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an-e\Dropbox\x\reiseliv\2019\Pivot\ar\"/>
    </mc:Choice>
  </mc:AlternateContent>
  <xr:revisionPtr revIDLastSave="0" documentId="13_ncr:1_{C587C390-36C4-4729-B88C-90740F55536C}" xr6:coauthVersionLast="44" xr6:coauthVersionMax="44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qryReisAarUtvOk2" sheetId="1" state="hidden" r:id="rId1"/>
    <sheet name="Region Utvikling" sheetId="3" r:id="rId2"/>
    <sheet name="Region Sammenlikning" sheetId="4" r:id="rId3"/>
  </sheets>
  <calcPr calcId="125725"/>
  <pivotCaches>
    <pivotCache cacheId="3" r:id="rId4"/>
  </pivotCaches>
</workbook>
</file>

<file path=xl/sharedStrings.xml><?xml version="1.0" encoding="utf-8"?>
<sst xmlns="http://schemas.openxmlformats.org/spreadsheetml/2006/main" count="120193" uniqueCount="955">
  <si>
    <t>ID</t>
  </si>
  <si>
    <t>RegionNavn</t>
  </si>
  <si>
    <t>KommNavn</t>
  </si>
  <si>
    <t>KommNr</t>
  </si>
  <si>
    <t>type</t>
  </si>
  <si>
    <t>type_navn</t>
  </si>
  <si>
    <t>ReisType</t>
  </si>
  <si>
    <t>FylkeNrNavn</t>
  </si>
  <si>
    <t>fylkenr</t>
  </si>
  <si>
    <t>Landsdel</t>
  </si>
  <si>
    <t>Landsdel2</t>
  </si>
  <si>
    <t>regnr</t>
  </si>
  <si>
    <t>region1</t>
  </si>
  <si>
    <t>region2</t>
  </si>
  <si>
    <t>DistriktsPolitiskSone</t>
  </si>
  <si>
    <t>KommNavnNr</t>
  </si>
  <si>
    <t>lopenr</t>
  </si>
  <si>
    <t>LandsdelNr</t>
  </si>
  <si>
    <t>ReiseFylke</t>
  </si>
  <si>
    <t>ReiseFylkeNr</t>
  </si>
  <si>
    <t>Abo</t>
  </si>
  <si>
    <t>ReisReg</t>
  </si>
  <si>
    <t>ReisReg2012</t>
  </si>
  <si>
    <t>ReisReg2014</t>
  </si>
  <si>
    <t>ReisHot</t>
  </si>
  <si>
    <t>ReisCamp</t>
  </si>
  <si>
    <t>ReisSamla</t>
  </si>
  <si>
    <t>By</t>
  </si>
  <si>
    <t>ExtraReg</t>
  </si>
  <si>
    <t>By_Analyse</t>
  </si>
  <si>
    <t>Aar</t>
  </si>
  <si>
    <t>Hoteller</t>
  </si>
  <si>
    <t>Senger</t>
  </si>
  <si>
    <t>Senge-dogn</t>
  </si>
  <si>
    <t>Rom</t>
  </si>
  <si>
    <t>Rom-dogn</t>
  </si>
  <si>
    <t>Ank_Ialt</t>
  </si>
  <si>
    <t>Ank_Norge</t>
  </si>
  <si>
    <t>Ank_utland</t>
  </si>
  <si>
    <t>Kaputn_seng</t>
  </si>
  <si>
    <t>Kaputn_rom</t>
  </si>
  <si>
    <t>Solgte_rom</t>
  </si>
  <si>
    <t>Omsetning</t>
  </si>
  <si>
    <t>KPI</t>
  </si>
  <si>
    <t>Oms-fast2</t>
  </si>
  <si>
    <t>IPO2</t>
  </si>
  <si>
    <t>IPR2</t>
  </si>
  <si>
    <t>IPK2</t>
  </si>
  <si>
    <t>IPG2</t>
  </si>
  <si>
    <t>OPG</t>
  </si>
  <si>
    <t>OPG-Nor</t>
  </si>
  <si>
    <t>OPG-Utl</t>
  </si>
  <si>
    <t>OPR</t>
  </si>
  <si>
    <t>Hotell-12</t>
  </si>
  <si>
    <t>Seng-12</t>
  </si>
  <si>
    <t>Rom-12</t>
  </si>
  <si>
    <t>Ialt</t>
  </si>
  <si>
    <t>Oms-fast_fast</t>
  </si>
  <si>
    <t>IPO_fast</t>
  </si>
  <si>
    <t>IPR_fast</t>
  </si>
  <si>
    <t>IPK_fast</t>
  </si>
  <si>
    <t>IPG_fast</t>
  </si>
  <si>
    <t>Rom_Korr</t>
  </si>
  <si>
    <t>Senger_Korr</t>
  </si>
  <si>
    <t>Hoteller_Korr</t>
  </si>
  <si>
    <t>Landet</t>
  </si>
  <si>
    <t>0000</t>
  </si>
  <si>
    <t>10</t>
  </si>
  <si>
    <t>landet</t>
  </si>
  <si>
    <t>4</t>
  </si>
  <si>
    <t>00 Landet</t>
  </si>
  <si>
    <t>00</t>
  </si>
  <si>
    <t/>
  </si>
  <si>
    <t>0</t>
  </si>
  <si>
    <t>1</t>
  </si>
  <si>
    <t>0000 Landet</t>
  </si>
  <si>
    <t>2011</t>
  </si>
  <si>
    <t>Østfold</t>
  </si>
  <si>
    <t>0100</t>
  </si>
  <si>
    <t>3</t>
  </si>
  <si>
    <t>fylke</t>
  </si>
  <si>
    <t>01 Østfold</t>
  </si>
  <si>
    <t>01</t>
  </si>
  <si>
    <t>02 Oslofjord</t>
  </si>
  <si>
    <t>Oslofjord</t>
  </si>
  <si>
    <t>0100 Østfold</t>
  </si>
  <si>
    <t>02</t>
  </si>
  <si>
    <t>Akershus</t>
  </si>
  <si>
    <t>0200</t>
  </si>
  <si>
    <t>02 Akershus</t>
  </si>
  <si>
    <t>0200 Akershus</t>
  </si>
  <si>
    <t>Oslo</t>
  </si>
  <si>
    <t>0300</t>
  </si>
  <si>
    <t>03 Oslo</t>
  </si>
  <si>
    <t>03</t>
  </si>
  <si>
    <t>0300 Oslo</t>
  </si>
  <si>
    <t>Hedmark</t>
  </si>
  <si>
    <t>0400</t>
  </si>
  <si>
    <t>04 Hedmark</t>
  </si>
  <si>
    <t>04</t>
  </si>
  <si>
    <t>01 Indre Østland</t>
  </si>
  <si>
    <t>Indre Østland</t>
  </si>
  <si>
    <t>0400 Hedmark</t>
  </si>
  <si>
    <t>Oppland</t>
  </si>
  <si>
    <t>0500</t>
  </si>
  <si>
    <t>05 Oppland</t>
  </si>
  <si>
    <t>05</t>
  </si>
  <si>
    <t>0500 Oppland</t>
  </si>
  <si>
    <t>Buskerud</t>
  </si>
  <si>
    <t>0600</t>
  </si>
  <si>
    <t>06 Buskerud</t>
  </si>
  <si>
    <t>06</t>
  </si>
  <si>
    <t>0600 Buskerud</t>
  </si>
  <si>
    <t>Vestfold</t>
  </si>
  <si>
    <t>0700</t>
  </si>
  <si>
    <t>07 Vestfold</t>
  </si>
  <si>
    <t>07</t>
  </si>
  <si>
    <t>0700 Vestfold</t>
  </si>
  <si>
    <t>Telemark</t>
  </si>
  <si>
    <t>0800</t>
  </si>
  <si>
    <t>08 Telemark</t>
  </si>
  <si>
    <t>08</t>
  </si>
  <si>
    <t>0800 Telemark</t>
  </si>
  <si>
    <t>Aust-Agder</t>
  </si>
  <si>
    <t>0900</t>
  </si>
  <si>
    <t>09 Aust-Agder</t>
  </si>
  <si>
    <t>09</t>
  </si>
  <si>
    <t>03 Sørlandet</t>
  </si>
  <si>
    <t>Sørlandet</t>
  </si>
  <si>
    <t>0900 Aust-Agder</t>
  </si>
  <si>
    <t>09 Sørlandet</t>
  </si>
  <si>
    <t>Vest-Agder</t>
  </si>
  <si>
    <t>1000</t>
  </si>
  <si>
    <t>10 Vest-Agder</t>
  </si>
  <si>
    <t>1000 Vest-Agder</t>
  </si>
  <si>
    <t>Rogaland</t>
  </si>
  <si>
    <t>1100</t>
  </si>
  <si>
    <t>11 Rogaland</t>
  </si>
  <si>
    <t>11</t>
  </si>
  <si>
    <t>04 Fjord-Norge</t>
  </si>
  <si>
    <t>Fjord-Norge</t>
  </si>
  <si>
    <t>1100 Rogaland</t>
  </si>
  <si>
    <t>Hordaland</t>
  </si>
  <si>
    <t>1200</t>
  </si>
  <si>
    <t>12 Hordaland</t>
  </si>
  <si>
    <t>12</t>
  </si>
  <si>
    <t>1200 Hordaland</t>
  </si>
  <si>
    <t>Sogn og Fjordane</t>
  </si>
  <si>
    <t>1400</t>
  </si>
  <si>
    <t>14 Sogn og Fjordane</t>
  </si>
  <si>
    <t>14</t>
  </si>
  <si>
    <t>1400 Sogn og Fjordane</t>
  </si>
  <si>
    <t>Møre og Romsdal</t>
  </si>
  <si>
    <t>1500</t>
  </si>
  <si>
    <t>15 Møre og Romsdal</t>
  </si>
  <si>
    <t>15</t>
  </si>
  <si>
    <t>1500 Møre og Romsdal</t>
  </si>
  <si>
    <t>Sør-Trøndelag</t>
  </si>
  <si>
    <t>1600</t>
  </si>
  <si>
    <t>16 Sør-Trøndelag</t>
  </si>
  <si>
    <t>16</t>
  </si>
  <si>
    <t>05 Trøndelag</t>
  </si>
  <si>
    <t>Trøndelag</t>
  </si>
  <si>
    <t>1600 Sør-Trøndelag</t>
  </si>
  <si>
    <t>16 Trøndelag</t>
  </si>
  <si>
    <t>Nord-Trøndelag</t>
  </si>
  <si>
    <t>1700</t>
  </si>
  <si>
    <t>17 Nord-Trøndelag</t>
  </si>
  <si>
    <t>17</t>
  </si>
  <si>
    <t>1700 Nord-Trøndelag</t>
  </si>
  <si>
    <t>Nordland</t>
  </si>
  <si>
    <t>1800</t>
  </si>
  <si>
    <t>18 Nordland</t>
  </si>
  <si>
    <t>18</t>
  </si>
  <si>
    <t>06 Nord-Norge</t>
  </si>
  <si>
    <t>Nord-Norge</t>
  </si>
  <si>
    <t>1800 Nordland</t>
  </si>
  <si>
    <t>Troms</t>
  </si>
  <si>
    <t>1900</t>
  </si>
  <si>
    <t>19 Troms</t>
  </si>
  <si>
    <t>19</t>
  </si>
  <si>
    <t>1900 Troms</t>
  </si>
  <si>
    <t>Finnmark</t>
  </si>
  <si>
    <t>2000</t>
  </si>
  <si>
    <t>20 Finnmark</t>
  </si>
  <si>
    <t>20</t>
  </si>
  <si>
    <t>2000 Finnmark</t>
  </si>
  <si>
    <t>Indre Østlandet</t>
  </si>
  <si>
    <t>0001</t>
  </si>
  <si>
    <t>landsdel</t>
  </si>
  <si>
    <t>0001 Indre Østland</t>
  </si>
  <si>
    <t>Oslofjord-regionen</t>
  </si>
  <si>
    <t>0002</t>
  </si>
  <si>
    <t>0002 Oslofjord-regionen</t>
  </si>
  <si>
    <t>0003</t>
  </si>
  <si>
    <t>0003 Sørlandet</t>
  </si>
  <si>
    <t>Fjord Norge</t>
  </si>
  <si>
    <t>Vestlandet</t>
  </si>
  <si>
    <t>0004</t>
  </si>
  <si>
    <t>0004 Fjord Norge</t>
  </si>
  <si>
    <t>0005</t>
  </si>
  <si>
    <t>0005 Trøndelag</t>
  </si>
  <si>
    <t>0006</t>
  </si>
  <si>
    <t>0006 Nord-Norge</t>
  </si>
  <si>
    <t>Halden</t>
  </si>
  <si>
    <t>0101</t>
  </si>
  <si>
    <t>kommune</t>
  </si>
  <si>
    <t>2</t>
  </si>
  <si>
    <t>0191</t>
  </si>
  <si>
    <t>Sone 1</t>
  </si>
  <si>
    <t>0101 Halden</t>
  </si>
  <si>
    <t>Moss</t>
  </si>
  <si>
    <t>0104</t>
  </si>
  <si>
    <t>0192</t>
  </si>
  <si>
    <t>0104 Moss</t>
  </si>
  <si>
    <t>Sarpsborg</t>
  </si>
  <si>
    <t>0105</t>
  </si>
  <si>
    <t>0193</t>
  </si>
  <si>
    <t>0105 Sarpsborg</t>
  </si>
  <si>
    <t>Fredrikstad</t>
  </si>
  <si>
    <t>0106</t>
  </si>
  <si>
    <t>0106 Fredrikstad</t>
  </si>
  <si>
    <t>Indre Østfold</t>
  </si>
  <si>
    <t>0180</t>
  </si>
  <si>
    <t>7</t>
  </si>
  <si>
    <t>0180 Indre Østfold</t>
  </si>
  <si>
    <t>Bærum</t>
  </si>
  <si>
    <t>0219</t>
  </si>
  <si>
    <t>0292</t>
  </si>
  <si>
    <t>0219 Bærum</t>
  </si>
  <si>
    <t>Asker</t>
  </si>
  <si>
    <t>0220</t>
  </si>
  <si>
    <t>0220 Asker</t>
  </si>
  <si>
    <t>Skedsmo</t>
  </si>
  <si>
    <t>0231</t>
  </si>
  <si>
    <t>0293</t>
  </si>
  <si>
    <t>0231 Skedsmo</t>
  </si>
  <si>
    <t>Ullensaker</t>
  </si>
  <si>
    <t>0235</t>
  </si>
  <si>
    <t>0294</t>
  </si>
  <si>
    <t>0235 Ullensaker</t>
  </si>
  <si>
    <t>Follo-region</t>
  </si>
  <si>
    <t>0291</t>
  </si>
  <si>
    <t>region</t>
  </si>
  <si>
    <t>0291 Follo-region</t>
  </si>
  <si>
    <t>Romerike-rest</t>
  </si>
  <si>
    <t>0281</t>
  </si>
  <si>
    <t>0281 Romerike-rest</t>
  </si>
  <si>
    <t>Asker/Bærum</t>
  </si>
  <si>
    <t>Bærum/Asker</t>
  </si>
  <si>
    <t>0292 Asker/Bærum-region</t>
  </si>
  <si>
    <t>Romerike</t>
  </si>
  <si>
    <t>0280</t>
  </si>
  <si>
    <t>0280 Romerike</t>
  </si>
  <si>
    <t>Hamar-region</t>
  </si>
  <si>
    <t>Hamar</t>
  </si>
  <si>
    <t>0492</t>
  </si>
  <si>
    <t>0492 Hamar-region</t>
  </si>
  <si>
    <t>Glåmdal-region</t>
  </si>
  <si>
    <t>Kongsvinger</t>
  </si>
  <si>
    <t>0491</t>
  </si>
  <si>
    <t>0491 Glåmdal-region</t>
  </si>
  <si>
    <t>Sør-Østerdal</t>
  </si>
  <si>
    <t>Elverum</t>
  </si>
  <si>
    <t>0493</t>
  </si>
  <si>
    <t>0493 Sør-Østerdal</t>
  </si>
  <si>
    <t>Nord-Østerdal</t>
  </si>
  <si>
    <t>Tynset</t>
  </si>
  <si>
    <t>0494</t>
  </si>
  <si>
    <t>0494 Nord-Østerdal</t>
  </si>
  <si>
    <t>0403</t>
  </si>
  <si>
    <t>0403 Hamar</t>
  </si>
  <si>
    <t>Ringsaker</t>
  </si>
  <si>
    <t>0412</t>
  </si>
  <si>
    <t>0412 Ringsaker</t>
  </si>
  <si>
    <t>Trysil</t>
  </si>
  <si>
    <t>0428</t>
  </si>
  <si>
    <t>Sone 4</t>
  </si>
  <si>
    <t>0428 Trysil</t>
  </si>
  <si>
    <t>Åmot</t>
  </si>
  <si>
    <t>0429</t>
  </si>
  <si>
    <t>0429 Åmot</t>
  </si>
  <si>
    <t>0437</t>
  </si>
  <si>
    <t>0437 Tynset</t>
  </si>
  <si>
    <t>Nord-Østerdal rest</t>
  </si>
  <si>
    <t>0480</t>
  </si>
  <si>
    <t>0480 Nord-Østerdal rest</t>
  </si>
  <si>
    <t>Gudbrandsdal</t>
  </si>
  <si>
    <t>0585</t>
  </si>
  <si>
    <t>0585 Gudbrandsdal</t>
  </si>
  <si>
    <t>Sør-Gudbrandsdal</t>
  </si>
  <si>
    <t>Lillehammer</t>
  </si>
  <si>
    <t>0591</t>
  </si>
  <si>
    <t>0591 Sør-Gudbrandsdal</t>
  </si>
  <si>
    <t>Midt-Gudbrandsdal</t>
  </si>
  <si>
    <t>Midt-Gudbrandsdalen</t>
  </si>
  <si>
    <t>0593</t>
  </si>
  <si>
    <t>0593 Midt-Gudbrandsdal</t>
  </si>
  <si>
    <t>Nord-Gudbrandsdal</t>
  </si>
  <si>
    <t>Nord-Gudbrandsdalen</t>
  </si>
  <si>
    <t>0594</t>
  </si>
  <si>
    <t>0594 Nord-Gudbrandsdal</t>
  </si>
  <si>
    <t>Valdres</t>
  </si>
  <si>
    <t>0596</t>
  </si>
  <si>
    <t>0596 Valdres</t>
  </si>
  <si>
    <t>Gjøvik-region</t>
  </si>
  <si>
    <t>Gjøvik</t>
  </si>
  <si>
    <t>0592</t>
  </si>
  <si>
    <t>0592 Gjøvik-region</t>
  </si>
  <si>
    <t>Hadeland</t>
  </si>
  <si>
    <t>0595</t>
  </si>
  <si>
    <t>0595 Hadeland</t>
  </si>
  <si>
    <t>0501</t>
  </si>
  <si>
    <t>0501 Lillehammer</t>
  </si>
  <si>
    <t>0502</t>
  </si>
  <si>
    <t>0502 Gjøvik</t>
  </si>
  <si>
    <t>Dovre</t>
  </si>
  <si>
    <t>0511</t>
  </si>
  <si>
    <t>0511 Dovre</t>
  </si>
  <si>
    <t>Lesja</t>
  </si>
  <si>
    <t>0512</t>
  </si>
  <si>
    <t>0512 Lesja</t>
  </si>
  <si>
    <t>Lom</t>
  </si>
  <si>
    <t>0514</t>
  </si>
  <si>
    <t>0514 Lom</t>
  </si>
  <si>
    <t>Nord-Fron</t>
  </si>
  <si>
    <t>0516</t>
  </si>
  <si>
    <t>0516 Nord-Fron</t>
  </si>
  <si>
    <t>Sel</t>
  </si>
  <si>
    <t>0517</t>
  </si>
  <si>
    <t>0517 Sel</t>
  </si>
  <si>
    <t>Sør-Fron</t>
  </si>
  <si>
    <t>0519</t>
  </si>
  <si>
    <t>0519 Sør-Fron</t>
  </si>
  <si>
    <t>Ringebu</t>
  </si>
  <si>
    <t>0520</t>
  </si>
  <si>
    <t>0520 Ringebu</t>
  </si>
  <si>
    <t>Øyer</t>
  </si>
  <si>
    <t>0521</t>
  </si>
  <si>
    <t>Sone 2</t>
  </si>
  <si>
    <t>0521 Øyer</t>
  </si>
  <si>
    <t>Gausdal</t>
  </si>
  <si>
    <t>0522</t>
  </si>
  <si>
    <t>Sone 3</t>
  </si>
  <si>
    <t>0522 Gausdal</t>
  </si>
  <si>
    <t>Nord-Aurdal</t>
  </si>
  <si>
    <t>0542</t>
  </si>
  <si>
    <t>0542 Nord-Aurdal</t>
  </si>
  <si>
    <t>Vestre Slidre</t>
  </si>
  <si>
    <t>0543</t>
  </si>
  <si>
    <t>0543 Vestre Slidre</t>
  </si>
  <si>
    <t>Øystre Slidre</t>
  </si>
  <si>
    <t>0544</t>
  </si>
  <si>
    <t>0544 Øystre Slidre</t>
  </si>
  <si>
    <t>Vang</t>
  </si>
  <si>
    <t>0545</t>
  </si>
  <si>
    <t>0545 Vang</t>
  </si>
  <si>
    <t>S-Aurdal/Etnedal/V-Slidre</t>
  </si>
  <si>
    <t>Sør-Aurdal/Etnedal</t>
  </si>
  <si>
    <t>0580</t>
  </si>
  <si>
    <t>0580 Sør-Aurdal/Etnedal/V-Slidre</t>
  </si>
  <si>
    <t>Toten-Land</t>
  </si>
  <si>
    <t>0581</t>
  </si>
  <si>
    <t>0581 Toten-Land</t>
  </si>
  <si>
    <t>Skjåk/Vågå</t>
  </si>
  <si>
    <t>0582</t>
  </si>
  <si>
    <t>0582 Skjåk/Vågå</t>
  </si>
  <si>
    <t>Hallingdal</t>
  </si>
  <si>
    <t>0694</t>
  </si>
  <si>
    <t>0694 Hallingdal</t>
  </si>
  <si>
    <t>Kongsberg-region</t>
  </si>
  <si>
    <t>Kongsberg</t>
  </si>
  <si>
    <t>0692</t>
  </si>
  <si>
    <t>0692 Kongsberg-region</t>
  </si>
  <si>
    <t>Ringerike/Hole</t>
  </si>
  <si>
    <t>0681</t>
  </si>
  <si>
    <t>0681 Ringerike/Hole</t>
  </si>
  <si>
    <t>Midt-Buskerud</t>
  </si>
  <si>
    <t>0680</t>
  </si>
  <si>
    <t>0680 Midt-Buskerud</t>
  </si>
  <si>
    <t>Drammen-region</t>
  </si>
  <si>
    <t>0684</t>
  </si>
  <si>
    <t>0684 Drammen-region</t>
  </si>
  <si>
    <t>Drammen</t>
  </si>
  <si>
    <t>0602</t>
  </si>
  <si>
    <t>0691</t>
  </si>
  <si>
    <t>0602 Drammen</t>
  </si>
  <si>
    <t>0604</t>
  </si>
  <si>
    <t>0604 Kongsberg</t>
  </si>
  <si>
    <t>Ringerike</t>
  </si>
  <si>
    <t>0605</t>
  </si>
  <si>
    <t>0693</t>
  </si>
  <si>
    <t>0605 Ringerike</t>
  </si>
  <si>
    <t>Hole</t>
  </si>
  <si>
    <t>0612</t>
  </si>
  <si>
    <t>0612 Hole</t>
  </si>
  <si>
    <t>Nes</t>
  </si>
  <si>
    <t>0616</t>
  </si>
  <si>
    <t>0616 Nes</t>
  </si>
  <si>
    <t>Gol</t>
  </si>
  <si>
    <t>0617</t>
  </si>
  <si>
    <t>0617 Gol</t>
  </si>
  <si>
    <t>Hemsedal</t>
  </si>
  <si>
    <t>0618</t>
  </si>
  <si>
    <t>0618 Hemsedal</t>
  </si>
  <si>
    <t>Ål</t>
  </si>
  <si>
    <t>0619</t>
  </si>
  <si>
    <t>0619 Ål</t>
  </si>
  <si>
    <t>Hol</t>
  </si>
  <si>
    <t>0620</t>
  </si>
  <si>
    <t>0620 Hol</t>
  </si>
  <si>
    <t>Nore og Uvdal</t>
  </si>
  <si>
    <t>0633</t>
  </si>
  <si>
    <t>0633 Nore og Uvdal</t>
  </si>
  <si>
    <t>Horten</t>
  </si>
  <si>
    <t>0701</t>
  </si>
  <si>
    <t>0791</t>
  </si>
  <si>
    <t>0701 Horten</t>
  </si>
  <si>
    <t>Tønsberg</t>
  </si>
  <si>
    <t>0704</t>
  </si>
  <si>
    <t>0704 Tønsberg</t>
  </si>
  <si>
    <t>Sandefjord</t>
  </si>
  <si>
    <t>0706</t>
  </si>
  <si>
    <t>0793</t>
  </si>
  <si>
    <t>0706 Sandefjord</t>
  </si>
  <si>
    <t>Larvik</t>
  </si>
  <si>
    <t>0709</t>
  </si>
  <si>
    <t>0709 Larvik</t>
  </si>
  <si>
    <t>Tjøme</t>
  </si>
  <si>
    <t>0723</t>
  </si>
  <si>
    <t>0723 Tjøme</t>
  </si>
  <si>
    <t>Vestfold-rest</t>
  </si>
  <si>
    <t>0783</t>
  </si>
  <si>
    <t>0783 Vestfold-rest</t>
  </si>
  <si>
    <t>Grenland-Kragerø</t>
  </si>
  <si>
    <t>0880</t>
  </si>
  <si>
    <t>0880 Grenland-Kragerø</t>
  </si>
  <si>
    <t>Vest-Telemark</t>
  </si>
  <si>
    <t>0881</t>
  </si>
  <si>
    <t>0881 Vest-Telemark</t>
  </si>
  <si>
    <t>Midt/Øst-Telemark</t>
  </si>
  <si>
    <t>Midt- og Øst-Telemark</t>
  </si>
  <si>
    <t>0882</t>
  </si>
  <si>
    <t>0882 Midt/Øst-Telemark</t>
  </si>
  <si>
    <t>Fjell-Telemark</t>
  </si>
  <si>
    <t>0883</t>
  </si>
  <si>
    <t>0883 Fjell-Telemark</t>
  </si>
  <si>
    <t>Skien</t>
  </si>
  <si>
    <t>0806</t>
  </si>
  <si>
    <t>0891</t>
  </si>
  <si>
    <t>0806 Skien</t>
  </si>
  <si>
    <t>Bamble</t>
  </si>
  <si>
    <t>0814</t>
  </si>
  <si>
    <t>0814 Bamble</t>
  </si>
  <si>
    <t>Kragerø</t>
  </si>
  <si>
    <t>0815</t>
  </si>
  <si>
    <t>0893</t>
  </si>
  <si>
    <t>0815 Kragerø</t>
  </si>
  <si>
    <t>Kviteseid</t>
  </si>
  <si>
    <t>0829</t>
  </si>
  <si>
    <t>0895</t>
  </si>
  <si>
    <t>0829 Kviteseid</t>
  </si>
  <si>
    <t>Vest-Telemark rest</t>
  </si>
  <si>
    <t>0885</t>
  </si>
  <si>
    <t>0885 Vest-Telemark rest</t>
  </si>
  <si>
    <t>Bø</t>
  </si>
  <si>
    <t>0821</t>
  </si>
  <si>
    <t>0892</t>
  </si>
  <si>
    <t>0821 Bø</t>
  </si>
  <si>
    <t>Notodden</t>
  </si>
  <si>
    <t>0807</t>
  </si>
  <si>
    <t>0807 Notodden</t>
  </si>
  <si>
    <t>Nome-Sauherad-Hjartdal</t>
  </si>
  <si>
    <t>0886</t>
  </si>
  <si>
    <t>0886 Nome-Sauherad-Hjartdal</t>
  </si>
  <si>
    <t>Tinn</t>
  </si>
  <si>
    <t>0826</t>
  </si>
  <si>
    <t>0894</t>
  </si>
  <si>
    <t>0826 Tinn</t>
  </si>
  <si>
    <t>Vinje</t>
  </si>
  <si>
    <t>0834</t>
  </si>
  <si>
    <t>0834 Vinje</t>
  </si>
  <si>
    <t>Setesdal</t>
  </si>
  <si>
    <t>0994</t>
  </si>
  <si>
    <t>0994 Setesdal</t>
  </si>
  <si>
    <t>Bykle</t>
  </si>
  <si>
    <t>0941</t>
  </si>
  <si>
    <t>0941 Bykle</t>
  </si>
  <si>
    <t>Valle-Bygland-Evje</t>
  </si>
  <si>
    <t>0980</t>
  </si>
  <si>
    <t>0980 Valle-Bygland-Evje</t>
  </si>
  <si>
    <t>Grimstad</t>
  </si>
  <si>
    <t>0904</t>
  </si>
  <si>
    <t>0992</t>
  </si>
  <si>
    <t>0904 Grimstad</t>
  </si>
  <si>
    <t>Risør-Tvedestrand</t>
  </si>
  <si>
    <t>0981</t>
  </si>
  <si>
    <t>0981 Risør-Tvedestrand</t>
  </si>
  <si>
    <t>Arendal</t>
  </si>
  <si>
    <t>0906</t>
  </si>
  <si>
    <t>0906 Arendal</t>
  </si>
  <si>
    <t>Kristiansand</t>
  </si>
  <si>
    <t>Kristiansand-region</t>
  </si>
  <si>
    <t>1080</t>
  </si>
  <si>
    <t>1080 Kristiansand-region</t>
  </si>
  <si>
    <t>Mandal-region</t>
  </si>
  <si>
    <t>Mandal</t>
  </si>
  <si>
    <t>1092</t>
  </si>
  <si>
    <t>1092 Mandal-region</t>
  </si>
  <si>
    <t>Lister-region</t>
  </si>
  <si>
    <t>1081</t>
  </si>
  <si>
    <t>1081 Lister-region</t>
  </si>
  <si>
    <t>1191</t>
  </si>
  <si>
    <t>Stavanger-Jæren</t>
  </si>
  <si>
    <t>1180</t>
  </si>
  <si>
    <t>1180 Stavanger-Jæren</t>
  </si>
  <si>
    <t>Ryfylke</t>
  </si>
  <si>
    <t>1181</t>
  </si>
  <si>
    <t>1181 Ryfylke</t>
  </si>
  <si>
    <t>Nord-Rogaland</t>
  </si>
  <si>
    <t>1182</t>
  </si>
  <si>
    <t>1182 Nord-Rogaland</t>
  </si>
  <si>
    <t>Sandnes</t>
  </si>
  <si>
    <t>1102</t>
  </si>
  <si>
    <t>1192</t>
  </si>
  <si>
    <t>1102 Sandnes</t>
  </si>
  <si>
    <t>Stavanger</t>
  </si>
  <si>
    <t>1103</t>
  </si>
  <si>
    <t>1103 Stavanger</t>
  </si>
  <si>
    <t>Sola</t>
  </si>
  <si>
    <t>1124</t>
  </si>
  <si>
    <t>1124 Sola</t>
  </si>
  <si>
    <t>Bergen</t>
  </si>
  <si>
    <t>1201</t>
  </si>
  <si>
    <t>1291</t>
  </si>
  <si>
    <t>1201 Bergen</t>
  </si>
  <si>
    <t>Voss</t>
  </si>
  <si>
    <t>1235</t>
  </si>
  <si>
    <t>1295</t>
  </si>
  <si>
    <t>1235 Voss</t>
  </si>
  <si>
    <t>Osterfjord-Bjørnefjord</t>
  </si>
  <si>
    <t>1283</t>
  </si>
  <si>
    <t>1283 Osterfjord-Bjørnefjord</t>
  </si>
  <si>
    <t>Hardanger</t>
  </si>
  <si>
    <t>1280</t>
  </si>
  <si>
    <t>1280 Hardanger</t>
  </si>
  <si>
    <t>Sunnhordland</t>
  </si>
  <si>
    <t>1281</t>
  </si>
  <si>
    <t>1281 Sunnhordland</t>
  </si>
  <si>
    <t>Sotra-Øygarden</t>
  </si>
  <si>
    <t>1284</t>
  </si>
  <si>
    <t>1284 Sotra-Øygarden</t>
  </si>
  <si>
    <t>Nordhordland</t>
  </si>
  <si>
    <t>1282</t>
  </si>
  <si>
    <t>1282 Nordhordland</t>
  </si>
  <si>
    <t>Stord</t>
  </si>
  <si>
    <t>1221</t>
  </si>
  <si>
    <t>1296</t>
  </si>
  <si>
    <t>1221 Stord</t>
  </si>
  <si>
    <t>Odda</t>
  </si>
  <si>
    <t>1228</t>
  </si>
  <si>
    <t>1294</t>
  </si>
  <si>
    <t>1228 Odda</t>
  </si>
  <si>
    <t>Ullensvang</t>
  </si>
  <si>
    <t>1231</t>
  </si>
  <si>
    <t>1231 Ullensvang</t>
  </si>
  <si>
    <t>Eidfjord</t>
  </si>
  <si>
    <t>1232</t>
  </si>
  <si>
    <t>1232 Eidfjord</t>
  </si>
  <si>
    <t>Kvam</t>
  </si>
  <si>
    <t>1238</t>
  </si>
  <si>
    <t>1238 Kvam</t>
  </si>
  <si>
    <t>Lindås</t>
  </si>
  <si>
    <t>1263</t>
  </si>
  <si>
    <t>1263 Lindås</t>
  </si>
  <si>
    <t>Sognefjord</t>
  </si>
  <si>
    <t>1480</t>
  </si>
  <si>
    <t>1480 Sognefjord</t>
  </si>
  <si>
    <t>Fjordkysten</t>
  </si>
  <si>
    <t>1482</t>
  </si>
  <si>
    <t>1482 Fjordkysten</t>
  </si>
  <si>
    <t>Sunnfjord</t>
  </si>
  <si>
    <t>1481</t>
  </si>
  <si>
    <t>1481 Sunnfjord</t>
  </si>
  <si>
    <t>Nordfjord</t>
  </si>
  <si>
    <t>1495</t>
  </si>
  <si>
    <t>1495 Nordfjord</t>
  </si>
  <si>
    <t>Luster</t>
  </si>
  <si>
    <t>1426</t>
  </si>
  <si>
    <t>1493</t>
  </si>
  <si>
    <t>1426 Luster</t>
  </si>
  <si>
    <t>Stryn</t>
  </si>
  <si>
    <t>1449</t>
  </si>
  <si>
    <t>1449 Stryn</t>
  </si>
  <si>
    <t>Vik-Balestrand-Leikanger</t>
  </si>
  <si>
    <t>1483</t>
  </si>
  <si>
    <t>1483 Vik-Balestrand-Leikanger</t>
  </si>
  <si>
    <t>Aurland-Lærdal</t>
  </si>
  <si>
    <t>1484</t>
  </si>
  <si>
    <t>1484 Aurland-Lærdal</t>
  </si>
  <si>
    <t>Sogndal</t>
  </si>
  <si>
    <t>1420</t>
  </si>
  <si>
    <t>1420 Sogndal</t>
  </si>
  <si>
    <t>Årdal</t>
  </si>
  <si>
    <t>1424</t>
  </si>
  <si>
    <t>1424 Årdal</t>
  </si>
  <si>
    <t>Kristiansund-region</t>
  </si>
  <si>
    <t>1582</t>
  </si>
  <si>
    <t>1582 Kristiansund-region</t>
  </si>
  <si>
    <t>Molde-region</t>
  </si>
  <si>
    <t>1580</t>
  </si>
  <si>
    <t>1580 Molde-region</t>
  </si>
  <si>
    <t>Geiranger-Trollstigen</t>
  </si>
  <si>
    <t>1583</t>
  </si>
  <si>
    <t>1583 Geiranger-Trollstigen</t>
  </si>
  <si>
    <t>Ålesund-region</t>
  </si>
  <si>
    <t>1581</t>
  </si>
  <si>
    <t>1581 Ålesund-region</t>
  </si>
  <si>
    <t>Ørsta-Volda</t>
  </si>
  <si>
    <t>1584</t>
  </si>
  <si>
    <t>x</t>
  </si>
  <si>
    <t>1584 Ørsta-Volda</t>
  </si>
  <si>
    <t>Molde</t>
  </si>
  <si>
    <t>1502</t>
  </si>
  <si>
    <t>1591</t>
  </si>
  <si>
    <t>1502 Molde</t>
  </si>
  <si>
    <t>Kristiansund</t>
  </si>
  <si>
    <t>1505</t>
  </si>
  <si>
    <t>1592</t>
  </si>
  <si>
    <t>1505 Kristiansund</t>
  </si>
  <si>
    <t>Ålesund</t>
  </si>
  <si>
    <t>1504</t>
  </si>
  <si>
    <t>1593</t>
  </si>
  <si>
    <t>1504 Ålesund</t>
  </si>
  <si>
    <t>Rauma</t>
  </si>
  <si>
    <t>1539</t>
  </si>
  <si>
    <t>1539 Rauma</t>
  </si>
  <si>
    <t>Trondheim</t>
  </si>
  <si>
    <t>1601</t>
  </si>
  <si>
    <t>1691</t>
  </si>
  <si>
    <t>1601 Trondheim</t>
  </si>
  <si>
    <t>Oppdal</t>
  </si>
  <si>
    <t>1634</t>
  </si>
  <si>
    <t>1694</t>
  </si>
  <si>
    <t>1634 Oppdal</t>
  </si>
  <si>
    <t>Namdal</t>
  </si>
  <si>
    <t>1780</t>
  </si>
  <si>
    <t>1780 Namdal</t>
  </si>
  <si>
    <t>Innherred</t>
  </si>
  <si>
    <t>1781</t>
  </si>
  <si>
    <t>1781 Innherred</t>
  </si>
  <si>
    <t>Værnes-region</t>
  </si>
  <si>
    <t>1782</t>
  </si>
  <si>
    <t>1782 Værnes-region</t>
  </si>
  <si>
    <t>Røros-region</t>
  </si>
  <si>
    <t>1680</t>
  </si>
  <si>
    <t>1680 Røros-region</t>
  </si>
  <si>
    <t>Orkdal-region</t>
  </si>
  <si>
    <t>1681</t>
  </si>
  <si>
    <t>1681 Orkdal-region</t>
  </si>
  <si>
    <t>Fosen</t>
  </si>
  <si>
    <t>1682</t>
  </si>
  <si>
    <t>1682 Fosen</t>
  </si>
  <si>
    <t>Hitra-Frøya</t>
  </si>
  <si>
    <t>1683</t>
  </si>
  <si>
    <t>1683 Hitra-Frøya</t>
  </si>
  <si>
    <t>Røros</t>
  </si>
  <si>
    <t>1640</t>
  </si>
  <si>
    <t>1696</t>
  </si>
  <si>
    <t>1640 Røros</t>
  </si>
  <si>
    <t>Steinkjer</t>
  </si>
  <si>
    <t>1702</t>
  </si>
  <si>
    <t>1791</t>
  </si>
  <si>
    <t>1702 Steinkjer</t>
  </si>
  <si>
    <t>Namsos</t>
  </si>
  <si>
    <t>1703</t>
  </si>
  <si>
    <t>1792</t>
  </si>
  <si>
    <t>1703 Namsos</t>
  </si>
  <si>
    <t>Verdal</t>
  </si>
  <si>
    <t>1721</t>
  </si>
  <si>
    <t>1794</t>
  </si>
  <si>
    <t>1721 Verdal</t>
  </si>
  <si>
    <t>Grong</t>
  </si>
  <si>
    <t>1742</t>
  </si>
  <si>
    <t>1795</t>
  </si>
  <si>
    <t>1742 Grong</t>
  </si>
  <si>
    <t>Stjørdal</t>
  </si>
  <si>
    <t>1714</t>
  </si>
  <si>
    <t>1793</t>
  </si>
  <si>
    <t>1714 Stjørdal</t>
  </si>
  <si>
    <t>Brønnøysund-region</t>
  </si>
  <si>
    <t>Brønnøysund</t>
  </si>
  <si>
    <t>1893</t>
  </si>
  <si>
    <t>1893 Brønnøysund-region</t>
  </si>
  <si>
    <t>Mosjøen-region</t>
  </si>
  <si>
    <t>Mosjøen</t>
  </si>
  <si>
    <t>1895</t>
  </si>
  <si>
    <t>1895 Mosjøen-region</t>
  </si>
  <si>
    <t>Mo-Nesna-Sandnessjøen</t>
  </si>
  <si>
    <t>1882</t>
  </si>
  <si>
    <t>1882 Mo-Nesna-Sandnessjøen</t>
  </si>
  <si>
    <t>Bodø-region</t>
  </si>
  <si>
    <t>1880</t>
  </si>
  <si>
    <t>1880 Bodø-region</t>
  </si>
  <si>
    <t>Fauske-region</t>
  </si>
  <si>
    <t>1881</t>
  </si>
  <si>
    <t>1881 Fauske-region</t>
  </si>
  <si>
    <t>Lofoten</t>
  </si>
  <si>
    <t>1897</t>
  </si>
  <si>
    <t>1897 Lofoten</t>
  </si>
  <si>
    <t>Narvik-region</t>
  </si>
  <si>
    <t>Narvik</t>
  </si>
  <si>
    <t>1892</t>
  </si>
  <si>
    <t>1892 Narvik-region</t>
  </si>
  <si>
    <t>Vesterålen</t>
  </si>
  <si>
    <t>1898</t>
  </si>
  <si>
    <t>1898 Vesterålen</t>
  </si>
  <si>
    <t>Bodø</t>
  </si>
  <si>
    <t>1804</t>
  </si>
  <si>
    <t>1891</t>
  </si>
  <si>
    <t>1804 Bodø</t>
  </si>
  <si>
    <t>1805</t>
  </si>
  <si>
    <t>1805 Narvik</t>
  </si>
  <si>
    <t>Rana</t>
  </si>
  <si>
    <t>1833</t>
  </si>
  <si>
    <t>1896</t>
  </si>
  <si>
    <t>1833 Rana</t>
  </si>
  <si>
    <t>Fauske</t>
  </si>
  <si>
    <t>1841</t>
  </si>
  <si>
    <t>1841 Fauske</t>
  </si>
  <si>
    <t>Vågan</t>
  </si>
  <si>
    <t>1865</t>
  </si>
  <si>
    <t>1865 Vågan</t>
  </si>
  <si>
    <t>Sortland</t>
  </si>
  <si>
    <t>1870</t>
  </si>
  <si>
    <t>0x Nord-Norge</t>
  </si>
  <si>
    <t>1870 Sortland</t>
  </si>
  <si>
    <t>Harstad</t>
  </si>
  <si>
    <t>1901</t>
  </si>
  <si>
    <t>1991</t>
  </si>
  <si>
    <t>1901 Harstad</t>
  </si>
  <si>
    <t>Tromsø</t>
  </si>
  <si>
    <t>1902</t>
  </si>
  <si>
    <t>1992</t>
  </si>
  <si>
    <t>1902 Tromsø</t>
  </si>
  <si>
    <t>Målselv</t>
  </si>
  <si>
    <t>1924</t>
  </si>
  <si>
    <t>1993</t>
  </si>
  <si>
    <t>1924 Målselv</t>
  </si>
  <si>
    <t>Finnsnes-region</t>
  </si>
  <si>
    <t>Finnsnes</t>
  </si>
  <si>
    <t>1994</t>
  </si>
  <si>
    <t>1994 Finnsnes-region</t>
  </si>
  <si>
    <t>Nord-Troms</t>
  </si>
  <si>
    <t>1995</t>
  </si>
  <si>
    <t>1995 Nord-Troms</t>
  </si>
  <si>
    <t>Troms-rest</t>
  </si>
  <si>
    <t>1982</t>
  </si>
  <si>
    <t>1982 Troms-rest</t>
  </si>
  <si>
    <t>Hammerfest-region</t>
  </si>
  <si>
    <t>2081</t>
  </si>
  <si>
    <t>2081 Hammerfest-region</t>
  </si>
  <si>
    <t>Alta</t>
  </si>
  <si>
    <t>2012</t>
  </si>
  <si>
    <t>2093</t>
  </si>
  <si>
    <t>2012 Alta</t>
  </si>
  <si>
    <t>Karasjok-Kautokeino</t>
  </si>
  <si>
    <t>2080</t>
  </si>
  <si>
    <t>2080 Karasjok-Kautokeino</t>
  </si>
  <si>
    <t>Sør-Varanger_Tana</t>
  </si>
  <si>
    <t>2083</t>
  </si>
  <si>
    <t>2083 Sør-Varanger_Tana</t>
  </si>
  <si>
    <t>Vadsø_Vardø_mv</t>
  </si>
  <si>
    <t>2084</t>
  </si>
  <si>
    <t>2084 Vadsø_Vardø_mv</t>
  </si>
  <si>
    <t>Nordkapp-Porsanger</t>
  </si>
  <si>
    <t>2082</t>
  </si>
  <si>
    <t>2082 Nordkapp-Porsanger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</si>
  <si>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</si>
  <si>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</si>
  <si>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</si>
  <si>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</si>
  <si>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</si>
  <si>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</si>
  <si>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</si>
  <si>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</si>
  <si>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</si>
  <si>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</si>
  <si>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2014</t>
  </si>
  <si>
    <t>0402</t>
  </si>
  <si>
    <t>0402 Kongsvinger</t>
  </si>
  <si>
    <t>Glåmdal-rest</t>
  </si>
  <si>
    <t>0481</t>
  </si>
  <si>
    <t>0481 Glåmdal-rest</t>
  </si>
  <si>
    <t>Hamar-Elverum-mv</t>
  </si>
  <si>
    <t>0482</t>
  </si>
  <si>
    <t>0482 Hamar-Elverum-mv</t>
  </si>
  <si>
    <t>Engerdal</t>
  </si>
  <si>
    <t>0434</t>
  </si>
  <si>
    <t>0434 Engerdal</t>
  </si>
  <si>
    <t>Stor-Elvdal</t>
  </si>
  <si>
    <t>0430</t>
  </si>
  <si>
    <t>0430 Stor-Elvdal</t>
  </si>
  <si>
    <t>Fron</t>
  </si>
  <si>
    <t>0583</t>
  </si>
  <si>
    <t>0583 Fron</t>
  </si>
  <si>
    <t>Vågå</t>
  </si>
  <si>
    <t>0515</t>
  </si>
  <si>
    <t>0515 Vågå</t>
  </si>
  <si>
    <t>Skjåk</t>
  </si>
  <si>
    <t>0513</t>
  </si>
  <si>
    <t>0513 Skjåk</t>
  </si>
  <si>
    <t>Svalbard</t>
  </si>
  <si>
    <t>2100</t>
  </si>
  <si>
    <t>2100 Svalbard</t>
  </si>
  <si>
    <t>2013</t>
  </si>
  <si>
    <t>Nes-Flå</t>
  </si>
  <si>
    <t>0682</t>
  </si>
  <si>
    <t>0682 Nes-Flå</t>
  </si>
  <si>
    <t>Hurum</t>
  </si>
  <si>
    <t>0628</t>
  </si>
  <si>
    <t>0628 Hurum</t>
  </si>
  <si>
    <t>0780</t>
  </si>
  <si>
    <t>Holmestrand-Svelvik-Sande-Re</t>
  </si>
  <si>
    <t>0781</t>
  </si>
  <si>
    <t>0781 Holmestrand-Svelvik-Sande-Re</t>
  </si>
  <si>
    <t>Lardal-Hof</t>
  </si>
  <si>
    <t>0782</t>
  </si>
  <si>
    <t>0782 Lardal-Hof</t>
  </si>
  <si>
    <t>Skien-Porsgrunn</t>
  </si>
  <si>
    <t>0884</t>
  </si>
  <si>
    <t>0884 Skien-Porsgrunn</t>
  </si>
  <si>
    <t>Nissedal</t>
  </si>
  <si>
    <t>0830</t>
  </si>
  <si>
    <t>0830 Nissedal</t>
  </si>
  <si>
    <t>Seljord</t>
  </si>
  <si>
    <t>0828</t>
  </si>
  <si>
    <t>0828 Seljord</t>
  </si>
  <si>
    <t>Fyresdal-Drangedal-Tokke</t>
  </si>
  <si>
    <t>0887</t>
  </si>
  <si>
    <t>0887 Fyresdal-Drangedal-Tokke</t>
  </si>
  <si>
    <t>Notodden mv</t>
  </si>
  <si>
    <t>0888</t>
  </si>
  <si>
    <t>0888 Notodden mv</t>
  </si>
  <si>
    <t>Arendal-Grimstad</t>
  </si>
  <si>
    <t>0982</t>
  </si>
  <si>
    <t>0982 Arendal-Grimstad</t>
  </si>
  <si>
    <t>Haugesund</t>
  </si>
  <si>
    <t>1106</t>
  </si>
  <si>
    <t>1193</t>
  </si>
  <si>
    <t>1106 Haugesund</t>
  </si>
  <si>
    <t>Sotra-Øygarden-Osterfjord-Bjørnefjord</t>
  </si>
  <si>
    <t>1285</t>
  </si>
  <si>
    <t>1285 Sotra-Øygarden-Osterfjord-Bjørnefjord</t>
  </si>
  <si>
    <t>Ulvik</t>
  </si>
  <si>
    <t>1233</t>
  </si>
  <si>
    <t>1233 Ulvik</t>
  </si>
  <si>
    <t>Bergen-region</t>
  </si>
  <si>
    <t>1286</t>
  </si>
  <si>
    <t>1286 Bergen-region</t>
  </si>
  <si>
    <t>Helgeland</t>
  </si>
  <si>
    <t>1883</t>
  </si>
  <si>
    <t>1883 Helgeland</t>
  </si>
  <si>
    <t>Salten</t>
  </si>
  <si>
    <t>1884</t>
  </si>
  <si>
    <t>1884 Salten</t>
  </si>
  <si>
    <t>Tromsø-region</t>
  </si>
  <si>
    <t>1983</t>
  </si>
  <si>
    <t>1983 Tromsø-region</t>
  </si>
  <si>
    <t>Sør-Troms</t>
  </si>
  <si>
    <t>1984</t>
  </si>
  <si>
    <t>1984 Sør-Troms</t>
  </si>
  <si>
    <t>Indre Troms</t>
  </si>
  <si>
    <t>1985</t>
  </si>
  <si>
    <t>1985 Indre Troms</t>
  </si>
  <si>
    <t>Senja-region</t>
  </si>
  <si>
    <t>1986</t>
  </si>
  <si>
    <t>1986 Senja-region</t>
  </si>
  <si>
    <t>Porsanger</t>
  </si>
  <si>
    <t>2020</t>
  </si>
  <si>
    <t>2092</t>
  </si>
  <si>
    <t>2020 Porsanger</t>
  </si>
  <si>
    <t>Nordkapp</t>
  </si>
  <si>
    <t>2019</t>
  </si>
  <si>
    <t>2019 Nordkapp</t>
  </si>
  <si>
    <t>Sør-Varanger</t>
  </si>
  <si>
    <t>2030</t>
  </si>
  <si>
    <t>2094</t>
  </si>
  <si>
    <t>2030 Sør-Varanger</t>
  </si>
  <si>
    <t>Alta/Hammerfest/Kvalsund</t>
  </si>
  <si>
    <t>2088</t>
  </si>
  <si>
    <t>2088 Alta/Hammerfest/Kvalsund</t>
  </si>
  <si>
    <t>Nordkapp/Kysten</t>
  </si>
  <si>
    <t>2089</t>
  </si>
  <si>
    <t>2089 Nordkapp/Kysten</t>
  </si>
  <si>
    <t>Indre Finnmark</t>
  </si>
  <si>
    <t>2098</t>
  </si>
  <si>
    <t>2098 Indre Finnmark</t>
  </si>
  <si>
    <t>Varanger-region</t>
  </si>
  <si>
    <t>2099</t>
  </si>
  <si>
    <t>2099 Varanger-region</t>
  </si>
  <si>
    <t>VisitSognefjord</t>
  </si>
  <si>
    <t>1485</t>
  </si>
  <si>
    <t>1485 VisitSognefjord</t>
  </si>
  <si>
    <t>Velg År &gt;&gt;&gt;</t>
  </si>
  <si>
    <t>Velg Region &gt;&gt;&gt;</t>
  </si>
  <si>
    <t>Hoteller (antall)</t>
  </si>
  <si>
    <t>Senger (antall)</t>
  </si>
  <si>
    <t>Rom (antall)</t>
  </si>
  <si>
    <t>Inntekt per gjest (kr)</t>
  </si>
  <si>
    <t>Inntekt per disponibelt rom (kr)</t>
  </si>
  <si>
    <t>Inntekt per solgt rom (kr)</t>
  </si>
  <si>
    <t>Inntekt per overnatting (kr)</t>
  </si>
  <si>
    <t>Oppholdstid utlendinger (netter)</t>
  </si>
  <si>
    <t>Oppholdstid nordmenn (netter)</t>
  </si>
  <si>
    <t>Oppholdstid (netter)</t>
  </si>
  <si>
    <t>Solgte rom</t>
  </si>
  <si>
    <t>Kapasitetsutnytting rom (%)</t>
  </si>
  <si>
    <t>Kapasitetsutnytting senger (%)</t>
  </si>
  <si>
    <t>Losjiomsetning (1000 kr)</t>
  </si>
  <si>
    <t>Personer per rom</t>
  </si>
  <si>
    <t>Velg Regioner &gt;&gt;&gt;</t>
  </si>
  <si>
    <t>Nøkkeltall</t>
  </si>
  <si>
    <t>2015</t>
  </si>
  <si>
    <t>Elverum-region</t>
  </si>
  <si>
    <t>0483</t>
  </si>
  <si>
    <t>0483 Elverum-region</t>
  </si>
  <si>
    <t>Nordmøre-Romsdal</t>
  </si>
  <si>
    <t>1585</t>
  </si>
  <si>
    <t>1585 Nordmøre-Romsdal</t>
  </si>
  <si>
    <t>Hoteller. Losjiøkonomiske nøkkeltall</t>
  </si>
  <si>
    <t>2016</t>
  </si>
  <si>
    <t>Dalane</t>
  </si>
  <si>
    <t>1191 Dalane</t>
  </si>
  <si>
    <t>Tønsberg-Tjøme-Nøtterøy</t>
  </si>
  <si>
    <t>0780 Tønsberg-Tjøme-Nøtterøy</t>
  </si>
  <si>
    <t>2017</t>
  </si>
  <si>
    <t>Bø-region</t>
  </si>
  <si>
    <t>0889</t>
  </si>
  <si>
    <t>0889 Bø-region</t>
  </si>
  <si>
    <t>1001</t>
  </si>
  <si>
    <t>1091</t>
  </si>
  <si>
    <t>1001 Kristiansand</t>
  </si>
  <si>
    <t>Kvinnherad</t>
  </si>
  <si>
    <t>1224</t>
  </si>
  <si>
    <t>1224 Kvinnherad</t>
  </si>
  <si>
    <t>2018</t>
  </si>
  <si>
    <t>Færder</t>
  </si>
  <si>
    <t>0729</t>
  </si>
  <si>
    <t>0729 Færder</t>
  </si>
  <si>
    <t>5000</t>
  </si>
  <si>
    <t>50 Trøndelag</t>
  </si>
  <si>
    <t>50</t>
  </si>
  <si>
    <t>5000 Trøndelag</t>
  </si>
  <si>
    <t>Økonomiske tall er regnet i faste 2018-priser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</si>
</sst>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3" fontId="0" fillId="0" borderId="0" xfId="0" applyNumberFormat="1"/>
    <xf numFmtId="0" fontId="2" fillId="0" borderId="0" xfId="0" pivotButton="1" applyFont="1"/>
    <xf numFmtId="0" fontId="0" fillId="0" borderId="0" xfId="0" applyAlignment="1">
      <alignment horizontal="right"/>
    </xf>
    <xf numFmtId="0" fontId="0" fillId="3" borderId="0" xfId="0" applyFill="1"/>
    <xf numFmtId="0" fontId="2" fillId="0" borderId="0" xfId="0" applyFont="1"/>
    <xf numFmtId="0" fontId="0" fillId="0" borderId="2" xfId="0" applyBorder="1" applyAlignment="1">
      <alignment horizontal="left"/>
    </xf>
    <xf numFmtId="3" fontId="0" fillId="0" borderId="2" xfId="0" applyNumberFormat="1" applyBorder="1"/>
    <xf numFmtId="0" fontId="0" fillId="0" borderId="2" xfId="0" applyNumberFormat="1" applyBorder="1"/>
    <xf numFmtId="0" fontId="2" fillId="0" borderId="0" xfId="0" pivotButton="1" applyFont="1" applyAlignment="1">
      <alignment horizontal="right"/>
    </xf>
    <xf numFmtId="1" fontId="0" fillId="0" borderId="0" xfId="0" applyNumberFormat="1"/>
  </cellXfs>
  <cellStyles count="1">
    <cellStyle name="Normal" xfId="0" builtinId="0"/>
  </cellStyles>
  <dxfs count="77">
    <dxf>
      <numFmt numFmtId="1" formatCode="0"/>
    </dxf>
    <dxf>
      <numFmt numFmtId="2" formatCode="0.0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right" readingOrder="0"/>
    </dxf>
    <dxf>
      <font>
        <b/>
        <family val="2"/>
      </font>
    </dxf>
    <dxf>
      <alignment horizontal="center" readingOrder="0"/>
    </dxf>
    <dxf>
      <font>
        <b/>
        <family val="2"/>
      </font>
    </dxf>
    <dxf>
      <numFmt numFmtId="1" formatCode="0"/>
    </dxf>
    <dxf>
      <numFmt numFmtId="2" formatCode="0.0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right" readingOrder="0"/>
    </dxf>
    <dxf>
      <font>
        <b/>
        <family val="2"/>
      </font>
    </dxf>
    <dxf>
      <alignment horizontal="center" readingOrder="0"/>
    </dxf>
    <dxf>
      <font>
        <b/>
        <family val="2"/>
      </font>
    </dxf>
    <dxf>
      <numFmt numFmtId="1" formatCode="0"/>
    </dxf>
    <dxf>
      <numFmt numFmtId="2" formatCode="0.0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family val="2"/>
      </font>
    </dxf>
    <dxf>
      <alignment horizontal="center" readingOrder="0"/>
    </dxf>
    <dxf>
      <font>
        <b/>
        <family val="2"/>
      </font>
    </dxf>
    <dxf>
      <alignment horizontal="right" readingOrder="0"/>
    </dxf>
    <dxf>
      <alignment horizont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2" formatCode="0.00"/>
    </dxf>
    <dxf>
      <numFmt numFmtId="1" formatCode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right" readingOrder="0"/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2" formatCode="0.0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-Erik Lystad" refreshedDate="43865.587251504629" createdVersion="6" refreshedVersion="6" minRefreshableVersion="3" recordCount="4140" xr:uid="{7693CFFB-E959-405D-97D1-91CF70F778CA}">
  <cacheSource type="worksheet">
    <worksheetSource ref="A1:BM4141" sheet="qryReisAarUtvOk2"/>
  </cacheSource>
  <cacheFields count="65">
    <cacheField name="ID" numFmtId="0">
      <sharedItems containsSemiMixedTypes="0" containsString="0" containsNumber="1" containsInteger="1" minValue="1" maxValue="3102"/>
    </cacheField>
    <cacheField name="RegionNavn" numFmtId="0">
      <sharedItems/>
    </cacheField>
    <cacheField name="KommNavn" numFmtId="0">
      <sharedItems/>
    </cacheField>
    <cacheField name="KommNr" numFmtId="0">
      <sharedItems/>
    </cacheField>
    <cacheField name="type" numFmtId="0">
      <sharedItems/>
    </cacheField>
    <cacheField name="type_navn" numFmtId="0">
      <sharedItems/>
    </cacheField>
    <cacheField name="ReisType" numFmtId="0">
      <sharedItems/>
    </cacheField>
    <cacheField name="FylkeNrNavn" numFmtId="0">
      <sharedItems/>
    </cacheField>
    <cacheField name="fylkenr" numFmtId="0">
      <sharedItems/>
    </cacheField>
    <cacheField name="Landsdel" numFmtId="0">
      <sharedItems/>
    </cacheField>
    <cacheField name="Landsdel2" numFmtId="0">
      <sharedItems/>
    </cacheField>
    <cacheField name="regnr" numFmtId="0">
      <sharedItems/>
    </cacheField>
    <cacheField name="region1" numFmtId="0">
      <sharedItems/>
    </cacheField>
    <cacheField name="region2" numFmtId="0">
      <sharedItems/>
    </cacheField>
    <cacheField name="DistriktsPolitiskSone" numFmtId="0">
      <sharedItems/>
    </cacheField>
    <cacheField name="KommNavnNr" numFmtId="0">
      <sharedItems count="243">
        <s v="0000 Landet"/>
        <s v="0100 Østfold"/>
        <s v="0200 Akershus"/>
        <s v="0300 Oslo"/>
        <s v="0400 Hedmark"/>
        <s v="0500 Oppland"/>
        <s v="0600 Buskerud"/>
        <s v="0700 Vestfold"/>
        <s v="0800 Telemark"/>
        <s v="0900 Aust-Agder"/>
        <s v="1000 Vest-Agder"/>
        <s v="1100 Rogaland"/>
        <s v="1200 Hordaland"/>
        <s v="1400 Sogn og Fjordane"/>
        <s v="1500 Møre og Romsdal"/>
        <s v="1600 Sør-Trøndelag"/>
        <s v="1700 Nord-Trøndelag"/>
        <s v="1800 Nordland"/>
        <s v="1900 Troms"/>
        <s v="2000 Finnmark"/>
        <s v="0001 Indre Østland"/>
        <s v="0002 Oslofjord-regionen"/>
        <s v="0003 Sørlandet"/>
        <s v="0004 Fjord Norge"/>
        <s v="0005 Trøndelag"/>
        <s v="0006 Nord-Norge"/>
        <s v="0101 Halden"/>
        <s v="0104 Moss"/>
        <s v="0105 Sarpsborg"/>
        <s v="0106 Fredrikstad"/>
        <s v="0180 Indre Østfold"/>
        <s v="0219 Bærum"/>
        <s v="0220 Asker"/>
        <s v="0231 Skedsmo"/>
        <s v="0235 Ullensaker"/>
        <s v="0291 Follo-region"/>
        <s v="0281 Romerike-rest"/>
        <s v="0292 Asker/Bærum-region"/>
        <s v="0280 Romerike"/>
        <s v="0492 Hamar-region"/>
        <s v="0491 Glåmdal-region"/>
        <s v="0493 Sør-Østerdal"/>
        <s v="0494 Nord-Østerdal"/>
        <s v="0403 Hamar"/>
        <s v="0412 Ringsaker"/>
        <s v="0428 Trysil"/>
        <s v="0429 Åmot"/>
        <s v="0437 Tynset"/>
        <s v="0480 Nord-Østerdal rest"/>
        <s v="0585 Gudbrandsdal"/>
        <s v="0591 Sør-Gudbrandsdal"/>
        <s v="0593 Midt-Gudbrandsdal"/>
        <s v="0594 Nord-Gudbrandsdal"/>
        <s v="0596 Valdres"/>
        <s v="0592 Gjøvik-region"/>
        <s v="0595 Hadeland"/>
        <s v="0501 Lillehammer"/>
        <s v="0502 Gjøvik"/>
        <s v="0511 Dovre"/>
        <s v="0512 Lesja"/>
        <s v="0514 Lom"/>
        <s v="0516 Nord-Fron"/>
        <s v="0517 Sel"/>
        <s v="0519 Sør-Fron"/>
        <s v="0520 Ringebu"/>
        <s v="0521 Øyer"/>
        <s v="0522 Gausdal"/>
        <s v="0542 Nord-Aurdal"/>
        <s v="0543 Vestre Slidre"/>
        <s v="0544 Øystre Slidre"/>
        <s v="0545 Vang"/>
        <s v="0580 Sør-Aurdal/Etnedal/V-Slidre"/>
        <s v="0581 Toten-Land"/>
        <s v="0582 Skjåk/Vågå"/>
        <s v="0694 Hallingdal"/>
        <s v="0692 Kongsberg-region"/>
        <s v="0681 Ringerike/Hole"/>
        <s v="0680 Midt-Buskerud"/>
        <s v="0684 Drammen-region"/>
        <s v="0602 Drammen"/>
        <s v="0604 Kongsberg"/>
        <s v="0605 Ringerike"/>
        <s v="0612 Hole"/>
        <s v="0617 Gol"/>
        <s v="0618 Hemsedal"/>
        <s v="0620 Hol"/>
        <s v="0633 Nore og Uvdal"/>
        <s v="0701 Horten"/>
        <s v="0704 Tønsberg"/>
        <s v="0706 Sandefjord"/>
        <s v="0709 Larvik"/>
        <s v="0723 Tjøme"/>
        <s v="0783 Vestfold-rest"/>
        <s v="0880 Grenland-Kragerø"/>
        <s v="0881 Vest-Telemark"/>
        <s v="0882 Midt/Øst-Telemark"/>
        <s v="0883 Fjell-Telemark"/>
        <s v="0806 Skien"/>
        <s v="0814 Bamble"/>
        <s v="0815 Kragerø"/>
        <s v="0829 Kviteseid"/>
        <s v="0885 Vest-Telemark rest"/>
        <s v="0821 Bø"/>
        <s v="0807 Notodden"/>
        <s v="0886 Nome-Sauherad-Hjartdal"/>
        <s v="0826 Tinn"/>
        <s v="0834 Vinje"/>
        <s v="0994 Setesdal"/>
        <s v="0941 Bykle"/>
        <s v="0980 Valle-Bygland-Evje"/>
        <s v="0904 Grimstad"/>
        <s v="0981 Risør-Tvedestrand"/>
        <s v="0906 Arendal"/>
        <s v="1080 Kristiansand-region"/>
        <s v="1092 Mandal-region"/>
        <s v="1081 Lister-region"/>
        <s v="1191 Dalane"/>
        <s v="1180 Stavanger-Jæren"/>
        <s v="1181 Ryfylke"/>
        <s v="1182 Nord-Rogaland"/>
        <s v="1102 Sandnes"/>
        <s v="1103 Stavanger"/>
        <s v="1124 Sola"/>
        <s v="1201 Bergen"/>
        <s v="1235 Voss"/>
        <s v="1283 Osterfjord-Bjørnefjord"/>
        <s v="1280 Hardanger"/>
        <s v="1281 Sunnhordland"/>
        <s v="1284 Sotra-Øygarden"/>
        <s v="1282 Nordhordland"/>
        <s v="1221 Stord"/>
        <s v="1228 Odda"/>
        <s v="1231 Ullensvang"/>
        <s v="1238 Kvam"/>
        <s v="1263 Lindås"/>
        <s v="1480 Sognefjord"/>
        <s v="1482 Fjordkysten"/>
        <s v="1481 Sunnfjord"/>
        <s v="1495 Nordfjord"/>
        <s v="1426 Luster"/>
        <s v="1449 Stryn"/>
        <s v="1483 Vik-Balestrand-Leikanger"/>
        <s v="1484 Aurland-Lærdal"/>
        <s v="1420 Sogndal"/>
        <s v="1424 Årdal"/>
        <s v="1582 Kristiansund-region"/>
        <s v="1580 Molde-region"/>
        <s v="1583 Geiranger-Trollstigen"/>
        <s v="1581 Ålesund-region"/>
        <s v="1584 Ørsta-Volda"/>
        <s v="1502 Molde"/>
        <s v="1505 Kristiansund"/>
        <s v="1504 Ålesund"/>
        <s v="1539 Rauma"/>
        <s v="1601 Trondheim"/>
        <s v="1634 Oppdal"/>
        <s v="1780 Namdal"/>
        <s v="1781 Innherred"/>
        <s v="1782 Værnes-region"/>
        <s v="1680 Røros-region"/>
        <s v="1681 Orkdal-region"/>
        <s v="1682 Fosen"/>
        <s v="1683 Hitra-Frøya"/>
        <s v="1640 Røros"/>
        <s v="1702 Steinkjer"/>
        <s v="1703 Namsos"/>
        <s v="1721 Verdal"/>
        <s v="1742 Grong"/>
        <s v="1714 Stjørdal"/>
        <s v="1893 Brønnøysund-region"/>
        <s v="1895 Mosjøen-region"/>
        <s v="1882 Mo-Nesna-Sandnessjøen"/>
        <s v="1880 Bodø-region"/>
        <s v="1881 Fauske-region"/>
        <s v="1897 Lofoten"/>
        <s v="1892 Narvik-region"/>
        <s v="1898 Vesterålen"/>
        <s v="1804 Bodø"/>
        <s v="1805 Narvik"/>
        <s v="1833 Rana"/>
        <s v="1841 Fauske"/>
        <s v="1865 Vågan"/>
        <s v="1870 Sortland"/>
        <s v="1901 Harstad"/>
        <s v="1902 Tromsø"/>
        <s v="1924 Målselv"/>
        <s v="1994 Finnsnes-region"/>
        <s v="1995 Nord-Troms"/>
        <s v="1982 Troms-rest"/>
        <s v="2081 Hammerfest-region"/>
        <s v="2012 Alta"/>
        <s v="2080 Karasjok-Kautokeino"/>
        <s v="2083 Sør-Varanger_Tana"/>
        <s v="2084 Vadsø_Vardø_mv"/>
        <s v="2082 Nordkapp-Porsanger"/>
        <s v="0616 Nes"/>
        <s v="0619 Ål"/>
        <s v="1232 Eidfjord"/>
        <s v="2100 Svalbard"/>
        <s v="0402 Kongsvinger"/>
        <s v="0481 Glåmdal-rest"/>
        <s v="0482 Hamar-Elverum-mv"/>
        <s v="0434 Engerdal"/>
        <s v="0430 Stor-Elvdal"/>
        <s v="0583 Fron"/>
        <s v="0515 Vågå"/>
        <s v="0513 Skjåk"/>
        <s v="0682 Nes-Flå"/>
        <s v="0628 Hurum"/>
        <s v="0780 Tønsberg-Tjøme-Nøtterøy"/>
        <s v="0781 Holmestrand-Svelvik-Sande-Re"/>
        <s v="0782 Lardal-Hof"/>
        <s v="0884 Skien-Porsgrunn"/>
        <s v="0830 Nissedal"/>
        <s v="0828 Seljord"/>
        <s v="0887 Fyresdal-Drangedal-Tokke"/>
        <s v="0888 Notodden mv"/>
        <s v="0982 Arendal-Grimstad"/>
        <s v="1106 Haugesund"/>
        <s v="1285 Sotra-Øygarden-Osterfjord-Bjørnefjord"/>
        <s v="1233 Ulvik"/>
        <s v="1286 Bergen-region"/>
        <s v="1883 Helgeland"/>
        <s v="1884 Salten"/>
        <s v="1983 Tromsø-region"/>
        <s v="1984 Sør-Troms"/>
        <s v="1985 Indre Troms"/>
        <s v="1986 Senja-region"/>
        <s v="2020 Porsanger"/>
        <s v="2019 Nordkapp"/>
        <s v="2030 Sør-Varanger"/>
        <s v="2088 Alta/Hammerfest/Kvalsund"/>
        <s v="2089 Nordkapp/Kysten"/>
        <s v="2098 Indre Finnmark"/>
        <s v="2099 Varanger-region"/>
        <s v="1485 VisitSognefjord"/>
        <s v="0483 Elverum-region"/>
        <s v="1585 Nordmøre-Romsdal"/>
        <s v="0889 Bø-region"/>
        <s v="1001 Kristiansand"/>
        <s v="1224 Kvinnherad"/>
        <s v="0729 Færder"/>
        <s v="5000 Trøndelag"/>
      </sharedItems>
    </cacheField>
    <cacheField name="lopenr" numFmtId="0">
      <sharedItems containsString="0" containsBlank="1" containsNumber="1" containsInteger="1" minValue="0" maxValue="644"/>
    </cacheField>
    <cacheField name="LandsdelNr" numFmtId="0">
      <sharedItems/>
    </cacheField>
    <cacheField name="ReiseFylke" numFmtId="0">
      <sharedItems/>
    </cacheField>
    <cacheField name="ReiseFylkeNr" numFmtId="0">
      <sharedItems/>
    </cacheField>
    <cacheField name="Abo" numFmtId="0">
      <sharedItems/>
    </cacheField>
    <cacheField name="ReisReg" numFmtId="0">
      <sharedItems/>
    </cacheField>
    <cacheField name="ReisReg2012" numFmtId="0">
      <sharedItems/>
    </cacheField>
    <cacheField name="ReisReg2014" numFmtId="0">
      <sharedItems/>
    </cacheField>
    <cacheField name="ReisHot" numFmtId="0">
      <sharedItems/>
    </cacheField>
    <cacheField name="ReisCamp" numFmtId="0">
      <sharedItems/>
    </cacheField>
    <cacheField name="ReisSamla" numFmtId="0">
      <sharedItems/>
    </cacheField>
    <cacheField name="By" numFmtId="0">
      <sharedItems/>
    </cacheField>
    <cacheField name="ExtraReg" numFmtId="0">
      <sharedItems/>
    </cacheField>
    <cacheField name="By_Analyse" numFmtId="0">
      <sharedItems/>
    </cacheField>
    <cacheField name="Aar" numFmtId="0">
      <sharedItems count="20"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Hoteller" numFmtId="0">
      <sharedItems containsSemiMixedTypes="0" containsString="0" containsNumber="1" containsInteger="1" minValue="0" maxValue="12156"/>
    </cacheField>
    <cacheField name="Senger" numFmtId="0">
      <sharedItems containsSemiMixedTypes="0" containsString="0" containsNumber="1" containsInteger="1" minValue="0" maxValue="2170451"/>
    </cacheField>
    <cacheField name="Senge-dogn" numFmtId="0">
      <sharedItems containsSemiMixedTypes="0" containsString="0" containsNumber="1" minValue="0" maxValue="64435642"/>
    </cacheField>
    <cacheField name="Rom" numFmtId="0">
      <sharedItems containsSemiMixedTypes="0" containsString="0" containsNumber="1" containsInteger="1" minValue="0" maxValue="1005181"/>
    </cacheField>
    <cacheField name="Rom-dogn" numFmtId="0">
      <sharedItems containsSemiMixedTypes="0" containsString="0" containsNumber="1" minValue="0" maxValue="29802377"/>
    </cacheField>
    <cacheField name="Ank_Ialt" numFmtId="0">
      <sharedItems containsSemiMixedTypes="0" containsString="0" containsNumber="1" minValue="0" maxValue="15315686"/>
    </cacheField>
    <cacheField name="Ank_Norge" numFmtId="0">
      <sharedItems containsSemiMixedTypes="0" containsString="0" containsNumber="1" minValue="0" maxValue="11177735"/>
    </cacheField>
    <cacheField name="Ank_utland" numFmtId="0">
      <sharedItems containsSemiMixedTypes="0" containsString="0" containsNumber="1" minValue="0" maxValue="4204589"/>
    </cacheField>
    <cacheField name="Kaputn_seng" numFmtId="0">
      <sharedItems containsSemiMixedTypes="0" containsString="0" containsNumber="1" minValue="0" maxValue="58.3"/>
    </cacheField>
    <cacheField name="Kaputn_rom" numFmtId="0">
      <sharedItems containsSemiMixedTypes="0" containsString="0" containsNumber="1" minValue="0" maxValue="76.599999999999994"/>
    </cacheField>
    <cacheField name="Solgte_rom" numFmtId="0">
      <sharedItems containsSemiMixedTypes="0" containsString="0" containsNumber="1" minValue="0" maxValue="16632432"/>
    </cacheField>
    <cacheField name="Omsetning" numFmtId="0">
      <sharedItems containsSemiMixedTypes="0" containsString="0" containsNumber="1" minValue="0" maxValue="16358012"/>
    </cacheField>
    <cacheField name="KPI" numFmtId="0">
      <sharedItems containsSemiMixedTypes="0" containsString="0" containsNumber="1" minValue="105.5" maxValue="154.9"/>
    </cacheField>
    <cacheField name="Oms-fast2" numFmtId="0">
      <sharedItems containsSemiMixedTypes="0" containsString="0" containsNumber="1" containsInteger="1" minValue="0" maxValue="15510068"/>
    </cacheField>
    <cacheField name="IPO2" numFmtId="0">
      <sharedItems containsSemiMixedTypes="0" containsString="0" containsNumber="1" containsInteger="1" minValue="0" maxValue="1222"/>
    </cacheField>
    <cacheField name="IPR2" numFmtId="0">
      <sharedItems containsSemiMixedTypes="0" containsString="0" containsNumber="1" containsInteger="1" minValue="0" maxValue="1708"/>
    </cacheField>
    <cacheField name="IPK2" numFmtId="0">
      <sharedItems containsSemiMixedTypes="0" containsString="0" containsNumber="1" containsInteger="1" minValue="0" maxValue="1000"/>
    </cacheField>
    <cacheField name="IPG2" numFmtId="0">
      <sharedItems containsSemiMixedTypes="0" containsString="0" containsNumber="1" containsInteger="1" minValue="0" maxValue="2214"/>
    </cacheField>
    <cacheField name="OPG" numFmtId="0">
      <sharedItems containsSemiMixedTypes="0" containsString="0" containsNumber="1" minValue="0" maxValue="3.85"/>
    </cacheField>
    <cacheField name="OPG-Nor" numFmtId="0">
      <sharedItems containsSemiMixedTypes="0" containsString="0" containsNumber="1" minValue="0" maxValue="3.81"/>
    </cacheField>
    <cacheField name="OPG-Utl" numFmtId="0">
      <sharedItems containsSemiMixedTypes="0" containsString="0" containsNumber="1" minValue="0" maxValue="11.15"/>
    </cacheField>
    <cacheField name="OPR" numFmtId="0">
      <sharedItems containsSemiMixedTypes="0" containsString="0" containsNumber="1" minValue="0" maxValue="4.3"/>
    </cacheField>
    <cacheField name="Hotell-12" numFmtId="0">
      <sharedItems containsSemiMixedTypes="0" containsString="0" containsNumber="1" containsInteger="1" minValue="0" maxValue="1013"/>
    </cacheField>
    <cacheField name="Seng-12" numFmtId="0">
      <sharedItems containsSemiMixedTypes="0" containsString="0" containsNumber="1" containsInteger="1" minValue="0" maxValue="176536"/>
    </cacheField>
    <cacheField name="Rom-12" numFmtId="0">
      <sharedItems containsSemiMixedTypes="0" containsString="0" containsNumber="1" containsInteger="1" minValue="0" maxValue="81650"/>
    </cacheField>
    <cacheField name="Ialt" numFmtId="0">
      <sharedItems containsSemiMixedTypes="0" containsString="0" containsNumber="1" containsInteger="1" minValue="0" maxValue="25024305"/>
    </cacheField>
    <cacheField name="Oms-fast_fast" numFmtId="0">
      <sharedItems containsSemiMixedTypes="0" containsString="0" containsNumber="1" minValue="0" maxValue="16358012"/>
    </cacheField>
    <cacheField name="IPO_fast" numFmtId="0">
      <sharedItems containsSemiMixedTypes="0" containsString="0" containsNumber="1" minValue="0" maxValue="1221.9571567672799"/>
    </cacheField>
    <cacheField name="IPR_fast" numFmtId="0">
      <sharedItems containsSemiMixedTypes="0" containsString="0" containsNumber="1" minValue="0" maxValue="1707.6085724005"/>
    </cacheField>
    <cacheField name="IPK_fast" numFmtId="0">
      <sharedItems containsSemiMixedTypes="0" containsString="0" containsNumber="1" minValue="0" maxValue="999.66112263294201"/>
    </cacheField>
    <cacheField name="IPG_fast" numFmtId="0">
      <sharedItems containsSemiMixedTypes="0" containsString="0" containsNumber="1" minValue="0" maxValue="2213.9455213903698"/>
    </cacheField>
    <cacheField name="Rom_Korr" numFmtId="0">
      <sharedItems containsSemiMixedTypes="0" containsString="0" containsNumber="1" minValue="0" maxValue="81650.347945205503"/>
    </cacheField>
    <cacheField name="Senger_Korr" numFmtId="0">
      <sharedItems containsSemiMixedTypes="0" containsString="0" containsNumber="1" minValue="0" maxValue="176536.005479452"/>
    </cacheField>
    <cacheField name="Hoteller_Korr" numFmtId="0">
      <sharedItems containsSemiMixedTypes="0" containsString="0" containsNumber="1" minValue="0" maxValue="10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40"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0"/>
    <n v="11908"/>
    <n v="1503810"/>
    <n v="43651318"/>
    <n v="704563"/>
    <n v="20465268"/>
    <n v="9819390"/>
    <n v="7032217"/>
    <n v="2787173"/>
    <n v="37.5"/>
    <n v="51.3"/>
    <n v="10497765"/>
    <n v="7157972"/>
    <n v="105.5"/>
    <n v="8847389"/>
    <n v="541"/>
    <n v="843"/>
    <n v="432"/>
    <n v="901"/>
    <n v="1.67"/>
    <n v="1.62"/>
    <n v="1.78"/>
    <n v="1.56"/>
    <n v="992"/>
    <n v="119266"/>
    <n v="55916"/>
    <n v="16364658"/>
    <n v="10278983.488151699"/>
    <n v="628.12088637303998"/>
    <n v="979.15922943137502"/>
    <n v="502.26478774437101"/>
    <n v="1046.80468829038"/>
    <n v="56069.2273972603"/>
    <n v="119592.65205479501"/>
    <n v="992.33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0"/>
    <n v="254"/>
    <n v="24269"/>
    <n v="712121"/>
    <n v="12997"/>
    <n v="378592"/>
    <n v="148921"/>
    <n v="119789"/>
    <n v="29132"/>
    <n v="30.3"/>
    <n v="43.8"/>
    <n v="165642"/>
    <n v="111639"/>
    <n v="105.5"/>
    <n v="137988"/>
    <n v="640"/>
    <n v="833"/>
    <n v="364"/>
    <n v="927"/>
    <n v="1.45"/>
    <n v="1.41"/>
    <n v="1.6"/>
    <n v="1.3"/>
    <n v="21"/>
    <n v="1946"/>
    <n v="1034"/>
    <n v="215670"/>
    <n v="160315.72037914701"/>
    <n v="743.33806453909597"/>
    <n v="967.84463106667999"/>
    <n v="423.45247754613598"/>
    <n v="1076.5152018798401"/>
    <n v="1037.2383561643801"/>
    <n v="1951.0164383561601"/>
    <n v="21.166666666666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0"/>
    <n v="344"/>
    <n v="72824"/>
    <n v="2162613"/>
    <n v="38594"/>
    <n v="1144761"/>
    <n v="639872"/>
    <n v="465282"/>
    <n v="174590"/>
    <n v="40"/>
    <n v="56.8"/>
    <n v="650190"/>
    <n v="470368"/>
    <n v="105.5"/>
    <n v="581384"/>
    <n v="672"/>
    <n v="894"/>
    <n v="508"/>
    <n v="909"/>
    <n v="1.35"/>
    <n v="1.31"/>
    <n v="1.46"/>
    <n v="1.33"/>
    <n v="29"/>
    <n v="5909"/>
    <n v="3128"/>
    <n v="864621"/>
    <n v="675457.36492891004"/>
    <n v="781.21785722173104"/>
    <n v="1038.8615096032099"/>
    <n v="590.04225766680599"/>
    <n v="1055.6132553524899"/>
    <n v="3136.3315068493198"/>
    <n v="5924.9671232876699"/>
    <n v="28.66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0"/>
    <n v="668"/>
    <n v="162929"/>
    <n v="4792508"/>
    <n v="91682"/>
    <n v="2692567"/>
    <n v="1562273"/>
    <n v="959990"/>
    <n v="602283"/>
    <n v="52.8"/>
    <n v="69.7"/>
    <n v="1875527"/>
    <n v="1400166"/>
    <n v="105.5"/>
    <n v="1730632"/>
    <n v="684"/>
    <n v="923"/>
    <n v="643"/>
    <n v="1108"/>
    <n v="1.62"/>
    <n v="1.6"/>
    <n v="1.65"/>
    <n v="1.35"/>
    <n v="56"/>
    <n v="13094"/>
    <n v="7357"/>
    <n v="2529560"/>
    <n v="2010664.9194312801"/>
    <n v="794.86745498477205"/>
    <n v="1072.0533052476901"/>
    <n v="746.74647629242997"/>
    <n v="1287.0125256157401"/>
    <n v="7376.8958904109604"/>
    <n v="13130.158904109599"/>
    <n v="55.66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0"/>
    <n v="638"/>
    <n v="61115"/>
    <n v="1755460"/>
    <n v="26083"/>
    <n v="752720"/>
    <n v="304111"/>
    <n v="223276"/>
    <n v="80835"/>
    <n v="31.9"/>
    <n v="40.4"/>
    <n v="303915"/>
    <n v="192676"/>
    <n v="105.5"/>
    <n v="238151"/>
    <n v="425"/>
    <n v="784"/>
    <n v="316"/>
    <n v="783"/>
    <n v="1.84"/>
    <n v="1.68"/>
    <n v="2.2799999999999998"/>
    <n v="1.84"/>
    <n v="53"/>
    <n v="4796"/>
    <n v="2057"/>
    <n v="559876"/>
    <n v="276686.38862559199"/>
    <n v="494.19226511869101"/>
    <n v="910.40714879355198"/>
    <n v="367.58208713146001"/>
    <n v="909.82039000757095"/>
    <n v="2062.2465753424699"/>
    <n v="4809.4794520547903"/>
    <n v="53.16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0"/>
    <n v="1772"/>
    <n v="235333"/>
    <n v="6738373"/>
    <n v="87236"/>
    <n v="2475712"/>
    <n v="1054694"/>
    <n v="769247"/>
    <n v="285447"/>
    <n v="32.9"/>
    <n v="42"/>
    <n v="1040705"/>
    <n v="636360"/>
    <n v="105.5"/>
    <n v="786553"/>
    <n v="355"/>
    <n v="756"/>
    <n v="318"/>
    <n v="746"/>
    <n v="2.1"/>
    <n v="1.94"/>
    <n v="2.5499999999999998"/>
    <n v="2.13"/>
    <n v="148"/>
    <n v="18411"/>
    <n v="6764"/>
    <n v="2218364"/>
    <n v="913825.02369668195"/>
    <n v="411.93646475361197"/>
    <n v="878.08266866853"/>
    <n v="369.11604568571897"/>
    <n v="866.43616413545794"/>
    <n v="6782.7726027397302"/>
    <n v="18461.295890410998"/>
    <n v="147.66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0"/>
    <n v="1224"/>
    <n v="145933"/>
    <n v="4155176"/>
    <n v="57434"/>
    <n v="1637799"/>
    <n v="751867"/>
    <n v="555039"/>
    <n v="196828"/>
    <n v="36.799999999999997"/>
    <n v="46.8"/>
    <n v="766476"/>
    <n v="533732"/>
    <n v="105.5"/>
    <n v="659703"/>
    <n v="431"/>
    <n v="861"/>
    <n v="403"/>
    <n v="877"/>
    <n v="2.0299999999999998"/>
    <n v="1.87"/>
    <n v="2.5"/>
    <n v="2"/>
    <n v="102"/>
    <n v="11353"/>
    <n v="4475"/>
    <n v="1529172"/>
    <n v="766449.27014218003"/>
    <n v="501.21848303668901"/>
    <n v="999.96512629512199"/>
    <n v="467.975172864424"/>
    <n v="1019.39474686637"/>
    <n v="4487.1205479452101"/>
    <n v="11384.0438356164"/>
    <n v="102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0"/>
    <n v="288"/>
    <n v="35181"/>
    <n v="1038353"/>
    <n v="16996"/>
    <n v="500830"/>
    <n v="205990"/>
    <n v="188178"/>
    <n v="17812"/>
    <n v="29.9"/>
    <n v="45.9"/>
    <n v="229883"/>
    <n v="157310"/>
    <n v="105.5"/>
    <n v="194438"/>
    <n v="627"/>
    <n v="846"/>
    <n v="388"/>
    <n v="944"/>
    <n v="1.51"/>
    <n v="1.47"/>
    <n v="1.84"/>
    <n v="1.35"/>
    <n v="24"/>
    <n v="2837"/>
    <n v="1368"/>
    <n v="310194"/>
    <n v="225900.14218009499"/>
    <n v="728.25438976928899"/>
    <n v="982.67441341941196"/>
    <n v="451.051538805772"/>
    <n v="1096.6558676639399"/>
    <n v="1372.1369863013699"/>
    <n v="2844.8027397260298"/>
    <n v="24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0"/>
    <n v="624"/>
    <n v="78338"/>
    <n v="2227240"/>
    <n v="31068"/>
    <n v="884214"/>
    <n v="387534"/>
    <n v="322530"/>
    <n v="65004"/>
    <n v="32.9"/>
    <n v="43.2"/>
    <n v="382204"/>
    <n v="247918"/>
    <n v="105.5"/>
    <n v="306431"/>
    <n v="419"/>
    <n v="802"/>
    <n v="347"/>
    <n v="791"/>
    <n v="1.89"/>
    <n v="1.69"/>
    <n v="2.89"/>
    <n v="1.92"/>
    <n v="52"/>
    <n v="6085"/>
    <n v="2416"/>
    <n v="732195"/>
    <n v="356014.94786729902"/>
    <n v="486.229689996925"/>
    <n v="931.47886434285999"/>
    <n v="402.63437116727198"/>
    <n v="918.66764688336696"/>
    <n v="2422.5041095890401"/>
    <n v="6102.0273972602699"/>
    <n v="52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0"/>
    <n v="367"/>
    <n v="39514"/>
    <n v="1159874"/>
    <n v="14616"/>
    <n v="427551"/>
    <n v="158565"/>
    <n v="126812"/>
    <n v="31753"/>
    <n v="27.9"/>
    <n v="38.1"/>
    <n v="163087"/>
    <n v="107447"/>
    <n v="105.5"/>
    <n v="132807"/>
    <n v="410"/>
    <n v="814"/>
    <n v="311"/>
    <n v="838"/>
    <n v="2.04"/>
    <n v="1.81"/>
    <n v="2.96"/>
    <n v="1.98"/>
    <n v="31"/>
    <n v="3169"/>
    <n v="1168"/>
    <n v="323638"/>
    <n v="154295.92890995301"/>
    <n v="476.75467315319202"/>
    <n v="946.09581947029903"/>
    <n v="360.88309677664802"/>
    <n v="973.07683858324697"/>
    <n v="1171.3726027397299"/>
    <n v="3177.7369863013701"/>
    <n v="30.58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0"/>
    <n v="336"/>
    <n v="44435"/>
    <n v="1312470"/>
    <n v="19540"/>
    <n v="579793"/>
    <n v="292606"/>
    <n v="251241"/>
    <n v="41365"/>
    <n v="38.700000000000003"/>
    <n v="51.7"/>
    <n v="299885"/>
    <n v="203517"/>
    <n v="105.5"/>
    <n v="251551"/>
    <n v="495"/>
    <n v="839"/>
    <n v="434"/>
    <n v="860"/>
    <n v="1.74"/>
    <n v="1.69"/>
    <n v="2.0299999999999998"/>
    <n v="1.69"/>
    <n v="28"/>
    <n v="3586"/>
    <n v="1584"/>
    <n v="507745"/>
    <n v="292254.27014217997"/>
    <n v="575.59261074393703"/>
    <n v="974.55447969114903"/>
    <n v="504.06657228041797"/>
    <n v="998.79794037777799"/>
    <n v="1588.4739726027401"/>
    <n v="3595.80821917808"/>
    <n v="28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0"/>
    <n v="483"/>
    <n v="74883"/>
    <n v="2226118"/>
    <n v="41994"/>
    <n v="1248402"/>
    <n v="490649"/>
    <n v="403133"/>
    <n v="87516"/>
    <n v="36.9"/>
    <n v="53.2"/>
    <n v="664213"/>
    <n v="455686"/>
    <n v="105.5"/>
    <n v="563237"/>
    <n v="685"/>
    <n v="848"/>
    <n v="451"/>
    <n v="1148"/>
    <n v="1.68"/>
    <n v="1.61"/>
    <n v="1.98"/>
    <n v="1.24"/>
    <n v="40"/>
    <n v="6082"/>
    <n v="3411"/>
    <n v="822219"/>
    <n v="654373.73459715606"/>
    <n v="795.86306640585599"/>
    <n v="985.18658110750096"/>
    <n v="524.16908543654699"/>
    <n v="1333.6901422343799"/>
    <n v="3420.27945205479"/>
    <n v="6098.9534246575304"/>
    <n v="40.2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0"/>
    <n v="1096"/>
    <n v="140160"/>
    <n v="4138150"/>
    <n v="70491"/>
    <n v="2080035"/>
    <n v="1065951"/>
    <n v="681498"/>
    <n v="384453"/>
    <n v="41.9"/>
    <n v="56.3"/>
    <n v="1170912"/>
    <n v="817153"/>
    <n v="105.5"/>
    <n v="1010017"/>
    <n v="583"/>
    <n v="863"/>
    <n v="486"/>
    <n v="948"/>
    <n v="1.63"/>
    <n v="1.64"/>
    <n v="1.6"/>
    <n v="1.48"/>
    <n v="91"/>
    <n v="11306"/>
    <n v="5683"/>
    <n v="1732414"/>
    <n v="1173447.1990521301"/>
    <n v="677.34802365492999"/>
    <n v="1002.16514909074"/>
    <n v="564.14781436472595"/>
    <n v="1100.8453475367401"/>
    <n v="5698.7260273972597"/>
    <n v="11337.397260274"/>
    <n v="91.3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0"/>
    <n v="700"/>
    <n v="63909"/>
    <n v="1764126"/>
    <n v="32925"/>
    <n v="906845"/>
    <n v="450671"/>
    <n v="241635"/>
    <n v="209036"/>
    <n v="35.799999999999997"/>
    <n v="43.6"/>
    <n v="395154"/>
    <n v="255829"/>
    <n v="105.5"/>
    <n v="316209"/>
    <n v="501"/>
    <n v="800"/>
    <n v="349"/>
    <n v="702"/>
    <n v="1.4"/>
    <n v="1.46"/>
    <n v="1.33"/>
    <n v="1.6"/>
    <n v="58"/>
    <n v="4820"/>
    <n v="2478"/>
    <n v="630906"/>
    <n v="367375.29383886303"/>
    <n v="582.29798708343696"/>
    <n v="929.70156910688604"/>
    <n v="405.11365651116"/>
    <n v="815.17402681526596"/>
    <n v="2484.5068493150702"/>
    <n v="4833.2219178082196"/>
    <n v="58.33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0"/>
    <n v="546"/>
    <n v="55423"/>
    <n v="1607740"/>
    <n v="29898"/>
    <n v="873548"/>
    <n v="430935"/>
    <n v="314410"/>
    <n v="116525"/>
    <n v="38.700000000000003"/>
    <n v="51.6"/>
    <n v="450932"/>
    <n v="284866"/>
    <n v="105.5"/>
    <n v="352100"/>
    <n v="566"/>
    <n v="781"/>
    <n v="403"/>
    <n v="817"/>
    <n v="1.44"/>
    <n v="1.48"/>
    <n v="1.36"/>
    <n v="1.38"/>
    <n v="46"/>
    <n v="4393"/>
    <n v="2387"/>
    <n v="622600"/>
    <n v="409072.97630331799"/>
    <n v="657.03979489771496"/>
    <n v="907.17220402037901"/>
    <n v="468.28906517251198"/>
    <n v="949.26839616953305"/>
    <n v="2393.2821917808201"/>
    <n v="4404.7671232876701"/>
    <n v="45.5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0"/>
    <n v="597"/>
    <n v="81895"/>
    <n v="2397374"/>
    <n v="37322"/>
    <n v="1095349"/>
    <n v="543068"/>
    <n v="442935"/>
    <n v="100133"/>
    <n v="37.5"/>
    <n v="54"/>
    <n v="591615"/>
    <n v="401810"/>
    <n v="105.5"/>
    <n v="496645"/>
    <n v="552"/>
    <n v="839"/>
    <n v="453"/>
    <n v="915"/>
    <n v="1.66"/>
    <n v="1.63"/>
    <n v="1.77"/>
    <n v="1.52"/>
    <n v="50"/>
    <n v="6550"/>
    <n v="2993"/>
    <n v="899073"/>
    <n v="577006.77725118503"/>
    <n v="641.77967445489401"/>
    <n v="975.30788984590504"/>
    <n v="526.77893278871397"/>
    <n v="1062.4945260099701"/>
    <n v="3000.95616438356"/>
    <n v="6568.14794520548"/>
    <n v="49.75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0"/>
    <n v="312"/>
    <n v="27113"/>
    <n v="801726"/>
    <n v="13906"/>
    <n v="410755"/>
    <n v="199392"/>
    <n v="167995"/>
    <n v="31397"/>
    <n v="32.6"/>
    <n v="46.8"/>
    <n v="192302"/>
    <n v="118780"/>
    <n v="105.5"/>
    <n v="146814"/>
    <n v="562"/>
    <n v="763"/>
    <n v="357"/>
    <n v="736"/>
    <n v="1.31"/>
    <n v="1.31"/>
    <n v="1.29"/>
    <n v="1.36"/>
    <n v="26"/>
    <n v="2191"/>
    <n v="1122"/>
    <n v="261467"/>
    <n v="170570.331753554"/>
    <n v="652.35892771766396"/>
    <n v="886.99198008109397"/>
    <n v="415.260512357864"/>
    <n v="855.45223355778796"/>
    <n v="1125.3561643835601"/>
    <n v="2196.5095890410998"/>
    <n v="26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0"/>
    <n v="866"/>
    <n v="83359"/>
    <n v="2424283"/>
    <n v="41103"/>
    <n v="1195704"/>
    <n v="525198"/>
    <n v="387143"/>
    <n v="138055"/>
    <n v="30.8"/>
    <n v="44.3"/>
    <n v="529953"/>
    <n v="343360"/>
    <n v="105.5"/>
    <n v="424399"/>
    <n v="568"/>
    <n v="801"/>
    <n v="355"/>
    <n v="808"/>
    <n v="1.42"/>
    <n v="1.46"/>
    <n v="1.32"/>
    <n v="1.41"/>
    <n v="72"/>
    <n v="6624"/>
    <n v="3267"/>
    <n v="747091"/>
    <n v="493071.46919431299"/>
    <n v="659.98850099159597"/>
    <n v="930.40603448666695"/>
    <n v="412.36917263328797"/>
    <n v="938.82967793920204"/>
    <n v="3275.9013698630101"/>
    <n v="6641.8712328767097"/>
    <n v="72.16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0"/>
    <n v="395"/>
    <n v="43818"/>
    <n v="1283398"/>
    <n v="23263"/>
    <n v="682524"/>
    <n v="363765"/>
    <n v="271305"/>
    <n v="92460"/>
    <n v="41.6"/>
    <n v="58.2"/>
    <n v="397098"/>
    <n v="268302"/>
    <n v="105.5"/>
    <n v="331626"/>
    <n v="620"/>
    <n v="835"/>
    <n v="486"/>
    <n v="912"/>
    <n v="1.47"/>
    <n v="1.53"/>
    <n v="1.3"/>
    <n v="1.35"/>
    <n v="33"/>
    <n v="3507"/>
    <n v="1865"/>
    <n v="534478"/>
    <n v="385286.758293839"/>
    <n v="720.86551419111504"/>
    <n v="970.25610376742998"/>
    <n v="564.50287212440696"/>
    <n v="1059.16390607628"/>
    <n v="1869.9287671232901"/>
    <n v="3516.1589041095899"/>
    <n v="32.91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0"/>
    <n v="398"/>
    <n v="33379"/>
    <n v="954215"/>
    <n v="17415"/>
    <n v="497567"/>
    <n v="243328"/>
    <n v="140779"/>
    <n v="102549"/>
    <n v="33.9"/>
    <n v="45.8"/>
    <n v="228072"/>
    <n v="151049"/>
    <n v="105.5"/>
    <n v="186699"/>
    <n v="577"/>
    <n v="819"/>
    <n v="375"/>
    <n v="767"/>
    <n v="1.33"/>
    <n v="1.43"/>
    <n v="1.19"/>
    <n v="1.42"/>
    <n v="33"/>
    <n v="2607"/>
    <n v="1359"/>
    <n v="323375"/>
    <n v="216909.22748815201"/>
    <n v="670.76684186517696"/>
    <n v="951.05592746216803"/>
    <n v="435.939737740147"/>
    <n v="891.42732233097604"/>
    <n v="1363.19726027397"/>
    <n v="2614.2876712328798"/>
    <n v="33.16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0"/>
    <n v="4258"/>
    <n v="520719"/>
    <n v="14876249"/>
    <n v="201821"/>
    <n v="5750445"/>
    <n v="2498206"/>
    <n v="1870092"/>
    <n v="628114"/>
    <n v="33.9"/>
    <n v="43.4"/>
    <n v="2493300"/>
    <n v="1610686"/>
    <n v="105.5"/>
    <n v="1990838"/>
    <n v="395"/>
    <n v="798"/>
    <n v="346"/>
    <n v="797"/>
    <n v="2.02"/>
    <n v="1.84"/>
    <n v="2.54"/>
    <n v="2.02"/>
    <n v="355"/>
    <n v="40757"/>
    <n v="15755"/>
    <n v="5039607"/>
    <n v="2312975.63033175"/>
    <n v="458.959524092207"/>
    <n v="927.67642495157202"/>
    <n v="402.22550260575599"/>
    <n v="925.85464542625903"/>
    <n v="15754.6438356164"/>
    <n v="40756.846575342497"/>
    <n v="354.8333333333329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0"/>
    <n v="1554"/>
    <n v="295203"/>
    <n v="8705595"/>
    <n v="160269"/>
    <n v="4716750"/>
    <n v="2557056"/>
    <n v="1733239"/>
    <n v="823817"/>
    <n v="45"/>
    <n v="61.9"/>
    <n v="2921242"/>
    <n v="2139483"/>
    <n v="105.5"/>
    <n v="2644442"/>
    <n v="675"/>
    <n v="905"/>
    <n v="561"/>
    <n v="1034"/>
    <n v="1.53"/>
    <n v="1.49"/>
    <n v="1.61"/>
    <n v="1.34"/>
    <n v="130"/>
    <n v="23851"/>
    <n v="12923"/>
    <n v="3920045"/>
    <n v="3072338.1469194298"/>
    <n v="783.75073421846696"/>
    <n v="1051.7232556972101"/>
    <n v="651.36760415952301"/>
    <n v="1201.5138295443801"/>
    <n v="12922.602739726"/>
    <n v="23850.9452054795"/>
    <n v="129.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0"/>
    <n v="703"/>
    <n v="83949"/>
    <n v="2472344"/>
    <n v="34156"/>
    <n v="1007344"/>
    <n v="451171"/>
    <n v="378053"/>
    <n v="73118"/>
    <n v="33.6"/>
    <n v="46"/>
    <n v="462972"/>
    <n v="310964"/>
    <n v="105.5"/>
    <n v="384357"/>
    <n v="462"/>
    <n v="830"/>
    <n v="382"/>
    <n v="852"/>
    <n v="1.84"/>
    <n v="1.73"/>
    <n v="2.4300000000000002"/>
    <n v="1.8"/>
    <n v="59"/>
    <n v="6774"/>
    <n v="2760"/>
    <n v="831383"/>
    <n v="446550.19905213302"/>
    <n v="537.11730821069602"/>
    <n v="964.52960233476904"/>
    <n v="443.29464319252702"/>
    <n v="989.75820487605097"/>
    <n v="2759.8465753424698"/>
    <n v="6773.5452054794496"/>
    <n v="58.5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0"/>
    <n v="2825"/>
    <n v="334375"/>
    <n v="9736134"/>
    <n v="175308"/>
    <n v="5108830"/>
    <n v="2438206"/>
    <n v="1640676"/>
    <n v="797530"/>
    <n v="39.1"/>
    <n v="52.5"/>
    <n v="2681211"/>
    <n v="1813534"/>
    <n v="105.5"/>
    <n v="2241562"/>
    <n v="589"/>
    <n v="836"/>
    <n v="439"/>
    <n v="919"/>
    <n v="1.56"/>
    <n v="1.58"/>
    <n v="1.53"/>
    <n v="1.42"/>
    <n v="235"/>
    <n v="26674"/>
    <n v="13997"/>
    <n v="3808139"/>
    <n v="2604269.2037914698"/>
    <n v="683.869261020007"/>
    <n v="971.30334158388496"/>
    <n v="509.75843858407302"/>
    <n v="1068.1087667700999"/>
    <n v="13996.794520547901"/>
    <n v="26674.3397260274"/>
    <n v="235.416666666667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0"/>
    <n v="909"/>
    <n v="109008"/>
    <n v="3199100"/>
    <n v="51228"/>
    <n v="1506104"/>
    <n v="742460"/>
    <n v="610930"/>
    <n v="131530"/>
    <n v="36.299999999999997"/>
    <n v="52"/>
    <n v="783917"/>
    <n v="520590"/>
    <n v="105.5"/>
    <n v="643459"/>
    <n v="554"/>
    <n v="821"/>
    <n v="427"/>
    <n v="867"/>
    <n v="1.56"/>
    <n v="1.54"/>
    <n v="1.66"/>
    <n v="1.48"/>
    <n v="76"/>
    <n v="8765"/>
    <n v="4126"/>
    <n v="1160540"/>
    <n v="747577.10900473897"/>
    <n v="644.16315594873004"/>
    <n v="953.64319054790099"/>
    <n v="496.36486524485599"/>
    <n v="1006.89210059093"/>
    <n v="4126.3123287671197"/>
    <n v="8764.6575342465694"/>
    <n v="75.7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0"/>
    <n v="1659"/>
    <n v="160556"/>
    <n v="4661896"/>
    <n v="81781"/>
    <n v="2375795"/>
    <n v="1132291"/>
    <n v="799227"/>
    <n v="333064"/>
    <n v="34.4"/>
    <n v="48.6"/>
    <n v="1155123"/>
    <n v="762711"/>
    <n v="105.5"/>
    <n v="942725"/>
    <n v="587"/>
    <n v="816"/>
    <n v="397"/>
    <n v="833"/>
    <n v="1.42"/>
    <n v="1.48"/>
    <n v="1.27"/>
    <n v="1.39"/>
    <n v="138"/>
    <n v="12772"/>
    <n v="6509"/>
    <n v="1604944"/>
    <n v="1095267.4549763"/>
    <n v="682.43344003049503"/>
    <n v="948.18253551899102"/>
    <n v="461.010926858716"/>
    <n v="967.30209369879606"/>
    <n v="6509.0273972602699"/>
    <n v="12772.317808219201"/>
    <n v="138.2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0"/>
    <n v="60"/>
    <n v="3697"/>
    <n v="111330"/>
    <n v="1826"/>
    <n v="54972"/>
    <n v="19623"/>
    <n v="15436"/>
    <n v="4187"/>
    <n v="27.4"/>
    <n v="42.7"/>
    <n v="23497"/>
    <n v="14383"/>
    <n v="105.5"/>
    <n v="17778"/>
    <n v="582"/>
    <n v="757"/>
    <n v="323"/>
    <n v="906"/>
    <n v="1.56"/>
    <n v="1.52"/>
    <n v="1.7"/>
    <n v="1.3"/>
    <n v="5"/>
    <n v="304"/>
    <n v="150"/>
    <n v="30531"/>
    <n v="20654.260663507099"/>
    <n v="676.50128274563895"/>
    <n v="879.01692401187802"/>
    <n v="375.72328937472003"/>
    <n v="1052.55366985207"/>
    <n v="150.60821917808201"/>
    <n v="305.01369863013701"/>
    <n v="5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0"/>
    <n v="36"/>
    <n v="3240"/>
    <n v="94849"/>
    <n v="1862"/>
    <n v="54455"/>
    <n v="22904"/>
    <n v="16857"/>
    <n v="6047"/>
    <n v="34.1"/>
    <n v="48.4"/>
    <n v="26352"/>
    <n v="20211"/>
    <n v="105.5"/>
    <n v="24981"/>
    <n v="773"/>
    <n v="948"/>
    <n v="459"/>
    <n v="1091"/>
    <n v="1.41"/>
    <n v="1.34"/>
    <n v="1.6"/>
    <n v="1.23"/>
    <n v="3"/>
    <n v="259"/>
    <n v="149"/>
    <n v="32331"/>
    <n v="29023.3791469194"/>
    <n v="897.69506501250896"/>
    <n v="1101.3729184471599"/>
    <n v="532.97914143640503"/>
    <n v="1267.1751286639601"/>
    <n v="149.191780821918"/>
    <n v="259.86027397260301"/>
    <n v="3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0"/>
    <n v="45"/>
    <n v="6698"/>
    <n v="199114"/>
    <n v="3416"/>
    <n v="101171"/>
    <n v="39838"/>
    <n v="32830"/>
    <n v="7008"/>
    <n v="29.7"/>
    <n v="42.1"/>
    <n v="42612"/>
    <n v="27516"/>
    <n v="105.5"/>
    <n v="34010"/>
    <n v="576"/>
    <n v="798"/>
    <n v="336"/>
    <n v="854"/>
    <n v="1.48"/>
    <n v="1.46"/>
    <n v="1.59"/>
    <n v="1.39"/>
    <n v="4"/>
    <n v="544"/>
    <n v="276"/>
    <n v="59078"/>
    <n v="39513.497630331804"/>
    <n v="668.83607485581399"/>
    <n v="927.28568549544104"/>
    <n v="390.561501125142"/>
    <n v="991.85445128600202"/>
    <n v="277.18082191780798"/>
    <n v="545.51780821917805"/>
    <n v="3.75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0"/>
    <n v="55"/>
    <n v="6458"/>
    <n v="184734"/>
    <n v="3801"/>
    <n v="107510"/>
    <n v="42243"/>
    <n v="34499"/>
    <n v="7744"/>
    <n v="33.4"/>
    <n v="46.3"/>
    <n v="49826"/>
    <n v="33914"/>
    <n v="105.5"/>
    <n v="41918"/>
    <n v="680"/>
    <n v="841"/>
    <n v="390"/>
    <n v="992"/>
    <n v="1.46"/>
    <n v="1.4"/>
    <n v="1.75"/>
    <n v="1.24"/>
    <n v="5"/>
    <n v="505"/>
    <n v="294"/>
    <n v="61680"/>
    <n v="48701.146919431303"/>
    <n v="789.577608940196"/>
    <n v="977.42437521437205"/>
    <n v="452.99178606112298"/>
    <n v="1152.8808777651"/>
    <n v="294.54794520547898"/>
    <n v="506.12054794520498"/>
    <n v="4.58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0"/>
    <n v="58"/>
    <n v="4176"/>
    <n v="122094"/>
    <n v="2092"/>
    <n v="60484"/>
    <n v="24313"/>
    <n v="20167"/>
    <n v="4146"/>
    <n v="26.3"/>
    <n v="38.6"/>
    <n v="23355"/>
    <n v="15616"/>
    <n v="105.5"/>
    <n v="19302"/>
    <n v="602"/>
    <n v="826"/>
    <n v="319"/>
    <n v="794"/>
    <n v="1.32"/>
    <n v="1.33"/>
    <n v="1.28"/>
    <n v="1.37"/>
    <n v="5"/>
    <n v="334"/>
    <n v="165"/>
    <n v="32050"/>
    <n v="22424.872037914702"/>
    <n v="699.68399494273604"/>
    <n v="960.17435401047703"/>
    <n v="370.75709341172399"/>
    <n v="922.34080688992299"/>
    <n v="165.709589041096"/>
    <n v="334.50410958904098"/>
    <n v="4.8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0"/>
    <n v="221"/>
    <n v="26191"/>
    <n v="762718"/>
    <n v="12864"/>
    <n v="373394"/>
    <n v="157761"/>
    <n v="106869"/>
    <n v="50892"/>
    <n v="37.4"/>
    <n v="45.3"/>
    <n v="169024"/>
    <n v="103159"/>
    <n v="105.5"/>
    <n v="127506"/>
    <n v="447"/>
    <n v="754"/>
    <n v="341"/>
    <n v="808"/>
    <n v="1.81"/>
    <n v="1.77"/>
    <n v="1.89"/>
    <n v="1.69"/>
    <n v="18"/>
    <n v="2084"/>
    <n v="1020"/>
    <n v="285316"/>
    <n v="148138.27962085299"/>
    <n v="519.20775428245497"/>
    <n v="876.43340366369898"/>
    <n v="396.734493914881"/>
    <n v="939.00444102695303"/>
    <n v="1022.99726027397"/>
    <n v="2089.6383561643802"/>
    <n v="18.41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0"/>
    <n v="91"/>
    <n v="5114"/>
    <n v="148261"/>
    <n v="2627"/>
    <n v="76364"/>
    <n v="28321"/>
    <n v="24555"/>
    <n v="3766"/>
    <n v="28"/>
    <n v="38.799999999999997"/>
    <n v="29629"/>
    <n v="17932"/>
    <n v="105.5"/>
    <n v="22164"/>
    <n v="535"/>
    <n v="748"/>
    <n v="290"/>
    <n v="783"/>
    <n v="1.46"/>
    <n v="1.41"/>
    <n v="1.81"/>
    <n v="1.4"/>
    <n v="8"/>
    <n v="405"/>
    <n v="209"/>
    <n v="41443"/>
    <n v="25750.691943128"/>
    <n v="621.35202430152196"/>
    <n v="869.10432154740204"/>
    <n v="337.20983635126498"/>
    <n v="909.24373938519"/>
    <n v="209.21643835616399"/>
    <n v="406.19452054794499"/>
    <n v="7.5833333333333304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0"/>
    <n v="213"/>
    <n v="22727"/>
    <n v="636052"/>
    <n v="7662"/>
    <n v="216548"/>
    <n v="85129"/>
    <n v="61363"/>
    <n v="23766"/>
    <n v="28.4"/>
    <n v="35.4"/>
    <n v="76576"/>
    <n v="53948"/>
    <n v="105.5"/>
    <n v="66681"/>
    <n v="369"/>
    <n v="871"/>
    <n v="308"/>
    <n v="783"/>
    <n v="2.12"/>
    <n v="1.7"/>
    <n v="3.21"/>
    <n v="2.36"/>
    <n v="18"/>
    <n v="1738"/>
    <n v="592"/>
    <n v="180827"/>
    <n v="77470.3507109005"/>
    <n v="428.42247402711098"/>
    <n v="1011.67925604498"/>
    <n v="357.75140251076198"/>
    <n v="910.03477911053199"/>
    <n v="593.28219178082202"/>
    <n v="1742.6082191780799"/>
    <n v="17.75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0"/>
    <n v="113"/>
    <n v="7083"/>
    <n v="208429"/>
    <n v="2930"/>
    <n v="86414"/>
    <n v="32900"/>
    <n v="30489"/>
    <n v="2411"/>
    <n v="25.1"/>
    <n v="33.200000000000003"/>
    <n v="28686"/>
    <n v="17637"/>
    <n v="105.5"/>
    <n v="21800"/>
    <n v="417"/>
    <n v="760"/>
    <n v="252"/>
    <n v="663"/>
    <n v="1.59"/>
    <n v="1.55"/>
    <n v="2.14"/>
    <n v="1.82"/>
    <n v="9"/>
    <n v="569"/>
    <n v="236"/>
    <n v="52290"/>
    <n v="25327.066350710898"/>
    <n v="484.35774241175898"/>
    <n v="882.90686574325105"/>
    <n v="293.08985061113799"/>
    <n v="769.81964591826397"/>
    <n v="236.75068493150701"/>
    <n v="571.03835616438403"/>
    <n v="9.41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0"/>
    <n v="63"/>
    <n v="8120"/>
    <n v="235308"/>
    <n v="4583"/>
    <n v="132663"/>
    <n v="65730"/>
    <n v="44454"/>
    <n v="21276"/>
    <n v="42"/>
    <n v="51.7"/>
    <n v="68642"/>
    <n v="42947"/>
    <n v="105.5"/>
    <n v="53083"/>
    <n v="537"/>
    <n v="773"/>
    <n v="400"/>
    <n v="808"/>
    <n v="1.5"/>
    <n v="1.58"/>
    <n v="1.34"/>
    <n v="1.44"/>
    <n v="5"/>
    <n v="643"/>
    <n v="362"/>
    <n v="98889"/>
    <n v="61672.706161137401"/>
    <n v="623.65587842062803"/>
    <n v="898.468957214787"/>
    <n v="464.88249294179599"/>
    <n v="938.27333274208797"/>
    <n v="363.46027397260298"/>
    <n v="644.67945205479498"/>
    <n v="5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0"/>
    <n v="158"/>
    <n v="18071"/>
    <n v="527410"/>
    <n v="8281"/>
    <n v="240731"/>
    <n v="92031"/>
    <n v="62415"/>
    <n v="29616"/>
    <n v="35.299999999999997"/>
    <n v="41.7"/>
    <n v="100382"/>
    <n v="60212"/>
    <n v="105.5"/>
    <n v="74423"/>
    <n v="399"/>
    <n v="741"/>
    <n v="309"/>
    <n v="809"/>
    <n v="2.0299999999999998"/>
    <n v="1.91"/>
    <n v="2.2799999999999998"/>
    <n v="1.86"/>
    <n v="13"/>
    <n v="1441"/>
    <n v="658"/>
    <n v="186427"/>
    <n v="86465.573459715597"/>
    <n v="463.80392035335899"/>
    <n v="861.36531907827703"/>
    <n v="359.17922269967602"/>
    <n v="939.526610160877"/>
    <n v="659.53698630137001"/>
    <n v="1444.9589041095901"/>
    <n v="13.1666666666667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0"/>
    <n v="83"/>
    <n v="12557"/>
    <n v="337231"/>
    <n v="3246"/>
    <n v="87289"/>
    <n v="38602"/>
    <n v="23802"/>
    <n v="14800"/>
    <n v="33.200000000000003"/>
    <n v="40.700000000000003"/>
    <n v="35487"/>
    <n v="29467"/>
    <n v="105.5"/>
    <n v="36422"/>
    <n v="326"/>
    <n v="1026"/>
    <n v="417"/>
    <n v="944"/>
    <n v="2.9"/>
    <n v="2.08"/>
    <n v="4.2"/>
    <n v="3.15"/>
    <n v="7"/>
    <n v="921"/>
    <n v="238"/>
    <n v="111827"/>
    <n v="42315.170616113697"/>
    <n v="378.39851391983802"/>
    <n v="1192.4132954635099"/>
    <n v="484.77094039470899"/>
    <n v="1096.1911459539299"/>
    <n v="239.147945205479"/>
    <n v="923.92054794520595"/>
    <n v="6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0"/>
    <n v="36"/>
    <n v="3848"/>
    <n v="113031"/>
    <n v="1632"/>
    <n v="47890"/>
    <n v="13733"/>
    <n v="12383"/>
    <n v="1350"/>
    <n v="19.399999999999999"/>
    <n v="27.3"/>
    <n v="13084"/>
    <n v="7710"/>
    <n v="105.5"/>
    <n v="9530"/>
    <n v="434"/>
    <n v="728"/>
    <n v="199"/>
    <n v="694"/>
    <n v="1.6"/>
    <n v="1.58"/>
    <n v="1.8"/>
    <n v="1.68"/>
    <n v="3"/>
    <n v="309"/>
    <n v="131"/>
    <n v="21968"/>
    <n v="11071.706161137399"/>
    <n v="503.99245088935902"/>
    <n v="846.20193833211897"/>
    <n v="231.19035625678501"/>
    <n v="806.21176444603805"/>
    <n v="131.20547945205499"/>
    <n v="309.67397260273998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0"/>
    <n v="53"/>
    <n v="4194"/>
    <n v="122098"/>
    <n v="1655"/>
    <n v="48103"/>
    <n v="20129"/>
    <n v="18373"/>
    <n v="1756"/>
    <n v="29.4"/>
    <n v="38"/>
    <n v="18289"/>
    <n v="11906"/>
    <n v="105.5"/>
    <n v="14716"/>
    <n v="410"/>
    <n v="805"/>
    <n v="306"/>
    <n v="731"/>
    <n v="1.78"/>
    <n v="1.72"/>
    <n v="2.4"/>
    <n v="1.96"/>
    <n v="4"/>
    <n v="334"/>
    <n v="131"/>
    <n v="35902"/>
    <n v="17097.241706161101"/>
    <n v="476.21975673113297"/>
    <n v="934.83742720548605"/>
    <n v="355.42984234166602"/>
    <n v="849.38356133743002"/>
    <n v="131.78904109589001"/>
    <n v="334.51506849315098"/>
    <n v="4.4166666666666696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0"/>
    <n v="60"/>
    <n v="2889"/>
    <n v="86331"/>
    <n v="1275"/>
    <n v="38311"/>
    <n v="12771"/>
    <n v="12116"/>
    <n v="655"/>
    <n v="19"/>
    <n v="27.1"/>
    <n v="10397"/>
    <n v="5731"/>
    <n v="105.5"/>
    <n v="7084"/>
    <n v="432"/>
    <n v="681"/>
    <n v="185"/>
    <n v="555"/>
    <n v="1.28"/>
    <n v="1.27"/>
    <n v="1.44"/>
    <n v="1.58"/>
    <n v="5"/>
    <n v="236"/>
    <n v="105"/>
    <n v="16388"/>
    <n v="8229.8246445497607"/>
    <n v="502.18602907919001"/>
    <n v="791.55762667594104"/>
    <n v="214.81623148833901"/>
    <n v="644.41505321038005"/>
    <n v="104.961643835616"/>
    <n v="236.52328767123299"/>
    <n v="5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0"/>
    <n v="1145"/>
    <n v="167721"/>
    <n v="4860270"/>
    <n v="58921"/>
    <n v="1692347"/>
    <n v="735604"/>
    <n v="519306"/>
    <n v="216298"/>
    <n v="32.299999999999997"/>
    <n v="41.4"/>
    <n v="699872"/>
    <n v="440310"/>
    <n v="105.5"/>
    <n v="544232"/>
    <n v="347"/>
    <n v="778"/>
    <n v="322"/>
    <n v="740"/>
    <n v="2.13"/>
    <n v="1.94"/>
    <n v="2.58"/>
    <n v="2.2400000000000002"/>
    <n v="95"/>
    <n v="13316"/>
    <n v="4637"/>
    <n v="1567791"/>
    <n v="632293.507109005"/>
    <n v="403.30216662106398"/>
    <n v="903.44163948408402"/>
    <n v="373.61930331604901"/>
    <n v="859.55691800072395"/>
    <n v="4636.5671232876703"/>
    <n v="13315.8082191781"/>
    <n v="95.4166666666667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0"/>
    <n v="470"/>
    <n v="84325"/>
    <n v="2525732"/>
    <n v="27791"/>
    <n v="829867"/>
    <n v="374796"/>
    <n v="265277"/>
    <n v="109519"/>
    <n v="32.200000000000003"/>
    <n v="42.8"/>
    <n v="355555"/>
    <n v="236735"/>
    <n v="105.5"/>
    <n v="292609"/>
    <n v="360"/>
    <n v="823"/>
    <n v="353"/>
    <n v="781"/>
    <n v="2.17"/>
    <n v="1.94"/>
    <n v="2.71"/>
    <n v="2.29"/>
    <n v="39"/>
    <n v="6901"/>
    <n v="2267"/>
    <n v="812806"/>
    <n v="339955.94786729902"/>
    <n v="418.24980114233699"/>
    <n v="956.12759732614802"/>
    <n v="409.65112224886502"/>
    <n v="907.04262550106898"/>
    <n v="2273.6082191780802"/>
    <n v="6919.8136986301397"/>
    <n v="39.1666666666667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0"/>
    <n v="253"/>
    <n v="37729"/>
    <n v="1067058"/>
    <n v="13357"/>
    <n v="371682"/>
    <n v="141063"/>
    <n v="101218"/>
    <n v="39845"/>
    <n v="33.200000000000003"/>
    <n v="40.200000000000003"/>
    <n v="149242"/>
    <n v="97688"/>
    <n v="105.5"/>
    <n v="120744"/>
    <n v="341"/>
    <n v="809"/>
    <n v="325"/>
    <n v="856"/>
    <n v="2.5099999999999998"/>
    <n v="2.14"/>
    <n v="3.45"/>
    <n v="2.37"/>
    <n v="21"/>
    <n v="2915"/>
    <n v="1016"/>
    <n v="353992"/>
    <n v="140281.81990521299"/>
    <n v="396.285283015473"/>
    <n v="939.96207438397596"/>
    <n v="377.42430331631101"/>
    <n v="994.46218998045799"/>
    <n v="1018.3068493150701"/>
    <n v="2923.4465753424702"/>
    <n v="21.08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0"/>
    <n v="422"/>
    <n v="45667"/>
    <n v="1267480"/>
    <n v="17773"/>
    <n v="490798"/>
    <n v="219745"/>
    <n v="152811"/>
    <n v="66934"/>
    <n v="31.6"/>
    <n v="39.700000000000003"/>
    <n v="195075"/>
    <n v="105887"/>
    <n v="105.5"/>
    <n v="130878"/>
    <n v="326"/>
    <n v="671"/>
    <n v="267"/>
    <n v="596"/>
    <n v="1.82"/>
    <n v="1.82"/>
    <n v="1.84"/>
    <n v="2.06"/>
    <n v="35"/>
    <n v="3463"/>
    <n v="1341"/>
    <n v="400993"/>
    <n v="152055.73933649299"/>
    <n v="379.19798933271397"/>
    <n v="779.47322484425399"/>
    <n v="309.81328232081802"/>
    <n v="691.96450129237496"/>
    <n v="1344.6520547945199"/>
    <n v="3472.5479452054801"/>
    <n v="35.16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0"/>
    <n v="416"/>
    <n v="47264"/>
    <n v="1335309"/>
    <n v="16675"/>
    <n v="470473"/>
    <n v="199011"/>
    <n v="153787"/>
    <n v="45224"/>
    <n v="35.700000000000003"/>
    <n v="45.1"/>
    <n v="212189"/>
    <n v="121141"/>
    <n v="105.5"/>
    <n v="149733"/>
    <n v="314"/>
    <n v="706"/>
    <n v="318"/>
    <n v="752"/>
    <n v="2.4"/>
    <n v="2.2400000000000002"/>
    <n v="2.93"/>
    <n v="2.25"/>
    <n v="35"/>
    <n v="3648"/>
    <n v="1285"/>
    <n v="476888"/>
    <n v="173960.77251184799"/>
    <n v="364.78328771503698"/>
    <n v="819.83878764614701"/>
    <n v="369.75718587857"/>
    <n v="874.12641769474203"/>
    <n v="1288.9671232876699"/>
    <n v="3658.38082191781"/>
    <n v="34.66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0"/>
    <n v="119"/>
    <n v="12285"/>
    <n v="324511"/>
    <n v="6854"/>
    <n v="184539"/>
    <n v="75608"/>
    <n v="52281"/>
    <n v="23327"/>
    <n v="36"/>
    <n v="43.3"/>
    <n v="79963"/>
    <n v="46224"/>
    <n v="105.5"/>
    <n v="57134"/>
    <n v="489"/>
    <n v="715"/>
    <n v="310"/>
    <n v="756"/>
    <n v="1.54"/>
    <n v="1.54"/>
    <n v="1.56"/>
    <n v="1.46"/>
    <n v="10"/>
    <n v="887"/>
    <n v="504"/>
    <n v="116775"/>
    <n v="66378.540284360206"/>
    <n v="568.43108785579295"/>
    <n v="830.11568205745402"/>
    <n v="359.69925210584302"/>
    <n v="877.93011697651298"/>
    <n v="505.58630136986301"/>
    <n v="889.07123287671197"/>
    <n v="9.91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0"/>
    <n v="92"/>
    <n v="8063"/>
    <n v="218283"/>
    <n v="4786"/>
    <n v="128353"/>
    <n v="44471"/>
    <n v="43873"/>
    <n v="598"/>
    <n v="26.1"/>
    <n v="37.9"/>
    <n v="48681"/>
    <n v="28686"/>
    <n v="105.5"/>
    <n v="35456"/>
    <n v="623"/>
    <n v="728"/>
    <n v="276"/>
    <n v="797"/>
    <n v="1.28"/>
    <n v="1.27"/>
    <n v="2.25"/>
    <n v="1.17"/>
    <n v="8"/>
    <n v="596"/>
    <n v="351"/>
    <n v="56910"/>
    <n v="41193.639810426503"/>
    <n v="723.83833790944504"/>
    <n v="846.19543169668896"/>
    <n v="320.94021807380102"/>
    <n v="926.30342943550897"/>
    <n v="351.65205479452101"/>
    <n v="598.03561643835599"/>
    <n v="7.666666666666669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0"/>
    <n v="218"/>
    <n v="32924"/>
    <n v="985561"/>
    <n v="13156"/>
    <n v="391990"/>
    <n v="192097"/>
    <n v="137080"/>
    <n v="55017"/>
    <n v="35.799999999999997"/>
    <n v="48.4"/>
    <n v="189592"/>
    <n v="124215"/>
    <n v="105.5"/>
    <n v="153532"/>
    <n v="435"/>
    <n v="810"/>
    <n v="392"/>
    <n v="799"/>
    <n v="1.84"/>
    <n v="1.77"/>
    <n v="2"/>
    <n v="1.86"/>
    <n v="18"/>
    <n v="2693"/>
    <n v="1071"/>
    <n v="353167"/>
    <n v="178375.09478673001"/>
    <n v="505.07293939334602"/>
    <n v="940.836611179427"/>
    <n v="455.05011553031898"/>
    <n v="928.56783180752404"/>
    <n v="1073.9452054794499"/>
    <n v="2700.1671232876702"/>
    <n v="18.16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0"/>
    <n v="110"/>
    <n v="9430"/>
    <n v="273907"/>
    <n v="3791"/>
    <n v="109951"/>
    <n v="47489"/>
    <n v="30571"/>
    <n v="16918"/>
    <n v="25.2"/>
    <n v="33.4"/>
    <n v="36690"/>
    <n v="21392"/>
    <n v="105.5"/>
    <n v="26441"/>
    <n v="383"/>
    <n v="721"/>
    <n v="240"/>
    <n v="557"/>
    <n v="1.45"/>
    <n v="1.5"/>
    <n v="1.38"/>
    <n v="1.88"/>
    <n v="9"/>
    <n v="748"/>
    <n v="300"/>
    <n v="69044"/>
    <n v="30719.317535545"/>
    <n v="444.92378100262198"/>
    <n v="837.26676302930002"/>
    <n v="279.39097903197802"/>
    <n v="646.87227643338497"/>
    <n v="301.23561643835598"/>
    <n v="750.43013698630102"/>
    <n v="9.1666666666666696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0"/>
    <n v="36"/>
    <n v="10500"/>
    <n v="307010"/>
    <n v="2772"/>
    <n v="81494"/>
    <n v="28037"/>
    <n v="18571"/>
    <n v="9466"/>
    <n v="22.2"/>
    <n v="31.6"/>
    <n v="25791"/>
    <n v="15081"/>
    <n v="105.5"/>
    <n v="18640"/>
    <n v="273"/>
    <n v="723"/>
    <n v="229"/>
    <n v="665"/>
    <n v="2.4300000000000002"/>
    <n v="2.52"/>
    <n v="2.2599999999999998"/>
    <n v="2.65"/>
    <n v="3"/>
    <n v="839"/>
    <n v="223"/>
    <n v="68227"/>
    <n v="21656.601895734599"/>
    <n v="317.41981760497498"/>
    <n v="839.69609149449798"/>
    <n v="265.74474066476802"/>
    <n v="772.42935748241996"/>
    <n v="223.27123287671199"/>
    <n v="841.12328767123302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0"/>
    <n v="80"/>
    <n v="9296"/>
    <n v="231416"/>
    <n v="3810"/>
    <n v="94039"/>
    <n v="61477"/>
    <n v="43747"/>
    <n v="17730"/>
    <n v="44.1"/>
    <n v="51.2"/>
    <n v="48130"/>
    <n v="26271"/>
    <n v="105.5"/>
    <n v="32471"/>
    <n v="318"/>
    <n v="675"/>
    <n v="345"/>
    <n v="528"/>
    <n v="1.66"/>
    <n v="1.64"/>
    <n v="1.7"/>
    <n v="2.12"/>
    <n v="7"/>
    <n v="632"/>
    <n v="257"/>
    <n v="102013"/>
    <n v="37725.654028436002"/>
    <n v="369.81222028992403"/>
    <n v="783.82825739530495"/>
    <n v="401.17030198573002"/>
    <n v="613.65476565928702"/>
    <n v="257.64109589041101"/>
    <n v="634.01643835616403"/>
    <n v="6.6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0"/>
    <n v="163"/>
    <n v="13308"/>
    <n v="369743"/>
    <n v="6047"/>
    <n v="167457"/>
    <n v="65570"/>
    <n v="46766"/>
    <n v="18804"/>
    <n v="34.4"/>
    <n v="40.299999999999997"/>
    <n v="67444"/>
    <n v="35739"/>
    <n v="105.5"/>
    <n v="44174"/>
    <n v="347"/>
    <n v="655"/>
    <n v="264"/>
    <n v="674"/>
    <n v="1.94"/>
    <n v="1.9"/>
    <n v="2.04"/>
    <n v="1.89"/>
    <n v="14"/>
    <n v="1010"/>
    <n v="458"/>
    <n v="127338"/>
    <n v="51321.881516587702"/>
    <n v="403.03665454607199"/>
    <n v="760.95548183067001"/>
    <n v="306.477970563116"/>
    <n v="782.70369859063101"/>
    <n v="458.786301369863"/>
    <n v="1012.9945205479499"/>
    <n v="13.58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0"/>
    <n v="74"/>
    <n v="12912"/>
    <n v="370955"/>
    <n v="4589"/>
    <n v="131222"/>
    <n v="56249"/>
    <n v="42710"/>
    <n v="13539"/>
    <n v="32.9"/>
    <n v="41"/>
    <n v="53792"/>
    <n v="37732"/>
    <n v="105.5"/>
    <n v="46637"/>
    <n v="382"/>
    <n v="867"/>
    <n v="355"/>
    <n v="829"/>
    <n v="2.17"/>
    <n v="2.0299999999999998"/>
    <n v="2.62"/>
    <n v="2.27"/>
    <n v="6"/>
    <n v="1014"/>
    <n v="359"/>
    <n v="122042"/>
    <n v="54183.867298578203"/>
    <n v="443.97721520933902"/>
    <n v="1007.28486203484"/>
    <n v="412.91755421025601"/>
    <n v="963.28587705698203"/>
    <n v="359.51232876712299"/>
    <n v="1016.31506849315"/>
    <n v="6.1666666666666696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0"/>
    <n v="168"/>
    <n v="32840"/>
    <n v="997203"/>
    <n v="9121"/>
    <n v="276498"/>
    <n v="121104"/>
    <n v="94937"/>
    <n v="26167"/>
    <n v="28.9"/>
    <n v="38"/>
    <n v="105173"/>
    <n v="76775"/>
    <n v="105.5"/>
    <n v="94895"/>
    <n v="329"/>
    <n v="902"/>
    <n v="343"/>
    <n v="784"/>
    <n v="2.38"/>
    <n v="2.04"/>
    <n v="3.64"/>
    <n v="2.74"/>
    <n v="14"/>
    <n v="2725"/>
    <n v="755"/>
    <n v="288553"/>
    <n v="110250.355450237"/>
    <n v="382.08008736778697"/>
    <n v="1048.27622536428"/>
    <n v="398.73834693284198"/>
    <n v="910.37748918480804"/>
    <n v="757.52876712328805"/>
    <n v="2732.0630136986301"/>
    <n v="1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0"/>
    <n v="84"/>
    <n v="18561"/>
    <n v="542968"/>
    <n v="5514"/>
    <n v="161379"/>
    <n v="61595"/>
    <n v="33260"/>
    <n v="28335"/>
    <n v="31.5"/>
    <n v="37.700000000000003"/>
    <n v="60790"/>
    <n v="35745"/>
    <n v="105.5"/>
    <n v="44181"/>
    <n v="258"/>
    <n v="727"/>
    <n v="274"/>
    <n v="717"/>
    <n v="2.78"/>
    <n v="2.38"/>
    <n v="3.24"/>
    <n v="2.81"/>
    <n v="7"/>
    <n v="1484"/>
    <n v="441"/>
    <n v="171086"/>
    <n v="51330.497630331804"/>
    <n v="300.02745771326602"/>
    <n v="844.39048577614301"/>
    <n v="318.074208108439"/>
    <n v="833.35494164025897"/>
    <n v="442.13424657534199"/>
    <n v="1487.5835616438401"/>
    <n v="7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0"/>
    <n v="144"/>
    <n v="22590"/>
    <n v="632166"/>
    <n v="6924"/>
    <n v="191241"/>
    <n v="85241"/>
    <n v="66069"/>
    <n v="19172"/>
    <n v="34.799999999999997"/>
    <n v="44.8"/>
    <n v="85770"/>
    <n v="49720"/>
    <n v="105.5"/>
    <n v="61455"/>
    <n v="279"/>
    <n v="717"/>
    <n v="321"/>
    <n v="721"/>
    <n v="2.58"/>
    <n v="2.33"/>
    <n v="3.45"/>
    <n v="2.57"/>
    <n v="12"/>
    <n v="1727"/>
    <n v="523"/>
    <n v="220126"/>
    <n v="71398.862559241694"/>
    <n v="324.35451768188102"/>
    <n v="832.44564019169502"/>
    <n v="373.34495510503302"/>
    <n v="837.61174269707897"/>
    <n v="523.94794520547896"/>
    <n v="1731.96164383562"/>
    <n v="12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0"/>
    <n v="53"/>
    <n v="2715"/>
    <n v="75335"/>
    <n v="776"/>
    <n v="20995"/>
    <n v="12965"/>
    <n v="9325"/>
    <n v="3640"/>
    <n v="35.1"/>
    <n v="45.8"/>
    <n v="9612"/>
    <n v="5163"/>
    <n v="105.5"/>
    <n v="6382"/>
    <n v="241"/>
    <n v="664"/>
    <n v="304"/>
    <n v="492"/>
    <n v="2.04"/>
    <n v="1.74"/>
    <n v="2.8"/>
    <n v="2.75"/>
    <n v="4"/>
    <n v="206"/>
    <n v="57"/>
    <n v="26444"/>
    <n v="7414.1658767772497"/>
    <n v="280.37232932904402"/>
    <n v="771.34476454195305"/>
    <n v="353.13959879863103"/>
    <n v="571.86007533954898"/>
    <n v="57.5205479452055"/>
    <n v="206.39726027397299"/>
    <n v="4.4166666666666696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0"/>
    <n v="821"/>
    <n v="105404"/>
    <n v="2994565"/>
    <n v="36961"/>
    <n v="1047268"/>
    <n v="523355"/>
    <n v="357939"/>
    <n v="165416"/>
    <n v="39.200000000000003"/>
    <n v="48.3"/>
    <n v="505669"/>
    <n v="362672"/>
    <n v="105.5"/>
    <n v="448269"/>
    <n v="382"/>
    <n v="886"/>
    <n v="428"/>
    <n v="857"/>
    <n v="2.2400000000000002"/>
    <n v="2.09"/>
    <n v="2.59"/>
    <n v="2.3199999999999998"/>
    <n v="68"/>
    <n v="8182"/>
    <n v="2861"/>
    <n v="1174500"/>
    <n v="520803.86729857803"/>
    <n v="443.42602579700099"/>
    <n v="1029.9303839044501"/>
    <n v="497.29760414581398"/>
    <n v="995.12542595098603"/>
    <n v="2869.2273972602702"/>
    <n v="8204.2876712328798"/>
    <n v="68.41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0"/>
    <n v="136"/>
    <n v="10289"/>
    <n v="293076"/>
    <n v="4314"/>
    <n v="122722"/>
    <n v="46480"/>
    <n v="38408"/>
    <n v="8072"/>
    <n v="27.4"/>
    <n v="43.5"/>
    <n v="53346"/>
    <n v="38493"/>
    <n v="105.5"/>
    <n v="47578"/>
    <n v="592"/>
    <n v="892"/>
    <n v="388"/>
    <n v="1024"/>
    <n v="1.73"/>
    <n v="1.57"/>
    <n v="2.48"/>
    <n v="1.51"/>
    <n v="11"/>
    <n v="801"/>
    <n v="335"/>
    <n v="80312"/>
    <n v="55276.677725118498"/>
    <n v="688.27420217549695"/>
    <n v="1036.19161183816"/>
    <n v="450.42191070157298"/>
    <n v="1189.2572660309499"/>
    <n v="336.224657534247"/>
    <n v="802.94794520547896"/>
    <n v="11.3333333333333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0"/>
    <n v="95"/>
    <n v="11395"/>
    <n v="330029"/>
    <n v="6023"/>
    <n v="177303"/>
    <n v="81015"/>
    <n v="74451"/>
    <n v="6564"/>
    <n v="33.5"/>
    <n v="48.4"/>
    <n v="85888"/>
    <n v="60581"/>
    <n v="105.5"/>
    <n v="74879"/>
    <n v="676"/>
    <n v="872"/>
    <n v="422"/>
    <n v="924"/>
    <n v="1.37"/>
    <n v="1.34"/>
    <n v="1.7"/>
    <n v="1.29"/>
    <n v="8"/>
    <n v="902"/>
    <n v="484"/>
    <n v="110692"/>
    <n v="86995.464454976303"/>
    <n v="785.92368423170899"/>
    <n v="1012.89428622132"/>
    <n v="490.65985603727103"/>
    <n v="1073.8192242791599"/>
    <n v="485.76164383561598"/>
    <n v="904.18904109589005"/>
    <n v="7.91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0"/>
    <n v="88"/>
    <n v="6516"/>
    <n v="179161"/>
    <n v="2829"/>
    <n v="78048"/>
    <n v="27274"/>
    <n v="23019"/>
    <n v="4255"/>
    <n v="24.9"/>
    <n v="33.4"/>
    <n v="26094"/>
    <n v="17313"/>
    <n v="105.5"/>
    <n v="21399"/>
    <n v="480"/>
    <n v="820"/>
    <n v="274"/>
    <n v="785"/>
    <n v="1.64"/>
    <n v="1.53"/>
    <n v="2.19"/>
    <n v="1.71"/>
    <n v="7"/>
    <n v="490"/>
    <n v="213"/>
    <n v="44599"/>
    <n v="24861.796208530799"/>
    <n v="557.45187579387004"/>
    <n v="952.77827119379197"/>
    <n v="318.54494937129499"/>
    <n v="911.55665500222904"/>
    <n v="213.830136986301"/>
    <n v="490.852054794521"/>
    <n v="7.333333333333330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0"/>
    <n v="84"/>
    <n v="12329"/>
    <n v="358345"/>
    <n v="7307"/>
    <n v="212458"/>
    <n v="73743"/>
    <n v="61222"/>
    <n v="12521"/>
    <n v="33.200000000000003"/>
    <n v="44.9"/>
    <n v="95479"/>
    <n v="54673"/>
    <n v="105.5"/>
    <n v="67577"/>
    <n v="568"/>
    <n v="708"/>
    <n v="318"/>
    <n v="916"/>
    <n v="1.61"/>
    <n v="1.55"/>
    <n v="1.95"/>
    <n v="1.25"/>
    <n v="7"/>
    <n v="979"/>
    <n v="580"/>
    <n v="119069"/>
    <n v="78511.464454976303"/>
    <n v="659.37787715506397"/>
    <n v="822.29039322758194"/>
    <n v="369.53875332995801"/>
    <n v="1064.6632826841401"/>
    <n v="582.07671232876703"/>
    <n v="981.76712328767098"/>
    <n v="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0"/>
    <n v="36"/>
    <n v="8105"/>
    <n v="237293"/>
    <n v="4968"/>
    <n v="145280"/>
    <n v="47180"/>
    <n v="38268"/>
    <n v="8912"/>
    <n v="33.700000000000003"/>
    <n v="44.9"/>
    <n v="65286"/>
    <n v="36599"/>
    <n v="105.5"/>
    <n v="45237"/>
    <n v="565"/>
    <n v="693"/>
    <n v="311"/>
    <n v="959"/>
    <n v="1.7"/>
    <n v="1.61"/>
    <n v="2.06"/>
    <n v="1.23"/>
    <n v="3"/>
    <n v="648"/>
    <n v="397"/>
    <n v="80052"/>
    <n v="52556.857819905199"/>
    <n v="656.53397566463298"/>
    <n v="805.02493367498698"/>
    <n v="361.76251252688098"/>
    <n v="1113.9647693918"/>
    <n v="398.02739726027397"/>
    <n v="650.11780821917796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0"/>
    <n v="48"/>
    <n v="4333"/>
    <n v="127799"/>
    <n v="2387"/>
    <n v="70270"/>
    <n v="30531"/>
    <n v="24855"/>
    <n v="5676"/>
    <n v="38.799999999999997"/>
    <n v="59.9"/>
    <n v="42090"/>
    <n v="31983"/>
    <n v="105.5"/>
    <n v="39532"/>
    <n v="797"/>
    <n v="939"/>
    <n v="563"/>
    <n v="1295"/>
    <n v="1.63"/>
    <n v="1.49"/>
    <n v="2.21"/>
    <n v="1.18"/>
    <n v="4"/>
    <n v="349"/>
    <n v="192"/>
    <n v="49627"/>
    <n v="45928.1943127962"/>
    <n v="925.46787661547603"/>
    <n v="1091.19017136603"/>
    <n v="653.59604828228601"/>
    <n v="1504.3134621465499"/>
    <n v="192.52054794520501"/>
    <n v="350.13424657534199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0"/>
    <n v="59"/>
    <n v="6497"/>
    <n v="181018"/>
    <n v="3352"/>
    <n v="96080"/>
    <n v="46841"/>
    <n v="41262"/>
    <n v="5579"/>
    <n v="36.799999999999997"/>
    <n v="54.1"/>
    <n v="51947"/>
    <n v="35440"/>
    <n v="105.5"/>
    <n v="43805"/>
    <n v="657"/>
    <n v="843"/>
    <n v="456"/>
    <n v="935"/>
    <n v="1.42"/>
    <n v="1.37"/>
    <n v="1.81"/>
    <n v="1.28"/>
    <n v="5"/>
    <n v="495"/>
    <n v="263"/>
    <n v="66684"/>
    <n v="50892.511848341201"/>
    <n v="763.18924852050304"/>
    <n v="979.70069201958199"/>
    <n v="529.68892431662402"/>
    <n v="1086.4949904643599"/>
    <n v="263.23287671232902"/>
    <n v="495.939726027397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0"/>
    <n v="36"/>
    <n v="4898"/>
    <n v="149011"/>
    <n v="2671"/>
    <n v="81223"/>
    <n v="34174"/>
    <n v="33189"/>
    <n v="985"/>
    <n v="29.5"/>
    <n v="41.8"/>
    <n v="33941"/>
    <n v="25141"/>
    <n v="105.5"/>
    <n v="31075"/>
    <n v="706"/>
    <n v="916"/>
    <n v="383"/>
    <n v="909"/>
    <n v="1.29"/>
    <n v="1.29"/>
    <n v="1.1200000000000001"/>
    <n v="1.3"/>
    <n v="3"/>
    <n v="407"/>
    <n v="222"/>
    <n v="44008"/>
    <n v="36102.952606635103"/>
    <n v="820.37249151597598"/>
    <n v="1063.69737505186"/>
    <n v="444.49174010606703"/>
    <n v="1056.4450344307099"/>
    <n v="222.52876712328799"/>
    <n v="408.24931506849299"/>
    <n v="3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0"/>
    <n v="209"/>
    <n v="25989"/>
    <n v="736531"/>
    <n v="10182"/>
    <n v="288581"/>
    <n v="150129"/>
    <n v="132458"/>
    <n v="17671"/>
    <n v="43.3"/>
    <n v="54.6"/>
    <n v="157491"/>
    <n v="115043"/>
    <n v="105.5"/>
    <n v="142195"/>
    <n v="446"/>
    <n v="903"/>
    <n v="493"/>
    <n v="947"/>
    <n v="2.12"/>
    <n v="2.0499999999999998"/>
    <n v="2.64"/>
    <n v="2.02"/>
    <n v="17"/>
    <n v="2012"/>
    <n v="788"/>
    <n v="318751"/>
    <n v="165203.92890995301"/>
    <n v="518.28520980311498"/>
    <n v="1048.97377570752"/>
    <n v="572.46987469706096"/>
    <n v="1100.41317073951"/>
    <n v="790.63287671232899"/>
    <n v="2017.8931506849301"/>
    <n v="17.41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0"/>
    <n v="182"/>
    <n v="27505"/>
    <n v="777778"/>
    <n v="6372"/>
    <n v="175621"/>
    <n v="99362"/>
    <n v="47563"/>
    <n v="51799"/>
    <n v="40.1"/>
    <n v="48"/>
    <n v="84343"/>
    <n v="64606"/>
    <n v="105.5"/>
    <n v="79854"/>
    <n v="256"/>
    <n v="947"/>
    <n v="455"/>
    <n v="804"/>
    <n v="3.14"/>
    <n v="2.5299999999999998"/>
    <n v="3.7"/>
    <n v="3.7"/>
    <n v="15"/>
    <n v="2125"/>
    <n v="480"/>
    <n v="312099"/>
    <n v="92775.4407582938"/>
    <n v="297.26285812608802"/>
    <n v="1099.97795618242"/>
    <n v="528.27076920353397"/>
    <n v="933.71148686916399"/>
    <n v="481.153424657534"/>
    <n v="2130.8986301369901"/>
    <n v="15.1666666666667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0"/>
    <n v="293"/>
    <n v="39734"/>
    <n v="1152134"/>
    <n v="15054"/>
    <n v="438133"/>
    <n v="215263"/>
    <n v="136985"/>
    <n v="78278"/>
    <n v="37.799999999999997"/>
    <n v="47"/>
    <n v="206042"/>
    <n v="149964"/>
    <n v="105.5"/>
    <n v="185358"/>
    <n v="426"/>
    <n v="900"/>
    <n v="423"/>
    <n v="861"/>
    <n v="2.02"/>
    <n v="2.0099999999999998"/>
    <n v="2.0499999999999998"/>
    <n v="2.11"/>
    <n v="24"/>
    <n v="3148"/>
    <n v="1197"/>
    <n v="435536"/>
    <n v="215351.14691943099"/>
    <n v="494.45085347578902"/>
    <n v="1045.18082196558"/>
    <n v="491.52003368710302"/>
    <n v="1000.40948476715"/>
    <n v="1200.3643835616399"/>
    <n v="3156.5315068493201"/>
    <n v="24.41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0"/>
    <n v="88"/>
    <n v="5956"/>
    <n v="165277"/>
    <n v="1927"/>
    <n v="52452"/>
    <n v="15949"/>
    <n v="13553"/>
    <n v="2396"/>
    <n v="18.600000000000001"/>
    <n v="21.5"/>
    <n v="11256"/>
    <n v="6510"/>
    <n v="105.5"/>
    <n v="8046"/>
    <n v="262"/>
    <n v="715"/>
    <n v="153"/>
    <n v="505"/>
    <n v="1.92"/>
    <n v="1.71"/>
    <n v="3.11"/>
    <n v="2.73"/>
    <n v="7"/>
    <n v="452"/>
    <n v="143"/>
    <n v="30685"/>
    <n v="9348.4834123222809"/>
    <n v="304.65971687541997"/>
    <n v="830.53335219636404"/>
    <n v="178.22930321669901"/>
    <n v="586.14856181091398"/>
    <n v="143.704109589041"/>
    <n v="452.81369863013703"/>
    <n v="7.33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0"/>
    <n v="36"/>
    <n v="4284"/>
    <n v="119343"/>
    <n v="2280"/>
    <n v="63578"/>
    <n v="20980"/>
    <n v="19903"/>
    <n v="1077"/>
    <n v="27.9"/>
    <n v="42.8"/>
    <n v="27204"/>
    <n v="17460"/>
    <n v="105.5"/>
    <n v="21581"/>
    <n v="649"/>
    <n v="793"/>
    <n v="339"/>
    <n v="1029"/>
    <n v="1.58"/>
    <n v="1.6"/>
    <n v="1.32"/>
    <n v="1.22"/>
    <n v="3"/>
    <n v="326"/>
    <n v="174"/>
    <n v="33243"/>
    <n v="25072.890995260699"/>
    <n v="754.23069504138198"/>
    <n v="921.66192454273903"/>
    <n v="394.36426114789202"/>
    <n v="1195.08536679031"/>
    <n v="174.186301369863"/>
    <n v="326.96712328767097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0"/>
    <n v="40"/>
    <n v="5718"/>
    <n v="170991"/>
    <n v="2827"/>
    <n v="84556"/>
    <n v="41737"/>
    <n v="38144"/>
    <n v="3593"/>
    <n v="39.6"/>
    <n v="60.7"/>
    <n v="51332"/>
    <n v="38286"/>
    <n v="105.5"/>
    <n v="47322"/>
    <n v="699"/>
    <n v="922"/>
    <n v="560"/>
    <n v="1134"/>
    <n v="1.62"/>
    <n v="1.57"/>
    <n v="2.17"/>
    <n v="1.32"/>
    <n v="3"/>
    <n v="467"/>
    <n v="231"/>
    <n v="67686"/>
    <n v="54979.421800947901"/>
    <n v="812.27169283083504"/>
    <n v="1071.0555170448799"/>
    <n v="650.21313450196203"/>
    <n v="1317.2825502778801"/>
    <n v="231.66027397260299"/>
    <n v="468.46849315068499"/>
    <n v="3.3333333333333299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0"/>
    <n v="72"/>
    <n v="11280"/>
    <n v="332066"/>
    <n v="5923"/>
    <n v="173720"/>
    <n v="74213"/>
    <n v="64953"/>
    <n v="9260"/>
    <n v="32.6"/>
    <n v="46.6"/>
    <n v="80986"/>
    <n v="53402"/>
    <n v="105.5"/>
    <n v="66006"/>
    <n v="611"/>
    <n v="815"/>
    <n v="380"/>
    <n v="889"/>
    <n v="1.46"/>
    <n v="1.42"/>
    <n v="1.69"/>
    <n v="1.33"/>
    <n v="6"/>
    <n v="907"/>
    <n v="475"/>
    <n v="108088"/>
    <n v="76686.284360189602"/>
    <n v="709.480093629169"/>
    <n v="946.90791445669095"/>
    <n v="441.43612917447399"/>
    <n v="1033.3268343846701"/>
    <n v="475.945205479452"/>
    <n v="909.76986301369902"/>
    <n v="6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0"/>
    <n v="72"/>
    <n v="6972"/>
    <n v="208381"/>
    <n v="2844"/>
    <n v="85402"/>
    <n v="33403"/>
    <n v="30488"/>
    <n v="2915"/>
    <n v="23"/>
    <n v="39.9"/>
    <n v="34102"/>
    <n v="24618"/>
    <n v="105.5"/>
    <n v="30428"/>
    <n v="634"/>
    <n v="892"/>
    <n v="356"/>
    <n v="911"/>
    <n v="1.44"/>
    <n v="1.4"/>
    <n v="1.77"/>
    <n v="1.41"/>
    <n v="6"/>
    <n v="569"/>
    <n v="233"/>
    <n v="47970"/>
    <n v="35351.9146919431"/>
    <n v="736.95882201257302"/>
    <n v="1036.65224010155"/>
    <n v="413.947152197175"/>
    <n v="1058.3454986660799"/>
    <n v="233.978082191781"/>
    <n v="570.90684931506803"/>
    <n v="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0"/>
    <n v="26"/>
    <n v="3463"/>
    <n v="103780"/>
    <n v="1534"/>
    <n v="46000"/>
    <n v="25590"/>
    <n v="25304"/>
    <n v="286"/>
    <n v="35.6"/>
    <n v="52.3"/>
    <n v="24061"/>
    <n v="15667"/>
    <n v="105.5"/>
    <n v="19365"/>
    <n v="524"/>
    <n v="805"/>
    <n v="421"/>
    <n v="757"/>
    <n v="1.44"/>
    <n v="1.44"/>
    <n v="1.94"/>
    <n v="1.54"/>
    <n v="2"/>
    <n v="284"/>
    <n v="126"/>
    <n v="36953"/>
    <n v="22498.109004739301"/>
    <n v="608.83037925849999"/>
    <n v="935.04463674574401"/>
    <n v="489.08932618998602"/>
    <n v="879.17581104882095"/>
    <n v="126.027397260274"/>
    <n v="284.328767123288"/>
    <n v="2.1666666666666701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0"/>
    <n v="42"/>
    <n v="3464"/>
    <n v="103792"/>
    <n v="1588"/>
    <n v="47574"/>
    <n v="10067"/>
    <n v="9386"/>
    <n v="681"/>
    <n v="15.7"/>
    <n v="25.6"/>
    <n v="12198"/>
    <n v="7876"/>
    <n v="105.5"/>
    <n v="9735"/>
    <n v="599"/>
    <n v="798"/>
    <n v="205"/>
    <n v="967"/>
    <n v="1.61"/>
    <n v="1.5"/>
    <n v="3.21"/>
    <n v="1.33"/>
    <n v="4"/>
    <n v="284"/>
    <n v="130"/>
    <n v="16254"/>
    <n v="11310.0853080569"/>
    <n v="695.83396751918701"/>
    <n v="927.20817413156794"/>
    <n v="237.736690378292"/>
    <n v="1123.4812067206601"/>
    <n v="130.33972602739701"/>
    <n v="284.36164383561601"/>
    <n v="3.5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0"/>
    <n v="132"/>
    <n v="16095"/>
    <n v="474540"/>
    <n v="8024"/>
    <n v="236865"/>
    <n v="108739"/>
    <n v="97543"/>
    <n v="11196"/>
    <n v="37.700000000000003"/>
    <n v="49.7"/>
    <n v="117639"/>
    <n v="76845"/>
    <n v="105.5"/>
    <n v="94982"/>
    <n v="531"/>
    <n v="807"/>
    <n v="401"/>
    <n v="873"/>
    <n v="1.64"/>
    <n v="1.58"/>
    <n v="2.17"/>
    <n v="1.52"/>
    <n v="11"/>
    <n v="1297"/>
    <n v="647"/>
    <n v="178852"/>
    <n v="110350.876777251"/>
    <n v="616.99548664399197"/>
    <n v="938.04670880618801"/>
    <n v="465.88088901801098"/>
    <n v="1014.82335479682"/>
    <n v="648.94520547945206"/>
    <n v="1300.1095890411"/>
    <n v="11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0"/>
    <n v="149"/>
    <n v="19291"/>
    <n v="552714"/>
    <n v="6497"/>
    <n v="184640"/>
    <n v="90106"/>
    <n v="67529"/>
    <n v="22577"/>
    <n v="33.5"/>
    <n v="44.9"/>
    <n v="82818"/>
    <n v="51333"/>
    <n v="105.5"/>
    <n v="63449"/>
    <n v="343"/>
    <n v="766"/>
    <n v="344"/>
    <n v="704"/>
    <n v="2.0499999999999998"/>
    <n v="1.72"/>
    <n v="3.05"/>
    <n v="2.23"/>
    <n v="12"/>
    <n v="1510"/>
    <n v="504"/>
    <n v="185002"/>
    <n v="73715.161137440795"/>
    <n v="398.456022839973"/>
    <n v="890.08622687629202"/>
    <n v="399.23722453120001"/>
    <n v="818.09381325817105"/>
    <n v="505.86301369863003"/>
    <n v="1514.2849315068499"/>
    <n v="12.4166666666667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0"/>
    <n v="170"/>
    <n v="20371"/>
    <n v="558840"/>
    <n v="8733"/>
    <n v="239763"/>
    <n v="98692"/>
    <n v="89920"/>
    <n v="8772"/>
    <n v="30.8"/>
    <n v="40.200000000000003"/>
    <n v="96493"/>
    <n v="67282"/>
    <n v="105.5"/>
    <n v="83162"/>
    <n v="483"/>
    <n v="862"/>
    <n v="347"/>
    <n v="843"/>
    <n v="1.74"/>
    <n v="1.66"/>
    <n v="2.56"/>
    <n v="1.78"/>
    <n v="14"/>
    <n v="1527"/>
    <n v="655"/>
    <n v="172190"/>
    <n v="96618.227488151693"/>
    <n v="561.11404546229005"/>
    <n v="1001.29778831782"/>
    <n v="402.97388457832"/>
    <n v="978.987430472092"/>
    <n v="656.88493150684894"/>
    <n v="1531.0684931506801"/>
    <n v="14.16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0"/>
    <n v="173"/>
    <n v="22581"/>
    <n v="641146"/>
    <n v="7814"/>
    <n v="222946"/>
    <n v="89997"/>
    <n v="67538"/>
    <n v="22459"/>
    <n v="30.6"/>
    <n v="38.200000000000003"/>
    <n v="85254"/>
    <n v="52457"/>
    <n v="105.5"/>
    <n v="64838"/>
    <n v="331"/>
    <n v="761"/>
    <n v="291"/>
    <n v="720"/>
    <n v="2.1800000000000002"/>
    <n v="1.83"/>
    <n v="3.23"/>
    <n v="2.2999999999999998"/>
    <n v="14"/>
    <n v="1752"/>
    <n v="609"/>
    <n v="196151"/>
    <n v="75329.2464454976"/>
    <n v="384.03702476917101"/>
    <n v="883.58606570363395"/>
    <n v="337.881130163796"/>
    <n v="837.01952782312298"/>
    <n v="610.81095890410995"/>
    <n v="1756.5643835616399"/>
    <n v="14.41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0"/>
    <n v="48"/>
    <n v="5496"/>
    <n v="162404"/>
    <n v="2950"/>
    <n v="87224"/>
    <n v="35554"/>
    <n v="32518"/>
    <n v="3036"/>
    <n v="35"/>
    <n v="50.2"/>
    <n v="43804"/>
    <n v="26864"/>
    <n v="105.5"/>
    <n v="33204"/>
    <n v="584"/>
    <n v="758"/>
    <n v="381"/>
    <n v="934"/>
    <n v="1.6"/>
    <n v="1.56"/>
    <n v="1.98"/>
    <n v="1.3"/>
    <n v="4"/>
    <n v="444"/>
    <n v="238"/>
    <n v="56876"/>
    <n v="38577.213270142202"/>
    <n v="678.26874727727295"/>
    <n v="880.67786663643005"/>
    <n v="442.27750699511802"/>
    <n v="1085.03159335496"/>
    <n v="238.96986301369901"/>
    <n v="444.94246575342498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0"/>
    <n v="36"/>
    <n v="4971"/>
    <n v="147401"/>
    <n v="2374"/>
    <n v="70500"/>
    <n v="46467"/>
    <n v="42860"/>
    <n v="3607"/>
    <n v="49.3"/>
    <n v="59.1"/>
    <n v="41657"/>
    <n v="28391"/>
    <n v="105.5"/>
    <n v="35092"/>
    <n v="483"/>
    <n v="842"/>
    <n v="498"/>
    <n v="755"/>
    <n v="1.56"/>
    <n v="1.48"/>
    <n v="2.59"/>
    <n v="1.75"/>
    <n v="3"/>
    <n v="403"/>
    <n v="193"/>
    <n v="72696"/>
    <n v="40770.014218009499"/>
    <n v="560.82885190394904"/>
    <n v="978.70740134934101"/>
    <n v="578.29807401431901"/>
    <n v="877.397168270159"/>
    <n v="193.15068493150699"/>
    <n v="403.83835616438398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0"/>
    <n v="48"/>
    <n v="5628"/>
    <n v="164735"/>
    <n v="2700"/>
    <n v="79141"/>
    <n v="26718"/>
    <n v="22165"/>
    <n v="4553"/>
    <n v="29.9"/>
    <n v="40.700000000000003"/>
    <n v="32178"/>
    <n v="21590"/>
    <n v="105.5"/>
    <n v="26686"/>
    <n v="542"/>
    <n v="829"/>
    <n v="337"/>
    <n v="999"/>
    <n v="1.84"/>
    <n v="1.82"/>
    <n v="1.96"/>
    <n v="1.53"/>
    <n v="4"/>
    <n v="450"/>
    <n v="216"/>
    <n v="49280"/>
    <n v="31003.6492890995"/>
    <n v="629.13249369114305"/>
    <n v="963.50454624586803"/>
    <n v="391.75205379132802"/>
    <n v="1160.40307242681"/>
    <n v="216.824657534247"/>
    <n v="451.328767123288"/>
    <n v="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0"/>
    <n v="85"/>
    <n v="11691"/>
    <n v="344010"/>
    <n v="3846"/>
    <n v="113193"/>
    <n v="59187"/>
    <n v="40664"/>
    <n v="18523"/>
    <n v="38.6"/>
    <n v="48.3"/>
    <n v="54700"/>
    <n v="32049"/>
    <n v="105.5"/>
    <n v="39613"/>
    <n v="298"/>
    <n v="724"/>
    <n v="350"/>
    <n v="669"/>
    <n v="2.25"/>
    <n v="1.79"/>
    <n v="3.25"/>
    <n v="2.4300000000000002"/>
    <n v="7"/>
    <n v="940"/>
    <n v="309"/>
    <n v="132905"/>
    <n v="46022.971563981002"/>
    <n v="346.28472641346099"/>
    <n v="841.37059531958005"/>
    <n v="406.58849543682999"/>
    <n v="777.58581384393597"/>
    <n v="310.11780821917802"/>
    <n v="942.49315068493104"/>
    <n v="7.0833333333333304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0"/>
    <n v="64"/>
    <n v="7600"/>
    <n v="208704"/>
    <n v="2651"/>
    <n v="71447"/>
    <n v="30919"/>
    <n v="26865"/>
    <n v="4054"/>
    <n v="25"/>
    <n v="39.4"/>
    <n v="28118"/>
    <n v="19284"/>
    <n v="105.5"/>
    <n v="23835"/>
    <n v="458"/>
    <n v="848"/>
    <n v="334"/>
    <n v="771"/>
    <n v="1.68"/>
    <n v="1.62"/>
    <n v="2.13"/>
    <n v="1.85"/>
    <n v="5"/>
    <n v="570"/>
    <n v="195"/>
    <n v="52097"/>
    <n v="27692.189573459698"/>
    <n v="531.55056094323504"/>
    <n v="984.85630462549705"/>
    <n v="387.59065563928101"/>
    <n v="895.63664974480798"/>
    <n v="195.74520547945201"/>
    <n v="571.791780821918"/>
    <n v="5.33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0"/>
    <n v="86"/>
    <n v="9631"/>
    <n v="250302"/>
    <n v="3669"/>
    <n v="95078"/>
    <n v="47749"/>
    <n v="44682"/>
    <n v="3067"/>
    <n v="36.5"/>
    <n v="42.3"/>
    <n v="40263"/>
    <n v="24206"/>
    <n v="105.5"/>
    <n v="29919"/>
    <n v="328"/>
    <n v="743"/>
    <n v="315"/>
    <n v="627"/>
    <n v="1.91"/>
    <n v="1.73"/>
    <n v="4.59"/>
    <n v="2.27"/>
    <n v="7"/>
    <n v="684"/>
    <n v="260"/>
    <n v="91247"/>
    <n v="34760.274881516598"/>
    <n v="380.94704353586002"/>
    <n v="863.330474170245"/>
    <n v="365.59745557875198"/>
    <n v="727.97911750019"/>
    <n v="260.48767123287701"/>
    <n v="685.75890410958903"/>
    <n v="7.16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0"/>
    <n v="36"/>
    <n v="7392"/>
    <n v="206424"/>
    <n v="3708"/>
    <n v="103327"/>
    <n v="36775"/>
    <n v="32290"/>
    <n v="4485"/>
    <n v="28.1"/>
    <n v="41.7"/>
    <n v="43036"/>
    <n v="35573"/>
    <n v="105.5"/>
    <n v="43969"/>
    <n v="757"/>
    <n v="1022"/>
    <n v="426"/>
    <n v="1196"/>
    <n v="1.58"/>
    <n v="1.61"/>
    <n v="1.36"/>
    <n v="1.35"/>
    <n v="3"/>
    <n v="564"/>
    <n v="282"/>
    <n v="58068"/>
    <n v="51083.502369668196"/>
    <n v="879.71864658104698"/>
    <n v="1186.9946642268901"/>
    <n v="494.38677567013701"/>
    <n v="1389.0823214049799"/>
    <n v="283.08767123287703"/>
    <n v="565.54520547945197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0"/>
    <n v="48"/>
    <n v="3348"/>
    <n v="102114"/>
    <n v="1356"/>
    <n v="41358"/>
    <n v="14168"/>
    <n v="12948"/>
    <n v="1220"/>
    <n v="22.4"/>
    <n v="31.9"/>
    <n v="13194"/>
    <n v="7503"/>
    <n v="105.5"/>
    <n v="9274"/>
    <n v="405"/>
    <n v="703"/>
    <n v="224"/>
    <n v="655"/>
    <n v="1.61"/>
    <n v="1.59"/>
    <n v="1.88"/>
    <n v="1.73"/>
    <n v="4"/>
    <n v="279"/>
    <n v="113"/>
    <n v="22875"/>
    <n v="10774.450236966801"/>
    <n v="471.01421800947901"/>
    <n v="816.61741980952104"/>
    <n v="260.51671350081801"/>
    <n v="760.47785410550705"/>
    <n v="113.309589041096"/>
    <n v="279.76438356164402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0"/>
    <n v="55"/>
    <n v="10086"/>
    <n v="300268"/>
    <n v="3844"/>
    <n v="114575"/>
    <n v="40770"/>
    <n v="33354"/>
    <n v="7416"/>
    <n v="33.200000000000003"/>
    <n v="39.700000000000003"/>
    <n v="45502"/>
    <n v="28019"/>
    <n v="105.5"/>
    <n v="34632"/>
    <n v="347"/>
    <n v="761"/>
    <n v="302"/>
    <n v="849"/>
    <n v="2.4500000000000002"/>
    <n v="1.93"/>
    <n v="4.7699999999999996"/>
    <n v="2.19"/>
    <n v="5"/>
    <n v="820"/>
    <n v="313"/>
    <n v="99820"/>
    <n v="40235.815165876797"/>
    <n v="403.08370232294902"/>
    <n v="884.26476123855605"/>
    <n v="351.17447231836599"/>
    <n v="986.89760034036703"/>
    <n v="313.90410958904101"/>
    <n v="822.65205479452095"/>
    <n v="4.5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0"/>
    <n v="118"/>
    <n v="12495"/>
    <n v="340878"/>
    <n v="3970"/>
    <n v="108371"/>
    <n v="49227"/>
    <n v="34184"/>
    <n v="15043"/>
    <n v="28.3"/>
    <n v="36.700000000000003"/>
    <n v="39752"/>
    <n v="24438"/>
    <n v="105.5"/>
    <n v="30206"/>
    <n v="314"/>
    <n v="760"/>
    <n v="279"/>
    <n v="614"/>
    <n v="1.96"/>
    <n v="1.73"/>
    <n v="2.4700000000000002"/>
    <n v="2.42"/>
    <n v="10"/>
    <n v="931"/>
    <n v="296"/>
    <n v="96331"/>
    <n v="35093.431279620898"/>
    <n v="364.300498070412"/>
    <n v="882.80919902447295"/>
    <n v="323.82677357983999"/>
    <n v="712.88990350053496"/>
    <n v="296.90684931506797"/>
    <n v="933.91232876712297"/>
    <n v="9.8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0"/>
    <n v="152"/>
    <n v="21897"/>
    <n v="640696"/>
    <n v="5531"/>
    <n v="159955"/>
    <n v="65671"/>
    <n v="44181"/>
    <n v="21490"/>
    <n v="25"/>
    <n v="32.799999999999997"/>
    <n v="52414"/>
    <n v="36288"/>
    <n v="105.5"/>
    <n v="44853"/>
    <n v="280"/>
    <n v="856"/>
    <n v="280"/>
    <n v="683"/>
    <n v="2.44"/>
    <n v="2.04"/>
    <n v="3.27"/>
    <n v="3.06"/>
    <n v="13"/>
    <n v="1751"/>
    <n v="437"/>
    <n v="160260"/>
    <n v="52110.255924170597"/>
    <n v="325.16071336684502"/>
    <n v="994.20490563915405"/>
    <n v="325.78072535507198"/>
    <n v="793.50483355165295"/>
    <n v="438.23287671232902"/>
    <n v="1755.33150684932"/>
    <n v="12.6666666666667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0"/>
    <n v="85"/>
    <n v="17816"/>
    <n v="528161"/>
    <n v="3891"/>
    <n v="115000"/>
    <n v="51877"/>
    <n v="33903"/>
    <n v="17974"/>
    <n v="27.1"/>
    <n v="36.799999999999997"/>
    <n v="42271"/>
    <n v="30234"/>
    <n v="105.5"/>
    <n v="37370"/>
    <n v="261"/>
    <n v="884"/>
    <n v="325"/>
    <n v="720"/>
    <n v="2.76"/>
    <n v="2.27"/>
    <n v="3.67"/>
    <n v="3.38"/>
    <n v="7"/>
    <n v="1443"/>
    <n v="314"/>
    <n v="142936"/>
    <n v="43416.5971563981"/>
    <n v="303.74851091676101"/>
    <n v="1027.10125514888"/>
    <n v="377.53562744694"/>
    <n v="836.91418463670004"/>
    <n v="315.06849315068501"/>
    <n v="1447.0164383561601"/>
    <n v="7.0833333333333304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0"/>
    <n v="67"/>
    <n v="4081"/>
    <n v="112535"/>
    <n v="1640"/>
    <n v="44955"/>
    <n v="13794"/>
    <n v="10278"/>
    <n v="3516"/>
    <n v="15.4"/>
    <n v="22.6"/>
    <n v="10143"/>
    <n v="6054"/>
    <n v="105.5"/>
    <n v="7483"/>
    <n v="432"/>
    <n v="738"/>
    <n v="166"/>
    <n v="542"/>
    <n v="1.26"/>
    <n v="1.25"/>
    <n v="1.26"/>
    <n v="1.71"/>
    <n v="6"/>
    <n v="307"/>
    <n v="123"/>
    <n v="17324"/>
    <n v="8693.6587677725092"/>
    <n v="501.82745138377499"/>
    <n v="857.10921500271195"/>
    <n v="193.38580286447601"/>
    <n v="630.24929445936698"/>
    <n v="123.164383561644"/>
    <n v="308.31506849315099"/>
    <n v="5.58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0"/>
    <n v="54"/>
    <n v="6335"/>
    <n v="185944"/>
    <n v="3785"/>
    <n v="111491"/>
    <n v="33363"/>
    <n v="30088"/>
    <n v="3275"/>
    <n v="30.7"/>
    <n v="35.299999999999997"/>
    <n v="39365"/>
    <n v="22812"/>
    <n v="105.5"/>
    <n v="28196"/>
    <n v="493"/>
    <n v="716"/>
    <n v="253"/>
    <n v="845"/>
    <n v="1.71"/>
    <n v="1.68"/>
    <n v="1.99"/>
    <n v="1.45"/>
    <n v="5"/>
    <n v="508"/>
    <n v="305"/>
    <n v="57171"/>
    <n v="32758.4644549763"/>
    <n v="572.99092992909505"/>
    <n v="832.17234738921104"/>
    <n v="293.82160403060601"/>
    <n v="981.88006039553704"/>
    <n v="305.45479452054798"/>
    <n v="509.43561643835602"/>
    <n v="4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0"/>
    <n v="77"/>
    <n v="5109"/>
    <n v="151739"/>
    <n v="2070"/>
    <n v="61164"/>
    <n v="18189"/>
    <n v="15824"/>
    <n v="2365"/>
    <n v="24"/>
    <n v="30.3"/>
    <n v="18530"/>
    <n v="11629"/>
    <n v="105.5"/>
    <n v="14374"/>
    <n v="395"/>
    <n v="776"/>
    <n v="235"/>
    <n v="790"/>
    <n v="2"/>
    <n v="1.74"/>
    <n v="3.74"/>
    <n v="1.96"/>
    <n v="6"/>
    <n v="415"/>
    <n v="167"/>
    <n v="36353"/>
    <n v="16699.4644549763"/>
    <n v="459.36963813100198"/>
    <n v="901.21232892478702"/>
    <n v="273.02767076999999"/>
    <n v="918.10789240619602"/>
    <n v="167.57260273972599"/>
    <n v="415.72328767123298"/>
    <n v="6.4166666666666696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0"/>
    <n v="55"/>
    <n v="4977"/>
    <n v="145391"/>
    <n v="2628"/>
    <n v="76836"/>
    <n v="33732"/>
    <n v="29959"/>
    <n v="3773"/>
    <n v="40.5"/>
    <n v="59.5"/>
    <n v="45717"/>
    <n v="32217"/>
    <n v="105.5"/>
    <n v="39821"/>
    <n v="677"/>
    <n v="871"/>
    <n v="518"/>
    <n v="1181"/>
    <n v="1.74"/>
    <n v="1.73"/>
    <n v="1.9"/>
    <n v="1.29"/>
    <n v="5"/>
    <n v="397"/>
    <n v="210"/>
    <n v="58862"/>
    <n v="46264.222748815198"/>
    <n v="785.97775727659905"/>
    <n v="1011.96978692423"/>
    <n v="602.11649160309196"/>
    <n v="1371.52326422433"/>
    <n v="210.50958904109601"/>
    <n v="398.33150684931502"/>
    <n v="4.5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0"/>
    <n v="153"/>
    <n v="26257"/>
    <n v="771201"/>
    <n v="13302"/>
    <n v="395742"/>
    <n v="231225"/>
    <n v="199193"/>
    <n v="32032"/>
    <n v="50.2"/>
    <n v="59.3"/>
    <n v="234831"/>
    <n v="162011"/>
    <n v="105.5"/>
    <n v="200249"/>
    <n v="517"/>
    <n v="853"/>
    <n v="506"/>
    <n v="866"/>
    <n v="1.67"/>
    <n v="1.67"/>
    <n v="1.73"/>
    <n v="1.65"/>
    <n v="13"/>
    <n v="2107"/>
    <n v="1081"/>
    <n v="387089"/>
    <n v="232650.867298578"/>
    <n v="601.02681114311702"/>
    <n v="990.71616310699301"/>
    <n v="587.88520626715899"/>
    <n v="1006.16657929972"/>
    <n v="1084.2246575342499"/>
    <n v="2112.8794520547899"/>
    <n v="12.7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0"/>
    <n v="36"/>
    <n v="3121"/>
    <n v="93653"/>
    <n v="1244"/>
    <n v="37084"/>
    <n v="11693"/>
    <n v="10115"/>
    <n v="1578"/>
    <n v="23.5"/>
    <n v="40.200000000000003"/>
    <n v="14901"/>
    <n v="9926"/>
    <n v="105.5"/>
    <n v="12269"/>
    <n v="557"/>
    <n v="823"/>
    <n v="331"/>
    <n v="1049"/>
    <n v="1.88"/>
    <n v="1.88"/>
    <n v="1.88"/>
    <n v="1.48"/>
    <n v="3"/>
    <n v="256"/>
    <n v="101"/>
    <n v="22024"/>
    <n v="14253.924170616099"/>
    <n v="647.199608182715"/>
    <n v="956.57500641675801"/>
    <n v="384.36857325574698"/>
    <n v="1219.01344142787"/>
    <n v="101.6"/>
    <n v="256.58356164383599"/>
    <n v="3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0"/>
    <n v="48"/>
    <n v="5904"/>
    <n v="176082"/>
    <n v="2292"/>
    <n v="67820"/>
    <n v="27492"/>
    <n v="23943"/>
    <n v="3549"/>
    <n v="24.1"/>
    <n v="44.1"/>
    <n v="29889"/>
    <n v="19771"/>
    <n v="105.5"/>
    <n v="24437"/>
    <n v="576"/>
    <n v="818"/>
    <n v="360"/>
    <n v="889"/>
    <n v="1.54"/>
    <n v="1.49"/>
    <n v="1.9"/>
    <n v="1.42"/>
    <n v="4"/>
    <n v="481"/>
    <n v="185"/>
    <n v="42450"/>
    <n v="28391.530805687202"/>
    <n v="668.822869391925"/>
    <n v="949.89898643939898"/>
    <n v="418.63065180901202"/>
    <n v="1032.71972958269"/>
    <n v="185.808219178082"/>
    <n v="482.41643835616401"/>
    <n v="4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0"/>
    <n v="48"/>
    <n v="3228"/>
    <n v="97761"/>
    <n v="1452"/>
    <n v="43908"/>
    <n v="13623"/>
    <n v="11303"/>
    <n v="2320"/>
    <n v="20.9"/>
    <n v="34.9"/>
    <n v="15343"/>
    <n v="9641"/>
    <n v="105.5"/>
    <n v="11916"/>
    <n v="583"/>
    <n v="777"/>
    <n v="271"/>
    <n v="875"/>
    <n v="1.5"/>
    <n v="1.47"/>
    <n v="1.65"/>
    <n v="1.33"/>
    <n v="4"/>
    <n v="267"/>
    <n v="120"/>
    <n v="20428"/>
    <n v="13844.6587677725"/>
    <n v="677.72952652107404"/>
    <n v="902.34365950417202"/>
    <n v="315.31062147609799"/>
    <n v="1016.27092180669"/>
    <n v="120.295890410959"/>
    <n v="267.838356164383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0"/>
    <n v="293"/>
    <n v="51724"/>
    <n v="1534730"/>
    <n v="30025"/>
    <n v="891441"/>
    <n v="360327"/>
    <n v="284217"/>
    <n v="76110"/>
    <n v="40.4"/>
    <n v="56.9"/>
    <n v="506810"/>
    <n v="356033"/>
    <n v="105.5"/>
    <n v="440064"/>
    <n v="709"/>
    <n v="868"/>
    <n v="494"/>
    <n v="1221"/>
    <n v="1.72"/>
    <n v="1.65"/>
    <n v="2"/>
    <n v="1.22"/>
    <n v="24"/>
    <n v="4193"/>
    <n v="2436"/>
    <n v="620427"/>
    <n v="511270.137440758"/>
    <n v="824.06171465903003"/>
    <n v="1008.80041325301"/>
    <n v="573.532221920192"/>
    <n v="1418.9059866198199"/>
    <n v="2442.3041095890399"/>
    <n v="4204.7397260274001"/>
    <n v="24.41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0"/>
    <n v="58"/>
    <n v="5286"/>
    <n v="157183"/>
    <n v="2026"/>
    <n v="60577"/>
    <n v="20543"/>
    <n v="17747"/>
    <n v="2796"/>
    <n v="20.8"/>
    <n v="31"/>
    <n v="18793"/>
    <n v="9538"/>
    <n v="105.5"/>
    <n v="11789"/>
    <n v="361"/>
    <n v="627"/>
    <n v="195"/>
    <n v="574"/>
    <n v="1.59"/>
    <n v="1.53"/>
    <n v="1.97"/>
    <n v="1.74"/>
    <n v="5"/>
    <n v="429"/>
    <n v="166"/>
    <n v="32675"/>
    <n v="13696.7488151659"/>
    <n v="419.18129503185497"/>
    <n v="728.82183872536996"/>
    <n v="226.10477268874101"/>
    <n v="666.73557003192695"/>
    <n v="165.96438356164401"/>
    <n v="430.63835616438399"/>
    <n v="4.8333333333333304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0"/>
    <n v="84"/>
    <n v="14645"/>
    <n v="436444"/>
    <n v="8491"/>
    <n v="252476"/>
    <n v="96156"/>
    <n v="89866"/>
    <n v="6290"/>
    <n v="34.1"/>
    <n v="48.8"/>
    <n v="123267"/>
    <n v="80474"/>
    <n v="105.5"/>
    <n v="99467"/>
    <n v="669"/>
    <n v="807"/>
    <n v="394"/>
    <n v="1034"/>
    <n v="1.55"/>
    <n v="1.53"/>
    <n v="1.85"/>
    <n v="1.21"/>
    <n v="7"/>
    <n v="1192"/>
    <n v="690"/>
    <n v="148689"/>
    <n v="115562.18957346"/>
    <n v="777.20738974275002"/>
    <n v="937.49494652631904"/>
    <n v="457.71554355051501"/>
    <n v="1201.81985079932"/>
    <n v="691.71506849315097"/>
    <n v="1195.7369863013701"/>
    <n v="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0"/>
    <n v="60"/>
    <n v="7308"/>
    <n v="218948"/>
    <n v="4176"/>
    <n v="125054"/>
    <n v="43904"/>
    <n v="34461"/>
    <n v="9443"/>
    <n v="34.6"/>
    <n v="48.8"/>
    <n v="61023"/>
    <n v="36862"/>
    <n v="105.5"/>
    <n v="45562"/>
    <n v="601"/>
    <n v="747"/>
    <n v="364"/>
    <n v="1038"/>
    <n v="1.73"/>
    <n v="1.69"/>
    <n v="1.85"/>
    <n v="1.24"/>
    <n v="5"/>
    <n v="598"/>
    <n v="342"/>
    <n v="75790"/>
    <n v="52934.530805687202"/>
    <n v="698.43687565229197"/>
    <n v="867.45212142449896"/>
    <n v="423.29338370373802"/>
    <n v="1205.68811055228"/>
    <n v="342.61369863013698"/>
    <n v="599.85753424657503"/>
    <n v="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0"/>
    <n v="149"/>
    <n v="33638"/>
    <n v="996571"/>
    <n v="20491"/>
    <n v="607949"/>
    <n v="256632"/>
    <n v="198062"/>
    <n v="58570"/>
    <n v="45.8"/>
    <n v="61.3"/>
    <n v="372408"/>
    <n v="268795"/>
    <n v="105.5"/>
    <n v="332236"/>
    <n v="729"/>
    <n v="892"/>
    <n v="546"/>
    <n v="1295"/>
    <n v="1.78"/>
    <n v="1.71"/>
    <n v="2.02"/>
    <n v="1.22"/>
    <n v="12"/>
    <n v="2723"/>
    <n v="1661"/>
    <n v="455979"/>
    <n v="385994.71563981002"/>
    <n v="846.51862397130196"/>
    <n v="1036.4834150711299"/>
    <n v="634.91298717459904"/>
    <n v="1504.07866376684"/>
    <n v="1665.6136986301401"/>
    <n v="2730.3315068493198"/>
    <n v="12.41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0"/>
    <n v="36"/>
    <n v="6676"/>
    <n v="199484"/>
    <n v="3440"/>
    <n v="102460"/>
    <n v="41803"/>
    <n v="35580"/>
    <n v="6223"/>
    <n v="30.6"/>
    <n v="51.8"/>
    <n v="53086"/>
    <n v="37385"/>
    <n v="105.5"/>
    <n v="46209"/>
    <n v="758"/>
    <n v="870"/>
    <n v="451"/>
    <n v="1105"/>
    <n v="1.46"/>
    <n v="1.36"/>
    <n v="2.0299999999999998"/>
    <n v="1.1499999999999999"/>
    <n v="3"/>
    <n v="545"/>
    <n v="280"/>
    <n v="60956"/>
    <n v="53685.568720379102"/>
    <n v="880.72656867870501"/>
    <n v="1011.2942907806"/>
    <n v="523.96612063614202"/>
    <n v="1284.2515781254699"/>
    <n v="280.71232876712298"/>
    <n v="546.53150684931495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0"/>
    <n v="362"/>
    <n v="77067"/>
    <n v="2303814"/>
    <n v="39649"/>
    <n v="1184633"/>
    <n v="691639"/>
    <n v="425612"/>
    <n v="266027"/>
    <n v="49.3"/>
    <n v="67.099999999999994"/>
    <n v="795343"/>
    <n v="560900"/>
    <n v="105.5"/>
    <n v="693283"/>
    <n v="610"/>
    <n v="872"/>
    <n v="585"/>
    <n v="1002"/>
    <n v="1.64"/>
    <n v="1.7"/>
    <n v="1.55"/>
    <n v="1.43"/>
    <n v="30"/>
    <n v="6295"/>
    <n v="3237"/>
    <n v="1136803"/>
    <n v="805463.03317535506"/>
    <n v="708.53352179344699"/>
    <n v="1012.72411170445"/>
    <n v="679.92621611533298"/>
    <n v="1164.57145009948"/>
    <n v="3245.5698630136999"/>
    <n v="6311.8191780821899"/>
    <n v="30.16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0"/>
    <n v="149"/>
    <n v="14754"/>
    <n v="427714"/>
    <n v="6974"/>
    <n v="201344"/>
    <n v="110575"/>
    <n v="61863"/>
    <n v="48712"/>
    <n v="39.9"/>
    <n v="48"/>
    <n v="96702"/>
    <n v="59678"/>
    <n v="105.5"/>
    <n v="73763"/>
    <n v="432"/>
    <n v="763"/>
    <n v="366"/>
    <n v="667"/>
    <n v="1.54"/>
    <n v="1.51"/>
    <n v="1.59"/>
    <n v="1.76"/>
    <n v="12"/>
    <n v="1169"/>
    <n v="550"/>
    <n v="170660"/>
    <n v="85698.739336492901"/>
    <n v="502.16066645079599"/>
    <n v="886.21475601841598"/>
    <n v="425.63343996589401"/>
    <n v="775.02816492419504"/>
    <n v="551.62739726027405"/>
    <n v="1171.8191780821901"/>
    <n v="12.4166666666667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0"/>
    <n v="64"/>
    <n v="7396"/>
    <n v="221978"/>
    <n v="3221"/>
    <n v="96756"/>
    <n v="45277"/>
    <n v="38010"/>
    <n v="7267"/>
    <n v="32.299999999999997"/>
    <n v="51"/>
    <n v="49377"/>
    <n v="40864"/>
    <n v="105.5"/>
    <n v="50509"/>
    <n v="705"/>
    <n v="1023"/>
    <n v="522"/>
    <n v="1116"/>
    <n v="1.58"/>
    <n v="1.45"/>
    <n v="2.25"/>
    <n v="1.45"/>
    <n v="5"/>
    <n v="606"/>
    <n v="264"/>
    <n v="71633"/>
    <n v="58681.478672985802"/>
    <n v="819.19616200613905"/>
    <n v="1188.4375047691401"/>
    <n v="606.48929960917997"/>
    <n v="1296.0549213284"/>
    <n v="265.08493150684899"/>
    <n v="608.158904109589"/>
    <n v="5.33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0"/>
    <n v="250"/>
    <n v="21655"/>
    <n v="614645"/>
    <n v="10610"/>
    <n v="300759"/>
    <n v="129381"/>
    <n v="82672"/>
    <n v="46709"/>
    <n v="32.700000000000003"/>
    <n v="39.299999999999997"/>
    <n v="118306"/>
    <n v="83361"/>
    <n v="105.5"/>
    <n v="103036"/>
    <n v="513"/>
    <n v="871"/>
    <n v="343"/>
    <n v="796"/>
    <n v="1.55"/>
    <n v="1.52"/>
    <n v="1.6"/>
    <n v="1.7"/>
    <n v="21"/>
    <n v="1679"/>
    <n v="822"/>
    <n v="200747"/>
    <n v="119707.97630331801"/>
    <n v="596.31265375481303"/>
    <n v="1011.85042435141"/>
    <n v="398.01959809454598"/>
    <n v="925.23613438849202"/>
    <n v="823.99726027397298"/>
    <n v="1683.9589041095901"/>
    <n v="20.83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0"/>
    <n v="147"/>
    <n v="11437"/>
    <n v="339937"/>
    <n v="6429"/>
    <n v="191031"/>
    <n v="57343"/>
    <n v="50276"/>
    <n v="7067"/>
    <n v="27.2"/>
    <n v="38"/>
    <n v="72650"/>
    <n v="48939"/>
    <n v="105.5"/>
    <n v="60490"/>
    <n v="655"/>
    <n v="833"/>
    <n v="317"/>
    <n v="1055"/>
    <n v="1.61"/>
    <n v="1.52"/>
    <n v="2.2200000000000002"/>
    <n v="1.27"/>
    <n v="12"/>
    <n v="929"/>
    <n v="522"/>
    <n v="92313"/>
    <n v="70277.331753554507"/>
    <n v="761.29398625929696"/>
    <n v="967.34111154238803"/>
    <n v="367.88443631428697"/>
    <n v="1225.56077905855"/>
    <n v="523.37260273972595"/>
    <n v="931.33424657534204"/>
    <n v="12.2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0"/>
    <n v="47"/>
    <n v="3097"/>
    <n v="91221"/>
    <n v="1716"/>
    <n v="50542"/>
    <n v="13887"/>
    <n v="10204"/>
    <n v="3683"/>
    <n v="30.7"/>
    <n v="39.6"/>
    <n v="20008"/>
    <n v="11238"/>
    <n v="105.5"/>
    <n v="13890"/>
    <n v="496"/>
    <n v="694"/>
    <n v="275"/>
    <n v="1000"/>
    <n v="2.02"/>
    <n v="2.09"/>
    <n v="1.82"/>
    <n v="1.4"/>
    <n v="4"/>
    <n v="249"/>
    <n v="138"/>
    <n v="27994"/>
    <n v="16137.981042654001"/>
    <n v="576.47999723705198"/>
    <n v="806.57642156407599"/>
    <n v="319.29842591614897"/>
    <n v="1162.09267967553"/>
    <n v="138.47123287671201"/>
    <n v="249.92054794520499"/>
    <n v="3.9166666666666701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0"/>
    <n v="77"/>
    <n v="4754"/>
    <n v="138841"/>
    <n v="1892"/>
    <n v="54970"/>
    <n v="17849"/>
    <n v="12861"/>
    <n v="4988"/>
    <n v="23.2"/>
    <n v="33.700000000000003"/>
    <n v="18526"/>
    <n v="12173"/>
    <n v="105.5"/>
    <n v="15046"/>
    <n v="466"/>
    <n v="812"/>
    <n v="274"/>
    <n v="843"/>
    <n v="1.81"/>
    <n v="1.71"/>
    <n v="2.06"/>
    <n v="1.74"/>
    <n v="6"/>
    <n v="379"/>
    <n v="150"/>
    <n v="32264"/>
    <n v="17480.6587677725"/>
    <n v="541.80073046654195"/>
    <n v="943.57436941447202"/>
    <n v="318.00361593182703"/>
    <n v="979.36348074247906"/>
    <n v="150.60273972602701"/>
    <n v="380.38630136986302"/>
    <n v="6.4166666666666696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0"/>
    <n v="48"/>
    <n v="4750"/>
    <n v="139824"/>
    <n v="2952"/>
    <n v="86945"/>
    <n v="25965"/>
    <n v="23294"/>
    <n v="2671"/>
    <n v="33.1"/>
    <n v="44.6"/>
    <n v="38762"/>
    <n v="26600"/>
    <n v="105.5"/>
    <n v="32878"/>
    <n v="710"/>
    <n v="848"/>
    <n v="378"/>
    <n v="1266"/>
    <n v="1.78"/>
    <n v="1.7"/>
    <n v="2.48"/>
    <n v="1.19"/>
    <n v="4"/>
    <n v="382"/>
    <n v="238"/>
    <n v="46281"/>
    <n v="38198.104265402799"/>
    <n v="825.35174835035605"/>
    <n v="985.45235708691098"/>
    <n v="439.336411126607"/>
    <n v="1471.13823475459"/>
    <n v="238.20547945205499"/>
    <n v="383.07945205479501"/>
    <n v="4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0"/>
    <n v="41"/>
    <n v="2739"/>
    <n v="81401"/>
    <n v="1297"/>
    <n v="38416"/>
    <n v="12420"/>
    <n v="10050"/>
    <n v="2370"/>
    <n v="24.3"/>
    <n v="37.299999999999997"/>
    <n v="14324"/>
    <n v="8611"/>
    <n v="105.5"/>
    <n v="10643"/>
    <n v="537"/>
    <n v="743"/>
    <n v="277"/>
    <n v="857"/>
    <n v="1.6"/>
    <n v="1.6"/>
    <n v="1.57"/>
    <n v="1.38"/>
    <n v="3"/>
    <n v="222"/>
    <n v="105"/>
    <n v="19811"/>
    <n v="12365.5592417062"/>
    <n v="624.17642934259595"/>
    <n v="863.27556839612998"/>
    <n v="321.88565289739103"/>
    <n v="995.61668612770995"/>
    <n v="105.249315068493"/>
    <n v="223.016438356164"/>
    <n v="3.41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0"/>
    <n v="48"/>
    <n v="5860"/>
    <n v="171355"/>
    <n v="3412"/>
    <n v="99690"/>
    <n v="45192"/>
    <n v="30094"/>
    <n v="15098"/>
    <n v="37.4"/>
    <n v="37.799999999999997"/>
    <n v="37644"/>
    <n v="33615"/>
    <n v="105.5"/>
    <n v="41549"/>
    <n v="648"/>
    <n v="1104"/>
    <n v="417"/>
    <n v="919"/>
    <n v="1.42"/>
    <n v="1.45"/>
    <n v="1.36"/>
    <n v="1.7"/>
    <n v="4"/>
    <n v="468"/>
    <n v="272"/>
    <n v="64110"/>
    <n v="48271.777251184802"/>
    <n v="752.95238264209695"/>
    <n v="1282.3232720004501"/>
    <n v="484.21885094979302"/>
    <n v="1068.1487265707401"/>
    <n v="273.12328767123302"/>
    <n v="469.46575342465798"/>
    <n v="4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0"/>
    <n v="65"/>
    <n v="4836"/>
    <n v="139325"/>
    <n v="2231"/>
    <n v="64228"/>
    <n v="21994"/>
    <n v="12490"/>
    <n v="9504"/>
    <n v="24.4"/>
    <n v="31.1"/>
    <n v="19983"/>
    <n v="11947"/>
    <n v="105.5"/>
    <n v="14767"/>
    <n v="435"/>
    <n v="739"/>
    <n v="230"/>
    <n v="671"/>
    <n v="1.54"/>
    <n v="1.44"/>
    <n v="1.68"/>
    <n v="1.7"/>
    <n v="5"/>
    <n v="381"/>
    <n v="175"/>
    <n v="33974"/>
    <n v="17156.118483412301"/>
    <n v="504.977879655393"/>
    <n v="858.53567949819001"/>
    <n v="267.11276208837802"/>
    <n v="780.036304601815"/>
    <n v="175.967123287671"/>
    <n v="381.71232876712298"/>
    <n v="5.4166666666666696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0"/>
    <n v="45"/>
    <n v="3720"/>
    <n v="109444"/>
    <n v="1536"/>
    <n v="44968"/>
    <n v="14220"/>
    <n v="10063"/>
    <n v="4157"/>
    <n v="23.5"/>
    <n v="34.4"/>
    <n v="15454"/>
    <n v="10278"/>
    <n v="105.5"/>
    <n v="12704"/>
    <n v="495"/>
    <n v="822"/>
    <n v="283"/>
    <n v="893"/>
    <n v="1.81"/>
    <n v="1.71"/>
    <n v="2.04"/>
    <n v="1.66"/>
    <n v="4"/>
    <n v="299"/>
    <n v="123"/>
    <n v="25672"/>
    <n v="14759.4028436019"/>
    <n v="574.92220487698296"/>
    <n v="955.05389178218604"/>
    <n v="328.22013083975003"/>
    <n v="1037.93268942348"/>
    <n v="123.2"/>
    <n v="299.846575342466"/>
    <n v="3.75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0"/>
    <n v="303"/>
    <n v="27356"/>
    <n v="738456"/>
    <n v="14230"/>
    <n v="381781"/>
    <n v="195118"/>
    <n v="79306"/>
    <n v="115812"/>
    <n v="35.299999999999997"/>
    <n v="40.4"/>
    <n v="154370"/>
    <n v="96221"/>
    <n v="105.5"/>
    <n v="118931"/>
    <n v="456"/>
    <n v="770"/>
    <n v="312"/>
    <n v="610"/>
    <n v="1.34"/>
    <n v="1.4"/>
    <n v="1.29"/>
    <n v="1.69"/>
    <n v="25"/>
    <n v="2018"/>
    <n v="1043"/>
    <n v="260675"/>
    <n v="138175.18009478701"/>
    <n v="530.06686523366898"/>
    <n v="895.09088614877703"/>
    <n v="361.92262080823002"/>
    <n v="708.16213826908199"/>
    <n v="1045.9753424657499"/>
    <n v="2023.1671232876699"/>
    <n v="25.2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0"/>
    <n v="108"/>
    <n v="4192"/>
    <n v="123388"/>
    <n v="2036"/>
    <n v="59889"/>
    <n v="17501"/>
    <n v="13048"/>
    <n v="4453"/>
    <n v="19.8"/>
    <n v="29.1"/>
    <n v="17413"/>
    <n v="8833"/>
    <n v="105.5"/>
    <n v="10918"/>
    <n v="446"/>
    <n v="627"/>
    <n v="182"/>
    <n v="624"/>
    <n v="1.4"/>
    <n v="1.28"/>
    <n v="1.76"/>
    <n v="1.41"/>
    <n v="9"/>
    <n v="337"/>
    <n v="164"/>
    <n v="24483"/>
    <n v="12684.355450237001"/>
    <n v="518.08828371674099"/>
    <n v="728.44170735869602"/>
    <n v="211.797750008131"/>
    <n v="724.77889550522605"/>
    <n v="164.07945205479501"/>
    <n v="338.049315068493"/>
    <n v="9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0"/>
    <n v="72"/>
    <n v="9003"/>
    <n v="259890"/>
    <n v="4584"/>
    <n v="132974"/>
    <n v="66898"/>
    <n v="44817"/>
    <n v="22081"/>
    <n v="36.4"/>
    <n v="48.5"/>
    <n v="64479"/>
    <n v="40509"/>
    <n v="105.5"/>
    <n v="50070"/>
    <n v="530"/>
    <n v="777"/>
    <n v="377"/>
    <n v="748"/>
    <n v="1.41"/>
    <n v="1.45"/>
    <n v="1.33"/>
    <n v="1.47"/>
    <n v="6"/>
    <n v="710"/>
    <n v="363"/>
    <n v="94520"/>
    <n v="58171.691943127997"/>
    <n v="615.44320718501899"/>
    <n v="902.18042995592305"/>
    <n v="437.46666222816498"/>
    <n v="869.55801284235599"/>
    <n v="364.31232876712301"/>
    <n v="712.02739726027403"/>
    <n v="6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0"/>
    <n v="178"/>
    <n v="18717"/>
    <n v="503195"/>
    <n v="9654"/>
    <n v="259562"/>
    <n v="147484"/>
    <n v="86097"/>
    <n v="61387"/>
    <n v="42.1"/>
    <n v="48.9"/>
    <n v="127036"/>
    <n v="89945"/>
    <n v="105.5"/>
    <n v="111174"/>
    <n v="525"/>
    <n v="875"/>
    <n v="428"/>
    <n v="754"/>
    <n v="1.44"/>
    <n v="1.49"/>
    <n v="1.36"/>
    <n v="1.67"/>
    <n v="15"/>
    <n v="1375"/>
    <n v="709"/>
    <n v="211851"/>
    <n v="129162.72511848299"/>
    <n v="609.68664353004397"/>
    <n v="1016.7411215599"/>
    <n v="497.61800694432702"/>
    <n v="875.77449159558603"/>
    <n v="711.12876712328796"/>
    <n v="1378.61643835616"/>
    <n v="14.83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0"/>
    <n v="65"/>
    <n v="4945"/>
    <n v="144449"/>
    <n v="2387"/>
    <n v="69263"/>
    <n v="22116"/>
    <n v="8605"/>
    <n v="13511"/>
    <n v="20.5"/>
    <n v="22.5"/>
    <n v="15586"/>
    <n v="9576"/>
    <n v="105.5"/>
    <n v="11836"/>
    <n v="400"/>
    <n v="759"/>
    <n v="171"/>
    <n v="535"/>
    <n v="1.34"/>
    <n v="1.47"/>
    <n v="1.25"/>
    <n v="1.9"/>
    <n v="5"/>
    <n v="395"/>
    <n v="189"/>
    <n v="29559"/>
    <n v="13751.317535545"/>
    <n v="465.215925286546"/>
    <n v="882.28650940235002"/>
    <n v="198.53771184535799"/>
    <n v="621.78140421165801"/>
    <n v="189.76164383561601"/>
    <n v="395.75068493150701"/>
    <n v="5.41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0"/>
    <n v="86"/>
    <n v="12171"/>
    <n v="315667"/>
    <n v="6130"/>
    <n v="158672"/>
    <n v="102741"/>
    <n v="54171"/>
    <n v="48570"/>
    <n v="47"/>
    <n v="53.2"/>
    <n v="84463"/>
    <n v="62493"/>
    <n v="105.5"/>
    <n v="77243"/>
    <n v="521"/>
    <n v="915"/>
    <n v="487"/>
    <n v="752"/>
    <n v="1.44"/>
    <n v="1.55"/>
    <n v="1.32"/>
    <n v="1.75"/>
    <n v="7"/>
    <n v="862"/>
    <n v="434"/>
    <n v="148227"/>
    <n v="89741.132701421797"/>
    <n v="605.43040540132199"/>
    <n v="1062.4904715842699"/>
    <n v="565.576363198433"/>
    <n v="873.46952727170105"/>
    <n v="434.71780821917798"/>
    <n v="864.841095890411"/>
    <n v="7.16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0"/>
    <n v="78"/>
    <n v="8800"/>
    <n v="212342"/>
    <n v="4863"/>
    <n v="116217"/>
    <n v="59930"/>
    <n v="17774"/>
    <n v="42156"/>
    <n v="42"/>
    <n v="44.8"/>
    <n v="52055"/>
    <n v="31859"/>
    <n v="105.5"/>
    <n v="39378"/>
    <n v="442"/>
    <n v="756"/>
    <n v="339"/>
    <n v="657"/>
    <n v="1.49"/>
    <n v="1.49"/>
    <n v="1.49"/>
    <n v="1.71"/>
    <n v="7"/>
    <n v="580"/>
    <n v="318"/>
    <n v="89146"/>
    <n v="45750.127962085302"/>
    <n v="513.20449557002303"/>
    <n v="878.88056790097596"/>
    <n v="393.66123684216001"/>
    <n v="763.39275758527106"/>
    <n v="318.40273972602699"/>
    <n v="581.75890410958903"/>
    <n v="6.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0"/>
    <n v="100"/>
    <n v="7904"/>
    <n v="214793"/>
    <n v="3803"/>
    <n v="103420"/>
    <n v="68344"/>
    <n v="24233"/>
    <n v="44111"/>
    <n v="37"/>
    <n v="41.5"/>
    <n v="42882"/>
    <n v="27862"/>
    <n v="105.5"/>
    <n v="34438"/>
    <n v="433"/>
    <n v="803"/>
    <n v="333"/>
    <n v="504"/>
    <n v="1.1599999999999999"/>
    <n v="1.26"/>
    <n v="1.1100000000000001"/>
    <n v="1.85"/>
    <n v="8"/>
    <n v="587"/>
    <n v="283"/>
    <n v="79460"/>
    <n v="40010.360189573497"/>
    <n v="503.52831851967602"/>
    <n v="933.033911421423"/>
    <n v="386.87256033236798"/>
    <n v="585.42608260525401"/>
    <n v="283.34246575342502"/>
    <n v="588.47397260273999"/>
    <n v="8.33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0"/>
    <n v="36"/>
    <n v="4296"/>
    <n v="125475"/>
    <n v="2406"/>
    <n v="70308"/>
    <n v="35887"/>
    <n v="22560"/>
    <n v="13327"/>
    <n v="38.200000000000003"/>
    <n v="46.6"/>
    <n v="32734"/>
    <n v="20101"/>
    <n v="105.5"/>
    <n v="24845"/>
    <n v="518"/>
    <n v="759"/>
    <n v="353"/>
    <n v="692"/>
    <n v="1.34"/>
    <n v="1.4"/>
    <n v="1.24"/>
    <n v="1.47"/>
    <n v="3"/>
    <n v="343"/>
    <n v="192"/>
    <n v="47977"/>
    <n v="28865.417061611399"/>
    <n v="601.65114662466101"/>
    <n v="881.81759215529303"/>
    <n v="410.55665161306501"/>
    <n v="804.34188039154503"/>
    <n v="192.62465753424701"/>
    <n v="343.76712328767098"/>
    <n v="3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0"/>
    <n v="24"/>
    <n v="1411"/>
    <n v="41397"/>
    <n v="771"/>
    <n v="22573"/>
    <n v="8841"/>
    <n v="6134"/>
    <n v="2707"/>
    <n v="35.1"/>
    <n v="49.2"/>
    <n v="11113"/>
    <n v="6824"/>
    <n v="105.5"/>
    <n v="8435"/>
    <n v="580"/>
    <n v="759"/>
    <n v="374"/>
    <n v="954"/>
    <n v="1.64"/>
    <n v="1.56"/>
    <n v="1.83"/>
    <n v="1.31"/>
    <n v="2"/>
    <n v="113"/>
    <n v="62"/>
    <n v="14533"/>
    <n v="9799.3933649289102"/>
    <n v="674.28565092746896"/>
    <n v="881.79549760900795"/>
    <n v="434.12011540020899"/>
    <n v="1108.4032762050599"/>
    <n v="61.843835616438398"/>
    <n v="113.41643835616399"/>
    <n v="2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0"/>
    <n v="128"/>
    <n v="11357"/>
    <n v="327579"/>
    <n v="6290"/>
    <n v="184965"/>
    <n v="88177"/>
    <n v="75710"/>
    <n v="12467"/>
    <n v="39"/>
    <n v="54.7"/>
    <n v="101098"/>
    <n v="61258"/>
    <n v="105.5"/>
    <n v="75716"/>
    <n v="592"/>
    <n v="749"/>
    <n v="409"/>
    <n v="859"/>
    <n v="1.45"/>
    <n v="1.46"/>
    <n v="1.4"/>
    <n v="1.26"/>
    <n v="11"/>
    <n v="895"/>
    <n v="505"/>
    <n v="127793"/>
    <n v="87967.6492890995"/>
    <n v="688.36046801545899"/>
    <n v="870.12254732140605"/>
    <n v="475.59078360284099"/>
    <n v="997.62579004841996"/>
    <n v="506.75342465753403"/>
    <n v="897.47671232876701"/>
    <n v="10.66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0"/>
    <n v="155"/>
    <n v="13543"/>
    <n v="390243"/>
    <n v="7174"/>
    <n v="209231"/>
    <n v="84198"/>
    <n v="71747"/>
    <n v="12451"/>
    <n v="32.1"/>
    <n v="43.1"/>
    <n v="90217"/>
    <n v="53545"/>
    <n v="105.5"/>
    <n v="66183"/>
    <n v="528"/>
    <n v="734"/>
    <n v="316"/>
    <n v="786"/>
    <n v="1.49"/>
    <n v="1.46"/>
    <n v="1.66"/>
    <n v="1.39"/>
    <n v="13"/>
    <n v="1066"/>
    <n v="572"/>
    <n v="125285"/>
    <n v="76891.635071090001"/>
    <n v="613.73376757864105"/>
    <n v="852.29651918252705"/>
    <n v="367.49637993934999"/>
    <n v="913.22400854046498"/>
    <n v="573.23561643835603"/>
    <n v="1069.1589041095899"/>
    <n v="12.91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0"/>
    <n v="51"/>
    <n v="7172"/>
    <n v="206603"/>
    <n v="3913"/>
    <n v="112947"/>
    <n v="78871"/>
    <n v="28258"/>
    <n v="50613"/>
    <n v="48.6"/>
    <n v="53.6"/>
    <n v="60585"/>
    <n v="41093"/>
    <n v="105.5"/>
    <n v="50792"/>
    <n v="505"/>
    <n v="838"/>
    <n v="450"/>
    <n v="644"/>
    <n v="1.27"/>
    <n v="1.44"/>
    <n v="1.18"/>
    <n v="1.66"/>
    <n v="4"/>
    <n v="564"/>
    <n v="309"/>
    <n v="100506"/>
    <n v="59010.327014217997"/>
    <n v="587.13238029787306"/>
    <n v="974.00886381477301"/>
    <n v="522.46033107756796"/>
    <n v="748.187889264977"/>
    <n v="309.44383561643798"/>
    <n v="566.03561643835599"/>
    <n v="4.2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0"/>
    <n v="171"/>
    <n v="20642"/>
    <n v="607909"/>
    <n v="11059"/>
    <n v="325615"/>
    <n v="161474"/>
    <n v="123034"/>
    <n v="38440"/>
    <n v="40.299999999999997"/>
    <n v="55.8"/>
    <n v="181565"/>
    <n v="118115"/>
    <n v="105.5"/>
    <n v="145992"/>
    <n v="595"/>
    <n v="804"/>
    <n v="448"/>
    <n v="904"/>
    <n v="1.52"/>
    <n v="1.53"/>
    <n v="1.48"/>
    <n v="1.35"/>
    <n v="14"/>
    <n v="1661"/>
    <n v="890"/>
    <n v="245180"/>
    <n v="169615.379146919"/>
    <n v="691.79940919699595"/>
    <n v="934.18543853121196"/>
    <n v="520.90775654352399"/>
    <n v="1050.4191334017801"/>
    <n v="892.09589041095899"/>
    <n v="1665.5041095890399"/>
    <n v="14.25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0"/>
    <n v="41"/>
    <n v="2709"/>
    <n v="75406"/>
    <n v="1462"/>
    <n v="40790"/>
    <n v="18215"/>
    <n v="15661"/>
    <n v="2554"/>
    <n v="31.6"/>
    <n v="42.8"/>
    <n v="17467"/>
    <n v="10856"/>
    <n v="105.5"/>
    <n v="13418"/>
    <n v="563"/>
    <n v="768"/>
    <n v="329"/>
    <n v="737"/>
    <n v="1.31"/>
    <n v="1.28"/>
    <n v="1.49"/>
    <n v="1.36"/>
    <n v="3"/>
    <n v="206"/>
    <n v="111"/>
    <n v="23836"/>
    <n v="15589.421800947899"/>
    <n v="654.028436018957"/>
    <n v="892.50711633067306"/>
    <n v="382.18734496072199"/>
    <n v="855.85626137512304"/>
    <n v="111.753424657534"/>
    <n v="206.59178082191801"/>
    <n v="3.4166666666666701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0"/>
    <n v="60"/>
    <n v="7494"/>
    <n v="221297"/>
    <n v="4617"/>
    <n v="136277"/>
    <n v="56495"/>
    <n v="50740"/>
    <n v="5755"/>
    <n v="37.5"/>
    <n v="46.6"/>
    <n v="63544"/>
    <n v="37817"/>
    <n v="105.5"/>
    <n v="46743"/>
    <n v="564"/>
    <n v="736"/>
    <n v="343"/>
    <n v="827"/>
    <n v="1.47"/>
    <n v="1.47"/>
    <n v="1.47"/>
    <n v="1.3"/>
    <n v="5"/>
    <n v="605"/>
    <n v="372"/>
    <n v="82892"/>
    <n v="54305.928909952599"/>
    <n v="655.14077245032797"/>
    <n v="854.61930174292797"/>
    <n v="398.496656882325"/>
    <n v="961.25194990623299"/>
    <n v="373.36164383561601"/>
    <n v="606.29315068493202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0"/>
    <n v="72"/>
    <n v="7319"/>
    <n v="220564"/>
    <n v="4375"/>
    <n v="131769"/>
    <n v="67849"/>
    <n v="57746"/>
    <n v="10103"/>
    <n v="44.8"/>
    <n v="61.5"/>
    <n v="81096"/>
    <n v="48237"/>
    <n v="105.5"/>
    <n v="59622"/>
    <n v="603"/>
    <n v="735"/>
    <n v="452"/>
    <n v="879"/>
    <n v="1.46"/>
    <n v="1.47"/>
    <n v="1.39"/>
    <n v="1.22"/>
    <n v="6"/>
    <n v="603"/>
    <n v="360"/>
    <n v="98905"/>
    <n v="69269.2464454976"/>
    <n v="700.36142202616304"/>
    <n v="854.16354006976496"/>
    <n v="525.68697072526595"/>
    <n v="1020.932459513"/>
    <n v="361.01095890411"/>
    <n v="604.28493150684903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0"/>
    <n v="101"/>
    <n v="16659"/>
    <n v="487154"/>
    <n v="8896"/>
    <n v="260123"/>
    <n v="134219"/>
    <n v="102436"/>
    <n v="31783"/>
    <n v="41.5"/>
    <n v="58.2"/>
    <n v="151368"/>
    <n v="97640"/>
    <n v="105.5"/>
    <n v="120685"/>
    <n v="597"/>
    <n v="797"/>
    <n v="464"/>
    <n v="899"/>
    <n v="1.51"/>
    <n v="1.53"/>
    <n v="1.43"/>
    <n v="1.34"/>
    <n v="8"/>
    <n v="1331"/>
    <n v="711"/>
    <n v="202122"/>
    <n v="140212.890995261"/>
    <n v="693.70425285352701"/>
    <n v="926.304707700839"/>
    <n v="539.02534952795702"/>
    <n v="1044.6575447236301"/>
    <n v="712.66575342465796"/>
    <n v="1334.66849315068"/>
    <n v="8.4166666666666696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0"/>
    <n v="44"/>
    <n v="3520"/>
    <n v="105232"/>
    <n v="1471"/>
    <n v="43863"/>
    <n v="18193"/>
    <n v="12102"/>
    <n v="6091"/>
    <n v="24.7"/>
    <n v="36"/>
    <n v="15787"/>
    <n v="9232"/>
    <n v="105.5"/>
    <n v="11411"/>
    <n v="439"/>
    <n v="723"/>
    <n v="260"/>
    <n v="627"/>
    <n v="1.43"/>
    <n v="1.43"/>
    <n v="1.42"/>
    <n v="1.65"/>
    <n v="4"/>
    <n v="288"/>
    <n v="120"/>
    <n v="25990"/>
    <n v="13257.327014218001"/>
    <n v="510.09338261708399"/>
    <n v="839.76227365668001"/>
    <n v="302.24396448528398"/>
    <n v="728.70483231011997"/>
    <n v="120.172602739726"/>
    <n v="288.30684931506897"/>
    <n v="3.6666666666666701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0"/>
    <n v="0"/>
    <n v="0"/>
    <n v="0"/>
    <n v="0"/>
    <n v="0"/>
    <n v="0"/>
    <n v="0"/>
    <n v="0"/>
    <n v="0"/>
    <n v="0"/>
    <n v="0"/>
    <n v="0"/>
    <n v="1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0"/>
    <n v="65"/>
    <n v="3782"/>
    <n v="112281"/>
    <n v="2016"/>
    <n v="59764"/>
    <n v="21576"/>
    <n v="19179"/>
    <n v="2397"/>
    <n v="28.1"/>
    <n v="40.4"/>
    <n v="24138"/>
    <n v="17250"/>
    <n v="105.5"/>
    <n v="21321"/>
    <n v="676"/>
    <n v="883"/>
    <n v="357"/>
    <n v="988"/>
    <n v="1.46"/>
    <n v="1.36"/>
    <n v="2.29"/>
    <n v="1.31"/>
    <n v="5"/>
    <n v="307"/>
    <n v="163"/>
    <n v="31531"/>
    <n v="24771.327014218001"/>
    <n v="785.61818572890195"/>
    <n v="1026.23775848115"/>
    <n v="414.48576089649299"/>
    <n v="1148.0963577223799"/>
    <n v="163.73698630137"/>
    <n v="307.61917808219198"/>
    <n v="5.41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0"/>
    <n v="51"/>
    <n v="4232"/>
    <n v="120576"/>
    <n v="2596"/>
    <n v="74737"/>
    <n v="38161"/>
    <n v="29032"/>
    <n v="9129"/>
    <n v="38"/>
    <n v="43.3"/>
    <n v="32378"/>
    <n v="20804"/>
    <n v="105.5"/>
    <n v="25714"/>
    <n v="561"/>
    <n v="794"/>
    <n v="344"/>
    <n v="674"/>
    <n v="1.2"/>
    <n v="1.25"/>
    <n v="1.06"/>
    <n v="1.42"/>
    <n v="4"/>
    <n v="329"/>
    <n v="204"/>
    <n v="45834"/>
    <n v="29874.9383886256"/>
    <n v="651.80735673573304"/>
    <n v="922.69251926078198"/>
    <n v="399.73424660644099"/>
    <n v="782.86571076820803"/>
    <n v="204.758904109589"/>
    <n v="330.34520547945198"/>
    <n v="4.2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0"/>
    <n v="136"/>
    <n v="11672"/>
    <n v="336483"/>
    <n v="5790"/>
    <n v="167002"/>
    <n v="81995"/>
    <n v="60174"/>
    <n v="21821"/>
    <n v="32.5"/>
    <n v="44.8"/>
    <n v="74756"/>
    <n v="48359"/>
    <n v="105.5"/>
    <n v="59773"/>
    <n v="547"/>
    <n v="800"/>
    <n v="358"/>
    <n v="729"/>
    <n v="1.33"/>
    <n v="1.4"/>
    <n v="1.1499999999999999"/>
    <n v="1.46"/>
    <n v="11"/>
    <n v="919"/>
    <n v="456"/>
    <n v="109353"/>
    <n v="69444.4407582938"/>
    <n v="635.04833665554497"/>
    <n v="928.94805444772101"/>
    <n v="415.829994600627"/>
    <n v="846.93506626372198"/>
    <n v="457.53972602739702"/>
    <n v="921.87123287671204"/>
    <n v="11.3333333333333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0"/>
    <n v="144"/>
    <n v="18602"/>
    <n v="545352"/>
    <n v="10017"/>
    <n v="293054"/>
    <n v="141359"/>
    <n v="117495"/>
    <n v="23864"/>
    <n v="37.1"/>
    <n v="54.6"/>
    <n v="160090"/>
    <n v="97339"/>
    <n v="105.5"/>
    <n v="120313"/>
    <n v="594"/>
    <n v="752"/>
    <n v="411"/>
    <n v="851"/>
    <n v="1.43"/>
    <n v="1.46"/>
    <n v="1.31"/>
    <n v="1.26"/>
    <n v="12"/>
    <n v="1490"/>
    <n v="801"/>
    <n v="202458"/>
    <n v="139780.64928909999"/>
    <n v="690.41800911349299"/>
    <n v="873.137917978009"/>
    <n v="476.97915499907702"/>
    <n v="988.83445192099202"/>
    <n v="802.88767123287698"/>
    <n v="1494.1150684931499"/>
    <n v="12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0"/>
    <n v="98"/>
    <n v="9810"/>
    <n v="279457"/>
    <n v="4859"/>
    <n v="138029"/>
    <n v="50221"/>
    <n v="37396"/>
    <n v="12825"/>
    <n v="23.8"/>
    <n v="34.9"/>
    <n v="48238"/>
    <n v="28960"/>
    <n v="105.5"/>
    <n v="35795"/>
    <n v="537"/>
    <n v="742"/>
    <n v="259"/>
    <n v="713"/>
    <n v="1.33"/>
    <n v="1.39"/>
    <n v="1.1299999999999999"/>
    <n v="1.38"/>
    <n v="8"/>
    <n v="764"/>
    <n v="377"/>
    <n v="66608"/>
    <n v="41587.109004739301"/>
    <n v="624.35606841129197"/>
    <n v="862.12340902896801"/>
    <n v="301.29254725267401"/>
    <n v="828.08205740107405"/>
    <n v="378.16164383561602"/>
    <n v="765.63561643835601"/>
    <n v="8.16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0"/>
    <n v="158"/>
    <n v="14444"/>
    <n v="417458"/>
    <n v="5983"/>
    <n v="173718"/>
    <n v="75173"/>
    <n v="45996"/>
    <n v="29177"/>
    <n v="29.5"/>
    <n v="41.3"/>
    <n v="71735"/>
    <n v="50125"/>
    <n v="105.5"/>
    <n v="61955"/>
    <n v="503"/>
    <n v="864"/>
    <n v="357"/>
    <n v="824"/>
    <n v="1.64"/>
    <n v="1.69"/>
    <n v="1.57"/>
    <n v="1.72"/>
    <n v="13"/>
    <n v="1141"/>
    <n v="475"/>
    <n v="123276"/>
    <n v="71980.450236966804"/>
    <n v="583.89670525460599"/>
    <n v="1003.4216245482201"/>
    <n v="414.35228495013098"/>
    <n v="957.53063250058995"/>
    <n v="475.939726027397"/>
    <n v="1143.72054794521"/>
    <n v="13.16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0"/>
    <n v="103"/>
    <n v="10726"/>
    <n v="316722"/>
    <n v="5039"/>
    <n v="148983"/>
    <n v="64059"/>
    <n v="42646"/>
    <n v="21413"/>
    <n v="30.2"/>
    <n v="45.5"/>
    <n v="67821"/>
    <n v="45944"/>
    <n v="105.5"/>
    <n v="56788"/>
    <n v="594"/>
    <n v="837"/>
    <n v="381"/>
    <n v="886"/>
    <n v="1.49"/>
    <n v="1.62"/>
    <n v="1.24"/>
    <n v="1.41"/>
    <n v="9"/>
    <n v="865"/>
    <n v="407"/>
    <n v="95682"/>
    <n v="65976.454976303299"/>
    <n v="689.53883673317102"/>
    <n v="972.80274511291998"/>
    <n v="442.84552584055399"/>
    <n v="1029.9326398523799"/>
    <n v="408.17260273972602"/>
    <n v="867.731506849315"/>
    <n v="8.5833333333333304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0"/>
    <n v="111"/>
    <n v="10091"/>
    <n v="295954"/>
    <n v="4803"/>
    <n v="140417"/>
    <n v="52654"/>
    <n v="35225"/>
    <n v="17429"/>
    <n v="24.4"/>
    <n v="36.200000000000003"/>
    <n v="50797"/>
    <n v="34578"/>
    <n v="105.5"/>
    <n v="42739"/>
    <n v="591"/>
    <n v="841"/>
    <n v="304"/>
    <n v="812"/>
    <n v="1.37"/>
    <n v="1.37"/>
    <n v="1.38"/>
    <n v="1.42"/>
    <n v="9"/>
    <n v="809"/>
    <n v="384"/>
    <n v="72349"/>
    <n v="49654.663507108999"/>
    <n v="686.32135215564801"/>
    <n v="977.511733116306"/>
    <n v="353.622876910267"/>
    <n v="943.03687292720394"/>
    <n v="384.70410958904102"/>
    <n v="810.83287671232904"/>
    <n v="9.25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0"/>
    <n v="108"/>
    <n v="16844"/>
    <n v="493548"/>
    <n v="9145"/>
    <n v="267344"/>
    <n v="135051"/>
    <n v="111980"/>
    <n v="23071"/>
    <n v="39.200000000000003"/>
    <n v="57.2"/>
    <n v="152967"/>
    <n v="93183"/>
    <n v="105.5"/>
    <n v="115176"/>
    <n v="595"/>
    <n v="753"/>
    <n v="431"/>
    <n v="853"/>
    <n v="1.43"/>
    <n v="1.46"/>
    <n v="1.3"/>
    <n v="1.27"/>
    <n v="9"/>
    <n v="1348"/>
    <n v="730"/>
    <n v="193583"/>
    <n v="133812.55450237001"/>
    <n v="691.24124795240095"/>
    <n v="874.78053764779099"/>
    <n v="500.52574399414101"/>
    <n v="990.82979394724703"/>
    <n v="732.44931506849298"/>
    <n v="1352.1863013698601"/>
    <n v="9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0"/>
    <n v="72"/>
    <n v="7928"/>
    <n v="233688"/>
    <n v="3948"/>
    <n v="116561"/>
    <n v="52000"/>
    <n v="35089"/>
    <n v="16911"/>
    <n v="34.1"/>
    <n v="50.3"/>
    <n v="58586"/>
    <n v="38755"/>
    <n v="105.5"/>
    <n v="47902"/>
    <n v="602"/>
    <n v="818"/>
    <n v="411"/>
    <n v="921"/>
    <n v="1.53"/>
    <n v="1.68"/>
    <n v="1.23"/>
    <n v="1.36"/>
    <n v="6"/>
    <n v="638"/>
    <n v="318"/>
    <n v="79627"/>
    <n v="55652.9146919431"/>
    <n v="698.92014884327102"/>
    <n v="949.93538886326303"/>
    <n v="477.45742308270502"/>
    <n v="1070.24835946044"/>
    <n v="319.34520547945198"/>
    <n v="640.24109589041097"/>
    <n v="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0"/>
    <n v="88"/>
    <n v="8492"/>
    <n v="241441"/>
    <n v="4152"/>
    <n v="118017"/>
    <n v="64565"/>
    <n v="45723"/>
    <n v="18842"/>
    <n v="34.5"/>
    <n v="48.1"/>
    <n v="56779"/>
    <n v="36738"/>
    <n v="105.5"/>
    <n v="45409"/>
    <n v="546"/>
    <n v="800"/>
    <n v="385"/>
    <n v="703"/>
    <n v="1.29"/>
    <n v="1.38"/>
    <n v="1.06"/>
    <n v="1.46"/>
    <n v="7"/>
    <n v="660"/>
    <n v="322"/>
    <n v="83180"/>
    <n v="52756.464454976303"/>
    <n v="634.24458349334304"/>
    <n v="929.15451936413604"/>
    <n v="447.02428001878002"/>
    <n v="817.10624107451895"/>
    <n v="323.33424657534198"/>
    <n v="661.48219178082195"/>
    <n v="7.33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0"/>
    <n v="48"/>
    <n v="5288"/>
    <n v="152639"/>
    <n v="2542"/>
    <n v="73170"/>
    <n v="25137"/>
    <n v="19270"/>
    <n v="5867"/>
    <n v="22.9"/>
    <n v="34.9"/>
    <n v="25519"/>
    <n v="15796"/>
    <n v="105.5"/>
    <n v="19524"/>
    <n v="557"/>
    <n v="765"/>
    <n v="267"/>
    <n v="777"/>
    <n v="1.39"/>
    <n v="1.45"/>
    <n v="1.21"/>
    <n v="1.37"/>
    <n v="4"/>
    <n v="417"/>
    <n v="200"/>
    <n v="35024"/>
    <n v="22683.355450236999"/>
    <n v="647.65176593869796"/>
    <n v="888.88104746412296"/>
    <n v="310.00895790948402"/>
    <n v="902.38912560118399"/>
    <n v="200.465753424658"/>
    <n v="418.18904109588999"/>
    <n v="4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0"/>
    <n v="112"/>
    <n v="11538"/>
    <n v="330437"/>
    <n v="4756"/>
    <n v="137119"/>
    <n v="60051"/>
    <n v="35605"/>
    <n v="24446"/>
    <n v="30.1"/>
    <n v="41.7"/>
    <n v="57179"/>
    <n v="40840"/>
    <n v="105.5"/>
    <n v="50479"/>
    <n v="507"/>
    <n v="883"/>
    <n v="368"/>
    <n v="841"/>
    <n v="1.66"/>
    <n v="1.75"/>
    <n v="1.53"/>
    <n v="1.74"/>
    <n v="9"/>
    <n v="903"/>
    <n v="375"/>
    <n v="99569"/>
    <n v="58647.014218009499"/>
    <n v="589.00876997870296"/>
    <n v="1025.6740100038401"/>
    <n v="427.70888219728499"/>
    <n v="976.62010987343206"/>
    <n v="375.66849315068498"/>
    <n v="905.30684931506801"/>
    <n v="9.3333333333333304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0"/>
    <n v="36"/>
    <n v="2556"/>
    <n v="75126"/>
    <n v="1364"/>
    <n v="39937"/>
    <n v="22749"/>
    <n v="16932"/>
    <n v="5817"/>
    <n v="37.799999999999997"/>
    <n v="51.5"/>
    <n v="20550"/>
    <n v="12739"/>
    <n v="105.5"/>
    <n v="15746"/>
    <n v="555"/>
    <n v="766"/>
    <n v="394"/>
    <n v="692"/>
    <n v="1.25"/>
    <n v="1.25"/>
    <n v="1.23"/>
    <n v="1.38"/>
    <n v="3"/>
    <n v="205"/>
    <n v="109"/>
    <n v="28387"/>
    <n v="18293.445497630299"/>
    <n v="644.43039058830902"/>
    <n v="890.19199501850801"/>
    <n v="458.05757812630702"/>
    <n v="804.14284133941396"/>
    <n v="109.41643835616399"/>
    <n v="205.824657534247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0"/>
    <n v="36"/>
    <n v="5900"/>
    <n v="173148"/>
    <n v="3318"/>
    <n v="97402"/>
    <n v="48319"/>
    <n v="36848"/>
    <n v="11471"/>
    <n v="40.5"/>
    <n v="56.5"/>
    <n v="55000"/>
    <n v="43646"/>
    <n v="105.5"/>
    <n v="53947"/>
    <n v="770"/>
    <n v="981"/>
    <n v="554"/>
    <n v="1116"/>
    <n v="1.45"/>
    <n v="1.5"/>
    <n v="1.29"/>
    <n v="1.27"/>
    <n v="3"/>
    <n v="473"/>
    <n v="266"/>
    <n v="70073"/>
    <n v="62676.483412322297"/>
    <n v="894.44555552527004"/>
    <n v="1139.57242567859"/>
    <n v="643.48250972590199"/>
    <n v="1297.13949817509"/>
    <n v="266.85479452054801"/>
    <n v="474.378082191781"/>
    <n v="3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0"/>
    <n v="178"/>
    <n v="23385"/>
    <n v="694424"/>
    <n v="13043"/>
    <n v="387699"/>
    <n v="231059"/>
    <n v="179072"/>
    <n v="51987"/>
    <n v="50.8"/>
    <n v="68.5"/>
    <n v="265423"/>
    <n v="177299"/>
    <n v="105.5"/>
    <n v="219145"/>
    <n v="622"/>
    <n v="826"/>
    <n v="565"/>
    <n v="948"/>
    <n v="1.53"/>
    <n v="1.56"/>
    <n v="1.41"/>
    <n v="1.33"/>
    <n v="15"/>
    <n v="1897"/>
    <n v="1059"/>
    <n v="352446"/>
    <n v="254604.72511848301"/>
    <n v="722.39357268484696"/>
    <n v="959.241381185818"/>
    <n v="656.70720099480104"/>
    <n v="1101.90351866183"/>
    <n v="1062.1890410958899"/>
    <n v="1902.5315068493201"/>
    <n v="14.8333333333333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0"/>
    <n v="36"/>
    <n v="2688"/>
    <n v="77814"/>
    <n v="1308"/>
    <n v="37512"/>
    <n v="14829"/>
    <n v="13303"/>
    <n v="1526"/>
    <n v="34.700000000000003"/>
    <n v="51.6"/>
    <n v="19357"/>
    <n v="10665"/>
    <n v="105.5"/>
    <n v="13182"/>
    <n v="488"/>
    <n v="681"/>
    <n v="351"/>
    <n v="889"/>
    <n v="1.82"/>
    <n v="1.85"/>
    <n v="1.54"/>
    <n v="1.4"/>
    <n v="3"/>
    <n v="213"/>
    <n v="102"/>
    <n v="27017"/>
    <n v="15315.142180094799"/>
    <n v="566.87056964484498"/>
    <n v="791.19399597534698"/>
    <n v="408.27314406309398"/>
    <n v="1032.7832072354699"/>
    <n v="102.772602739726"/>
    <n v="213.18904109588999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0"/>
    <n v="34"/>
    <n v="3069"/>
    <n v="88205"/>
    <n v="1271"/>
    <n v="36979"/>
    <n v="21000"/>
    <n v="15099"/>
    <n v="5901"/>
    <n v="31.3"/>
    <n v="48"/>
    <n v="17735"/>
    <n v="11496"/>
    <n v="105.5"/>
    <n v="14209"/>
    <n v="514"/>
    <n v="801"/>
    <n v="384"/>
    <n v="677"/>
    <n v="1.32"/>
    <n v="1.38"/>
    <n v="1.1499999999999999"/>
    <n v="1.56"/>
    <n v="3"/>
    <n v="241"/>
    <n v="101"/>
    <n v="27652"/>
    <n v="16508.4739336493"/>
    <n v="597.00831526288505"/>
    <n v="930.84149611780595"/>
    <n v="446.42834943209101"/>
    <n v="786.11780636425203"/>
    <n v="101.31232876712301"/>
    <n v="241.65753424657501"/>
    <n v="2.8333333333333299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0"/>
    <n v="34"/>
    <n v="3900"/>
    <n v="112102"/>
    <n v="1960"/>
    <n v="56344"/>
    <n v="22356"/>
    <n v="9573"/>
    <n v="12783"/>
    <n v="21.8"/>
    <n v="27.2"/>
    <n v="15298"/>
    <n v="10799"/>
    <n v="105.5"/>
    <n v="13348"/>
    <n v="546"/>
    <n v="873"/>
    <n v="237"/>
    <n v="597"/>
    <n v="1.0900000000000001"/>
    <n v="1.18"/>
    <n v="1.03"/>
    <n v="1.6"/>
    <n v="3"/>
    <n v="306"/>
    <n v="154"/>
    <n v="24465"/>
    <n v="15507.5687203791"/>
    <n v="633.86751360634196"/>
    <n v="1013.6990927166401"/>
    <n v="275.23017038866902"/>
    <n v="693.66473073801899"/>
    <n v="154.36712328767101"/>
    <n v="307.12876712328801"/>
    <n v="2.8333333333333299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0"/>
    <n v="77"/>
    <n v="4876"/>
    <n v="137705"/>
    <n v="2363"/>
    <n v="66588"/>
    <n v="26202"/>
    <n v="17410"/>
    <n v="8792"/>
    <n v="23.8"/>
    <n v="36.5"/>
    <n v="24285"/>
    <n v="14396"/>
    <n v="105.5"/>
    <n v="17794"/>
    <n v="542"/>
    <n v="733"/>
    <n v="267"/>
    <n v="679"/>
    <n v="1.25"/>
    <n v="1.32"/>
    <n v="1.1299999999999999"/>
    <n v="1.35"/>
    <n v="6"/>
    <n v="376"/>
    <n v="182"/>
    <n v="32825"/>
    <n v="20672.928909952599"/>
    <n v="629.79219832300396"/>
    <n v="851.26328638882501"/>
    <n v="310.46027677588501"/>
    <n v="788.98286046685803"/>
    <n v="182.432876712329"/>
    <n v="377.27397260274"/>
    <n v="6.416666666666669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0"/>
    <n v="42"/>
    <n v="4776"/>
    <n v="141077"/>
    <n v="2632"/>
    <n v="77817"/>
    <n v="34014"/>
    <n v="24524"/>
    <n v="9490"/>
    <n v="33.1"/>
    <n v="43.9"/>
    <n v="34167"/>
    <n v="23105"/>
    <n v="105.5"/>
    <n v="28558"/>
    <n v="612"/>
    <n v="836"/>
    <n v="367"/>
    <n v="840"/>
    <n v="1.37"/>
    <n v="1.42"/>
    <n v="1.26"/>
    <n v="1.37"/>
    <n v="4"/>
    <n v="385"/>
    <n v="213"/>
    <n v="46668"/>
    <n v="33179.218009478704"/>
    <n v="710.96292983369096"/>
    <n v="971.08958964728197"/>
    <n v="426.37493104949698"/>
    <n v="975.45769416942096"/>
    <n v="213.197260273973"/>
    <n v="386.51232876712299"/>
    <n v="3.5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0"/>
    <n v="86"/>
    <n v="8196"/>
    <n v="237835"/>
    <n v="4136"/>
    <n v="119324"/>
    <n v="57208"/>
    <n v="39402"/>
    <n v="17806"/>
    <n v="33.200000000000003"/>
    <n v="47"/>
    <n v="56070"/>
    <n v="35019"/>
    <n v="105.5"/>
    <n v="43284"/>
    <n v="549"/>
    <n v="772"/>
    <n v="363"/>
    <n v="757"/>
    <n v="1.38"/>
    <n v="1.44"/>
    <n v="1.24"/>
    <n v="1.41"/>
    <n v="7"/>
    <n v="650"/>
    <n v="326"/>
    <n v="78910"/>
    <n v="50287.947867298601"/>
    <n v="637.28231995055899"/>
    <n v="896.87797159441004"/>
    <n v="421.44034617762202"/>
    <n v="879.03698551423895"/>
    <n v="326.91506849315101"/>
    <n v="651.60273972602704"/>
    <n v="7.1666666666666696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0"/>
    <n v="71"/>
    <n v="4428"/>
    <n v="129265"/>
    <n v="2009"/>
    <n v="58623"/>
    <n v="19601"/>
    <n v="13488"/>
    <n v="6113"/>
    <n v="19.7"/>
    <n v="29.9"/>
    <n v="17540"/>
    <n v="10394"/>
    <n v="105.5"/>
    <n v="12847"/>
    <n v="505"/>
    <n v="732"/>
    <n v="219"/>
    <n v="655"/>
    <n v="1.3"/>
    <n v="1.38"/>
    <n v="1.1200000000000001"/>
    <n v="1.45"/>
    <n v="6"/>
    <n v="353"/>
    <n v="160"/>
    <n v="25431"/>
    <n v="14925.981042654001"/>
    <n v="586.920728349417"/>
    <n v="850.96813242041196"/>
    <n v="254.60964199467799"/>
    <n v="761.49079346227404"/>
    <n v="160.61095890410999"/>
    <n v="354.15068493150699"/>
    <n v="5.916666666666669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0"/>
    <n v="44"/>
    <n v="4094"/>
    <n v="118975"/>
    <n v="2213"/>
    <n v="64242"/>
    <n v="32570"/>
    <n v="21427"/>
    <n v="11143"/>
    <n v="37.4"/>
    <n v="51.3"/>
    <n v="32935"/>
    <n v="22851"/>
    <n v="105.5"/>
    <n v="28244"/>
    <n v="635"/>
    <n v="858"/>
    <n v="440"/>
    <n v="867"/>
    <n v="1.37"/>
    <n v="1.48"/>
    <n v="1.1599999999999999"/>
    <n v="1.35"/>
    <n v="4"/>
    <n v="325"/>
    <n v="176"/>
    <n v="44495"/>
    <n v="32814.469194312798"/>
    <n v="737.48666578970199"/>
    <n v="996.34034292736601"/>
    <n v="510.79463893267302"/>
    <n v="1007.5059623676"/>
    <n v="176.005479452055"/>
    <n v="325.95890410958901"/>
    <n v="3.6666666666666701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0"/>
    <n v="87"/>
    <n v="4867"/>
    <n v="143433"/>
    <n v="2800"/>
    <n v="82794"/>
    <n v="27954"/>
    <n v="23633"/>
    <n v="4321"/>
    <n v="28.3"/>
    <n v="41"/>
    <n v="33937"/>
    <n v="21855"/>
    <n v="105.5"/>
    <n v="27013"/>
    <n v="666"/>
    <n v="796"/>
    <n v="326"/>
    <n v="966"/>
    <n v="1.45"/>
    <n v="1.43"/>
    <n v="1.54"/>
    <n v="1.19"/>
    <n v="7"/>
    <n v="392"/>
    <n v="226"/>
    <n v="40543"/>
    <n v="31384.1943127962"/>
    <n v="774.09649786143598"/>
    <n v="924.77809802858803"/>
    <n v="379.06363157712201"/>
    <n v="1122.70853233155"/>
    <n v="226.83287671232901"/>
    <n v="392.96712328767097"/>
    <n v="7.25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0"/>
    <n v="68"/>
    <n v="7018"/>
    <n v="183630"/>
    <n v="3625"/>
    <n v="94767"/>
    <n v="71981"/>
    <n v="18305"/>
    <n v="53676"/>
    <n v="47.6"/>
    <n v="56.4"/>
    <n v="53423"/>
    <n v="37825"/>
    <n v="105.5"/>
    <n v="46752"/>
    <n v="535"/>
    <n v="875"/>
    <n v="493"/>
    <n v="650"/>
    <n v="1.21"/>
    <n v="1.42"/>
    <n v="1.1399999999999999"/>
    <n v="1.63"/>
    <n v="6"/>
    <n v="502"/>
    <n v="259"/>
    <n v="87328"/>
    <n v="54317.417061611399"/>
    <n v="621.99314150800899"/>
    <n v="1016.74217212832"/>
    <n v="573.16805493063396"/>
    <n v="754.60770288842002"/>
    <n v="259.63561643835601"/>
    <n v="503.09589041095899"/>
    <n v="5.6666666666666696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"/>
    <n v="11839"/>
    <n v="123534"/>
    <n v="44380103"/>
    <n v="58056"/>
    <n v="20779140"/>
    <n v="9858825"/>
    <n v="7173306"/>
    <n v="2685519"/>
    <n v="37"/>
    <n v="50.7"/>
    <n v="10540389"/>
    <n v="7267047"/>
    <n v="108.6833333"/>
    <n v="8719119"/>
    <n v="531"/>
    <n v="827"/>
    <n v="420"/>
    <n v="884"/>
    <n v="1.67"/>
    <n v="1.62"/>
    <n v="1.79"/>
    <n v="1.56"/>
    <n v="987"/>
    <n v="121589"/>
    <n v="56929"/>
    <n v="16415944"/>
    <n v="10129958.173632899"/>
    <n v="617.08045383395995"/>
    <n v="961.06113101071196"/>
    <n v="487.50613228617101"/>
    <n v="1027.5015707888999"/>
    <n v="56929.150684931497"/>
    <n v="121589.323287671"/>
    <n v="986.58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"/>
    <n v="247"/>
    <n v="2109"/>
    <n v="759864"/>
    <n v="1125"/>
    <n v="399035"/>
    <n v="164419"/>
    <n v="136144"/>
    <n v="28275"/>
    <n v="32.6"/>
    <n v="47.3"/>
    <n v="188807"/>
    <n v="131022"/>
    <n v="108.6833333"/>
    <n v="157202"/>
    <n v="635"/>
    <n v="833"/>
    <n v="394"/>
    <n v="956"/>
    <n v="1.51"/>
    <n v="1.42"/>
    <n v="1.91"/>
    <n v="1.31"/>
    <n v="21"/>
    <n v="2082"/>
    <n v="1093"/>
    <n v="247570"/>
    <n v="182639.16276112199"/>
    <n v="737.72736099334395"/>
    <n v="967.33258174285004"/>
    <n v="457.702113251024"/>
    <n v="1110.8154335029501"/>
    <n v="1093.2465753424699"/>
    <n v="2081.8191780821899"/>
    <n v="20.58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"/>
    <n v="362"/>
    <n v="6269"/>
    <n v="2221282"/>
    <n v="3298"/>
    <n v="1167215"/>
    <n v="636508"/>
    <n v="478287"/>
    <n v="158221"/>
    <n v="39.1"/>
    <n v="57.3"/>
    <n v="668243"/>
    <n v="480532"/>
    <n v="108.6833333"/>
    <n v="576550"/>
    <n v="664"/>
    <n v="863"/>
    <n v="494"/>
    <n v="906"/>
    <n v="1.36"/>
    <n v="1.32"/>
    <n v="1.51"/>
    <n v="1.3"/>
    <n v="30"/>
    <n v="6086"/>
    <n v="3198"/>
    <n v="867657"/>
    <n v="669841.41716603003"/>
    <n v="772.011770971744"/>
    <n v="1002.39196993613"/>
    <n v="573.88006251292995"/>
    <n v="1052.3692037901001"/>
    <n v="3197.8493150684899"/>
    <n v="6085.7041095890399"/>
    <n v="30.16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"/>
    <n v="679"/>
    <n v="14511"/>
    <n v="5095584"/>
    <n v="8223"/>
    <n v="2873869"/>
    <n v="1584874"/>
    <n v="998102"/>
    <n v="586772"/>
    <n v="51.4"/>
    <n v="67.8"/>
    <n v="1949600"/>
    <n v="1429524"/>
    <n v="108.6833333"/>
    <n v="1715166"/>
    <n v="655"/>
    <n v="880"/>
    <n v="597"/>
    <n v="1082"/>
    <n v="1.65"/>
    <n v="1.61"/>
    <n v="1.72"/>
    <n v="1.34"/>
    <n v="57"/>
    <n v="13961"/>
    <n v="7874"/>
    <n v="2618475"/>
    <n v="1992696.3907353799"/>
    <n v="761.01409818133698"/>
    <n v="1022.10524760739"/>
    <n v="693.38455953816197"/>
    <n v="1257.3216487464499"/>
    <n v="7873.6136986301399"/>
    <n v="13960.504109588999"/>
    <n v="56.58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"/>
    <n v="633"/>
    <n v="4833"/>
    <n v="1798864"/>
    <n v="2041"/>
    <n v="744105"/>
    <n v="284603"/>
    <n v="211500"/>
    <n v="73103"/>
    <n v="29.6"/>
    <n v="38.799999999999997"/>
    <n v="288598"/>
    <n v="184553"/>
    <n v="108.6833333"/>
    <n v="221430"/>
    <n v="416"/>
    <n v="767"/>
    <n v="298"/>
    <n v="778"/>
    <n v="1.87"/>
    <n v="1.71"/>
    <n v="2.3199999999999998"/>
    <n v="1.84"/>
    <n v="53"/>
    <n v="4928"/>
    <n v="2039"/>
    <n v="532106"/>
    <n v="257259.12751334399"/>
    <n v="483.47345738131901"/>
    <n v="891.40994571460703"/>
    <n v="345.72960471082001"/>
    <n v="903.922753847796"/>
    <n v="2038.6438356164399"/>
    <n v="4928.3945205479404"/>
    <n v="52.7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"/>
    <n v="1730"/>
    <n v="17696"/>
    <n v="6513434"/>
    <n v="6633"/>
    <n v="2408856"/>
    <n v="1045584"/>
    <n v="769311"/>
    <n v="276273"/>
    <n v="33.1"/>
    <n v="42.1"/>
    <n v="1014272"/>
    <n v="637245"/>
    <n v="108.6833333"/>
    <n v="764577"/>
    <n v="354"/>
    <n v="754"/>
    <n v="317"/>
    <n v="731"/>
    <n v="2.06"/>
    <n v="1.92"/>
    <n v="2.46"/>
    <n v="2.13"/>
    <n v="144"/>
    <n v="17845"/>
    <n v="6600"/>
    <n v="2156879"/>
    <n v="888292.75445124798"/>
    <n v="411.84171872935298"/>
    <n v="875.79343060958797"/>
    <n v="368.76125200146799"/>
    <n v="849.56613189494794"/>
    <n v="6599.6054794520596"/>
    <n v="17845.024657534199"/>
    <n v="144.16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"/>
    <n v="1214"/>
    <n v="13219"/>
    <n v="4239805"/>
    <n v="4971"/>
    <n v="1645119"/>
    <n v="775629"/>
    <n v="584636"/>
    <n v="190993"/>
    <n v="36.4"/>
    <n v="45.9"/>
    <n v="754347"/>
    <n v="552621"/>
    <n v="108.6833333"/>
    <n v="663044"/>
    <n v="429"/>
    <n v="879"/>
    <n v="403"/>
    <n v="855"/>
    <n v="1.99"/>
    <n v="1.85"/>
    <n v="2.42"/>
    <n v="2.0499999999999998"/>
    <n v="101"/>
    <n v="11616"/>
    <n v="4507"/>
    <n v="1544597"/>
    <n v="770330.45415437198"/>
    <n v="498.72585156799602"/>
    <n v="1021.18846386924"/>
    <n v="468.25211681001298"/>
    <n v="993.16871101309005"/>
    <n v="4507.17534246575"/>
    <n v="11615.904109589001"/>
    <n v="101.1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"/>
    <n v="291"/>
    <n v="3046"/>
    <n v="1068490"/>
    <n v="1442"/>
    <n v="503221"/>
    <n v="210104"/>
    <n v="195843"/>
    <n v="14261"/>
    <n v="29.7"/>
    <n v="47.3"/>
    <n v="238174"/>
    <n v="163002"/>
    <n v="108.6833333"/>
    <n v="195572"/>
    <n v="617"/>
    <n v="821"/>
    <n v="389"/>
    <n v="931"/>
    <n v="1.51"/>
    <n v="1.48"/>
    <n v="1.92"/>
    <n v="1.33"/>
    <n v="24"/>
    <n v="2927"/>
    <n v="1379"/>
    <n v="317151"/>
    <n v="227217.93903610401"/>
    <n v="716.43456598309399"/>
    <n v="953.99976083075501"/>
    <n v="451.52714023481599"/>
    <n v="1081.4546083658799"/>
    <n v="1378.6876712328799"/>
    <n v="2927.3698630137001"/>
    <n v="24.2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"/>
    <n v="635"/>
    <n v="6725"/>
    <n v="2265065"/>
    <n v="2618"/>
    <n v="890085"/>
    <n v="382158"/>
    <n v="324172"/>
    <n v="57986"/>
    <n v="31.7"/>
    <n v="41.2"/>
    <n v="366469"/>
    <n v="240178"/>
    <n v="108.6833333"/>
    <n v="288169"/>
    <n v="401"/>
    <n v="786"/>
    <n v="324"/>
    <n v="754"/>
    <n v="1.88"/>
    <n v="1.68"/>
    <n v="2.98"/>
    <n v="1.96"/>
    <n v="53"/>
    <n v="6206"/>
    <n v="2439"/>
    <n v="719004"/>
    <n v="334798.04028056999"/>
    <n v="465.64141545884303"/>
    <n v="913.57806603169695"/>
    <n v="376.14164970825198"/>
    <n v="876.07230590637903"/>
    <n v="2438.58904109589"/>
    <n v="6205.6575342465803"/>
    <n v="52.91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"/>
    <n v="360"/>
    <n v="3094"/>
    <n v="1159360"/>
    <n v="1128"/>
    <n v="425144"/>
    <n v="147420"/>
    <n v="119308"/>
    <n v="28112"/>
    <n v="27.1"/>
    <n v="36.1"/>
    <n v="153607"/>
    <n v="97513"/>
    <n v="108.6833333"/>
    <n v="116998"/>
    <n v="373"/>
    <n v="762"/>
    <n v="275"/>
    <n v="794"/>
    <n v="2.13"/>
    <n v="1.83"/>
    <n v="3.41"/>
    <n v="2.04"/>
    <n v="30"/>
    <n v="3176"/>
    <n v="1165"/>
    <n v="313995"/>
    <n v="135929.024731154"/>
    <n v="432.90187656222099"/>
    <n v="884.91425996962698"/>
    <n v="319.72466912658899"/>
    <n v="922.05280647913696"/>
    <n v="1164.77808219178"/>
    <n v="3176.3287671232902"/>
    <n v="30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"/>
    <n v="340"/>
    <n v="3762"/>
    <n v="1385133"/>
    <n v="1694"/>
    <n v="602430"/>
    <n v="290665"/>
    <n v="256312"/>
    <n v="34353"/>
    <n v="35.4"/>
    <n v="48.6"/>
    <n v="292799"/>
    <n v="207864"/>
    <n v="108.6833333"/>
    <n v="249399"/>
    <n v="509"/>
    <n v="852"/>
    <n v="414"/>
    <n v="858"/>
    <n v="1.69"/>
    <n v="1.64"/>
    <n v="2.06"/>
    <n v="1.67"/>
    <n v="28"/>
    <n v="3795"/>
    <n v="1650"/>
    <n v="490376"/>
    <n v="289753.68203948898"/>
    <n v="590.880634532459"/>
    <n v="989.59928838380199"/>
    <n v="480.97485523544498"/>
    <n v="996.86471380967396"/>
    <n v="1650.49315068493"/>
    <n v="3794.8849315068501"/>
    <n v="28.33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"/>
    <n v="488"/>
    <n v="6835"/>
    <n v="2378134"/>
    <n v="3839"/>
    <n v="1325520"/>
    <n v="517874"/>
    <n v="428092"/>
    <n v="89782"/>
    <n v="36.6"/>
    <n v="52.9"/>
    <n v="701475"/>
    <n v="478558"/>
    <n v="108.6833333"/>
    <n v="574182"/>
    <n v="660"/>
    <n v="819"/>
    <n v="433"/>
    <n v="1109"/>
    <n v="1.68"/>
    <n v="1.62"/>
    <n v="1.95"/>
    <n v="1.24"/>
    <n v="41"/>
    <n v="6515"/>
    <n v="3632"/>
    <n v="869538"/>
    <n v="667089.74410890602"/>
    <n v="767.17721837217698"/>
    <n v="950.98149486283398"/>
    <n v="503.26644947560698"/>
    <n v="1288.13136807198"/>
    <n v="3631.5616438356201"/>
    <n v="6515.4356164383598"/>
    <n v="40.6666666666667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"/>
    <n v="1114"/>
    <n v="11094"/>
    <n v="4208563"/>
    <n v="5636"/>
    <n v="2114856"/>
    <n v="1071440"/>
    <n v="693025"/>
    <n v="378415"/>
    <n v="40.5"/>
    <n v="54.1"/>
    <n v="1144495"/>
    <n v="813559"/>
    <n v="108.6833333"/>
    <n v="976121"/>
    <n v="572"/>
    <n v="853"/>
    <n v="462"/>
    <n v="911"/>
    <n v="1.59"/>
    <n v="1.59"/>
    <n v="1.59"/>
    <n v="1.49"/>
    <n v="93"/>
    <n v="11530"/>
    <n v="5794"/>
    <n v="1706118"/>
    <n v="1134067.0621481601"/>
    <n v="664.70611185636506"/>
    <n v="990.888612137368"/>
    <n v="536.23843048801302"/>
    <n v="1058.4513011910699"/>
    <n v="5794.1260273972603"/>
    <n v="11530.3095890411"/>
    <n v="92.8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"/>
    <n v="725"/>
    <n v="4532"/>
    <n v="1801702"/>
    <n v="2373"/>
    <n v="924867"/>
    <n v="444739"/>
    <n v="246088"/>
    <n v="198651"/>
    <n v="35.299999999999997"/>
    <n v="43"/>
    <n v="397316"/>
    <n v="262698"/>
    <n v="108.6833333"/>
    <n v="315189"/>
    <n v="495"/>
    <n v="793"/>
    <n v="341"/>
    <n v="709"/>
    <n v="1.43"/>
    <n v="1.44"/>
    <n v="1.42"/>
    <n v="1.6"/>
    <n v="60"/>
    <n v="4936"/>
    <n v="2534"/>
    <n v="636503"/>
    <n v="366189.97404269001"/>
    <n v="575.31539371014696"/>
    <n v="921.659268800375"/>
    <n v="395.937982480389"/>
    <n v="823.38174534432505"/>
    <n v="2533.88219178082"/>
    <n v="4936.1698630136998"/>
    <n v="60.4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"/>
    <n v="542"/>
    <n v="4460"/>
    <n v="1621245"/>
    <n v="2455"/>
    <n v="881815"/>
    <n v="421314"/>
    <n v="310939"/>
    <n v="110375"/>
    <n v="37.4"/>
    <n v="49.7"/>
    <n v="437890"/>
    <n v="286324"/>
    <n v="108.6833333"/>
    <n v="343536"/>
    <n v="567"/>
    <n v="785"/>
    <n v="390"/>
    <n v="815"/>
    <n v="1.44"/>
    <n v="1.45"/>
    <n v="1.4"/>
    <n v="1.38"/>
    <n v="45"/>
    <n v="4442"/>
    <n v="2416"/>
    <n v="606399"/>
    <n v="399123.62533326901"/>
    <n v="658.18648337690001"/>
    <n v="911.47006173529701"/>
    <n v="452.61605363173601"/>
    <n v="947.33055472466901"/>
    <n v="2415.9315068493202"/>
    <n v="4441.7671232876701"/>
    <n v="45.1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"/>
    <n v="574"/>
    <n v="6597"/>
    <n v="2399870"/>
    <n v="3077"/>
    <n v="1107532"/>
    <n v="544242"/>
    <n v="454279"/>
    <n v="89963"/>
    <n v="37.799999999999997"/>
    <n v="54.4"/>
    <n v="602611"/>
    <n v="414593"/>
    <n v="108.6833333"/>
    <n v="497435"/>
    <n v="548"/>
    <n v="825"/>
    <n v="449"/>
    <n v="914"/>
    <n v="1.67"/>
    <n v="1.66"/>
    <n v="1.72"/>
    <n v="1.51"/>
    <n v="48"/>
    <n v="6575"/>
    <n v="3034"/>
    <n v="907845"/>
    <n v="577925.22176903102"/>
    <n v="636.59019080242899"/>
    <n v="959.03530099687998"/>
    <n v="521.81356544915297"/>
    <n v="1061.8901550579201"/>
    <n v="3034.3342465753399"/>
    <n v="6574.9863013698596"/>
    <n v="47.8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"/>
    <n v="303"/>
    <n v="2161"/>
    <n v="785938"/>
    <n v="1141"/>
    <n v="406546"/>
    <n v="208229"/>
    <n v="175077"/>
    <n v="33152"/>
    <n v="34.5"/>
    <n v="47.8"/>
    <n v="194294"/>
    <n v="128358"/>
    <n v="108.6833333"/>
    <n v="154006"/>
    <n v="568"/>
    <n v="793"/>
    <n v="379"/>
    <n v="740"/>
    <n v="1.3"/>
    <n v="1.31"/>
    <n v="1.28"/>
    <n v="1.4"/>
    <n v="25"/>
    <n v="2153"/>
    <n v="1114"/>
    <n v="271326"/>
    <n v="178925.658696189"/>
    <n v="659.44899750185903"/>
    <n v="920.90161660262004"/>
    <n v="440.11171846774897"/>
    <n v="859.27348590345002"/>
    <n v="1113.82465753425"/>
    <n v="2153.2547945205501"/>
    <n v="25.2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"/>
    <n v="818"/>
    <n v="6097"/>
    <n v="2412968"/>
    <n v="2974"/>
    <n v="1172655"/>
    <n v="518669"/>
    <n v="380731"/>
    <n v="137938"/>
    <n v="30.7"/>
    <n v="44.2"/>
    <n v="518065"/>
    <n v="336729"/>
    <n v="108.6833333"/>
    <n v="404013"/>
    <n v="546"/>
    <n v="780"/>
    <n v="345"/>
    <n v="779"/>
    <n v="1.43"/>
    <n v="1.47"/>
    <n v="1.3"/>
    <n v="1.43"/>
    <n v="68"/>
    <n v="6611"/>
    <n v="3213"/>
    <n v="740587"/>
    <n v="469386.07743272098"/>
    <n v="633.80275029499705"/>
    <n v="906.03703672844301"/>
    <n v="400.27636212928797"/>
    <n v="904.98193921888696"/>
    <n v="3212.7534246575301"/>
    <n v="6610.8712328767097"/>
    <n v="68.16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"/>
    <n v="388"/>
    <n v="4046"/>
    <n v="1320941"/>
    <n v="2107"/>
    <n v="694119"/>
    <n v="373104"/>
    <n v="280550"/>
    <n v="92554"/>
    <n v="42.3"/>
    <n v="58.7"/>
    <n v="407215"/>
    <n v="276280"/>
    <n v="108.6833333"/>
    <n v="331485"/>
    <n v="593"/>
    <n v="814"/>
    <n v="478"/>
    <n v="888"/>
    <n v="1.5"/>
    <n v="1.55"/>
    <n v="1.33"/>
    <n v="1.37"/>
    <n v="32"/>
    <n v="3619"/>
    <n v="1902"/>
    <n v="558620"/>
    <n v="385122.71135872498"/>
    <n v="689.41805047926096"/>
    <n v="945.74785152493098"/>
    <n v="554.83672303844901"/>
    <n v="1032.2127646949"/>
    <n v="1901.6958904109599"/>
    <n v="3619.0164383561601"/>
    <n v="32.33333333333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"/>
    <n v="396"/>
    <n v="2448"/>
    <n v="943861"/>
    <n v="1281"/>
    <n v="492151"/>
    <n v="237250"/>
    <n v="130910"/>
    <n v="106340"/>
    <n v="33"/>
    <n v="45.1"/>
    <n v="222112"/>
    <n v="145894"/>
    <n v="108.6833333"/>
    <n v="175046"/>
    <n v="562"/>
    <n v="788"/>
    <n v="356"/>
    <n v="738"/>
    <n v="1.31"/>
    <n v="1.44"/>
    <n v="1.1499999999999999"/>
    <n v="1.4"/>
    <n v="33"/>
    <n v="2586"/>
    <n v="1348"/>
    <n v="311198"/>
    <n v="203370.10587436601"/>
    <n v="653.50711082451005"/>
    <n v="915.61962376803604"/>
    <n v="413.22704997930703"/>
    <n v="857.19749578236394"/>
    <n v="1348.35890410959"/>
    <n v="2585.9205479452098"/>
    <n v="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"/>
    <n v="4212"/>
    <n v="42473"/>
    <n v="14817168"/>
    <n v="16263"/>
    <n v="5688165"/>
    <n v="2487974"/>
    <n v="1889619"/>
    <n v="598355"/>
    <n v="33.4"/>
    <n v="42.6"/>
    <n v="2423686"/>
    <n v="1614597"/>
    <n v="108.6833333"/>
    <n v="1937219"/>
    <n v="391"/>
    <n v="799"/>
    <n v="341"/>
    <n v="779"/>
    <n v="1.99"/>
    <n v="1.84"/>
    <n v="2.48"/>
    <n v="2.04"/>
    <n v="351"/>
    <n v="40595"/>
    <n v="15584"/>
    <n v="4952586"/>
    <n v="2250680.3763995301"/>
    <n v="454.44549098178902"/>
    <n v="928.61879649407297"/>
    <n v="395.67775836311603"/>
    <n v="904.62375265960702"/>
    <n v="15584.0136986301"/>
    <n v="40594.980821917801"/>
    <n v="351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"/>
    <n v="1579"/>
    <n v="25935"/>
    <n v="9145220"/>
    <n v="14088"/>
    <n v="4943340"/>
    <n v="2595905"/>
    <n v="1808376"/>
    <n v="787529"/>
    <n v="44.3"/>
    <n v="61.6"/>
    <n v="3044824"/>
    <n v="2204080"/>
    <n v="108.6833333"/>
    <n v="2644490"/>
    <n v="653"/>
    <n v="869"/>
    <n v="535"/>
    <n v="1019"/>
    <n v="1.56"/>
    <n v="1.51"/>
    <n v="1.69"/>
    <n v="1.33"/>
    <n v="132"/>
    <n v="25055"/>
    <n v="13543"/>
    <n v="4050853"/>
    <n v="3072394.9096986302"/>
    <n v="758.45628308374398"/>
    <n v="1009.05500932029"/>
    <n v="621.52207003738999"/>
    <n v="1183.5544481399099"/>
    <n v="13543.397260274"/>
    <n v="25055.397260274"/>
    <n v="131.583333333333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"/>
    <n v="700"/>
    <n v="6856"/>
    <n v="2544493"/>
    <n v="2822"/>
    <n v="1027574"/>
    <n v="438085"/>
    <n v="375620"/>
    <n v="62465"/>
    <n v="31.6"/>
    <n v="43.4"/>
    <n v="446406"/>
    <n v="305377"/>
    <n v="108.6833333"/>
    <n v="366396"/>
    <n v="456"/>
    <n v="821"/>
    <n v="357"/>
    <n v="836"/>
    <n v="1.84"/>
    <n v="1.7"/>
    <n v="2.67"/>
    <n v="1.8"/>
    <n v="58"/>
    <n v="6971"/>
    <n v="2815"/>
    <n v="804371"/>
    <n v="425682.70677064301"/>
    <n v="529.21190193411201"/>
    <n v="953.57747604343001"/>
    <n v="414.259904172978"/>
    <n v="971.68975603055003"/>
    <n v="2815.2712328767102"/>
    <n v="6971.2136986301402"/>
    <n v="58.33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"/>
    <n v="2869"/>
    <n v="26921"/>
    <n v="10009644"/>
    <n v="14303"/>
    <n v="5247058"/>
    <n v="2455367"/>
    <n v="1678144"/>
    <n v="777223"/>
    <n v="38.1"/>
    <n v="51.1"/>
    <n v="2681176"/>
    <n v="1841139"/>
    <n v="108.6833333"/>
    <n v="2209028"/>
    <n v="578"/>
    <n v="824"/>
    <n v="421"/>
    <n v="900"/>
    <n v="1.56"/>
    <n v="1.55"/>
    <n v="1.56"/>
    <n v="1.42"/>
    <n v="239"/>
    <n v="27424"/>
    <n v="14376"/>
    <n v="3818558"/>
    <n v="2566470.4056330202"/>
    <n v="672.10460221712503"/>
    <n v="957.21817800585404"/>
    <n v="489.125602505828"/>
    <n v="1045.24920536646"/>
    <n v="14375.501369862999"/>
    <n v="27423.682191780801"/>
    <n v="239.08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"/>
    <n v="877"/>
    <n v="8758"/>
    <n v="3185808"/>
    <n v="4218"/>
    <n v="1514078"/>
    <n v="752471"/>
    <n v="629356"/>
    <n v="123115"/>
    <n v="37"/>
    <n v="52.6"/>
    <n v="796905"/>
    <n v="542951"/>
    <n v="108.6833333"/>
    <n v="651441"/>
    <n v="552"/>
    <n v="817"/>
    <n v="430"/>
    <n v="866"/>
    <n v="1.57"/>
    <n v="1.56"/>
    <n v="1.6"/>
    <n v="1.48"/>
    <n v="73"/>
    <n v="8728"/>
    <n v="4148"/>
    <n v="1179171"/>
    <n v="756850.88046521996"/>
    <n v="641.84997804832403"/>
    <n v="949.737899078586"/>
    <n v="499.87575307561502"/>
    <n v="1005.82066347437"/>
    <n v="4148.1589041095904"/>
    <n v="8728.2410958904093"/>
    <n v="73.08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"/>
    <n v="1602"/>
    <n v="12591"/>
    <n v="4677770"/>
    <n v="6362"/>
    <n v="2358925"/>
    <n v="1129023"/>
    <n v="792191"/>
    <n v="336832"/>
    <n v="34.4"/>
    <n v="48.6"/>
    <n v="1147392"/>
    <n v="758903"/>
    <n v="108.6833333"/>
    <n v="910544"/>
    <n v="565"/>
    <n v="794"/>
    <n v="386"/>
    <n v="806"/>
    <n v="1.43"/>
    <n v="1.5"/>
    <n v="1.26"/>
    <n v="1.4"/>
    <n v="134"/>
    <n v="12816"/>
    <n v="6463"/>
    <n v="1610405"/>
    <n v="1057878.89466581"/>
    <n v="656.90239080592301"/>
    <n v="921.985593995611"/>
    <n v="448.45804536634802"/>
    <n v="936.98613284743703"/>
    <n v="6462.8082191780804"/>
    <n v="12815.8082191781"/>
    <n v="133.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"/>
    <n v="55"/>
    <n v="3742"/>
    <n v="112669"/>
    <n v="1793"/>
    <n v="53983"/>
    <n v="21450"/>
    <n v="17669"/>
    <n v="3781"/>
    <n v="27.3"/>
    <n v="44.3"/>
    <n v="23940"/>
    <n v="15016"/>
    <n v="108.6833333"/>
    <n v="18016"/>
    <n v="586"/>
    <n v="753"/>
    <n v="334"/>
    <n v="840"/>
    <n v="1.43"/>
    <n v="1.4"/>
    <n v="1.6"/>
    <n v="1.29"/>
    <n v="5"/>
    <n v="309"/>
    <n v="148"/>
    <n v="30763"/>
    <n v="20931.673062699501"/>
    <n v="680.41715901243299"/>
    <n v="874.33889150791504"/>
    <n v="387.74564330806902"/>
    <n v="975.83557401862402"/>
    <n v="147.89863013698599"/>
    <n v="308.682191780822"/>
    <n v="4.583333333333330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"/>
    <n v="36"/>
    <n v="3380"/>
    <n v="99433"/>
    <n v="1876"/>
    <n v="55197"/>
    <n v="22442"/>
    <n v="16902"/>
    <n v="5540"/>
    <n v="36.4"/>
    <n v="54.6"/>
    <n v="30159"/>
    <n v="23917"/>
    <n v="108.6833333"/>
    <n v="28696"/>
    <n v="794"/>
    <n v="951"/>
    <n v="520"/>
    <n v="1279"/>
    <n v="1.61"/>
    <n v="1.36"/>
    <n v="2.38"/>
    <n v="1.2"/>
    <n v="3"/>
    <n v="272"/>
    <n v="151"/>
    <n v="36145"/>
    <n v="33339.293063437901"/>
    <n v="922.37634703106698"/>
    <n v="1105.45087912192"/>
    <n v="604.00552681192698"/>
    <n v="1485.5758427697101"/>
    <n v="151.224657534247"/>
    <n v="272.41917808219199"/>
    <n v="3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"/>
    <n v="48"/>
    <n v="8328"/>
    <n v="247965"/>
    <n v="4221"/>
    <n v="125287"/>
    <n v="55350"/>
    <n v="46185"/>
    <n v="9165"/>
    <n v="34.1"/>
    <n v="48.1"/>
    <n v="60232"/>
    <n v="39009"/>
    <n v="108.6833333"/>
    <n v="46804"/>
    <n v="553"/>
    <n v="777"/>
    <n v="374"/>
    <n v="846"/>
    <n v="1.53"/>
    <n v="1.47"/>
    <n v="1.83"/>
    <n v="1.41"/>
    <n v="4"/>
    <n v="679"/>
    <n v="343"/>
    <n v="84649"/>
    <n v="54376.906932794598"/>
    <n v="642.38097240126399"/>
    <n v="902.79099038376"/>
    <n v="434.01874841599403"/>
    <n v="982.41927611191795"/>
    <n v="343.25205479452097"/>
    <n v="679.35616438356203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"/>
    <n v="50"/>
    <n v="6258"/>
    <n v="180019"/>
    <n v="3671"/>
    <n v="104578"/>
    <n v="42392"/>
    <n v="36367"/>
    <n v="6025"/>
    <n v="35.200000000000003"/>
    <n v="47.7"/>
    <n v="49843"/>
    <n v="36658"/>
    <n v="108.6833333"/>
    <n v="43983"/>
    <n v="694"/>
    <n v="882"/>
    <n v="421"/>
    <n v="1038"/>
    <n v="1.49"/>
    <n v="1.43"/>
    <n v="1.89"/>
    <n v="1.27"/>
    <n v="4"/>
    <n v="493"/>
    <n v="287"/>
    <n v="63374"/>
    <n v="51099.711716331803"/>
    <n v="806.319811221191"/>
    <n v="1025.2134044165"/>
    <n v="488.627739259995"/>
    <n v="1205.4093158221301"/>
    <n v="286.51506849315098"/>
    <n v="493.202739726027"/>
    <n v="4.1666666666666696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"/>
    <n v="58"/>
    <n v="4115"/>
    <n v="119778"/>
    <n v="2079"/>
    <n v="59990"/>
    <n v="22785"/>
    <n v="19021"/>
    <n v="3764"/>
    <n v="27.2"/>
    <n v="41.1"/>
    <n v="24633"/>
    <n v="16421"/>
    <n v="108.6833333"/>
    <n v="19702"/>
    <n v="604"/>
    <n v="800"/>
    <n v="328"/>
    <n v="865"/>
    <n v="1.43"/>
    <n v="1.37"/>
    <n v="1.73"/>
    <n v="1.33"/>
    <n v="5"/>
    <n v="328"/>
    <n v="164"/>
    <n v="32639"/>
    <n v="22890.184027876101"/>
    <n v="701.31388914722095"/>
    <n v="929.24873250826704"/>
    <n v="381.56666157486501"/>
    <n v="1004.61637164258"/>
    <n v="164.356164383562"/>
    <n v="328.158904109589"/>
    <n v="4.8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"/>
    <n v="36"/>
    <n v="13924"/>
    <n v="413285"/>
    <n v="7132"/>
    <n v="212172"/>
    <n v="94814"/>
    <n v="50915"/>
    <n v="43899"/>
    <n v="35.5"/>
    <n v="53.4"/>
    <n v="113317"/>
    <n v="72016"/>
    <n v="108.6833333"/>
    <n v="86406"/>
    <n v="590"/>
    <n v="763"/>
    <n v="407"/>
    <n v="911"/>
    <n v="1.55"/>
    <n v="1.6"/>
    <n v="1.48"/>
    <n v="1.29"/>
    <n v="3"/>
    <n v="1132"/>
    <n v="581"/>
    <n v="146530"/>
    <n v="100387.27805563201"/>
    <n v="685.09709994971502"/>
    <n v="885.89777399359104"/>
    <n v="473.14102735342902"/>
    <n v="1058.7811721436899"/>
    <n v="581.29315068493202"/>
    <n v="1132.28767123288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"/>
    <n v="59"/>
    <n v="10158"/>
    <n v="287304"/>
    <n v="5660"/>
    <n v="160156"/>
    <n v="73804"/>
    <n v="57669"/>
    <n v="16135"/>
    <n v="38.200000000000003"/>
    <n v="56.8"/>
    <n v="90930"/>
    <n v="62965"/>
    <n v="108.6833333"/>
    <n v="75546"/>
    <n v="688"/>
    <n v="831"/>
    <n v="472"/>
    <n v="1024"/>
    <n v="1.49"/>
    <n v="1.39"/>
    <n v="1.85"/>
    <n v="1.21"/>
    <n v="5"/>
    <n v="787"/>
    <n v="439"/>
    <n v="109758"/>
    <n v="87770.564357543495"/>
    <n v="799.67350313912004"/>
    <n v="965.25419946710099"/>
    <n v="548.031696330724"/>
    <n v="1189.23858269936"/>
    <n v="438.78356164383598"/>
    <n v="787.13424657534199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"/>
    <n v="36"/>
    <n v="4868"/>
    <n v="142239"/>
    <n v="2928"/>
    <n v="85678"/>
    <n v="45947"/>
    <n v="38420"/>
    <n v="7527"/>
    <n v="47.5"/>
    <n v="64.2"/>
    <n v="55006"/>
    <n v="41326"/>
    <n v="108.6833333"/>
    <n v="49584"/>
    <n v="734"/>
    <n v="901"/>
    <n v="579"/>
    <n v="1079"/>
    <n v="1.47"/>
    <n v="1.47"/>
    <n v="1.49"/>
    <n v="1.23"/>
    <n v="3"/>
    <n v="390"/>
    <n v="235"/>
    <n v="67587"/>
    <n v="57606.7075778582"/>
    <n v="852.334140853392"/>
    <n v="1047.28043445912"/>
    <n v="672.36288869789496"/>
    <n v="1253.7642844550901"/>
    <n v="234.73424657534201"/>
    <n v="389.69589041095901"/>
    <n v="3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"/>
    <n v="96"/>
    <n v="30987"/>
    <n v="939531"/>
    <n v="15679"/>
    <n v="475403"/>
    <n v="318963"/>
    <n v="255347"/>
    <n v="63616"/>
    <n v="41.7"/>
    <n v="61.6"/>
    <n v="292722"/>
    <n v="227053"/>
    <n v="108.6833333"/>
    <n v="272422"/>
    <n v="696"/>
    <n v="931"/>
    <n v="573"/>
    <n v="854"/>
    <n v="1.23"/>
    <n v="1.17"/>
    <n v="1.44"/>
    <n v="1.34"/>
    <n v="8"/>
    <n v="2574"/>
    <n v="1302"/>
    <n v="391561"/>
    <n v="316502.34176246001"/>
    <n v="808.30915684263903"/>
    <n v="1081.23865566121"/>
    <n v="665.75587819694101"/>
    <n v="992.28544302147998"/>
    <n v="1302.4739726027401"/>
    <n v="2574.05753424658"/>
    <n v="8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"/>
    <n v="48"/>
    <n v="5389"/>
    <n v="160783"/>
    <n v="2905"/>
    <n v="86506"/>
    <n v="38962"/>
    <n v="27261"/>
    <n v="11701"/>
    <n v="36.5"/>
    <n v="49.4"/>
    <n v="42744"/>
    <n v="26132"/>
    <n v="108.6833333"/>
    <n v="31354"/>
    <n v="534"/>
    <n v="734"/>
    <n v="362"/>
    <n v="805"/>
    <n v="1.51"/>
    <n v="1.54"/>
    <n v="1.43"/>
    <n v="1.37"/>
    <n v="4"/>
    <n v="441"/>
    <n v="237"/>
    <n v="58751"/>
    <n v="36426.909994303598"/>
    <n v="620.02195697611296"/>
    <n v="852.21107042634299"/>
    <n v="421.091138121097"/>
    <n v="934.93429480785403"/>
    <n v="237.00273972602699"/>
    <n v="440.50136986301402"/>
    <n v="4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"/>
    <n v="123"/>
    <n v="14558"/>
    <n v="420379"/>
    <n v="8082"/>
    <n v="232978"/>
    <n v="109965"/>
    <n v="87095"/>
    <n v="22870"/>
    <n v="38.299999999999997"/>
    <n v="55.2"/>
    <n v="128530"/>
    <n v="92365"/>
    <n v="108.6833333"/>
    <n v="110821"/>
    <n v="688"/>
    <n v="862"/>
    <n v="476"/>
    <n v="1008"/>
    <n v="1.46"/>
    <n v="1.45"/>
    <n v="1.53"/>
    <n v="1.25"/>
    <n v="10"/>
    <n v="1152"/>
    <n v="638"/>
    <n v="161057"/>
    <n v="128752.929038109"/>
    <n v="799.42460767373404"/>
    <n v="1001.73445139741"/>
    <n v="552.63985886267596"/>
    <n v="1170.85371743835"/>
    <n v="638.29589041095903"/>
    <n v="1151.7232876712301"/>
    <n v="10.2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"/>
    <n v="95"/>
    <n v="24082"/>
    <n v="700589"/>
    <n v="12792"/>
    <n v="372328"/>
    <n v="168618"/>
    <n v="108584"/>
    <n v="60034"/>
    <n v="36.6"/>
    <n v="54.9"/>
    <n v="204247"/>
    <n v="134981"/>
    <n v="108.6833333"/>
    <n v="161952"/>
    <n v="632"/>
    <n v="793"/>
    <n v="435"/>
    <n v="960"/>
    <n v="1.52"/>
    <n v="1.49"/>
    <n v="1.58"/>
    <n v="1.25"/>
    <n v="8"/>
    <n v="1919"/>
    <n v="1020"/>
    <n v="256288"/>
    <n v="188157.84241317501"/>
    <n v="734.16563558643099"/>
    <n v="921.226957620799"/>
    <n v="505.35506975885602"/>
    <n v="1115.8823044584501"/>
    <n v="1020.07671232877"/>
    <n v="1919.4219178082201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"/>
    <n v="219"/>
    <n v="45545"/>
    <n v="1359910"/>
    <n v="23761"/>
    <n v="708381"/>
    <n v="428928"/>
    <n v="342442"/>
    <n v="86486"/>
    <n v="40.6"/>
    <n v="59.5"/>
    <n v="421252"/>
    <n v="319418"/>
    <n v="108.6833333"/>
    <n v="383243"/>
    <n v="694"/>
    <n v="910"/>
    <n v="541"/>
    <n v="893"/>
    <n v="1.29"/>
    <n v="1.24"/>
    <n v="1.47"/>
    <n v="1.31"/>
    <n v="18"/>
    <n v="3726"/>
    <n v="1941"/>
    <n v="552618"/>
    <n v="445255.27080056898"/>
    <n v="805.71981151639795"/>
    <n v="1056.9807877483499"/>
    <n v="628.55337847933401"/>
    <n v="1038.06529487599"/>
    <n v="1940.7698630136999"/>
    <n v="3725.78082191781"/>
    <n v="18.25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"/>
    <n v="214"/>
    <n v="25929"/>
    <n v="753957"/>
    <n v="12556"/>
    <n v="365145"/>
    <n v="148744"/>
    <n v="104965"/>
    <n v="43779"/>
    <n v="36.200000000000003"/>
    <n v="43.5"/>
    <n v="158982"/>
    <n v="100328"/>
    <n v="108.6833333"/>
    <n v="120375"/>
    <n v="440"/>
    <n v="757"/>
    <n v="330"/>
    <n v="809"/>
    <n v="1.84"/>
    <n v="1.81"/>
    <n v="1.9"/>
    <n v="1.72"/>
    <n v="18"/>
    <n v="2066"/>
    <n v="1000"/>
    <n v="273289"/>
    <n v="139853.01645141901"/>
    <n v="511.74037905447898"/>
    <n v="879.67830604357403"/>
    <n v="383.00679579733901"/>
    <n v="940.22627098517899"/>
    <n v="1000.39726027397"/>
    <n v="2065.6356164383601"/>
    <n v="17.8333333333333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"/>
    <n v="83"/>
    <n v="4797"/>
    <n v="137783"/>
    <n v="2458"/>
    <n v="70723"/>
    <n v="27102"/>
    <n v="23937"/>
    <n v="3165"/>
    <n v="27.7"/>
    <n v="38.799999999999997"/>
    <n v="27449"/>
    <n v="17775"/>
    <n v="108.6833333"/>
    <n v="21327"/>
    <n v="558"/>
    <n v="777"/>
    <n v="302"/>
    <n v="787"/>
    <n v="1.41"/>
    <n v="1.38"/>
    <n v="1.66"/>
    <n v="1.39"/>
    <n v="7"/>
    <n v="377"/>
    <n v="194"/>
    <n v="38196"/>
    <n v="24777.603135953901"/>
    <n v="648.69628065645304"/>
    <n v="902.67780742299794"/>
    <n v="350.34717328102403"/>
    <n v="914.23522750918301"/>
    <n v="193.76164383561601"/>
    <n v="377.48767123287701"/>
    <n v="6.91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"/>
    <n v="215"/>
    <n v="24484"/>
    <n v="673961"/>
    <n v="7583"/>
    <n v="211720"/>
    <n v="80854"/>
    <n v="56706"/>
    <n v="24148"/>
    <n v="25.7"/>
    <n v="35.4"/>
    <n v="75022"/>
    <n v="51444"/>
    <n v="108.6833333"/>
    <n v="61723"/>
    <n v="357"/>
    <n v="823"/>
    <n v="292"/>
    <n v="763"/>
    <n v="2.14"/>
    <n v="1.7"/>
    <n v="3.17"/>
    <n v="2.2999999999999998"/>
    <n v="18"/>
    <n v="1846"/>
    <n v="580"/>
    <n v="172902"/>
    <n v="71710.774443094895"/>
    <n v="414.74809107526102"/>
    <n v="955.86327268127798"/>
    <n v="338.705717188243"/>
    <n v="886.916843237129"/>
    <n v="580.05479452054794"/>
    <n v="1846.4684931506799"/>
    <n v="17.91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"/>
    <n v="121"/>
    <n v="7953"/>
    <n v="233163"/>
    <n v="3281"/>
    <n v="96517"/>
    <n v="27903"/>
    <n v="25892"/>
    <n v="2011"/>
    <n v="20.5"/>
    <n v="28.1"/>
    <n v="27145"/>
    <n v="15007"/>
    <n v="108.6833333"/>
    <n v="18006"/>
    <n v="377"/>
    <n v="663"/>
    <n v="187"/>
    <n v="645"/>
    <n v="1.71"/>
    <n v="1.66"/>
    <n v="2.3199999999999998"/>
    <n v="1.76"/>
    <n v="10"/>
    <n v="639"/>
    <n v="264"/>
    <n v="47719"/>
    <n v="20919.127440858501"/>
    <n v="438.38151346127302"/>
    <n v="770.64385488519099"/>
    <n v="216.74034046705199"/>
    <n v="749.70890014903398"/>
    <n v="264.43013698630102"/>
    <n v="638.80273972602697"/>
    <n v="10.0833333333333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"/>
    <n v="63"/>
    <n v="8282"/>
    <n v="235981"/>
    <n v="4579"/>
    <n v="131046"/>
    <n v="66961"/>
    <n v="48305"/>
    <n v="18656"/>
    <n v="45"/>
    <n v="52.1"/>
    <n v="68228"/>
    <n v="47756"/>
    <n v="108.6833333"/>
    <n v="57298"/>
    <n v="540"/>
    <n v="840"/>
    <n v="437"/>
    <n v="856"/>
    <n v="1.58"/>
    <n v="1.67"/>
    <n v="1.36"/>
    <n v="1.55"/>
    <n v="5"/>
    <n v="647"/>
    <n v="359"/>
    <n v="106078"/>
    <n v="66569.857404253897"/>
    <n v="627.55573638505496"/>
    <n v="975.69703646968901"/>
    <n v="507.98847278248797"/>
    <n v="994.15865062131604"/>
    <n v="359.03013698630099"/>
    <n v="646.52328767123299"/>
    <n v="5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"/>
    <n v="151"/>
    <n v="17647"/>
    <n v="517976"/>
    <n v="7977"/>
    <n v="234099"/>
    <n v="81783"/>
    <n v="56660"/>
    <n v="25123"/>
    <n v="32.299999999999997"/>
    <n v="38.799999999999997"/>
    <n v="90754"/>
    <n v="52572"/>
    <n v="108.6833333"/>
    <n v="63077"/>
    <n v="377"/>
    <n v="695"/>
    <n v="269"/>
    <n v="771"/>
    <n v="2.04"/>
    <n v="1.93"/>
    <n v="2.31"/>
    <n v="1.84"/>
    <n v="13"/>
    <n v="1419"/>
    <n v="641"/>
    <n v="167211"/>
    <n v="73283.159047165507"/>
    <n v="438.267572391562"/>
    <n v="807.49233143625099"/>
    <n v="313.04345190353399"/>
    <n v="896.06836441761095"/>
    <n v="641.36712328767101"/>
    <n v="1419.1123287671201"/>
    <n v="12.5833333333333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"/>
    <n v="83"/>
    <n v="12388"/>
    <n v="321062"/>
    <n v="3151"/>
    <n v="84108"/>
    <n v="37755"/>
    <n v="21536"/>
    <n v="16219"/>
    <n v="32.700000000000003"/>
    <n v="40.6"/>
    <n v="34157"/>
    <n v="28961"/>
    <n v="108.6833333"/>
    <n v="34748"/>
    <n v="331"/>
    <n v="1017"/>
    <n v="413"/>
    <n v="920"/>
    <n v="2.78"/>
    <n v="1.96"/>
    <n v="3.88"/>
    <n v="3.08"/>
    <n v="7"/>
    <n v="880"/>
    <n v="230"/>
    <n v="105087"/>
    <n v="40370.417126321197"/>
    <n v="384.16185756869299"/>
    <n v="1181.90757754842"/>
    <n v="479.98308277834701"/>
    <n v="1069.2733975982301"/>
    <n v="230.432876712329"/>
    <n v="879.621917808219"/>
    <n v="6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"/>
    <n v="35"/>
    <n v="5753"/>
    <n v="171851"/>
    <n v="1619"/>
    <n v="47433"/>
    <n v="13734"/>
    <n v="11877"/>
    <n v="1857"/>
    <n v="14.6"/>
    <n v="32.1"/>
    <n v="15244"/>
    <n v="7277"/>
    <n v="108.6833333"/>
    <n v="8731"/>
    <n v="349"/>
    <n v="573"/>
    <n v="184"/>
    <n v="636"/>
    <n v="1.82"/>
    <n v="1.77"/>
    <n v="2.17"/>
    <n v="1.64"/>
    <n v="3"/>
    <n v="471"/>
    <n v="130"/>
    <n v="25052"/>
    <n v="10143.832237430999"/>
    <n v="404.91107446235901"/>
    <n v="665.43113601620405"/>
    <n v="213.85601242660201"/>
    <n v="738.59270696308602"/>
    <n v="129.95342465753399"/>
    <n v="470.82465753424702"/>
    <n v="2.9166666666666701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"/>
    <n v="60"/>
    <n v="5029"/>
    <n v="148556"/>
    <n v="2029"/>
    <n v="59916"/>
    <n v="16164"/>
    <n v="14614"/>
    <n v="1550"/>
    <n v="21.7"/>
    <n v="28.9"/>
    <n v="17310"/>
    <n v="9744"/>
    <n v="108.6833333"/>
    <n v="11691"/>
    <n v="362"/>
    <n v="675"/>
    <n v="195"/>
    <n v="723"/>
    <n v="2"/>
    <n v="1.94"/>
    <n v="2.59"/>
    <n v="1.87"/>
    <n v="5"/>
    <n v="407"/>
    <n v="164"/>
    <n v="32291"/>
    <n v="13582.7265798444"/>
    <n v="420.63505558342598"/>
    <n v="784.67513459528698"/>
    <n v="226.69615094205901"/>
    <n v="840.30726180675697"/>
    <n v="164.153424657534"/>
    <n v="407.00273972602702"/>
    <n v="5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"/>
    <n v="61"/>
    <n v="2924"/>
    <n v="84607"/>
    <n v="1252"/>
    <n v="36601"/>
    <n v="11739"/>
    <n v="11278"/>
    <n v="461"/>
    <n v="18.2"/>
    <n v="26.9"/>
    <n v="9835"/>
    <n v="5263"/>
    <n v="108.6833333"/>
    <n v="6315"/>
    <n v="409"/>
    <n v="642"/>
    <n v="173"/>
    <n v="538"/>
    <n v="1.31"/>
    <n v="1.31"/>
    <n v="1.4"/>
    <n v="1.57"/>
    <n v="5"/>
    <n v="232"/>
    <n v="100"/>
    <n v="15428"/>
    <n v="7336.40086101408"/>
    <n v="475.52507525369998"/>
    <n v="745.94823192822298"/>
    <n v="200.44263438195901"/>
    <n v="624.95960993390202"/>
    <n v="100.276712328767"/>
    <n v="231.8"/>
    <n v="5.0833333333333304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1"/>
    <n v="1152"/>
    <n v="165521"/>
    <n v="4751290"/>
    <n v="58896"/>
    <n v="1671711"/>
    <n v="752037"/>
    <n v="531456"/>
    <n v="220581"/>
    <n v="32.4"/>
    <n v="41.4"/>
    <n v="691613"/>
    <n v="443519"/>
    <n v="108.6833333"/>
    <n v="532141"/>
    <n v="346"/>
    <n v="769"/>
    <n v="318"/>
    <n v="708"/>
    <n v="2.0499999999999998"/>
    <n v="1.89"/>
    <n v="2.41"/>
    <n v="2.23"/>
    <n v="96"/>
    <n v="13017"/>
    <n v="4580"/>
    <n v="1539395"/>
    <n v="618246.85036597098"/>
    <n v="401.61677176161402"/>
    <n v="893.92022759255599"/>
    <n v="369.82878641462003"/>
    <n v="822.096320215589"/>
    <n v="4580.0301369863"/>
    <n v="13017.2328767123"/>
    <n v="96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"/>
    <n v="480"/>
    <n v="81281"/>
    <n v="2412438"/>
    <n v="27302"/>
    <n v="804140"/>
    <n v="394574"/>
    <n v="276032"/>
    <n v="118542"/>
    <n v="32.799999999999997"/>
    <n v="43.1"/>
    <n v="346640"/>
    <n v="232650"/>
    <n v="108.6833333"/>
    <n v="279137"/>
    <n v="353"/>
    <n v="805"/>
    <n v="347"/>
    <n v="707"/>
    <n v="2"/>
    <n v="1.85"/>
    <n v="2.35"/>
    <n v="2.2799999999999998"/>
    <n v="40"/>
    <n v="6609"/>
    <n v="2203"/>
    <n v="790327"/>
    <n v="324304.32458957302"/>
    <n v="410.34195287466298"/>
    <n v="935.56521056304405"/>
    <n v="403.29336258558601"/>
    <n v="821.910020907545"/>
    <n v="2203.1232876712302"/>
    <n v="6609.4191780821902"/>
    <n v="40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"/>
    <n v="248"/>
    <n v="36883"/>
    <n v="1031940"/>
    <n v="13205"/>
    <n v="363269"/>
    <n v="130203"/>
    <n v="93528"/>
    <n v="36675"/>
    <n v="33.1"/>
    <n v="40.9"/>
    <n v="148564"/>
    <n v="98825"/>
    <n v="108.6833333"/>
    <n v="118572"/>
    <n v="347"/>
    <n v="798"/>
    <n v="326"/>
    <n v="911"/>
    <n v="2.63"/>
    <n v="2.23"/>
    <n v="3.63"/>
    <n v="2.2999999999999998"/>
    <n v="21"/>
    <n v="2827"/>
    <n v="995"/>
    <n v="341937"/>
    <n v="137757.89760397401"/>
    <n v="402.87508401832599"/>
    <n v="927.26298163736999"/>
    <n v="379.21732271119799"/>
    <n v="1058.02399026116"/>
    <n v="995.25753424657501"/>
    <n v="2827.2328767123299"/>
    <n v="20.66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"/>
    <n v="424"/>
    <n v="47357"/>
    <n v="1306912"/>
    <n v="18389"/>
    <n v="504302"/>
    <n v="227260"/>
    <n v="161896"/>
    <n v="65364"/>
    <n v="31.2"/>
    <n v="38.9"/>
    <n v="196409"/>
    <n v="112044"/>
    <n v="108.6833333"/>
    <n v="134432"/>
    <n v="330"/>
    <n v="684"/>
    <n v="267"/>
    <n v="592"/>
    <n v="1.79"/>
    <n v="1.77"/>
    <n v="1.84"/>
    <n v="2.0699999999999998"/>
    <n v="35"/>
    <n v="3581"/>
    <n v="1382"/>
    <n v="407131"/>
    <n v="156184.62817242299"/>
    <n v="383.62253960622701"/>
    <n v="795.20097435668799"/>
    <n v="309.70455832501699"/>
    <n v="687.25085000626098"/>
    <n v="1381.6493150684901"/>
    <n v="3580.5808219178102"/>
    <n v="35.33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"/>
    <n v="386"/>
    <n v="45129"/>
    <n v="1256707"/>
    <n v="15852"/>
    <n v="442816"/>
    <n v="189791"/>
    <n v="151987"/>
    <n v="37804"/>
    <n v="36.6"/>
    <n v="45.8"/>
    <n v="203011"/>
    <n v="124027"/>
    <n v="108.6833333"/>
    <n v="148810"/>
    <n v="324"/>
    <n v="733"/>
    <n v="336"/>
    <n v="784"/>
    <n v="2.42"/>
    <n v="2.2799999999999998"/>
    <n v="3"/>
    <n v="2.27"/>
    <n v="32"/>
    <n v="3443"/>
    <n v="1213"/>
    <n v="459929"/>
    <n v="172888.42667470899"/>
    <n v="375.90242553678701"/>
    <n v="851.62097952676902"/>
    <n v="390.42949368294899"/>
    <n v="910.94112299692301"/>
    <n v="1213.1945205479501"/>
    <n v="3443.0328767123301"/>
    <n v="32.16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"/>
    <n v="99"/>
    <n v="10191"/>
    <n v="281999"/>
    <n v="5884"/>
    <n v="164876"/>
    <n v="60750"/>
    <n v="43839"/>
    <n v="16911"/>
    <n v="35.700000000000003"/>
    <n v="42.7"/>
    <n v="70458"/>
    <n v="41133"/>
    <n v="108.6833333"/>
    <n v="49352"/>
    <n v="490"/>
    <n v="700"/>
    <n v="299"/>
    <n v="812"/>
    <n v="1.66"/>
    <n v="1.58"/>
    <n v="1.86"/>
    <n v="1.43"/>
    <n v="8"/>
    <n v="773"/>
    <n v="452"/>
    <n v="100633"/>
    <n v="57337.673687268099"/>
    <n v="569.77009218912394"/>
    <n v="813.78514416060796"/>
    <n v="347.76240136386201"/>
    <n v="943.830019543508"/>
    <n v="451.71506849315102"/>
    <n v="772.6"/>
    <n v="8.25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"/>
    <n v="93"/>
    <n v="8280"/>
    <n v="223438"/>
    <n v="4836"/>
    <n v="129453"/>
    <n v="43006"/>
    <n v="42029"/>
    <n v="977"/>
    <n v="25.5"/>
    <n v="38"/>
    <n v="49190"/>
    <n v="28568"/>
    <n v="108.6833333"/>
    <n v="34276"/>
    <n v="602"/>
    <n v="697"/>
    <n v="265"/>
    <n v="797"/>
    <n v="1.32"/>
    <n v="1.3"/>
    <n v="2.4900000000000002"/>
    <n v="1.1599999999999999"/>
    <n v="8"/>
    <n v="612"/>
    <n v="355"/>
    <n v="56922"/>
    <n v="39822.591639264698"/>
    <n v="699.59930500096095"/>
    <n v="809.56681519139499"/>
    <n v="307.62200674580498"/>
    <n v="925.97757613506701"/>
    <n v="354.66575342465802"/>
    <n v="612.158904109589"/>
    <n v="7.75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"/>
    <n v="216"/>
    <n v="32596"/>
    <n v="963392"/>
    <n v="13073"/>
    <n v="382345"/>
    <n v="198078"/>
    <n v="144421"/>
    <n v="53657"/>
    <n v="35.4"/>
    <n v="47.8"/>
    <n v="182757"/>
    <n v="121760"/>
    <n v="108.6833333"/>
    <n v="146090"/>
    <n v="428"/>
    <n v="799"/>
    <n v="382"/>
    <n v="738"/>
    <n v="1.72"/>
    <n v="1.66"/>
    <n v="1.9"/>
    <n v="1.87"/>
    <n v="18"/>
    <n v="2639"/>
    <n v="1048"/>
    <n v="341521"/>
    <n v="169728.32392876199"/>
    <n v="496.977708336418"/>
    <n v="928.710385532494"/>
    <n v="443.91406695199902"/>
    <n v="856.87619992508996"/>
    <n v="1047.52054794521"/>
    <n v="2639.4301369863001"/>
    <n v="18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"/>
    <n v="60"/>
    <n v="5776"/>
    <n v="171890"/>
    <n v="3736"/>
    <n v="111042"/>
    <n v="43059"/>
    <n v="31389"/>
    <n v="11670"/>
    <n v="37"/>
    <n v="44.2"/>
    <n v="49121"/>
    <n v="27953"/>
    <n v="108.6833333"/>
    <n v="33538"/>
    <n v="528"/>
    <n v="683"/>
    <n v="302"/>
    <n v="779"/>
    <n v="1.48"/>
    <n v="1.43"/>
    <n v="1.59"/>
    <n v="1.29"/>
    <n v="5"/>
    <n v="471"/>
    <n v="304"/>
    <n v="63522"/>
    <n v="38965.307480130403"/>
    <n v="613.41436793757202"/>
    <n v="793.25151116895904"/>
    <n v="350.90603087237702"/>
    <n v="904.92829559744598"/>
    <n v="304.224657534247"/>
    <n v="470.93150684931499"/>
    <n v="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"/>
    <n v="97"/>
    <n v="9379"/>
    <n v="274405"/>
    <n v="3809"/>
    <n v="111573"/>
    <n v="47055"/>
    <n v="33986"/>
    <n v="13069"/>
    <n v="24.8"/>
    <n v="32.700000000000003"/>
    <n v="36441"/>
    <n v="21749"/>
    <n v="108.6833333"/>
    <n v="26095"/>
    <n v="383"/>
    <n v="716"/>
    <n v="234"/>
    <n v="555"/>
    <n v="1.45"/>
    <n v="1.43"/>
    <n v="1.5"/>
    <n v="1.87"/>
    <n v="8"/>
    <n v="752"/>
    <n v="306"/>
    <n v="68053"/>
    <n v="30317.1921577418"/>
    <n v="445.49383800481701"/>
    <n v="831.95280474580295"/>
    <n v="271.72516789673"/>
    <n v="644.29268213243699"/>
    <n v="305.67945205479498"/>
    <n v="751.79452054794501"/>
    <n v="8.08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"/>
    <n v="36"/>
    <n v="10500"/>
    <n v="311875"/>
    <n v="2772"/>
    <n v="82481"/>
    <n v="27747"/>
    <n v="19040"/>
    <n v="8707"/>
    <n v="21.8"/>
    <n v="30.3"/>
    <n v="24963"/>
    <n v="16637"/>
    <n v="108.6833333"/>
    <n v="19961"/>
    <n v="293"/>
    <n v="800"/>
    <n v="242"/>
    <n v="719"/>
    <n v="2.4500000000000002"/>
    <n v="2.39"/>
    <n v="2.58"/>
    <n v="2.73"/>
    <n v="3"/>
    <n v="854"/>
    <n v="226"/>
    <n v="68051"/>
    <n v="23191.2789520599"/>
    <n v="340.79262541417302"/>
    <n v="929.02611673516401"/>
    <n v="281.171166111709"/>
    <n v="835.81212210544902"/>
    <n v="225.97534246575299"/>
    <n v="854.45205479452102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"/>
    <n v="78"/>
    <n v="9204"/>
    <n v="227352"/>
    <n v="3828"/>
    <n v="94484"/>
    <n v="63730"/>
    <n v="44677"/>
    <n v="19053"/>
    <n v="46.8"/>
    <n v="51.7"/>
    <n v="48886"/>
    <n v="27335"/>
    <n v="108.6833333"/>
    <n v="32797"/>
    <n v="308"/>
    <n v="671"/>
    <n v="347"/>
    <n v="515"/>
    <n v="1.67"/>
    <n v="1.73"/>
    <n v="1.53"/>
    <n v="2.1800000000000002"/>
    <n v="7"/>
    <n v="623"/>
    <n v="259"/>
    <n v="106461"/>
    <n v="38103.841447049199"/>
    <n v="357.91361575646602"/>
    <n v="779.44281485597503"/>
    <n v="403.28353421795401"/>
    <n v="597.89489168443697"/>
    <n v="258.86027397260301"/>
    <n v="622.88219178082204"/>
    <n v="6.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"/>
    <n v="79"/>
    <n v="7826"/>
    <n v="222376"/>
    <n v="3402"/>
    <n v="97182"/>
    <n v="37534"/>
    <n v="25296"/>
    <n v="12238"/>
    <n v="35.700000000000003"/>
    <n v="42.6"/>
    <n v="41422"/>
    <n v="27159"/>
    <n v="108.6833333"/>
    <n v="32586"/>
    <n v="411"/>
    <n v="787"/>
    <n v="335"/>
    <n v="868"/>
    <n v="2.11"/>
    <n v="1.98"/>
    <n v="2.38"/>
    <n v="1.91"/>
    <n v="7"/>
    <n v="609"/>
    <n v="266"/>
    <n v="79302"/>
    <n v="37858.504842158698"/>
    <n v="477.39659582556197"/>
    <n v="913.97095365165205"/>
    <n v="389.56293184086297"/>
    <n v="1008.64562375869"/>
    <n v="266.25205479452097"/>
    <n v="609.24931506849305"/>
    <n v="6.58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"/>
    <n v="160"/>
    <n v="13321"/>
    <n v="367915"/>
    <n v="5899"/>
    <n v="162384"/>
    <n v="61980"/>
    <n v="44818"/>
    <n v="17162"/>
    <n v="31.8"/>
    <n v="37.9"/>
    <n v="61594"/>
    <n v="33922"/>
    <n v="108.6833333"/>
    <n v="40700"/>
    <n v="348"/>
    <n v="661"/>
    <n v="251"/>
    <n v="657"/>
    <n v="1.89"/>
    <n v="1.85"/>
    <n v="1.97"/>
    <n v="1.9"/>
    <n v="13"/>
    <n v="1008"/>
    <n v="445"/>
    <n v="116959"/>
    <n v="47285.842676671004"/>
    <n v="404.29417724733503"/>
    <n v="767.70209235755101"/>
    <n v="291.19767142496198"/>
    <n v="762.92098542547603"/>
    <n v="444.88767123287698"/>
    <n v="1007.98630136986"/>
    <n v="13.33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"/>
    <n v="98"/>
    <n v="16725"/>
    <n v="468991"/>
    <n v="5311"/>
    <n v="142447"/>
    <n v="42740"/>
    <n v="29390"/>
    <n v="13350"/>
    <n v="32.4"/>
    <n v="37.799999999999997"/>
    <n v="53851"/>
    <n v="35034"/>
    <n v="108.6833333"/>
    <n v="42034"/>
    <n v="276"/>
    <n v="781"/>
    <n v="295"/>
    <n v="983"/>
    <n v="3.56"/>
    <n v="2.7"/>
    <n v="5.45"/>
    <n v="2.82"/>
    <n v="8"/>
    <n v="1285"/>
    <n v="390"/>
    <n v="152031"/>
    <n v="48835.923953024401"/>
    <n v="321.22346069567601"/>
    <n v="906.87125500035995"/>
    <n v="342.83574910685599"/>
    <n v="1142.6280756440001"/>
    <n v="390.26575342465799"/>
    <n v="1284.9068493150701"/>
    <n v="8.1666666666666696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"/>
    <n v="71"/>
    <n v="12332"/>
    <n v="340573"/>
    <n v="4492"/>
    <n v="123640"/>
    <n v="49929"/>
    <n v="38842"/>
    <n v="11087"/>
    <n v="32.5"/>
    <n v="43.1"/>
    <n v="53291"/>
    <n v="36632"/>
    <n v="108.6833333"/>
    <n v="43952"/>
    <n v="397"/>
    <n v="825"/>
    <n v="355"/>
    <n v="880"/>
    <n v="2.2200000000000002"/>
    <n v="2.04"/>
    <n v="2.83"/>
    <n v="2.08"/>
    <n v="6"/>
    <n v="933"/>
    <n v="339"/>
    <n v="110604"/>
    <n v="51063.468808791098"/>
    <n v="461.67831912761898"/>
    <n v="958.20061190053002"/>
    <n v="413.00120356511701"/>
    <n v="1022.72164090591"/>
    <n v="338.73972602739701"/>
    <n v="933.07671232876703"/>
    <n v="5.9166666666666696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"/>
    <n v="171"/>
    <n v="32270"/>
    <n v="977732"/>
    <n v="9097"/>
    <n v="275444"/>
    <n v="119095"/>
    <n v="91767"/>
    <n v="27328"/>
    <n v="28.9"/>
    <n v="37.799999999999997"/>
    <n v="104120"/>
    <n v="73548"/>
    <n v="108.6833333"/>
    <n v="88244"/>
    <n v="313"/>
    <n v="848"/>
    <n v="320"/>
    <n v="741"/>
    <n v="2.37"/>
    <n v="2.04"/>
    <n v="3.47"/>
    <n v="2.71"/>
    <n v="14"/>
    <n v="2679"/>
    <n v="755"/>
    <n v="282146"/>
    <n v="102522.821684565"/>
    <n v="363.36797858046702"/>
    <n v="984.660215948565"/>
    <n v="372.209311818608"/>
    <n v="860.84908421482498"/>
    <n v="754.64109589041095"/>
    <n v="2678.7178082191799"/>
    <n v="14.25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"/>
    <n v="93"/>
    <n v="16415"/>
    <n v="471314"/>
    <n v="5132"/>
    <n v="146351"/>
    <n v="77401"/>
    <n v="39844"/>
    <n v="37557"/>
    <n v="35.4"/>
    <n v="40.799999999999997"/>
    <n v="59763"/>
    <n v="37342"/>
    <n v="108.6833333"/>
    <n v="44804"/>
    <n v="269"/>
    <n v="750"/>
    <n v="306"/>
    <n v="579"/>
    <n v="2.15"/>
    <n v="2.11"/>
    <n v="2.2000000000000002"/>
    <n v="2.79"/>
    <n v="8"/>
    <n v="1291"/>
    <n v="401"/>
    <n v="166660"/>
    <n v="52053.178976246898"/>
    <n v="312.33156712016699"/>
    <n v="870.99340689468295"/>
    <n v="355.67354494500898"/>
    <n v="672.513003401079"/>
    <n v="400.96164383561597"/>
    <n v="1291.27123287671"/>
    <n v="7.75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"/>
    <n v="124"/>
    <n v="14279"/>
    <n v="409880"/>
    <n v="6065"/>
    <n v="175908"/>
    <n v="76889"/>
    <n v="63245"/>
    <n v="13644"/>
    <n v="37.9"/>
    <n v="50.3"/>
    <n v="88505"/>
    <n v="54077"/>
    <n v="108.6833333"/>
    <n v="64882"/>
    <n v="417"/>
    <n v="733"/>
    <n v="369"/>
    <n v="844"/>
    <n v="2.02"/>
    <n v="1.93"/>
    <n v="2.4300000000000002"/>
    <n v="1.76"/>
    <n v="10"/>
    <n v="1123"/>
    <n v="482"/>
    <n v="155429"/>
    <n v="75381.065810575397"/>
    <n v="484.98713760350603"/>
    <n v="851.71533597622101"/>
    <n v="428.52551225967801"/>
    <n v="980.38816749568105"/>
    <n v="481.939726027397"/>
    <n v="1122.9589041095901"/>
    <n v="10.3333333333333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"/>
    <n v="45"/>
    <n v="4417"/>
    <n v="124351"/>
    <n v="1722"/>
    <n v="48393"/>
    <n v="14519"/>
    <n v="13453"/>
    <n v="1066"/>
    <n v="42.3"/>
    <n v="37.4"/>
    <n v="18120"/>
    <n v="9892"/>
    <n v="108.6833333"/>
    <n v="11869"/>
    <n v="226"/>
    <n v="655"/>
    <n v="245"/>
    <n v="817"/>
    <n v="3.62"/>
    <n v="3.03"/>
    <n v="11.15"/>
    <n v="2.9"/>
    <n v="4"/>
    <n v="341"/>
    <n v="133"/>
    <n v="52596"/>
    <n v="13789.0323612296"/>
    <n v="262.168840999878"/>
    <n v="760.98412589567204"/>
    <n v="284.93857295951"/>
    <n v="949.72328405741303"/>
    <n v="132.58356164383599"/>
    <n v="340.68767123287699"/>
    <n v="3.7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"/>
    <n v="121"/>
    <n v="19974"/>
    <n v="557859"/>
    <n v="6264"/>
    <n v="174856"/>
    <n v="76522"/>
    <n v="58066"/>
    <n v="18456"/>
    <n v="35.700000000000003"/>
    <n v="44.6"/>
    <n v="78041"/>
    <n v="48291"/>
    <n v="108.6833333"/>
    <n v="57940"/>
    <n v="291"/>
    <n v="742"/>
    <n v="331"/>
    <n v="757"/>
    <n v="2.6"/>
    <n v="2.5"/>
    <n v="2.91"/>
    <n v="2.5499999999999998"/>
    <n v="10"/>
    <n v="1528"/>
    <n v="479"/>
    <n v="199114"/>
    <n v="67315.624924801596"/>
    <n v="338.07580041986802"/>
    <n v="862.56743153985201"/>
    <n v="384.97749533788698"/>
    <n v="879.68982677924805"/>
    <n v="479.05753424657502"/>
    <n v="1528.38082191781"/>
    <n v="10.0833333333333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"/>
    <n v="57"/>
    <n v="3223"/>
    <n v="79989"/>
    <n v="966"/>
    <n v="22679"/>
    <n v="12872"/>
    <n v="9705"/>
    <n v="3167"/>
    <n v="33.299999999999997"/>
    <n v="43.3"/>
    <n v="9829"/>
    <n v="5856"/>
    <n v="108.6833333"/>
    <n v="7026"/>
    <n v="264"/>
    <n v="715"/>
    <n v="310"/>
    <n v="546"/>
    <n v="2.0699999999999998"/>
    <n v="1.83"/>
    <n v="2.8"/>
    <n v="2.71"/>
    <n v="5"/>
    <n v="219"/>
    <n v="62"/>
    <n v="26598"/>
    <n v="8163.0179445370404"/>
    <n v="306.90344930209199"/>
    <n v="830.50340263882799"/>
    <n v="359.937296377135"/>
    <n v="634.168578661982"/>
    <n v="62.134246575342502"/>
    <n v="219.147945205479"/>
    <n v="4.7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"/>
    <n v="39"/>
    <n v="3236"/>
    <n v="84628"/>
    <n v="835"/>
    <n v="20980"/>
    <n v="8989"/>
    <n v="7518"/>
    <n v="1471"/>
    <n v="30.9"/>
    <n v="40.6"/>
    <n v="8516"/>
    <n v="5911"/>
    <n v="108.6833333"/>
    <n v="7092"/>
    <n v="271"/>
    <n v="833"/>
    <n v="338"/>
    <n v="789"/>
    <n v="2.91"/>
    <n v="2.7"/>
    <n v="4.0199999999999996"/>
    <n v="3.08"/>
    <n v="3"/>
    <n v="232"/>
    <n v="57"/>
    <n v="26192"/>
    <n v="8239.6856335653101"/>
    <n v="314.58787544155899"/>
    <n v="967.55350323688401"/>
    <n v="392.74002066564901"/>
    <n v="916.64096490881195"/>
    <n v="57.4794520547945"/>
    <n v="231.857534246575"/>
    <n v="3.2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"/>
    <n v="39"/>
    <n v="4415"/>
    <n v="110109"/>
    <n v="2148"/>
    <n v="53834"/>
    <n v="17691"/>
    <n v="12450"/>
    <n v="5241"/>
    <n v="33.700000000000003"/>
    <n v="39.6"/>
    <n v="21337"/>
    <n v="13180"/>
    <n v="108.6833333"/>
    <n v="15814"/>
    <n v="426"/>
    <n v="741"/>
    <n v="294"/>
    <n v="894"/>
    <n v="2.1"/>
    <n v="1.94"/>
    <n v="2.48"/>
    <n v="1.74"/>
    <n v="3"/>
    <n v="302"/>
    <n v="147"/>
    <n v="37111"/>
    <n v="18372.3662071377"/>
    <n v="495.06524230383599"/>
    <n v="861.05667184410504"/>
    <n v="341.27811805063101"/>
    <n v="1038.51484976189"/>
    <n v="147.49041095890399"/>
    <n v="301.66849315068498"/>
    <n v="3.25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"/>
    <n v="53"/>
    <n v="4953"/>
    <n v="125365"/>
    <n v="2081"/>
    <n v="53380"/>
    <n v="26748"/>
    <n v="19375"/>
    <n v="7373"/>
    <n v="38"/>
    <n v="45.9"/>
    <n v="24525"/>
    <n v="12401"/>
    <n v="108.6833333"/>
    <n v="14879"/>
    <n v="313"/>
    <n v="607"/>
    <n v="279"/>
    <n v="556"/>
    <n v="1.78"/>
    <n v="1.68"/>
    <n v="2.0499999999999998"/>
    <n v="1.94"/>
    <n v="4"/>
    <n v="343"/>
    <n v="146"/>
    <n v="47607"/>
    <n v="17286.472938900901"/>
    <n v="363.10779798981099"/>
    <n v="704.851088232454"/>
    <n v="323.83800934621399"/>
    <n v="646.27160680802001"/>
    <n v="146.246575342466"/>
    <n v="343.46575342465798"/>
    <n v="4.416666666666669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"/>
    <n v="820"/>
    <n v="108028"/>
    <n v="3065474"/>
    <n v="36962"/>
    <n v="1043852"/>
    <n v="538157"/>
    <n v="380756"/>
    <n v="157401"/>
    <n v="38.6"/>
    <n v="47.7"/>
    <n v="497925"/>
    <n v="381476"/>
    <n v="108.6833333"/>
    <n v="457701"/>
    <n v="387"/>
    <n v="919"/>
    <n v="438"/>
    <n v="850"/>
    <n v="2.2000000000000002"/>
    <n v="2.06"/>
    <n v="2.54"/>
    <n v="2.38"/>
    <n v="68"/>
    <n v="8399"/>
    <n v="2860"/>
    <n v="1183913"/>
    <n v="531761.51526813698"/>
    <n v="449.15590526342498"/>
    <n v="1067.95504396874"/>
    <n v="509.422327368379"/>
    <n v="988.11594993308097"/>
    <n v="2859.86849315069"/>
    <n v="8398.55890410959"/>
    <n v="68.33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"/>
    <n v="130"/>
    <n v="10602"/>
    <n v="295564"/>
    <n v="4540"/>
    <n v="126480"/>
    <n v="49240"/>
    <n v="40041"/>
    <n v="9199"/>
    <n v="28.8"/>
    <n v="42.4"/>
    <n v="53633"/>
    <n v="39728"/>
    <n v="108.6833333"/>
    <n v="47666"/>
    <n v="560"/>
    <n v="889"/>
    <n v="377"/>
    <n v="968"/>
    <n v="1.73"/>
    <n v="1.6"/>
    <n v="2.29"/>
    <n v="1.59"/>
    <n v="11"/>
    <n v="810"/>
    <n v="347"/>
    <n v="85171"/>
    <n v="55379.162722091402"/>
    <n v="650.21148891161795"/>
    <n v="1032.55761792351"/>
    <n v="437.84916763196901"/>
    <n v="1124.67836559893"/>
    <n v="346.52054794520501"/>
    <n v="809.76438356164397"/>
    <n v="10.8333333333333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"/>
    <n v="96"/>
    <n v="11992"/>
    <n v="340319"/>
    <n v="6387"/>
    <n v="184005"/>
    <n v="81715"/>
    <n v="74306"/>
    <n v="7409"/>
    <n v="32.299999999999997"/>
    <n v="46.1"/>
    <n v="84889"/>
    <n v="59842"/>
    <n v="108.6833333"/>
    <n v="71799"/>
    <n v="653"/>
    <n v="846"/>
    <n v="390"/>
    <n v="879"/>
    <n v="1.35"/>
    <n v="1.34"/>
    <n v="1.4"/>
    <n v="1.3"/>
    <n v="8"/>
    <n v="932"/>
    <n v="504"/>
    <n v="110010"/>
    <n v="83417.233578720203"/>
    <n v="758.26955348350305"/>
    <n v="982.66246013877196"/>
    <n v="453.34221123730401"/>
    <n v="1020.83134771731"/>
    <n v="504.12328767123302"/>
    <n v="932.38082191780802"/>
    <n v="8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"/>
    <n v="84"/>
    <n v="6336"/>
    <n v="176720"/>
    <n v="2657"/>
    <n v="75186"/>
    <n v="30866"/>
    <n v="25942"/>
    <n v="4924"/>
    <n v="27.3"/>
    <n v="34.6"/>
    <n v="26031"/>
    <n v="17414"/>
    <n v="108.6833333"/>
    <n v="20894"/>
    <n v="433"/>
    <n v="803"/>
    <n v="278"/>
    <n v="677"/>
    <n v="1.56"/>
    <n v="1.55"/>
    <n v="1.63"/>
    <n v="1.85"/>
    <n v="7"/>
    <n v="484"/>
    <n v="206"/>
    <n v="48236"/>
    <n v="24274.384304332001"/>
    <n v="503.24206618152402"/>
    <n v="932.51831678890403"/>
    <n v="322.857770121192"/>
    <n v="786.44412312356496"/>
    <n v="205.98904109589"/>
    <n v="484.164383561644"/>
    <n v="7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"/>
    <n v="84"/>
    <n v="12440"/>
    <n v="361728"/>
    <n v="7418"/>
    <n v="215596"/>
    <n v="75651"/>
    <n v="63591"/>
    <n v="12060"/>
    <n v="32.4"/>
    <n v="42.6"/>
    <n v="91869"/>
    <n v="54160"/>
    <n v="108.6833333"/>
    <n v="64982"/>
    <n v="554"/>
    <n v="707"/>
    <n v="301"/>
    <n v="859"/>
    <n v="1.55"/>
    <n v="1.5"/>
    <n v="1.79"/>
    <n v="1.28"/>
    <n v="7"/>
    <n v="991"/>
    <n v="591"/>
    <n v="117267"/>
    <n v="75496.764323109004"/>
    <n v="643.80230007682405"/>
    <n v="821.78715696381801"/>
    <n v="350.177017769852"/>
    <n v="997.961220910615"/>
    <n v="590.67397260274004"/>
    <n v="991.03561643835599"/>
    <n v="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"/>
    <n v="36"/>
    <n v="8020"/>
    <n v="233008"/>
    <n v="4968"/>
    <n v="144308"/>
    <n v="45937"/>
    <n v="38520"/>
    <n v="7417"/>
    <n v="34.1"/>
    <n v="43.8"/>
    <n v="63223"/>
    <n v="36980"/>
    <n v="108.6833333"/>
    <n v="44369"/>
    <n v="559"/>
    <n v="702"/>
    <n v="307"/>
    <n v="966"/>
    <n v="1.73"/>
    <n v="1.65"/>
    <n v="2.13"/>
    <n v="1.26"/>
    <n v="3"/>
    <n v="638"/>
    <n v="395"/>
    <n v="79382"/>
    <n v="51548.566186642704"/>
    <n v="649.37348752415801"/>
    <n v="815.34514633349795"/>
    <n v="357.21211704578201"/>
    <n v="1122.15787244798"/>
    <n v="395.36438356164399"/>
    <n v="638.378082191781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"/>
    <n v="48"/>
    <n v="4762"/>
    <n v="137868"/>
    <n v="2612"/>
    <n v="75635"/>
    <n v="30818"/>
    <n v="24490"/>
    <n v="6328"/>
    <n v="36.1"/>
    <n v="53.8"/>
    <n v="40683"/>
    <n v="30999"/>
    <n v="108.6833333"/>
    <n v="37193"/>
    <n v="747"/>
    <n v="914"/>
    <n v="492"/>
    <n v="1207"/>
    <n v="1.62"/>
    <n v="1.49"/>
    <n v="2.09"/>
    <n v="1.22"/>
    <n v="4"/>
    <n v="378"/>
    <n v="207"/>
    <n v="49790"/>
    <n v="43211.303494314197"/>
    <n v="867.87112862651395"/>
    <n v="1062.14643694698"/>
    <n v="571.31359151601998"/>
    <n v="1402.14496379759"/>
    <n v="207.219178082192"/>
    <n v="377.720547945205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"/>
    <n v="60"/>
    <n v="6744"/>
    <n v="181104"/>
    <n v="3492"/>
    <n v="96151"/>
    <n v="45571"/>
    <n v="39920"/>
    <n v="5651"/>
    <n v="35.200000000000003"/>
    <n v="51.2"/>
    <n v="49239"/>
    <n v="32399"/>
    <n v="108.6833333"/>
    <n v="38873"/>
    <n v="610"/>
    <n v="789"/>
    <n v="404"/>
    <n v="853"/>
    <n v="1.4"/>
    <n v="1.39"/>
    <n v="1.44"/>
    <n v="1.29"/>
    <n v="5"/>
    <n v="496"/>
    <n v="263"/>
    <n v="63740"/>
    <n v="45162.844669579201"/>
    <n v="708.54792390302998"/>
    <n v="917.21693514448202"/>
    <n v="469.707487905265"/>
    <n v="991.04352920890801"/>
    <n v="263.42739726027401"/>
    <n v="496.17534246575298"/>
    <n v="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"/>
    <n v="36"/>
    <n v="5248"/>
    <n v="159215"/>
    <n v="2895"/>
    <n v="87854"/>
    <n v="36144"/>
    <n v="34386"/>
    <n v="1758"/>
    <n v="29.1"/>
    <n v="40.6"/>
    <n v="35650"/>
    <n v="27443"/>
    <n v="108.6833333"/>
    <n v="32927"/>
    <n v="712"/>
    <n v="924"/>
    <n v="375"/>
    <n v="911"/>
    <n v="1.28"/>
    <n v="1.28"/>
    <n v="1.27"/>
    <n v="1.3"/>
    <n v="3"/>
    <n v="436"/>
    <n v="241"/>
    <n v="46270"/>
    <n v="38254.388909141002"/>
    <n v="826.764402618134"/>
    <n v="1073.0543873531899"/>
    <n v="435.43138512920399"/>
    <n v="1058.38836070001"/>
    <n v="240.69589041095901"/>
    <n v="436.20547945205499"/>
    <n v="3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"/>
    <n v="207"/>
    <n v="25509"/>
    <n v="723432"/>
    <n v="10034"/>
    <n v="285408"/>
    <n v="148775"/>
    <n v="130883"/>
    <n v="17892"/>
    <n v="43.5"/>
    <n v="54.9"/>
    <n v="156717"/>
    <n v="119509"/>
    <n v="108.6833333"/>
    <n v="143389"/>
    <n v="456"/>
    <n v="915"/>
    <n v="502"/>
    <n v="964"/>
    <n v="2.11"/>
    <n v="2.0699999999999998"/>
    <n v="2.4500000000000002"/>
    <n v="2.0099999999999998"/>
    <n v="17"/>
    <n v="1982"/>
    <n v="782"/>
    <n v="314334"/>
    <n v="166590.52451053201"/>
    <n v="529.97933570829798"/>
    <n v="1063.0022557254899"/>
    <n v="583.69255420497097"/>
    <n v="1119.7481062714301"/>
    <n v="781.939726027397"/>
    <n v="1982.0054794520499"/>
    <n v="17.25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"/>
    <n v="193"/>
    <n v="30888"/>
    <n v="869982"/>
    <n v="6683"/>
    <n v="183659"/>
    <n v="107484"/>
    <n v="54580"/>
    <n v="52904"/>
    <n v="36.799999999999997"/>
    <n v="45.6"/>
    <n v="83658"/>
    <n v="68353"/>
    <n v="108.6833333"/>
    <n v="82011"/>
    <n v="256"/>
    <n v="980"/>
    <n v="447"/>
    <n v="763"/>
    <n v="2.98"/>
    <n v="2.57"/>
    <n v="3.4"/>
    <n v="3.83"/>
    <n v="16"/>
    <n v="2384"/>
    <n v="503"/>
    <n v="320172"/>
    <n v="95281.209966349095"/>
    <n v="297.59382446419102"/>
    <n v="1138.93722018634"/>
    <n v="518.79412370942396"/>
    <n v="886.46877643508901"/>
    <n v="503.17534246575298"/>
    <n v="2383.5123287671199"/>
    <n v="16.0833333333333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"/>
    <n v="280"/>
    <n v="39271"/>
    <n v="1143008"/>
    <n v="14817"/>
    <n v="429442"/>
    <n v="225591"/>
    <n v="152730"/>
    <n v="72861"/>
    <n v="38.9"/>
    <n v="47.5"/>
    <n v="204017"/>
    <n v="160286"/>
    <n v="108.6833333"/>
    <n v="192314"/>
    <n v="433"/>
    <n v="943"/>
    <n v="448"/>
    <n v="852"/>
    <n v="1.97"/>
    <n v="1.91"/>
    <n v="2.1"/>
    <n v="2.1800000000000002"/>
    <n v="23"/>
    <n v="3132"/>
    <n v="1177"/>
    <n v="444399"/>
    <n v="223431.94915609001"/>
    <n v="502.77329417053198"/>
    <n v="1095.1633891101701"/>
    <n v="520.28434376723806"/>
    <n v="990.42935735951403"/>
    <n v="1176.5534246575301"/>
    <n v="3131.52876712329"/>
    <n v="23.33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"/>
    <n v="82"/>
    <n v="5840"/>
    <n v="157696"/>
    <n v="1928"/>
    <n v="50845"/>
    <n v="18422"/>
    <n v="15551"/>
    <n v="2871"/>
    <n v="22.4"/>
    <n v="25.5"/>
    <n v="12950"/>
    <n v="8729"/>
    <n v="108.6833333"/>
    <n v="10473"/>
    <n v="296"/>
    <n v="809"/>
    <n v="206"/>
    <n v="569"/>
    <n v="1.92"/>
    <n v="1.77"/>
    <n v="2.74"/>
    <n v="2.73"/>
    <n v="7"/>
    <n v="432"/>
    <n v="139"/>
    <n v="35381"/>
    <n v="12167.8592277773"/>
    <n v="343.90942109542698"/>
    <n v="939.60302917199203"/>
    <n v="239.31279826487"/>
    <n v="660.50696057850905"/>
    <n v="139.301369863014"/>
    <n v="432.043835616438"/>
    <n v="6.83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"/>
    <n v="25"/>
    <n v="3998"/>
    <n v="113677"/>
    <n v="2084"/>
    <n v="59250"/>
    <n v="19244"/>
    <n v="18614"/>
    <n v="630"/>
    <n v="27.6"/>
    <n v="44"/>
    <n v="26083"/>
    <n v="16876"/>
    <n v="108.7"/>
    <n v="20245"/>
    <n v="644"/>
    <n v="776"/>
    <n v="342"/>
    <n v="1052"/>
    <n v="1.63"/>
    <n v="1.63"/>
    <n v="1.72"/>
    <n v="1.2"/>
    <n v="2"/>
    <n v="311"/>
    <n v="162"/>
    <n v="31429"/>
    <n v="23520.827966881301"/>
    <n v="748.37977558564796"/>
    <n v="901.76850695400503"/>
    <n v="396.97599944103501"/>
    <n v="1222.24215167747"/>
    <n v="162.328767123288"/>
    <n v="311.44383561643798"/>
    <n v="2.0833333333333299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"/>
    <n v="45"/>
    <n v="6883"/>
    <n v="202019"/>
    <n v="3395"/>
    <n v="99741"/>
    <n v="47893"/>
    <n v="43860"/>
    <n v="4033"/>
    <n v="37.5"/>
    <n v="59.8"/>
    <n v="59689"/>
    <n v="42308"/>
    <n v="108.7"/>
    <n v="50754"/>
    <n v="670"/>
    <n v="850"/>
    <n v="509"/>
    <n v="1060"/>
    <n v="1.58"/>
    <n v="1.53"/>
    <n v="2.17"/>
    <n v="1.27"/>
    <n v="4"/>
    <n v="553"/>
    <n v="273"/>
    <n v="75766"/>
    <n v="58966.531738730402"/>
    <n v="778.27167514096595"/>
    <n v="987.89612388765795"/>
    <n v="591.19651636468905"/>
    <n v="1231.2139924149801"/>
    <n v="273.26301369863"/>
    <n v="553.47671232876701"/>
    <n v="3.7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"/>
    <n v="60"/>
    <n v="10440"/>
    <n v="309222"/>
    <n v="5107"/>
    <n v="150918"/>
    <n v="70692"/>
    <n v="64820"/>
    <n v="5872"/>
    <n v="33.200000000000003"/>
    <n v="52.2"/>
    <n v="78735"/>
    <n v="52987"/>
    <n v="108.7"/>
    <n v="63565"/>
    <n v="619"/>
    <n v="807"/>
    <n v="421"/>
    <n v="899"/>
    <n v="1.45"/>
    <n v="1.43"/>
    <n v="1.7"/>
    <n v="1.3"/>
    <n v="5"/>
    <n v="847"/>
    <n v="413"/>
    <n v="102721"/>
    <n v="73850.326586936499"/>
    <n v="718.94088440471296"/>
    <n v="937.96058407235103"/>
    <n v="489.34074521883798"/>
    <n v="1044.67728437357"/>
    <n v="413.47397260273999"/>
    <n v="847.18356164383601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"/>
    <n v="83"/>
    <n v="7280"/>
    <n v="216970"/>
    <n v="2998"/>
    <n v="89719"/>
    <n v="34688"/>
    <n v="31878"/>
    <n v="2810"/>
    <n v="23"/>
    <n v="39.9"/>
    <n v="35761"/>
    <n v="25075"/>
    <n v="108.7"/>
    <n v="30081"/>
    <n v="603"/>
    <n v="841"/>
    <n v="335"/>
    <n v="867"/>
    <n v="1.44"/>
    <n v="1.42"/>
    <n v="1.68"/>
    <n v="1.4"/>
    <n v="7"/>
    <n v="594"/>
    <n v="246"/>
    <n v="49888"/>
    <n v="34948.137074516999"/>
    <n v="700.53193302030604"/>
    <n v="977.269569489584"/>
    <n v="389.52882972967802"/>
    <n v="1007.4993390947"/>
    <n v="245.80547945205501"/>
    <n v="594.438356164384"/>
    <n v="6.916666666666669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"/>
    <n v="30"/>
    <n v="3927"/>
    <n v="117530"/>
    <n v="1782"/>
    <n v="53367"/>
    <n v="27361"/>
    <n v="27164"/>
    <n v="197"/>
    <n v="34.5"/>
    <n v="46.8"/>
    <n v="24963"/>
    <n v="17527"/>
    <n v="108.7"/>
    <n v="21026"/>
    <n v="519"/>
    <n v="842"/>
    <n v="394"/>
    <n v="768"/>
    <n v="1.48"/>
    <n v="1.48"/>
    <n v="2.16"/>
    <n v="1.62"/>
    <n v="3"/>
    <n v="322"/>
    <n v="146"/>
    <n v="40543"/>
    <n v="24428.155473781"/>
    <n v="602.52461519327699"/>
    <n v="978.574509224895"/>
    <n v="457.73896741021701"/>
    <n v="892.80930791203002"/>
    <n v="146.21095890410999"/>
    <n v="322"/>
    <n v="2.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"/>
    <n v="48"/>
    <n v="3648"/>
    <n v="109072"/>
    <n v="1680"/>
    <n v="50226"/>
    <n v="10226"/>
    <n v="9507"/>
    <n v="719"/>
    <n v="15.4"/>
    <n v="25.8"/>
    <n v="12943"/>
    <n v="8230"/>
    <n v="108.7"/>
    <n v="9873"/>
    <n v="588"/>
    <n v="763"/>
    <n v="197"/>
    <n v="965"/>
    <n v="1.64"/>
    <n v="1.52"/>
    <n v="3.31"/>
    <n v="1.3"/>
    <n v="4"/>
    <n v="299"/>
    <n v="138"/>
    <n v="16804"/>
    <n v="11470.5151793928"/>
    <n v="682.606235384005"/>
    <n v="886.23311283263695"/>
    <n v="228.378034870243"/>
    <n v="1121.70107367424"/>
    <n v="137.60547945205499"/>
    <n v="298.82739726027398"/>
    <n v="4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"/>
    <n v="135"/>
    <n v="16911"/>
    <n v="497853"/>
    <n v="8476"/>
    <n v="249635"/>
    <n v="105147"/>
    <n v="95269"/>
    <n v="9878"/>
    <n v="34.299999999999997"/>
    <n v="45.4"/>
    <n v="113350"/>
    <n v="72778"/>
    <n v="108.6833333"/>
    <n v="87320"/>
    <n v="511"/>
    <n v="770"/>
    <n v="350"/>
    <n v="830"/>
    <n v="1.63"/>
    <n v="1.57"/>
    <n v="2.13"/>
    <n v="1.51"/>
    <n v="11"/>
    <n v="1364"/>
    <n v="684"/>
    <n v="170951"/>
    <n v="101449.47403816901"/>
    <n v="593.44182858344698"/>
    <n v="895.01079874873301"/>
    <n v="406.39122734459801"/>
    <n v="964.83469845234595"/>
    <n v="683.93150684931504"/>
    <n v="1363.9808219178101"/>
    <n v="11.25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"/>
    <n v="156"/>
    <n v="19243"/>
    <n v="550557"/>
    <n v="6512"/>
    <n v="184713"/>
    <n v="94380"/>
    <n v="72197"/>
    <n v="22183"/>
    <n v="34.6"/>
    <n v="45.1"/>
    <n v="83249"/>
    <n v="53210"/>
    <n v="108.6833333"/>
    <n v="63842"/>
    <n v="335"/>
    <n v="767"/>
    <n v="346"/>
    <n v="676"/>
    <n v="2.02"/>
    <n v="1.71"/>
    <n v="3.03"/>
    <n v="2.29"/>
    <n v="13"/>
    <n v="1508"/>
    <n v="506"/>
    <n v="190675"/>
    <n v="74172.504239893402"/>
    <n v="388.99962889677897"/>
    <n v="890.971714253546"/>
    <n v="401.55540887697902"/>
    <n v="785.89218308850798"/>
    <n v="506.06301369863002"/>
    <n v="1508.37534246575"/>
    <n v="13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"/>
    <n v="170"/>
    <n v="20407"/>
    <n v="559379"/>
    <n v="8750"/>
    <n v="240299"/>
    <n v="95438"/>
    <n v="88185"/>
    <n v="7253"/>
    <n v="30"/>
    <n v="37.4"/>
    <n v="89870"/>
    <n v="64922"/>
    <n v="108.6833333"/>
    <n v="77894"/>
    <n v="464"/>
    <n v="867"/>
    <n v="324"/>
    <n v="816"/>
    <n v="1.76"/>
    <n v="1.68"/>
    <n v="2.67"/>
    <n v="1.87"/>
    <n v="14"/>
    <n v="1533"/>
    <n v="658"/>
    <n v="167850"/>
    <n v="90498.540128967506"/>
    <n v="539.16318218032495"/>
    <n v="1006.993881484"/>
    <n v="376.608059663034"/>
    <n v="948.24430655470098"/>
    <n v="658.35342465753399"/>
    <n v="1532.54520547945"/>
    <n v="14.16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"/>
    <n v="174"/>
    <n v="23292"/>
    <n v="657276"/>
    <n v="7569"/>
    <n v="215438"/>
    <n v="87193"/>
    <n v="68521"/>
    <n v="18672"/>
    <n v="28.8"/>
    <n v="37.1"/>
    <n v="80000"/>
    <n v="49269"/>
    <n v="108.6833333"/>
    <n v="59114"/>
    <n v="312"/>
    <n v="739"/>
    <n v="274"/>
    <n v="678"/>
    <n v="2.17"/>
    <n v="1.81"/>
    <n v="3.5"/>
    <n v="2.37"/>
    <n v="15"/>
    <n v="1801"/>
    <n v="590"/>
    <n v="189528"/>
    <n v="68678.915831522405"/>
    <n v="362.36817690010201"/>
    <n v="858.48644789402999"/>
    <n v="318.78738120258498"/>
    <n v="787.66547580106703"/>
    <n v="590.24109589041097"/>
    <n v="1800.75616438356"/>
    <n v="14.5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"/>
    <n v="51"/>
    <n v="6081"/>
    <n v="177636"/>
    <n v="3259"/>
    <n v="95248"/>
    <n v="34579"/>
    <n v="31880"/>
    <n v="2699"/>
    <n v="30.8"/>
    <n v="45.6"/>
    <n v="43474"/>
    <n v="26303"/>
    <n v="108.6833333"/>
    <n v="31559"/>
    <n v="577"/>
    <n v="726"/>
    <n v="331"/>
    <n v="913"/>
    <n v="1.58"/>
    <n v="1.55"/>
    <n v="1.97"/>
    <n v="1.26"/>
    <n v="4"/>
    <n v="487"/>
    <n v="261"/>
    <n v="54669"/>
    <n v="36665.276809282397"/>
    <n v="670.67765661128601"/>
    <n v="843.38401824728396"/>
    <n v="384.94537217875899"/>
    <n v="1060.3336362903001"/>
    <n v="260.95342465753401"/>
    <n v="486.67397260273998"/>
    <n v="4.2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"/>
    <n v="36"/>
    <n v="5202"/>
    <n v="155951"/>
    <n v="2517"/>
    <n v="75471"/>
    <n v="45188"/>
    <n v="42317"/>
    <n v="2871"/>
    <n v="44.4"/>
    <n v="52.9"/>
    <n v="39938"/>
    <n v="26248"/>
    <n v="108.6833333"/>
    <n v="31493"/>
    <n v="455"/>
    <n v="789"/>
    <n v="417"/>
    <n v="697"/>
    <n v="1.53"/>
    <n v="1.49"/>
    <n v="2.11"/>
    <n v="1.73"/>
    <n v="3"/>
    <n v="427"/>
    <n v="207"/>
    <n v="69186"/>
    <n v="36588.609120254099"/>
    <n v="528.84411759971897"/>
    <n v="916.13523762467196"/>
    <n v="484.80355527625397"/>
    <n v="809.69746658967301"/>
    <n v="206.76986301369899"/>
    <n v="427.26301369863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"/>
    <n v="48"/>
    <n v="5628"/>
    <n v="164266"/>
    <n v="2700"/>
    <n v="78916"/>
    <n v="25380"/>
    <n v="21072"/>
    <n v="4308"/>
    <n v="28.7"/>
    <n v="37.9"/>
    <n v="29938"/>
    <n v="20227"/>
    <n v="108.6833333"/>
    <n v="24269"/>
    <n v="515"/>
    <n v="811"/>
    <n v="308"/>
    <n v="956"/>
    <n v="1.86"/>
    <n v="1.78"/>
    <n v="2.2400000000000002"/>
    <n v="1.57"/>
    <n v="4"/>
    <n v="450"/>
    <n v="216"/>
    <n v="47096"/>
    <n v="28195.588108632299"/>
    <n v="598.68328751130196"/>
    <n v="941.79932222033199"/>
    <n v="357.28607771088599"/>
    <n v="1110.93727772389"/>
    <n v="216.208219178082"/>
    <n v="450.043835616438"/>
    <n v="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"/>
    <n v="84"/>
    <n v="11613"/>
    <n v="340643"/>
    <n v="3833"/>
    <n v="112468"/>
    <n v="61673"/>
    <n v="43284"/>
    <n v="18389"/>
    <n v="40.299999999999997"/>
    <n v="49.5"/>
    <n v="55648"/>
    <n v="35410"/>
    <n v="108.6833333"/>
    <n v="42485"/>
    <n v="309"/>
    <n v="763"/>
    <n v="378"/>
    <n v="689"/>
    <n v="2.23"/>
    <n v="1.83"/>
    <n v="3.16"/>
    <n v="2.4700000000000002"/>
    <n v="7"/>
    <n v="933"/>
    <n v="308"/>
    <n v="137306"/>
    <n v="49360.052154381199"/>
    <n v="359.489404355099"/>
    <n v="887.00496252122696"/>
    <n v="438.88085637142302"/>
    <n v="800.35107996013198"/>
    <n v="308.13150684931497"/>
    <n v="933.268493150685"/>
    <n v="7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"/>
    <n v="72"/>
    <n v="7630"/>
    <n v="209914"/>
    <n v="2679"/>
    <n v="72245"/>
    <n v="32707"/>
    <n v="28913"/>
    <n v="3794"/>
    <n v="25.4"/>
    <n v="38.200000000000003"/>
    <n v="27601"/>
    <n v="17800"/>
    <n v="108.6833333"/>
    <n v="21357"/>
    <n v="400"/>
    <n v="774"/>
    <n v="296"/>
    <n v="653"/>
    <n v="1.63"/>
    <n v="1.53"/>
    <n v="2.41"/>
    <n v="1.93"/>
    <n v="6"/>
    <n v="575"/>
    <n v="198"/>
    <n v="53369"/>
    <n v="24812.452085512199"/>
    <n v="464.92255964159301"/>
    <n v="898.96931580421597"/>
    <n v="343.44871043687698"/>
    <n v="758.62818618375798"/>
    <n v="197.93150684931501"/>
    <n v="575.10684931506898"/>
    <n v="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"/>
    <n v="86"/>
    <n v="9681"/>
    <n v="249596"/>
    <n v="3685"/>
    <n v="94718"/>
    <n v="47340"/>
    <n v="44410"/>
    <n v="2930"/>
    <n v="37.5"/>
    <n v="41.1"/>
    <n v="38975"/>
    <n v="23957"/>
    <n v="108.6833333"/>
    <n v="28744"/>
    <n v="307"/>
    <n v="737"/>
    <n v="303"/>
    <n v="607"/>
    <n v="1.98"/>
    <n v="1.81"/>
    <n v="4.5199999999999996"/>
    <n v="2.4"/>
    <n v="7"/>
    <n v="684"/>
    <n v="260"/>
    <n v="93622"/>
    <n v="33395.051382731202"/>
    <n v="356.70089704055903"/>
    <n v="856.83262046776599"/>
    <n v="352.57344309140001"/>
    <n v="705.42989824104802"/>
    <n v="259.50136986301402"/>
    <n v="683.82465753424697"/>
    <n v="7.16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"/>
    <n v="36"/>
    <n v="7378"/>
    <n v="207948"/>
    <n v="3709"/>
    <n v="104336"/>
    <n v="33888"/>
    <n v="30749"/>
    <n v="3139"/>
    <n v="25.1"/>
    <n v="36.9"/>
    <n v="38498"/>
    <n v="33113"/>
    <n v="108.6833333"/>
    <n v="39730"/>
    <n v="762"/>
    <n v="1032"/>
    <n v="381"/>
    <n v="1172"/>
    <n v="1.54"/>
    <n v="1.57"/>
    <n v="1.26"/>
    <n v="1.35"/>
    <n v="3"/>
    <n v="570"/>
    <n v="286"/>
    <n v="52144"/>
    <n v="46158.130668964302"/>
    <n v="885.20502203444903"/>
    <n v="1198.9747693117599"/>
    <n v="442.39889078519701"/>
    <n v="1362.07892672817"/>
    <n v="285.852054794521"/>
    <n v="569.720547945205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"/>
    <n v="48"/>
    <n v="3348"/>
    <n v="101835"/>
    <n v="1356"/>
    <n v="41245"/>
    <n v="14210"/>
    <n v="13026"/>
    <n v="1184"/>
    <n v="21.7"/>
    <n v="30.1"/>
    <n v="12397"/>
    <n v="7852"/>
    <n v="108.6833333"/>
    <n v="9421"/>
    <n v="427"/>
    <n v="760"/>
    <n v="228"/>
    <n v="663"/>
    <n v="1.55"/>
    <n v="1.53"/>
    <n v="1.8"/>
    <n v="1.78"/>
    <n v="4"/>
    <n v="279"/>
    <n v="113"/>
    <n v="22084"/>
    <n v="10945.358077272"/>
    <n v="495.62389409853301"/>
    <n v="882.90377327353394"/>
    <n v="265.374180561814"/>
    <n v="770.25742978691096"/>
    <n v="113"/>
    <n v="279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"/>
    <n v="57"/>
    <n v="10319"/>
    <n v="302773"/>
    <n v="3685"/>
    <n v="108650"/>
    <n v="36475"/>
    <n v="30344"/>
    <n v="6131"/>
    <n v="28.6"/>
    <n v="35.5"/>
    <n v="38616"/>
    <n v="25127"/>
    <n v="108.6833333"/>
    <n v="30148"/>
    <n v="348"/>
    <n v="781"/>
    <n v="277"/>
    <n v="827"/>
    <n v="2.38"/>
    <n v="1.86"/>
    <n v="4.91"/>
    <n v="2.2400000000000002"/>
    <n v="5"/>
    <n v="830"/>
    <n v="298"/>
    <n v="86638"/>
    <n v="35025.9822220598"/>
    <n v="404.27967199219501"/>
    <n v="907.03289367256605"/>
    <n v="322.37443370510601"/>
    <n v="960.27367298313402"/>
    <n v="297.671232876712"/>
    <n v="829.51506849315103"/>
    <n v="4.7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"/>
    <n v="117"/>
    <n v="12973"/>
    <n v="354503"/>
    <n v="3884"/>
    <n v="106788"/>
    <n v="50718"/>
    <n v="38177"/>
    <n v="12541"/>
    <n v="29"/>
    <n v="38.799999999999997"/>
    <n v="41384"/>
    <n v="24142"/>
    <n v="108.6833333"/>
    <n v="28966"/>
    <n v="282"/>
    <n v="700"/>
    <n v="271"/>
    <n v="571"/>
    <n v="2.0299999999999998"/>
    <n v="1.77"/>
    <n v="2.81"/>
    <n v="2.4900000000000002"/>
    <n v="10"/>
    <n v="971"/>
    <n v="293"/>
    <n v="102890"/>
    <n v="33652.933609462598"/>
    <n v="327.076816109074"/>
    <n v="813.18706769434198"/>
    <n v="315.13778336014002"/>
    <n v="663.53037599003596"/>
    <n v="292.56986301369898"/>
    <n v="971.24109589041097"/>
    <n v="9.75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"/>
    <n v="143"/>
    <n v="21834"/>
    <n v="635414"/>
    <n v="5344"/>
    <n v="153671"/>
    <n v="59837"/>
    <n v="40244"/>
    <n v="19593"/>
    <n v="25.1"/>
    <n v="32.700000000000003"/>
    <n v="50210"/>
    <n v="33370"/>
    <n v="108.6833333"/>
    <n v="40038"/>
    <n v="251"/>
    <n v="797"/>
    <n v="261"/>
    <n v="669"/>
    <n v="2.67"/>
    <n v="2.15"/>
    <n v="3.73"/>
    <n v="3.18"/>
    <n v="12"/>
    <n v="1741"/>
    <n v="421"/>
    <n v="159610"/>
    <n v="46516.377870423697"/>
    <n v="291.43774118428502"/>
    <n v="926.43652400764097"/>
    <n v="302.70108133885799"/>
    <n v="777.38486004351296"/>
    <n v="421.01643835616397"/>
    <n v="1740.8602739726"/>
    <n v="11.9166666666667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"/>
    <n v="89"/>
    <n v="18510"/>
    <n v="545277"/>
    <n v="3994"/>
    <n v="117388"/>
    <n v="49167"/>
    <n v="32024"/>
    <n v="17143"/>
    <n v="26.9"/>
    <n v="35.700000000000003"/>
    <n v="41902"/>
    <n v="28308"/>
    <n v="108.6833333"/>
    <n v="33964"/>
    <n v="232"/>
    <n v="811"/>
    <n v="289"/>
    <n v="691"/>
    <n v="2.98"/>
    <n v="2.39"/>
    <n v="4.09"/>
    <n v="3.5"/>
    <n v="7"/>
    <n v="1494"/>
    <n v="322"/>
    <n v="146516"/>
    <n v="39460.162563858401"/>
    <n v="269.32323134578002"/>
    <n v="941.72503851506701"/>
    <n v="336.15158758866602"/>
    <n v="802.574136389415"/>
    <n v="321.61095890411002"/>
    <n v="1493.9095890410999"/>
    <n v="7.4166666666666696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"/>
    <n v="54"/>
    <n v="3324"/>
    <n v="90137"/>
    <n v="1350"/>
    <n v="36283"/>
    <n v="10670"/>
    <n v="8220"/>
    <n v="2450"/>
    <n v="14.5"/>
    <n v="22.9"/>
    <n v="8308"/>
    <n v="5062"/>
    <n v="108.6833333"/>
    <n v="6073"/>
    <n v="464"/>
    <n v="731"/>
    <n v="167"/>
    <n v="569"/>
    <n v="1.23"/>
    <n v="1.23"/>
    <n v="1.22"/>
    <n v="1.58"/>
    <n v="5"/>
    <n v="247"/>
    <n v="99"/>
    <n v="13094"/>
    <n v="7056.2153065653201"/>
    <n v="538.88920929932203"/>
    <n v="849.32779327940705"/>
    <n v="194.47717406403299"/>
    <n v="661.31352451408804"/>
    <n v="99.405479452054806"/>
    <n v="246.950684931507"/>
    <n v="4.5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"/>
    <n v="54"/>
    <n v="6375"/>
    <n v="186167"/>
    <n v="3806"/>
    <n v="112085"/>
    <n v="27582"/>
    <n v="25812"/>
    <n v="1770"/>
    <n v="28.4"/>
    <n v="31"/>
    <n v="34728"/>
    <n v="17420"/>
    <n v="108.6833333"/>
    <n v="20901"/>
    <n v="396"/>
    <n v="602"/>
    <n v="186"/>
    <n v="758"/>
    <n v="1.92"/>
    <n v="1.84"/>
    <n v="3.02"/>
    <n v="1.52"/>
    <n v="5"/>
    <n v="510"/>
    <n v="307"/>
    <n v="52822"/>
    <n v="24282.748052226001"/>
    <n v="459.70898588137402"/>
    <n v="699.22679256582501"/>
    <n v="216.64583175470401"/>
    <n v="880.38387543419503"/>
    <n v="307.08219178082197"/>
    <n v="510.04657534246599"/>
    <n v="4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"/>
    <n v="75"/>
    <n v="5018"/>
    <n v="148030"/>
    <n v="2056"/>
    <n v="60290"/>
    <n v="19482"/>
    <n v="17031"/>
    <n v="2451"/>
    <n v="24.5"/>
    <n v="32.4"/>
    <n v="19517"/>
    <n v="12361"/>
    <n v="108.6833333"/>
    <n v="14831"/>
    <n v="409"/>
    <n v="760"/>
    <n v="246"/>
    <n v="761"/>
    <n v="1.86"/>
    <n v="1.59"/>
    <n v="3.74"/>
    <n v="1.86"/>
    <n v="6"/>
    <n v="406"/>
    <n v="165"/>
    <n v="36242"/>
    <n v="17230.714619607599"/>
    <n v="475.43498205418098"/>
    <n v="882.85672078739799"/>
    <n v="285.797223745358"/>
    <n v="884.442799487098"/>
    <n v="165.17808219178099"/>
    <n v="405.561643835616"/>
    <n v="6.2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"/>
    <n v="59"/>
    <n v="5265"/>
    <n v="153725"/>
    <n v="2774"/>
    <n v="81038"/>
    <n v="34209"/>
    <n v="30443"/>
    <n v="3766"/>
    <n v="36.700000000000003"/>
    <n v="53.5"/>
    <n v="43319"/>
    <n v="30394"/>
    <n v="108.6833333"/>
    <n v="36467"/>
    <n v="646"/>
    <n v="842"/>
    <n v="450"/>
    <n v="1066"/>
    <n v="1.65"/>
    <n v="1.61"/>
    <n v="1.98"/>
    <n v="1.3"/>
    <n v="5"/>
    <n v="421"/>
    <n v="222"/>
    <n v="56428"/>
    <n v="42367.958915003197"/>
    <n v="750.83219173111195"/>
    <n v="978.04563621051295"/>
    <n v="522.81594949287"/>
    <n v="1238.50328612363"/>
    <n v="222.021917808219"/>
    <n v="421.164383561644"/>
    <n v="4.91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"/>
    <n v="160"/>
    <n v="30711"/>
    <n v="891439"/>
    <n v="14648"/>
    <n v="432482"/>
    <n v="237948"/>
    <n v="211188"/>
    <n v="26760"/>
    <n v="42.8"/>
    <n v="54.4"/>
    <n v="235452"/>
    <n v="169167"/>
    <n v="108.6833333"/>
    <n v="202969"/>
    <n v="532"/>
    <n v="862"/>
    <n v="469"/>
    <n v="853"/>
    <n v="1.6"/>
    <n v="1.6"/>
    <n v="1.63"/>
    <n v="1.62"/>
    <n v="13"/>
    <n v="2442"/>
    <n v="1185"/>
    <n v="381618"/>
    <n v="235811.68999718199"/>
    <n v="617.92601501287095"/>
    <n v="1001.52765742989"/>
    <n v="545.25203360413104"/>
    <n v="991.02194595954597"/>
    <n v="1184.88219178082"/>
    <n v="2442.2986301369901"/>
    <n v="13.3333333333333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"/>
    <n v="36"/>
    <n v="3121"/>
    <n v="93400"/>
    <n v="1244"/>
    <n v="36981"/>
    <n v="10229"/>
    <n v="8522"/>
    <n v="1707"/>
    <n v="19.7"/>
    <n v="31.7"/>
    <n v="11737"/>
    <n v="8631"/>
    <n v="108.6833333"/>
    <n v="10356"/>
    <n v="564"/>
    <n v="882"/>
    <n v="280"/>
    <n v="1012"/>
    <n v="1.79"/>
    <n v="1.66"/>
    <n v="2.48"/>
    <n v="1.56"/>
    <n v="3"/>
    <n v="256"/>
    <n v="101"/>
    <n v="18360"/>
    <n v="12031.251345508699"/>
    <n v="655.29691424339603"/>
    <n v="1025.0704051724199"/>
    <n v="325.33601972658198"/>
    <n v="1176.1903749641899"/>
    <n v="101.317808219178"/>
    <n v="255.890410958904"/>
    <n v="3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"/>
    <n v="55"/>
    <n v="5788"/>
    <n v="172373"/>
    <n v="2244"/>
    <n v="66318"/>
    <n v="24851"/>
    <n v="22209"/>
    <n v="2642"/>
    <n v="21.8"/>
    <n v="41.5"/>
    <n v="27496"/>
    <n v="18990"/>
    <n v="108.6833333"/>
    <n v="22785"/>
    <n v="606"/>
    <n v="829"/>
    <n v="344"/>
    <n v="917"/>
    <n v="1.51"/>
    <n v="1.46"/>
    <n v="1.92"/>
    <n v="1.37"/>
    <n v="5"/>
    <n v="472"/>
    <n v="182"/>
    <n v="37603"/>
    <n v="26471.2620844874"/>
    <n v="703.96676021826499"/>
    <n v="962.73138218240604"/>
    <n v="399.15651986621202"/>
    <n v="1065.1990698357199"/>
    <n v="181.69315068493199"/>
    <n v="472.25479452054799"/>
    <n v="4.5833333333333304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"/>
    <n v="48"/>
    <n v="3228"/>
    <n v="97492"/>
    <n v="1452"/>
    <n v="43787"/>
    <n v="12368"/>
    <n v="10330"/>
    <n v="2038"/>
    <n v="17.899999999999999"/>
    <n v="31.2"/>
    <n v="13681"/>
    <n v="8878"/>
    <n v="108.6833333"/>
    <n v="10652"/>
    <n v="611"/>
    <n v="779"/>
    <n v="243"/>
    <n v="861"/>
    <n v="1.41"/>
    <n v="1.39"/>
    <n v="1.49"/>
    <n v="1.28"/>
    <n v="4"/>
    <n v="267"/>
    <n v="120"/>
    <n v="17446"/>
    <n v="12375.5589671448"/>
    <n v="709.363691800114"/>
    <n v="904.57999906036002"/>
    <n v="282.63089426416002"/>
    <n v="1000.61117134094"/>
    <n v="119.964383561644"/>
    <n v="267.10136986301399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"/>
    <n v="303"/>
    <n v="56201"/>
    <n v="1679460"/>
    <n v="32283"/>
    <n v="965224"/>
    <n v="391942"/>
    <n v="313450"/>
    <n v="78492"/>
    <n v="40.4"/>
    <n v="57.4"/>
    <n v="554461"/>
    <n v="378368"/>
    <n v="108.6833333"/>
    <n v="453972"/>
    <n v="669"/>
    <n v="819"/>
    <n v="470"/>
    <n v="1158"/>
    <n v="1.73"/>
    <n v="1.67"/>
    <n v="1.99"/>
    <n v="1.22"/>
    <n v="25"/>
    <n v="4601"/>
    <n v="2644"/>
    <n v="678155"/>
    <n v="527429.09385904903"/>
    <n v="777.74121529598494"/>
    <n v="951.24651482980596"/>
    <n v="546.43180635691704"/>
    <n v="1345.68148822797"/>
    <n v="2644.4493150684898"/>
    <n v="4601.2602739725999"/>
    <n v="25.25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"/>
    <n v="64"/>
    <n v="5568"/>
    <n v="167689"/>
    <n v="2247"/>
    <n v="67888"/>
    <n v="18834"/>
    <n v="16663"/>
    <n v="2171"/>
    <n v="19.399999999999999"/>
    <n v="27"/>
    <n v="18316"/>
    <n v="10605"/>
    <n v="108.6833333"/>
    <n v="12724"/>
    <n v="391"/>
    <n v="695"/>
    <n v="187"/>
    <n v="676"/>
    <n v="1.73"/>
    <n v="1.74"/>
    <n v="1.61"/>
    <n v="1.78"/>
    <n v="5"/>
    <n v="459"/>
    <n v="186"/>
    <n v="32548"/>
    <n v="14782.9244026324"/>
    <n v="454.18841104314799"/>
    <n v="807.10441158726803"/>
    <n v="217.754601735688"/>
    <n v="784.90625478562197"/>
    <n v="185.994520547945"/>
    <n v="459.42191780821901"/>
    <n v="5.3333333333333304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"/>
    <n v="73"/>
    <n v="14775"/>
    <n v="433493"/>
    <n v="8490"/>
    <n v="248621"/>
    <n v="94730"/>
    <n v="87649"/>
    <n v="7081"/>
    <n v="32.6"/>
    <n v="46.3"/>
    <n v="115017"/>
    <n v="80707"/>
    <n v="108.6833333"/>
    <n v="96834"/>
    <n v="685"/>
    <n v="842"/>
    <n v="389"/>
    <n v="1022"/>
    <n v="1.49"/>
    <n v="1.47"/>
    <n v="1.74"/>
    <n v="1.23"/>
    <n v="6"/>
    <n v="1188"/>
    <n v="681"/>
    <n v="141389"/>
    <n v="112502.16688008"/>
    <n v="795.69249998288706"/>
    <n v="978.13511811367403"/>
    <n v="452.50468335370101"/>
    <n v="1187.6086443585"/>
    <n v="681.15342465753395"/>
    <n v="1187.6520547945199"/>
    <n v="6.0833333333333304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"/>
    <n v="60"/>
    <n v="7284"/>
    <n v="218217"/>
    <n v="4164"/>
    <n v="124685"/>
    <n v="43909"/>
    <n v="33772"/>
    <n v="10137"/>
    <n v="36.299999999999997"/>
    <n v="52"/>
    <n v="64896"/>
    <n v="37008"/>
    <n v="108.6833333"/>
    <n v="44403"/>
    <n v="561"/>
    <n v="684"/>
    <n v="356"/>
    <n v="1011"/>
    <n v="1.8"/>
    <n v="1.7"/>
    <n v="2.17"/>
    <n v="1.22"/>
    <n v="5"/>
    <n v="598"/>
    <n v="342"/>
    <n v="79205"/>
    <n v="51587.597010147998"/>
    <n v="651.31742958333496"/>
    <n v="794.92722217313894"/>
    <n v="413.74340947305598"/>
    <n v="1174.8752422088401"/>
    <n v="341.60273972602698"/>
    <n v="597.85479452054801"/>
    <n v="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"/>
    <n v="159"/>
    <n v="38141"/>
    <n v="1142768"/>
    <n v="22761"/>
    <n v="682419"/>
    <n v="282828"/>
    <n v="222006"/>
    <n v="60822"/>
    <n v="43.8"/>
    <n v="59.8"/>
    <n v="407947"/>
    <n v="288716"/>
    <n v="108.6833333"/>
    <n v="346406"/>
    <n v="692"/>
    <n v="849"/>
    <n v="508"/>
    <n v="1225"/>
    <n v="1.77"/>
    <n v="1.71"/>
    <n v="2"/>
    <n v="1.23"/>
    <n v="13"/>
    <n v="3131"/>
    <n v="1870"/>
    <n v="500748"/>
    <n v="402457.97282700799"/>
    <n v="803.71359012319101"/>
    <n v="986.54475416416199"/>
    <n v="589.75200401367397"/>
    <n v="1422.97782690189"/>
    <n v="1869.64109589041"/>
    <n v="3130.8712328767101"/>
    <n v="13.2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"/>
    <n v="36"/>
    <n v="6676"/>
    <n v="199055"/>
    <n v="3440"/>
    <n v="102254"/>
    <n v="47648"/>
    <n v="41483"/>
    <n v="6165"/>
    <n v="33.200000000000003"/>
    <n v="55.2"/>
    <n v="56442"/>
    <n v="37383"/>
    <n v="108.6833333"/>
    <n v="44853"/>
    <n v="678"/>
    <n v="795"/>
    <n v="439"/>
    <n v="941"/>
    <n v="1.39"/>
    <n v="1.37"/>
    <n v="1.54"/>
    <n v="1.17"/>
    <n v="3"/>
    <n v="545"/>
    <n v="280"/>
    <n v="66170"/>
    <n v="52110.3312535226"/>
    <n v="787.52200776065501"/>
    <n v="923.25451354527797"/>
    <n v="509.61655537702802"/>
    <n v="1093.6520158983101"/>
    <n v="280.147945205479"/>
    <n v="545.35616438356203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"/>
    <n v="355"/>
    <n v="78188"/>
    <n v="2331439"/>
    <n v="40224"/>
    <n v="1198725"/>
    <n v="707065"/>
    <n v="435854"/>
    <n v="271211"/>
    <n v="48.7"/>
    <n v="65.7"/>
    <n v="787833"/>
    <n v="558408"/>
    <n v="108.6833333"/>
    <n v="669987"/>
    <n v="590"/>
    <n v="850"/>
    <n v="559"/>
    <n v="948"/>
    <n v="1.61"/>
    <n v="1.65"/>
    <n v="1.53"/>
    <n v="1.44"/>
    <n v="30"/>
    <n v="6388"/>
    <n v="3284"/>
    <n v="1135239"/>
    <n v="778397.28899812803"/>
    <n v="685.66820642889104"/>
    <n v="988.02320923105299"/>
    <n v="649.35434649158799"/>
    <n v="1100.8850515838401"/>
    <n v="3284.17808219178"/>
    <n v="6387.5041095890401"/>
    <n v="29.5833333333333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"/>
    <n v="149"/>
    <n v="14726"/>
    <n v="430650"/>
    <n v="6983"/>
    <n v="203507"/>
    <n v="106417"/>
    <n v="60710"/>
    <n v="45707"/>
    <n v="37"/>
    <n v="44.9"/>
    <n v="91472"/>
    <n v="59678"/>
    <n v="108.6833333"/>
    <n v="71603"/>
    <n v="449"/>
    <n v="783"/>
    <n v="352"/>
    <n v="673"/>
    <n v="1.5"/>
    <n v="1.42"/>
    <n v="1.61"/>
    <n v="1.74"/>
    <n v="12"/>
    <n v="1180"/>
    <n v="558"/>
    <n v="159361"/>
    <n v="83188.624469617702"/>
    <n v="522.01369513003601"/>
    <n v="909.44359442909001"/>
    <n v="408.77524836795698"/>
    <n v="781.72307497503004"/>
    <n v="557.55342465753404"/>
    <n v="1179.8630136986301"/>
    <n v="12.4166666666667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"/>
    <n v="77"/>
    <n v="8075"/>
    <n v="239051"/>
    <n v="3380"/>
    <n v="100748"/>
    <n v="44841"/>
    <n v="38606"/>
    <n v="6235"/>
    <n v="31"/>
    <n v="48.8"/>
    <n v="49195"/>
    <n v="43095"/>
    <n v="108.6833333"/>
    <n v="51706"/>
    <n v="698"/>
    <n v="1051"/>
    <n v="513"/>
    <n v="1153"/>
    <n v="1.65"/>
    <n v="1.53"/>
    <n v="2.41"/>
    <n v="1.5"/>
    <n v="6"/>
    <n v="655"/>
    <n v="276"/>
    <n v="74033"/>
    <n v="60072.619248603798"/>
    <n v="811.43029795636801"/>
    <n v="1221.11229288757"/>
    <n v="596.26612189426896"/>
    <n v="1339.6806326487799"/>
    <n v="276.02191780821897"/>
    <n v="654.93424657534297"/>
    <n v="6.41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"/>
    <n v="248"/>
    <n v="22044"/>
    <n v="626907"/>
    <n v="10849"/>
    <n v="307976"/>
    <n v="124731"/>
    <n v="82022"/>
    <n v="42709"/>
    <n v="30.7"/>
    <n v="36.4"/>
    <n v="112105"/>
    <n v="82466"/>
    <n v="108.6833333"/>
    <n v="98944"/>
    <n v="514"/>
    <n v="883"/>
    <n v="321"/>
    <n v="793"/>
    <n v="1.54"/>
    <n v="1.5"/>
    <n v="1.62"/>
    <n v="1.72"/>
    <n v="21"/>
    <n v="1718"/>
    <n v="844"/>
    <n v="192457"/>
    <n v="114954.13897100301"/>
    <n v="597.29778065231505"/>
    <n v="1025.41491433034"/>
    <n v="373.25680887797301"/>
    <n v="921.61643032608299"/>
    <n v="843.76986301369902"/>
    <n v="1717.5534246575301"/>
    <n v="20.6666666666667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"/>
    <n v="151"/>
    <n v="11482"/>
    <n v="340447"/>
    <n v="6475"/>
    <n v="191960"/>
    <n v="58380"/>
    <n v="52562"/>
    <n v="5818"/>
    <n v="26.9"/>
    <n v="36.299999999999997"/>
    <n v="69657"/>
    <n v="49020"/>
    <n v="108.6833333"/>
    <n v="58815"/>
    <n v="642"/>
    <n v="844"/>
    <n v="306"/>
    <n v="1007"/>
    <n v="1.57"/>
    <n v="1.48"/>
    <n v="2.41"/>
    <n v="1.31"/>
    <n v="13"/>
    <n v="933"/>
    <n v="526"/>
    <n v="91598"/>
    <n v="68331.820293921701"/>
    <n v="745.99685903536897"/>
    <n v="980.97564198747796"/>
    <n v="355.969057584506"/>
    <n v="1170.46626060161"/>
    <n v="525.91780821917803"/>
    <n v="932.731506849315"/>
    <n v="12.5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"/>
    <n v="56"/>
    <n v="3508"/>
    <n v="103453"/>
    <n v="1944"/>
    <n v="57318"/>
    <n v="14319"/>
    <n v="10884"/>
    <n v="3435"/>
    <n v="24.2"/>
    <n v="29.5"/>
    <n v="16890"/>
    <n v="10340"/>
    <n v="108.6833333"/>
    <n v="12406"/>
    <n v="495"/>
    <n v="735"/>
    <n v="216"/>
    <n v="866"/>
    <n v="1.75"/>
    <n v="1.59"/>
    <n v="2.27"/>
    <n v="1.48"/>
    <n v="5"/>
    <n v="283"/>
    <n v="157"/>
    <n v="25081"/>
    <n v="14413.525537314399"/>
    <n v="574.67906133385304"/>
    <n v="853.37628995348598"/>
    <n v="251.465953754743"/>
    <n v="1006.60140633525"/>
    <n v="157.03561643835599"/>
    <n v="283.432876712329"/>
    <n v="4.6666666666666696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"/>
    <n v="78"/>
    <n v="4816"/>
    <n v="136616"/>
    <n v="1908"/>
    <n v="54622"/>
    <n v="15687"/>
    <n v="12387"/>
    <n v="3300"/>
    <n v="20.8"/>
    <n v="31.8"/>
    <n v="17343"/>
    <n v="10552"/>
    <n v="108.6833333"/>
    <n v="12660"/>
    <n v="447"/>
    <n v="730"/>
    <n v="232"/>
    <n v="807"/>
    <n v="1.81"/>
    <n v="1.69"/>
    <n v="2.25"/>
    <n v="1.63"/>
    <n v="7"/>
    <n v="374"/>
    <n v="150"/>
    <n v="28349"/>
    <n v="14709.0446295688"/>
    <n v="518.85585486503203"/>
    <n v="848.12573543036297"/>
    <n v="269.28791749787302"/>
    <n v="937.65822844194497"/>
    <n v="149.649315068493"/>
    <n v="374.29041095890398"/>
    <n v="6.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"/>
    <n v="48"/>
    <n v="4750"/>
    <n v="139653"/>
    <n v="2952"/>
    <n v="86827"/>
    <n v="27533"/>
    <n v="24947"/>
    <n v="2586"/>
    <n v="32.200000000000003"/>
    <n v="42.5"/>
    <n v="36861"/>
    <n v="25247"/>
    <n v="108.6833333"/>
    <n v="30292"/>
    <n v="673"/>
    <n v="822"/>
    <n v="349"/>
    <n v="1100"/>
    <n v="1.64"/>
    <n v="1.58"/>
    <n v="2.2000000000000002"/>
    <n v="1.22"/>
    <n v="4"/>
    <n v="383"/>
    <n v="238"/>
    <n v="45022"/>
    <n v="35193.257179939697"/>
    <n v="781.69022211229299"/>
    <n v="954.75589864462904"/>
    <n v="405.32619093069701"/>
    <n v="1278.22094141356"/>
    <n v="237.88219178082201"/>
    <n v="382.61095890411002"/>
    <n v="4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"/>
    <n v="41"/>
    <n v="2431"/>
    <n v="71969"/>
    <n v="1188"/>
    <n v="35071"/>
    <n v="12888"/>
    <n v="10753"/>
    <n v="2135"/>
    <n v="25.6"/>
    <n v="36.200000000000003"/>
    <n v="12695"/>
    <n v="8266"/>
    <n v="108.6833333"/>
    <n v="9918"/>
    <n v="539"/>
    <n v="781"/>
    <n v="283"/>
    <n v="770"/>
    <n v="1.43"/>
    <n v="1.42"/>
    <n v="1.49"/>
    <n v="1.45"/>
    <n v="3"/>
    <n v="197"/>
    <n v="96"/>
    <n v="18417"/>
    <n v="11522.456681957499"/>
    <n v="625.64243264144602"/>
    <n v="907.63739125305301"/>
    <n v="328.54656787538198"/>
    <n v="894.04536638403999"/>
    <n v="96.084931506849301"/>
    <n v="197.175342465753"/>
    <n v="3.41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"/>
    <n v="47"/>
    <n v="5805"/>
    <n v="170108"/>
    <n v="3371"/>
    <n v="98847"/>
    <n v="41776"/>
    <n v="29101"/>
    <n v="12675"/>
    <n v="36.5"/>
    <n v="37.799999999999997"/>
    <n v="37401"/>
    <n v="33242"/>
    <n v="108.6833333"/>
    <n v="39884"/>
    <n v="642"/>
    <n v="1066"/>
    <n v="403"/>
    <n v="955"/>
    <n v="1.49"/>
    <n v="1.53"/>
    <n v="1.39"/>
    <n v="1.66"/>
    <n v="4"/>
    <n v="466"/>
    <n v="271"/>
    <n v="62096"/>
    <n v="46337.951248685204"/>
    <n v="746.23085623365705"/>
    <n v="1238.94952671547"/>
    <n v="468.78459891231"/>
    <n v="1109.20028841165"/>
    <n v="270.81369863013703"/>
    <n v="466.049315068493"/>
    <n v="3.9166666666666701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"/>
    <n v="59"/>
    <n v="4642"/>
    <n v="131853"/>
    <n v="2125"/>
    <n v="60247"/>
    <n v="18355"/>
    <n v="10459"/>
    <n v="7896"/>
    <n v="23.3"/>
    <n v="29.3"/>
    <n v="17650"/>
    <n v="10985"/>
    <n v="108.6833333"/>
    <n v="13180"/>
    <n v="430"/>
    <n v="747"/>
    <n v="219"/>
    <n v="718"/>
    <n v="1.67"/>
    <n v="1.55"/>
    <n v="1.83"/>
    <n v="1.74"/>
    <n v="5"/>
    <n v="361"/>
    <n v="165"/>
    <n v="30671"/>
    <n v="15312.628435918599"/>
    <n v="499.254293499352"/>
    <n v="867.57101619935497"/>
    <n v="254.16416478693699"/>
    <n v="834.24834845647604"/>
    <n v="165.060273972603"/>
    <n v="361.24109589041097"/>
    <n v="4.9166666666666696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"/>
    <n v="46"/>
    <n v="3782"/>
    <n v="108731"/>
    <n v="1552"/>
    <n v="45220"/>
    <n v="12226"/>
    <n v="9230"/>
    <n v="2996"/>
    <n v="20.8"/>
    <n v="32.1"/>
    <n v="14518"/>
    <n v="8854"/>
    <n v="108.6833333"/>
    <n v="10623"/>
    <n v="470"/>
    <n v="732"/>
    <n v="235"/>
    <n v="869"/>
    <n v="1.85"/>
    <n v="1.74"/>
    <n v="2.17"/>
    <n v="1.56"/>
    <n v="4"/>
    <n v="298"/>
    <n v="124"/>
    <n v="22588"/>
    <n v="12342.1039755688"/>
    <n v="546.40091976132499"/>
    <n v="850.12425785706102"/>
    <n v="272.93463015410902"/>
    <n v="1009.49648090699"/>
    <n v="123.890410958904"/>
    <n v="297.89315068493198"/>
    <n v="3.8333333333333299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"/>
    <n v="298"/>
    <n v="28277"/>
    <n v="760872"/>
    <n v="14696"/>
    <n v="392820"/>
    <n v="195709"/>
    <n v="83472"/>
    <n v="112237"/>
    <n v="35.1"/>
    <n v="40.4"/>
    <n v="158546"/>
    <n v="101392"/>
    <n v="108.6833333"/>
    <n v="121652"/>
    <n v="456"/>
    <n v="767"/>
    <n v="310"/>
    <n v="622"/>
    <n v="1.36"/>
    <n v="1.36"/>
    <n v="1.37"/>
    <n v="1.68"/>
    <n v="25"/>
    <n v="2085"/>
    <n v="1076"/>
    <n v="266839"/>
    <n v="141336.18774462101"/>
    <n v="529.668405835057"/>
    <n v="891.45224568655703"/>
    <n v="359.79885887841999"/>
    <n v="722.17520780659402"/>
    <n v="1076.21917808219"/>
    <n v="2084.5808219178102"/>
    <n v="24.83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"/>
    <n v="113"/>
    <n v="4332"/>
    <n v="127395"/>
    <n v="2140"/>
    <n v="62917"/>
    <n v="17286"/>
    <n v="13313"/>
    <n v="3973"/>
    <n v="20.100000000000001"/>
    <n v="27.1"/>
    <n v="17033"/>
    <n v="9466"/>
    <n v="108.6833333"/>
    <n v="11357"/>
    <n v="444"/>
    <n v="667"/>
    <n v="181"/>
    <n v="657"/>
    <n v="1.48"/>
    <n v="1.25"/>
    <n v="2.25"/>
    <n v="1.5"/>
    <n v="9"/>
    <n v="349"/>
    <n v="172"/>
    <n v="25560"/>
    <n v="13195.2062607561"/>
    <n v="516.244376398908"/>
    <n v="774.68480366089796"/>
    <n v="209.72402150064499"/>
    <n v="763.34642258221004"/>
    <n v="172.37534246575299"/>
    <n v="349.02739726027397"/>
    <n v="9.41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"/>
    <n v="72"/>
    <n v="9003"/>
    <n v="255590"/>
    <n v="4584"/>
    <n v="130920"/>
    <n v="69322"/>
    <n v="45648"/>
    <n v="23674"/>
    <n v="39.299999999999997"/>
    <n v="52.3"/>
    <n v="68459"/>
    <n v="43421"/>
    <n v="108.6833333"/>
    <n v="52097"/>
    <n v="518"/>
    <n v="761"/>
    <n v="398"/>
    <n v="752"/>
    <n v="1.45"/>
    <n v="1.49"/>
    <n v="1.38"/>
    <n v="1.47"/>
    <n v="6"/>
    <n v="700"/>
    <n v="359"/>
    <n v="100522"/>
    <n v="60527.049550844102"/>
    <n v="602.12739052987502"/>
    <n v="884.13575352903297"/>
    <n v="462.32087955120699"/>
    <n v="873.12901461071601"/>
    <n v="358.68493150684901"/>
    <n v="700.24657534246603"/>
    <n v="6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"/>
    <n v="194"/>
    <n v="18865"/>
    <n v="506737"/>
    <n v="9749"/>
    <n v="261674"/>
    <n v="132854"/>
    <n v="79255"/>
    <n v="53599"/>
    <n v="39.200000000000003"/>
    <n v="45.4"/>
    <n v="118739"/>
    <n v="87331"/>
    <n v="108.6833333"/>
    <n v="104781"/>
    <n v="528"/>
    <n v="882"/>
    <n v="400"/>
    <n v="789"/>
    <n v="1.49"/>
    <n v="1.53"/>
    <n v="1.44"/>
    <n v="1.67"/>
    <n v="16"/>
    <n v="1388"/>
    <n v="717"/>
    <n v="198504"/>
    <n v="121735.74455504899"/>
    <n v="613.265952096928"/>
    <n v="1025.2380814648"/>
    <n v="465.21910680865699"/>
    <n v="916.31222661755396"/>
    <n v="716.91506849315101"/>
    <n v="1388.3205479452099"/>
    <n v="16.16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"/>
    <n v="62"/>
    <n v="4802"/>
    <n v="139507"/>
    <n v="2304"/>
    <n v="66604"/>
    <n v="21381"/>
    <n v="7828"/>
    <n v="13553"/>
    <n v="19.3"/>
    <n v="21.6"/>
    <n v="14371"/>
    <n v="8917"/>
    <n v="108.6833333"/>
    <n v="10699"/>
    <n v="396"/>
    <n v="744"/>
    <n v="161"/>
    <n v="500"/>
    <n v="1.26"/>
    <n v="1.4"/>
    <n v="1.19"/>
    <n v="1.88"/>
    <n v="5"/>
    <n v="382"/>
    <n v="182"/>
    <n v="26991"/>
    <n v="12429.923328455699"/>
    <n v="460.52103769611102"/>
    <n v="864.93099495203796"/>
    <n v="186.62427674697801"/>
    <n v="581.35369386163995"/>
    <n v="182.47671232876701"/>
    <n v="382.21095890410999"/>
    <n v="5.1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"/>
    <n v="93"/>
    <n v="12267"/>
    <n v="315793"/>
    <n v="6200"/>
    <n v="159020"/>
    <n v="92692"/>
    <n v="50772"/>
    <n v="41920"/>
    <n v="44"/>
    <n v="49.1"/>
    <n v="78053"/>
    <n v="59924"/>
    <n v="108.6833333"/>
    <n v="71898"/>
    <n v="518"/>
    <n v="921"/>
    <n v="452"/>
    <n v="776"/>
    <n v="1.5"/>
    <n v="1.57"/>
    <n v="1.41"/>
    <n v="1.78"/>
    <n v="8"/>
    <n v="865"/>
    <n v="436"/>
    <n v="138817"/>
    <n v="83531.538133271402"/>
    <n v="601.73853442497295"/>
    <n v="1070.1899751870101"/>
    <n v="525.28951159144401"/>
    <n v="901.17311238587399"/>
    <n v="435.671232876712"/>
    <n v="865.18630136986303"/>
    <n v="7.7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"/>
    <n v="75"/>
    <n v="8599"/>
    <n v="208753"/>
    <n v="4804"/>
    <n v="115228"/>
    <n v="57012"/>
    <n v="17771"/>
    <n v="39241"/>
    <n v="43"/>
    <n v="44.6"/>
    <n v="51430"/>
    <n v="32175"/>
    <n v="108.6833333"/>
    <n v="38604"/>
    <n v="430"/>
    <n v="751"/>
    <n v="335"/>
    <n v="677"/>
    <n v="1.57"/>
    <n v="1.32"/>
    <n v="1.69"/>
    <n v="1.74"/>
    <n v="6"/>
    <n v="572"/>
    <n v="316"/>
    <n v="89744"/>
    <n v="44850.598081536802"/>
    <n v="499.761522570164"/>
    <n v="872.07073850936695"/>
    <n v="389.23350298136501"/>
    <n v="786.68697961020098"/>
    <n v="315.69315068493103"/>
    <n v="571.92602739725999"/>
    <n v="6.2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"/>
    <n v="101"/>
    <n v="9111"/>
    <n v="244474"/>
    <n v="4350"/>
    <n v="116543"/>
    <n v="73356"/>
    <n v="30155"/>
    <n v="43201"/>
    <n v="36.1"/>
    <n v="41.7"/>
    <n v="48554"/>
    <n v="32415"/>
    <n v="108.6833333"/>
    <n v="38892"/>
    <n v="440"/>
    <n v="801"/>
    <n v="334"/>
    <n v="530"/>
    <n v="1.2"/>
    <n v="1.25"/>
    <n v="1.17"/>
    <n v="1.82"/>
    <n v="8"/>
    <n v="670"/>
    <n v="319"/>
    <n v="88348"/>
    <n v="45185.147997296503"/>
    <n v="511.44505814841801"/>
    <n v="930.61638582395801"/>
    <n v="387.71224352639302"/>
    <n v="615.97071810480998"/>
    <n v="319.29589041095898"/>
    <n v="669.791780821918"/>
    <n v="8.41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"/>
    <n v="36"/>
    <n v="4316"/>
    <n v="125719"/>
    <n v="2421"/>
    <n v="70559"/>
    <n v="35043"/>
    <n v="21253"/>
    <n v="13790"/>
    <n v="36.200000000000003"/>
    <n v="44.1"/>
    <n v="31125"/>
    <n v="19967"/>
    <n v="108.6833333"/>
    <n v="23957"/>
    <n v="526"/>
    <n v="770"/>
    <n v="340"/>
    <n v="684"/>
    <n v="1.3"/>
    <n v="1.36"/>
    <n v="1.21"/>
    <n v="1.46"/>
    <n v="3"/>
    <n v="344"/>
    <n v="193"/>
    <n v="45561"/>
    <n v="27833.1590332259"/>
    <n v="610.89877380272401"/>
    <n v="894.23804122814204"/>
    <n v="394.46646116336598"/>
    <n v="794.25731339285801"/>
    <n v="193.31232876712301"/>
    <n v="344.43561643835602"/>
    <n v="3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"/>
    <n v="24"/>
    <n v="1449"/>
    <n v="42419"/>
    <n v="817"/>
    <n v="23886"/>
    <n v="8917"/>
    <n v="6465"/>
    <n v="2452"/>
    <n v="38.200000000000003"/>
    <n v="54.7"/>
    <n v="13066"/>
    <n v="7919"/>
    <n v="108.6833333"/>
    <n v="9501"/>
    <n v="587"/>
    <n v="727"/>
    <n v="398"/>
    <n v="1066"/>
    <n v="1.82"/>
    <n v="1.91"/>
    <n v="1.57"/>
    <n v="1.24"/>
    <n v="2"/>
    <n v="116"/>
    <n v="65"/>
    <n v="16195"/>
    <n v="11038.753262088299"/>
    <n v="681.61489731943504"/>
    <n v="844.84564993787296"/>
    <n v="462.14323294349202"/>
    <n v="1237.94474173918"/>
    <n v="65.441095890411006"/>
    <n v="116.21643835616401"/>
    <n v="2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"/>
    <n v="125"/>
    <n v="11364"/>
    <n v="328194"/>
    <n v="6414"/>
    <n v="188588"/>
    <n v="83058"/>
    <n v="73854"/>
    <n v="9204"/>
    <n v="36.799999999999997"/>
    <n v="50.7"/>
    <n v="95699"/>
    <n v="57946"/>
    <n v="108.6833333"/>
    <n v="69525"/>
    <n v="575"/>
    <n v="726"/>
    <n v="369"/>
    <n v="837"/>
    <n v="1.46"/>
    <n v="1.46"/>
    <n v="1.4"/>
    <n v="1.26"/>
    <n v="10"/>
    <n v="899"/>
    <n v="517"/>
    <n v="120890"/>
    <n v="80774.289244218497"/>
    <n v="668.16353084803097"/>
    <n v="844.04527993206295"/>
    <n v="428.31086412824999"/>
    <n v="972.50462621563804"/>
    <n v="516.67945205479498"/>
    <n v="899.16164383561602"/>
    <n v="10.41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"/>
    <n v="154"/>
    <n v="13066"/>
    <n v="369350"/>
    <n v="6914"/>
    <n v="197632"/>
    <n v="82616"/>
    <n v="70879"/>
    <n v="11737"/>
    <n v="33.299999999999997"/>
    <n v="44.7"/>
    <n v="88320"/>
    <n v="56513"/>
    <n v="108.6833333"/>
    <n v="67805"/>
    <n v="551"/>
    <n v="768"/>
    <n v="343"/>
    <n v="821"/>
    <n v="1.49"/>
    <n v="1.46"/>
    <n v="1.67"/>
    <n v="1.39"/>
    <n v="13"/>
    <n v="1012"/>
    <n v="541"/>
    <n v="123019"/>
    <n v="78776.747455536504"/>
    <n v="640.36244365127698"/>
    <n v="891.946868835332"/>
    <n v="398.60319915568601"/>
    <n v="953.52894663910695"/>
    <n v="541.45753424657505"/>
    <n v="1011.91780821918"/>
    <n v="12.8333333333333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"/>
    <n v="51"/>
    <n v="6950"/>
    <n v="198178"/>
    <n v="3774"/>
    <n v="107871"/>
    <n v="73338"/>
    <n v="26009"/>
    <n v="47329"/>
    <n v="47.2"/>
    <n v="52.4"/>
    <n v="56497"/>
    <n v="40666"/>
    <n v="108.6833333"/>
    <n v="48792"/>
    <n v="522"/>
    <n v="864"/>
    <n v="452"/>
    <n v="665"/>
    <n v="1.27"/>
    <n v="1.41"/>
    <n v="1.2"/>
    <n v="1.65"/>
    <n v="4"/>
    <n v="543"/>
    <n v="296"/>
    <n v="93451"/>
    <n v="56686.695309518997"/>
    <n v="606.59270965018004"/>
    <n v="1003.3576173871"/>
    <n v="525.50449434527297"/>
    <n v="772.95120278053696"/>
    <n v="295.53698630137001"/>
    <n v="542.95342465753401"/>
    <n v="4.2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"/>
    <n v="171"/>
    <n v="22107"/>
    <n v="650246"/>
    <n v="11786"/>
    <n v="346598"/>
    <n v="163628"/>
    <n v="124613"/>
    <n v="39015"/>
    <n v="37.6"/>
    <n v="51.8"/>
    <n v="179710"/>
    <n v="119246"/>
    <n v="108.6833333"/>
    <n v="143073"/>
    <n v="585"/>
    <n v="796"/>
    <n v="413"/>
    <n v="874"/>
    <n v="1.49"/>
    <n v="1.48"/>
    <n v="1.55"/>
    <n v="1.36"/>
    <n v="14"/>
    <n v="1781"/>
    <n v="950"/>
    <n v="244466"/>
    <n v="166223.91356117901"/>
    <n v="679.94696015470004"/>
    <n v="924.95639397462003"/>
    <n v="479.58705347745502"/>
    <n v="1015.86472707103"/>
    <n v="949.58356164383599"/>
    <n v="1781.4958904109601"/>
    <n v="14.25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1"/>
    <n v="41"/>
    <n v="2680"/>
    <n v="75277"/>
    <n v="1462"/>
    <n v="41126"/>
    <n v="18674"/>
    <n v="15584"/>
    <n v="3090"/>
    <n v="32.6"/>
    <n v="43"/>
    <n v="17664"/>
    <n v="11953"/>
    <n v="108.6833333"/>
    <n v="14341"/>
    <n v="584"/>
    <n v="812"/>
    <n v="349"/>
    <n v="768"/>
    <n v="1.32"/>
    <n v="1.3"/>
    <n v="1.42"/>
    <n v="1.39"/>
    <n v="3"/>
    <n v="206"/>
    <n v="113"/>
    <n v="24573"/>
    <n v="16661.9797628161"/>
    <n v="678.06046322452005"/>
    <n v="943.27331084783305"/>
    <n v="405.14467156582498"/>
    <n v="892.255529764171"/>
    <n v="112.67397260273999"/>
    <n v="206.23835616438399"/>
    <n v="3.4166666666666701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"/>
    <n v="60"/>
    <n v="6952"/>
    <n v="201232"/>
    <n v="4303"/>
    <n v="124370"/>
    <n v="55770"/>
    <n v="51116"/>
    <n v="4654"/>
    <n v="40.299999999999997"/>
    <n v="49.7"/>
    <n v="61804"/>
    <n v="39085"/>
    <n v="108.6833333"/>
    <n v="46895"/>
    <n v="579"/>
    <n v="759"/>
    <n v="377"/>
    <n v="841"/>
    <n v="1.45"/>
    <n v="1.45"/>
    <n v="1.47"/>
    <n v="1.31"/>
    <n v="5"/>
    <n v="551"/>
    <n v="341"/>
    <n v="81039"/>
    <n v="54482.8477394519"/>
    <n v="672.30404792077695"/>
    <n v="881.54242022283097"/>
    <n v="438.07065803209701"/>
    <n v="976.92034677159495"/>
    <n v="340.73972602739701"/>
    <n v="551.32054794520502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"/>
    <n v="72"/>
    <n v="7400"/>
    <n v="222217"/>
    <n v="4520"/>
    <n v="135597"/>
    <n v="66478"/>
    <n v="58539"/>
    <n v="7939"/>
    <n v="41.9"/>
    <n v="55.9"/>
    <n v="75824"/>
    <n v="44625"/>
    <n v="108.6833333"/>
    <n v="53542"/>
    <n v="575"/>
    <n v="706"/>
    <n v="395"/>
    <n v="805"/>
    <n v="1.4"/>
    <n v="1.41"/>
    <n v="1.32"/>
    <n v="1.23"/>
    <n v="6"/>
    <n v="609"/>
    <n v="371"/>
    <n v="93129"/>
    <n v="62205.374961572001"/>
    <n v="667.94849039044698"/>
    <n v="820.39163011146798"/>
    <n v="458.75185263370099"/>
    <n v="935.72873674857794"/>
    <n v="371.49863013698598"/>
    <n v="608.81369863013697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"/>
    <n v="108"/>
    <n v="18278"/>
    <n v="534469"/>
    <n v="9728"/>
    <n v="284460"/>
    <n v="137244"/>
    <n v="107137"/>
    <n v="30107"/>
    <n v="38.1"/>
    <n v="53.4"/>
    <n v="151965"/>
    <n v="99382"/>
    <n v="108.6833333"/>
    <n v="119240"/>
    <n v="586"/>
    <n v="785"/>
    <n v="419"/>
    <n v="869"/>
    <n v="1.48"/>
    <n v="1.47"/>
    <n v="1.54"/>
    <n v="1.34"/>
    <n v="9"/>
    <n v="1464"/>
    <n v="779"/>
    <n v="203538"/>
    <n v="138534.33220013301"/>
    <n v="680.63129342006505"/>
    <n v="911.61999276236804"/>
    <n v="487.00812838407199"/>
    <n v="1009.40173851049"/>
    <n v="779.34246575342502"/>
    <n v="1464.2986301369899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1"/>
    <n v="42"/>
    <n v="3494"/>
    <n v="101986"/>
    <n v="1467"/>
    <n v="42604"/>
    <n v="17496"/>
    <n v="11197"/>
    <n v="6299"/>
    <n v="23.3"/>
    <n v="32.200000000000003"/>
    <n v="13713"/>
    <n v="8908"/>
    <n v="108.6833333"/>
    <n v="10688"/>
    <n v="451"/>
    <n v="779"/>
    <n v="251"/>
    <n v="611"/>
    <n v="1.36"/>
    <n v="1.37"/>
    <n v="1.34"/>
    <n v="1.73"/>
    <n v="4"/>
    <n v="279"/>
    <n v="117"/>
    <n v="23720"/>
    <n v="12417.377706614699"/>
    <n v="523.49821697363996"/>
    <n v="905.51868348390201"/>
    <n v="291.46037242077603"/>
    <n v="709.72666361538302"/>
    <n v="116.723287671233"/>
    <n v="279.41369863013699"/>
    <n v="3.5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"/>
    <n v="0"/>
    <n v="0"/>
    <n v="0"/>
    <n v="0"/>
    <n v="0"/>
    <n v="0"/>
    <n v="0"/>
    <n v="0"/>
    <n v="0"/>
    <n v="0"/>
    <n v="0"/>
    <n v="0"/>
    <n v="108.68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"/>
    <n v="61"/>
    <n v="3586"/>
    <n v="106311"/>
    <n v="1943"/>
    <n v="57516"/>
    <n v="18111"/>
    <n v="15736"/>
    <n v="2375"/>
    <n v="23.3"/>
    <n v="33.6"/>
    <n v="19325"/>
    <n v="14366"/>
    <n v="108.6833333"/>
    <n v="17237"/>
    <n v="695"/>
    <n v="892"/>
    <n v="300"/>
    <n v="952"/>
    <n v="1.37"/>
    <n v="1.37"/>
    <n v="1.36"/>
    <n v="1.28"/>
    <n v="5"/>
    <n v="291"/>
    <n v="158"/>
    <n v="24806"/>
    <n v="20025.600374183599"/>
    <n v="807.28857430394203"/>
    <n v="1036.25357693059"/>
    <n v="348.1744275364"/>
    <n v="1105.71477964682"/>
    <n v="157.57808219178099"/>
    <n v="291.26301369863"/>
    <n v="5.083333333333330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"/>
    <n v="51"/>
    <n v="4200"/>
    <n v="119838"/>
    <n v="2524"/>
    <n v="72685"/>
    <n v="39278"/>
    <n v="30617"/>
    <n v="8661"/>
    <n v="42.3"/>
    <n v="50.8"/>
    <n v="36914"/>
    <n v="22249"/>
    <n v="108.6833333"/>
    <n v="26695"/>
    <n v="527"/>
    <n v="723"/>
    <n v="367"/>
    <n v="680"/>
    <n v="1.29"/>
    <n v="1.35"/>
    <n v="1.0900000000000001"/>
    <n v="1.37"/>
    <n v="4"/>
    <n v="328"/>
    <n v="199"/>
    <n v="50694"/>
    <n v="31014.171148907899"/>
    <n v="611.79175344040505"/>
    <n v="840.17367797875795"/>
    <n v="426.692868527315"/>
    <n v="789.60667928376904"/>
    <n v="199.13698630137"/>
    <n v="328.323287671233"/>
    <n v="4.2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"/>
    <n v="119"/>
    <n v="11138"/>
    <n v="327170"/>
    <n v="5511"/>
    <n v="162013"/>
    <n v="80163"/>
    <n v="60826"/>
    <n v="19337"/>
    <n v="31.7"/>
    <n v="43.4"/>
    <n v="70309"/>
    <n v="45692"/>
    <n v="108.6833333"/>
    <n v="54822"/>
    <n v="529"/>
    <n v="780"/>
    <n v="338"/>
    <n v="684"/>
    <n v="1.29"/>
    <n v="1.33"/>
    <n v="1.17"/>
    <n v="1.47"/>
    <n v="10"/>
    <n v="896"/>
    <n v="444"/>
    <n v="103638"/>
    <n v="63692.728128720402"/>
    <n v="614.56925190297295"/>
    <n v="905.897226937097"/>
    <n v="393.133440703649"/>
    <n v="794.54022589873603"/>
    <n v="443.87123287671199"/>
    <n v="896.35616438356203"/>
    <n v="9.9166666666666696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"/>
    <n v="131"/>
    <n v="19468"/>
    <n v="570379"/>
    <n v="10121"/>
    <n v="296637"/>
    <n v="138785"/>
    <n v="114854"/>
    <n v="23931"/>
    <n v="36.6"/>
    <n v="54.9"/>
    <n v="162925"/>
    <n v="97319"/>
    <n v="108.6833333"/>
    <n v="116765"/>
    <n v="560"/>
    <n v="717"/>
    <n v="394"/>
    <n v="841"/>
    <n v="1.5"/>
    <n v="1.53"/>
    <n v="1.38"/>
    <n v="1.28"/>
    <n v="11"/>
    <n v="1563"/>
    <n v="813"/>
    <n v="208673"/>
    <n v="135658.596882582"/>
    <n v="650.10133981196395"/>
    <n v="832.64444917957303"/>
    <n v="457.321901457276"/>
    <n v="977.47304739404103"/>
    <n v="812.70410958904097"/>
    <n v="1562.6821917808199"/>
    <n v="10.9166666666667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"/>
    <n v="92"/>
    <n v="9358"/>
    <n v="269886"/>
    <n v="4685"/>
    <n v="134964"/>
    <n v="51204"/>
    <n v="37864"/>
    <n v="13340"/>
    <n v="23.6"/>
    <n v="33.4"/>
    <n v="45055"/>
    <n v="28467"/>
    <n v="108.6833333"/>
    <n v="34155"/>
    <n v="537"/>
    <n v="758"/>
    <n v="253"/>
    <n v="667"/>
    <n v="1.24"/>
    <n v="1.3"/>
    <n v="1.08"/>
    <n v="1.41"/>
    <n v="8"/>
    <n v="739"/>
    <n v="370"/>
    <n v="63602"/>
    <n v="39681.8018830492"/>
    <n v="623.90808281263401"/>
    <n v="880.74135796358098"/>
    <n v="294.017677921884"/>
    <n v="774.97464813391798"/>
    <n v="369.76438356164402"/>
    <n v="739.41369863013699"/>
    <n v="7.66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"/>
    <n v="167"/>
    <n v="15008"/>
    <n v="436149"/>
    <n v="5992"/>
    <n v="175209"/>
    <n v="81771"/>
    <n v="48504"/>
    <n v="33267"/>
    <n v="30"/>
    <n v="42.1"/>
    <n v="73677"/>
    <n v="53599"/>
    <n v="108.6833333"/>
    <n v="64309"/>
    <n v="491"/>
    <n v="873"/>
    <n v="367"/>
    <n v="786"/>
    <n v="1.6"/>
    <n v="1.67"/>
    <n v="1.5"/>
    <n v="1.78"/>
    <n v="14"/>
    <n v="1195"/>
    <n v="480"/>
    <n v="131061"/>
    <n v="74714.753895020607"/>
    <n v="570.076177467138"/>
    <n v="1014.08518119658"/>
    <n v="426.43216898116299"/>
    <n v="913.70722988615296"/>
    <n v="480.02465753424701"/>
    <n v="1194.9287671232901"/>
    <n v="13.91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"/>
    <n v="90"/>
    <n v="9748"/>
    <n v="287335"/>
    <n v="4563"/>
    <n v="134741"/>
    <n v="60044"/>
    <n v="40745"/>
    <n v="19299"/>
    <n v="30.7"/>
    <n v="46.1"/>
    <n v="62172"/>
    <n v="41748"/>
    <n v="108.6833333"/>
    <n v="50090"/>
    <n v="568"/>
    <n v="806"/>
    <n v="372"/>
    <n v="834"/>
    <n v="1.47"/>
    <n v="1.59"/>
    <n v="1.21"/>
    <n v="1.42"/>
    <n v="8"/>
    <n v="787"/>
    <n v="369"/>
    <n v="88152"/>
    <n v="58194.957846402402"/>
    <n v="660.166052345975"/>
    <n v="936.03161948147704"/>
    <n v="431.90237452892899"/>
    <n v="969.20521361672104"/>
    <n v="369.153424657534"/>
    <n v="787.219178082192"/>
    <n v="7.5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"/>
    <n v="107"/>
    <n v="10114"/>
    <n v="295900"/>
    <n v="4762"/>
    <n v="138890"/>
    <n v="49313"/>
    <n v="31585"/>
    <n v="17728"/>
    <n v="23.6"/>
    <n v="34.299999999999997"/>
    <n v="47688"/>
    <n v="33290"/>
    <n v="108.6833333"/>
    <n v="39942"/>
    <n v="571"/>
    <n v="838"/>
    <n v="288"/>
    <n v="810"/>
    <n v="1.42"/>
    <n v="1.46"/>
    <n v="1.34"/>
    <n v="1.47"/>
    <n v="9"/>
    <n v="811"/>
    <n v="381"/>
    <n v="69961"/>
    <n v="46404.861231837102"/>
    <n v="663.29613973266703"/>
    <n v="973.09304713632605"/>
    <n v="334.11232797060302"/>
    <n v="941.02693471979205"/>
    <n v="380.52054794520501"/>
    <n v="810.68493150684901"/>
    <n v="8.91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"/>
    <n v="95"/>
    <n v="17740"/>
    <n v="519631"/>
    <n v="9269"/>
    <n v="271606"/>
    <n v="132822"/>
    <n v="109696"/>
    <n v="23126"/>
    <n v="38.4"/>
    <n v="57.1"/>
    <n v="155080"/>
    <n v="92628"/>
    <n v="108.6833333"/>
    <n v="111137"/>
    <n v="558"/>
    <n v="717"/>
    <n v="409"/>
    <n v="837"/>
    <n v="1.5"/>
    <n v="1.53"/>
    <n v="1.35"/>
    <n v="1.29"/>
    <n v="8"/>
    <n v="1424"/>
    <n v="744"/>
    <n v="199328"/>
    <n v="129119.53998746201"/>
    <n v="647.77422132094796"/>
    <n v="832.599561435787"/>
    <n v="475.39281160011899"/>
    <n v="972.12464793077902"/>
    <n v="744.12602739726003"/>
    <n v="1423.64657534247"/>
    <n v="7.9166666666666696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"/>
    <n v="70"/>
    <n v="7698"/>
    <n v="227131"/>
    <n v="3846"/>
    <n v="113716"/>
    <n v="52933"/>
    <n v="36659"/>
    <n v="16274"/>
    <n v="34.1"/>
    <n v="49.9"/>
    <n v="56776"/>
    <n v="36873"/>
    <n v="108.6833333"/>
    <n v="44241"/>
    <n v="572"/>
    <n v="779"/>
    <n v="389"/>
    <n v="836"/>
    <n v="1.46"/>
    <n v="1.59"/>
    <n v="1.18"/>
    <n v="1.36"/>
    <n v="6"/>
    <n v="622"/>
    <n v="312"/>
    <n v="77350"/>
    <n v="51399.412682533199"/>
    <n v="664.50436564360905"/>
    <n v="905.30175923864203"/>
    <n v="451.99807135788399"/>
    <n v="971.02776495821502"/>
    <n v="311.55068493150702"/>
    <n v="622.27671232876696"/>
    <n v="5.8333333333333304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"/>
    <n v="84"/>
    <n v="8118"/>
    <n v="236706"/>
    <n v="3953"/>
    <n v="115321"/>
    <n v="62006"/>
    <n v="45075"/>
    <n v="16931"/>
    <n v="32.9"/>
    <n v="45.8"/>
    <n v="52769"/>
    <n v="34500"/>
    <n v="108.6833333"/>
    <n v="41394"/>
    <n v="532"/>
    <n v="784"/>
    <n v="359"/>
    <n v="668"/>
    <n v="1.25"/>
    <n v="1.3"/>
    <n v="1.1200000000000001"/>
    <n v="1.47"/>
    <n v="7"/>
    <n v="649"/>
    <n v="316"/>
    <n v="77770"/>
    <n v="48091.550390459"/>
    <n v="618.38177176879299"/>
    <n v="911.35989672836297"/>
    <n v="417.023355594029"/>
    <n v="775.59510999675797"/>
    <n v="315.94794520547902"/>
    <n v="648.50958904109598"/>
    <n v="7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"/>
    <n v="45"/>
    <n v="5048"/>
    <n v="144904"/>
    <n v="2479"/>
    <n v="71059"/>
    <n v="27695"/>
    <n v="21261"/>
    <n v="6434"/>
    <n v="25.4"/>
    <n v="37"/>
    <n v="26263"/>
    <n v="16902"/>
    <n v="108.6833333"/>
    <n v="20279"/>
    <n v="552"/>
    <n v="772"/>
    <n v="285"/>
    <n v="732"/>
    <n v="1.33"/>
    <n v="1.4"/>
    <n v="1.0900000000000001"/>
    <n v="1.4"/>
    <n v="4"/>
    <n v="397"/>
    <n v="195"/>
    <n v="36739"/>
    <n v="23560.677817377898"/>
    <n v="641.29883277655699"/>
    <n v="897.10535039324895"/>
    <n v="331.565006788414"/>
    <n v="850.71954567170599"/>
    <n v="194.682191780822"/>
    <n v="396.99726027397298"/>
    <n v="3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"/>
    <n v="113"/>
    <n v="11930"/>
    <n v="344635"/>
    <n v="4672"/>
    <n v="136131"/>
    <n v="67600"/>
    <n v="39443"/>
    <n v="28157"/>
    <n v="31.6"/>
    <n v="44.2"/>
    <n v="60104"/>
    <n v="44530"/>
    <n v="108.6833333"/>
    <n v="53428"/>
    <n v="490"/>
    <n v="889"/>
    <n v="392"/>
    <n v="790"/>
    <n v="1.61"/>
    <n v="1.69"/>
    <n v="1.51"/>
    <n v="1.81"/>
    <n v="9"/>
    <n v="944"/>
    <n v="373"/>
    <n v="109044"/>
    <n v="62072.948953250401"/>
    <n v="569.24680819898799"/>
    <n v="1032.7590335626601"/>
    <n v="455.97952672977101"/>
    <n v="918.23888984098198"/>
    <n v="372.96164383561597"/>
    <n v="944.20547945205499"/>
    <n v="9.4166666666666696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1"/>
    <n v="36"/>
    <n v="2600"/>
    <n v="76415"/>
    <n v="1350"/>
    <n v="39589"/>
    <n v="22619"/>
    <n v="15489"/>
    <n v="7130"/>
    <n v="35.700000000000003"/>
    <n v="49.5"/>
    <n v="19581"/>
    <n v="12330"/>
    <n v="108.6833333"/>
    <n v="14794"/>
    <n v="542"/>
    <n v="756"/>
    <n v="374"/>
    <n v="654"/>
    <n v="1.21"/>
    <n v="1.25"/>
    <n v="1.1100000000000001"/>
    <n v="1.39"/>
    <n v="3"/>
    <n v="209"/>
    <n v="108"/>
    <n v="27284"/>
    <n v="17187.501922155301"/>
    <n v="629.948025295241"/>
    <n v="877.76425729816401"/>
    <n v="434.14842310124902"/>
    <n v="759.87010575866896"/>
    <n v="108.46301369862999"/>
    <n v="209.356164383562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"/>
    <n v="37"/>
    <n v="6355"/>
    <n v="182234"/>
    <n v="3570"/>
    <n v="102498"/>
    <n v="49577"/>
    <n v="38514"/>
    <n v="11063"/>
    <n v="38.700000000000003"/>
    <n v="54.5"/>
    <n v="55911"/>
    <n v="43625"/>
    <n v="108.6833333"/>
    <n v="52342"/>
    <n v="742"/>
    <n v="936"/>
    <n v="511"/>
    <n v="1056"/>
    <n v="1.42"/>
    <n v="1.51"/>
    <n v="1.1399999999999999"/>
    <n v="1.26"/>
    <n v="3"/>
    <n v="499"/>
    <n v="281"/>
    <n v="70582"/>
    <n v="60811.416979239802"/>
    <n v="861.57117932673805"/>
    <n v="1087.64674177246"/>
    <n v="593.29369333294096"/>
    <n v="1226.6054214502699"/>
    <n v="280.81643835616399"/>
    <n v="499.27123287671202"/>
    <n v="3.0833333333333299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"/>
    <n v="181"/>
    <n v="25591"/>
    <n v="753697"/>
    <n v="14043"/>
    <n v="414280"/>
    <n v="240105"/>
    <n v="187085"/>
    <n v="53020"/>
    <n v="50.7"/>
    <n v="68.2"/>
    <n v="282612"/>
    <n v="187571"/>
    <n v="108.6833333"/>
    <n v="225051"/>
    <n v="589"/>
    <n v="796"/>
    <n v="543"/>
    <n v="937"/>
    <n v="1.59"/>
    <n v="1.61"/>
    <n v="1.53"/>
    <n v="1.35"/>
    <n v="15"/>
    <n v="2065"/>
    <n v="1135"/>
    <n v="382405"/>
    <n v="261466.092704023"/>
    <n v="683.74130229474702"/>
    <n v="925.17689519207499"/>
    <n v="631.13375664773298"/>
    <n v="1088.9656304701"/>
    <n v="1135.01369863014"/>
    <n v="2064.9232876712299"/>
    <n v="15.0833333333333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1"/>
    <n v="36"/>
    <n v="2688"/>
    <n v="77590"/>
    <n v="1308"/>
    <n v="37403"/>
    <n v="15052"/>
    <n v="14209"/>
    <n v="843"/>
    <n v="30.5"/>
    <n v="44.9"/>
    <n v="16788"/>
    <n v="11008"/>
    <n v="108.6833333"/>
    <n v="13208"/>
    <n v="559"/>
    <n v="787"/>
    <n v="353"/>
    <n v="877"/>
    <n v="1.57"/>
    <n v="1.58"/>
    <n v="1.39"/>
    <n v="1.41"/>
    <n v="3"/>
    <n v="213"/>
    <n v="102"/>
    <n v="23637"/>
    <n v="15344.689469512299"/>
    <n v="649.18092268529199"/>
    <n v="914.02724979224797"/>
    <n v="410.25290670567199"/>
    <n v="1019.4452212006501"/>
    <n v="102.47397260274001"/>
    <n v="212.57534246575301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1"/>
    <n v="38"/>
    <n v="3769"/>
    <n v="105038"/>
    <n v="1431"/>
    <n v="40782"/>
    <n v="25941"/>
    <n v="18667"/>
    <n v="7274"/>
    <n v="31.8"/>
    <n v="46.2"/>
    <n v="18844"/>
    <n v="13279"/>
    <n v="108.6833333"/>
    <n v="15932"/>
    <n v="477"/>
    <n v="845"/>
    <n v="391"/>
    <n v="614"/>
    <n v="1.29"/>
    <n v="1.36"/>
    <n v="1.08"/>
    <n v="1.77"/>
    <n v="3"/>
    <n v="288"/>
    <n v="112"/>
    <n v="33368"/>
    <n v="18510.368047388602"/>
    <n v="554.73411793900004"/>
    <n v="982.29505664341696"/>
    <n v="453.88573506420801"/>
    <n v="713.55645685935599"/>
    <n v="111.731506849315"/>
    <n v="287.775342465753"/>
    <n v="3.1666666666666701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"/>
    <n v="35"/>
    <n v="3529"/>
    <n v="94483"/>
    <n v="1785"/>
    <n v="47797"/>
    <n v="20868"/>
    <n v="7804"/>
    <n v="13064"/>
    <n v="24.8"/>
    <n v="31.8"/>
    <n v="15187"/>
    <n v="9943"/>
    <n v="108.6833333"/>
    <n v="11930"/>
    <n v="508"/>
    <n v="786"/>
    <n v="250"/>
    <n v="572"/>
    <n v="1.1200000000000001"/>
    <n v="1.3"/>
    <n v="1.02"/>
    <n v="1.55"/>
    <n v="3"/>
    <n v="259"/>
    <n v="131"/>
    <n v="23467"/>
    <n v="13860.124218328499"/>
    <n v="590.62190387900102"/>
    <n v="912.63081703618298"/>
    <n v="289.97895722176099"/>
    <n v="664.18076568566801"/>
    <n v="130.950684931507"/>
    <n v="258.85753424657503"/>
    <n v="2.9166666666666701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1"/>
    <n v="61"/>
    <n v="3771"/>
    <n v="107899"/>
    <n v="1798"/>
    <n v="51359"/>
    <n v="21561"/>
    <n v="14271"/>
    <n v="7290"/>
    <n v="23.3"/>
    <n v="34.799999999999997"/>
    <n v="17873"/>
    <n v="10853"/>
    <n v="108.6833333"/>
    <n v="13022"/>
    <n v="518"/>
    <n v="729"/>
    <n v="254"/>
    <n v="604"/>
    <n v="1.17"/>
    <n v="1.24"/>
    <n v="1.03"/>
    <n v="1.41"/>
    <n v="5"/>
    <n v="296"/>
    <n v="141"/>
    <n v="25161"/>
    <n v="15128.6259822508"/>
    <n v="601.272842186351"/>
    <n v="846.451406157375"/>
    <n v="294.56621005570099"/>
    <n v="701.66624842311398"/>
    <n v="140.709589041096"/>
    <n v="295.61369863013698"/>
    <n v="5.0833333333333304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1"/>
    <n v="46"/>
    <n v="4972"/>
    <n v="140988"/>
    <n v="2806"/>
    <n v="79728"/>
    <n v="33750"/>
    <n v="21567"/>
    <n v="12183"/>
    <n v="32.1"/>
    <n v="41.4"/>
    <n v="33043"/>
    <n v="22102"/>
    <n v="108.6833333"/>
    <n v="26518"/>
    <n v="586"/>
    <n v="803"/>
    <n v="333"/>
    <n v="786"/>
    <n v="1.34"/>
    <n v="1.43"/>
    <n v="1.18"/>
    <n v="1.37"/>
    <n v="4"/>
    <n v="386"/>
    <n v="218"/>
    <n v="45228"/>
    <n v="30809.2593255051"/>
    <n v="681.19879998021304"/>
    <n v="932.39897483597304"/>
    <n v="386.429602216349"/>
    <n v="912.86694297792803"/>
    <n v="218.432876712329"/>
    <n v="386.268493150685"/>
    <n v="3.8333333333333299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"/>
    <n v="88"/>
    <n v="8085"/>
    <n v="237463"/>
    <n v="4020"/>
    <n v="117465"/>
    <n v="59661"/>
    <n v="39930"/>
    <n v="19731"/>
    <n v="35"/>
    <n v="49.9"/>
    <n v="58624"/>
    <n v="37407"/>
    <n v="108.6833333"/>
    <n v="44882"/>
    <n v="540"/>
    <n v="766"/>
    <n v="382"/>
    <n v="752"/>
    <n v="1.39"/>
    <n v="1.45"/>
    <n v="1.28"/>
    <n v="1.42"/>
    <n v="7"/>
    <n v="651"/>
    <n v="322"/>
    <n v="83129"/>
    <n v="52143.786245098498"/>
    <n v="627.26348500641802"/>
    <n v="889.46141930094404"/>
    <n v="443.90913246582801"/>
    <n v="874.00121092671202"/>
    <n v="321.82191780821898"/>
    <n v="650.58356164383599"/>
    <n v="7.3333333333333304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1"/>
    <n v="72"/>
    <n v="4461"/>
    <n v="130117"/>
    <n v="2018"/>
    <n v="58834"/>
    <n v="18125"/>
    <n v="12817"/>
    <n v="5308"/>
    <n v="18.7"/>
    <n v="28.7"/>
    <n v="16879"/>
    <n v="10317"/>
    <n v="108.6833333"/>
    <n v="12379"/>
    <n v="508"/>
    <n v="733"/>
    <n v="210"/>
    <n v="683"/>
    <n v="1.34"/>
    <n v="1.41"/>
    <n v="1.18"/>
    <n v="1.44"/>
    <n v="6"/>
    <n v="356"/>
    <n v="161"/>
    <n v="24346"/>
    <n v="14381.464503720699"/>
    <n v="590.71159548676303"/>
    <n v="852.03297018311105"/>
    <n v="244.44138599654499"/>
    <n v="793.46011055011002"/>
    <n v="161.18904109588999"/>
    <n v="356.48493150684902"/>
    <n v="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1"/>
    <n v="44"/>
    <n v="4141"/>
    <n v="118326"/>
    <n v="2255"/>
    <n v="64117"/>
    <n v="31223"/>
    <n v="20486"/>
    <n v="10737"/>
    <n v="35.299999999999997"/>
    <n v="49.4"/>
    <n v="31680"/>
    <n v="22091"/>
    <n v="108.6833333"/>
    <n v="26505"/>
    <n v="635"/>
    <n v="837"/>
    <n v="413"/>
    <n v="849"/>
    <n v="1.34"/>
    <n v="1.44"/>
    <n v="1.1399999999999999"/>
    <n v="1.32"/>
    <n v="4"/>
    <n v="324"/>
    <n v="176"/>
    <n v="41724"/>
    <n v="30793.925787699402"/>
    <n v="738.038677684292"/>
    <n v="972.03048572283501"/>
    <n v="480.27708388881899"/>
    <n v="986.25775190402601"/>
    <n v="175.66301369863001"/>
    <n v="324.18082191780798"/>
    <n v="3.6666666666666701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1"/>
    <n v="83"/>
    <n v="4940"/>
    <n v="144978"/>
    <n v="2817"/>
    <n v="82822"/>
    <n v="23844"/>
    <n v="20954"/>
    <n v="2890"/>
    <n v="26"/>
    <n v="39.4"/>
    <n v="32632"/>
    <n v="20145"/>
    <n v="108.6833333"/>
    <n v="24170"/>
    <n v="640"/>
    <n v="741"/>
    <n v="292"/>
    <n v="1014"/>
    <n v="1.58"/>
    <n v="1.51"/>
    <n v="2.11"/>
    <n v="1.1599999999999999"/>
    <n v="7"/>
    <n v="397"/>
    <n v="227"/>
    <n v="37754"/>
    <n v="28081.283554081099"/>
    <n v="743.79624818776995"/>
    <n v="860.54435995590404"/>
    <n v="339.05584934052598"/>
    <n v="1177.7085872370801"/>
    <n v="226.90958904109601"/>
    <n v="397.2"/>
    <n v="6.9166666666666696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1"/>
    <n v="63"/>
    <n v="6625"/>
    <n v="171989"/>
    <n v="3442"/>
    <n v="89185"/>
    <n v="70647"/>
    <n v="15156"/>
    <n v="55491"/>
    <n v="45.9"/>
    <n v="55.2"/>
    <n v="49254"/>
    <n v="33832"/>
    <n v="108.6833333"/>
    <n v="40592"/>
    <n v="514"/>
    <n v="824"/>
    <n v="455"/>
    <n v="575"/>
    <n v="1.1200000000000001"/>
    <n v="1.39"/>
    <n v="1.04"/>
    <n v="1.6"/>
    <n v="5"/>
    <n v="471"/>
    <n v="244"/>
    <n v="79017"/>
    <n v="47160.386458261099"/>
    <n v="596.83848359544299"/>
    <n v="957.49353267269896"/>
    <n v="528.79280661839005"/>
    <n v="667.54973966709304"/>
    <n v="244.34246575342499"/>
    <n v="471.202739726027"/>
    <n v="5.2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2"/>
    <n v="11489"/>
    <n v="124191"/>
    <n v="44586036"/>
    <n v="58641"/>
    <n v="20910049"/>
    <n v="9589410"/>
    <n v="7028783"/>
    <n v="2560627"/>
    <n v="36.299999999999997"/>
    <n v="49.5"/>
    <n v="10347574"/>
    <n v="7222664"/>
    <n v="110.1"/>
    <n v="8554363"/>
    <n v="528"/>
    <n v="827"/>
    <n v="409"/>
    <n v="892"/>
    <n v="1.69"/>
    <n v="1.63"/>
    <n v="1.84"/>
    <n v="1.56"/>
    <n v="957"/>
    <n v="122154"/>
    <n v="57288"/>
    <n v="16187526"/>
    <n v="9938543.1062670294"/>
    <n v="613.96306676307597"/>
    <n v="960.47084140369805"/>
    <n v="475.29984775583398"/>
    <n v="1036.4081946925901"/>
    <n v="57287.805479452101"/>
    <n v="122153.52328767101"/>
    <n v="957.41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2"/>
    <n v="237"/>
    <n v="2109"/>
    <n v="746351"/>
    <n v="1121"/>
    <n v="392957"/>
    <n v="152116"/>
    <n v="127085"/>
    <n v="25031"/>
    <n v="30.8"/>
    <n v="43.2"/>
    <n v="169751"/>
    <n v="123902"/>
    <n v="110.1"/>
    <n v="146747"/>
    <n v="638"/>
    <n v="864"/>
    <n v="373"/>
    <n v="965"/>
    <n v="1.51"/>
    <n v="1.44"/>
    <n v="1.9"/>
    <n v="1.35"/>
    <n v="20"/>
    <n v="2045"/>
    <n v="1077"/>
    <n v="229866"/>
    <n v="170491.852861035"/>
    <n v="741.70104696229703"/>
    <n v="1004.36435049594"/>
    <n v="433.86898022184499"/>
    <n v="1120.8015781445399"/>
    <n v="1076.59452054795"/>
    <n v="2044.7972602739701"/>
    <n v="19.75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2"/>
    <n v="405"/>
    <n v="7070"/>
    <n v="2368842"/>
    <n v="3818"/>
    <n v="1261821"/>
    <n v="673509"/>
    <n v="512462"/>
    <n v="161047"/>
    <n v="38.1"/>
    <n v="54.8"/>
    <n v="691318"/>
    <n v="506098"/>
    <n v="110.1"/>
    <n v="599411"/>
    <n v="664"/>
    <n v="867"/>
    <n v="475"/>
    <n v="890"/>
    <n v="1.34"/>
    <n v="1.33"/>
    <n v="1.38"/>
    <n v="1.31"/>
    <n v="34"/>
    <n v="6490"/>
    <n v="3457"/>
    <n v="902781"/>
    <n v="696401.88010899199"/>
    <n v="771.396252367952"/>
    <n v="1007.35389518137"/>
    <n v="551.90227465622502"/>
    <n v="1033.9904590866499"/>
    <n v="3457.04383561644"/>
    <n v="6489.9780821917802"/>
    <n v="33.75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2"/>
    <n v="665"/>
    <n v="14367"/>
    <n v="5123988"/>
    <n v="8173"/>
    <n v="2902098"/>
    <n v="1509389"/>
    <n v="957551"/>
    <n v="551838"/>
    <n v="50.7"/>
    <n v="65.3"/>
    <n v="1895817"/>
    <n v="1418182"/>
    <n v="110.1"/>
    <n v="1679663"/>
    <n v="646"/>
    <n v="886"/>
    <n v="579"/>
    <n v="1113"/>
    <n v="1.72"/>
    <n v="1.67"/>
    <n v="1.82"/>
    <n v="1.37"/>
    <n v="55"/>
    <n v="14038"/>
    <n v="7951"/>
    <n v="2599127"/>
    <n v="1951449.3460490501"/>
    <n v="750.80953952963705"/>
    <n v="1029.34478699634"/>
    <n v="672.42710137598601"/>
    <n v="1292.87370323293"/>
    <n v="7950.9534246575304"/>
    <n v="14038.323287671201"/>
    <n v="55.41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2"/>
    <n v="559"/>
    <n v="4675"/>
    <n v="1656959"/>
    <n v="1954"/>
    <n v="696984"/>
    <n v="274582"/>
    <n v="209241"/>
    <n v="65341"/>
    <n v="31.2"/>
    <n v="40.299999999999997"/>
    <n v="280773"/>
    <n v="176228"/>
    <n v="110.1"/>
    <n v="208721"/>
    <n v="403"/>
    <n v="743"/>
    <n v="299"/>
    <n v="760"/>
    <n v="1.89"/>
    <n v="1.73"/>
    <n v="2.39"/>
    <n v="1.84"/>
    <n v="47"/>
    <n v="4540"/>
    <n v="1910"/>
    <n v="517604"/>
    <n v="242493.56948228899"/>
    <n v="468.49245655421697"/>
    <n v="863.66413252801703"/>
    <n v="347.91841632273997"/>
    <n v="883.13716661066201"/>
    <n v="1909.54520547945"/>
    <n v="4539.6136986301399"/>
    <n v="46.5833333333333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2"/>
    <n v="1655"/>
    <n v="17752"/>
    <n v="6339350"/>
    <n v="6549"/>
    <n v="2341055"/>
    <n v="969130"/>
    <n v="732719"/>
    <n v="236411"/>
    <n v="32.200000000000003"/>
    <n v="41.7"/>
    <n v="975660"/>
    <n v="614577"/>
    <n v="110.1"/>
    <n v="727891"/>
    <n v="357"/>
    <n v="746"/>
    <n v="311"/>
    <n v="751"/>
    <n v="2.11"/>
    <n v="1.93"/>
    <n v="2.65"/>
    <n v="2.09"/>
    <n v="138"/>
    <n v="17368"/>
    <n v="6414"/>
    <n v="2040945"/>
    <n v="845671.34877384198"/>
    <n v="414.35283595287598"/>
    <n v="866.76849391575104"/>
    <n v="361.23514773204499"/>
    <n v="872.60878187017397"/>
    <n v="6413.8493150684899"/>
    <n v="17368.082191780799"/>
    <n v="137.91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2"/>
    <n v="1176"/>
    <n v="12835"/>
    <n v="4430509"/>
    <n v="4964"/>
    <n v="1689164"/>
    <n v="764177"/>
    <n v="570140"/>
    <n v="194037"/>
    <n v="34.1"/>
    <n v="44"/>
    <n v="743594"/>
    <n v="545281"/>
    <n v="110.1"/>
    <n v="645819"/>
    <n v="427"/>
    <n v="869"/>
    <n v="382"/>
    <n v="845"/>
    <n v="1.98"/>
    <n v="1.85"/>
    <n v="2.36"/>
    <n v="2.0299999999999998"/>
    <n v="98"/>
    <n v="12138"/>
    <n v="4628"/>
    <n v="1512970"/>
    <n v="750318.54223433195"/>
    <n v="495.92426963808401"/>
    <n v="1009.04329813626"/>
    <n v="444.19520084155999"/>
    <n v="981.86485884072999"/>
    <n v="4627.8465753424698"/>
    <n v="12138.380821917801"/>
    <n v="98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2"/>
    <n v="303"/>
    <n v="3531"/>
    <n v="1204927"/>
    <n v="1679"/>
    <n v="571560"/>
    <n v="224564"/>
    <n v="205740"/>
    <n v="18824"/>
    <n v="30.3"/>
    <n v="48.5"/>
    <n v="277344"/>
    <n v="186946"/>
    <n v="110.1"/>
    <n v="221415"/>
    <n v="607"/>
    <n v="798"/>
    <n v="387"/>
    <n v="986"/>
    <n v="1.62"/>
    <n v="1.6"/>
    <n v="1.92"/>
    <n v="1.31"/>
    <n v="25"/>
    <n v="3301"/>
    <n v="1566"/>
    <n v="364539"/>
    <n v="257241.771117166"/>
    <n v="705.663237999682"/>
    <n v="927.51878936326796"/>
    <n v="450.06958345084701"/>
    <n v="1145.5165169714001"/>
    <n v="1565.91780821918"/>
    <n v="3301.1698630136998"/>
    <n v="25.2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2"/>
    <n v="606"/>
    <n v="6572"/>
    <n v="2286121"/>
    <n v="2579"/>
    <n v="901720"/>
    <n v="359789"/>
    <n v="304948"/>
    <n v="54841"/>
    <n v="29.9"/>
    <n v="38.6"/>
    <n v="347909"/>
    <n v="233558"/>
    <n v="110.1"/>
    <n v="276621"/>
    <n v="405"/>
    <n v="795"/>
    <n v="307"/>
    <n v="769"/>
    <n v="1.9"/>
    <n v="1.69"/>
    <n v="3.06"/>
    <n v="1.96"/>
    <n v="51"/>
    <n v="6263"/>
    <n v="2470"/>
    <n v="682895"/>
    <n v="321380.89918256103"/>
    <n v="470.61539355619999"/>
    <n v="923.74988627072401"/>
    <n v="356.40875125600098"/>
    <n v="893.248262683299"/>
    <n v="2470.4657534246599"/>
    <n v="6263.3452054794498"/>
    <n v="50.5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2"/>
    <n v="352"/>
    <n v="3241"/>
    <n v="1197147"/>
    <n v="1152"/>
    <n v="429577"/>
    <n v="149745"/>
    <n v="120642"/>
    <n v="29103"/>
    <n v="25.7"/>
    <n v="34.700000000000003"/>
    <n v="149061"/>
    <n v="107248"/>
    <n v="110.1"/>
    <n v="127022"/>
    <n v="414"/>
    <n v="852"/>
    <n v="296"/>
    <n v="848"/>
    <n v="2.0499999999999998"/>
    <n v="1.82"/>
    <n v="3.02"/>
    <n v="2.06"/>
    <n v="29"/>
    <n v="3280"/>
    <n v="1177"/>
    <n v="307092"/>
    <n v="147575.58583106301"/>
    <n v="480.55822304411299"/>
    <n v="990.034857079066"/>
    <n v="343.53698133527303"/>
    <n v="985.51261031128001"/>
    <n v="1176.9232876712299"/>
    <n v="3279.8547945205501"/>
    <n v="29.33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2"/>
    <n v="308"/>
    <n v="3667"/>
    <n v="1409864"/>
    <n v="1642"/>
    <n v="595127"/>
    <n v="280028"/>
    <n v="244507"/>
    <n v="35521"/>
    <n v="34.4"/>
    <n v="46.5"/>
    <n v="276474"/>
    <n v="203036"/>
    <n v="110.1"/>
    <n v="240471"/>
    <n v="496"/>
    <n v="870"/>
    <n v="404"/>
    <n v="859"/>
    <n v="1.73"/>
    <n v="1.69"/>
    <n v="2.02"/>
    <n v="1.75"/>
    <n v="26"/>
    <n v="3863"/>
    <n v="1630"/>
    <n v="485016"/>
    <n v="279381.96185286099"/>
    <n v="576.02627924204796"/>
    <n v="1010.51803009636"/>
    <n v="469.44931393275903"/>
    <n v="997.69295160791398"/>
    <n v="1630.48493150685"/>
    <n v="3862.6410958904098"/>
    <n v="25.66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2"/>
    <n v="512"/>
    <n v="7091"/>
    <n v="2474774"/>
    <n v="3945"/>
    <n v="1387191"/>
    <n v="520492"/>
    <n v="424257"/>
    <n v="96235"/>
    <n v="36"/>
    <n v="50.8"/>
    <n v="704580"/>
    <n v="486152"/>
    <n v="110.1"/>
    <n v="575788"/>
    <n v="647"/>
    <n v="817"/>
    <n v="415"/>
    <n v="1106"/>
    <n v="1.71"/>
    <n v="1.61"/>
    <n v="2.16"/>
    <n v="1.26"/>
    <n v="43"/>
    <n v="6780"/>
    <n v="3801"/>
    <n v="890078"/>
    <n v="668955.74931880098"/>
    <n v="751.569805476375"/>
    <n v="949.43902653893304"/>
    <n v="482.23766541074798"/>
    <n v="1285.2373318298901"/>
    <n v="3800.5232876712298"/>
    <n v="6780.2027397260299"/>
    <n v="42.6666666666667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2"/>
    <n v="1068"/>
    <n v="11074"/>
    <n v="4157512"/>
    <n v="5664"/>
    <n v="2101547"/>
    <n v="1028109"/>
    <n v="658210"/>
    <n v="369899"/>
    <n v="40.799999999999997"/>
    <n v="53.6"/>
    <n v="1127122"/>
    <n v="795247"/>
    <n v="110.1"/>
    <n v="941873"/>
    <n v="555"/>
    <n v="836"/>
    <n v="448"/>
    <n v="916"/>
    <n v="1.65"/>
    <n v="1.66"/>
    <n v="1.63"/>
    <n v="1.5"/>
    <n v="89"/>
    <n v="11390"/>
    <n v="5758"/>
    <n v="1695834"/>
    <n v="1094277.20708447"/>
    <n v="645.27377507731796"/>
    <n v="970.85959380126405"/>
    <n v="520.70080140223797"/>
    <n v="1064.3591361270701"/>
    <n v="5757.6630136986296"/>
    <n v="11390.443835616399"/>
    <n v="89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2"/>
    <n v="700"/>
    <n v="4426"/>
    <n v="1788440"/>
    <n v="2296"/>
    <n v="911778"/>
    <n v="428163"/>
    <n v="246345"/>
    <n v="181818"/>
    <n v="35.1"/>
    <n v="42.7"/>
    <n v="389208"/>
    <n v="267378"/>
    <n v="110.1"/>
    <n v="316677"/>
    <n v="505"/>
    <n v="814"/>
    <n v="347"/>
    <n v="740"/>
    <n v="1.47"/>
    <n v="1.47"/>
    <n v="1.46"/>
    <n v="1.61"/>
    <n v="58"/>
    <n v="4900"/>
    <n v="2498"/>
    <n v="627621"/>
    <n v="367917.95640327001"/>
    <n v="586.21039831884195"/>
    <n v="945.29905963718602"/>
    <n v="403.517036387443"/>
    <n v="859.29413892202194"/>
    <n v="2498.0219178082202"/>
    <n v="4899.8356164383604"/>
    <n v="58.33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2"/>
    <n v="541"/>
    <n v="4854"/>
    <n v="1659937"/>
    <n v="2657"/>
    <n v="904370"/>
    <n v="415849"/>
    <n v="310128"/>
    <n v="105721"/>
    <n v="37.299999999999997"/>
    <n v="48.8"/>
    <n v="441628"/>
    <n v="292929"/>
    <n v="110.1"/>
    <n v="346939"/>
    <n v="560"/>
    <n v="786"/>
    <n v="384"/>
    <n v="834"/>
    <n v="1.49"/>
    <n v="1.5"/>
    <n v="1.47"/>
    <n v="1.4"/>
    <n v="45"/>
    <n v="4548"/>
    <n v="2478"/>
    <n v="619431"/>
    <n v="403076.68937329698"/>
    <n v="650.72088638330501"/>
    <n v="912.70637136526"/>
    <n v="445.69887255580898"/>
    <n v="969.28618169887898"/>
    <n v="2477.7260273972602"/>
    <n v="4547.7726027397302"/>
    <n v="45.08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2"/>
    <n v="529"/>
    <n v="6564"/>
    <n v="2334296"/>
    <n v="3071"/>
    <n v="1084960"/>
    <n v="551553"/>
    <n v="461567"/>
    <n v="89986"/>
    <n v="38.799999999999997"/>
    <n v="54.7"/>
    <n v="593457"/>
    <n v="417776"/>
    <n v="110.1"/>
    <n v="494805"/>
    <n v="546"/>
    <n v="834"/>
    <n v="456"/>
    <n v="897"/>
    <n v="1.64"/>
    <n v="1.62"/>
    <n v="1.74"/>
    <n v="1.53"/>
    <n v="44"/>
    <n v="6395"/>
    <n v="2972"/>
    <n v="905991"/>
    <n v="574868.88283378701"/>
    <n v="634.51941888361796"/>
    <n v="968.67824094043499"/>
    <n v="529.852605472817"/>
    <n v="1042.27315023903"/>
    <n v="2972.4931506849298"/>
    <n v="6395.3315068493102"/>
    <n v="44.08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2"/>
    <n v="290"/>
    <n v="2135"/>
    <n v="744250"/>
    <n v="1113"/>
    <n v="383498"/>
    <n v="179375"/>
    <n v="149239"/>
    <n v="30136"/>
    <n v="31.3"/>
    <n v="44.2"/>
    <n v="169469"/>
    <n v="111310"/>
    <n v="110.1"/>
    <n v="131833"/>
    <n v="565"/>
    <n v="778"/>
    <n v="344"/>
    <n v="735"/>
    <n v="1.3"/>
    <n v="1.3"/>
    <n v="1.3"/>
    <n v="1.38"/>
    <n v="24"/>
    <n v="2039"/>
    <n v="1051"/>
    <n v="233213"/>
    <n v="153164.98637602199"/>
    <n v="656.760070733715"/>
    <n v="903.793533779168"/>
    <n v="399.389270285691"/>
    <n v="853.88145714855398"/>
    <n v="1050.6794520547901"/>
    <n v="2039.0410958904099"/>
    <n v="24.1666666666667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2"/>
    <n v="814"/>
    <n v="6190"/>
    <n v="2373979"/>
    <n v="3053"/>
    <n v="1150558"/>
    <n v="500751"/>
    <n v="370575"/>
    <n v="130176"/>
    <n v="30.1"/>
    <n v="42.8"/>
    <n v="492083"/>
    <n v="326590"/>
    <n v="110.1"/>
    <n v="386806"/>
    <n v="542"/>
    <n v="786"/>
    <n v="336"/>
    <n v="772"/>
    <n v="1.43"/>
    <n v="1.46"/>
    <n v="1.33"/>
    <n v="1.45"/>
    <n v="68"/>
    <n v="6504"/>
    <n v="3152"/>
    <n v="713623"/>
    <n v="449394.95912806498"/>
    <n v="629.73721296548104"/>
    <n v="913.25032388451802"/>
    <n v="390.58870489628998"/>
    <n v="897.44196043156296"/>
    <n v="3152.2136986301398"/>
    <n v="6504.0520547945198"/>
    <n v="67.83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2"/>
    <n v="398"/>
    <n v="3844"/>
    <n v="1407085"/>
    <n v="2043"/>
    <n v="738508"/>
    <n v="377548"/>
    <n v="284382"/>
    <n v="93166"/>
    <n v="39.1"/>
    <n v="54.3"/>
    <n v="401013"/>
    <n v="261268"/>
    <n v="110.1"/>
    <n v="309440"/>
    <n v="563"/>
    <n v="772"/>
    <n v="419"/>
    <n v="820"/>
    <n v="1.46"/>
    <n v="1.5"/>
    <n v="1.31"/>
    <n v="1.37"/>
    <n v="33"/>
    <n v="3855"/>
    <n v="2023"/>
    <n v="549975"/>
    <n v="359510.46321525902"/>
    <n v="653.68510062322605"/>
    <n v="896.50575720801805"/>
    <n v="486.80645736438697"/>
    <n v="952.22452036630796"/>
    <n v="2023.3095890411"/>
    <n v="3855.0273972602699"/>
    <n v="33.16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2"/>
    <n v="371"/>
    <n v="2194"/>
    <n v="881705"/>
    <n v="1168"/>
    <n v="465576"/>
    <n v="230541"/>
    <n v="139045"/>
    <n v="91496"/>
    <n v="35"/>
    <n v="47.5"/>
    <n v="221313"/>
    <n v="148959"/>
    <n v="110.1"/>
    <n v="176424"/>
    <n v="571"/>
    <n v="797"/>
    <n v="379"/>
    <n v="765"/>
    <n v="1.34"/>
    <n v="1.45"/>
    <n v="1.17"/>
    <n v="1.4"/>
    <n v="31"/>
    <n v="2416"/>
    <n v="1276"/>
    <n v="308925"/>
    <n v="204970.83106267001"/>
    <n v="663.49706583368197"/>
    <n v="926.15811571245399"/>
    <n v="440.25214156801502"/>
    <n v="889.08624089715204"/>
    <n v="1275.55068493151"/>
    <n v="2415.6301369862999"/>
    <n v="30.91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2"/>
    <n v="3996"/>
    <n v="41834"/>
    <n v="14712939"/>
    <n v="16046"/>
    <n v="5628923"/>
    <n v="2367678"/>
    <n v="1817048"/>
    <n v="550630"/>
    <n v="32.299999999999997"/>
    <n v="41.7"/>
    <n v="2347936"/>
    <n v="1569644"/>
    <n v="110.1"/>
    <n v="1859052"/>
    <n v="391"/>
    <n v="792"/>
    <n v="330"/>
    <n v="785"/>
    <n v="2.0099999999999998"/>
    <n v="1.84"/>
    <n v="2.56"/>
    <n v="2.02"/>
    <n v="333"/>
    <n v="40309"/>
    <n v="15422"/>
    <n v="4754414"/>
    <n v="2159864.35967302"/>
    <n v="454.28613487866699"/>
    <n v="919.899162359206"/>
    <n v="383.70827948313098"/>
    <n v="912.228926261521"/>
    <n v="15421.7068493151"/>
    <n v="40309.421917808198"/>
    <n v="33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2"/>
    <n v="1610"/>
    <n v="27077"/>
    <n v="9444108"/>
    <n v="14791"/>
    <n v="5128436"/>
    <n v="2559578"/>
    <n v="1802838"/>
    <n v="756740"/>
    <n v="43.4"/>
    <n v="59.2"/>
    <n v="3034230"/>
    <n v="2235128"/>
    <n v="110.1"/>
    <n v="2647236"/>
    <n v="646"/>
    <n v="872"/>
    <n v="516"/>
    <n v="1034"/>
    <n v="1.6"/>
    <n v="1.55"/>
    <n v="1.73"/>
    <n v="1.35"/>
    <n v="134"/>
    <n v="25874"/>
    <n v="14051"/>
    <n v="4096313"/>
    <n v="3075584.85013624"/>
    <n v="750.81783304553096"/>
    <n v="1013.62943815605"/>
    <n v="599.71204674022295"/>
    <n v="1201.59840807205"/>
    <n v="14050.509589041099"/>
    <n v="25874.268493150699"/>
    <n v="134.16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2"/>
    <n v="660"/>
    <n v="6908"/>
    <n v="2607011"/>
    <n v="2794"/>
    <n v="1024704"/>
    <n v="429773"/>
    <n v="365149"/>
    <n v="64624"/>
    <n v="30.4"/>
    <n v="41.5"/>
    <n v="425535"/>
    <n v="310284"/>
    <n v="110.1"/>
    <n v="367493"/>
    <n v="464"/>
    <n v="864"/>
    <n v="359"/>
    <n v="855"/>
    <n v="1.84"/>
    <n v="1.73"/>
    <n v="2.4700000000000002"/>
    <n v="1.86"/>
    <n v="55"/>
    <n v="7142"/>
    <n v="2807"/>
    <n v="792108"/>
    <n v="426957.54768392397"/>
    <n v="539.014310780757"/>
    <n v="1003.34296282074"/>
    <n v="416.66427347207002"/>
    <n v="993.44897814409899"/>
    <n v="2807.4082191780799"/>
    <n v="7142.4958904109599"/>
    <n v="5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2"/>
    <n v="2821"/>
    <n v="27445"/>
    <n v="10080663"/>
    <n v="14562"/>
    <n v="5304886"/>
    <n v="2392613"/>
    <n v="1638940"/>
    <n v="753673"/>
    <n v="38"/>
    <n v="50.2"/>
    <n v="2662538"/>
    <n v="1841706"/>
    <n v="110.1"/>
    <n v="2181276"/>
    <n v="569"/>
    <n v="819"/>
    <n v="411"/>
    <n v="912"/>
    <n v="1.6"/>
    <n v="1.59"/>
    <n v="1.63"/>
    <n v="1.44"/>
    <n v="235"/>
    <n v="27618"/>
    <n v="14534"/>
    <n v="3832964"/>
    <n v="2534227.6021798402"/>
    <n v="661.16655470279295"/>
    <n v="951.808989084789"/>
    <n v="477.71575151282002"/>
    <n v="1059.1882607759101"/>
    <n v="14533.9342465753"/>
    <n v="27618.254794520501"/>
    <n v="235.08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2"/>
    <n v="819"/>
    <n v="8699"/>
    <n v="3078546"/>
    <n v="4184"/>
    <n v="1468458"/>
    <n v="730928"/>
    <n v="610806"/>
    <n v="120122"/>
    <n v="37"/>
    <n v="52"/>
    <n v="762926"/>
    <n v="529086"/>
    <n v="110.1"/>
    <n v="626638"/>
    <n v="550"/>
    <n v="821"/>
    <n v="427"/>
    <n v="857"/>
    <n v="1.56"/>
    <n v="1.54"/>
    <n v="1.63"/>
    <n v="1.49"/>
    <n v="68"/>
    <n v="8434"/>
    <n v="4023"/>
    <n v="1139204"/>
    <n v="728033.869209809"/>
    <n v="639.07243058294102"/>
    <n v="954.26537987931897"/>
    <n v="495.78119987756497"/>
    <n v="996.04047075746098"/>
    <n v="4023.1726027397299"/>
    <n v="8434.3726027397297"/>
    <n v="68.2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2"/>
    <n v="1583"/>
    <n v="12228"/>
    <n v="4662769"/>
    <n v="6264"/>
    <n v="2354642"/>
    <n v="1108840"/>
    <n v="794002"/>
    <n v="314838"/>
    <n v="33.700000000000003"/>
    <n v="47.3"/>
    <n v="1114409"/>
    <n v="736817"/>
    <n v="110.1"/>
    <n v="872670"/>
    <n v="555"/>
    <n v="783"/>
    <n v="371"/>
    <n v="787"/>
    <n v="1.42"/>
    <n v="1.47"/>
    <n v="1.28"/>
    <n v="1.41"/>
    <n v="132"/>
    <n v="12775"/>
    <n v="6451"/>
    <n v="1572523"/>
    <n v="1013876.25340599"/>
    <n v="644.74494389334495"/>
    <n v="909.78828545533497"/>
    <n v="430.586158492881"/>
    <n v="914.35757494859001"/>
    <n v="6451.0739726027396"/>
    <n v="12774.7095890411"/>
    <n v="131.9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2"/>
    <n v="43"/>
    <n v="3356"/>
    <n v="100999"/>
    <n v="1600"/>
    <n v="48154"/>
    <n v="16911"/>
    <n v="13163"/>
    <n v="3748"/>
    <n v="24.9"/>
    <n v="40.1"/>
    <n v="19301"/>
    <n v="12864"/>
    <n v="110.1"/>
    <n v="15236"/>
    <n v="605"/>
    <n v="789"/>
    <n v="316"/>
    <n v="901"/>
    <n v="1.49"/>
    <n v="1.37"/>
    <n v="1.91"/>
    <n v="1.3"/>
    <n v="4"/>
    <n v="277"/>
    <n v="132"/>
    <n v="25169"/>
    <n v="17701.144414168899"/>
    <n v="703.29152585199802"/>
    <n v="917.11022300238005"/>
    <n v="367.594476350229"/>
    <n v="1046.7236954744801"/>
    <n v="131.928767123288"/>
    <n v="276.70958904109602"/>
    <n v="3.5833333333333299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2"/>
    <n v="36"/>
    <n v="3407"/>
    <n v="96910"/>
    <n v="1876"/>
    <n v="53238"/>
    <n v="20458"/>
    <n v="15427"/>
    <n v="5031"/>
    <n v="34.299999999999997"/>
    <n v="51.2"/>
    <n v="27247"/>
    <n v="21912"/>
    <n v="110.1"/>
    <n v="25952"/>
    <n v="782"/>
    <n v="952"/>
    <n v="487"/>
    <n v="1269"/>
    <n v="1.62"/>
    <n v="1.39"/>
    <n v="2.3199999999999998"/>
    <n v="1.22"/>
    <n v="3"/>
    <n v="266"/>
    <n v="146"/>
    <n v="33193"/>
    <n v="30151.389645776599"/>
    <n v="908.365909853782"/>
    <n v="1106.59484147894"/>
    <n v="566.35090810655095"/>
    <n v="1473.81902658014"/>
    <n v="145.857534246575"/>
    <n v="265.50684931506902"/>
    <n v="3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2"/>
    <n v="48"/>
    <n v="8328"/>
    <n v="242865"/>
    <n v="4221"/>
    <n v="122562"/>
    <n v="54191"/>
    <n v="47144"/>
    <n v="7047"/>
    <n v="33.299999999999997"/>
    <n v="45.3"/>
    <n v="55543"/>
    <n v="39664"/>
    <n v="110.1"/>
    <n v="46977"/>
    <n v="582"/>
    <n v="846"/>
    <n v="383"/>
    <n v="867"/>
    <n v="1.49"/>
    <n v="1.46"/>
    <n v="1.67"/>
    <n v="1.45"/>
    <n v="4"/>
    <n v="665"/>
    <n v="336"/>
    <n v="80769"/>
    <n v="54578.528610354202"/>
    <n v="675.73609442179804"/>
    <n v="982.63559062985803"/>
    <n v="445.31362584124099"/>
    <n v="1007.15116182307"/>
    <n v="335.786301369863"/>
    <n v="665.38356164383595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2"/>
    <n v="52"/>
    <n v="6431"/>
    <n v="185655"/>
    <n v="3790"/>
    <n v="108503"/>
    <n v="41187"/>
    <n v="34513"/>
    <n v="6674"/>
    <n v="32.4"/>
    <n v="42"/>
    <n v="45622"/>
    <n v="34027"/>
    <n v="110.1"/>
    <n v="40301"/>
    <n v="671"/>
    <n v="883"/>
    <n v="371"/>
    <n v="978"/>
    <n v="1.46"/>
    <n v="1.38"/>
    <n v="1.87"/>
    <n v="1.32"/>
    <n v="4"/>
    <n v="509"/>
    <n v="297"/>
    <n v="60076"/>
    <n v="46821.893732969998"/>
    <n v="779.37768381666604"/>
    <n v="1026.30077008834"/>
    <n v="431.52625948563701"/>
    <n v="1136.81243433535"/>
    <n v="297.268493150685"/>
    <n v="508.64383561643803"/>
    <n v="4.33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2"/>
    <n v="58"/>
    <n v="4086"/>
    <n v="119922"/>
    <n v="2070"/>
    <n v="60500"/>
    <n v="19369"/>
    <n v="16838"/>
    <n v="2531"/>
    <n v="25.6"/>
    <n v="36.4"/>
    <n v="22038"/>
    <n v="15436"/>
    <n v="110.1"/>
    <n v="18282"/>
    <n v="596"/>
    <n v="830"/>
    <n v="302"/>
    <n v="944"/>
    <n v="1.58"/>
    <n v="1.56"/>
    <n v="1.73"/>
    <n v="1.39"/>
    <n v="5"/>
    <n v="329"/>
    <n v="166"/>
    <n v="30659"/>
    <n v="21240.272479563999"/>
    <n v="692.79077854998695"/>
    <n v="963.802181666396"/>
    <n v="351.078883959736"/>
    <n v="1096.61172386618"/>
    <n v="165.753424657534"/>
    <n v="328.55342465753398"/>
    <n v="4.8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2"/>
    <n v="36"/>
    <n v="13452"/>
    <n v="392981"/>
    <n v="7126"/>
    <n v="208517"/>
    <n v="96183"/>
    <n v="49671"/>
    <n v="46512"/>
    <n v="38"/>
    <n v="54.9"/>
    <n v="114442"/>
    <n v="74101"/>
    <n v="110.1"/>
    <n v="87764"/>
    <n v="588"/>
    <n v="767"/>
    <n v="421"/>
    <n v="912"/>
    <n v="1.55"/>
    <n v="1.67"/>
    <n v="1.42"/>
    <n v="1.3"/>
    <n v="3"/>
    <n v="1077"/>
    <n v="571"/>
    <n v="149199"/>
    <n v="101964.591280654"/>
    <n v="683.41336926289"/>
    <n v="890.97176981050598"/>
    <n v="488.99893668455798"/>
    <n v="1060.1103238686001"/>
    <n v="571.279452054795"/>
    <n v="1076.6602739726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2"/>
    <n v="59"/>
    <n v="11280"/>
    <n v="322161"/>
    <n v="6157"/>
    <n v="176722"/>
    <n v="82001"/>
    <n v="63134"/>
    <n v="18867"/>
    <n v="37.299999999999997"/>
    <n v="55.7"/>
    <n v="98512"/>
    <n v="70236"/>
    <n v="110.1"/>
    <n v="83186"/>
    <n v="692"/>
    <n v="844"/>
    <n v="471"/>
    <n v="1014"/>
    <n v="1.46"/>
    <n v="1.36"/>
    <n v="1.83"/>
    <n v="1.22"/>
    <n v="5"/>
    <n v="883"/>
    <n v="484"/>
    <n v="120129"/>
    <n v="96646.267029972805"/>
    <n v="804.52069883186198"/>
    <n v="981.06085583454603"/>
    <n v="546.88305377922802"/>
    <n v="1178.5986394065001"/>
    <n v="484.169863013699"/>
    <n v="882.63287671232899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2"/>
    <n v="40"/>
    <n v="6268"/>
    <n v="183666"/>
    <n v="4040"/>
    <n v="118872"/>
    <n v="52971"/>
    <n v="45686"/>
    <n v="7285"/>
    <n v="42.9"/>
    <n v="54.5"/>
    <n v="64784"/>
    <n v="48613"/>
    <n v="110.1"/>
    <n v="57576"/>
    <n v="731"/>
    <n v="889"/>
    <n v="484"/>
    <n v="1087"/>
    <n v="1.49"/>
    <n v="1.48"/>
    <n v="1.53"/>
    <n v="1.22"/>
    <n v="3"/>
    <n v="503"/>
    <n v="326"/>
    <n v="78793"/>
    <n v="66892.547683923694"/>
    <n v="848.96561476176396"/>
    <n v="1032.54735249327"/>
    <n v="562.72753620637104"/>
    <n v="1262.8145151861199"/>
    <n v="325.676712328767"/>
    <n v="503.19452054794499"/>
    <n v="3.3333333333333299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2"/>
    <n v="100"/>
    <n v="30945"/>
    <n v="935117"/>
    <n v="15703"/>
    <n v="474561"/>
    <n v="317906"/>
    <n v="256263"/>
    <n v="61643"/>
    <n v="40.299999999999997"/>
    <n v="59.5"/>
    <n v="282413"/>
    <n v="220298"/>
    <n v="110.1"/>
    <n v="260916"/>
    <n v="692"/>
    <n v="924"/>
    <n v="550"/>
    <n v="821"/>
    <n v="1.19"/>
    <n v="1.19"/>
    <n v="1.19"/>
    <n v="1.34"/>
    <n v="8"/>
    <n v="2562"/>
    <n v="1300"/>
    <n v="377257"/>
    <n v="303134.85013624001"/>
    <n v="803.523460495736"/>
    <n v="1073.3742785786801"/>
    <n v="638.76898888918299"/>
    <n v="953.536108586311"/>
    <n v="1300.1671232876699"/>
    <n v="2561.9643835616398"/>
    <n v="8.3333333333333304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2"/>
    <n v="56"/>
    <n v="7109"/>
    <n v="208420"/>
    <n v="3986"/>
    <n v="116400"/>
    <n v="53273"/>
    <n v="42977"/>
    <n v="10296"/>
    <n v="38.5"/>
    <n v="49.6"/>
    <n v="57706"/>
    <n v="36720"/>
    <n v="110.1"/>
    <n v="43490"/>
    <n v="542"/>
    <n v="754"/>
    <n v="374"/>
    <n v="816"/>
    <n v="1.51"/>
    <n v="1.54"/>
    <n v="1.37"/>
    <n v="1.39"/>
    <n v="5"/>
    <n v="571"/>
    <n v="319"/>
    <n v="80227"/>
    <n v="50527.520435967301"/>
    <n v="629.80692829056704"/>
    <n v="875.60254455285997"/>
    <n v="434.08522711312099"/>
    <n v="948.46395802690495"/>
    <n v="318.90410958904101"/>
    <n v="571.01369863013701"/>
    <n v="4.666666666666669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2"/>
    <n v="114"/>
    <n v="11614"/>
    <n v="326497"/>
    <n v="5956"/>
    <n v="166749"/>
    <n v="71175"/>
    <n v="54731"/>
    <n v="16444"/>
    <n v="29.8"/>
    <n v="44.1"/>
    <n v="73461"/>
    <n v="56129"/>
    <n v="110.1"/>
    <n v="66478"/>
    <n v="684"/>
    <n v="905"/>
    <n v="399"/>
    <n v="934"/>
    <n v="1.37"/>
    <n v="1.35"/>
    <n v="1.43"/>
    <n v="1.32"/>
    <n v="10"/>
    <n v="895"/>
    <n v="457"/>
    <n v="97176"/>
    <n v="77234.727520436005"/>
    <n v="794.79220713381903"/>
    <n v="1051.3704893812501"/>
    <n v="463.17955442273097"/>
    <n v="1085.13842670089"/>
    <n v="456.846575342466"/>
    <n v="894.51232876712299"/>
    <n v="9.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2"/>
    <n v="95"/>
    <n v="24732"/>
    <n v="715142"/>
    <n v="13283"/>
    <n v="385239"/>
    <n v="178184"/>
    <n v="112805"/>
    <n v="65379"/>
    <n v="37.700000000000003"/>
    <n v="55.3"/>
    <n v="212954"/>
    <n v="144337"/>
    <n v="110.1"/>
    <n v="170950"/>
    <n v="635"/>
    <n v="803"/>
    <n v="444"/>
    <n v="959"/>
    <n v="1.51"/>
    <n v="1.5"/>
    <n v="1.54"/>
    <n v="1.26"/>
    <n v="8"/>
    <n v="1959"/>
    <n v="1055"/>
    <n v="269328"/>
    <n v="198610.85831062699"/>
    <n v="737.43115573065802"/>
    <n v="932.64676085270401"/>
    <n v="515.55231508395195"/>
    <n v="1114.6391275907299"/>
    <n v="1055.44931506849"/>
    <n v="1959.29315068493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2"/>
    <n v="254"/>
    <n v="48827"/>
    <n v="1445280"/>
    <n v="25699"/>
    <n v="760182"/>
    <n v="442052"/>
    <n v="356680"/>
    <n v="85372"/>
    <n v="38.299999999999997"/>
    <n v="55.3"/>
    <n v="420658"/>
    <n v="325040"/>
    <n v="110.1"/>
    <n v="384970"/>
    <n v="696"/>
    <n v="915"/>
    <n v="506"/>
    <n v="871"/>
    <n v="1.25"/>
    <n v="1.25"/>
    <n v="1.26"/>
    <n v="1.32"/>
    <n v="21"/>
    <n v="3960"/>
    <n v="2083"/>
    <n v="553226"/>
    <n v="447262.12534059898"/>
    <n v="808.46186791763103"/>
    <n v="1063.2440731915201"/>
    <n v="588.361899309112"/>
    <n v="1011.78622727779"/>
    <n v="2082.6904109589"/>
    <n v="3959.6712328767098"/>
    <n v="21.1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2"/>
    <n v="176"/>
    <n v="24060"/>
    <n v="698559"/>
    <n v="11465"/>
    <n v="332908"/>
    <n v="139351"/>
    <n v="99700"/>
    <n v="39651"/>
    <n v="37.200000000000003"/>
    <n v="45.8"/>
    <n v="152460"/>
    <n v="95544"/>
    <n v="110.1"/>
    <n v="113160"/>
    <n v="436"/>
    <n v="742"/>
    <n v="340"/>
    <n v="812"/>
    <n v="1.86"/>
    <n v="1.77"/>
    <n v="2.11"/>
    <n v="1.7"/>
    <n v="15"/>
    <n v="1914"/>
    <n v="912"/>
    <n v="259618"/>
    <n v="131470.62670299699"/>
    <n v="506.40027541617798"/>
    <n v="862.32865474876905"/>
    <n v="394.91579266042697"/>
    <n v="943.44946719433096"/>
    <n v="912.07671232876703"/>
    <n v="1913.8602739726"/>
    <n v="14.66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2"/>
    <n v="68"/>
    <n v="3863"/>
    <n v="109730"/>
    <n v="2023"/>
    <n v="57575"/>
    <n v="23067"/>
    <n v="20350"/>
    <n v="2717"/>
    <n v="29"/>
    <n v="40.799999999999997"/>
    <n v="23486"/>
    <n v="15200"/>
    <n v="110.1"/>
    <n v="18003"/>
    <n v="565"/>
    <n v="767"/>
    <n v="313"/>
    <n v="780"/>
    <n v="1.38"/>
    <n v="1.34"/>
    <n v="1.67"/>
    <n v="1.36"/>
    <n v="6"/>
    <n v="301"/>
    <n v="158"/>
    <n v="31856"/>
    <n v="20915.531335149899"/>
    <n v="656.56489625658799"/>
    <n v="890.55315230988106"/>
    <n v="363.274534696481"/>
    <n v="906.72958491133897"/>
    <n v="157.73972602739701"/>
    <n v="300.63013698630101"/>
    <n v="5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2"/>
    <n v="197"/>
    <n v="21849"/>
    <n v="607030"/>
    <n v="7341"/>
    <n v="208400"/>
    <n v="81042"/>
    <n v="60443"/>
    <n v="20599"/>
    <n v="28.2"/>
    <n v="36.1"/>
    <n v="75269"/>
    <n v="47748"/>
    <n v="110.1"/>
    <n v="56552"/>
    <n v="330"/>
    <n v="751"/>
    <n v="271"/>
    <n v="698"/>
    <n v="2.11"/>
    <n v="1.81"/>
    <n v="3.02"/>
    <n v="2.2799999999999998"/>
    <n v="16"/>
    <n v="1663"/>
    <n v="571"/>
    <n v="171321"/>
    <n v="65702.2888283379"/>
    <n v="383.50400025879998"/>
    <n v="872.89971739146097"/>
    <n v="315.27009994404"/>
    <n v="810.71899543863503"/>
    <n v="570.95890410958896"/>
    <n v="1663.09589041096"/>
    <n v="16.41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2"/>
    <n v="118"/>
    <n v="8149"/>
    <n v="241640"/>
    <n v="3316"/>
    <n v="98101"/>
    <n v="31122"/>
    <n v="28748"/>
    <n v="2374"/>
    <n v="22.7"/>
    <n v="30.1"/>
    <n v="29558"/>
    <n v="17736"/>
    <n v="110.1"/>
    <n v="21006"/>
    <n v="383"/>
    <n v="711"/>
    <n v="214"/>
    <n v="675"/>
    <n v="1.76"/>
    <n v="1.7"/>
    <n v="2.48"/>
    <n v="1.85"/>
    <n v="10"/>
    <n v="662"/>
    <n v="269"/>
    <n v="54809"/>
    <n v="24405.122615803801"/>
    <n v="445.27582360203297"/>
    <n v="825.668942952968"/>
    <n v="248.77547237850601"/>
    <n v="784.17590822581496"/>
    <n v="268.76986301369902"/>
    <n v="662.02739726027403"/>
    <n v="9.8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2"/>
    <n v="39"/>
    <n v="7542"/>
    <n v="215474"/>
    <n v="4156"/>
    <n v="119369"/>
    <n v="59213"/>
    <n v="43471"/>
    <n v="15742"/>
    <n v="42.7"/>
    <n v="55.8"/>
    <n v="66576"/>
    <n v="43766"/>
    <n v="110.1"/>
    <n v="51835"/>
    <n v="563"/>
    <n v="779"/>
    <n v="434"/>
    <n v="875"/>
    <n v="1.56"/>
    <n v="1.58"/>
    <n v="1.49"/>
    <n v="1.38"/>
    <n v="3"/>
    <n v="590"/>
    <n v="327"/>
    <n v="92083"/>
    <n v="60222.970027247997"/>
    <n v="654.00747181616498"/>
    <n v="904.57477209877402"/>
    <n v="504.51097041315597"/>
    <n v="1017.05655898617"/>
    <n v="327.03835616438403"/>
    <n v="590.33972602739698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2"/>
    <n v="137"/>
    <n v="16518"/>
    <n v="483085"/>
    <n v="7309"/>
    <n v="213539"/>
    <n v="80138"/>
    <n v="56229"/>
    <n v="23909"/>
    <n v="34.700000000000003"/>
    <n v="40.200000000000003"/>
    <n v="85884"/>
    <n v="51778"/>
    <n v="110.1"/>
    <n v="61325"/>
    <n v="366"/>
    <n v="714"/>
    <n v="287"/>
    <n v="765"/>
    <n v="2.09"/>
    <n v="1.91"/>
    <n v="2.5099999999999998"/>
    <n v="1.95"/>
    <n v="11"/>
    <n v="1324"/>
    <n v="585"/>
    <n v="167535"/>
    <n v="71247.656675749298"/>
    <n v="425.27028188587099"/>
    <n v="829.58009263366102"/>
    <n v="333.65172954705798"/>
    <n v="889.06207636513705"/>
    <n v="585.03835616438403"/>
    <n v="1323.52054794521"/>
    <n v="11.4166666666667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2"/>
    <n v="82"/>
    <n v="12387"/>
    <n v="328156"/>
    <n v="3151"/>
    <n v="85626"/>
    <n v="38963"/>
    <n v="24908"/>
    <n v="14055"/>
    <n v="31.7"/>
    <n v="37.799999999999997"/>
    <n v="32394"/>
    <n v="23381"/>
    <n v="110.1"/>
    <n v="27692"/>
    <n v="267"/>
    <n v="855"/>
    <n v="323"/>
    <n v="711"/>
    <n v="2.67"/>
    <n v="2.12"/>
    <n v="3.63"/>
    <n v="3.21"/>
    <n v="7"/>
    <n v="899"/>
    <n v="235"/>
    <n v="103898"/>
    <n v="32172.765667574899"/>
    <n v="309.65721830617503"/>
    <n v="993.170515144006"/>
    <n v="375.735940807406"/>
    <n v="825.72609058786395"/>
    <n v="234.59178082191801"/>
    <n v="899.05753424657496"/>
    <n v="6.8333333333333304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2"/>
    <n v="35"/>
    <n v="3860"/>
    <n v="113168"/>
    <n v="1619"/>
    <n v="47433"/>
    <n v="13103"/>
    <n v="11376"/>
    <n v="1727"/>
    <n v="22.9"/>
    <n v="35.4"/>
    <n v="16810"/>
    <n v="8618"/>
    <n v="110.1"/>
    <n v="10207"/>
    <n v="394"/>
    <n v="607"/>
    <n v="215"/>
    <n v="779"/>
    <n v="1.98"/>
    <n v="2.04"/>
    <n v="1.6"/>
    <n v="1.54"/>
    <n v="3"/>
    <n v="310"/>
    <n v="130"/>
    <n v="25933"/>
    <n v="11858.555858310599"/>
    <n v="457.27666904371398"/>
    <n v="705.44651149974004"/>
    <n v="250.00644821770999"/>
    <n v="905.02601376101904"/>
    <n v="129.95342465753399"/>
    <n v="310.049315068493"/>
    <n v="2.9166666666666701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2"/>
    <n v="60"/>
    <n v="5362"/>
    <n v="159817"/>
    <n v="2089"/>
    <n v="61928"/>
    <n v="19139"/>
    <n v="17511"/>
    <n v="1628"/>
    <n v="23.8"/>
    <n v="31.1"/>
    <n v="19247"/>
    <n v="11958"/>
    <n v="110.1"/>
    <n v="14163"/>
    <n v="372"/>
    <n v="736"/>
    <n v="229"/>
    <n v="740"/>
    <n v="1.99"/>
    <n v="1.9"/>
    <n v="2.95"/>
    <n v="1.98"/>
    <n v="5"/>
    <n v="438"/>
    <n v="170"/>
    <n v="38101"/>
    <n v="16454.468664850101"/>
    <n v="431.86448294926998"/>
    <n v="854.91082583520199"/>
    <n v="265.703214456306"/>
    <n v="859.73502611683705"/>
    <n v="169.66575342465799"/>
    <n v="437.85479452054801"/>
    <n v="5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2"/>
    <n v="58"/>
    <n v="2787"/>
    <n v="81823"/>
    <n v="1227"/>
    <n v="36173"/>
    <n v="11983"/>
    <n v="11237"/>
    <n v="746"/>
    <n v="20.399999999999999"/>
    <n v="28.5"/>
    <n v="10311"/>
    <n v="5778"/>
    <n v="110.1"/>
    <n v="6843"/>
    <n v="410"/>
    <n v="664"/>
    <n v="189"/>
    <n v="571"/>
    <n v="1.39"/>
    <n v="1.39"/>
    <n v="1.45"/>
    <n v="1.62"/>
    <n v="5"/>
    <n v="224"/>
    <n v="99"/>
    <n v="16708"/>
    <n v="7950.6539509536797"/>
    <n v="475.859106473167"/>
    <n v="771.08466210393499"/>
    <n v="219.795260303367"/>
    <n v="663.494446378509"/>
    <n v="99.104109589041101"/>
    <n v="224.17260273972599"/>
    <n v="4.8333333333333304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2"/>
    <n v="1087"/>
    <n v="160209"/>
    <n v="4592974"/>
    <n v="56851"/>
    <n v="1611127"/>
    <n v="703480"/>
    <n v="515795"/>
    <n v="187685"/>
    <n v="32.4"/>
    <n v="42.4"/>
    <n v="682531"/>
    <n v="434058"/>
    <n v="110.1"/>
    <n v="514089"/>
    <n v="346"/>
    <n v="753"/>
    <n v="319"/>
    <n v="731"/>
    <n v="2.11"/>
    <n v="1.91"/>
    <n v="2.68"/>
    <n v="2.1800000000000002"/>
    <n v="91"/>
    <n v="12583"/>
    <n v="4414"/>
    <n v="1487039"/>
    <n v="597273.269754768"/>
    <n v="401.65272716772603"/>
    <n v="875.08592247790705"/>
    <n v="370.71768380442302"/>
    <n v="849.02665286115996"/>
    <n v="4414.0465753424696"/>
    <n v="12583.490410958901"/>
    <n v="90.5833333333333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2"/>
    <n v="454"/>
    <n v="78770"/>
    <n v="2336995"/>
    <n v="26415"/>
    <n v="777728"/>
    <n v="359946"/>
    <n v="269627"/>
    <n v="90319"/>
    <n v="32.700000000000003"/>
    <n v="44.8"/>
    <n v="348187"/>
    <n v="227870"/>
    <n v="110.1"/>
    <n v="269884"/>
    <n v="353"/>
    <n v="775"/>
    <n v="347"/>
    <n v="750"/>
    <n v="2.12"/>
    <n v="1.91"/>
    <n v="2.76"/>
    <n v="2.19"/>
    <n v="38"/>
    <n v="6403"/>
    <n v="2131"/>
    <n v="763653"/>
    <n v="313554.08719346003"/>
    <n v="410.59759759139399"/>
    <n v="900.53358452056102"/>
    <n v="403.16677192213803"/>
    <n v="871.11424267379095"/>
    <n v="2130.7616438356199"/>
    <n v="6402.7260273972597"/>
    <n v="37.8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2"/>
    <n v="233"/>
    <n v="35277"/>
    <n v="981173"/>
    <n v="12573"/>
    <n v="342900"/>
    <n v="130984"/>
    <n v="95181"/>
    <n v="35803"/>
    <n v="34.5"/>
    <n v="42.3"/>
    <n v="145209"/>
    <n v="96423"/>
    <n v="110.1"/>
    <n v="114201"/>
    <n v="337"/>
    <n v="786"/>
    <n v="333"/>
    <n v="872"/>
    <n v="2.58"/>
    <n v="2.13"/>
    <n v="3.8"/>
    <n v="2.33"/>
    <n v="19"/>
    <n v="2688"/>
    <n v="939"/>
    <n v="338564"/>
    <n v="132680.14986375999"/>
    <n v="391.89089762573798"/>
    <n v="913.71850135845705"/>
    <n v="386.935403510529"/>
    <n v="1012.9492904764001"/>
    <n v="939.45205479452102"/>
    <n v="2688.1452054794499"/>
    <n v="19.41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2"/>
    <n v="400"/>
    <n v="46162"/>
    <n v="1274806"/>
    <n v="17863"/>
    <n v="490499"/>
    <n v="212550"/>
    <n v="150987"/>
    <n v="61563"/>
    <n v="30.2"/>
    <n v="38.6"/>
    <n v="189135"/>
    <n v="109765"/>
    <n v="110.1"/>
    <n v="130003"/>
    <n v="338"/>
    <n v="687"/>
    <n v="265"/>
    <n v="612"/>
    <n v="1.81"/>
    <n v="1.78"/>
    <n v="1.9"/>
    <n v="2.0299999999999998"/>
    <n v="33"/>
    <n v="3493"/>
    <n v="1344"/>
    <n v="384822"/>
    <n v="151039.03269754801"/>
    <n v="392.49063904232997"/>
    <n v="798.577908359361"/>
    <n v="307.92933868886098"/>
    <n v="710.60471746670305"/>
    <n v="1343.8328767123301"/>
    <n v="3492.61917808219"/>
    <n v="33.33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2"/>
    <n v="381"/>
    <n v="44652"/>
    <n v="1256460"/>
    <n v="15797"/>
    <n v="444964"/>
    <n v="173741"/>
    <n v="137507"/>
    <n v="36234"/>
    <n v="33"/>
    <n v="42.1"/>
    <n v="187534"/>
    <n v="117234"/>
    <n v="110.1"/>
    <n v="138849"/>
    <n v="335"/>
    <n v="740"/>
    <n v="312"/>
    <n v="799"/>
    <n v="2.39"/>
    <n v="2.31"/>
    <n v="2.69"/>
    <n v="2.21"/>
    <n v="32"/>
    <n v="3442"/>
    <n v="1219"/>
    <n v="414838"/>
    <n v="161316.53950953699"/>
    <n v="388.86635146620301"/>
    <n v="860.19889465129904"/>
    <n v="362.53840649926002"/>
    <n v="928.48860953682095"/>
    <n v="1219.07945205479"/>
    <n v="3442.3561643835601"/>
    <n v="31.75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2"/>
    <n v="94"/>
    <n v="9666"/>
    <n v="263440"/>
    <n v="5613"/>
    <n v="156196"/>
    <n v="50388"/>
    <n v="38788"/>
    <n v="11600"/>
    <n v="31.2"/>
    <n v="37"/>
    <n v="57757"/>
    <n v="34737"/>
    <n v="110.1"/>
    <n v="41142"/>
    <n v="500"/>
    <n v="712"/>
    <n v="263"/>
    <n v="816"/>
    <n v="1.63"/>
    <n v="1.48"/>
    <n v="2.13"/>
    <n v="1.43"/>
    <n v="8"/>
    <n v="722"/>
    <n v="428"/>
    <n v="82305"/>
    <n v="47798.869209809302"/>
    <n v="580.75292156988405"/>
    <n v="827.58573350086203"/>
    <n v="306.01852294430898"/>
    <n v="948.61612308107601"/>
    <n v="427.934246575342"/>
    <n v="721.75342465753397"/>
    <n v="7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2"/>
    <n v="93"/>
    <n v="8560"/>
    <n v="226476"/>
    <n v="4858"/>
    <n v="128768"/>
    <n v="41521"/>
    <n v="40629"/>
    <n v="892"/>
    <n v="25.1"/>
    <n v="37.200000000000003"/>
    <n v="47838"/>
    <n v="28545"/>
    <n v="110.1"/>
    <n v="33808"/>
    <n v="596"/>
    <n v="707"/>
    <n v="263"/>
    <n v="814"/>
    <n v="1.37"/>
    <n v="1.37"/>
    <n v="1.46"/>
    <n v="1.19"/>
    <n v="8"/>
    <n v="620"/>
    <n v="353"/>
    <n v="56763"/>
    <n v="39278.542234332403"/>
    <n v="691.97438885070301"/>
    <n v="821.07408826314702"/>
    <n v="305.033410741274"/>
    <n v="945.99220236344104"/>
    <n v="352.78904109589001"/>
    <n v="620.48219178082195"/>
    <n v="7.75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2"/>
    <n v="206"/>
    <n v="31086"/>
    <n v="925388"/>
    <n v="12376"/>
    <n v="365537"/>
    <n v="185618"/>
    <n v="140927"/>
    <n v="44691"/>
    <n v="36.299999999999997"/>
    <n v="49.4"/>
    <n v="180479"/>
    <n v="121608"/>
    <n v="110.1"/>
    <n v="144030"/>
    <n v="428"/>
    <n v="798"/>
    <n v="394"/>
    <n v="776"/>
    <n v="1.81"/>
    <n v="1.7"/>
    <n v="2.15"/>
    <n v="1.86"/>
    <n v="17"/>
    <n v="2535"/>
    <n v="1001"/>
    <n v="336264"/>
    <n v="167335.258855586"/>
    <n v="497.63060825894502"/>
    <n v="927.17301655918902"/>
    <n v="457.77926408430801"/>
    <n v="901.50340406418502"/>
    <n v="1001.47123287671"/>
    <n v="2535.3095890411"/>
    <n v="17.16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2"/>
    <n v="60"/>
    <n v="5772"/>
    <n v="168555"/>
    <n v="3733"/>
    <n v="108764"/>
    <n v="37335"/>
    <n v="28670"/>
    <n v="8665"/>
    <n v="31.6"/>
    <n v="37.9"/>
    <n v="41180"/>
    <n v="24017"/>
    <n v="110.1"/>
    <n v="28445"/>
    <n v="535"/>
    <n v="691"/>
    <n v="262"/>
    <n v="762"/>
    <n v="1.43"/>
    <n v="1.37"/>
    <n v="1.6"/>
    <n v="1.29"/>
    <n v="5"/>
    <n v="462"/>
    <n v="298"/>
    <n v="53204"/>
    <n v="33047.915531335202"/>
    <n v="621.15471639980399"/>
    <n v="802.52344660843005"/>
    <n v="303.849762157839"/>
    <n v="885.172506531007"/>
    <n v="297.98356164383603"/>
    <n v="461.79452054794501"/>
    <n v="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2"/>
    <n v="94"/>
    <n v="9058"/>
    <n v="268959"/>
    <n v="3699"/>
    <n v="109984"/>
    <n v="48320"/>
    <n v="32830"/>
    <n v="15490"/>
    <n v="26.6"/>
    <n v="36.299999999999997"/>
    <n v="39875"/>
    <n v="24157"/>
    <n v="110.1"/>
    <n v="28611"/>
    <n v="401"/>
    <n v="718"/>
    <n v="260"/>
    <n v="592"/>
    <n v="1.48"/>
    <n v="1.53"/>
    <n v="1.37"/>
    <n v="1.79"/>
    <n v="8"/>
    <n v="737"/>
    <n v="301"/>
    <n v="71427"/>
    <n v="33240.5585831063"/>
    <n v="465.37805848077397"/>
    <n v="833.61902402774297"/>
    <n v="302.23085706199299"/>
    <n v="687.92546736560996"/>
    <n v="301.32602739726002"/>
    <n v="736.87397260273997"/>
    <n v="7.83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2"/>
    <n v="36"/>
    <n v="10500"/>
    <n v="313635"/>
    <n v="2772"/>
    <n v="83097"/>
    <n v="19913"/>
    <n v="12606"/>
    <n v="7307"/>
    <n v="15.9"/>
    <n v="22.3"/>
    <n v="18527"/>
    <n v="11704"/>
    <n v="110.1"/>
    <n v="13862"/>
    <n v="278"/>
    <n v="748"/>
    <n v="167"/>
    <n v="696"/>
    <n v="2.5"/>
    <n v="2.73"/>
    <n v="2.11"/>
    <n v="2.69"/>
    <n v="3"/>
    <n v="859"/>
    <n v="228"/>
    <n v="49774"/>
    <n v="16104.9591280654"/>
    <n v="323.56168136105998"/>
    <n v="869.26966740785895"/>
    <n v="193.809152292687"/>
    <n v="808.76608888994099"/>
    <n v="227.66301369863001"/>
    <n v="859.27397260273995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2"/>
    <n v="75"/>
    <n v="8952"/>
    <n v="227333"/>
    <n v="3741"/>
    <n v="94764"/>
    <n v="64425"/>
    <n v="47363"/>
    <n v="17062"/>
    <n v="44.5"/>
    <n v="50.3"/>
    <n v="47703"/>
    <n v="29090"/>
    <n v="110.1"/>
    <n v="34454"/>
    <n v="341"/>
    <n v="722"/>
    <n v="364"/>
    <n v="535"/>
    <n v="1.57"/>
    <n v="1.55"/>
    <n v="1.61"/>
    <n v="2.12"/>
    <n v="6"/>
    <n v="623"/>
    <n v="260"/>
    <n v="101106"/>
    <n v="40028.4741144414"/>
    <n v="395.90602055705301"/>
    <n v="839.11859032852101"/>
    <n v="422.40169383353799"/>
    <n v="621.318961807395"/>
    <n v="259.62739726027399"/>
    <n v="622.830136986301"/>
    <n v="6.2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2"/>
    <n v="79"/>
    <n v="7756"/>
    <n v="215844"/>
    <n v="3418"/>
    <n v="95362"/>
    <n v="36626"/>
    <n v="24744"/>
    <n v="11882"/>
    <n v="36.6"/>
    <n v="43.2"/>
    <n v="41150"/>
    <n v="27511"/>
    <n v="110.1"/>
    <n v="32583"/>
    <n v="413"/>
    <n v="792"/>
    <n v="342"/>
    <n v="890"/>
    <n v="2.16"/>
    <n v="1.84"/>
    <n v="2.81"/>
    <n v="1.92"/>
    <n v="7"/>
    <n v="591"/>
    <n v="261"/>
    <n v="78966"/>
    <n v="37855.735694822899"/>
    <n v="479.39284875545002"/>
    <n v="919.94497435778601"/>
    <n v="396.96876842791602"/>
    <n v="1033.5754844870601"/>
    <n v="261.26575342465799"/>
    <n v="591.35342465753399"/>
    <n v="6.58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2"/>
    <n v="142"/>
    <n v="12727"/>
    <n v="347323"/>
    <n v="5581"/>
    <n v="151698"/>
    <n v="55211"/>
    <n v="40426"/>
    <n v="14785"/>
    <n v="34.299999999999997"/>
    <n v="40.200000000000003"/>
    <n v="60985"/>
    <n v="33587"/>
    <n v="110.1"/>
    <n v="39780"/>
    <n v="334"/>
    <n v="652"/>
    <n v="262"/>
    <n v="721"/>
    <n v="2.16"/>
    <n v="2.0099999999999998"/>
    <n v="2.56"/>
    <n v="1.95"/>
    <n v="12"/>
    <n v="952"/>
    <n v="416"/>
    <n v="118993"/>
    <n v="46216.444141689397"/>
    <n v="388.39632702503002"/>
    <n v="757.83297764514896"/>
    <n v="304.66086660133499"/>
    <n v="837.08761191953397"/>
    <n v="415.61095890411002"/>
    <n v="951.56986301369898"/>
    <n v="11.83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2"/>
    <n v="94"/>
    <n v="16139"/>
    <n v="454922"/>
    <n v="5064"/>
    <n v="137092"/>
    <n v="42423"/>
    <n v="28360"/>
    <n v="14063"/>
    <n v="33.299999999999997"/>
    <n v="39.299999999999997"/>
    <n v="53867"/>
    <n v="33925"/>
    <n v="110.1"/>
    <n v="40180"/>
    <n v="266"/>
    <n v="746"/>
    <n v="293"/>
    <n v="947"/>
    <n v="3.57"/>
    <n v="2.75"/>
    <n v="5.22"/>
    <n v="2.81"/>
    <n v="8"/>
    <n v="1246"/>
    <n v="376"/>
    <n v="151329"/>
    <n v="46681.5395095368"/>
    <n v="308.47715579655397"/>
    <n v="866.60737575021403"/>
    <n v="340.51249897540902"/>
    <n v="1100.38279964964"/>
    <n v="375.59452054794502"/>
    <n v="1246.36164383562"/>
    <n v="7.83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2"/>
    <n v="60"/>
    <n v="11382"/>
    <n v="310407"/>
    <n v="4091"/>
    <n v="110446"/>
    <n v="51935"/>
    <n v="42077"/>
    <n v="9858"/>
    <n v="34.9"/>
    <n v="45.4"/>
    <n v="50192"/>
    <n v="34987"/>
    <n v="110.1"/>
    <n v="41438"/>
    <n v="383"/>
    <n v="826"/>
    <n v="375"/>
    <n v="798"/>
    <n v="2.08"/>
    <n v="1.88"/>
    <n v="2.97"/>
    <n v="2.16"/>
    <n v="5"/>
    <n v="850"/>
    <n v="303"/>
    <n v="108269"/>
    <n v="48142.874659400601"/>
    <n v="444.65982561398499"/>
    <n v="959.17426401419698"/>
    <n v="435.89514024410602"/>
    <n v="926.983241732946"/>
    <n v="302.59178082191801"/>
    <n v="850.43013698630102"/>
    <n v="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2"/>
    <n v="166"/>
    <n v="31828"/>
    <n v="963479"/>
    <n v="9017"/>
    <n v="272987"/>
    <n v="121331"/>
    <n v="97061"/>
    <n v="24270"/>
    <n v="28.2"/>
    <n v="40.1"/>
    <n v="109593"/>
    <n v="69951"/>
    <n v="110.1"/>
    <n v="82848"/>
    <n v="305"/>
    <n v="756"/>
    <n v="303"/>
    <n v="683"/>
    <n v="2.2400000000000002"/>
    <n v="2.0099999999999998"/>
    <n v="3.16"/>
    <n v="2.48"/>
    <n v="14"/>
    <n v="2640"/>
    <n v="748"/>
    <n v="271436"/>
    <n v="96254.100817438695"/>
    <n v="354.61066629864399"/>
    <n v="878.28694184335404"/>
    <n v="352.59591415502803"/>
    <n v="793.31828483601601"/>
    <n v="747.90958904109596"/>
    <n v="2639.6684931506802"/>
    <n v="13.8333333333333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2"/>
    <n v="82"/>
    <n v="15856"/>
    <n v="448128"/>
    <n v="5022"/>
    <n v="139204"/>
    <n v="52997"/>
    <n v="31639"/>
    <n v="21358"/>
    <n v="34.799999999999997"/>
    <n v="41.7"/>
    <n v="58115"/>
    <n v="36311"/>
    <n v="110.1"/>
    <n v="43006"/>
    <n v="276"/>
    <n v="740"/>
    <n v="309"/>
    <n v="811"/>
    <n v="2.94"/>
    <n v="2.5099999999999998"/>
    <n v="3.58"/>
    <n v="2.68"/>
    <n v="7"/>
    <n v="1228"/>
    <n v="381"/>
    <n v="155953"/>
    <n v="49964.727520435998"/>
    <n v="320.38324059451202"/>
    <n v="859.75613043854401"/>
    <n v="358.93169391997299"/>
    <n v="942.78407306896599"/>
    <n v="381.38082191780802"/>
    <n v="1227.7479452054799"/>
    <n v="6.8333333333333304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2"/>
    <n v="123"/>
    <n v="14371"/>
    <n v="412369"/>
    <n v="6122"/>
    <n v="177080"/>
    <n v="62071"/>
    <n v="49818"/>
    <n v="12253"/>
    <n v="34.1"/>
    <n v="44.4"/>
    <n v="78538"/>
    <n v="48221"/>
    <n v="110.1"/>
    <n v="57112"/>
    <n v="406"/>
    <n v="727"/>
    <n v="323"/>
    <n v="920"/>
    <n v="2.27"/>
    <n v="2.2000000000000002"/>
    <n v="2.54"/>
    <n v="1.79"/>
    <n v="10"/>
    <n v="1130"/>
    <n v="485"/>
    <n v="140700"/>
    <n v="66353.147138964603"/>
    <n v="471.59308556477998"/>
    <n v="844.85404694497697"/>
    <n v="374.70717833162701"/>
    <n v="1068.98788708035"/>
    <n v="485.15068493150699"/>
    <n v="1129.77808219178"/>
    <n v="10.25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2"/>
    <n v="36"/>
    <n v="3900"/>
    <n v="109810"/>
    <n v="1366"/>
    <n v="37941"/>
    <n v="15114"/>
    <n v="14369"/>
    <n v="745"/>
    <n v="46.2"/>
    <n v="47.6"/>
    <n v="18055"/>
    <n v="10320"/>
    <n v="110.1"/>
    <n v="12223"/>
    <n v="241"/>
    <n v="677"/>
    <n v="322"/>
    <n v="809"/>
    <n v="3.36"/>
    <n v="3.05"/>
    <n v="9.36"/>
    <n v="2.81"/>
    <n v="3"/>
    <n v="301"/>
    <n v="104"/>
    <n v="50775"/>
    <n v="14200.544959128099"/>
    <n v="279.67592238558501"/>
    <n v="786.51592130313304"/>
    <n v="374.279669990988"/>
    <n v="939.56232361572495"/>
    <n v="103.947945205479"/>
    <n v="300.84931506849301"/>
    <n v="3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2"/>
    <n v="108"/>
    <n v="18066"/>
    <n v="511804"/>
    <n v="5853"/>
    <n v="165272"/>
    <n v="67734"/>
    <n v="49581"/>
    <n v="18153"/>
    <n v="30.9"/>
    <n v="41.3"/>
    <n v="68214"/>
    <n v="43559"/>
    <n v="110.1"/>
    <n v="51590"/>
    <n v="326"/>
    <n v="756"/>
    <n v="312"/>
    <n v="762"/>
    <n v="2.33"/>
    <n v="2.35"/>
    <n v="2.2999999999999998"/>
    <n v="2.3199999999999998"/>
    <n v="9"/>
    <n v="1402"/>
    <n v="453"/>
    <n v="158078"/>
    <n v="59938.133514986403"/>
    <n v="379.16809116376999"/>
    <n v="878.67788892289502"/>
    <n v="362.66356984235898"/>
    <n v="884.90467881693701"/>
    <n v="452.8"/>
    <n v="1402.2027397260299"/>
    <n v="9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2"/>
    <n v="75"/>
    <n v="5171"/>
    <n v="135652"/>
    <n v="1673"/>
    <n v="43257"/>
    <n v="18905"/>
    <n v="14872"/>
    <n v="4033"/>
    <n v="30.4"/>
    <n v="35.700000000000003"/>
    <n v="15435"/>
    <n v="9456"/>
    <n v="110.1"/>
    <n v="11199"/>
    <n v="272"/>
    <n v="726"/>
    <n v="259"/>
    <n v="592"/>
    <n v="2.1800000000000002"/>
    <n v="1.87"/>
    <n v="3.32"/>
    <n v="2.67"/>
    <n v="6"/>
    <n v="372"/>
    <n v="119"/>
    <n v="41240"/>
    <n v="13011.662125340599"/>
    <n v="315.51072078905401"/>
    <n v="842.99722224428899"/>
    <n v="300.79899496822702"/>
    <n v="688.26565063954502"/>
    <n v="118.51232876712299"/>
    <n v="371.64931506849302"/>
    <n v="6.2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2"/>
    <n v="39"/>
    <n v="3144"/>
    <n v="86825"/>
    <n v="783"/>
    <n v="21414"/>
    <n v="9917"/>
    <n v="8867"/>
    <n v="1050"/>
    <n v="27.7"/>
    <n v="34.1"/>
    <n v="7292"/>
    <n v="5678"/>
    <n v="110.1"/>
    <n v="6725"/>
    <n v="280"/>
    <n v="922"/>
    <n v="314"/>
    <n v="678"/>
    <n v="2.42"/>
    <n v="2.2200000000000002"/>
    <n v="4.12"/>
    <n v="3.3"/>
    <n v="3"/>
    <n v="238"/>
    <n v="59"/>
    <n v="24045"/>
    <n v="7813.0517711171697"/>
    <n v="324.93457147503301"/>
    <n v="1071.45526208409"/>
    <n v="364.85718553829997"/>
    <n v="787.84428467451505"/>
    <n v="58.668493150684903"/>
    <n v="237.87671232876701"/>
    <n v="3.2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2"/>
    <n v="34"/>
    <n v="3894"/>
    <n v="94885"/>
    <n v="1880"/>
    <n v="47432"/>
    <n v="13053"/>
    <n v="10118"/>
    <n v="2935"/>
    <n v="30.7"/>
    <n v="34.9"/>
    <n v="16577"/>
    <n v="10720"/>
    <n v="110.1"/>
    <n v="12697"/>
    <n v="436"/>
    <n v="766"/>
    <n v="268"/>
    <n v="973"/>
    <n v="2.23"/>
    <n v="1.81"/>
    <n v="3.69"/>
    <n v="1.76"/>
    <n v="3"/>
    <n v="260"/>
    <n v="130"/>
    <n v="29101"/>
    <n v="14750.953678474099"/>
    <n v="506.88820585114303"/>
    <n v="889.84458457345204"/>
    <n v="310.99160226164003"/>
    <n v="1130.0814891959001"/>
    <n v="129.950684931507"/>
    <n v="259.95890410958901"/>
    <n v="2.8333333333333299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2"/>
    <n v="53"/>
    <n v="4925"/>
    <n v="117556"/>
    <n v="2070"/>
    <n v="50956"/>
    <n v="24681"/>
    <n v="17762"/>
    <n v="6919"/>
    <n v="37"/>
    <n v="43.3"/>
    <n v="22045"/>
    <n v="11227"/>
    <n v="110.1"/>
    <n v="13297"/>
    <n v="306"/>
    <n v="603"/>
    <n v="261"/>
    <n v="539"/>
    <n v="1.76"/>
    <n v="1.62"/>
    <n v="2.13"/>
    <n v="1.97"/>
    <n v="4"/>
    <n v="322"/>
    <n v="140"/>
    <n v="43522"/>
    <n v="15448.596730245201"/>
    <n v="354.96063439743699"/>
    <n v="700.77553777478897"/>
    <n v="303.17522431598297"/>
    <n v="625.93074552267899"/>
    <n v="139.60547945205499"/>
    <n v="322.07123287671197"/>
    <n v="4.416666666666669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2"/>
    <n v="807"/>
    <n v="114764"/>
    <n v="3262589"/>
    <n v="38208"/>
    <n v="1079695"/>
    <n v="527897"/>
    <n v="360714"/>
    <n v="167183"/>
    <n v="35.6"/>
    <n v="44.9"/>
    <n v="484392"/>
    <n v="371068"/>
    <n v="110.1"/>
    <n v="439485"/>
    <n v="378"/>
    <n v="907"/>
    <n v="407"/>
    <n v="833"/>
    <n v="2.2000000000000002"/>
    <n v="2.1"/>
    <n v="2.42"/>
    <n v="2.4"/>
    <n v="67"/>
    <n v="8939"/>
    <n v="2958"/>
    <n v="1161333"/>
    <n v="510597.65667574899"/>
    <n v="439.66515777623601"/>
    <n v="1054.1001021398999"/>
    <n v="472.90916108322199"/>
    <n v="967.229699497723"/>
    <n v="2958.0684931506798"/>
    <n v="8938.6"/>
    <n v="67.25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2"/>
    <n v="130"/>
    <n v="12048"/>
    <n v="322428"/>
    <n v="5384"/>
    <n v="143674"/>
    <n v="53441"/>
    <n v="45148"/>
    <n v="8293"/>
    <n v="27.8"/>
    <n v="40.700000000000003"/>
    <n v="58494"/>
    <n v="43454"/>
    <n v="110.1"/>
    <n v="51466"/>
    <n v="574"/>
    <n v="880"/>
    <n v="358"/>
    <n v="963"/>
    <n v="1.68"/>
    <n v="1.52"/>
    <n v="2.5499999999999998"/>
    <n v="1.53"/>
    <n v="11"/>
    <n v="883"/>
    <n v="394"/>
    <n v="89662"/>
    <n v="59793.651226157999"/>
    <n v="666.87840139811794"/>
    <n v="1022.21853910073"/>
    <n v="416.17586498711"/>
    <n v="1118.87223716169"/>
    <n v="393.62739726027399"/>
    <n v="883.36438356164399"/>
    <n v="10.8333333333333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2"/>
    <n v="91"/>
    <n v="11857"/>
    <n v="350186"/>
    <n v="6453"/>
    <n v="191648"/>
    <n v="80274"/>
    <n v="74247"/>
    <n v="6027"/>
    <n v="31.1"/>
    <n v="45.4"/>
    <n v="86958"/>
    <n v="58375"/>
    <n v="110.1"/>
    <n v="69138"/>
    <n v="636"/>
    <n v="795"/>
    <n v="361"/>
    <n v="861"/>
    <n v="1.35"/>
    <n v="1.35"/>
    <n v="1.41"/>
    <n v="1.25"/>
    <n v="8"/>
    <n v="959"/>
    <n v="525"/>
    <n v="108767"/>
    <n v="80325.272479563995"/>
    <n v="738.50775032467595"/>
    <n v="923.72493019117303"/>
    <n v="419.129197693501"/>
    <n v="1000.63871838409"/>
    <n v="525.06301369863002"/>
    <n v="959.41369863013699"/>
    <n v="7.5833333333333304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2"/>
    <n v="64"/>
    <n v="4452"/>
    <n v="127449"/>
    <n v="2076"/>
    <n v="60321"/>
    <n v="23718"/>
    <n v="20307"/>
    <n v="3411"/>
    <n v="26.5"/>
    <n v="35.4"/>
    <n v="21377"/>
    <n v="14733"/>
    <n v="110.1"/>
    <n v="17449"/>
    <n v="516"/>
    <n v="816"/>
    <n v="289"/>
    <n v="736"/>
    <n v="1.43"/>
    <n v="1.42"/>
    <n v="1.48"/>
    <n v="1.58"/>
    <n v="5"/>
    <n v="349"/>
    <n v="165"/>
    <n v="33806"/>
    <n v="20272.929155313399"/>
    <n v="599.68435056834096"/>
    <n v="948.352395346089"/>
    <n v="336.084102639435"/>
    <n v="854.74867844309597"/>
    <n v="165.26301369863"/>
    <n v="349.17534246575298"/>
    <n v="5.333333333333330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2"/>
    <n v="84"/>
    <n v="12848"/>
    <n v="367857"/>
    <n v="7472"/>
    <n v="213826"/>
    <n v="78847"/>
    <n v="69724"/>
    <n v="9123"/>
    <n v="32.5"/>
    <n v="43.2"/>
    <n v="92373"/>
    <n v="57652"/>
    <n v="110.1"/>
    <n v="68282"/>
    <n v="572"/>
    <n v="739"/>
    <n v="319"/>
    <n v="866"/>
    <n v="1.51"/>
    <n v="1.46"/>
    <n v="1.91"/>
    <n v="1.29"/>
    <n v="7"/>
    <n v="1008"/>
    <n v="586"/>
    <n v="119402"/>
    <n v="79330.408719346102"/>
    <n v="664.39765430517105"/>
    <n v="858.805156478041"/>
    <n v="371.00450234932202"/>
    <n v="1006.1309716203"/>
    <n v="585.82465753424697"/>
    <n v="1007.82739726027"/>
    <n v="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2"/>
    <n v="36"/>
    <n v="8316"/>
    <n v="236281"/>
    <n v="4968"/>
    <n v="141192"/>
    <n v="47225"/>
    <n v="41367"/>
    <n v="5858"/>
    <n v="34.9"/>
    <n v="46.3"/>
    <n v="65423"/>
    <n v="38445"/>
    <n v="110.1"/>
    <n v="45533"/>
    <n v="553"/>
    <n v="696"/>
    <n v="322"/>
    <n v="964"/>
    <n v="1.74"/>
    <n v="1.66"/>
    <n v="2.36"/>
    <n v="1.26"/>
    <n v="3"/>
    <n v="647"/>
    <n v="387"/>
    <n v="82406"/>
    <n v="52901.158038147099"/>
    <n v="641.95760063766204"/>
    <n v="808.601837857438"/>
    <n v="374.67532181814198"/>
    <n v="1120.1939235182001"/>
    <n v="386.82739726027398"/>
    <n v="647.34520547945203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2"/>
    <n v="48"/>
    <n v="6132"/>
    <n v="166602"/>
    <n v="3396"/>
    <n v="92680"/>
    <n v="33792"/>
    <n v="28211"/>
    <n v="5581"/>
    <n v="32.5"/>
    <n v="48.7"/>
    <n v="45124"/>
    <n v="35222"/>
    <n v="110.1"/>
    <n v="41716"/>
    <n v="770"/>
    <n v="924"/>
    <n v="450"/>
    <n v="1234"/>
    <n v="1.6"/>
    <n v="1.47"/>
    <n v="2.2799999999999998"/>
    <n v="1.2"/>
    <n v="4"/>
    <n v="456"/>
    <n v="254"/>
    <n v="54156"/>
    <n v="48466.239782016397"/>
    <n v="894.93758368447402"/>
    <n v="1074.06789695099"/>
    <n v="522.94173265015502"/>
    <n v="1434.25188748865"/>
    <n v="253.917808219178"/>
    <n v="456.44383561643798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2"/>
    <n v="56"/>
    <n v="6311"/>
    <n v="182066"/>
    <n v="3307"/>
    <n v="96231"/>
    <n v="44997"/>
    <n v="40155"/>
    <n v="4842"/>
    <n v="35.200000000000003"/>
    <n v="52.6"/>
    <n v="50604"/>
    <n v="32900"/>
    <n v="110.1"/>
    <n v="38966"/>
    <n v="608"/>
    <n v="770"/>
    <n v="405"/>
    <n v="866"/>
    <n v="1.42"/>
    <n v="1.42"/>
    <n v="1.43"/>
    <n v="1.27"/>
    <n v="5"/>
    <n v="499"/>
    <n v="264"/>
    <n v="64095"/>
    <n v="45271.117166212498"/>
    <n v="706.312772700094"/>
    <n v="894.61538942005598"/>
    <n v="470.44213575887699"/>
    <n v="1006.0918987090801"/>
    <n v="263.64657534246601"/>
    <n v="498.81095890411001"/>
    <n v="4.6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2"/>
    <n v="35"/>
    <n v="5546"/>
    <n v="168120"/>
    <n v="3146"/>
    <n v="95417"/>
    <n v="35277"/>
    <n v="34092"/>
    <n v="1185"/>
    <n v="26.6"/>
    <n v="38.1"/>
    <n v="36354"/>
    <n v="25475"/>
    <n v="110.1"/>
    <n v="30172"/>
    <n v="675"/>
    <n v="830"/>
    <n v="316"/>
    <n v="855"/>
    <n v="1.27"/>
    <n v="1.26"/>
    <n v="1.32"/>
    <n v="1.23"/>
    <n v="3"/>
    <n v="461"/>
    <n v="261"/>
    <n v="44672"/>
    <n v="35054.155313351497"/>
    <n v="784.70082631965204"/>
    <n v="964.24479598810296"/>
    <n v="367.37851025867002"/>
    <n v="993.68300346830802"/>
    <n v="261.41643835616401"/>
    <n v="460.60273972602698"/>
    <n v="2.9166666666666701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2"/>
    <n v="197"/>
    <n v="26812"/>
    <n v="770985"/>
    <n v="10591"/>
    <n v="304389"/>
    <n v="145075"/>
    <n v="128796"/>
    <n v="16279"/>
    <n v="39.6"/>
    <n v="49.4"/>
    <n v="150347"/>
    <n v="116679"/>
    <n v="110.1"/>
    <n v="138192"/>
    <n v="452"/>
    <n v="919"/>
    <n v="454"/>
    <n v="953"/>
    <n v="2.11"/>
    <n v="2.0699999999999998"/>
    <n v="2.37"/>
    <n v="2.0299999999999998"/>
    <n v="16"/>
    <n v="2112"/>
    <n v="834"/>
    <n v="305604"/>
    <n v="160552.847411444"/>
    <n v="525.36238861874904"/>
    <n v="1067.88194916722"/>
    <n v="527.45942662660002"/>
    <n v="1106.6885914971199"/>
    <n v="833.94246575342504"/>
    <n v="2112.2876712328798"/>
    <n v="16.41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2"/>
    <n v="200"/>
    <n v="34525"/>
    <n v="979871"/>
    <n v="7504"/>
    <n v="210127"/>
    <n v="117732"/>
    <n v="56316"/>
    <n v="61416"/>
    <n v="33.200000000000003"/>
    <n v="41.4"/>
    <n v="87066"/>
    <n v="74163"/>
    <n v="110.1"/>
    <n v="87837"/>
    <n v="270"/>
    <n v="1009"/>
    <n v="418"/>
    <n v="746"/>
    <n v="2.77"/>
    <n v="2.44"/>
    <n v="3.06"/>
    <n v="3.74"/>
    <n v="17"/>
    <n v="2685"/>
    <n v="576"/>
    <n v="325745"/>
    <n v="102049.904632153"/>
    <n v="313.28156881042702"/>
    <n v="1172.0982315961801"/>
    <n v="485.65821923004899"/>
    <n v="866.798360956686"/>
    <n v="575.69041095890395"/>
    <n v="2684.5780821917801"/>
    <n v="16.6666666666667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2"/>
    <n v="274"/>
    <n v="41618"/>
    <n v="1204416"/>
    <n v="14888"/>
    <n v="427970"/>
    <n v="210941"/>
    <n v="134355"/>
    <n v="76586"/>
    <n v="35.799999999999997"/>
    <n v="46.3"/>
    <n v="198028"/>
    <n v="149418"/>
    <n v="110.1"/>
    <n v="176967"/>
    <n v="411"/>
    <n v="894"/>
    <n v="414"/>
    <n v="839"/>
    <n v="2.04"/>
    <n v="2.0299999999999998"/>
    <n v="2.06"/>
    <n v="2.1800000000000002"/>
    <n v="23"/>
    <n v="3300"/>
    <n v="1173"/>
    <n v="430763"/>
    <n v="205602.42506812001"/>
    <n v="477.29824768636098"/>
    <n v="1038.2492630745101"/>
    <n v="480.413171643152"/>
    <n v="974.69162025457297"/>
    <n v="1172.52054794521"/>
    <n v="3299.7698630137002"/>
    <n v="22.83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2"/>
    <n v="82"/>
    <n v="5916"/>
    <n v="155826"/>
    <n v="1988"/>
    <n v="50994"/>
    <n v="19649"/>
    <n v="16937"/>
    <n v="2712"/>
    <n v="22.8"/>
    <n v="26.2"/>
    <n v="13370"/>
    <n v="8232"/>
    <n v="110.1"/>
    <n v="9750"/>
    <n v="275"/>
    <n v="729"/>
    <n v="191"/>
    <n v="496"/>
    <n v="1.81"/>
    <n v="1.6"/>
    <n v="3.12"/>
    <n v="2.66"/>
    <n v="7"/>
    <n v="427"/>
    <n v="140"/>
    <n v="35506"/>
    <n v="11327.4114441417"/>
    <n v="319.02809227008601"/>
    <n v="847.22598684679804"/>
    <n v="222.13223995257701"/>
    <n v="576.48793547466505"/>
    <n v="139.709589041096"/>
    <n v="426.92054794520601"/>
    <n v="6.83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2"/>
    <n v="24"/>
    <n v="3972"/>
    <n v="0"/>
    <n v="2064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2"/>
    <n v="59"/>
    <n v="11560"/>
    <n v="343529"/>
    <n v="5768"/>
    <n v="171421"/>
    <n v="66072"/>
    <n v="61492"/>
    <n v="4580"/>
    <n v="35.1"/>
    <n v="57.3"/>
    <n v="98250"/>
    <n v="68219"/>
    <n v="110.1"/>
    <n v="80797"/>
    <n v="670"/>
    <n v="822"/>
    <n v="471"/>
    <n v="1223"/>
    <n v="1.82"/>
    <n v="1.76"/>
    <n v="2.63"/>
    <n v="1.23"/>
    <n v="5"/>
    <n v="941"/>
    <n v="470"/>
    <n v="120526"/>
    <n v="93870.831062670302"/>
    <n v="778.84299705184196"/>
    <n v="955.42830598137698"/>
    <n v="547.60403371039899"/>
    <n v="1420.7354259394299"/>
    <n v="469.64657534246601"/>
    <n v="941.17534246575303"/>
    <n v="4.9166666666666696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2"/>
    <n v="60"/>
    <n v="10582"/>
    <n v="312544"/>
    <n v="5161"/>
    <n v="152038"/>
    <n v="69099"/>
    <n v="60109"/>
    <n v="8990"/>
    <n v="32.799999999999997"/>
    <n v="51"/>
    <n v="77608"/>
    <n v="51001"/>
    <n v="110.1"/>
    <n v="60404"/>
    <n v="588"/>
    <n v="778"/>
    <n v="397"/>
    <n v="874"/>
    <n v="1.49"/>
    <n v="1.49"/>
    <n v="1.45"/>
    <n v="1.32"/>
    <n v="5"/>
    <n v="856"/>
    <n v="417"/>
    <n v="102655"/>
    <n v="70178.487738419601"/>
    <n v="683.63438447634906"/>
    <n v="904.26873181140604"/>
    <n v="461.58518093121199"/>
    <n v="1015.62233517735"/>
    <n v="416.54246575342501"/>
    <n v="856.28493150684903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2"/>
    <n v="82"/>
    <n v="7285"/>
    <n v="215800"/>
    <n v="2996"/>
    <n v="89060"/>
    <n v="34679"/>
    <n v="30834"/>
    <n v="3845"/>
    <n v="24.6"/>
    <n v="43.3"/>
    <n v="38521"/>
    <n v="26521"/>
    <n v="110.1"/>
    <n v="31411"/>
    <n v="591"/>
    <n v="815"/>
    <n v="353"/>
    <n v="906"/>
    <n v="1.53"/>
    <n v="1.49"/>
    <n v="1.91"/>
    <n v="1.38"/>
    <n v="7"/>
    <n v="591"/>
    <n v="244"/>
    <n v="53189"/>
    <n v="36493.4741144414"/>
    <n v="686.10942327250802"/>
    <n v="947.36569960388897"/>
    <n v="409.76279041591499"/>
    <n v="1052.32198490272"/>
    <n v="244"/>
    <n v="591.23287671232902"/>
    <n v="6.8333333333333304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2"/>
    <n v="30"/>
    <n v="3799"/>
    <n v="112791"/>
    <n v="1713"/>
    <n v="50987"/>
    <n v="28831"/>
    <n v="28709"/>
    <n v="122"/>
    <n v="39.299999999999997"/>
    <n v="52.7"/>
    <n v="26891"/>
    <n v="18456"/>
    <n v="110.1"/>
    <n v="21859"/>
    <n v="493"/>
    <n v="813"/>
    <n v="429"/>
    <n v="758"/>
    <n v="1.54"/>
    <n v="1.53"/>
    <n v="2.59"/>
    <n v="1.65"/>
    <n v="3"/>
    <n v="309"/>
    <n v="140"/>
    <n v="44347"/>
    <n v="25395.8583106267"/>
    <n v="572.66237424463202"/>
    <n v="944.399922302135"/>
    <n v="498.08496892593598"/>
    <n v="880.85249594626305"/>
    <n v="139.69041095890401"/>
    <n v="309.01643835616397"/>
    <n v="2.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2"/>
    <n v="48"/>
    <n v="3572"/>
    <n v="106384"/>
    <n v="1643"/>
    <n v="48912"/>
    <n v="8848"/>
    <n v="8221"/>
    <n v="627"/>
    <n v="13.2"/>
    <n v="21.9"/>
    <n v="10729"/>
    <n v="6727"/>
    <n v="110.1"/>
    <n v="7967"/>
    <n v="567"/>
    <n v="743"/>
    <n v="163"/>
    <n v="900"/>
    <n v="1.59"/>
    <n v="1.49"/>
    <n v="2.9"/>
    <n v="1.31"/>
    <n v="4"/>
    <n v="291"/>
    <n v="134"/>
    <n v="14046"/>
    <n v="9256.4986376021807"/>
    <n v="659.01314520875599"/>
    <n v="862.75502261181703"/>
    <n v="189.24800943740101"/>
    <n v="1046.1684717000701"/>
    <n v="134.005479452055"/>
    <n v="291.46301369862999"/>
    <n v="4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2"/>
    <n v="144"/>
    <n v="18697"/>
    <n v="548819"/>
    <n v="9408"/>
    <n v="276201"/>
    <n v="108352"/>
    <n v="99073"/>
    <n v="9279"/>
    <n v="33.299999999999997"/>
    <n v="43.4"/>
    <n v="119956"/>
    <n v="77666"/>
    <n v="110.1"/>
    <n v="91986"/>
    <n v="503"/>
    <n v="767"/>
    <n v="333"/>
    <n v="849"/>
    <n v="1.69"/>
    <n v="1.62"/>
    <n v="2.38"/>
    <n v="1.52"/>
    <n v="12"/>
    <n v="1504"/>
    <n v="757"/>
    <n v="182898"/>
    <n v="106870.108991826"/>
    <n v="584.31535058789905"/>
    <n v="890.91090893182195"/>
    <n v="386.92875475405799"/>
    <n v="986.32336266820801"/>
    <n v="756.71506849315097"/>
    <n v="1503.6136986301401"/>
    <n v="12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2"/>
    <n v="133"/>
    <n v="18197"/>
    <n v="527175"/>
    <n v="6182"/>
    <n v="178776"/>
    <n v="82854"/>
    <n v="63106"/>
    <n v="19748"/>
    <n v="32"/>
    <n v="41.9"/>
    <n v="74833"/>
    <n v="49067"/>
    <n v="110.1"/>
    <n v="58114"/>
    <n v="345"/>
    <n v="777"/>
    <n v="325"/>
    <n v="701"/>
    <n v="2.0299999999999998"/>
    <n v="1.7"/>
    <n v="3.12"/>
    <n v="2.25"/>
    <n v="11"/>
    <n v="1444"/>
    <n v="490"/>
    <n v="168543"/>
    <n v="67517.261580381499"/>
    <n v="400.593685767914"/>
    <n v="902.23914022398503"/>
    <n v="377.66401295689298"/>
    <n v="814.89441162021706"/>
    <n v="489.797260273973"/>
    <n v="1444.31506849315"/>
    <n v="11.0833333333333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2"/>
    <n v="169"/>
    <n v="20450"/>
    <n v="561018"/>
    <n v="8760"/>
    <n v="240276"/>
    <n v="88914"/>
    <n v="80743"/>
    <n v="8171"/>
    <n v="27.8"/>
    <n v="33.5"/>
    <n v="80577"/>
    <n v="60303"/>
    <n v="110.1"/>
    <n v="71422"/>
    <n v="458"/>
    <n v="886"/>
    <n v="297"/>
    <n v="803"/>
    <n v="1.75"/>
    <n v="1.64"/>
    <n v="2.86"/>
    <n v="1.94"/>
    <n v="14"/>
    <n v="1537"/>
    <n v="658"/>
    <n v="155934"/>
    <n v="82978.242506812006"/>
    <n v="532.13694580278798"/>
    <n v="1029.8005945469799"/>
    <n v="345.34552975250102"/>
    <n v="933.24158745317902"/>
    <n v="658.29041095890398"/>
    <n v="1537.03561643836"/>
    <n v="14.0833333333333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2"/>
    <n v="160"/>
    <n v="23093"/>
    <n v="649109"/>
    <n v="7314"/>
    <n v="206467"/>
    <n v="79669"/>
    <n v="62026"/>
    <n v="17643"/>
    <n v="27"/>
    <n v="35.1"/>
    <n v="72543"/>
    <n v="46522"/>
    <n v="110.1"/>
    <n v="55100"/>
    <n v="314"/>
    <n v="760"/>
    <n v="267"/>
    <n v="692"/>
    <n v="2.2000000000000002"/>
    <n v="1.85"/>
    <n v="3.44"/>
    <n v="2.42"/>
    <n v="13"/>
    <n v="1778"/>
    <n v="566"/>
    <n v="175520"/>
    <n v="64015.286103542203"/>
    <n v="364.71790168380898"/>
    <n v="882.44608168317097"/>
    <n v="310.05093358038903"/>
    <n v="803.51562218105198"/>
    <n v="565.66301369863004"/>
    <n v="1778.38082191781"/>
    <n v="13.33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2"/>
    <n v="60"/>
    <n v="7836"/>
    <n v="226202"/>
    <n v="4186"/>
    <n v="120955"/>
    <n v="41850"/>
    <n v="39556"/>
    <n v="2294"/>
    <n v="30.1"/>
    <n v="43.8"/>
    <n v="52921"/>
    <n v="32183"/>
    <n v="110.1"/>
    <n v="38117"/>
    <n v="560"/>
    <n v="720"/>
    <n v="315"/>
    <n v="911"/>
    <n v="1.62"/>
    <n v="1.59"/>
    <n v="2.29"/>
    <n v="1.29"/>
    <n v="5"/>
    <n v="620"/>
    <n v="331"/>
    <n v="68006"/>
    <n v="44284.509536784703"/>
    <n v="651.18532977656002"/>
    <n v="836.80409547787701"/>
    <n v="366.12384388230998"/>
    <n v="1058.1722708909101"/>
    <n v="331.383561643836"/>
    <n v="619.731506849315"/>
    <n v="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2"/>
    <n v="36"/>
    <n v="5233"/>
    <n v="158491"/>
    <n v="2522"/>
    <n v="76426"/>
    <n v="42649"/>
    <n v="39676"/>
    <n v="2973"/>
    <n v="42.4"/>
    <n v="48.5"/>
    <n v="37060"/>
    <n v="25230"/>
    <n v="110.1"/>
    <n v="29882"/>
    <n v="445"/>
    <n v="806"/>
    <n v="391"/>
    <n v="701"/>
    <n v="1.58"/>
    <n v="1.53"/>
    <n v="2.23"/>
    <n v="1.81"/>
    <n v="3"/>
    <n v="434"/>
    <n v="209"/>
    <n v="67223"/>
    <n v="34717.029972752003"/>
    <n v="516.44571014016105"/>
    <n v="936.77900628041095"/>
    <n v="454.256797068433"/>
    <n v="814.01744408431705"/>
    <n v="209.38630136986299"/>
    <n v="434.22191780821902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2"/>
    <n v="48"/>
    <n v="5628"/>
    <n v="164126"/>
    <n v="2700"/>
    <n v="78820"/>
    <n v="23853"/>
    <n v="19841"/>
    <n v="4012"/>
    <n v="29"/>
    <n v="38"/>
    <n v="29975"/>
    <n v="20253"/>
    <n v="110.1"/>
    <n v="23987"/>
    <n v="503"/>
    <n v="800"/>
    <n v="304"/>
    <n v="1006"/>
    <n v="2"/>
    <n v="1.89"/>
    <n v="2.54"/>
    <n v="1.59"/>
    <n v="4"/>
    <n v="450"/>
    <n v="216"/>
    <n v="47669"/>
    <n v="27868.5694822888"/>
    <n v="584.62668573473002"/>
    <n v="929.72708865016898"/>
    <n v="353.57231010262399"/>
    <n v="1168.34651751515"/>
    <n v="215.945205479452"/>
    <n v="449.66027397260302"/>
    <n v="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2"/>
    <n v="75"/>
    <n v="11126"/>
    <n v="325529"/>
    <n v="3750"/>
    <n v="109798"/>
    <n v="57453"/>
    <n v="40038"/>
    <n v="17415"/>
    <n v="39.200000000000003"/>
    <n v="47"/>
    <n v="51617"/>
    <n v="34140"/>
    <n v="110.1"/>
    <n v="40435"/>
    <n v="317"/>
    <n v="783"/>
    <n v="368"/>
    <n v="704"/>
    <n v="2.2200000000000002"/>
    <n v="1.8"/>
    <n v="3.19"/>
    <n v="2.4700000000000002"/>
    <n v="6"/>
    <n v="892"/>
    <n v="301"/>
    <n v="127447"/>
    <n v="46977.384196185303"/>
    <n v="368.60329545760402"/>
    <n v="910.11457845642497"/>
    <n v="427.85282242103898"/>
    <n v="817.66633937627796"/>
    <n v="300.81643835616399"/>
    <n v="891.86027397260295"/>
    <n v="6.25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2"/>
    <n v="58"/>
    <n v="7071"/>
    <n v="201646"/>
    <n v="2432"/>
    <n v="68978"/>
    <n v="25401"/>
    <n v="23068"/>
    <n v="2333"/>
    <n v="20.399999999999999"/>
    <n v="33.700000000000003"/>
    <n v="23216"/>
    <n v="14927"/>
    <n v="110.1"/>
    <n v="17679"/>
    <n v="430"/>
    <n v="762"/>
    <n v="256"/>
    <n v="696"/>
    <n v="1.62"/>
    <n v="1.52"/>
    <n v="2.58"/>
    <n v="1.77"/>
    <n v="5"/>
    <n v="552"/>
    <n v="189"/>
    <n v="41096"/>
    <n v="20539.877384196199"/>
    <n v="499.80235020917303"/>
    <n v="884.72938422623099"/>
    <n v="297.77432491803398"/>
    <n v="808.62475430873496"/>
    <n v="188.98082191780799"/>
    <n v="552.45479452054803"/>
    <n v="4.83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2"/>
    <n v="85"/>
    <n v="9756"/>
    <n v="253830"/>
    <n v="3695"/>
    <n v="95438"/>
    <n v="45868"/>
    <n v="41869"/>
    <n v="3999"/>
    <n v="35.299999999999997"/>
    <n v="38.799999999999997"/>
    <n v="37039"/>
    <n v="26150"/>
    <n v="110.1"/>
    <n v="30971"/>
    <n v="346"/>
    <n v="836"/>
    <n v="325"/>
    <n v="675"/>
    <n v="1.95"/>
    <n v="1.73"/>
    <n v="4.3"/>
    <n v="2.42"/>
    <n v="7"/>
    <n v="695"/>
    <n v="261"/>
    <n v="89604"/>
    <n v="35982.970027247997"/>
    <n v="401.57772004874698"/>
    <n v="971.48870183449799"/>
    <n v="377.02979973645699"/>
    <n v="784.48962298874903"/>
    <n v="261.47397260273999"/>
    <n v="695.42465753424699"/>
    <n v="7.0833333333333304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2"/>
    <n v="36"/>
    <n v="7364"/>
    <n v="206646"/>
    <n v="3710"/>
    <n v="103960"/>
    <n v="29469"/>
    <n v="26497"/>
    <n v="2972"/>
    <n v="21.3"/>
    <n v="30.5"/>
    <n v="31688"/>
    <n v="26298"/>
    <n v="110.1"/>
    <n v="31147"/>
    <n v="709"/>
    <n v="983"/>
    <n v="300"/>
    <n v="1057"/>
    <n v="1.49"/>
    <n v="1.52"/>
    <n v="1.24"/>
    <n v="1.39"/>
    <n v="3"/>
    <n v="566"/>
    <n v="285"/>
    <n v="43920"/>
    <n v="36186.621253406003"/>
    <n v="823.92124893911603"/>
    <n v="1141.9660834829001"/>
    <n v="348.08215903622499"/>
    <n v="1227.9555211715999"/>
    <n v="284.82191780821898"/>
    <n v="566.15342465753395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2"/>
    <n v="48"/>
    <n v="3330"/>
    <n v="100542"/>
    <n v="1355"/>
    <n v="40878"/>
    <n v="13577"/>
    <n v="12377"/>
    <n v="1200"/>
    <n v="22.3"/>
    <n v="29"/>
    <n v="11850"/>
    <n v="7855"/>
    <n v="110.1"/>
    <n v="9303"/>
    <n v="415"/>
    <n v="785"/>
    <n v="228"/>
    <n v="685"/>
    <n v="1.65"/>
    <n v="1.61"/>
    <n v="2.08"/>
    <n v="1.89"/>
    <n v="4"/>
    <n v="275"/>
    <n v="112"/>
    <n v="22410"/>
    <n v="10808.651226157999"/>
    <n v="482.31375395618198"/>
    <n v="912.12246634245002"/>
    <n v="264.412427862372"/>
    <n v="796.100112407604"/>
    <n v="111.994520547945"/>
    <n v="275.45753424657499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2"/>
    <n v="60"/>
    <n v="10807"/>
    <n v="317909"/>
    <n v="3818"/>
    <n v="112854"/>
    <n v="37271"/>
    <n v="31577"/>
    <n v="5694"/>
    <n v="28.8"/>
    <n v="34"/>
    <n v="38353"/>
    <n v="25387"/>
    <n v="110.1"/>
    <n v="30068"/>
    <n v="328"/>
    <n v="784"/>
    <n v="266"/>
    <n v="807"/>
    <n v="2.46"/>
    <n v="1.94"/>
    <n v="5.32"/>
    <n v="2.39"/>
    <n v="5"/>
    <n v="871"/>
    <n v="309"/>
    <n v="91665"/>
    <n v="34933.0653950954"/>
    <n v="381.09491512676999"/>
    <n v="910.830062709446"/>
    <n v="309.54211100267003"/>
    <n v="937.27201832779804"/>
    <n v="309.18904109588999"/>
    <n v="870.98356164383597"/>
    <n v="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2"/>
    <n v="100"/>
    <n v="12286"/>
    <n v="331200"/>
    <n v="3496"/>
    <n v="93613"/>
    <n v="42398"/>
    <n v="30449"/>
    <n v="11949"/>
    <n v="25.3"/>
    <n v="36.5"/>
    <n v="34190"/>
    <n v="21135"/>
    <n v="110.1"/>
    <n v="25032"/>
    <n v="299"/>
    <n v="732"/>
    <n v="267"/>
    <n v="590"/>
    <n v="1.98"/>
    <n v="1.76"/>
    <n v="2.54"/>
    <n v="2.4500000000000002"/>
    <n v="8"/>
    <n v="907"/>
    <n v="256"/>
    <n v="83855"/>
    <n v="29082.220708446901"/>
    <n v="346.81558295208202"/>
    <n v="850.60604587443299"/>
    <n v="310.66433837658099"/>
    <n v="685.93378717031101"/>
    <n v="256.47397260273999"/>
    <n v="907.39726027397296"/>
    <n v="8.3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2"/>
    <n v="155"/>
    <n v="23212"/>
    <n v="672904"/>
    <n v="5602"/>
    <n v="160774"/>
    <n v="59335"/>
    <n v="38998"/>
    <n v="20337"/>
    <n v="22.9"/>
    <n v="31.3"/>
    <n v="50390"/>
    <n v="34903"/>
    <n v="110.1"/>
    <n v="41338"/>
    <n v="269"/>
    <n v="820"/>
    <n v="257"/>
    <n v="697"/>
    <n v="2.59"/>
    <n v="2.16"/>
    <n v="3.43"/>
    <n v="3.05"/>
    <n v="13"/>
    <n v="1844"/>
    <n v="440"/>
    <n v="153915"/>
    <n v="48027.2888283379"/>
    <n v="312.03774049532501"/>
    <n v="953.11150681361096"/>
    <n v="298.72547071254002"/>
    <n v="809.42595143402502"/>
    <n v="440.47671232876701"/>
    <n v="1843.57260273973"/>
    <n v="12.9166666666667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2"/>
    <n v="103"/>
    <n v="19675"/>
    <n v="576251"/>
    <n v="4109"/>
    <n v="120287"/>
    <n v="48316"/>
    <n v="30765"/>
    <n v="17551"/>
    <n v="24.2"/>
    <n v="34.4"/>
    <n v="41409"/>
    <n v="29188"/>
    <n v="110.1"/>
    <n v="34570"/>
    <n v="248"/>
    <n v="835"/>
    <n v="287"/>
    <n v="715"/>
    <n v="2.88"/>
    <n v="2.38"/>
    <n v="3.75"/>
    <n v="3.36"/>
    <n v="9"/>
    <n v="1579"/>
    <n v="330"/>
    <n v="139258"/>
    <n v="40163.324250681202"/>
    <n v="288.40945763030601"/>
    <n v="969.91775340339598"/>
    <n v="333.89580129757297"/>
    <n v="831.263437591713"/>
    <n v="329.55342465753398"/>
    <n v="1578.7698630136999"/>
    <n v="8.5833333333333304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2"/>
    <n v="52"/>
    <n v="3537"/>
    <n v="96653"/>
    <n v="1493"/>
    <n v="40487"/>
    <n v="11019"/>
    <n v="8233"/>
    <n v="2786"/>
    <n v="15.2"/>
    <n v="22.2"/>
    <n v="8981"/>
    <n v="5715"/>
    <n v="110.1"/>
    <n v="6769"/>
    <n v="462"/>
    <n v="754"/>
    <n v="167"/>
    <n v="614"/>
    <n v="1.33"/>
    <n v="1.31"/>
    <n v="1.4"/>
    <n v="1.63"/>
    <n v="4"/>
    <n v="265"/>
    <n v="111"/>
    <n v="14657"/>
    <n v="7863.9645776566804"/>
    <n v="536.53302706261002"/>
    <n v="875.62237809338296"/>
    <n v="194.23431169651201"/>
    <n v="713.673162506278"/>
    <n v="110.923287671233"/>
    <n v="264.80273972602703"/>
    <n v="4.33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2"/>
    <n v="54"/>
    <n v="6335"/>
    <n v="183853"/>
    <n v="3769"/>
    <n v="110994"/>
    <n v="26807"/>
    <n v="25331"/>
    <n v="1476"/>
    <n v="26.3"/>
    <n v="26.1"/>
    <n v="28980"/>
    <n v="18785"/>
    <n v="110.1"/>
    <n v="22249"/>
    <n v="461"/>
    <n v="768"/>
    <n v="200"/>
    <n v="830"/>
    <n v="1.8"/>
    <n v="1.78"/>
    <n v="2.19"/>
    <n v="1.67"/>
    <n v="5"/>
    <n v="504"/>
    <n v="304"/>
    <n v="48301"/>
    <n v="25848.5694822888"/>
    <n v="535.15599019251795"/>
    <n v="891.94511671114003"/>
    <n v="232.882583583697"/>
    <n v="964.24700571823905"/>
    <n v="304.09315068493203"/>
    <n v="503.70684931506901"/>
    <n v="4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2"/>
    <n v="54"/>
    <n v="5020"/>
    <n v="147744"/>
    <n v="1956"/>
    <n v="57295"/>
    <n v="22859"/>
    <n v="19741"/>
    <n v="3118"/>
    <n v="26.1"/>
    <n v="35.4"/>
    <n v="20268"/>
    <n v="16482"/>
    <n v="110.1"/>
    <n v="19521"/>
    <n v="505"/>
    <n v="963"/>
    <n v="341"/>
    <n v="854"/>
    <n v="1.69"/>
    <n v="1.61"/>
    <n v="2.19"/>
    <n v="1.91"/>
    <n v="5"/>
    <n v="405"/>
    <n v="157"/>
    <n v="38624"/>
    <n v="22679.591280654"/>
    <n v="587.18908659522401"/>
    <n v="1118.9851628505"/>
    <n v="395.83892627025"/>
    <n v="992.15150621872999"/>
    <n v="156.972602739726"/>
    <n v="404.77808219178098"/>
    <n v="4.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2"/>
    <n v="60"/>
    <n v="5340"/>
    <n v="156188"/>
    <n v="2817"/>
    <n v="82454"/>
    <n v="34276"/>
    <n v="31021"/>
    <n v="3255"/>
    <n v="36.5"/>
    <n v="53.4"/>
    <n v="43994"/>
    <n v="32753"/>
    <n v="110.1"/>
    <n v="38792"/>
    <n v="680"/>
    <n v="882"/>
    <n v="470"/>
    <n v="1132"/>
    <n v="1.66"/>
    <n v="1.63"/>
    <n v="2.02"/>
    <n v="1.3"/>
    <n v="5"/>
    <n v="428"/>
    <n v="226"/>
    <n v="57020"/>
    <n v="45068.841961852901"/>
    <n v="790.40410315420695"/>
    <n v="1024.4315579818399"/>
    <n v="546.59376090732803"/>
    <n v="1314.88044001205"/>
    <n v="225.901369863014"/>
    <n v="427.91232876712297"/>
    <n v="5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2"/>
    <n v="163"/>
    <n v="33248"/>
    <n v="956364"/>
    <n v="15326"/>
    <n v="446165"/>
    <n v="232621"/>
    <n v="204912"/>
    <n v="27709"/>
    <n v="40.9"/>
    <n v="51.4"/>
    <n v="229401"/>
    <n v="168901"/>
    <n v="110.1"/>
    <n v="200043"/>
    <n v="511"/>
    <n v="872"/>
    <n v="448"/>
    <n v="860"/>
    <n v="1.68"/>
    <n v="1.68"/>
    <n v="1.66"/>
    <n v="1.71"/>
    <n v="14"/>
    <n v="2620"/>
    <n v="1222"/>
    <n v="391237"/>
    <n v="232411.45776566799"/>
    <n v="594.04263340550006"/>
    <n v="1013.12312398668"/>
    <n v="520.90921019279301"/>
    <n v="999.09921187540101"/>
    <n v="1222.3698630137001"/>
    <n v="2620.17534246575"/>
    <n v="13.5833333333333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2"/>
    <n v="44"/>
    <n v="3633"/>
    <n v="109144"/>
    <n v="1383"/>
    <n v="41229"/>
    <n v="10488"/>
    <n v="8459"/>
    <n v="2029"/>
    <n v="18.2"/>
    <n v="27"/>
    <n v="11136"/>
    <n v="8101"/>
    <n v="110.1"/>
    <n v="9595"/>
    <n v="482"/>
    <n v="862"/>
    <n v="233"/>
    <n v="915"/>
    <n v="1.9"/>
    <n v="1.57"/>
    <n v="3.24"/>
    <n v="1.79"/>
    <n v="4"/>
    <n v="299"/>
    <n v="113"/>
    <n v="19901"/>
    <n v="11147.1525885559"/>
    <n v="560.13027428550595"/>
    <n v="1001.00148963325"/>
    <n v="270.37164589380899"/>
    <n v="1062.8482635922801"/>
    <n v="112.956164383562"/>
    <n v="299.02465753424701"/>
    <n v="3.6666666666666701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2"/>
    <n v="130"/>
    <n v="12723"/>
    <n v="380814"/>
    <n v="4233"/>
    <n v="125793"/>
    <n v="43387"/>
    <n v="36687"/>
    <n v="6700"/>
    <n v="21.8"/>
    <n v="32.9"/>
    <n v="41366"/>
    <n v="30358"/>
    <n v="110.1"/>
    <n v="35955"/>
    <n v="433"/>
    <n v="869"/>
    <n v="286"/>
    <n v="829"/>
    <n v="1.92"/>
    <n v="1.71"/>
    <n v="3.04"/>
    <n v="2.0099999999999998"/>
    <n v="11"/>
    <n v="1043"/>
    <n v="345"/>
    <n v="83110"/>
    <n v="41773.2697547684"/>
    <n v="502.62627547549499"/>
    <n v="1009.8455193823"/>
    <n v="332.07944603251701"/>
    <n v="962.80613443585401"/>
    <n v="344.63835616438399"/>
    <n v="1043.3260273972601"/>
    <n v="10.8333333333333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2"/>
    <n v="48"/>
    <n v="3228"/>
    <n v="97492"/>
    <n v="1452"/>
    <n v="43787"/>
    <n v="12337"/>
    <n v="10326"/>
    <n v="2011"/>
    <n v="20.100000000000001"/>
    <n v="36.299999999999997"/>
    <n v="15878"/>
    <n v="10312"/>
    <n v="110.1"/>
    <n v="12213"/>
    <n v="625"/>
    <n v="769"/>
    <n v="279"/>
    <n v="990"/>
    <n v="1.58"/>
    <n v="1.51"/>
    <n v="1.95"/>
    <n v="1.23"/>
    <n v="4"/>
    <n v="267"/>
    <n v="120"/>
    <n v="19550"/>
    <n v="14189.5367847411"/>
    <n v="725.80750817090302"/>
    <n v="893.66020813333796"/>
    <n v="324.05820870900402"/>
    <n v="1150.16104277711"/>
    <n v="119.964383561644"/>
    <n v="267.10136986301399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2"/>
    <n v="321"/>
    <n v="59379"/>
    <n v="1773170"/>
    <n v="34316"/>
    <n v="1025293"/>
    <n v="395684"/>
    <n v="310096"/>
    <n v="85588"/>
    <n v="39.200000000000003"/>
    <n v="54.5"/>
    <n v="558449"/>
    <n v="385409"/>
    <n v="110.1"/>
    <n v="456470"/>
    <n v="657"/>
    <n v="817"/>
    <n v="445"/>
    <n v="1154"/>
    <n v="1.75"/>
    <n v="1.63"/>
    <n v="2.2000000000000002"/>
    <n v="1.24"/>
    <n v="27"/>
    <n v="4858"/>
    <n v="2809"/>
    <n v="694251"/>
    <n v="530331.18528610398"/>
    <n v="763.88969592568606"/>
    <n v="949.65016552291002"/>
    <n v="517.24842097439796"/>
    <n v="1340.28968895913"/>
    <n v="2809.0219178082202"/>
    <n v="4858"/>
    <n v="26.75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2"/>
    <n v="72"/>
    <n v="6563"/>
    <n v="188083"/>
    <n v="2686"/>
    <n v="79194"/>
    <n v="19893"/>
    <n v="17654"/>
    <n v="2239"/>
    <n v="18.399999999999999"/>
    <n v="24"/>
    <n v="18976"/>
    <n v="11381"/>
    <n v="110.1"/>
    <n v="13479"/>
    <n v="390"/>
    <n v="710"/>
    <n v="170"/>
    <n v="678"/>
    <n v="1.74"/>
    <n v="1.76"/>
    <n v="1.54"/>
    <n v="1.82"/>
    <n v="6"/>
    <n v="515"/>
    <n v="217"/>
    <n v="34556"/>
    <n v="15660.5040871935"/>
    <n v="453.19203863854199"/>
    <n v="825.279515556148"/>
    <n v="197.74861842050501"/>
    <n v="787.23692189179405"/>
    <n v="216.96986301369901"/>
    <n v="515.29589041095903"/>
    <n v="6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2"/>
    <n v="71"/>
    <n v="15013"/>
    <n v="416029"/>
    <n v="8632"/>
    <n v="238917"/>
    <n v="92578"/>
    <n v="86181"/>
    <n v="6397"/>
    <n v="34.1"/>
    <n v="46.6"/>
    <n v="111277"/>
    <n v="79050"/>
    <n v="110.1"/>
    <n v="93625"/>
    <n v="661"/>
    <n v="841"/>
    <n v="392"/>
    <n v="1011"/>
    <n v="1.53"/>
    <n v="1.5"/>
    <n v="1.9"/>
    <n v="1.27"/>
    <n v="6"/>
    <n v="1140"/>
    <n v="655"/>
    <n v="141721"/>
    <n v="108774.523160763"/>
    <n v="767.52579477115603"/>
    <n v="977.51128409970602"/>
    <n v="455.28163822902098"/>
    <n v="1174.9500222597501"/>
    <n v="654.56712328767105"/>
    <n v="1139.8054794520499"/>
    <n v="5.9166666666666696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2"/>
    <n v="60"/>
    <n v="7154"/>
    <n v="213024"/>
    <n v="4166"/>
    <n v="124091"/>
    <n v="40704"/>
    <n v="34070"/>
    <n v="6634"/>
    <n v="34.1"/>
    <n v="45.7"/>
    <n v="56683"/>
    <n v="36066"/>
    <n v="110.1"/>
    <n v="42716"/>
    <n v="588"/>
    <n v="754"/>
    <n v="344"/>
    <n v="1049"/>
    <n v="1.78"/>
    <n v="1.72"/>
    <n v="2.09"/>
    <n v="1.28"/>
    <n v="5"/>
    <n v="584"/>
    <n v="340"/>
    <n v="72623"/>
    <n v="49627.602179836504"/>
    <n v="683.35929636391404"/>
    <n v="875.52885662079495"/>
    <n v="399.92910186747201"/>
    <n v="1219.2315787106099"/>
    <n v="339.97534246575299"/>
    <n v="583.62739726027405"/>
    <n v="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2"/>
    <n v="179"/>
    <n v="41621"/>
    <n v="1247329"/>
    <n v="24858"/>
    <n v="745341"/>
    <n v="287219"/>
    <n v="219216"/>
    <n v="68003"/>
    <n v="41.7"/>
    <n v="56.1"/>
    <n v="417964"/>
    <n v="293186"/>
    <n v="110.1"/>
    <n v="347243"/>
    <n v="667"/>
    <n v="831"/>
    <n v="466"/>
    <n v="1209"/>
    <n v="1.81"/>
    <n v="1.68"/>
    <n v="2.23"/>
    <n v="1.24"/>
    <n v="15"/>
    <n v="3417"/>
    <n v="2042"/>
    <n v="520228"/>
    <n v="403430.32697547699"/>
    <n v="775.48753042027101"/>
    <n v="965.22745254490098"/>
    <n v="541.26946857274299"/>
    <n v="1404.60877231477"/>
    <n v="2042.0301369863"/>
    <n v="3417.3397260274"/>
    <n v="14.91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2"/>
    <n v="36"/>
    <n v="6676"/>
    <n v="199055"/>
    <n v="3440"/>
    <n v="102254"/>
    <n v="49931"/>
    <n v="41070"/>
    <n v="8861"/>
    <n v="37"/>
    <n v="60.8"/>
    <n v="62151"/>
    <n v="41971"/>
    <n v="110.1"/>
    <n v="49710"/>
    <n v="676"/>
    <n v="800"/>
    <n v="486"/>
    <n v="996"/>
    <n v="1.47"/>
    <n v="1.33"/>
    <n v="2.14"/>
    <n v="1.18"/>
    <n v="3"/>
    <n v="545"/>
    <n v="280"/>
    <n v="73572"/>
    <n v="57753.010899182598"/>
    <n v="784.98628417308998"/>
    <n v="929.23703398469104"/>
    <n v="564.79952763884603"/>
    <n v="1156.6564038209201"/>
    <n v="280.147945205479"/>
    <n v="545.35616438356203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2"/>
    <n v="336"/>
    <n v="78279"/>
    <n v="2334308"/>
    <n v="40227"/>
    <n v="1198427"/>
    <n v="670040"/>
    <n v="405871"/>
    <n v="264169"/>
    <n v="47.2"/>
    <n v="62.4"/>
    <n v="747729"/>
    <n v="533939"/>
    <n v="110.1"/>
    <n v="632386"/>
    <n v="574"/>
    <n v="846"/>
    <n v="528"/>
    <n v="944"/>
    <n v="1.64"/>
    <n v="1.69"/>
    <n v="1.58"/>
    <n v="1.47"/>
    <n v="28"/>
    <n v="6395"/>
    <n v="3283"/>
    <n v="1101822"/>
    <n v="734711.70299727505"/>
    <n v="666.81524147936398"/>
    <n v="982.59088920889201"/>
    <n v="613.06337640696995"/>
    <n v="1096.5191675083199"/>
    <n v="3283.3616438356198"/>
    <n v="6395.3643835616404"/>
    <n v="28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2"/>
    <n v="148"/>
    <n v="14646"/>
    <n v="423210"/>
    <n v="6974"/>
    <n v="200852"/>
    <n v="112614"/>
    <n v="62444"/>
    <n v="50170"/>
    <n v="41.2"/>
    <n v="50.1"/>
    <n v="100707"/>
    <n v="65173"/>
    <n v="110.1"/>
    <n v="77189"/>
    <n v="443"/>
    <n v="766"/>
    <n v="384"/>
    <n v="685"/>
    <n v="1.55"/>
    <n v="1.5"/>
    <n v="1.6"/>
    <n v="1.73"/>
    <n v="12"/>
    <n v="1159"/>
    <n v="550"/>
    <n v="174344"/>
    <n v="89679.468664850094"/>
    <n v="514.38230546993395"/>
    <n v="890.49885971034905"/>
    <n v="446.49527345931398"/>
    <n v="796.34387078738098"/>
    <n v="550.279452054795"/>
    <n v="1159.47945205479"/>
    <n v="12.3333333333333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2"/>
    <n v="76"/>
    <n v="7441"/>
    <n v="215909"/>
    <n v="3334"/>
    <n v="97031"/>
    <n v="33811"/>
    <n v="30540"/>
    <n v="3271"/>
    <n v="33.4"/>
    <n v="50.7"/>
    <n v="49217"/>
    <n v="38608"/>
    <n v="110.1"/>
    <n v="45726"/>
    <n v="635"/>
    <n v="929"/>
    <n v="471"/>
    <n v="1352"/>
    <n v="2.13"/>
    <n v="1.98"/>
    <n v="3.49"/>
    <n v="1.46"/>
    <n v="6"/>
    <n v="592"/>
    <n v="266"/>
    <n v="72012"/>
    <n v="53125.449591280703"/>
    <n v="737.73051146032105"/>
    <n v="1079.4125930324999"/>
    <n v="547.51006988777499"/>
    <n v="1571.2475109071199"/>
    <n v="265.83835616438398"/>
    <n v="591.53150684931495"/>
    <n v="6.33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2"/>
    <n v="245"/>
    <n v="22036"/>
    <n v="629412"/>
    <n v="10705"/>
    <n v="305521"/>
    <n v="127261"/>
    <n v="84928"/>
    <n v="42333"/>
    <n v="32"/>
    <n v="38.6"/>
    <n v="118058"/>
    <n v="83841"/>
    <n v="110.1"/>
    <n v="99299"/>
    <n v="493"/>
    <n v="841"/>
    <n v="325"/>
    <n v="780"/>
    <n v="1.58"/>
    <n v="1.54"/>
    <n v="1.67"/>
    <n v="1.71"/>
    <n v="20"/>
    <n v="1724"/>
    <n v="837"/>
    <n v="201454"/>
    <n v="115367.04359673"/>
    <n v="572.671893319221"/>
    <n v="977.20648830854498"/>
    <n v="377.60757393675101"/>
    <n v="906.538873627665"/>
    <n v="837.04383561643795"/>
    <n v="1724.4164383561599"/>
    <n v="20.4166666666667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2"/>
    <n v="142"/>
    <n v="11516"/>
    <n v="338203"/>
    <n v="6524"/>
    <n v="191612"/>
    <n v="56324"/>
    <n v="52240"/>
    <n v="4084"/>
    <n v="28.4"/>
    <n v="39.799999999999997"/>
    <n v="76251"/>
    <n v="51998"/>
    <n v="110.1"/>
    <n v="61585"/>
    <n v="640"/>
    <n v="808"/>
    <n v="321"/>
    <n v="1093"/>
    <n v="1.71"/>
    <n v="1.65"/>
    <n v="2.46"/>
    <n v="1.26"/>
    <n v="12"/>
    <n v="927"/>
    <n v="525"/>
    <n v="96209"/>
    <n v="71550.381471389599"/>
    <n v="743.69738248386"/>
    <n v="938.35335236770197"/>
    <n v="373.41284194825801"/>
    <n v="1270.3355846777499"/>
    <n v="524.96438356164401"/>
    <n v="926.58356164383599"/>
    <n v="11.83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2"/>
    <n v="58"/>
    <n v="3578"/>
    <n v="105633"/>
    <n v="1987"/>
    <n v="58658"/>
    <n v="12533"/>
    <n v="9533"/>
    <n v="3000"/>
    <n v="25.2"/>
    <n v="32.200000000000003"/>
    <n v="18865"/>
    <n v="11366"/>
    <n v="110.1"/>
    <n v="13462"/>
    <n v="506"/>
    <n v="714"/>
    <n v="229"/>
    <n v="1074"/>
    <n v="2.12"/>
    <n v="1.98"/>
    <n v="2.57"/>
    <n v="1.41"/>
    <n v="5"/>
    <n v="289"/>
    <n v="161"/>
    <n v="26583"/>
    <n v="15639.863760218001"/>
    <n v="588.34081030049197"/>
    <n v="829.04128069006003"/>
    <n v="266.62797504548399"/>
    <n v="1247.8946589179"/>
    <n v="160.70684931506801"/>
    <n v="289.40547945205498"/>
    <n v="4.833333333333330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2"/>
    <n v="63"/>
    <n v="3821"/>
    <n v="110837"/>
    <n v="1698"/>
    <n v="49446"/>
    <n v="15526"/>
    <n v="12654"/>
    <n v="2872"/>
    <n v="21.1"/>
    <n v="33"/>
    <n v="16295"/>
    <n v="10320"/>
    <n v="110.1"/>
    <n v="12223"/>
    <n v="522"/>
    <n v="750"/>
    <n v="247"/>
    <n v="787"/>
    <n v="1.51"/>
    <n v="1.44"/>
    <n v="1.81"/>
    <n v="1.44"/>
    <n v="5"/>
    <n v="304"/>
    <n v="135"/>
    <n v="23410"/>
    <n v="14200.544959128099"/>
    <n v="606.60166420880296"/>
    <n v="871.46639822817201"/>
    <n v="287.192997595924"/>
    <n v="914.62997289244299"/>
    <n v="135.46849315068499"/>
    <n v="303.66301369862998"/>
    <n v="5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2"/>
    <n v="48"/>
    <n v="4750"/>
    <n v="138191"/>
    <n v="2952"/>
    <n v="85863"/>
    <n v="28279"/>
    <n v="26531"/>
    <n v="1748"/>
    <n v="37.200000000000003"/>
    <n v="49.7"/>
    <n v="42692"/>
    <n v="27537"/>
    <n v="110.1"/>
    <n v="32614"/>
    <n v="635"/>
    <n v="764"/>
    <n v="380"/>
    <n v="1153"/>
    <n v="1.82"/>
    <n v="1.77"/>
    <n v="2.57"/>
    <n v="1.2"/>
    <n v="4"/>
    <n v="379"/>
    <n v="235"/>
    <n v="51368"/>
    <n v="37891.512261580399"/>
    <n v="737.64819073314902"/>
    <n v="887.55533265202803"/>
    <n v="441.30198410934099"/>
    <n v="1339.9169794398799"/>
    <n v="235.241095890411"/>
    <n v="378.60547945205502"/>
    <n v="4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2"/>
    <n v="42"/>
    <n v="2321"/>
    <n v="68490"/>
    <n v="1107"/>
    <n v="32535"/>
    <n v="10965"/>
    <n v="9411"/>
    <n v="1554"/>
    <n v="25.3"/>
    <n v="39.299999999999997"/>
    <n v="12795"/>
    <n v="8336"/>
    <n v="110.1"/>
    <n v="9873"/>
    <n v="570"/>
    <n v="772"/>
    <n v="303"/>
    <n v="900"/>
    <n v="1.58"/>
    <n v="1.58"/>
    <n v="1.58"/>
    <n v="1.35"/>
    <n v="4"/>
    <n v="188"/>
    <n v="89"/>
    <n v="17315"/>
    <n v="11470.5177111717"/>
    <n v="662.46131742256205"/>
    <n v="896.48438539833205"/>
    <n v="352.55932722211998"/>
    <n v="1046.10284643608"/>
    <n v="89.136986301369902"/>
    <n v="187.643835616438"/>
    <n v="3.5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2"/>
    <n v="47"/>
    <n v="5767"/>
    <n v="168956"/>
    <n v="3315"/>
    <n v="97149"/>
    <n v="42928"/>
    <n v="28816"/>
    <n v="14112"/>
    <n v="38.6"/>
    <n v="40.5"/>
    <n v="39321"/>
    <n v="32236"/>
    <n v="110.1"/>
    <n v="38180"/>
    <n v="586"/>
    <n v="971"/>
    <n v="393"/>
    <n v="889"/>
    <n v="1.52"/>
    <n v="1.55"/>
    <n v="1.45"/>
    <n v="1.66"/>
    <n v="4"/>
    <n v="463"/>
    <n v="266"/>
    <n v="65200"/>
    <n v="44357.438692098098"/>
    <n v="680.32881429598297"/>
    <n v="1128.0852138068201"/>
    <n v="456.591819700646"/>
    <n v="1033.29851593594"/>
    <n v="266.16164383561602"/>
    <n v="462.89315068493198"/>
    <n v="3.9166666666666701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2"/>
    <n v="59"/>
    <n v="4477"/>
    <n v="127623"/>
    <n v="1999"/>
    <n v="56894"/>
    <n v="18243"/>
    <n v="11054"/>
    <n v="7189"/>
    <n v="23.8"/>
    <n v="30.6"/>
    <n v="17412"/>
    <n v="10690"/>
    <n v="110.1"/>
    <n v="12661"/>
    <n v="416"/>
    <n v="727"/>
    <n v="223"/>
    <n v="694"/>
    <n v="1.67"/>
    <n v="1.56"/>
    <n v="1.83"/>
    <n v="1.75"/>
    <n v="5"/>
    <n v="350"/>
    <n v="156"/>
    <n v="30404"/>
    <n v="14709.673024523199"/>
    <n v="483.80716433769101"/>
    <n v="844.80088585591295"/>
    <n v="258.54524246006901"/>
    <n v="806.318753742431"/>
    <n v="155.87397260274"/>
    <n v="349.65205479452101"/>
    <n v="4.9166666666666696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2"/>
    <n v="36"/>
    <n v="2832"/>
    <n v="85356"/>
    <n v="1392"/>
    <n v="41668"/>
    <n v="12165"/>
    <n v="9445"/>
    <n v="2720"/>
    <n v="21.6"/>
    <n v="33.5"/>
    <n v="13951"/>
    <n v="9129"/>
    <n v="110.1"/>
    <n v="10812"/>
    <n v="586"/>
    <n v="775"/>
    <n v="259"/>
    <n v="889"/>
    <n v="1.52"/>
    <n v="1.47"/>
    <n v="1.68"/>
    <n v="1.32"/>
    <n v="3"/>
    <n v="234"/>
    <n v="114"/>
    <n v="18466"/>
    <n v="12561.702997275201"/>
    <n v="680.26118256662005"/>
    <n v="900.415955650147"/>
    <n v="301.47122485541001"/>
    <n v="1032.6101929531601"/>
    <n v="114.158904109589"/>
    <n v="233.852054794521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2"/>
    <n v="296"/>
    <n v="28751"/>
    <n v="780836"/>
    <n v="14683"/>
    <n v="395823"/>
    <n v="193621"/>
    <n v="87570"/>
    <n v="106051"/>
    <n v="35"/>
    <n v="40.6"/>
    <n v="160832"/>
    <n v="103845"/>
    <n v="110.1"/>
    <n v="122992"/>
    <n v="450"/>
    <n v="765"/>
    <n v="311"/>
    <n v="635"/>
    <n v="1.41"/>
    <n v="1.4"/>
    <n v="1.43"/>
    <n v="1.7"/>
    <n v="25"/>
    <n v="2139"/>
    <n v="1084"/>
    <n v="273335"/>
    <n v="142892.98365122601"/>
    <n v="522.77602082143198"/>
    <n v="888.46114984098995"/>
    <n v="361.00222486117798"/>
    <n v="738.00354120279405"/>
    <n v="1084.4465753424699"/>
    <n v="2139.2767123287699"/>
    <n v="24.66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2"/>
    <n v="98"/>
    <n v="3700"/>
    <n v="109010"/>
    <n v="1819"/>
    <n v="53521"/>
    <n v="14300"/>
    <n v="11546"/>
    <n v="2754"/>
    <n v="19.7"/>
    <n v="25.5"/>
    <n v="13652"/>
    <n v="7934"/>
    <n v="110.1"/>
    <n v="9397"/>
    <n v="439"/>
    <n v="688"/>
    <n v="176"/>
    <n v="657"/>
    <n v="1.5"/>
    <n v="1.22"/>
    <n v="2.65"/>
    <n v="1.57"/>
    <n v="8"/>
    <n v="299"/>
    <n v="147"/>
    <n v="21427"/>
    <n v="10917.3569482289"/>
    <n v="509.51402194562399"/>
    <n v="799.689199254973"/>
    <n v="203.98267872851599"/>
    <n v="763.451534841181"/>
    <n v="146.63287671232899"/>
    <n v="298.65753424657498"/>
    <n v="8.16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2"/>
    <n v="72"/>
    <n v="8997"/>
    <n v="256199"/>
    <n v="4584"/>
    <n v="130942"/>
    <n v="67342"/>
    <n v="44566"/>
    <n v="22776"/>
    <n v="38.9"/>
    <n v="52.2"/>
    <n v="68376"/>
    <n v="45234"/>
    <n v="110.1"/>
    <n v="53574"/>
    <n v="538"/>
    <n v="784"/>
    <n v="409"/>
    <n v="796"/>
    <n v="1.48"/>
    <n v="1.56"/>
    <n v="1.33"/>
    <n v="1.46"/>
    <n v="6"/>
    <n v="702"/>
    <n v="359"/>
    <n v="99577"/>
    <n v="62242.970027247997"/>
    <n v="625.07376228695296"/>
    <n v="910.30434695284805"/>
    <n v="475.34763503878003"/>
    <n v="924.28157802334295"/>
    <n v="358.74520547945201"/>
    <n v="701.91506849315101"/>
    <n v="6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2"/>
    <n v="186"/>
    <n v="18738"/>
    <n v="491287"/>
    <n v="9711"/>
    <n v="254956"/>
    <n v="126289"/>
    <n v="81845"/>
    <n v="44444"/>
    <n v="38.4"/>
    <n v="44.5"/>
    <n v="113532"/>
    <n v="89773"/>
    <n v="110.1"/>
    <n v="106325"/>
    <n v="564"/>
    <n v="937"/>
    <n v="417"/>
    <n v="842"/>
    <n v="1.49"/>
    <n v="1.51"/>
    <n v="1.47"/>
    <n v="1.66"/>
    <n v="16"/>
    <n v="1346"/>
    <n v="699"/>
    <n v="188618"/>
    <n v="123529.604904632"/>
    <n v="654.91949286193301"/>
    <n v="1088.0597972785799"/>
    <n v="484.51342547197203"/>
    <n v="978.15015484034404"/>
    <n v="698.50958904109598"/>
    <n v="1345.99178082192"/>
    <n v="15.5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2"/>
    <n v="65"/>
    <n v="5135"/>
    <n v="148926"/>
    <n v="2388"/>
    <n v="68781"/>
    <n v="20876"/>
    <n v="9450"/>
    <n v="11426"/>
    <n v="20.3"/>
    <n v="22.5"/>
    <n v="15464"/>
    <n v="10351"/>
    <n v="110.1"/>
    <n v="12259"/>
    <n v="406"/>
    <n v="793"/>
    <n v="178"/>
    <n v="587"/>
    <n v="1.45"/>
    <n v="1.65"/>
    <n v="1.28"/>
    <n v="1.95"/>
    <n v="5"/>
    <n v="408"/>
    <n v="188"/>
    <n v="30213"/>
    <n v="14243.2016348774"/>
    <n v="471.42626137349401"/>
    <n v="921.05546009295006"/>
    <n v="207.08046749650899"/>
    <n v="682.27637645513403"/>
    <n v="188.44109589041099"/>
    <n v="408.01643835616397"/>
    <n v="5.41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2"/>
    <n v="86"/>
    <n v="12249"/>
    <n v="304284"/>
    <n v="6218"/>
    <n v="154314"/>
    <n v="89303"/>
    <n v="53956"/>
    <n v="35347"/>
    <n v="42.9"/>
    <n v="47.8"/>
    <n v="73745"/>
    <n v="61847"/>
    <n v="110.1"/>
    <n v="73250"/>
    <n v="561"/>
    <n v="993"/>
    <n v="475"/>
    <n v="820"/>
    <n v="1.46"/>
    <n v="1.51"/>
    <n v="1.39"/>
    <n v="1.77"/>
    <n v="7"/>
    <n v="834"/>
    <n v="423"/>
    <n v="130659"/>
    <n v="85102.820163487704"/>
    <n v="651.33530919024099"/>
    <n v="1154.01478288003"/>
    <n v="551.49124618302801"/>
    <n v="952.96709140216694"/>
    <n v="422.77808219178098"/>
    <n v="833.65479452054797"/>
    <n v="7.16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2"/>
    <n v="76"/>
    <n v="8825"/>
    <n v="216491"/>
    <n v="4783"/>
    <n v="115763"/>
    <n v="53470"/>
    <n v="16340"/>
    <n v="37130"/>
    <n v="40.6"/>
    <n v="43.1"/>
    <n v="49921"/>
    <n v="31809"/>
    <n v="110.1"/>
    <n v="37674"/>
    <n v="428"/>
    <n v="755"/>
    <n v="325"/>
    <n v="705"/>
    <n v="1.64"/>
    <n v="1.36"/>
    <n v="1.77"/>
    <n v="1.76"/>
    <n v="6"/>
    <n v="593"/>
    <n v="317"/>
    <n v="87931"/>
    <n v="43769.877384196203"/>
    <n v="497.77527133998501"/>
    <n v="876.78286461000801"/>
    <n v="378.09902459504502"/>
    <n v="818.58757030477295"/>
    <n v="317.158904109589"/>
    <n v="593.12602739726003"/>
    <n v="6.3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2"/>
    <n v="97"/>
    <n v="9110"/>
    <n v="249753"/>
    <n v="4283"/>
    <n v="117064"/>
    <n v="74543"/>
    <n v="34475"/>
    <n v="40068"/>
    <n v="36.4"/>
    <n v="43.2"/>
    <n v="50611"/>
    <n v="32787"/>
    <n v="110.1"/>
    <n v="38832"/>
    <n v="427"/>
    <n v="767"/>
    <n v="332"/>
    <n v="521"/>
    <n v="1.22"/>
    <n v="1.23"/>
    <n v="1.21"/>
    <n v="1.8"/>
    <n v="8"/>
    <n v="684"/>
    <n v="321"/>
    <n v="90918"/>
    <n v="45115.626702997302"/>
    <n v="496.22326385311197"/>
    <n v="891.41938912484"/>
    <n v="385.39283386008702"/>
    <n v="605.22955479384098"/>
    <n v="320.72328767123298"/>
    <n v="684.25479452054799"/>
    <n v="8.08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2"/>
    <n v="34"/>
    <n v="4178"/>
    <n v="121312"/>
    <n v="2344"/>
    <n v="68104"/>
    <n v="36218"/>
    <n v="20586"/>
    <n v="15632"/>
    <n v="38.200000000000003"/>
    <n v="45.2"/>
    <n v="30761"/>
    <n v="20597"/>
    <n v="110.1"/>
    <n v="24395"/>
    <n v="526"/>
    <n v="793"/>
    <n v="358"/>
    <n v="674"/>
    <n v="1.28"/>
    <n v="1.34"/>
    <n v="1.21"/>
    <n v="1.51"/>
    <n v="3"/>
    <n v="332"/>
    <n v="187"/>
    <n v="46366"/>
    <n v="28341.920980926399"/>
    <n v="611.26517234452899"/>
    <n v="921.35889538462402"/>
    <n v="416.15648098388402"/>
    <n v="782.536887208748"/>
    <n v="186.58630136986301"/>
    <n v="332.36164383561601"/>
    <n v="2.8333333333333299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2"/>
    <n v="24"/>
    <n v="1503"/>
    <n v="44354"/>
    <n v="885"/>
    <n v="26111"/>
    <n v="8514"/>
    <n v="6719"/>
    <n v="1795"/>
    <n v="40.4"/>
    <n v="53.9"/>
    <n v="14075"/>
    <n v="8301"/>
    <n v="110.1"/>
    <n v="9832"/>
    <n v="549"/>
    <n v="699"/>
    <n v="377"/>
    <n v="1155"/>
    <n v="2.1"/>
    <n v="2.16"/>
    <n v="1.9"/>
    <n v="1.27"/>
    <n v="2"/>
    <n v="122"/>
    <n v="72"/>
    <n v="17907"/>
    <n v="11422.3569482289"/>
    <n v="637.87105312050505"/>
    <n v="811.53512953668803"/>
    <n v="437.45382973570099"/>
    <n v="1341.5970105977101"/>
    <n v="71.536986301369893"/>
    <n v="121.51780821917799"/>
    <n v="2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2"/>
    <n v="122"/>
    <n v="11465"/>
    <n v="330674"/>
    <n v="6558"/>
    <n v="191347"/>
    <n v="77431"/>
    <n v="68009"/>
    <n v="9422"/>
    <n v="34.9"/>
    <n v="47.7"/>
    <n v="91196"/>
    <n v="56296"/>
    <n v="110.1"/>
    <n v="66676"/>
    <n v="578"/>
    <n v="731"/>
    <n v="348"/>
    <n v="861"/>
    <n v="1.49"/>
    <n v="1.49"/>
    <n v="1.49"/>
    <n v="1.26"/>
    <n v="10"/>
    <n v="906"/>
    <n v="524"/>
    <n v="115344"/>
    <n v="77464.523160762998"/>
    <n v="671.59560237865003"/>
    <n v="849.42895698016298"/>
    <n v="404.83792879304599"/>
    <n v="1000.43294237144"/>
    <n v="524.23835616438396"/>
    <n v="905.95616438356205"/>
    <n v="10.16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2"/>
    <n v="158"/>
    <n v="14860"/>
    <n v="410163"/>
    <n v="7966"/>
    <n v="220131"/>
    <n v="89985"/>
    <n v="76488"/>
    <n v="13497"/>
    <n v="34"/>
    <n v="44.8"/>
    <n v="98703"/>
    <n v="65074"/>
    <n v="110.1"/>
    <n v="77072"/>
    <n v="553"/>
    <n v="781"/>
    <n v="350"/>
    <n v="857"/>
    <n v="1.55"/>
    <n v="1.51"/>
    <n v="1.79"/>
    <n v="1.41"/>
    <n v="13"/>
    <n v="1124"/>
    <n v="603"/>
    <n v="139450"/>
    <n v="89543.242506812006"/>
    <n v="642.11719259097902"/>
    <n v="907.19879341876106"/>
    <n v="406.77252411887503"/>
    <n v="995.09076520322299"/>
    <n v="603.098630136986"/>
    <n v="1123.73424657534"/>
    <n v="13.16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2"/>
    <n v="50"/>
    <n v="7019"/>
    <n v="198141"/>
    <n v="3790"/>
    <n v="107281"/>
    <n v="72897"/>
    <n v="29265"/>
    <n v="43632"/>
    <n v="47.5"/>
    <n v="52.9"/>
    <n v="56791"/>
    <n v="41082"/>
    <n v="110.1"/>
    <n v="48657"/>
    <n v="517"/>
    <n v="857"/>
    <n v="454"/>
    <n v="667"/>
    <n v="1.29"/>
    <n v="1.41"/>
    <n v="1.21"/>
    <n v="1.66"/>
    <n v="4"/>
    <n v="543"/>
    <n v="294"/>
    <n v="94066"/>
    <n v="56529.727520435998"/>
    <n v="600.95813067884205"/>
    <n v="995.399403434276"/>
    <n v="526.93139997237097"/>
    <n v="775.47399097954599"/>
    <n v="293.92054794520601"/>
    <n v="542.852054794521"/>
    <n v="4.1666666666666696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2"/>
    <n v="170"/>
    <n v="22082"/>
    <n v="645682"/>
    <n v="11785"/>
    <n v="344485"/>
    <n v="158473"/>
    <n v="122081"/>
    <n v="36392"/>
    <n v="38.200000000000003"/>
    <n v="51.5"/>
    <n v="177558"/>
    <n v="118478"/>
    <n v="110.1"/>
    <n v="140323"/>
    <n v="568"/>
    <n v="790"/>
    <n v="407"/>
    <n v="885"/>
    <n v="1.56"/>
    <n v="1.53"/>
    <n v="1.65"/>
    <n v="1.39"/>
    <n v="14"/>
    <n v="1769"/>
    <n v="944"/>
    <n v="246891"/>
    <n v="163028.31062670299"/>
    <n v="660.32504476349095"/>
    <n v="918.16933411450304"/>
    <n v="473.25227695459301"/>
    <n v="1028.7450267660899"/>
    <n v="943.79452054794501"/>
    <n v="1768.99178082192"/>
    <n v="14.1666666666667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2"/>
    <n v="41"/>
    <n v="2680"/>
    <n v="75277"/>
    <n v="1462"/>
    <n v="41126"/>
    <n v="17063"/>
    <n v="14285"/>
    <n v="2778"/>
    <n v="31.5"/>
    <n v="42.3"/>
    <n v="17380"/>
    <n v="11999"/>
    <n v="110.1"/>
    <n v="14211"/>
    <n v="600"/>
    <n v="818"/>
    <n v="346"/>
    <n v="833"/>
    <n v="1.39"/>
    <n v="1.35"/>
    <n v="1.6"/>
    <n v="1.36"/>
    <n v="3"/>
    <n v="206"/>
    <n v="113"/>
    <n v="23680"/>
    <n v="16510.885558583101"/>
    <n v="697.25023473746205"/>
    <n v="949.99341533849895"/>
    <n v="401.47073769836902"/>
    <n v="967.642592661496"/>
    <n v="112.67397260273999"/>
    <n v="206.23835616438399"/>
    <n v="3.4166666666666701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2"/>
    <n v="67"/>
    <n v="8334"/>
    <n v="233661"/>
    <n v="5087"/>
    <n v="140804"/>
    <n v="61265"/>
    <n v="55234"/>
    <n v="6031"/>
    <n v="39.700000000000003"/>
    <n v="49.6"/>
    <n v="69780"/>
    <n v="45308"/>
    <n v="110.1"/>
    <n v="53662"/>
    <n v="579"/>
    <n v="769"/>
    <n v="381"/>
    <n v="876"/>
    <n v="1.51"/>
    <n v="1.52"/>
    <n v="1.45"/>
    <n v="1.33"/>
    <n v="6"/>
    <n v="640"/>
    <n v="386"/>
    <n v="92686"/>
    <n v="62344.795640327"/>
    <n v="672.64522840911195"/>
    <n v="893.44791688631403"/>
    <n v="442.777162867014"/>
    <n v="1017.6250002501801"/>
    <n v="385.76438356164402"/>
    <n v="640.16712328767096"/>
    <n v="5.5833333333333304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2"/>
    <n v="72"/>
    <n v="7462"/>
    <n v="221540"/>
    <n v="4530"/>
    <n v="134604"/>
    <n v="60696"/>
    <n v="52699"/>
    <n v="7997"/>
    <n v="40.200000000000003"/>
    <n v="53"/>
    <n v="71344"/>
    <n v="42724"/>
    <n v="110.1"/>
    <n v="50601"/>
    <n v="568"/>
    <n v="709"/>
    <n v="376"/>
    <n v="834"/>
    <n v="1.47"/>
    <n v="1.48"/>
    <n v="1.36"/>
    <n v="1.25"/>
    <n v="6"/>
    <n v="607"/>
    <n v="369"/>
    <n v="89138"/>
    <n v="58789.155313351497"/>
    <n v="659.52966538795499"/>
    <n v="824.02381858812896"/>
    <n v="436.75637658131598"/>
    <n v="968.58368448252804"/>
    <n v="368.77808219178098"/>
    <n v="606.95890410958896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2"/>
    <n v="108"/>
    <n v="18341"/>
    <n v="532713"/>
    <n v="9761"/>
    <n v="283430"/>
    <n v="137168"/>
    <n v="105630"/>
    <n v="31538"/>
    <n v="39.4"/>
    <n v="53.1"/>
    <n v="150537"/>
    <n v="99096"/>
    <n v="110.1"/>
    <n v="117367"/>
    <n v="560"/>
    <n v="780"/>
    <n v="414"/>
    <n v="856"/>
    <n v="1.53"/>
    <n v="1.52"/>
    <n v="1.56"/>
    <n v="1.39"/>
    <n v="9"/>
    <n v="1459"/>
    <n v="777"/>
    <n v="209681"/>
    <n v="136358.25613078999"/>
    <n v="650.31288543449398"/>
    <n v="905.81223307751702"/>
    <n v="481.10029330272101"/>
    <n v="994.09669989203201"/>
    <n v="776.52054794520598"/>
    <n v="1459.4876712328801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2"/>
    <n v="39"/>
    <n v="3308"/>
    <n v="96338"/>
    <n v="1411"/>
    <n v="40904"/>
    <n v="17909"/>
    <n v="11265"/>
    <n v="6644"/>
    <n v="24.3"/>
    <n v="33.9"/>
    <n v="13866"/>
    <n v="8743"/>
    <n v="110.1"/>
    <n v="10355"/>
    <n v="442"/>
    <n v="747"/>
    <n v="253"/>
    <n v="578"/>
    <n v="1.31"/>
    <n v="1.27"/>
    <n v="1.38"/>
    <n v="1.69"/>
    <n v="3"/>
    <n v="264"/>
    <n v="112"/>
    <n v="23430"/>
    <n v="12030.5585831063"/>
    <n v="513.46814268486003"/>
    <n v="867.63007234287204"/>
    <n v="294.11692213735301"/>
    <n v="671.76048819622895"/>
    <n v="112.065753424658"/>
    <n v="263.939726027397"/>
    <n v="3.25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2"/>
    <n v="219"/>
    <n v="37384"/>
    <n v="1100656"/>
    <n v="21583"/>
    <n v="634487"/>
    <n v="367047"/>
    <n v="298062"/>
    <n v="68985"/>
    <n v="51.4"/>
    <n v="64.900000000000006"/>
    <n v="411586"/>
    <n v="289877"/>
    <n v="110.1"/>
    <n v="343324"/>
    <n v="606"/>
    <n v="834"/>
    <n v="541"/>
    <n v="935"/>
    <n v="1.54"/>
    <n v="1.55"/>
    <n v="1.5"/>
    <n v="1.38"/>
    <n v="18"/>
    <n v="3015"/>
    <n v="1738"/>
    <n v="566267"/>
    <n v="398877.070844687"/>
    <n v="704.39752068315204"/>
    <n v="969.12205673829203"/>
    <n v="628.660746153486"/>
    <n v="1086.71933252332"/>
    <n v="1738.3205479452099"/>
    <n v="3015.4958904109599"/>
    <n v="18.2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2"/>
    <n v="86"/>
    <n v="19055"/>
    <n v="561411"/>
    <n v="5138"/>
    <n v="149468"/>
    <n v="63786"/>
    <n v="51126"/>
    <n v="12660"/>
    <n v="26.4"/>
    <n v="42.2"/>
    <n v="63130"/>
    <n v="41117"/>
    <n v="110.1"/>
    <n v="48698"/>
    <n v="329"/>
    <n v="771"/>
    <n v="326"/>
    <n v="763"/>
    <n v="2.3199999999999998"/>
    <n v="2.14"/>
    <n v="3.03"/>
    <n v="2.34"/>
    <n v="7"/>
    <n v="1538"/>
    <n v="410"/>
    <n v="147935"/>
    <n v="56577.888283378801"/>
    <n v="382.450997285151"/>
    <n v="896.21239162646498"/>
    <n v="378.52843607580701"/>
    <n v="886.99539528076298"/>
    <n v="409.50136986301402"/>
    <n v="1538.1123287671201"/>
    <n v="7.16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2"/>
    <n v="152"/>
    <n v="8288"/>
    <n v="244703"/>
    <n v="3754"/>
    <n v="110489"/>
    <n v="44356"/>
    <n v="41090"/>
    <n v="3266"/>
    <n v="22.8"/>
    <n v="31.8"/>
    <n v="35107"/>
    <n v="22937"/>
    <n v="110.1"/>
    <n v="27166"/>
    <n v="486"/>
    <n v="774"/>
    <n v="246"/>
    <n v="612"/>
    <n v="1.26"/>
    <n v="1.24"/>
    <n v="1.48"/>
    <n v="1.59"/>
    <n v="13"/>
    <n v="670"/>
    <n v="303"/>
    <n v="55862"/>
    <n v="31561.811989100799"/>
    <n v="564.996097330937"/>
    <n v="899.01763150086401"/>
    <n v="285.65569413335999"/>
    <n v="711.55676772253605"/>
    <n v="302.70958904109602"/>
    <n v="670.41917808219205"/>
    <n v="12.666666666666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2"/>
    <n v="75"/>
    <n v="6966"/>
    <n v="194119"/>
    <n v="3999"/>
    <n v="110810"/>
    <n v="52112"/>
    <n v="40981"/>
    <n v="11131"/>
    <n v="34.700000000000003"/>
    <n v="45.1"/>
    <n v="49939"/>
    <n v="32445"/>
    <n v="110.1"/>
    <n v="38427"/>
    <n v="570"/>
    <n v="769"/>
    <n v="347"/>
    <n v="737"/>
    <n v="1.29"/>
    <n v="1.31"/>
    <n v="1.23"/>
    <n v="1.35"/>
    <n v="6"/>
    <n v="532"/>
    <n v="304"/>
    <n v="67392"/>
    <n v="44645.027247956401"/>
    <n v="662.46775949602898"/>
    <n v="893.99121424050202"/>
    <n v="402.89709636275097"/>
    <n v="856.712988331985"/>
    <n v="303.58904109589002"/>
    <n v="531.83287671232904"/>
    <n v="6.25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2"/>
    <n v="100"/>
    <n v="14605"/>
    <n v="428124"/>
    <n v="7447"/>
    <n v="218438"/>
    <n v="99524"/>
    <n v="82669"/>
    <n v="16855"/>
    <n v="30.7"/>
    <n v="45"/>
    <n v="98276"/>
    <n v="65332"/>
    <n v="110.1"/>
    <n v="77378"/>
    <n v="588"/>
    <n v="787"/>
    <n v="354"/>
    <n v="777"/>
    <n v="1.32"/>
    <n v="1.33"/>
    <n v="1.31"/>
    <n v="1.34"/>
    <n v="8"/>
    <n v="1173"/>
    <n v="598"/>
    <n v="131563"/>
    <n v="89898.256130790207"/>
    <n v="683.30956371312698"/>
    <n v="914.75290132677605"/>
    <n v="411.55044511847802"/>
    <n v="903.282184506151"/>
    <n v="598.46027397260298"/>
    <n v="1172.94246575342"/>
    <n v="8.33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2"/>
    <n v="98"/>
    <n v="10496"/>
    <n v="312731"/>
    <n v="4794"/>
    <n v="143490"/>
    <n v="68555"/>
    <n v="62972"/>
    <n v="5583"/>
    <n v="35.799999999999997"/>
    <n v="46.9"/>
    <n v="67307"/>
    <n v="50136"/>
    <n v="110.1"/>
    <n v="59380"/>
    <n v="530"/>
    <n v="882"/>
    <n v="414"/>
    <n v="866"/>
    <n v="1.63"/>
    <n v="1.64"/>
    <n v="1.53"/>
    <n v="1.66"/>
    <n v="8"/>
    <n v="857"/>
    <n v="393"/>
    <n v="112037"/>
    <n v="68988.228882833806"/>
    <n v="615.76290763617203"/>
    <n v="1024.9785146096799"/>
    <n v="480.787712612961"/>
    <n v="1006.31943523935"/>
    <n v="393.12328767123302"/>
    <n v="856.79726027397305"/>
    <n v="8.1666666666666696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2"/>
    <n v="35"/>
    <n v="2906"/>
    <n v="84638"/>
    <n v="1179"/>
    <n v="34289"/>
    <n v="15014"/>
    <n v="14165"/>
    <n v="849"/>
    <n v="30.9"/>
    <n v="44.4"/>
    <n v="15208"/>
    <n v="10840"/>
    <n v="110.1"/>
    <n v="12839"/>
    <n v="491"/>
    <n v="844"/>
    <n v="374"/>
    <n v="855"/>
    <n v="1.74"/>
    <n v="1.72"/>
    <n v="2.04"/>
    <n v="1.72"/>
    <n v="3"/>
    <n v="232"/>
    <n v="94"/>
    <n v="26124"/>
    <n v="14916.0762942779"/>
    <n v="570.97214416926704"/>
    <n v="980.80459588887004"/>
    <n v="435.01053674000201"/>
    <n v="993.47784030091395"/>
    <n v="93.942465753424699"/>
    <n v="231.884931506849"/>
    <n v="2.9166666666666701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2"/>
    <n v="30"/>
    <n v="2004"/>
    <n v="59226"/>
    <n v="960"/>
    <n v="28389"/>
    <n v="9576"/>
    <n v="9372"/>
    <n v="204"/>
    <n v="23.1"/>
    <n v="37.299999999999997"/>
    <n v="10593"/>
    <n v="8569"/>
    <n v="110.1"/>
    <n v="10149"/>
    <n v="741"/>
    <n v="958"/>
    <n v="357"/>
    <n v="1060"/>
    <n v="1.43"/>
    <n v="1.33"/>
    <n v="5.84"/>
    <n v="1.29"/>
    <n v="3"/>
    <n v="162"/>
    <n v="78"/>
    <n v="13691"/>
    <n v="11791.1307901907"/>
    <n v="861.232254049429"/>
    <n v="1113.10589919671"/>
    <n v="415.34153334709703"/>
    <n v="1231.32109337831"/>
    <n v="77.778082191780797"/>
    <n v="162.26301369863"/>
    <n v="2.5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2"/>
    <n v="36"/>
    <n v="3619"/>
    <n v="107178"/>
    <n v="1474"/>
    <n v="43582"/>
    <n v="12256"/>
    <n v="11475"/>
    <n v="781"/>
    <n v="18.8"/>
    <n v="29.7"/>
    <n v="12952"/>
    <n v="8710"/>
    <n v="110.1"/>
    <n v="10316"/>
    <n v="512"/>
    <n v="796"/>
    <n v="237"/>
    <n v="842"/>
    <n v="1.65"/>
    <n v="1.55"/>
    <n v="3.02"/>
    <n v="1.56"/>
    <n v="3"/>
    <n v="294"/>
    <n v="119"/>
    <n v="20164"/>
    <n v="11985.1498637602"/>
    <n v="594.38354809364296"/>
    <n v="925.35128657815096"/>
    <n v="275.00229139920702"/>
    <n v="977.900608988268"/>
    <n v="119.40273972602699"/>
    <n v="293.63835616438399"/>
    <n v="3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2"/>
    <n v="0"/>
    <n v="0"/>
    <n v="0"/>
    <n v="0"/>
    <n v="0"/>
    <n v="0"/>
    <n v="0"/>
    <n v="0"/>
    <n v="0"/>
    <n v="0"/>
    <n v="0"/>
    <n v="0"/>
    <n v="1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2"/>
    <n v="53"/>
    <n v="3248"/>
    <n v="96925"/>
    <n v="1786"/>
    <n v="52981"/>
    <n v="18309"/>
    <n v="15958"/>
    <n v="2351"/>
    <n v="25"/>
    <n v="35"/>
    <n v="18561"/>
    <n v="14638"/>
    <n v="110.1"/>
    <n v="17337"/>
    <n v="715"/>
    <n v="934"/>
    <n v="327"/>
    <n v="947"/>
    <n v="1.33"/>
    <n v="1.34"/>
    <n v="1.25"/>
    <n v="1.31"/>
    <n v="4"/>
    <n v="266"/>
    <n v="145"/>
    <n v="24262"/>
    <n v="20142.2070844687"/>
    <n v="830.19565923949597"/>
    <n v="1085.1897572581599"/>
    <n v="380.17793330568799"/>
    <n v="1100.1260082182901"/>
    <n v="145.153424657534"/>
    <n v="265.54794520547898"/>
    <n v="4.41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2"/>
    <n v="59"/>
    <n v="4454"/>
    <n v="126238"/>
    <n v="2616"/>
    <n v="74608"/>
    <n v="38794"/>
    <n v="30394"/>
    <n v="8400"/>
    <n v="39.6"/>
    <n v="48.4"/>
    <n v="36101"/>
    <n v="22328"/>
    <n v="110.1"/>
    <n v="26445"/>
    <n v="529"/>
    <n v="733"/>
    <n v="354"/>
    <n v="682"/>
    <n v="1.29"/>
    <n v="1.34"/>
    <n v="1.0900000000000001"/>
    <n v="1.39"/>
    <n v="5"/>
    <n v="346"/>
    <n v="204"/>
    <n v="50003"/>
    <n v="30723.8147138965"/>
    <n v="614.43942791225402"/>
    <n v="851.05162499366895"/>
    <n v="411.803221020487"/>
    <n v="791.97336479601097"/>
    <n v="204.405479452055"/>
    <n v="345.85753424657503"/>
    <n v="4.9166666666666696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2"/>
    <n v="110"/>
    <n v="10269"/>
    <n v="298475"/>
    <n v="5140"/>
    <n v="149443"/>
    <n v="78164"/>
    <n v="61984"/>
    <n v="16180"/>
    <n v="33.6"/>
    <n v="43.7"/>
    <n v="65246"/>
    <n v="44533"/>
    <n v="110.1"/>
    <n v="52744"/>
    <n v="526"/>
    <n v="808"/>
    <n v="353"/>
    <n v="675"/>
    <n v="1.28"/>
    <n v="1.33"/>
    <n v="1.1200000000000001"/>
    <n v="1.54"/>
    <n v="9"/>
    <n v="818"/>
    <n v="409"/>
    <n v="100350"/>
    <n v="61278.378746593997"/>
    <n v="610.64652462973595"/>
    <n v="939.18981618174303"/>
    <n v="410.04515933562601"/>
    <n v="783.97188918932"/>
    <n v="409.432876712329"/>
    <n v="817.73972602739696"/>
    <n v="9.1666666666666696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2"/>
    <n v="132"/>
    <n v="19638"/>
    <n v="564278"/>
    <n v="10172"/>
    <n v="290969"/>
    <n v="140974"/>
    <n v="115408"/>
    <n v="25566"/>
    <n v="35.799999999999997"/>
    <n v="52.8"/>
    <n v="153690"/>
    <n v="93849"/>
    <n v="110.1"/>
    <n v="111153"/>
    <n v="550"/>
    <n v="723"/>
    <n v="382"/>
    <n v="788"/>
    <n v="1.43"/>
    <n v="1.45"/>
    <n v="1.36"/>
    <n v="1.31"/>
    <n v="11"/>
    <n v="1546"/>
    <n v="797"/>
    <n v="202074"/>
    <n v="129138.269754768"/>
    <n v="639.06425247566904"/>
    <n v="840.25160878891495"/>
    <n v="443.82140281187498"/>
    <n v="916.04316934164001"/>
    <n v="797.17534246575303"/>
    <n v="1545.9671232876699"/>
    <n v="11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2"/>
    <n v="86"/>
    <n v="8846"/>
    <n v="252882"/>
    <n v="4414"/>
    <n v="125970"/>
    <n v="43133"/>
    <n v="32846"/>
    <n v="10287"/>
    <n v="22.1"/>
    <n v="30.5"/>
    <n v="38393"/>
    <n v="24967"/>
    <n v="110.1"/>
    <n v="29570"/>
    <n v="530"/>
    <n v="770"/>
    <n v="235"/>
    <n v="686"/>
    <n v="1.29"/>
    <n v="1.35"/>
    <n v="1.1200000000000001"/>
    <n v="1.45"/>
    <n v="7"/>
    <n v="693"/>
    <n v="345"/>
    <n v="55841"/>
    <n v="34355.136239781998"/>
    <n v="615.23139341670105"/>
    <n v="894.82812595478401"/>
    <n v="272.72474589014899"/>
    <n v="796.49308510379603"/>
    <n v="345.12328767123302"/>
    <n v="692.82739726027398"/>
    <n v="7.16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2"/>
    <n v="174"/>
    <n v="15786"/>
    <n v="460084"/>
    <n v="6372"/>
    <n v="187384"/>
    <n v="79878"/>
    <n v="48738"/>
    <n v="31140"/>
    <n v="27.6"/>
    <n v="38.799999999999997"/>
    <n v="72782"/>
    <n v="52681"/>
    <n v="110.1"/>
    <n v="62394"/>
    <n v="492"/>
    <n v="857"/>
    <n v="333"/>
    <n v="781"/>
    <n v="1.59"/>
    <n v="1.65"/>
    <n v="1.5"/>
    <n v="1.74"/>
    <n v="15"/>
    <n v="1261"/>
    <n v="513"/>
    <n v="126946"/>
    <n v="72490.204359672993"/>
    <n v="571.03181163386796"/>
    <n v="995.99082684830103"/>
    <n v="386.85375677578099"/>
    <n v="907.51150954797299"/>
    <n v="513.38082191780802"/>
    <n v="1260.5041095890399"/>
    <n v="14.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2"/>
    <n v="93"/>
    <n v="9396"/>
    <n v="278803"/>
    <n v="4359"/>
    <n v="129323"/>
    <n v="56275"/>
    <n v="37674"/>
    <n v="18601"/>
    <n v="31.6"/>
    <n v="47.8"/>
    <n v="61806"/>
    <n v="42497"/>
    <n v="110.1"/>
    <n v="50333"/>
    <n v="571"/>
    <n v="814"/>
    <n v="389"/>
    <n v="894"/>
    <n v="1.57"/>
    <n v="1.66"/>
    <n v="1.37"/>
    <n v="1.43"/>
    <n v="8"/>
    <n v="764"/>
    <n v="354"/>
    <n v="88170"/>
    <n v="58476.798365122602"/>
    <n v="663.227836737242"/>
    <n v="946.13465302919803"/>
    <n v="452.17632103432999"/>
    <n v="1039.1256928498001"/>
    <n v="354.30958904109599"/>
    <n v="763.84383561643801"/>
    <n v="7.75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2"/>
    <n v="107"/>
    <n v="10091"/>
    <n v="296294"/>
    <n v="4775"/>
    <n v="139880"/>
    <n v="45224"/>
    <n v="27573"/>
    <n v="17651"/>
    <n v="22.3"/>
    <n v="32.5"/>
    <n v="45504"/>
    <n v="31096"/>
    <n v="110.1"/>
    <n v="36829"/>
    <n v="558"/>
    <n v="809"/>
    <n v="263"/>
    <n v="814"/>
    <n v="1.46"/>
    <n v="1.49"/>
    <n v="1.41"/>
    <n v="1.45"/>
    <n v="9"/>
    <n v="812"/>
    <n v="383"/>
    <n v="65977"/>
    <n v="42788.773841961898"/>
    <n v="648.540761810356"/>
    <n v="940.329945542411"/>
    <n v="305.89629569603801"/>
    <n v="946.151906995442"/>
    <n v="383.23287671232902"/>
    <n v="811.76438356164397"/>
    <n v="8.91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2"/>
    <n v="96"/>
    <n v="17910"/>
    <n v="513530"/>
    <n v="9320"/>
    <n v="265938"/>
    <n v="134979"/>
    <n v="110142"/>
    <n v="24837"/>
    <n v="37.6"/>
    <n v="55.1"/>
    <n v="146604"/>
    <n v="89280"/>
    <n v="110.1"/>
    <n v="105741"/>
    <n v="547"/>
    <n v="721"/>
    <n v="398"/>
    <n v="783"/>
    <n v="1.43"/>
    <n v="1.45"/>
    <n v="1.34"/>
    <n v="1.32"/>
    <n v="8"/>
    <n v="1407"/>
    <n v="729"/>
    <n v="193284"/>
    <n v="122851.226158038"/>
    <n v="635.59956415449903"/>
    <n v="837.98004255025899"/>
    <n v="461.95438845910797"/>
    <n v="910.15066164394602"/>
    <n v="728.59726027397301"/>
    <n v="1406.9315068493199"/>
    <n v="8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2"/>
    <n v="74"/>
    <n v="7412"/>
    <n v="218369"/>
    <n v="3672"/>
    <n v="108388"/>
    <n v="50606"/>
    <n v="34847"/>
    <n v="15759"/>
    <n v="36.1"/>
    <n v="51.6"/>
    <n v="55877"/>
    <n v="37912"/>
    <n v="110.1"/>
    <n v="44902"/>
    <n v="570"/>
    <n v="804"/>
    <n v="414"/>
    <n v="887"/>
    <n v="1.56"/>
    <n v="1.68"/>
    <n v="1.29"/>
    <n v="1.41"/>
    <n v="6"/>
    <n v="598"/>
    <n v="297"/>
    <n v="78732"/>
    <n v="52167.738419618501"/>
    <n v="662.59892317759602"/>
    <n v="933.61738138444298"/>
    <n v="481.30548049247602"/>
    <n v="1030.8607362687901"/>
    <n v="296.95342465753401"/>
    <n v="598.27123287671202"/>
    <n v="6.16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2"/>
    <n v="74"/>
    <n v="7376"/>
    <n v="213257"/>
    <n v="3652"/>
    <n v="105560"/>
    <n v="61456"/>
    <n v="48893"/>
    <n v="12563"/>
    <n v="35.5"/>
    <n v="46.6"/>
    <n v="49216"/>
    <n v="33421"/>
    <n v="110.1"/>
    <n v="39583"/>
    <n v="522"/>
    <n v="804"/>
    <n v="375"/>
    <n v="644"/>
    <n v="1.23"/>
    <n v="1.27"/>
    <n v="1.07"/>
    <n v="1.54"/>
    <n v="6"/>
    <n v="584"/>
    <n v="289"/>
    <n v="75811"/>
    <n v="45988.024523160799"/>
    <n v="606.61413941460705"/>
    <n v="934.41207174822796"/>
    <n v="435.65767831717301"/>
    <n v="748.30813139743498"/>
    <n v="289.20547945205499"/>
    <n v="584.26575342465799"/>
    <n v="6.16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2"/>
    <n v="44"/>
    <n v="4988"/>
    <n v="143044"/>
    <n v="2449"/>
    <n v="70129"/>
    <n v="25125"/>
    <n v="20076"/>
    <n v="5049"/>
    <n v="23.3"/>
    <n v="32.799999999999997"/>
    <n v="23026"/>
    <n v="14569"/>
    <n v="110.1"/>
    <n v="17255"/>
    <n v="518"/>
    <n v="749"/>
    <n v="246"/>
    <n v="687"/>
    <n v="1.33"/>
    <n v="1.38"/>
    <n v="1.0900000000000001"/>
    <n v="1.45"/>
    <n v="4"/>
    <n v="392"/>
    <n v="192"/>
    <n v="33322"/>
    <n v="20047.261580381499"/>
    <n v="601.62239902711303"/>
    <n v="870.63587163994896"/>
    <n v="285.86264712717201"/>
    <n v="797.90095842314304"/>
    <n v="192.13424657534199"/>
    <n v="391.901369863014"/>
    <n v="3.666666666666670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2"/>
    <n v="121"/>
    <n v="12742"/>
    <n v="369766"/>
    <n v="5069"/>
    <n v="148902"/>
    <n v="65663"/>
    <n v="39232"/>
    <n v="26431"/>
    <n v="28.2"/>
    <n v="39.1"/>
    <n v="58174"/>
    <n v="42953"/>
    <n v="110.1"/>
    <n v="50873"/>
    <n v="487"/>
    <n v="874"/>
    <n v="342"/>
    <n v="775"/>
    <n v="1.59"/>
    <n v="1.66"/>
    <n v="1.49"/>
    <n v="1.79"/>
    <n v="10"/>
    <n v="1013"/>
    <n v="408"/>
    <n v="104370"/>
    <n v="59104.264305177101"/>
    <n v="566.29552845814999"/>
    <n v="1015.9910665448"/>
    <n v="396.93398547485702"/>
    <n v="900.11519889705198"/>
    <n v="407.950684931507"/>
    <n v="1013.05753424658"/>
    <n v="10.0833333333333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2"/>
    <n v="36"/>
    <n v="2607"/>
    <n v="76142"/>
    <n v="1350"/>
    <n v="39330"/>
    <n v="18960"/>
    <n v="13349"/>
    <n v="5611"/>
    <n v="32.200000000000003"/>
    <n v="45.1"/>
    <n v="17745"/>
    <n v="11283"/>
    <n v="110.1"/>
    <n v="13363"/>
    <n v="545"/>
    <n v="753"/>
    <n v="340"/>
    <n v="705"/>
    <n v="1.29"/>
    <n v="1.35"/>
    <n v="1.1599999999999999"/>
    <n v="1.38"/>
    <n v="3"/>
    <n v="209"/>
    <n v="108"/>
    <n v="24527"/>
    <n v="15525.6539509537"/>
    <n v="633.00256659818501"/>
    <n v="874.93118912108696"/>
    <n v="394.75346938605901"/>
    <n v="818.86360500810599"/>
    <n v="107.753424657534"/>
    <n v="208.60821917808201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2"/>
    <n v="56"/>
    <n v="9705"/>
    <n v="277427"/>
    <n v="5267"/>
    <n v="150451"/>
    <n v="55169"/>
    <n v="40792"/>
    <n v="14377"/>
    <n v="28.9"/>
    <n v="40.299999999999997"/>
    <n v="60630"/>
    <n v="40662"/>
    <n v="110.1"/>
    <n v="48159"/>
    <n v="600"/>
    <n v="794"/>
    <n v="320"/>
    <n v="873"/>
    <n v="1.45"/>
    <n v="1.55"/>
    <n v="1.17"/>
    <n v="1.32"/>
    <n v="5"/>
    <n v="760"/>
    <n v="412"/>
    <n v="80234"/>
    <n v="55951.798365122602"/>
    <n v="697.35770826735097"/>
    <n v="922.84015116481305"/>
    <n v="371.893828323658"/>
    <n v="1014.18909831831"/>
    <n v="412.19452054794499"/>
    <n v="760.07397260274001"/>
    <n v="4.66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2"/>
    <n v="192"/>
    <n v="27295"/>
    <n v="796026"/>
    <n v="14827"/>
    <n v="432545"/>
    <n v="255754"/>
    <n v="199908"/>
    <n v="55846"/>
    <n v="47.6"/>
    <n v="64.5"/>
    <n v="279121"/>
    <n v="179425"/>
    <n v="110.1"/>
    <n v="212507"/>
    <n v="561"/>
    <n v="761"/>
    <n v="491"/>
    <n v="831"/>
    <n v="1.48"/>
    <n v="1.53"/>
    <n v="1.32"/>
    <n v="1.36"/>
    <n v="16"/>
    <n v="2181"/>
    <n v="1185"/>
    <n v="378815"/>
    <n v="246892.711171662"/>
    <n v="651.75009218658704"/>
    <n v="884.53649554014999"/>
    <n v="570.79081060158398"/>
    <n v="965.35229623647001"/>
    <n v="1185.0547945205501"/>
    <n v="2180.8931506849299"/>
    <n v="16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2"/>
    <n v="32"/>
    <n v="2456"/>
    <n v="72108"/>
    <n v="1172"/>
    <n v="34137"/>
    <n v="15182"/>
    <n v="13731"/>
    <n v="1451"/>
    <n v="29.6"/>
    <n v="47.8"/>
    <n v="16320"/>
    <n v="10616"/>
    <n v="110.1"/>
    <n v="12573"/>
    <n v="589"/>
    <n v="770"/>
    <n v="368"/>
    <n v="828"/>
    <n v="1.41"/>
    <n v="1.44"/>
    <n v="1.1200000000000001"/>
    <n v="1.31"/>
    <n v="3"/>
    <n v="198"/>
    <n v="94"/>
    <n v="21340"/>
    <n v="14607.8474114441"/>
    <n v="684.52893212015704"/>
    <n v="895.08868942672495"/>
    <n v="427.918311844747"/>
    <n v="962.18201893321998"/>
    <n v="93.526027397260293"/>
    <n v="197.55616438356199"/>
    <n v="2.6666666666666701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2"/>
    <n v="35"/>
    <n v="3030"/>
    <n v="84774"/>
    <n v="1271"/>
    <n v="36019"/>
    <n v="16379"/>
    <n v="12726"/>
    <n v="3653"/>
    <n v="26.4"/>
    <n v="42.2"/>
    <n v="15218"/>
    <n v="10508"/>
    <n v="110.1"/>
    <n v="12445"/>
    <n v="556"/>
    <n v="818"/>
    <n v="346"/>
    <n v="760"/>
    <n v="1.37"/>
    <n v="1.36"/>
    <n v="1.39"/>
    <n v="1.47"/>
    <n v="3"/>
    <n v="232"/>
    <n v="99"/>
    <n v="22373"/>
    <n v="14459.2370572207"/>
    <n v="646.28065334200596"/>
    <n v="950.140429571607"/>
    <n v="401.433606075147"/>
    <n v="882.79119953725603"/>
    <n v="98.682191780821896"/>
    <n v="232.25753424657501"/>
    <n v="2.9166666666666701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2"/>
    <n v="33"/>
    <n v="3354"/>
    <n v="93628"/>
    <n v="1667"/>
    <n v="46517"/>
    <n v="21036"/>
    <n v="7551"/>
    <n v="13485"/>
    <n v="26.3"/>
    <n v="32.700000000000003"/>
    <n v="15198"/>
    <n v="10031"/>
    <n v="110.1"/>
    <n v="11880"/>
    <n v="483"/>
    <n v="782"/>
    <n v="255"/>
    <n v="565"/>
    <n v="1.17"/>
    <n v="1.3"/>
    <n v="1.1000000000000001"/>
    <n v="1.62"/>
    <n v="3"/>
    <n v="257"/>
    <n v="127"/>
    <n v="24622"/>
    <n v="13802.874659400501"/>
    <n v="560.59112417352503"/>
    <n v="908.20335961314299"/>
    <n v="296.727533147033"/>
    <n v="656.15490869939799"/>
    <n v="127.44383561643799"/>
    <n v="256.51506849315098"/>
    <n v="2.75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2"/>
    <n v="50"/>
    <n v="3032"/>
    <n v="83122"/>
    <n v="1425"/>
    <n v="38839"/>
    <n v="14028"/>
    <n v="9674"/>
    <n v="4354"/>
    <n v="27.2"/>
    <n v="37.4"/>
    <n v="14526"/>
    <n v="10026"/>
    <n v="110.1"/>
    <n v="11875"/>
    <n v="526"/>
    <n v="817"/>
    <n v="306"/>
    <n v="846"/>
    <n v="1.61"/>
    <n v="1.3"/>
    <n v="2.2999999999999998"/>
    <n v="1.56"/>
    <n v="4"/>
    <n v="228"/>
    <n v="106"/>
    <n v="22591"/>
    <n v="13795.994550408701"/>
    <n v="610.68543005660297"/>
    <n v="949.74490915659601"/>
    <n v="355.20982904834602"/>
    <n v="983.46125965274598"/>
    <n v="106.40821917808201"/>
    <n v="227.731506849315"/>
    <n v="4.166666666666669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2"/>
    <n v="45"/>
    <n v="4893"/>
    <n v="134700"/>
    <n v="2760"/>
    <n v="76215"/>
    <n v="30889"/>
    <n v="20330"/>
    <n v="10559"/>
    <n v="36.1"/>
    <n v="50.3"/>
    <n v="38347"/>
    <n v="25190"/>
    <n v="110.1"/>
    <n v="29834"/>
    <n v="613"/>
    <n v="778"/>
    <n v="391"/>
    <n v="966"/>
    <n v="1.58"/>
    <n v="1.7"/>
    <n v="1.34"/>
    <n v="1.27"/>
    <n v="4"/>
    <n v="369"/>
    <n v="209"/>
    <n v="48666"/>
    <n v="34661.989100817402"/>
    <n v="712.24240950185799"/>
    <n v="903.903541367446"/>
    <n v="454.79222070218998"/>
    <n v="1122.1466897865701"/>
    <n v="208.808219178082"/>
    <n v="369.04109589041099"/>
    <n v="3.75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2"/>
    <n v="78"/>
    <n v="6889"/>
    <n v="201348"/>
    <n v="3667"/>
    <n v="106755"/>
    <n v="55060"/>
    <n v="36295"/>
    <n v="18765"/>
    <n v="37.1"/>
    <n v="50.9"/>
    <n v="54321"/>
    <n v="35206"/>
    <n v="110.1"/>
    <n v="41697"/>
    <n v="558"/>
    <n v="768"/>
    <n v="391"/>
    <n v="757"/>
    <n v="1.36"/>
    <n v="1.42"/>
    <n v="1.23"/>
    <n v="1.38"/>
    <n v="7"/>
    <n v="552"/>
    <n v="292"/>
    <n v="74702"/>
    <n v="48444.2234332425"/>
    <n v="648.49968452307201"/>
    <n v="891.81391051789399"/>
    <n v="453.78880083595601"/>
    <n v="879.84423235093595"/>
    <n v="292.47945205479499"/>
    <n v="551.63835616438405"/>
    <n v="6.5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2"/>
    <n v="71"/>
    <n v="4407"/>
    <n v="128497"/>
    <n v="1999"/>
    <n v="58264"/>
    <n v="20758"/>
    <n v="13747"/>
    <n v="7011"/>
    <n v="21.4"/>
    <n v="31.6"/>
    <n v="18423"/>
    <n v="11986"/>
    <n v="110.1"/>
    <n v="14196"/>
    <n v="516"/>
    <n v="771"/>
    <n v="244"/>
    <n v="684"/>
    <n v="1.33"/>
    <n v="1.41"/>
    <n v="1.1599999999999999"/>
    <n v="1.49"/>
    <n v="6"/>
    <n v="352"/>
    <n v="160"/>
    <n v="27510"/>
    <n v="16492.997275204401"/>
    <n v="599.52734551815195"/>
    <n v="895.239498192714"/>
    <n v="283.07354927921801"/>
    <n v="794.53691469334001"/>
    <n v="159.62739726027399"/>
    <n v="352.04657534246599"/>
    <n v="5.916666666666669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2"/>
    <n v="40"/>
    <n v="3753"/>
    <n v="106977"/>
    <n v="1996"/>
    <n v="56503"/>
    <n v="30597"/>
    <n v="20607"/>
    <n v="9990"/>
    <n v="39.4"/>
    <n v="54.1"/>
    <n v="30586"/>
    <n v="21334"/>
    <n v="110.1"/>
    <n v="25268"/>
    <n v="599"/>
    <n v="826"/>
    <n v="447"/>
    <n v="826"/>
    <n v="1.38"/>
    <n v="1.48"/>
    <n v="1.17"/>
    <n v="1.38"/>
    <n v="3"/>
    <n v="293"/>
    <n v="155"/>
    <n v="42166"/>
    <n v="29356.049046321499"/>
    <n v="696.20189361859195"/>
    <n v="959.78712634282101"/>
    <n v="519.54850266926599"/>
    <n v="959.44207099786001"/>
    <n v="154.802739726027"/>
    <n v="293.08767123287703"/>
    <n v="3.3333333333333299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2"/>
    <n v="79"/>
    <n v="4771"/>
    <n v="140399"/>
    <n v="2720"/>
    <n v="80175"/>
    <n v="20623"/>
    <n v="18262"/>
    <n v="2361"/>
    <n v="25.4"/>
    <n v="39.799999999999997"/>
    <n v="31911"/>
    <n v="19239"/>
    <n v="110.1"/>
    <n v="22786"/>
    <n v="638"/>
    <n v="714"/>
    <n v="284"/>
    <n v="1105"/>
    <n v="1.73"/>
    <n v="1.7"/>
    <n v="1.97"/>
    <n v="1.1200000000000001"/>
    <n v="7"/>
    <n v="385"/>
    <n v="220"/>
    <n v="35704"/>
    <n v="26473.283378746601"/>
    <n v="741.46547666218305"/>
    <n v="829.59742341971696"/>
    <n v="330.19374342060001"/>
    <n v="1283.6776113439701"/>
    <n v="219.65753424657501"/>
    <n v="384.65479452054802"/>
    <n v="6.5833333333333304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2"/>
    <n v="58"/>
    <n v="6418"/>
    <n v="169784"/>
    <n v="3319"/>
    <n v="87664"/>
    <n v="72614"/>
    <n v="29804"/>
    <n v="42810"/>
    <n v="47.2"/>
    <n v="54.4"/>
    <n v="47725"/>
    <n v="36003"/>
    <n v="110.1"/>
    <n v="42641"/>
    <n v="532"/>
    <n v="893"/>
    <n v="486"/>
    <n v="587"/>
    <n v="1.1000000000000001"/>
    <n v="1.18"/>
    <n v="1.05"/>
    <n v="1.68"/>
    <n v="5"/>
    <n v="465"/>
    <n v="240"/>
    <n v="80177"/>
    <n v="49540.912806539498"/>
    <n v="617.89431890117498"/>
    <n v="1038.0495087802899"/>
    <n v="565.12265931898503"/>
    <n v="682.25015570743301"/>
    <n v="240.175342465753"/>
    <n v="465.16164383561602"/>
    <n v="4.83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3"/>
    <n v="11147"/>
    <n v="1027108"/>
    <n v="44050501"/>
    <n v="487803"/>
    <n v="20902228"/>
    <n v="9436605"/>
    <n v="6997939"/>
    <n v="2438666"/>
    <n v="35.5"/>
    <n v="48.2"/>
    <n v="10072446"/>
    <n v="7071632"/>
    <n v="112.8"/>
    <n v="8175007"/>
    <n v="523"/>
    <n v="812"/>
    <n v="391"/>
    <n v="866"/>
    <n v="1.66"/>
    <n v="1.61"/>
    <n v="1.79"/>
    <n v="1.55"/>
    <n v="929"/>
    <n v="120686"/>
    <n v="57266"/>
    <n v="15636323"/>
    <n v="9497803.6170212794"/>
    <n v="607.41925176534698"/>
    <n v="942.94907284896601"/>
    <n v="454.39192496710302"/>
    <n v="1006.4852366949"/>
    <n v="57266.378082191797"/>
    <n v="120686.30410958899"/>
    <n v="928.91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3"/>
    <n v="236"/>
    <n v="17621"/>
    <n v="761686"/>
    <n v="8849"/>
    <n v="384383"/>
    <n v="155445"/>
    <n v="129265"/>
    <n v="26180"/>
    <n v="30.6"/>
    <n v="44.1"/>
    <n v="169613"/>
    <n v="124592"/>
    <n v="112.8"/>
    <n v="144032"/>
    <n v="617"/>
    <n v="849"/>
    <n v="375"/>
    <n v="927"/>
    <n v="1.5"/>
    <n v="1.43"/>
    <n v="1.86"/>
    <n v="1.38"/>
    <n v="20"/>
    <n v="2087"/>
    <n v="1053"/>
    <n v="233311"/>
    <n v="167337.65957446801"/>
    <n v="717.23004733796597"/>
    <n v="986.58510594393204"/>
    <n v="435.34094789433499"/>
    <n v="1076.50718630042"/>
    <n v="1053.10410958904"/>
    <n v="2086.8109589041101"/>
    <n v="19.666666666666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3"/>
    <n v="402"/>
    <n v="56919"/>
    <n v="2494500"/>
    <n v="30843"/>
    <n v="1352882"/>
    <n v="686978"/>
    <n v="536542"/>
    <n v="150436"/>
    <n v="36.299999999999997"/>
    <n v="51.3"/>
    <n v="693451"/>
    <n v="511594"/>
    <n v="112.8"/>
    <n v="591417"/>
    <n v="653"/>
    <n v="853"/>
    <n v="437"/>
    <n v="861"/>
    <n v="1.32"/>
    <n v="1.3"/>
    <n v="1.37"/>
    <n v="1.31"/>
    <n v="34"/>
    <n v="6834"/>
    <n v="3707"/>
    <n v="906037"/>
    <n v="687114.281914894"/>
    <n v="758.373313578688"/>
    <n v="990.86205357681195"/>
    <n v="507.88929257311003"/>
    <n v="1000.19837886351"/>
    <n v="3706.5260273972599"/>
    <n v="6834.2465753424704"/>
    <n v="33.5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3"/>
    <n v="668"/>
    <n v="119871"/>
    <n v="5234626"/>
    <n v="67981"/>
    <n v="2967607"/>
    <n v="1506577"/>
    <n v="981873"/>
    <n v="524704"/>
    <n v="48.3"/>
    <n v="61.6"/>
    <n v="1828894"/>
    <n v="1357357"/>
    <n v="112.8"/>
    <n v="1569143"/>
    <n v="621"/>
    <n v="858"/>
    <n v="529"/>
    <n v="1042"/>
    <n v="1.68"/>
    <n v="1.62"/>
    <n v="1.78"/>
    <n v="1.38"/>
    <n v="56"/>
    <n v="14341"/>
    <n v="8130"/>
    <n v="2526752"/>
    <n v="1823045.9707446799"/>
    <n v="721.49778480225996"/>
    <n v="996.80242307355195"/>
    <n v="614.31516058045497"/>
    <n v="1210.0582782988699"/>
    <n v="8130.4301369862997"/>
    <n v="14341.441095890401"/>
    <n v="55.66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3"/>
    <n v="532"/>
    <n v="36661"/>
    <n v="1622690"/>
    <n v="15132"/>
    <n v="674751"/>
    <n v="248354"/>
    <n v="197559"/>
    <n v="50795"/>
    <n v="29.1"/>
    <n v="38.9"/>
    <n v="262797"/>
    <n v="166610"/>
    <n v="112.8"/>
    <n v="192606"/>
    <n v="407"/>
    <n v="733"/>
    <n v="285"/>
    <n v="776"/>
    <n v="1.9"/>
    <n v="1.72"/>
    <n v="2.61"/>
    <n v="1.8"/>
    <n v="44"/>
    <n v="4446"/>
    <n v="1849"/>
    <n v="472965"/>
    <n v="223771.40957446801"/>
    <n v="473.12467005902801"/>
    <n v="851.49910225180702"/>
    <n v="331.635536033986"/>
    <n v="901.01794041758205"/>
    <n v="1848.63287671233"/>
    <n v="4445.7260273972597"/>
    <n v="44.3333333333333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3"/>
    <n v="1543"/>
    <n v="130771"/>
    <n v="5657249"/>
    <n v="51470"/>
    <n v="2179928"/>
    <n v="912132"/>
    <n v="689221"/>
    <n v="222911"/>
    <n v="32.6"/>
    <n v="40.799999999999997"/>
    <n v="890132"/>
    <n v="577097"/>
    <n v="112.8"/>
    <n v="667141"/>
    <n v="361"/>
    <n v="749"/>
    <n v="306"/>
    <n v="731"/>
    <n v="2.02"/>
    <n v="1.89"/>
    <n v="2.44"/>
    <n v="2.0699999999999998"/>
    <n v="129"/>
    <n v="15499"/>
    <n v="5972"/>
    <n v="1846366"/>
    <n v="775090.385638298"/>
    <n v="419.79238441256899"/>
    <n v="870.75892748299998"/>
    <n v="355.557791651054"/>
    <n v="849.75681769557195"/>
    <n v="5972.4054794520498"/>
    <n v="15499.312328767101"/>
    <n v="128.58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3"/>
    <n v="1158"/>
    <n v="104751"/>
    <n v="4536305"/>
    <n v="39980"/>
    <n v="1728269"/>
    <n v="748534"/>
    <n v="563104"/>
    <n v="185430"/>
    <n v="32.299999999999997"/>
    <n v="41.4"/>
    <n v="716149"/>
    <n v="528972"/>
    <n v="112.8"/>
    <n v="611507"/>
    <n v="417"/>
    <n v="854"/>
    <n v="354"/>
    <n v="817"/>
    <n v="1.96"/>
    <n v="1.84"/>
    <n v="2.3199999999999998"/>
    <n v="2.0499999999999998"/>
    <n v="97"/>
    <n v="12428"/>
    <n v="4735"/>
    <n v="1465362"/>
    <n v="710454.41489361704"/>
    <n v="484.83201754489102"/>
    <n v="992.04832359413604"/>
    <n v="411.07860807178599"/>
    <n v="949.12778162864595"/>
    <n v="4734.9835616438404"/>
    <n v="12428.2328767123"/>
    <n v="96.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3"/>
    <n v="313"/>
    <n v="28525"/>
    <n v="1255214"/>
    <n v="13646"/>
    <n v="599853"/>
    <n v="226952"/>
    <n v="207782"/>
    <n v="19170"/>
    <n v="28.7"/>
    <n v="44.3"/>
    <n v="265752"/>
    <n v="179713"/>
    <n v="112.8"/>
    <n v="207753"/>
    <n v="577"/>
    <n v="782"/>
    <n v="346"/>
    <n v="915"/>
    <n v="1.59"/>
    <n v="1.57"/>
    <n v="1.74"/>
    <n v="1.36"/>
    <n v="26"/>
    <n v="3439"/>
    <n v="1643"/>
    <n v="360147"/>
    <n v="241369.853723404"/>
    <n v="670.19815165308705"/>
    <n v="908.25225670325801"/>
    <n v="402.38167304890402"/>
    <n v="1063.5282073892499"/>
    <n v="1643.43287671233"/>
    <n v="3438.94246575342"/>
    <n v="26.0833333333333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3"/>
    <n v="591"/>
    <n v="52380"/>
    <n v="2216102"/>
    <n v="20779"/>
    <n v="877667"/>
    <n v="348986"/>
    <n v="296532"/>
    <n v="52454"/>
    <n v="29.4"/>
    <n v="37.700000000000003"/>
    <n v="330453"/>
    <n v="227754"/>
    <n v="112.8"/>
    <n v="263290"/>
    <n v="405"/>
    <n v="797"/>
    <n v="300"/>
    <n v="754"/>
    <n v="1.86"/>
    <n v="1.66"/>
    <n v="3"/>
    <n v="1.97"/>
    <n v="49"/>
    <n v="6072"/>
    <n v="2405"/>
    <n v="650520"/>
    <n v="305893.005319149"/>
    <n v="470.22844081526898"/>
    <n v="925.67779780830801"/>
    <n v="348.529687591249"/>
    <n v="876.51941716615795"/>
    <n v="2404.5671232876698"/>
    <n v="6071.5123287671204"/>
    <n v="49.25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3"/>
    <n v="299"/>
    <n v="20875"/>
    <n v="951985"/>
    <n v="8828"/>
    <n v="384326"/>
    <n v="122361"/>
    <n v="102623"/>
    <n v="19738"/>
    <n v="25.3"/>
    <n v="33.4"/>
    <n v="128178"/>
    <n v="89375"/>
    <n v="112.8"/>
    <n v="103320"/>
    <n v="430"/>
    <n v="806"/>
    <n v="269"/>
    <n v="844"/>
    <n v="1.96"/>
    <n v="1.76"/>
    <n v="3.02"/>
    <n v="1.88"/>
    <n v="25"/>
    <n v="2608"/>
    <n v="1053"/>
    <n v="240388"/>
    <n v="120038.23138297899"/>
    <n v="499.35201167686699"/>
    <n v="936.49636741858001"/>
    <n v="312.33440199980902"/>
    <n v="981.01708373565702"/>
    <n v="1052.94794520548"/>
    <n v="2608.17808219178"/>
    <n v="24.9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3"/>
    <n v="302"/>
    <n v="33265"/>
    <n v="1381854"/>
    <n v="13523"/>
    <n v="578014"/>
    <n v="265352"/>
    <n v="229971"/>
    <n v="35381"/>
    <n v="33.200000000000003"/>
    <n v="46.4"/>
    <n v="268410"/>
    <n v="193282"/>
    <n v="112.8"/>
    <n v="223439"/>
    <n v="487"/>
    <n v="832"/>
    <n v="387"/>
    <n v="842"/>
    <n v="1.73"/>
    <n v="1.68"/>
    <n v="2.0699999999999998"/>
    <n v="1.71"/>
    <n v="25"/>
    <n v="3786"/>
    <n v="1584"/>
    <n v="458518"/>
    <n v="259594.17553191501"/>
    <n v="566.15918138854897"/>
    <n v="967.155379948269"/>
    <n v="449.11399296888101"/>
    <n v="978.30118307725195"/>
    <n v="1583.6"/>
    <n v="3785.9013698630101"/>
    <n v="25.16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3"/>
    <n v="516"/>
    <n v="56155"/>
    <n v="2481913"/>
    <n v="31542"/>
    <n v="1392192"/>
    <n v="522758"/>
    <n v="426407"/>
    <n v="96351"/>
    <n v="36.1"/>
    <n v="50.6"/>
    <n v="705046"/>
    <n v="483498"/>
    <n v="112.8"/>
    <n v="558937"/>
    <n v="623"/>
    <n v="793"/>
    <n v="401"/>
    <n v="1069"/>
    <n v="1.72"/>
    <n v="1.62"/>
    <n v="2.13"/>
    <n v="1.27"/>
    <n v="43"/>
    <n v="6800"/>
    <n v="3814"/>
    <n v="896608"/>
    <n v="649378.962765957"/>
    <n v="724.26184326479097"/>
    <n v="921.04481518363002"/>
    <n v="466.44353851046202"/>
    <n v="1242.21716887347"/>
    <n v="3814.2246575342501"/>
    <n v="6799.7616438356199"/>
    <n v="4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3"/>
    <n v="1015"/>
    <n v="97095"/>
    <n v="4153597"/>
    <n v="49083"/>
    <n v="2101698"/>
    <n v="998300"/>
    <n v="651396"/>
    <n v="346904"/>
    <n v="39.6"/>
    <n v="52.5"/>
    <n v="1104207"/>
    <n v="792328"/>
    <n v="112.8"/>
    <n v="915954"/>
    <n v="557"/>
    <n v="830"/>
    <n v="436"/>
    <n v="918"/>
    <n v="1.65"/>
    <n v="1.63"/>
    <n v="1.68"/>
    <n v="1.49"/>
    <n v="85"/>
    <n v="11380"/>
    <n v="5758"/>
    <n v="1645785"/>
    <n v="1064163.9361702099"/>
    <n v="646.59960819317996"/>
    <n v="963.73590836701101"/>
    <n v="506.33532323398202"/>
    <n v="1065.9760955326201"/>
    <n v="5758.0767123287696"/>
    <n v="11379.7178082192"/>
    <n v="84.58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3"/>
    <n v="696"/>
    <n v="48262"/>
    <n v="1787755"/>
    <n v="24169"/>
    <n v="904645"/>
    <n v="417867"/>
    <n v="245760"/>
    <n v="172107"/>
    <n v="32.9"/>
    <n v="40.4"/>
    <n v="365846"/>
    <n v="259331"/>
    <n v="112.8"/>
    <n v="299794"/>
    <n v="509"/>
    <n v="819"/>
    <n v="331"/>
    <n v="717"/>
    <n v="1.41"/>
    <n v="1.42"/>
    <n v="1.39"/>
    <n v="1.61"/>
    <n v="58"/>
    <n v="4898"/>
    <n v="2478"/>
    <n v="588525"/>
    <n v="348303.603723404"/>
    <n v="591.82465268833801"/>
    <n v="952.04977975269503"/>
    <n v="385.01688919233999"/>
    <n v="833.527423135601"/>
    <n v="2478.4794520547898"/>
    <n v="4897.9589041095896"/>
    <n v="58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3"/>
    <n v="542"/>
    <n v="43184"/>
    <n v="1787151"/>
    <n v="22953"/>
    <n v="960973"/>
    <n v="429000"/>
    <n v="323013"/>
    <n v="105987"/>
    <n v="34.700000000000003"/>
    <n v="46.3"/>
    <n v="445194"/>
    <n v="296639"/>
    <n v="112.8"/>
    <n v="342923"/>
    <n v="554"/>
    <n v="770"/>
    <n v="357"/>
    <n v="799"/>
    <n v="1.44"/>
    <n v="1.46"/>
    <n v="1.41"/>
    <n v="1.39"/>
    <n v="45"/>
    <n v="4896"/>
    <n v="2633"/>
    <n v="619420"/>
    <n v="398411.42287234002"/>
    <n v="643.20077309796295"/>
    <n v="894.91642491215202"/>
    <n v="414.59169286997701"/>
    <n v="928.69795541338101"/>
    <n v="2632.8027397260298"/>
    <n v="4896.3041095890403"/>
    <n v="45.1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3"/>
    <n v="537"/>
    <n v="55271"/>
    <n v="2407854"/>
    <n v="25545"/>
    <n v="1115334"/>
    <n v="542219"/>
    <n v="456630"/>
    <n v="85589"/>
    <n v="37.6"/>
    <n v="53.6"/>
    <n v="598022"/>
    <n v="416285"/>
    <n v="112.8"/>
    <n v="481237"/>
    <n v="532"/>
    <n v="805"/>
    <n v="431"/>
    <n v="888"/>
    <n v="1.67"/>
    <n v="1.65"/>
    <n v="1.74"/>
    <n v="1.51"/>
    <n v="45"/>
    <n v="6597"/>
    <n v="3056"/>
    <n v="904607"/>
    <n v="559106.18351063796"/>
    <n v="618.06528526823104"/>
    <n v="934.92577783198305"/>
    <n v="501.29036101350698"/>
    <n v="1031.1445808993001"/>
    <n v="3055.7095890411001"/>
    <n v="6596.8602739726002"/>
    <n v="44.75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3"/>
    <n v="279"/>
    <n v="17192"/>
    <n v="752243"/>
    <n v="8682"/>
    <n v="384014"/>
    <n v="181824"/>
    <n v="151954"/>
    <n v="29870"/>
    <n v="30"/>
    <n v="43.4"/>
    <n v="166473"/>
    <n v="110633"/>
    <n v="112.8"/>
    <n v="127895"/>
    <n v="566"/>
    <n v="768"/>
    <n v="333"/>
    <n v="703"/>
    <n v="1.24"/>
    <n v="1.25"/>
    <n v="1.22"/>
    <n v="1.36"/>
    <n v="23"/>
    <n v="2061"/>
    <n v="1052"/>
    <n v="225848"/>
    <n v="148589.53457446801"/>
    <n v="657.91831043209595"/>
    <n v="892.57437887506103"/>
    <n v="386.93780584683901"/>
    <n v="817.21628923831895"/>
    <n v="1052.0931506849299"/>
    <n v="2060.9397260274"/>
    <n v="23.2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3"/>
    <n v="783"/>
    <n v="54231"/>
    <n v="2315024"/>
    <n v="26364"/>
    <n v="1124532"/>
    <n v="511597"/>
    <n v="372948"/>
    <n v="138649"/>
    <n v="31.2"/>
    <n v="44.4"/>
    <n v="499070"/>
    <n v="330685"/>
    <n v="112.8"/>
    <n v="382281"/>
    <n v="529"/>
    <n v="766"/>
    <n v="340"/>
    <n v="747"/>
    <n v="1.41"/>
    <n v="1.45"/>
    <n v="1.32"/>
    <n v="1.45"/>
    <n v="65"/>
    <n v="6343"/>
    <n v="3081"/>
    <n v="723114"/>
    <n v="444138.098404255"/>
    <n v="614.20204615628404"/>
    <n v="889.93146934148604"/>
    <n v="394.95372155194798"/>
    <n v="868.14054500760403"/>
    <n v="3080.9095890410999"/>
    <n v="6342.5315068493201"/>
    <n v="65.2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3"/>
    <n v="395"/>
    <n v="32708"/>
    <n v="1390244"/>
    <n v="17210"/>
    <n v="736833"/>
    <n v="386173"/>
    <n v="295551"/>
    <n v="90622"/>
    <n v="40.9"/>
    <n v="56.5"/>
    <n v="416547"/>
    <n v="276014"/>
    <n v="112.8"/>
    <n v="319080"/>
    <n v="561"/>
    <n v="766"/>
    <n v="433"/>
    <n v="826"/>
    <n v="1.47"/>
    <n v="1.54"/>
    <n v="1.25"/>
    <n v="1.37"/>
    <n v="33"/>
    <n v="3809"/>
    <n v="2019"/>
    <n v="568702"/>
    <n v="370710.29255319102"/>
    <n v="651.85333013281399"/>
    <n v="889.96029872545296"/>
    <n v="503.11304264764402"/>
    <n v="959.959118201406"/>
    <n v="2018.72054794521"/>
    <n v="3808.8876712328802"/>
    <n v="32.91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3"/>
    <n v="340"/>
    <n v="21371"/>
    <n v="862509"/>
    <n v="11224"/>
    <n v="454327"/>
    <n v="225196"/>
    <n v="139808"/>
    <n v="85388"/>
    <n v="35.200000000000003"/>
    <n v="48"/>
    <n v="218212"/>
    <n v="149870"/>
    <n v="112.8"/>
    <n v="173254"/>
    <n v="571"/>
    <n v="794"/>
    <n v="381"/>
    <n v="769"/>
    <n v="1.35"/>
    <n v="1.48"/>
    <n v="1.1299999999999999"/>
    <n v="1.39"/>
    <n v="28"/>
    <n v="2363"/>
    <n v="1245"/>
    <n v="303348"/>
    <n v="201288.16489361701"/>
    <n v="663.55527280093202"/>
    <n v="922.443151126506"/>
    <n v="443.04689110182102"/>
    <n v="893.83543621386298"/>
    <n v="1244.7315068493201"/>
    <n v="2363.0383561643798"/>
    <n v="28.33333333333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3"/>
    <n v="3824"/>
    <n v="324563"/>
    <n v="14032346"/>
    <n v="127361"/>
    <n v="5460615"/>
    <n v="2258006"/>
    <n v="1746416"/>
    <n v="511590"/>
    <n v="31.6"/>
    <n v="40.299999999999997"/>
    <n v="2199531"/>
    <n v="1500433"/>
    <n v="112.8"/>
    <n v="1734543"/>
    <n v="391"/>
    <n v="789"/>
    <n v="318"/>
    <n v="768"/>
    <n v="1.96"/>
    <n v="1.82"/>
    <n v="2.4700000000000002"/>
    <n v="2.02"/>
    <n v="319"/>
    <n v="38445"/>
    <n v="14961"/>
    <n v="4435213"/>
    <n v="2015209.21542553"/>
    <n v="454.36582536746999"/>
    <n v="916.199505906274"/>
    <n v="369.04436870673601"/>
    <n v="892.47292320105998"/>
    <n v="14960.5890410959"/>
    <n v="38444.783561643802"/>
    <n v="318.6666666666670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3"/>
    <n v="1619"/>
    <n v="222936"/>
    <n v="9746026"/>
    <n v="121319"/>
    <n v="5304725"/>
    <n v="2575952"/>
    <n v="1855462"/>
    <n v="720490"/>
    <n v="41.3"/>
    <n v="55.8"/>
    <n v="2957710"/>
    <n v="2173256"/>
    <n v="112.8"/>
    <n v="2512346"/>
    <n v="624"/>
    <n v="849"/>
    <n v="474"/>
    <n v="975"/>
    <n v="1.56"/>
    <n v="1.51"/>
    <n v="1.7"/>
    <n v="1.36"/>
    <n v="135"/>
    <n v="26701"/>
    <n v="14533"/>
    <n v="4026247"/>
    <n v="2918867.76595745"/>
    <n v="724.95993563172999"/>
    <n v="986.86746366528405"/>
    <n v="550.23922370291496"/>
    <n v="1133.1219548956799"/>
    <n v="14533.493150684901"/>
    <n v="26701.441095890401"/>
    <n v="134.91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3"/>
    <n v="601"/>
    <n v="54140"/>
    <n v="2333839"/>
    <n v="22351"/>
    <n v="962340"/>
    <n v="387713"/>
    <n v="332594"/>
    <n v="55119"/>
    <n v="29.9"/>
    <n v="41.2"/>
    <n v="396588"/>
    <n v="282657"/>
    <n v="112.8"/>
    <n v="326760"/>
    <n v="468"/>
    <n v="824"/>
    <n v="340"/>
    <n v="843"/>
    <n v="1.8"/>
    <n v="1.7"/>
    <n v="2.41"/>
    <n v="1.76"/>
    <n v="50"/>
    <n v="6394"/>
    <n v="2637"/>
    <n v="698906"/>
    <n v="379632.406914894"/>
    <n v="543.18092406545895"/>
    <n v="957.24632846907502"/>
    <n v="394.48885728006098"/>
    <n v="979.15831275942196"/>
    <n v="2636.5479452054801"/>
    <n v="6394.0794520547897"/>
    <n v="50.0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3"/>
    <n v="2769"/>
    <n v="244696"/>
    <n v="10210416"/>
    <n v="127747"/>
    <n v="5359508"/>
    <n v="2367925"/>
    <n v="1646576"/>
    <n v="721349"/>
    <n v="36.700000000000003"/>
    <n v="48.9"/>
    <n v="2620293"/>
    <n v="1831796"/>
    <n v="112.8"/>
    <n v="2117608"/>
    <n v="565"/>
    <n v="808"/>
    <n v="395"/>
    <n v="894"/>
    <n v="1.58"/>
    <n v="1.56"/>
    <n v="1.63"/>
    <n v="1.43"/>
    <n v="231"/>
    <n v="27974"/>
    <n v="14684"/>
    <n v="3750338"/>
    <n v="2460257.9255319098"/>
    <n v="656.00965180522803"/>
    <n v="938.92474068049398"/>
    <n v="459.04548057991798"/>
    <n v="1038.9931799072699"/>
    <n v="14683.5835616438"/>
    <n v="27973.742465753399"/>
    <n v="230.7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3"/>
    <n v="816"/>
    <n v="72463"/>
    <n v="3160097"/>
    <n v="34227"/>
    <n v="1499348"/>
    <n v="724043"/>
    <n v="608584"/>
    <n v="115459"/>
    <n v="35.799999999999997"/>
    <n v="51"/>
    <n v="764495"/>
    <n v="526918"/>
    <n v="112.8"/>
    <n v="609132"/>
    <n v="539"/>
    <n v="797"/>
    <n v="406"/>
    <n v="841"/>
    <n v="1.56"/>
    <n v="1.55"/>
    <n v="1.61"/>
    <n v="1.48"/>
    <n v="68"/>
    <n v="8658"/>
    <n v="4108"/>
    <n v="1130455"/>
    <n v="707695.718085106"/>
    <n v="626.02732358661501"/>
    <n v="925.70352727631496"/>
    <n v="472.002309060409"/>
    <n v="977.42222227838204"/>
    <n v="4107.8027397260303"/>
    <n v="8657.7999999999993"/>
    <n v="68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3"/>
    <n v="1518"/>
    <n v="108310"/>
    <n v="4567777"/>
    <n v="54798"/>
    <n v="2315692"/>
    <n v="1122966"/>
    <n v="808307"/>
    <n v="314659"/>
    <n v="34.9"/>
    <n v="49"/>
    <n v="1133829"/>
    <n v="756569"/>
    <n v="112.8"/>
    <n v="874615"/>
    <n v="548"/>
    <n v="771"/>
    <n v="378"/>
    <n v="779"/>
    <n v="1.42"/>
    <n v="1.49"/>
    <n v="1.25"/>
    <n v="1.41"/>
    <n v="127"/>
    <n v="12514"/>
    <n v="6344"/>
    <n v="1595164"/>
    <n v="1016136.55585106"/>
    <n v="637.010712284796"/>
    <n v="896.19912336963"/>
    <n v="438.80470971574101"/>
    <n v="904.86849633120096"/>
    <n v="6344.3616438356203"/>
    <n v="12514.4575342466"/>
    <n v="126.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3"/>
    <n v="40"/>
    <n v="3260"/>
    <n v="98609"/>
    <n v="1552"/>
    <n v="46944"/>
    <n v="14990"/>
    <n v="11479"/>
    <n v="3511"/>
    <n v="24.3"/>
    <n v="39.4"/>
    <n v="18491"/>
    <n v="13429"/>
    <n v="112.8"/>
    <n v="15524"/>
    <n v="649"/>
    <n v="840"/>
    <n v="331"/>
    <n v="1036"/>
    <n v="1.6"/>
    <n v="1.44"/>
    <n v="2.11"/>
    <n v="1.29"/>
    <n v="3"/>
    <n v="270"/>
    <n v="129"/>
    <n v="23929"/>
    <n v="18036.289893616999"/>
    <n v="753.74189868431699"/>
    <n v="975.40911219604197"/>
    <n v="384.20862929484099"/>
    <n v="1203.2214738903899"/>
    <n v="128.61369863013701"/>
    <n v="270.16164383561602"/>
    <n v="3.3333333333333299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3"/>
    <n v="36"/>
    <n v="3403"/>
    <n v="98249"/>
    <n v="1874"/>
    <n v="54043"/>
    <n v="20029"/>
    <n v="15474"/>
    <n v="4555"/>
    <n v="30.2"/>
    <n v="45.6"/>
    <n v="24659"/>
    <n v="18995"/>
    <n v="112.8"/>
    <n v="21959"/>
    <n v="741"/>
    <n v="890"/>
    <n v="406"/>
    <n v="1096"/>
    <n v="1.48"/>
    <n v="1.35"/>
    <n v="1.92"/>
    <n v="1.2"/>
    <n v="3"/>
    <n v="269"/>
    <n v="148"/>
    <n v="29638"/>
    <n v="25511.901595744701"/>
    <n v="860.78350751551"/>
    <n v="1034.58784199459"/>
    <n v="472.06671716493702"/>
    <n v="1273.74814497702"/>
    <n v="148.06301369862999"/>
    <n v="269.17534246575298"/>
    <n v="3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3"/>
    <n v="39"/>
    <n v="7734"/>
    <n v="227649"/>
    <n v="3870"/>
    <n v="113559"/>
    <n v="55287"/>
    <n v="44999"/>
    <n v="10288"/>
    <n v="36.799999999999997"/>
    <n v="48.1"/>
    <n v="54569"/>
    <n v="39193"/>
    <n v="112.8"/>
    <n v="45308"/>
    <n v="541"/>
    <n v="830"/>
    <n v="399"/>
    <n v="820"/>
    <n v="1.51"/>
    <n v="1.46"/>
    <n v="1.75"/>
    <n v="1.53"/>
    <n v="3"/>
    <n v="624"/>
    <n v="311"/>
    <n v="83673"/>
    <n v="52639.534574468104"/>
    <n v="629.11016187381904"/>
    <n v="964.64173018505198"/>
    <n v="463.54348465967502"/>
    <n v="952.11414210335295"/>
    <n v="311.12054794520498"/>
    <n v="623.69589041095901"/>
    <n v="3.25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3"/>
    <n v="63"/>
    <n v="7696"/>
    <n v="215609"/>
    <n v="3977"/>
    <n v="111469"/>
    <n v="45668"/>
    <n v="40564"/>
    <n v="5104"/>
    <n v="32.299999999999997"/>
    <n v="46.5"/>
    <n v="51876"/>
    <n v="38598"/>
    <n v="112.8"/>
    <n v="44620"/>
    <n v="641"/>
    <n v="860"/>
    <n v="400"/>
    <n v="977"/>
    <n v="1.53"/>
    <n v="1.45"/>
    <n v="2.1"/>
    <n v="1.34"/>
    <n v="5"/>
    <n v="591"/>
    <n v="305"/>
    <n v="69663"/>
    <n v="51840.398936170197"/>
    <n v="744.15972519372099"/>
    <n v="999.313727661543"/>
    <n v="465.06561408257198"/>
    <n v="1135.1580742789299"/>
    <n v="305.39452054794498"/>
    <n v="590.70958904109602"/>
    <n v="5.25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3"/>
    <n v="58"/>
    <n v="4143"/>
    <n v="121570"/>
    <n v="1996"/>
    <n v="58368"/>
    <n v="19471"/>
    <n v="16749"/>
    <n v="2722"/>
    <n v="21.7"/>
    <n v="34.299999999999997"/>
    <n v="20018"/>
    <n v="14377"/>
    <n v="112.8"/>
    <n v="16620"/>
    <n v="629"/>
    <n v="830"/>
    <n v="285"/>
    <n v="854"/>
    <n v="1.36"/>
    <n v="1.35"/>
    <n v="1.42"/>
    <n v="1.32"/>
    <n v="5"/>
    <n v="333"/>
    <n v="160"/>
    <n v="26408"/>
    <n v="19309.5345744681"/>
    <n v="731.20018836973998"/>
    <n v="964.60858100050405"/>
    <n v="330.82398873471902"/>
    <n v="991.70738916686798"/>
    <n v="159.912328767123"/>
    <n v="333.06849315068501"/>
    <n v="4.8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3"/>
    <n v="36"/>
    <n v="13439"/>
    <n v="393991"/>
    <n v="7149"/>
    <n v="209796"/>
    <n v="90441"/>
    <n v="50109"/>
    <n v="40332"/>
    <n v="36"/>
    <n v="51.6"/>
    <n v="108283"/>
    <n v="70333"/>
    <n v="112.8"/>
    <n v="81307"/>
    <n v="574"/>
    <n v="751"/>
    <n v="388"/>
    <n v="899"/>
    <n v="1.57"/>
    <n v="1.68"/>
    <n v="1.42"/>
    <n v="1.31"/>
    <n v="3"/>
    <n v="1079"/>
    <n v="575"/>
    <n v="141691"/>
    <n v="94463.204787234004"/>
    <n v="666.68457973501495"/>
    <n v="872.373362275094"/>
    <n v="450.26218224958598"/>
    <n v="1044.4732454001401"/>
    <n v="574.78356164383604"/>
    <n v="1079.42739726027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3"/>
    <n v="59"/>
    <n v="11716"/>
    <n v="339364"/>
    <n v="6385"/>
    <n v="185409"/>
    <n v="84332"/>
    <n v="65964"/>
    <n v="18368"/>
    <n v="34.200000000000003"/>
    <n v="50.8"/>
    <n v="94106"/>
    <n v="70007"/>
    <n v="112.8"/>
    <n v="80930"/>
    <n v="698"/>
    <n v="860"/>
    <n v="436"/>
    <n v="960"/>
    <n v="1.38"/>
    <n v="1.32"/>
    <n v="1.59"/>
    <n v="1.23"/>
    <n v="5"/>
    <n v="930"/>
    <n v="508"/>
    <n v="116024"/>
    <n v="94025.359042553202"/>
    <n v="810.39577193126604"/>
    <n v="999.14308378374596"/>
    <n v="507.12402872866602"/>
    <n v="1114.9428335928601"/>
    <n v="507.96986301369901"/>
    <n v="929.76438356164397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3"/>
    <n v="48"/>
    <n v="9218"/>
    <n v="269376"/>
    <n v="6355"/>
    <n v="186134"/>
    <n v="70409"/>
    <n v="57968"/>
    <n v="12441"/>
    <n v="40.200000000000003"/>
    <n v="47.1"/>
    <n v="87608"/>
    <n v="69077"/>
    <n v="112.8"/>
    <n v="79855"/>
    <n v="737"/>
    <n v="912"/>
    <n v="429"/>
    <n v="1134"/>
    <n v="1.54"/>
    <n v="1.53"/>
    <n v="1.6"/>
    <n v="1.24"/>
    <n v="4"/>
    <n v="738"/>
    <n v="510"/>
    <n v="108372"/>
    <n v="92776.289893616995"/>
    <n v="856.09096347411696"/>
    <n v="1058.99335555676"/>
    <n v="498.43816762986398"/>
    <n v="1317.6765739268701"/>
    <n v="509.956164383562"/>
    <n v="738.01643835616403"/>
    <n v="4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3"/>
    <n v="96"/>
    <n v="30901"/>
    <n v="932167"/>
    <n v="15743"/>
    <n v="474981"/>
    <n v="314118"/>
    <n v="263385"/>
    <n v="50733"/>
    <n v="38.9"/>
    <n v="57.2"/>
    <n v="271910"/>
    <n v="207248"/>
    <n v="112.8"/>
    <n v="239585"/>
    <n v="661"/>
    <n v="881"/>
    <n v="504"/>
    <n v="763"/>
    <n v="1.1499999999999999"/>
    <n v="1.1499999999999999"/>
    <n v="1.17"/>
    <n v="1.33"/>
    <n v="8"/>
    <n v="2554"/>
    <n v="1301"/>
    <n v="362609"/>
    <n v="278351.70212765998"/>
    <n v="767.63594430270496"/>
    <n v="1023.69056720113"/>
    <n v="586.02702450763195"/>
    <n v="886.13738189998503"/>
    <n v="1301.3178082191801"/>
    <n v="2553.88219178082"/>
    <n v="8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3"/>
    <n v="60"/>
    <n v="8226"/>
    <n v="238656"/>
    <n v="4596"/>
    <n v="133121"/>
    <n v="56866"/>
    <n v="47328"/>
    <n v="9538"/>
    <n v="33.299999999999997"/>
    <n v="44.3"/>
    <n v="58999"/>
    <n v="38455"/>
    <n v="112.8"/>
    <n v="44455"/>
    <n v="560"/>
    <n v="753"/>
    <n v="334"/>
    <n v="782"/>
    <n v="1.4"/>
    <n v="1.39"/>
    <n v="1.45"/>
    <n v="1.35"/>
    <n v="5"/>
    <n v="654"/>
    <n v="365"/>
    <n v="79443"/>
    <n v="51648.337765957403"/>
    <n v="650.13075747337598"/>
    <n v="875.410392819496"/>
    <n v="387.98039201897097"/>
    <n v="908.24636454045401"/>
    <n v="364.71506849315102"/>
    <n v="653.852054794521"/>
    <n v="5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3"/>
    <n v="103"/>
    <n v="11358"/>
    <n v="320946"/>
    <n v="5801"/>
    <n v="163441"/>
    <n v="70812"/>
    <n v="51788"/>
    <n v="19024"/>
    <n v="30.5"/>
    <n v="44.4"/>
    <n v="72545"/>
    <n v="56475"/>
    <n v="112.8"/>
    <n v="65287"/>
    <n v="667"/>
    <n v="900"/>
    <n v="399"/>
    <n v="922"/>
    <n v="1.38"/>
    <n v="1.38"/>
    <n v="1.39"/>
    <n v="1.35"/>
    <n v="9"/>
    <n v="879"/>
    <n v="448"/>
    <n v="97898"/>
    <n v="75850.731382978702"/>
    <n v="774.79347262435101"/>
    <n v="1045.56801134439"/>
    <n v="464.08631483519298"/>
    <n v="1071.1564619411799"/>
    <n v="447.78356164383598"/>
    <n v="879.30410958904099"/>
    <n v="8.5833333333333304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3"/>
    <n v="95"/>
    <n v="25155"/>
    <n v="733355"/>
    <n v="13534"/>
    <n v="395205"/>
    <n v="174773"/>
    <n v="116073"/>
    <n v="58700"/>
    <n v="35.1"/>
    <n v="51.2"/>
    <n v="202389"/>
    <n v="140340"/>
    <n v="112.8"/>
    <n v="162237"/>
    <n v="630"/>
    <n v="802"/>
    <n v="411"/>
    <n v="928"/>
    <n v="1.47"/>
    <n v="1.47"/>
    <n v="1.48"/>
    <n v="1.27"/>
    <n v="8"/>
    <n v="2009"/>
    <n v="1083"/>
    <n v="257715"/>
    <n v="188488.56382978699"/>
    <n v="731.38375271050302"/>
    <n v="931.318222975494"/>
    <n v="476.93871238923401"/>
    <n v="1078.47644561681"/>
    <n v="1082.7534246575301"/>
    <n v="2009.19178082192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3"/>
    <n v="247"/>
    <n v="51477"/>
    <n v="1522489"/>
    <n v="27899"/>
    <n v="824556"/>
    <n v="455339"/>
    <n v="373141"/>
    <n v="82198"/>
    <n v="37.4"/>
    <n v="52.4"/>
    <n v="432063"/>
    <n v="332800"/>
    <n v="112.8"/>
    <n v="384726"/>
    <n v="676"/>
    <n v="890"/>
    <n v="467"/>
    <n v="845"/>
    <n v="1.25"/>
    <n v="1.24"/>
    <n v="1.28"/>
    <n v="1.32"/>
    <n v="21"/>
    <n v="4171"/>
    <n v="2259"/>
    <n v="568879"/>
    <n v="446978.723404255"/>
    <n v="785.71844523045399"/>
    <n v="1034.5221030364901"/>
    <n v="542.08413182883305"/>
    <n v="981.63944534567702"/>
    <n v="2259.05753424658"/>
    <n v="4171.2027397260299"/>
    <n v="20.583333333333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3"/>
    <n v="172"/>
    <n v="23537"/>
    <n v="688407"/>
    <n v="11118"/>
    <n v="324773"/>
    <n v="122010"/>
    <n v="91335"/>
    <n v="30675"/>
    <n v="34"/>
    <n v="43.4"/>
    <n v="140940"/>
    <n v="87601"/>
    <n v="112.8"/>
    <n v="101269"/>
    <n v="432"/>
    <n v="719"/>
    <n v="312"/>
    <n v="830"/>
    <n v="1.92"/>
    <n v="1.75"/>
    <n v="2.42"/>
    <n v="1.66"/>
    <n v="14"/>
    <n v="1886"/>
    <n v="890"/>
    <n v="234207"/>
    <n v="117655.598404255"/>
    <n v="502.357309577661"/>
    <n v="834.79209879562495"/>
    <n v="362.27025770078001"/>
    <n v="964.31110896037501"/>
    <n v="889.78904109588996"/>
    <n v="1886.0465753424701"/>
    <n v="14.3333333333333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3"/>
    <n v="56"/>
    <n v="3212"/>
    <n v="92913"/>
    <n v="1756"/>
    <n v="50851"/>
    <n v="20340"/>
    <n v="17991"/>
    <n v="2349"/>
    <n v="28.7"/>
    <n v="38.799999999999997"/>
    <n v="19725"/>
    <n v="13960"/>
    <n v="112.8"/>
    <n v="16138"/>
    <n v="606"/>
    <n v="818"/>
    <n v="317"/>
    <n v="793"/>
    <n v="1.31"/>
    <n v="1.29"/>
    <n v="1.49"/>
    <n v="1.35"/>
    <n v="5"/>
    <n v="255"/>
    <n v="139"/>
    <n v="26621"/>
    <n v="18749.4680851064"/>
    <n v="704.31118609768203"/>
    <n v="950.54337567079301"/>
    <n v="368.71385194207397"/>
    <n v="921.80275737986199"/>
    <n v="139.317808219178"/>
    <n v="254.55616438356199"/>
    <n v="4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3"/>
    <n v="188"/>
    <n v="20705"/>
    <n v="591783"/>
    <n v="6831"/>
    <n v="199058"/>
    <n v="74597"/>
    <n v="58619"/>
    <n v="15978"/>
    <n v="26"/>
    <n v="35.1"/>
    <n v="69825"/>
    <n v="46141"/>
    <n v="112.8"/>
    <n v="53340"/>
    <n v="346"/>
    <n v="764"/>
    <n v="268"/>
    <n v="715"/>
    <n v="2.06"/>
    <n v="1.76"/>
    <n v="3.2"/>
    <n v="2.21"/>
    <n v="16"/>
    <n v="1621"/>
    <n v="545"/>
    <n v="153981"/>
    <n v="61971.289893617002"/>
    <n v="402.46062756844702"/>
    <n v="887.52294870915898"/>
    <n v="311.32277976075801"/>
    <n v="830.74774982394797"/>
    <n v="545.36438356164399"/>
    <n v="1621.32328767123"/>
    <n v="15.66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3"/>
    <n v="116"/>
    <n v="8462"/>
    <n v="249587"/>
    <n v="3404"/>
    <n v="100069"/>
    <n v="31407"/>
    <n v="29614"/>
    <n v="1793"/>
    <n v="23.3"/>
    <n v="32.299999999999997"/>
    <n v="32307"/>
    <n v="18908"/>
    <n v="112.8"/>
    <n v="21858"/>
    <n v="376"/>
    <n v="677"/>
    <n v="218"/>
    <n v="696"/>
    <n v="1.85"/>
    <n v="1.83"/>
    <n v="2.13"/>
    <n v="1.8"/>
    <n v="10"/>
    <n v="684"/>
    <n v="274"/>
    <n v="58156"/>
    <n v="25395.053191489402"/>
    <n v="436.67124959573198"/>
    <n v="786.05420470762897"/>
    <n v="253.77542687035299"/>
    <n v="808.57939922594801"/>
    <n v="274.16164383561602"/>
    <n v="683.8"/>
    <n v="9.66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3"/>
    <n v="39"/>
    <n v="7542"/>
    <n v="220024"/>
    <n v="4156"/>
    <n v="121161"/>
    <n v="55724"/>
    <n v="42659"/>
    <n v="13065"/>
    <n v="38.5"/>
    <n v="51.4"/>
    <n v="62243"/>
    <n v="41329"/>
    <n v="112.8"/>
    <n v="47777"/>
    <n v="564"/>
    <n v="768"/>
    <n v="394"/>
    <n v="857"/>
    <n v="1.52"/>
    <n v="1.54"/>
    <n v="1.45"/>
    <n v="1.36"/>
    <n v="3"/>
    <n v="603"/>
    <n v="332"/>
    <n v="84724"/>
    <n v="55508.364361702101"/>
    <n v="655.16694633990505"/>
    <n v="891.800915150332"/>
    <n v="458.13722535883801"/>
    <n v="996.13029146691099"/>
    <n v="331.94794520547902"/>
    <n v="602.80547945205501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3"/>
    <n v="133"/>
    <n v="15995"/>
    <n v="468383"/>
    <n v="6962"/>
    <n v="203612"/>
    <n v="66286"/>
    <n v="48676"/>
    <n v="17610"/>
    <n v="31.9"/>
    <n v="38.700000000000003"/>
    <n v="78697"/>
    <n v="46272"/>
    <n v="112.8"/>
    <n v="53492"/>
    <n v="358"/>
    <n v="680"/>
    <n v="263"/>
    <n v="807"/>
    <n v="2.2599999999999998"/>
    <n v="1.94"/>
    <n v="3.14"/>
    <n v="1.9"/>
    <n v="11"/>
    <n v="1283"/>
    <n v="558"/>
    <n v="149483"/>
    <n v="62147.234042553202"/>
    <n v="415.74783783141402"/>
    <n v="789.70270839489694"/>
    <n v="305.22382788123099"/>
    <n v="937.56198959890799"/>
    <n v="557.841095890411"/>
    <n v="1283.24109589041"/>
    <n v="11.0833333333333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3"/>
    <n v="71"/>
    <n v="11099"/>
    <n v="307839"/>
    <n v="2624"/>
    <n v="74842"/>
    <n v="30513"/>
    <n v="20245"/>
    <n v="10268"/>
    <n v="28.7"/>
    <n v="34.9"/>
    <n v="26086"/>
    <n v="19390"/>
    <n v="112.8"/>
    <n v="22415"/>
    <n v="253"/>
    <n v="859"/>
    <n v="300"/>
    <n v="735"/>
    <n v="2.9"/>
    <n v="2.33"/>
    <n v="4.0199999999999996"/>
    <n v="3.39"/>
    <n v="6"/>
    <n v="843"/>
    <n v="205"/>
    <n v="88502"/>
    <n v="26042.420212765999"/>
    <n v="294.257985274524"/>
    <n v="998.32938023330405"/>
    <n v="347.96531643684"/>
    <n v="853.48606209700699"/>
    <n v="205.04657534246601"/>
    <n v="843.39452054794504"/>
    <n v="5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3"/>
    <n v="35"/>
    <n v="3860"/>
    <n v="111920"/>
    <n v="1619"/>
    <n v="47121"/>
    <n v="16417"/>
    <n v="15098"/>
    <n v="1319"/>
    <n v="22.3"/>
    <n v="35.9"/>
    <n v="16928"/>
    <n v="9741"/>
    <n v="112.8"/>
    <n v="11261"/>
    <n v="451"/>
    <n v="665"/>
    <n v="239"/>
    <n v="686"/>
    <n v="1.52"/>
    <n v="1.49"/>
    <n v="1.9"/>
    <n v="1.47"/>
    <n v="3"/>
    <n v="307"/>
    <n v="129"/>
    <n v="24945"/>
    <n v="13082.992021276599"/>
    <n v="524.47352260078503"/>
    <n v="772.86105985802203"/>
    <n v="277.64673969730302"/>
    <n v="796.91734307587205"/>
    <n v="129.098630136986"/>
    <n v="306.63013698630101"/>
    <n v="2.9166666666666701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3"/>
    <n v="60"/>
    <n v="5474"/>
    <n v="163373"/>
    <n v="2097"/>
    <n v="62408"/>
    <n v="20416"/>
    <n v="19521"/>
    <n v="895"/>
    <n v="25.9"/>
    <n v="34.9"/>
    <n v="21759"/>
    <n v="13469"/>
    <n v="112.8"/>
    <n v="15571"/>
    <n v="368"/>
    <n v="716"/>
    <n v="249"/>
    <n v="763"/>
    <n v="2.0699999999999998"/>
    <n v="2.0499999999999998"/>
    <n v="2.65"/>
    <n v="1.95"/>
    <n v="5"/>
    <n v="448"/>
    <n v="171"/>
    <n v="42326"/>
    <n v="18090.013297872301"/>
    <n v="427.39718607646199"/>
    <n v="831.38072971516794"/>
    <n v="289.866896838103"/>
    <n v="886.07040056192898"/>
    <n v="170.98082191780799"/>
    <n v="447.59726027397301"/>
    <n v="5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3"/>
    <n v="56"/>
    <n v="2988"/>
    <n v="86214"/>
    <n v="1307"/>
    <n v="37661"/>
    <n v="10991"/>
    <n v="10093"/>
    <n v="898"/>
    <n v="18.399999999999999"/>
    <n v="28"/>
    <n v="10548"/>
    <n v="5439"/>
    <n v="112.8"/>
    <n v="6288"/>
    <n v="397"/>
    <n v="596"/>
    <n v="167"/>
    <n v="572"/>
    <n v="1.44"/>
    <n v="1.42"/>
    <n v="1.62"/>
    <n v="1.5"/>
    <n v="5"/>
    <n v="236"/>
    <n v="103"/>
    <n v="15830"/>
    <n v="7305.0398936170204"/>
    <n v="461.46809182672303"/>
    <n v="692.55213250066595"/>
    <n v="193.96829329059301"/>
    <n v="664.638330781278"/>
    <n v="103.180821917808"/>
    <n v="236.202739726027"/>
    <n v="4.6666666666666696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3"/>
    <n v="995"/>
    <n v="138226"/>
    <n v="3912184"/>
    <n v="52325"/>
    <n v="1468896"/>
    <n v="648232"/>
    <n v="468785"/>
    <n v="179447"/>
    <n v="33.4"/>
    <n v="41.7"/>
    <n v="612452"/>
    <n v="396679"/>
    <n v="112.8"/>
    <n v="458572"/>
    <n v="351"/>
    <n v="749"/>
    <n v="312"/>
    <n v="707"/>
    <n v="2.02"/>
    <n v="1.86"/>
    <n v="2.42"/>
    <n v="2.13"/>
    <n v="83"/>
    <n v="10718"/>
    <n v="4024"/>
    <n v="1306840"/>
    <n v="532773.656914894"/>
    <n v="407.68086140223301"/>
    <n v="869.90271386964798"/>
    <n v="362.70345682396402"/>
    <n v="821.88731336140995"/>
    <n v="4024.3726027397302"/>
    <n v="10718.312328767101"/>
    <n v="82.9166666666667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3"/>
    <n v="361"/>
    <n v="58737"/>
    <n v="1736068"/>
    <n v="22363"/>
    <n v="658615"/>
    <n v="308624"/>
    <n v="231623"/>
    <n v="77001"/>
    <n v="33.6"/>
    <n v="43.4"/>
    <n v="286142"/>
    <n v="193359"/>
    <n v="112.8"/>
    <n v="223528"/>
    <n v="383"/>
    <n v="781"/>
    <n v="339"/>
    <n v="724"/>
    <n v="1.89"/>
    <n v="1.72"/>
    <n v="2.4"/>
    <n v="2.04"/>
    <n v="30"/>
    <n v="4756"/>
    <n v="1804"/>
    <n v="583694"/>
    <n v="259697.593085106"/>
    <n v="444.920785694399"/>
    <n v="907.58292416040399"/>
    <n v="394.30865237673999"/>
    <n v="841.46920876246304"/>
    <n v="1804.4246575342499"/>
    <n v="4756.3506849315099"/>
    <n v="30.08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3"/>
    <n v="235"/>
    <n v="35324"/>
    <n v="957187"/>
    <n v="12589"/>
    <n v="332681"/>
    <n v="121151"/>
    <n v="83741"/>
    <n v="37410"/>
    <n v="34.6"/>
    <n v="42.5"/>
    <n v="141482"/>
    <n v="94231"/>
    <n v="112.8"/>
    <n v="108934"/>
    <n v="329"/>
    <n v="770"/>
    <n v="327"/>
    <n v="899"/>
    <n v="2.74"/>
    <n v="2.38"/>
    <n v="3.53"/>
    <n v="2.34"/>
    <n v="20"/>
    <n v="2622"/>
    <n v="911"/>
    <n v="331453"/>
    <n v="126560.25265957401"/>
    <n v="381.83468745063198"/>
    <n v="894.53253883585501"/>
    <n v="380.42525019335199"/>
    <n v="1044.64884862341"/>
    <n v="911.45479452054803"/>
    <n v="2622.4301369863001"/>
    <n v="19.58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3"/>
    <n v="399"/>
    <n v="44165"/>
    <n v="1218929"/>
    <n v="17373"/>
    <n v="477600"/>
    <n v="218457"/>
    <n v="153421"/>
    <n v="65036"/>
    <n v="32.1"/>
    <n v="38.700000000000003"/>
    <n v="184828"/>
    <n v="109089"/>
    <n v="112.8"/>
    <n v="126110"/>
    <n v="322"/>
    <n v="682"/>
    <n v="264"/>
    <n v="577"/>
    <n v="1.79"/>
    <n v="1.78"/>
    <n v="1.81"/>
    <n v="2.12"/>
    <n v="33"/>
    <n v="3340"/>
    <n v="1308"/>
    <n v="391693"/>
    <n v="146515.81117021301"/>
    <n v="374.057772720505"/>
    <n v="792.71436779174599"/>
    <n v="306.775149016358"/>
    <n v="670.68489986685199"/>
    <n v="1308.49315068493"/>
    <n v="3339.5315068493201"/>
    <n v="33.25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3"/>
    <n v="360"/>
    <n v="44996"/>
    <n v="1253094"/>
    <n v="15484"/>
    <n v="429064"/>
    <n v="174507"/>
    <n v="141969"/>
    <n v="32538"/>
    <n v="32.6"/>
    <n v="41.7"/>
    <n v="178988"/>
    <n v="119687"/>
    <n v="112.8"/>
    <n v="138362"/>
    <n v="339"/>
    <n v="773"/>
    <n v="322"/>
    <n v="793"/>
    <n v="2.34"/>
    <n v="2.2599999999999998"/>
    <n v="2.71"/>
    <n v="2.2799999999999998"/>
    <n v="30"/>
    <n v="3433"/>
    <n v="1176"/>
    <n v="408563"/>
    <n v="160749.82712766001"/>
    <n v="393.45174949190101"/>
    <n v="898.10393505519698"/>
    <n v="374.65232955377201"/>
    <n v="921.16549552544905"/>
    <n v="1175.5178082191801"/>
    <n v="3433.1342465753401"/>
    <n v="30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3"/>
    <n v="106"/>
    <n v="10921"/>
    <n v="299303"/>
    <n v="6207"/>
    <n v="173182"/>
    <n v="53957"/>
    <n v="44001"/>
    <n v="9956"/>
    <n v="27.7"/>
    <n v="33"/>
    <n v="57219"/>
    <n v="35152"/>
    <n v="112.8"/>
    <n v="40637"/>
    <n v="489"/>
    <n v="710"/>
    <n v="235"/>
    <n v="753"/>
    <n v="1.54"/>
    <n v="1.46"/>
    <n v="1.87"/>
    <n v="1.45"/>
    <n v="9"/>
    <n v="820"/>
    <n v="474"/>
    <n v="83040"/>
    <n v="47212.1276595745"/>
    <n v="568.54681670971195"/>
    <n v="825.11277127482902"/>
    <n v="272.615674028331"/>
    <n v="874.99541597150505"/>
    <n v="474.47123287671201"/>
    <n v="820.00821917808196"/>
    <n v="8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3"/>
    <n v="82"/>
    <n v="7211"/>
    <n v="192668"/>
    <n v="4073"/>
    <n v="108786"/>
    <n v="35436"/>
    <n v="34466"/>
    <n v="970"/>
    <n v="24.9"/>
    <n v="38.1"/>
    <n v="41473"/>
    <n v="25581"/>
    <n v="112.8"/>
    <n v="29572"/>
    <n v="617"/>
    <n v="713"/>
    <n v="272"/>
    <n v="835"/>
    <n v="1.35"/>
    <n v="1.35"/>
    <n v="1.56"/>
    <n v="1.1599999999999999"/>
    <n v="7"/>
    <n v="528"/>
    <n v="298"/>
    <n v="47923"/>
    <n v="34357.460106382998"/>
    <n v="716.93049488519"/>
    <n v="828.42958325616598"/>
    <n v="315.82611830918501"/>
    <n v="969.56372351233199"/>
    <n v="298.043835616438"/>
    <n v="527.85753424657503"/>
    <n v="6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3"/>
    <n v="197"/>
    <n v="29838"/>
    <n v="896745"/>
    <n v="11714"/>
    <n v="351161"/>
    <n v="182572"/>
    <n v="141882"/>
    <n v="40690"/>
    <n v="36.5"/>
    <n v="49.5"/>
    <n v="173856"/>
    <n v="118387"/>
    <n v="112.8"/>
    <n v="136859"/>
    <n v="418"/>
    <n v="787"/>
    <n v="390"/>
    <n v="750"/>
    <n v="1.79"/>
    <n v="1.67"/>
    <n v="2.2200000000000002"/>
    <n v="1.88"/>
    <n v="16"/>
    <n v="2457"/>
    <n v="962"/>
    <n v="327227"/>
    <n v="159003.81648936201"/>
    <n v="485.91288765707498"/>
    <n v="914.57192440503502"/>
    <n v="452.79463405492601"/>
    <n v="870.91019701466701"/>
    <n v="962.08493150684899"/>
    <n v="2456.8356164383599"/>
    <n v="16.41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3"/>
    <n v="60"/>
    <n v="6032"/>
    <n v="175799"/>
    <n v="3799"/>
    <n v="110643"/>
    <n v="37605"/>
    <n v="30124"/>
    <n v="7481"/>
    <n v="31.1"/>
    <n v="37.700000000000003"/>
    <n v="41742"/>
    <n v="25035"/>
    <n v="112.8"/>
    <n v="28941"/>
    <n v="530"/>
    <n v="693"/>
    <n v="262"/>
    <n v="770"/>
    <n v="1.45"/>
    <n v="1.4"/>
    <n v="1.66"/>
    <n v="1.31"/>
    <n v="5"/>
    <n v="482"/>
    <n v="303"/>
    <n v="54593"/>
    <n v="33624.135638297899"/>
    <n v="615.90562230135504"/>
    <n v="805.52286997024305"/>
    <n v="303.89754108527302"/>
    <n v="894.14002495141301"/>
    <n v="303.13150684931497"/>
    <n v="481.64109589041101"/>
    <n v="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3"/>
    <n v="94"/>
    <n v="9136"/>
    <n v="270206"/>
    <n v="3727"/>
    <n v="110407"/>
    <n v="49238"/>
    <n v="35118"/>
    <n v="14120"/>
    <n v="26.8"/>
    <n v="35.799999999999997"/>
    <n v="39523"/>
    <n v="23436"/>
    <n v="112.8"/>
    <n v="27093"/>
    <n v="374"/>
    <n v="685"/>
    <n v="245"/>
    <n v="550"/>
    <n v="1.47"/>
    <n v="1.48"/>
    <n v="1.45"/>
    <n v="1.83"/>
    <n v="8"/>
    <n v="740"/>
    <n v="302"/>
    <n v="72480"/>
    <n v="31476.542553191499"/>
    <n v="434.27900873608598"/>
    <n v="796.41076216864803"/>
    <n v="285.09553337371301"/>
    <n v="639.27337733440595"/>
    <n v="302.48493150684902"/>
    <n v="740.29041095890398"/>
    <n v="7.83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3"/>
    <n v="35"/>
    <n v="8694"/>
    <n v="261333"/>
    <n v="2380"/>
    <n v="71785"/>
    <n v="22612"/>
    <n v="13568"/>
    <n v="9044"/>
    <n v="20.3"/>
    <n v="30"/>
    <n v="21535"/>
    <n v="13177"/>
    <n v="112.8"/>
    <n v="15233"/>
    <n v="287"/>
    <n v="707"/>
    <n v="212"/>
    <n v="674"/>
    <n v="2.34"/>
    <n v="2.4700000000000002"/>
    <n v="2.15"/>
    <n v="2.46"/>
    <n v="3"/>
    <n v="716"/>
    <n v="197"/>
    <n v="52990"/>
    <n v="17697.832446808501"/>
    <n v="333.984382842206"/>
    <n v="821.81715564469505"/>
    <n v="246.53942253686"/>
    <n v="782.67435197277996"/>
    <n v="196.671232876712"/>
    <n v="715.98082191780804"/>
    <n v="2.9166666666666701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3"/>
    <n v="75"/>
    <n v="8995"/>
    <n v="225411"/>
    <n v="3762"/>
    <n v="94254"/>
    <n v="70028"/>
    <n v="50847"/>
    <n v="19181"/>
    <n v="46.3"/>
    <n v="49"/>
    <n v="46139"/>
    <n v="28207"/>
    <n v="112.8"/>
    <n v="32608"/>
    <n v="312"/>
    <n v="707"/>
    <n v="346"/>
    <n v="466"/>
    <n v="1.49"/>
    <n v="1.53"/>
    <n v="1.39"/>
    <n v="2.2599999999999998"/>
    <n v="6"/>
    <n v="618"/>
    <n v="258"/>
    <n v="104375"/>
    <n v="37884.401595744697"/>
    <n v="362.964326665817"/>
    <n v="821.09281943138501"/>
    <n v="401.93945716621801"/>
    <n v="540.98934134552906"/>
    <n v="258.23013698630098"/>
    <n v="617.56438356164404"/>
    <n v="6.2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3"/>
    <n v="78"/>
    <n v="7692"/>
    <n v="209942"/>
    <n v="3403"/>
    <n v="92866"/>
    <n v="34613"/>
    <n v="21657"/>
    <n v="12956"/>
    <n v="37.9"/>
    <n v="44.6"/>
    <n v="41410"/>
    <n v="25282"/>
    <n v="112.8"/>
    <n v="29227"/>
    <n v="368"/>
    <n v="706"/>
    <n v="315"/>
    <n v="844"/>
    <n v="2.2999999999999998"/>
    <n v="2.04"/>
    <n v="2.72"/>
    <n v="1.92"/>
    <n v="7"/>
    <n v="575"/>
    <n v="254"/>
    <n v="79476"/>
    <n v="33955.8776595745"/>
    <n v="427.24693818982399"/>
    <n v="819.99221587960596"/>
    <n v="365.64380569395098"/>
    <n v="981.01515787636095"/>
    <n v="254.42739726027401"/>
    <n v="575.18356164383601"/>
    <n v="6.5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3"/>
    <n v="143"/>
    <n v="12499"/>
    <n v="341114"/>
    <n v="5496"/>
    <n v="149268"/>
    <n v="52826"/>
    <n v="37249"/>
    <n v="15577"/>
    <n v="35"/>
    <n v="38.700000000000003"/>
    <n v="57836"/>
    <n v="33159"/>
    <n v="112.8"/>
    <n v="38333"/>
    <n v="321"/>
    <n v="663"/>
    <n v="257"/>
    <n v="726"/>
    <n v="2.2599999999999998"/>
    <n v="2.2400000000000002"/>
    <n v="2.2999999999999998"/>
    <n v="2.06"/>
    <n v="12"/>
    <n v="935"/>
    <n v="409"/>
    <n v="119362"/>
    <n v="44535.359042553202"/>
    <n v="373.11170257329098"/>
    <n v="770.02833948670695"/>
    <n v="298.35838252373702"/>
    <n v="843.05756715543896"/>
    <n v="408.95342465753401"/>
    <n v="934.55890410958898"/>
    <n v="11.9166666666667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3"/>
    <n v="94"/>
    <n v="16230"/>
    <n v="450230"/>
    <n v="5130"/>
    <n v="135192"/>
    <n v="42976"/>
    <n v="27131"/>
    <n v="15845"/>
    <n v="32.5"/>
    <n v="38.200000000000003"/>
    <n v="51581"/>
    <n v="35027"/>
    <n v="112.8"/>
    <n v="40492"/>
    <n v="277"/>
    <n v="785"/>
    <n v="300"/>
    <n v="942"/>
    <n v="3.4"/>
    <n v="2.83"/>
    <n v="4.38"/>
    <n v="2.84"/>
    <n v="8"/>
    <n v="1234"/>
    <n v="370"/>
    <n v="146296"/>
    <n v="47044.242021276601"/>
    <n v="321.56888787989101"/>
    <n v="912.04594756357199"/>
    <n v="347.98096056923902"/>
    <n v="1094.66311479143"/>
    <n v="370.38904109588998"/>
    <n v="1233.50684931507"/>
    <n v="7.83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3"/>
    <n v="63"/>
    <n v="11402"/>
    <n v="297015"/>
    <n v="4056"/>
    <n v="104623"/>
    <n v="43562"/>
    <n v="34953"/>
    <n v="8609"/>
    <n v="35.6"/>
    <n v="46.3"/>
    <n v="48491"/>
    <n v="33922"/>
    <n v="112.8"/>
    <n v="39215"/>
    <n v="371"/>
    <n v="809"/>
    <n v="375"/>
    <n v="900"/>
    <n v="2.4300000000000002"/>
    <n v="2.2400000000000002"/>
    <n v="3.18"/>
    <n v="2.1800000000000002"/>
    <n v="5"/>
    <n v="814"/>
    <n v="287"/>
    <n v="105681"/>
    <n v="45560.132978723399"/>
    <n v="431.10997226297502"/>
    <n v="939.55853619689003"/>
    <n v="435.469571496931"/>
    <n v="1045.86871536485"/>
    <n v="286.63835616438399"/>
    <n v="813.73972602739696"/>
    <n v="5.2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3"/>
    <n v="109"/>
    <n v="17709"/>
    <n v="527071"/>
    <n v="6677"/>
    <n v="198848"/>
    <n v="81329"/>
    <n v="64215"/>
    <n v="17114"/>
    <n v="24.6"/>
    <n v="32.4"/>
    <n v="64423"/>
    <n v="43219"/>
    <n v="112.8"/>
    <n v="49962"/>
    <n v="385"/>
    <n v="776"/>
    <n v="251"/>
    <n v="614"/>
    <n v="1.59"/>
    <n v="1.54"/>
    <n v="1.81"/>
    <n v="2.0099999999999998"/>
    <n v="9"/>
    <n v="1444"/>
    <n v="545"/>
    <n v="129638"/>
    <n v="58046.795212766003"/>
    <n v="447.760650525046"/>
    <n v="901.02595676646501"/>
    <n v="291.915408818625"/>
    <n v="713.72813157380494"/>
    <n v="544.78904109588996"/>
    <n v="1444.0301369863"/>
    <n v="9.08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3"/>
    <n v="55"/>
    <n v="11190"/>
    <n v="312252"/>
    <n v="3972"/>
    <n v="108606"/>
    <n v="44723"/>
    <n v="25526"/>
    <n v="19197"/>
    <n v="40.6"/>
    <n v="44.1"/>
    <n v="47863"/>
    <n v="31753"/>
    <n v="112.8"/>
    <n v="36707"/>
    <n v="289"/>
    <n v="767"/>
    <n v="338"/>
    <n v="821"/>
    <n v="2.84"/>
    <n v="2.4900000000000002"/>
    <n v="3.3"/>
    <n v="2.65"/>
    <n v="5"/>
    <n v="855"/>
    <n v="298"/>
    <n v="126829"/>
    <n v="42646.981382978702"/>
    <n v="336.25575682989501"/>
    <n v="891.02190382923595"/>
    <n v="392.676107977264"/>
    <n v="953.58051523776896"/>
    <n v="297.55068493150702"/>
    <n v="855.48493150684897"/>
    <n v="4.5833333333333304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3"/>
    <n v="119"/>
    <n v="14074"/>
    <n v="399362"/>
    <n v="6173"/>
    <n v="175898"/>
    <n v="57201"/>
    <n v="49189"/>
    <n v="8012"/>
    <n v="31"/>
    <n v="39.299999999999997"/>
    <n v="69192"/>
    <n v="43027"/>
    <n v="112.8"/>
    <n v="49740"/>
    <n v="402"/>
    <n v="719"/>
    <n v="283"/>
    <n v="870"/>
    <n v="2.16"/>
    <n v="2.0499999999999998"/>
    <n v="2.82"/>
    <n v="1.79"/>
    <n v="10"/>
    <n v="1094"/>
    <n v="482"/>
    <n v="123639"/>
    <n v="57788.922872340401"/>
    <n v="467.40043895809902"/>
    <n v="835.19659602758202"/>
    <n v="328.53655455059402"/>
    <n v="1010.27819220539"/>
    <n v="481.91232876712297"/>
    <n v="1094.1424657534201"/>
    <n v="9.9166666666666696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3"/>
    <n v="34"/>
    <n v="4196"/>
    <n v="115714"/>
    <n v="1212"/>
    <n v="32824"/>
    <n v="14145"/>
    <n v="13326"/>
    <n v="819"/>
    <n v="41"/>
    <n v="43.1"/>
    <n v="14137"/>
    <n v="9661"/>
    <n v="112.8"/>
    <n v="11168"/>
    <n v="236"/>
    <n v="790"/>
    <n v="340"/>
    <n v="790"/>
    <n v="3.35"/>
    <n v="3.08"/>
    <n v="7.73"/>
    <n v="3.35"/>
    <n v="3"/>
    <n v="317"/>
    <n v="90"/>
    <n v="47421"/>
    <n v="12975.545212765999"/>
    <n v="273.624453570485"/>
    <n v="917.84290958236897"/>
    <n v="395.306641870764"/>
    <n v="917.323804366628"/>
    <n v="89.928767123287699"/>
    <n v="317.02465753424701"/>
    <n v="2.8333333333333299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3"/>
    <n v="107"/>
    <n v="19464"/>
    <n v="550751"/>
    <n v="5980"/>
    <n v="167217"/>
    <n v="80403"/>
    <n v="58973"/>
    <n v="21430"/>
    <n v="34.200000000000003"/>
    <n v="46.2"/>
    <n v="77293"/>
    <n v="54153"/>
    <n v="112.8"/>
    <n v="62602"/>
    <n v="332"/>
    <n v="810"/>
    <n v="374"/>
    <n v="779"/>
    <n v="2.34"/>
    <n v="2.36"/>
    <n v="2.31"/>
    <n v="2.44"/>
    <n v="9"/>
    <n v="1509"/>
    <n v="458"/>
    <n v="188397"/>
    <n v="72732.087765957403"/>
    <n v="386.05756867655799"/>
    <n v="940.99191085813004"/>
    <n v="434.956300890205"/>
    <n v="904.59420377296203"/>
    <n v="458.12876712328801"/>
    <n v="1508.9068493150701"/>
    <n v="8.9166666666666696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3"/>
    <n v="53"/>
    <n v="3458"/>
    <n v="83752"/>
    <n v="1008"/>
    <n v="23323"/>
    <n v="11016"/>
    <n v="8982"/>
    <n v="2034"/>
    <n v="33.5"/>
    <n v="42.8"/>
    <n v="9980"/>
    <n v="6194"/>
    <n v="112.8"/>
    <n v="7160"/>
    <n v="255"/>
    <n v="717"/>
    <n v="307"/>
    <n v="650"/>
    <n v="2.5499999999999998"/>
    <n v="2.14"/>
    <n v="4.33"/>
    <n v="2.81"/>
    <n v="4"/>
    <n v="229"/>
    <n v="64"/>
    <n v="28051"/>
    <n v="8319.0691489361707"/>
    <n v="296.56943242437598"/>
    <n v="833.57406301965602"/>
    <n v="356.68949744613298"/>
    <n v="755.18056907554205"/>
    <n v="63.898630136986299"/>
    <n v="229.45753424657499"/>
    <n v="4.4166666666666696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3"/>
    <n v="47"/>
    <n v="3804"/>
    <n v="103515"/>
    <n v="1111"/>
    <n v="29802"/>
    <n v="11742"/>
    <n v="11499"/>
    <n v="243"/>
    <n v="20.3"/>
    <n v="28.1"/>
    <n v="8386"/>
    <n v="6652"/>
    <n v="112.8"/>
    <n v="7690"/>
    <n v="365"/>
    <n v="917"/>
    <n v="258"/>
    <n v="655"/>
    <n v="1.79"/>
    <n v="1.73"/>
    <n v="4.5999999999999996"/>
    <n v="2.5099999999999998"/>
    <n v="4"/>
    <n v="284"/>
    <n v="82"/>
    <n v="21055"/>
    <n v="8934.2021276595806"/>
    <n v="424.32686429159702"/>
    <n v="1065.3711099045499"/>
    <n v="299.78532070530798"/>
    <n v="760.87567089589299"/>
    <n v="81.649315068493195"/>
    <n v="283.60273972602698"/>
    <n v="3.9166666666666701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3"/>
    <n v="46"/>
    <n v="4889"/>
    <n v="123504"/>
    <n v="2408"/>
    <n v="62539"/>
    <n v="16352"/>
    <n v="13877"/>
    <n v="2475"/>
    <n v="23"/>
    <n v="24.7"/>
    <n v="15477"/>
    <n v="10117"/>
    <n v="112.8"/>
    <n v="11696"/>
    <n v="411"/>
    <n v="756"/>
    <n v="187"/>
    <n v="715"/>
    <n v="1.74"/>
    <n v="1.6"/>
    <n v="2.52"/>
    <n v="1.84"/>
    <n v="4"/>
    <n v="338"/>
    <n v="171"/>
    <n v="28447"/>
    <n v="13587.992021276599"/>
    <n v="477.65992973869299"/>
    <n v="877.94740720272603"/>
    <n v="217.272294428702"/>
    <n v="830.96820090977201"/>
    <n v="171.33972602739701"/>
    <n v="338.36712328767101"/>
    <n v="3.8333333333333299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3"/>
    <n v="52"/>
    <n v="4841"/>
    <n v="120865"/>
    <n v="2008"/>
    <n v="51886"/>
    <n v="23753"/>
    <n v="16639"/>
    <n v="7114"/>
    <n v="35.200000000000003"/>
    <n v="38.200000000000003"/>
    <n v="19795"/>
    <n v="11110"/>
    <n v="112.8"/>
    <n v="12843"/>
    <n v="302"/>
    <n v="649"/>
    <n v="248"/>
    <n v="541"/>
    <n v="1.79"/>
    <n v="1.63"/>
    <n v="2.16"/>
    <n v="2.15"/>
    <n v="4"/>
    <n v="331"/>
    <n v="142"/>
    <n v="42486"/>
    <n v="14921.6755319149"/>
    <n v="351.21394181412501"/>
    <n v="753.81033250390999"/>
    <n v="287.58577519783603"/>
    <n v="628.20172323137695"/>
    <n v="142.153424657534"/>
    <n v="331.13698630136997"/>
    <n v="4.3333333333333304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3"/>
    <n v="796"/>
    <n v="117484"/>
    <n v="3331183"/>
    <n v="38792"/>
    <n v="1094305"/>
    <n v="516718"/>
    <n v="362092"/>
    <n v="154626"/>
    <n v="33.9"/>
    <n v="42.8"/>
    <n v="468738"/>
    <n v="352402"/>
    <n v="112.8"/>
    <n v="407387"/>
    <n v="361"/>
    <n v="869"/>
    <n v="372"/>
    <n v="788"/>
    <n v="2.19"/>
    <n v="2.0699999999999998"/>
    <n v="2.4500000000000002"/>
    <n v="2.41"/>
    <n v="66"/>
    <n v="9127"/>
    <n v="2998"/>
    <n v="1129644"/>
    <n v="473305.87765957502"/>
    <n v="418.98675835889401"/>
    <n v="1009.74505514717"/>
    <n v="432.51733078033499"/>
    <n v="915.98488471385701"/>
    <n v="2998.0958904109598"/>
    <n v="9126.5287671232909"/>
    <n v="66.33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3"/>
    <n v="122"/>
    <n v="11675"/>
    <n v="315402"/>
    <n v="5345"/>
    <n v="144108"/>
    <n v="48024"/>
    <n v="40460"/>
    <n v="7564"/>
    <n v="24.9"/>
    <n v="37.700000000000003"/>
    <n v="54348"/>
    <n v="41373"/>
    <n v="112.8"/>
    <n v="47828"/>
    <n v="608"/>
    <n v="880"/>
    <n v="332"/>
    <n v="996"/>
    <n v="1.64"/>
    <n v="1.48"/>
    <n v="2.48"/>
    <n v="1.45"/>
    <n v="10"/>
    <n v="864"/>
    <n v="395"/>
    <n v="78691"/>
    <n v="55567.460106382998"/>
    <n v="706.14759129230799"/>
    <n v="1022.43799415587"/>
    <n v="385.595942670657"/>
    <n v="1157.0768804427601"/>
    <n v="394.81643835616399"/>
    <n v="864.11506849315106"/>
    <n v="10.1666666666667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3"/>
    <n v="95"/>
    <n v="12278"/>
    <n v="363899"/>
    <n v="6653"/>
    <n v="198060"/>
    <n v="76094"/>
    <n v="69118"/>
    <n v="6976"/>
    <n v="27.9"/>
    <n v="39.299999999999997"/>
    <n v="77753"/>
    <n v="59627"/>
    <n v="112.8"/>
    <n v="68931"/>
    <n v="679"/>
    <n v="887"/>
    <n v="348"/>
    <n v="906"/>
    <n v="1.33"/>
    <n v="1.34"/>
    <n v="1.28"/>
    <n v="1.3"/>
    <n v="8"/>
    <n v="997"/>
    <n v="543"/>
    <n v="101449"/>
    <n v="80084.135638297899"/>
    <n v="789.40290824254396"/>
    <n v="1029.9812951049801"/>
    <n v="404.34280338431699"/>
    <n v="1052.4369285133901"/>
    <n v="542.63013698630095"/>
    <n v="996.98356164383597"/>
    <n v="7.91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3"/>
    <n v="57"/>
    <n v="3660"/>
    <n v="103980"/>
    <n v="1794"/>
    <n v="52006"/>
    <n v="17565"/>
    <n v="15058"/>
    <n v="2507"/>
    <n v="22.8"/>
    <n v="30.9"/>
    <n v="16090"/>
    <n v="11540"/>
    <n v="112.8"/>
    <n v="13341"/>
    <n v="562"/>
    <n v="829"/>
    <n v="257"/>
    <n v="759"/>
    <n v="1.35"/>
    <n v="1.36"/>
    <n v="1.27"/>
    <n v="1.47"/>
    <n v="5"/>
    <n v="285"/>
    <n v="142"/>
    <n v="23723"/>
    <n v="15499.202127659601"/>
    <n v="653.34072957296996"/>
    <n v="963.28167356492099"/>
    <n v="298.027191625189"/>
    <n v="882.39123983259799"/>
    <n v="142.48219178082201"/>
    <n v="284.87671232876698"/>
    <n v="4.75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3"/>
    <n v="88"/>
    <n v="14362"/>
    <n v="421841"/>
    <n v="8160"/>
    <n v="239790"/>
    <n v="90133"/>
    <n v="76376"/>
    <n v="13757"/>
    <n v="31.3"/>
    <n v="41.4"/>
    <n v="99220"/>
    <n v="64029"/>
    <n v="112.8"/>
    <n v="74019"/>
    <n v="561"/>
    <n v="746"/>
    <n v="309"/>
    <n v="821"/>
    <n v="1.46"/>
    <n v="1.45"/>
    <n v="1.55"/>
    <n v="1.33"/>
    <n v="7"/>
    <n v="1156"/>
    <n v="657"/>
    <n v="131855"/>
    <n v="85996.396276595697"/>
    <n v="652.20428710777605"/>
    <n v="866.72441318883"/>
    <n v="358.63212092495797"/>
    <n v="954.10555819284502"/>
    <n v="656.95890410958896"/>
    <n v="1155.72876712329"/>
    <n v="7.3333333333333304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3"/>
    <n v="36"/>
    <n v="8472"/>
    <n v="248430"/>
    <n v="4968"/>
    <n v="145870"/>
    <n v="52878"/>
    <n v="42477"/>
    <n v="10401"/>
    <n v="34.299999999999997"/>
    <n v="46"/>
    <n v="67045"/>
    <n v="40191"/>
    <n v="112.8"/>
    <n v="46462"/>
    <n v="545"/>
    <n v="693"/>
    <n v="319"/>
    <n v="879"/>
    <n v="1.61"/>
    <n v="1.59"/>
    <n v="1.68"/>
    <n v="1.27"/>
    <n v="3"/>
    <n v="681"/>
    <n v="400"/>
    <n v="85228"/>
    <n v="53979.933510638301"/>
    <n v="633.35914852675501"/>
    <n v="805.12989053081196"/>
    <n v="370.05507308314498"/>
    <n v="1020.83916771887"/>
    <n v="399.64383561643803"/>
    <n v="680.63013698630095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3"/>
    <n v="48"/>
    <n v="6024"/>
    <n v="166125"/>
    <n v="3414"/>
    <n v="94761"/>
    <n v="33698"/>
    <n v="27865"/>
    <n v="5833"/>
    <n v="31.8"/>
    <n v="47.3"/>
    <n v="44789"/>
    <n v="35298"/>
    <n v="112.8"/>
    <n v="40805"/>
    <n v="771"/>
    <n v="911"/>
    <n v="431"/>
    <n v="1211"/>
    <n v="1.57"/>
    <n v="1.4"/>
    <n v="2.37"/>
    <n v="1.18"/>
    <n v="4"/>
    <n v="455"/>
    <n v="260"/>
    <n v="52902"/>
    <n v="47408.218085106397"/>
    <n v="896.15171609970105"/>
    <n v="1058.4790480945401"/>
    <n v="500.29250519840798"/>
    <n v="1406.85554291372"/>
    <n v="259.61917808219198"/>
    <n v="455.13698630136997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3"/>
    <n v="59"/>
    <n v="6658"/>
    <n v="194147"/>
    <n v="3473"/>
    <n v="101919"/>
    <n v="44791"/>
    <n v="39664"/>
    <n v="5127"/>
    <n v="31.1"/>
    <n v="43.1"/>
    <n v="43950"/>
    <n v="31105"/>
    <n v="112.8"/>
    <n v="35958"/>
    <n v="595"/>
    <n v="818"/>
    <n v="353"/>
    <n v="803"/>
    <n v="1.35"/>
    <n v="1.35"/>
    <n v="1.37"/>
    <n v="1.38"/>
    <n v="5"/>
    <n v="532"/>
    <n v="279"/>
    <n v="60438"/>
    <n v="41776.662234042597"/>
    <n v="691.23171240018803"/>
    <n v="950.54976641735095"/>
    <n v="409.90062926483301"/>
    <n v="932.70215521070202"/>
    <n v="279.23013698630098"/>
    <n v="531.90958904109596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3"/>
    <n v="36"/>
    <n v="5620"/>
    <n v="169752"/>
    <n v="3180"/>
    <n v="96141"/>
    <n v="31303"/>
    <n v="29454"/>
    <n v="1849"/>
    <n v="24.2"/>
    <n v="35.200000000000003"/>
    <n v="33803"/>
    <n v="28522"/>
    <n v="112.8"/>
    <n v="32972"/>
    <n v="804"/>
    <n v="975"/>
    <n v="343"/>
    <n v="1053"/>
    <n v="1.31"/>
    <n v="1.33"/>
    <n v="1.05"/>
    <n v="1.21"/>
    <n v="3"/>
    <n v="465"/>
    <n v="263"/>
    <n v="41011"/>
    <n v="38307.473404255303"/>
    <n v="934.07801331972701"/>
    <n v="1133.25661640255"/>
    <n v="398.45095645203702"/>
    <n v="1223.76364579291"/>
    <n v="263.39999999999998"/>
    <n v="465.07397260274001"/>
    <n v="3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3"/>
    <n v="198"/>
    <n v="28824"/>
    <n v="833115"/>
    <n v="11625"/>
    <n v="335635"/>
    <n v="147731"/>
    <n v="129385"/>
    <n v="18346"/>
    <n v="36"/>
    <n v="43.7"/>
    <n v="146818"/>
    <n v="110546"/>
    <n v="112.8"/>
    <n v="127794"/>
    <n v="427"/>
    <n v="870"/>
    <n v="381"/>
    <n v="865"/>
    <n v="2.0299999999999998"/>
    <n v="2"/>
    <n v="2.21"/>
    <n v="2.04"/>
    <n v="17"/>
    <n v="2283"/>
    <n v="920"/>
    <n v="299628"/>
    <n v="148472.68617021301"/>
    <n v="495.52340292033"/>
    <n v="1011.27032223714"/>
    <n v="442.363538278823"/>
    <n v="1005.02051817298"/>
    <n v="919.54794520547898"/>
    <n v="2282.5068493150702"/>
    <n v="16.5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3"/>
    <n v="195"/>
    <n v="37224"/>
    <n v="1056374"/>
    <n v="7738"/>
    <n v="218234"/>
    <n v="126754"/>
    <n v="67000"/>
    <n v="59754"/>
    <n v="31"/>
    <n v="40.6"/>
    <n v="88605"/>
    <n v="70710"/>
    <n v="112.8"/>
    <n v="81743"/>
    <n v="250"/>
    <n v="923"/>
    <n v="375"/>
    <n v="645"/>
    <n v="2.58"/>
    <n v="2.25"/>
    <n v="2.96"/>
    <n v="3.69"/>
    <n v="16"/>
    <n v="2894"/>
    <n v="598"/>
    <n v="327269"/>
    <n v="94969.547872340394"/>
    <n v="290.188034529211"/>
    <n v="1071.8305724546101"/>
    <n v="435.17301553534497"/>
    <n v="749.24300513072899"/>
    <n v="597.901369863014"/>
    <n v="2894.17534246575"/>
    <n v="16.25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3"/>
    <n v="263"/>
    <n v="39798"/>
    <n v="1148836"/>
    <n v="14195"/>
    <n v="406557"/>
    <n v="194941"/>
    <n v="129432"/>
    <n v="65509"/>
    <n v="36.200000000000003"/>
    <n v="46.7"/>
    <n v="190052"/>
    <n v="143878"/>
    <n v="112.8"/>
    <n v="166327"/>
    <n v="400"/>
    <n v="875"/>
    <n v="409"/>
    <n v="853"/>
    <n v="2.14"/>
    <n v="2.11"/>
    <n v="2.1800000000000002"/>
    <n v="2.19"/>
    <n v="22"/>
    <n v="3147"/>
    <n v="1114"/>
    <n v="416219"/>
    <n v="193240.39893617001"/>
    <n v="464.27577533983401"/>
    <n v="1016.77645558147"/>
    <n v="475.30948658163601"/>
    <n v="991.27632943388096"/>
    <n v="1113.8547945205501"/>
    <n v="3147.4958904109599"/>
    <n v="21.91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3"/>
    <n v="74"/>
    <n v="5651"/>
    <n v="149277"/>
    <n v="1931"/>
    <n v="49347"/>
    <n v="14326"/>
    <n v="12595"/>
    <n v="1731"/>
    <n v="17.3"/>
    <n v="19.399999999999999"/>
    <n v="9559"/>
    <n v="6075"/>
    <n v="112.8"/>
    <n v="7023"/>
    <n v="272"/>
    <n v="735"/>
    <n v="142"/>
    <n v="490"/>
    <n v="1.8"/>
    <n v="1.66"/>
    <n v="2.84"/>
    <n v="2.7"/>
    <n v="6"/>
    <n v="409"/>
    <n v="135"/>
    <n v="25789"/>
    <n v="8159.2420212766001"/>
    <n v="316.38458339899199"/>
    <n v="853.56648407538398"/>
    <n v="165.34423614964601"/>
    <n v="569.54083633090897"/>
    <n v="135.197260273973"/>
    <n v="408.97808219178103"/>
    <n v="6.1666666666666696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3"/>
    <n v="25"/>
    <n v="3668"/>
    <n v="105026"/>
    <n v="2067"/>
    <n v="59085"/>
    <n v="15791"/>
    <n v="15160"/>
    <n v="631"/>
    <n v="25.1"/>
    <n v="36.799999999999997"/>
    <n v="21717"/>
    <n v="13894"/>
    <n v="112.8"/>
    <n v="16062"/>
    <n v="608"/>
    <n v="740"/>
    <n v="272"/>
    <n v="1017"/>
    <n v="1.67"/>
    <n v="1.62"/>
    <n v="2.92"/>
    <n v="1.22"/>
    <n v="2"/>
    <n v="288"/>
    <n v="162"/>
    <n v="26404"/>
    <n v="18660.824468085098"/>
    <n v="706.74232949875397"/>
    <n v="859.27266510499203"/>
    <n v="315.83015093653398"/>
    <n v="1181.7379816405"/>
    <n v="161.87671232876701"/>
    <n v="287.74246575342499"/>
    <n v="2.0833333333333299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3"/>
    <n v="63"/>
    <n v="13416"/>
    <n v="398833"/>
    <n v="6696"/>
    <n v="199020"/>
    <n v="75999"/>
    <n v="70042"/>
    <n v="5957"/>
    <n v="30.9"/>
    <n v="47.1"/>
    <n v="93720"/>
    <n v="65015"/>
    <n v="112.8"/>
    <n v="75159"/>
    <n v="610"/>
    <n v="802"/>
    <n v="378"/>
    <n v="989"/>
    <n v="1.62"/>
    <n v="1.59"/>
    <n v="1.95"/>
    <n v="1.32"/>
    <n v="5"/>
    <n v="1093"/>
    <n v="545"/>
    <n v="123259"/>
    <n v="87320.678191489395"/>
    <n v="708.43247301608301"/>
    <n v="931.71871736544404"/>
    <n v="438.75328203944002"/>
    <n v="1148.97141003815"/>
    <n v="545.26027397260304"/>
    <n v="1092.6931506849301"/>
    <n v="5.2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3"/>
    <n v="60"/>
    <n v="10585"/>
    <n v="313291"/>
    <n v="5151"/>
    <n v="152122"/>
    <n v="65584"/>
    <n v="57018"/>
    <n v="8566"/>
    <n v="33.299999999999997"/>
    <n v="52.3"/>
    <n v="79531"/>
    <n v="50678"/>
    <n v="112.8"/>
    <n v="58585"/>
    <n v="561"/>
    <n v="737"/>
    <n v="385"/>
    <n v="893"/>
    <n v="1.59"/>
    <n v="1.61"/>
    <n v="1.5"/>
    <n v="1.31"/>
    <n v="5"/>
    <n v="858"/>
    <n v="417"/>
    <n v="104414"/>
    <n v="68064.867021276601"/>
    <n v="651.87491161411901"/>
    <n v="855.82813017913304"/>
    <n v="447.43605146709001"/>
    <n v="1037.82732101239"/>
    <n v="416.77260273972598"/>
    <n v="858.33150684931502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3"/>
    <n v="83"/>
    <n v="7298"/>
    <n v="214248"/>
    <n v="3004"/>
    <n v="88450"/>
    <n v="31661"/>
    <n v="28372"/>
    <n v="3289"/>
    <n v="22.1"/>
    <n v="37.9"/>
    <n v="33526"/>
    <n v="22974"/>
    <n v="112.8"/>
    <n v="26559"/>
    <n v="561"/>
    <n v="792"/>
    <n v="300"/>
    <n v="839"/>
    <n v="1.49"/>
    <n v="1.49"/>
    <n v="1.55"/>
    <n v="1.41"/>
    <n v="7"/>
    <n v="587"/>
    <n v="242"/>
    <n v="47307"/>
    <n v="30856.0372340426"/>
    <n v="652.250982603897"/>
    <n v="920.36142796762397"/>
    <n v="348.85287997786901"/>
    <n v="974.575573546084"/>
    <n v="242.328767123288"/>
    <n v="586.98082191780804"/>
    <n v="6.916666666666669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3"/>
    <n v="39"/>
    <n v="4155"/>
    <n v="121002"/>
    <n v="1840"/>
    <n v="54021"/>
    <n v="29543"/>
    <n v="29353"/>
    <n v="190"/>
    <n v="37.299999999999997"/>
    <n v="49.7"/>
    <n v="26839"/>
    <n v="20748"/>
    <n v="112.8"/>
    <n v="23985"/>
    <n v="532"/>
    <n v="894"/>
    <n v="444"/>
    <n v="812"/>
    <n v="1.53"/>
    <n v="1.53"/>
    <n v="1.4"/>
    <n v="1.68"/>
    <n v="3"/>
    <n v="332"/>
    <n v="148"/>
    <n v="45078"/>
    <n v="27866.329787234001"/>
    <n v="618.18026059794204"/>
    <n v="1038.27749868602"/>
    <n v="515.84253877629101"/>
    <n v="943.24644711891301"/>
    <n v="148.00273972602699"/>
    <n v="331.51232876712299"/>
    <n v="3.2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3"/>
    <n v="43"/>
    <n v="3442"/>
    <n v="102814"/>
    <n v="1579"/>
    <n v="47155"/>
    <n v="8374"/>
    <n v="7837"/>
    <n v="537"/>
    <n v="13.3"/>
    <n v="22.1"/>
    <n v="10419"/>
    <n v="6402"/>
    <n v="112.8"/>
    <n v="7401"/>
    <n v="541"/>
    <n v="710"/>
    <n v="157"/>
    <n v="884"/>
    <n v="1.63"/>
    <n v="1.54"/>
    <n v="3.05"/>
    <n v="1.31"/>
    <n v="4"/>
    <n v="282"/>
    <n v="129"/>
    <n v="13685"/>
    <n v="8598.4308510638293"/>
    <n v="628.31062119574904"/>
    <n v="825.26450245357796"/>
    <n v="182.34399005543099"/>
    <n v="1026.80091366895"/>
    <n v="129.191780821918"/>
    <n v="281.682191780822"/>
    <n v="3.5833333333333299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3"/>
    <n v="142"/>
    <n v="18573"/>
    <n v="543823"/>
    <n v="9393"/>
    <n v="274943"/>
    <n v="111647"/>
    <n v="102361"/>
    <n v="9286"/>
    <n v="31.8"/>
    <n v="41"/>
    <n v="112852"/>
    <n v="77960"/>
    <n v="112.8"/>
    <n v="90124"/>
    <n v="522"/>
    <n v="799"/>
    <n v="328"/>
    <n v="807"/>
    <n v="1.55"/>
    <n v="1.52"/>
    <n v="1.88"/>
    <n v="1.53"/>
    <n v="12"/>
    <n v="1490"/>
    <n v="753"/>
    <n v="172791"/>
    <n v="104706.91489361699"/>
    <n v="605.974355687605"/>
    <n v="927.82507083274595"/>
    <n v="380.831353748293"/>
    <n v="937.83903637013998"/>
    <n v="753.268493150685"/>
    <n v="1489.92602739726"/>
    <n v="11.83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3"/>
    <n v="129"/>
    <n v="17998"/>
    <n v="520069"/>
    <n v="6177"/>
    <n v="178412"/>
    <n v="76539"/>
    <n v="56766"/>
    <n v="19773"/>
    <n v="31"/>
    <n v="40.1"/>
    <n v="71606"/>
    <n v="47220"/>
    <n v="112.8"/>
    <n v="54588"/>
    <n v="339"/>
    <n v="762"/>
    <n v="306"/>
    <n v="713"/>
    <n v="2.1"/>
    <n v="1.74"/>
    <n v="3.15"/>
    <n v="2.25"/>
    <n v="11"/>
    <n v="1425"/>
    <n v="489"/>
    <n v="161108"/>
    <n v="63420.478723404303"/>
    <n v="393.65195225193202"/>
    <n v="885.68665647298099"/>
    <n v="355.47204629399499"/>
    <n v="828.60344038208302"/>
    <n v="488.8"/>
    <n v="1424.84657534247"/>
    <n v="10.75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3"/>
    <n v="163"/>
    <n v="19643"/>
    <n v="535683"/>
    <n v="8234"/>
    <n v="223889"/>
    <n v="74324"/>
    <n v="68736"/>
    <n v="5588"/>
    <n v="25"/>
    <n v="31.9"/>
    <n v="71482"/>
    <n v="53228"/>
    <n v="112.8"/>
    <n v="61533"/>
    <n v="460"/>
    <n v="861"/>
    <n v="275"/>
    <n v="828"/>
    <n v="1.8"/>
    <n v="1.71"/>
    <n v="2.87"/>
    <n v="1.87"/>
    <n v="14"/>
    <n v="1468"/>
    <n v="613"/>
    <n v="133801"/>
    <n v="71489.734042553202"/>
    <n v="534.29895174590001"/>
    <n v="1000.10819566539"/>
    <n v="319.308827332085"/>
    <n v="961.86607344267202"/>
    <n v="613.39452054794504"/>
    <n v="1467.62465753425"/>
    <n v="13.5833333333333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3"/>
    <n v="157"/>
    <n v="22142"/>
    <n v="616527"/>
    <n v="7171"/>
    <n v="200423"/>
    <n v="86476"/>
    <n v="68669"/>
    <n v="17807"/>
    <n v="29.7"/>
    <n v="37.200000000000003"/>
    <n v="74513"/>
    <n v="49346"/>
    <n v="112.8"/>
    <n v="57045"/>
    <n v="312"/>
    <n v="766"/>
    <n v="285"/>
    <n v="660"/>
    <n v="2.11"/>
    <n v="1.77"/>
    <n v="3.45"/>
    <n v="2.4500000000000002"/>
    <n v="13"/>
    <n v="1689"/>
    <n v="549"/>
    <n v="182820"/>
    <n v="66275.8776595745"/>
    <n v="362.519842793865"/>
    <n v="889.45388938271799"/>
    <n v="330.68000009766598"/>
    <n v="766.40776238001797"/>
    <n v="549.10410958904095"/>
    <n v="1689.1150684931499"/>
    <n v="13.08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3"/>
    <n v="60"/>
    <n v="7856"/>
    <n v="225377"/>
    <n v="4226"/>
    <n v="121266"/>
    <n v="42874"/>
    <n v="39443"/>
    <n v="3431"/>
    <n v="27.9"/>
    <n v="40.200000000000003"/>
    <n v="48700"/>
    <n v="31232"/>
    <n v="112.8"/>
    <n v="36105"/>
    <n v="574"/>
    <n v="741"/>
    <n v="298"/>
    <n v="842"/>
    <n v="1.47"/>
    <n v="1.45"/>
    <n v="1.67"/>
    <n v="1.29"/>
    <n v="5"/>
    <n v="617"/>
    <n v="332"/>
    <n v="62925"/>
    <n v="41947.234042553202"/>
    <n v="666.62271025114296"/>
    <n v="861.33950806064001"/>
    <n v="345.910923445592"/>
    <n v="978.38396330067599"/>
    <n v="332.23561643835598"/>
    <n v="617.47123287671195"/>
    <n v="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3"/>
    <n v="34"/>
    <n v="5083"/>
    <n v="153916"/>
    <n v="2464"/>
    <n v="74657"/>
    <n v="45490"/>
    <n v="43340"/>
    <n v="2150"/>
    <n v="43.5"/>
    <n v="49.3"/>
    <n v="36814"/>
    <n v="25511"/>
    <n v="112.8"/>
    <n v="29491"/>
    <n v="440"/>
    <n v="801"/>
    <n v="395"/>
    <n v="648"/>
    <n v="1.47"/>
    <n v="1.45"/>
    <n v="1.96"/>
    <n v="1.82"/>
    <n v="3"/>
    <n v="422"/>
    <n v="205"/>
    <n v="66960"/>
    <n v="34263.4441489362"/>
    <n v="511.70018143572503"/>
    <n v="930.71777445906901"/>
    <n v="458.94482967352297"/>
    <n v="753.20826882691097"/>
    <n v="204.53972602739699"/>
    <n v="421.68767123287699"/>
    <n v="2.8333333333333299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3"/>
    <n v="48"/>
    <n v="5634"/>
    <n v="164530"/>
    <n v="2703"/>
    <n v="79020"/>
    <n v="23283"/>
    <n v="19578"/>
    <n v="3705"/>
    <n v="26.1"/>
    <n v="34.6"/>
    <n v="27338"/>
    <n v="21217"/>
    <n v="112.8"/>
    <n v="24527"/>
    <n v="572"/>
    <n v="897"/>
    <n v="310"/>
    <n v="1053"/>
    <n v="1.84"/>
    <n v="1.81"/>
    <n v="2.0299999999999998"/>
    <n v="1.57"/>
    <n v="4"/>
    <n v="451"/>
    <n v="216"/>
    <n v="42906"/>
    <n v="28496.236702127699"/>
    <n v="664.15505295594198"/>
    <n v="1042.36728005442"/>
    <n v="360.62056064449098"/>
    <n v="1223.9074304053499"/>
    <n v="216.49315068493101"/>
    <n v="450.76712328767098"/>
    <n v="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3"/>
    <n v="72"/>
    <n v="11074"/>
    <n v="324823"/>
    <n v="3783"/>
    <n v="111025"/>
    <n v="51513"/>
    <n v="34646"/>
    <n v="16867"/>
    <n v="37.5"/>
    <n v="44"/>
    <n v="48831"/>
    <n v="31567"/>
    <n v="112.8"/>
    <n v="36492"/>
    <n v="299"/>
    <n v="747"/>
    <n v="329"/>
    <n v="708"/>
    <n v="2.37"/>
    <n v="1.91"/>
    <n v="3.31"/>
    <n v="2.5"/>
    <n v="6"/>
    <n v="890"/>
    <n v="304"/>
    <n v="121956"/>
    <n v="42397.167553191503"/>
    <n v="347.64314632483399"/>
    <n v="868.24286934921395"/>
    <n v="381.87045758335"/>
    <n v="823.03821468738897"/>
    <n v="304.17808219178102"/>
    <n v="889.92602739725999"/>
    <n v="6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3"/>
    <n v="57"/>
    <n v="6924"/>
    <n v="195246"/>
    <n v="2394"/>
    <n v="67387"/>
    <n v="25026"/>
    <n v="22120"/>
    <n v="2906"/>
    <n v="20.100000000000001"/>
    <n v="33.799999999999997"/>
    <n v="22775"/>
    <n v="15653"/>
    <n v="112.8"/>
    <n v="18095"/>
    <n v="462"/>
    <n v="795"/>
    <n v="269"/>
    <n v="723"/>
    <n v="1.56"/>
    <n v="1.48"/>
    <n v="2.2400000000000002"/>
    <n v="1.72"/>
    <n v="5"/>
    <n v="535"/>
    <n v="185"/>
    <n v="39152"/>
    <n v="21023.311170212801"/>
    <n v="536.96646838508298"/>
    <n v="923.08720835182305"/>
    <n v="311.97873729670101"/>
    <n v="840.05878567141201"/>
    <n v="184.621917808219"/>
    <n v="534.92054794520595"/>
    <n v="4.75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3"/>
    <n v="79"/>
    <n v="8903"/>
    <n v="227085"/>
    <n v="3161"/>
    <n v="78800"/>
    <n v="35677"/>
    <n v="32071"/>
    <n v="3606"/>
    <n v="32.200000000000003"/>
    <n v="38"/>
    <n v="29909"/>
    <n v="18319"/>
    <n v="112.8"/>
    <n v="21177"/>
    <n v="290"/>
    <n v="708"/>
    <n v="269"/>
    <n v="594"/>
    <n v="2.0499999999999998"/>
    <n v="1.87"/>
    <n v="3.62"/>
    <n v="2.44"/>
    <n v="7"/>
    <n v="622"/>
    <n v="216"/>
    <n v="73111"/>
    <n v="24603.976063829799"/>
    <n v="336.52905942785299"/>
    <n v="822.62783990871606"/>
    <n v="312.23319877956601"/>
    <n v="689.63130486951798"/>
    <n v="215.890410958904"/>
    <n v="622.15068493150704"/>
    <n v="6.5833333333333304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3"/>
    <n v="36"/>
    <n v="7364"/>
    <n v="207024"/>
    <n v="3710"/>
    <n v="104134"/>
    <n v="27046"/>
    <n v="25615"/>
    <n v="1431"/>
    <n v="20.5"/>
    <n v="30.8"/>
    <n v="32086"/>
    <n v="27946"/>
    <n v="112.8"/>
    <n v="32306"/>
    <n v="763"/>
    <n v="1007"/>
    <n v="310"/>
    <n v="1194"/>
    <n v="1.57"/>
    <n v="1.58"/>
    <n v="1.32"/>
    <n v="1.32"/>
    <n v="3"/>
    <n v="567"/>
    <n v="285"/>
    <n v="42359"/>
    <n v="37533.856382978702"/>
    <n v="886.08929349084599"/>
    <n v="1169.78920348372"/>
    <n v="360.43805465053401"/>
    <n v="1387.7784656873"/>
    <n v="285.29863013698599"/>
    <n v="567.18904109589005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3"/>
    <n v="48"/>
    <n v="3376"/>
    <n v="101574"/>
    <n v="1363"/>
    <n v="40955"/>
    <n v="11601"/>
    <n v="11050"/>
    <n v="551"/>
    <n v="18"/>
    <n v="23.2"/>
    <n v="9487"/>
    <n v="6963"/>
    <n v="112.8"/>
    <n v="8049"/>
    <n v="439"/>
    <n v="848"/>
    <n v="197"/>
    <n v="694"/>
    <n v="1.58"/>
    <n v="1.56"/>
    <n v="2"/>
    <n v="1.93"/>
    <n v="4"/>
    <n v="278"/>
    <n v="112"/>
    <n v="18331"/>
    <n v="9351.9015957446809"/>
    <n v="510.16865396021399"/>
    <n v="985.75962851741099"/>
    <n v="228.34578429360701"/>
    <n v="806.12891955389"/>
    <n v="112.205479452055"/>
    <n v="278.28493150684898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3"/>
    <n v="63"/>
    <n v="10762"/>
    <n v="310861"/>
    <n v="3907"/>
    <n v="112927"/>
    <n v="41854"/>
    <n v="35003"/>
    <n v="6851"/>
    <n v="32"/>
    <n v="37.9"/>
    <n v="42794"/>
    <n v="28119"/>
    <n v="112.8"/>
    <n v="32506"/>
    <n v="327"/>
    <n v="760"/>
    <n v="288"/>
    <n v="777"/>
    <n v="2.38"/>
    <n v="1.89"/>
    <n v="4.8600000000000003"/>
    <n v="2.33"/>
    <n v="5"/>
    <n v="852"/>
    <n v="309"/>
    <n v="99551"/>
    <n v="37766.210106382998"/>
    <n v="379.36545194305398"/>
    <n v="882.51180320565902"/>
    <n v="334.43029661979"/>
    <n v="902.33215717453504"/>
    <n v="309.38904109588998"/>
    <n v="851.67397260274004"/>
    <n v="5.2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3"/>
    <n v="94"/>
    <n v="11380"/>
    <n v="305666"/>
    <n v="3264"/>
    <n v="87496"/>
    <n v="44622"/>
    <n v="33666"/>
    <n v="10956"/>
    <n v="27.2"/>
    <n v="36.299999999999997"/>
    <n v="31719"/>
    <n v="21227"/>
    <n v="112.8"/>
    <n v="24539"/>
    <n v="295"/>
    <n v="774"/>
    <n v="280"/>
    <n v="550"/>
    <n v="1.87"/>
    <n v="1.64"/>
    <n v="2.57"/>
    <n v="2.63"/>
    <n v="8"/>
    <n v="837"/>
    <n v="240"/>
    <n v="83269"/>
    <n v="28509.667553191499"/>
    <n v="342.38032825170802"/>
    <n v="898.819873047432"/>
    <n v="325.839667564134"/>
    <n v="638.91505430486097"/>
    <n v="239.71506849315099"/>
    <n v="837.44109589041102"/>
    <n v="7.8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3"/>
    <n v="116"/>
    <n v="15601"/>
    <n v="445424"/>
    <n v="4357"/>
    <n v="124533"/>
    <n v="43410"/>
    <n v="30927"/>
    <n v="12483"/>
    <n v="24.4"/>
    <n v="31.8"/>
    <n v="39652"/>
    <n v="28744"/>
    <n v="112.8"/>
    <n v="33229"/>
    <n v="306"/>
    <n v="838"/>
    <n v="267"/>
    <n v="765"/>
    <n v="2.5"/>
    <n v="2.1"/>
    <n v="3.49"/>
    <n v="2.74"/>
    <n v="10"/>
    <n v="1220"/>
    <n v="341"/>
    <n v="108602"/>
    <n v="38605.638297872298"/>
    <n v="355.47815231646098"/>
    <n v="973.61137642167705"/>
    <n v="310.00327863194798"/>
    <n v="889.32592254946701"/>
    <n v="341.18630136986297"/>
    <n v="1220.3397260274"/>
    <n v="9.6666666666666696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3"/>
    <n v="74"/>
    <n v="12604"/>
    <n v="359261"/>
    <n v="3040"/>
    <n v="86966"/>
    <n v="33826"/>
    <n v="23630"/>
    <n v="10196"/>
    <n v="26.8"/>
    <n v="37.200000000000003"/>
    <n v="32387"/>
    <n v="23737"/>
    <n v="112.8"/>
    <n v="27441"/>
    <n v="285"/>
    <n v="847"/>
    <n v="316"/>
    <n v="811"/>
    <n v="2.85"/>
    <n v="2.35"/>
    <n v="4.01"/>
    <n v="2.97"/>
    <n v="6"/>
    <n v="984"/>
    <n v="238"/>
    <n v="96351"/>
    <n v="31880.811170212801"/>
    <n v="330.881995726176"/>
    <n v="984.37061692076395"/>
    <n v="366.58937021609302"/>
    <n v="942.49426979875705"/>
    <n v="238.26301369863"/>
    <n v="984.27671232876696"/>
    <n v="6.1666666666666696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3"/>
    <n v="42"/>
    <n v="2997"/>
    <n v="86163"/>
    <n v="1317"/>
    <n v="37567"/>
    <n v="9584"/>
    <n v="7297"/>
    <n v="2287"/>
    <n v="14.2"/>
    <n v="19.3"/>
    <n v="7265"/>
    <n v="5007"/>
    <n v="112.8"/>
    <n v="5788"/>
    <n v="472"/>
    <n v="797"/>
    <n v="154"/>
    <n v="604"/>
    <n v="1.28"/>
    <n v="1.31"/>
    <n v="1.18"/>
    <n v="1.69"/>
    <n v="4"/>
    <n v="236"/>
    <n v="103"/>
    <n v="12251"/>
    <n v="6724.8271276595697"/>
    <n v="548.92066995833602"/>
    <n v="925.64723023531599"/>
    <n v="179.00889417998701"/>
    <n v="701.67227959720105"/>
    <n v="102.923287671233"/>
    <n v="236.06301369862999"/>
    <n v="3.5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3"/>
    <n v="54"/>
    <n v="6353"/>
    <n v="182627"/>
    <n v="3763"/>
    <n v="109727"/>
    <n v="28511"/>
    <n v="26608"/>
    <n v="1903"/>
    <n v="26.2"/>
    <n v="27.9"/>
    <n v="30660"/>
    <n v="17906"/>
    <n v="112.8"/>
    <n v="20700"/>
    <n v="433"/>
    <n v="675"/>
    <n v="189"/>
    <n v="726"/>
    <n v="1.68"/>
    <n v="1.65"/>
    <n v="2.04"/>
    <n v="1.56"/>
    <n v="5"/>
    <n v="500"/>
    <n v="301"/>
    <n v="47801"/>
    <n v="24049.2819148936"/>
    <n v="503.11252724615798"/>
    <n v="784.38623336247895"/>
    <n v="219.17378507471801"/>
    <n v="843.50888832007399"/>
    <n v="300.621917808219"/>
    <n v="500.34794520547899"/>
    <n v="4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3"/>
    <n v="40"/>
    <n v="4463"/>
    <n v="132685"/>
    <n v="1642"/>
    <n v="48661"/>
    <n v="9977"/>
    <n v="8963"/>
    <n v="1014"/>
    <n v="15.5"/>
    <n v="20.5"/>
    <n v="9988"/>
    <n v="7370"/>
    <n v="112.8"/>
    <n v="8520"/>
    <n v="413"/>
    <n v="853"/>
    <n v="175"/>
    <n v="854"/>
    <n v="2.0699999999999998"/>
    <n v="1.89"/>
    <n v="3.62"/>
    <n v="2.06"/>
    <n v="3"/>
    <n v="364"/>
    <n v="133"/>
    <n v="20613"/>
    <n v="9898.5372340425492"/>
    <n v="480.20847203427701"/>
    <n v="991.04297497422397"/>
    <n v="203.41828639038599"/>
    <n v="992.13563536559604"/>
    <n v="133.317808219178"/>
    <n v="363.52054794520501"/>
    <n v="3.3333333333333299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3"/>
    <n v="60"/>
    <n v="5348"/>
    <n v="155793"/>
    <n v="2881"/>
    <n v="84013"/>
    <n v="34087"/>
    <n v="30643"/>
    <n v="3444"/>
    <n v="35.299999999999997"/>
    <n v="50.8"/>
    <n v="42654"/>
    <n v="31550"/>
    <n v="112.8"/>
    <n v="36473"/>
    <n v="663"/>
    <n v="855"/>
    <n v="434"/>
    <n v="1070"/>
    <n v="1.61"/>
    <n v="1.57"/>
    <n v="2.04"/>
    <n v="1.29"/>
    <n v="5"/>
    <n v="427"/>
    <n v="230"/>
    <n v="55002"/>
    <n v="42374.335106382998"/>
    <n v="770.41444140909402"/>
    <n v="993.44340756747295"/>
    <n v="504.37831176583398"/>
    <n v="1243.1230412293"/>
    <n v="230.17260273972599"/>
    <n v="426.830136986301"/>
    <n v="5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3"/>
    <n v="156"/>
    <n v="33127"/>
    <n v="949231"/>
    <n v="14996"/>
    <n v="437440"/>
    <n v="224314"/>
    <n v="196297"/>
    <n v="28017"/>
    <n v="38.6"/>
    <n v="51.1"/>
    <n v="223393"/>
    <n v="161553"/>
    <n v="112.8"/>
    <n v="186760"/>
    <n v="510"/>
    <n v="836"/>
    <n v="427"/>
    <n v="833"/>
    <n v="1.63"/>
    <n v="1.64"/>
    <n v="1.59"/>
    <n v="1.64"/>
    <n v="13"/>
    <n v="2601"/>
    <n v="1198"/>
    <n v="366509"/>
    <n v="216979.42819148899"/>
    <n v="592.01664404281803"/>
    <n v="971.29018452453499"/>
    <n v="496.02100446115901"/>
    <n v="967.30221114816402"/>
    <n v="1198.4657534246601"/>
    <n v="2600.63287671233"/>
    <n v="13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3"/>
    <n v="50"/>
    <n v="4049"/>
    <n v="120072"/>
    <n v="1556"/>
    <n v="45740"/>
    <n v="11670"/>
    <n v="8980"/>
    <n v="2690"/>
    <n v="20.100000000000001"/>
    <n v="28"/>
    <n v="12826"/>
    <n v="9012"/>
    <n v="112.8"/>
    <n v="10418"/>
    <n v="432"/>
    <n v="812"/>
    <n v="228"/>
    <n v="893"/>
    <n v="2.0699999999999998"/>
    <n v="1.7"/>
    <n v="3.28"/>
    <n v="1.88"/>
    <n v="4"/>
    <n v="329"/>
    <n v="125"/>
    <n v="24120"/>
    <n v="12103.882978723401"/>
    <n v="501.81936064359098"/>
    <n v="943.69896918161601"/>
    <n v="264.62358939054201"/>
    <n v="1037.1793469343099"/>
    <n v="125.315068493151"/>
    <n v="328.96438356164401"/>
    <n v="4.1666666666666696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3"/>
    <n v="125"/>
    <n v="11639"/>
    <n v="348007"/>
    <n v="3776"/>
    <n v="112226"/>
    <n v="35744"/>
    <n v="30176"/>
    <n v="5568"/>
    <n v="21.9"/>
    <n v="33.299999999999997"/>
    <n v="37415"/>
    <n v="26521"/>
    <n v="112.8"/>
    <n v="30659"/>
    <n v="402"/>
    <n v="819"/>
    <n v="273"/>
    <n v="858"/>
    <n v="2.13"/>
    <n v="1.82"/>
    <n v="3.82"/>
    <n v="2.04"/>
    <n v="10"/>
    <n v="953"/>
    <n v="307"/>
    <n v="76259"/>
    <n v="35619.960106382998"/>
    <n v="467.09188563163701"/>
    <n v="952.02352282194295"/>
    <n v="317.39490052557301"/>
    <n v="996.52977020990897"/>
    <n v="307.46849315068499"/>
    <n v="953.44383561643804"/>
    <n v="10.41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3"/>
    <n v="48"/>
    <n v="3228"/>
    <n v="97492"/>
    <n v="1452"/>
    <n v="43787"/>
    <n v="11598"/>
    <n v="9519"/>
    <n v="2079"/>
    <n v="18.600000000000001"/>
    <n v="33"/>
    <n v="14456"/>
    <n v="9642"/>
    <n v="112.8"/>
    <n v="11146"/>
    <n v="616"/>
    <n v="771"/>
    <n v="255"/>
    <n v="961"/>
    <n v="1.56"/>
    <n v="1.5"/>
    <n v="1.84"/>
    <n v="1.25"/>
    <n v="4"/>
    <n v="267"/>
    <n v="120"/>
    <n v="18087"/>
    <n v="12950.026595744701"/>
    <n v="715.98532624231098"/>
    <n v="895.82364386722998"/>
    <n v="295.750487490458"/>
    <n v="1116.5741158600299"/>
    <n v="119.964383561644"/>
    <n v="267.10136986301399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3"/>
    <n v="324"/>
    <n v="59192"/>
    <n v="1763289"/>
    <n v="34242"/>
    <n v="1020274"/>
    <n v="401083"/>
    <n v="314527"/>
    <n v="86556"/>
    <n v="40"/>
    <n v="55"/>
    <n v="561401"/>
    <n v="384151"/>
    <n v="112.8"/>
    <n v="444089"/>
    <n v="629"/>
    <n v="791"/>
    <n v="435"/>
    <n v="1107"/>
    <n v="1.76"/>
    <n v="1.64"/>
    <n v="2.1800000000000002"/>
    <n v="1.26"/>
    <n v="27"/>
    <n v="4831"/>
    <n v="2795"/>
    <n v="705940"/>
    <n v="515947.48670212802"/>
    <n v="730.86591877798105"/>
    <n v="919.03556762835797"/>
    <n v="505.69502575007101"/>
    <n v="1286.38582712837"/>
    <n v="2795.2712328767102"/>
    <n v="4830.9287671232896"/>
    <n v="2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3"/>
    <n v="72"/>
    <n v="6617"/>
    <n v="187594"/>
    <n v="2671"/>
    <n v="78047"/>
    <n v="22569"/>
    <n v="21048"/>
    <n v="1521"/>
    <n v="17.5"/>
    <n v="24.6"/>
    <n v="19219"/>
    <n v="11007"/>
    <n v="112.8"/>
    <n v="12724"/>
    <n v="387"/>
    <n v="662"/>
    <n v="163"/>
    <n v="564"/>
    <n v="1.46"/>
    <n v="1.47"/>
    <n v="1.23"/>
    <n v="1.71"/>
    <n v="6"/>
    <n v="514"/>
    <n v="214"/>
    <n v="32857"/>
    <n v="14783.3377659574"/>
    <n v="449.92962735360601"/>
    <n v="769.20431687171299"/>
    <n v="189.41583617509301"/>
    <n v="655.02848003710596"/>
    <n v="213.82739726027401"/>
    <n v="513.95616438356205"/>
    <n v="6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3"/>
    <n v="72"/>
    <n v="15314"/>
    <n v="433538"/>
    <n v="8847"/>
    <n v="250084"/>
    <n v="87508"/>
    <n v="81313"/>
    <n v="6195"/>
    <n v="32.200000000000003"/>
    <n v="44"/>
    <n v="109970"/>
    <n v="78700"/>
    <n v="112.8"/>
    <n v="90979"/>
    <n v="651"/>
    <n v="827"/>
    <n v="364"/>
    <n v="1040"/>
    <n v="1.6"/>
    <n v="1.59"/>
    <n v="1.72"/>
    <n v="1.27"/>
    <n v="6"/>
    <n v="1188"/>
    <n v="685"/>
    <n v="139724"/>
    <n v="105700.79787234"/>
    <n v="756.49707904397496"/>
    <n v="961.17848388051698"/>
    <n v="422.66117733377803"/>
    <n v="1207.8986820901"/>
    <n v="685.16164383561602"/>
    <n v="1187.7753424657501"/>
    <n v="6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3"/>
    <n v="60"/>
    <n v="6751"/>
    <n v="201349"/>
    <n v="4155"/>
    <n v="123785"/>
    <n v="39219"/>
    <n v="32322"/>
    <n v="6897"/>
    <n v="34"/>
    <n v="42.2"/>
    <n v="52274"/>
    <n v="30694"/>
    <n v="112.8"/>
    <n v="35483"/>
    <n v="518"/>
    <n v="679"/>
    <n v="287"/>
    <n v="905"/>
    <n v="1.75"/>
    <n v="1.68"/>
    <n v="2.06"/>
    <n v="1.31"/>
    <n v="5"/>
    <n v="552"/>
    <n v="339"/>
    <n v="68529"/>
    <n v="41224.654255319103"/>
    <n v="601.56509295800504"/>
    <n v="788.62635832955505"/>
    <n v="333.03432770787401"/>
    <n v="1051.1398621922799"/>
    <n v="339.13698630136997"/>
    <n v="551.64109589041095"/>
    <n v="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3"/>
    <n v="180"/>
    <n v="41744"/>
    <n v="1245934"/>
    <n v="24765"/>
    <n v="739444"/>
    <n v="297439"/>
    <n v="226892"/>
    <n v="70547"/>
    <n v="42.9"/>
    <n v="57.8"/>
    <n v="427652"/>
    <n v="296798"/>
    <n v="112.8"/>
    <n v="343107"/>
    <n v="642"/>
    <n v="802"/>
    <n v="464"/>
    <n v="1154"/>
    <n v="1.8"/>
    <n v="1.68"/>
    <n v="2.1800000000000002"/>
    <n v="1.25"/>
    <n v="15"/>
    <n v="3414"/>
    <n v="2026"/>
    <n v="534828"/>
    <n v="398624.973404255"/>
    <n v="745.33302931831395"/>
    <n v="932.12465603868395"/>
    <n v="539.087440569205"/>
    <n v="1340.1906723874699"/>
    <n v="2025.87397260274"/>
    <n v="3413.5178082191801"/>
    <n v="1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3"/>
    <n v="36"/>
    <n v="6676"/>
    <n v="199805"/>
    <n v="3440"/>
    <n v="102602"/>
    <n v="47470"/>
    <n v="39573"/>
    <n v="7897"/>
    <n v="38.1"/>
    <n v="59.4"/>
    <n v="60931"/>
    <n v="42028"/>
    <n v="112.8"/>
    <n v="48586"/>
    <n v="639"/>
    <n v="797"/>
    <n v="474"/>
    <n v="1024"/>
    <n v="1.6"/>
    <n v="1.46"/>
    <n v="2.3199999999999998"/>
    <n v="1.25"/>
    <n v="3"/>
    <n v="547"/>
    <n v="281"/>
    <n v="76079"/>
    <n v="56447.1808510638"/>
    <n v="741.95482131815402"/>
    <n v="926.411528631794"/>
    <n v="550.15673038599505"/>
    <n v="1189.1127206880899"/>
    <n v="281.10136986301399"/>
    <n v="547.41095890410998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3"/>
    <n v="335"/>
    <n v="80046"/>
    <n v="2388169"/>
    <n v="41088"/>
    <n v="1224882"/>
    <n v="671732"/>
    <n v="419957"/>
    <n v="251775"/>
    <n v="46.5"/>
    <n v="62.8"/>
    <n v="769065"/>
    <n v="552699"/>
    <n v="112.8"/>
    <n v="638936"/>
    <n v="575"/>
    <n v="831"/>
    <n v="522"/>
    <n v="951"/>
    <n v="1.65"/>
    <n v="1.68"/>
    <n v="1.62"/>
    <n v="1.45"/>
    <n v="28"/>
    <n v="6543"/>
    <n v="3356"/>
    <n v="1111652"/>
    <n v="742321.79521276604"/>
    <n v="667.764547909567"/>
    <n v="965.22634005287705"/>
    <n v="606.03535296687005"/>
    <n v="1105.08624751056"/>
    <n v="3355.8410958904101"/>
    <n v="6542.9287671232896"/>
    <n v="27.91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3"/>
    <n v="126"/>
    <n v="13536"/>
    <n v="396157"/>
    <n v="6618"/>
    <n v="193266"/>
    <n v="94987"/>
    <n v="57644"/>
    <n v="37343"/>
    <n v="38.700000000000003"/>
    <n v="45.1"/>
    <n v="87208"/>
    <n v="59262"/>
    <n v="112.8"/>
    <n v="68509"/>
    <n v="447"/>
    <n v="786"/>
    <n v="354"/>
    <n v="721"/>
    <n v="1.62"/>
    <n v="1.45"/>
    <n v="1.86"/>
    <n v="1.76"/>
    <n v="11"/>
    <n v="1085"/>
    <n v="529"/>
    <n v="153426"/>
    <n v="79593.909574468096"/>
    <n v="518.77719274743595"/>
    <n v="912.69045929809295"/>
    <n v="411.836068291723"/>
    <n v="837.94529329769398"/>
    <n v="529.49589041095896"/>
    <n v="1085.36164383562"/>
    <n v="10.5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3"/>
    <n v="53"/>
    <n v="6132"/>
    <n v="175426"/>
    <n v="2884"/>
    <n v="83072"/>
    <n v="30661"/>
    <n v="27440"/>
    <n v="3221"/>
    <n v="30.1"/>
    <n v="48.1"/>
    <n v="39961"/>
    <n v="35684"/>
    <n v="112.8"/>
    <n v="41252"/>
    <n v="783"/>
    <n v="1032"/>
    <n v="497"/>
    <n v="1345"/>
    <n v="1.72"/>
    <n v="1.69"/>
    <n v="2.0099999999999998"/>
    <n v="1.32"/>
    <n v="4"/>
    <n v="481"/>
    <n v="228"/>
    <n v="52716"/>
    <n v="47926.648936170197"/>
    <n v="909.14805630492106"/>
    <n v="1199.3355755904599"/>
    <n v="576.92903669311204"/>
    <n v="1563.1143451345399"/>
    <n v="227.594520547945"/>
    <n v="480.61917808219198"/>
    <n v="4.41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3"/>
    <n v="243"/>
    <n v="22082"/>
    <n v="634055"/>
    <n v="10731"/>
    <n v="307369"/>
    <n v="128278"/>
    <n v="81700"/>
    <n v="46578"/>
    <n v="31.5"/>
    <n v="37.299999999999997"/>
    <n v="114507"/>
    <n v="82305"/>
    <n v="112.8"/>
    <n v="95147"/>
    <n v="476"/>
    <n v="831"/>
    <n v="310"/>
    <n v="742"/>
    <n v="1.56"/>
    <n v="1.51"/>
    <n v="1.65"/>
    <n v="1.75"/>
    <n v="20"/>
    <n v="1737"/>
    <n v="842"/>
    <n v="199984"/>
    <n v="110542.619680851"/>
    <n v="552.75731898977403"/>
    <n v="965.37870768469202"/>
    <n v="359.64140717135098"/>
    <n v="861.74261900599504"/>
    <n v="842.10684931506898"/>
    <n v="1737.1369863013699"/>
    <n v="20.25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3"/>
    <n v="137"/>
    <n v="11868"/>
    <n v="350414"/>
    <n v="6324"/>
    <n v="186334"/>
    <n v="47571"/>
    <n v="43915"/>
    <n v="3656"/>
    <n v="22.8"/>
    <n v="32.200000000000003"/>
    <n v="60085"/>
    <n v="42606"/>
    <n v="112.8"/>
    <n v="49254"/>
    <n v="616"/>
    <n v="820"/>
    <n v="264"/>
    <n v="1035"/>
    <n v="1.68"/>
    <n v="1.56"/>
    <n v="3.12"/>
    <n v="1.33"/>
    <n v="11"/>
    <n v="960"/>
    <n v="511"/>
    <n v="79915"/>
    <n v="57223.484042553202"/>
    <n v="716.05435828759596"/>
    <n v="952.37553536744895"/>
    <n v="307.10167786100902"/>
    <n v="1202.9068979536501"/>
    <n v="510.50410958904098"/>
    <n v="960.03835616438403"/>
    <n v="11.4166666666667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3"/>
    <n v="58"/>
    <n v="3493"/>
    <n v="102955"/>
    <n v="1976"/>
    <n v="58201"/>
    <n v="12394"/>
    <n v="9552"/>
    <n v="2842"/>
    <n v="27.6"/>
    <n v="34.799999999999997"/>
    <n v="20268"/>
    <n v="10879"/>
    <n v="112.8"/>
    <n v="12576"/>
    <n v="442"/>
    <n v="621"/>
    <n v="216"/>
    <n v="1015"/>
    <n v="2.29"/>
    <n v="2.12"/>
    <n v="2.88"/>
    <n v="1.4"/>
    <n v="5"/>
    <n v="282"/>
    <n v="159"/>
    <n v="28424"/>
    <n v="14611.422872340399"/>
    <n v="514.05231045385699"/>
    <n v="720.91093706041204"/>
    <n v="251.051062221275"/>
    <n v="1178.9109950250499"/>
    <n v="159.45479452054801"/>
    <n v="282.06849315068501"/>
    <n v="4.833333333333330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3"/>
    <n v="63"/>
    <n v="3741"/>
    <n v="106421"/>
    <n v="1698"/>
    <n v="48574"/>
    <n v="12677"/>
    <n v="11187"/>
    <n v="1490"/>
    <n v="18.5"/>
    <n v="27"/>
    <n v="13113"/>
    <n v="8893"/>
    <n v="112.8"/>
    <n v="10281"/>
    <n v="523"/>
    <n v="784"/>
    <n v="212"/>
    <n v="811"/>
    <n v="1.55"/>
    <n v="1.51"/>
    <n v="1.83"/>
    <n v="1.5"/>
    <n v="5"/>
    <n v="292"/>
    <n v="133"/>
    <n v="19668"/>
    <n v="11944.0558510638"/>
    <n v="607.28370200649897"/>
    <n v="910.85608564507197"/>
    <n v="245.89401430938"/>
    <n v="942.18315461574696"/>
    <n v="133.07945205479501"/>
    <n v="291.56438356164398"/>
    <n v="5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3"/>
    <n v="48"/>
    <n v="4750"/>
    <n v="138641"/>
    <n v="2952"/>
    <n v="86163"/>
    <n v="25406"/>
    <n v="23892"/>
    <n v="1514"/>
    <n v="30.1"/>
    <n v="39.299999999999997"/>
    <n v="33845"/>
    <n v="23698"/>
    <n v="112.8"/>
    <n v="27396"/>
    <n v="657"/>
    <n v="809"/>
    <n v="318"/>
    <n v="1078"/>
    <n v="1.64"/>
    <n v="1.6"/>
    <n v="2.31"/>
    <n v="1.23"/>
    <n v="4"/>
    <n v="380"/>
    <n v="236"/>
    <n v="41670"/>
    <n v="31828.4308510638"/>
    <n v="763.82123472675403"/>
    <n v="940.41751665131699"/>
    <n v="369.39789528061698"/>
    <n v="1252.7918936890401"/>
    <n v="236.06301369862999"/>
    <n v="379.83835616438398"/>
    <n v="4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3"/>
    <n v="43"/>
    <n v="2375"/>
    <n v="70000"/>
    <n v="1131"/>
    <n v="33205"/>
    <n v="10545"/>
    <n v="8466"/>
    <n v="2079"/>
    <n v="22.6"/>
    <n v="34.299999999999997"/>
    <n v="11399"/>
    <n v="7521"/>
    <n v="112.8"/>
    <n v="8694"/>
    <n v="549"/>
    <n v="763"/>
    <n v="262"/>
    <n v="825"/>
    <n v="1.5"/>
    <n v="1.46"/>
    <n v="1.68"/>
    <n v="1.39"/>
    <n v="4"/>
    <n v="192"/>
    <n v="91"/>
    <n v="15827"/>
    <n v="10101.3430851064"/>
    <n v="638.23485721276199"/>
    <n v="886.16046013741402"/>
    <n v="304.21150685458201"/>
    <n v="957.92727217699201"/>
    <n v="90.972602739726"/>
    <n v="191.780821917808"/>
    <n v="3.5833333333333299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3"/>
    <n v="43"/>
    <n v="5604"/>
    <n v="163450"/>
    <n v="3143"/>
    <n v="91573"/>
    <n v="40855"/>
    <n v="27872"/>
    <n v="12983"/>
    <n v="36.4"/>
    <n v="37.6"/>
    <n v="34406"/>
    <n v="29112"/>
    <n v="112.8"/>
    <n v="33654"/>
    <n v="566"/>
    <n v="978"/>
    <n v="368"/>
    <n v="824"/>
    <n v="1.45"/>
    <n v="1.51"/>
    <n v="1.33"/>
    <n v="1.73"/>
    <n v="4"/>
    <n v="448"/>
    <n v="251"/>
    <n v="59433"/>
    <n v="39099.893617021298"/>
    <n v="657.88187735805502"/>
    <n v="1136.42660050634"/>
    <n v="426.98059053456001"/>
    <n v="957.04059765074703"/>
    <n v="250.884931506849"/>
    <n v="447.80821917808203"/>
    <n v="3.58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3"/>
    <n v="59"/>
    <n v="4461"/>
    <n v="127471"/>
    <n v="1992"/>
    <n v="56854"/>
    <n v="15404"/>
    <n v="9628"/>
    <n v="5776"/>
    <n v="23.1"/>
    <n v="29.8"/>
    <n v="16957"/>
    <n v="11708"/>
    <n v="112.8"/>
    <n v="13535"/>
    <n v="460"/>
    <n v="798"/>
    <n v="238"/>
    <n v="879"/>
    <n v="1.91"/>
    <n v="1.72"/>
    <n v="2.2200000000000002"/>
    <n v="1.73"/>
    <n v="5"/>
    <n v="349"/>
    <n v="156"/>
    <n v="29415"/>
    <n v="15724.8404255319"/>
    <n v="534.58577003338098"/>
    <n v="927.33622843261901"/>
    <n v="276.58283367101598"/>
    <n v="1020.82838389587"/>
    <n v="155.764383561644"/>
    <n v="349.23561643835598"/>
    <n v="4.9166666666666696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3"/>
    <n v="36"/>
    <n v="2832"/>
    <n v="85076"/>
    <n v="1392"/>
    <n v="41428"/>
    <n v="10032"/>
    <n v="8625"/>
    <n v="1407"/>
    <n v="18.100000000000001"/>
    <n v="26.7"/>
    <n v="11061"/>
    <n v="7809"/>
    <n v="112.8"/>
    <n v="9027"/>
    <n v="587"/>
    <n v="816"/>
    <n v="218"/>
    <n v="900"/>
    <n v="1.53"/>
    <n v="1.5"/>
    <n v="1.76"/>
    <n v="1.39"/>
    <n v="3"/>
    <n v="233"/>
    <n v="114"/>
    <n v="15392"/>
    <n v="10488.151595744701"/>
    <n v="681.40278038881797"/>
    <n v="948.21007103739998"/>
    <n v="253.16577183896601"/>
    <n v="1045.46965667311"/>
    <n v="113.50136986301401"/>
    <n v="233.08493150684899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3"/>
    <n v="293"/>
    <n v="28642"/>
    <n v="769028"/>
    <n v="14428"/>
    <n v="385392"/>
    <n v="188141"/>
    <n v="89739"/>
    <n v="98402"/>
    <n v="33.1"/>
    <n v="39"/>
    <n v="150460"/>
    <n v="102974"/>
    <n v="112.8"/>
    <n v="119041"/>
    <n v="468"/>
    <n v="791"/>
    <n v="309"/>
    <n v="633"/>
    <n v="1.35"/>
    <n v="1.36"/>
    <n v="1.34"/>
    <n v="1.69"/>
    <n v="24"/>
    <n v="2107"/>
    <n v="1056"/>
    <n v="254420"/>
    <n v="138302.84574468099"/>
    <n v="543.60052568461902"/>
    <n v="919.20009135106204"/>
    <n v="358.86278320432399"/>
    <n v="735.10210823095895"/>
    <n v="1055.86849315069"/>
    <n v="2106.92602739726"/>
    <n v="24.41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3"/>
    <n v="96"/>
    <n v="3656"/>
    <n v="107618"/>
    <n v="1708"/>
    <n v="50136"/>
    <n v="13171"/>
    <n v="10277"/>
    <n v="2894"/>
    <n v="18.399999999999999"/>
    <n v="26.1"/>
    <n v="13079"/>
    <n v="7566"/>
    <n v="112.8"/>
    <n v="8747"/>
    <n v="443"/>
    <n v="669"/>
    <n v="174"/>
    <n v="664"/>
    <n v="1.5"/>
    <n v="1.22"/>
    <n v="2.5099999999999998"/>
    <n v="1.51"/>
    <n v="8"/>
    <n v="295"/>
    <n v="137"/>
    <n v="19757"/>
    <n v="10161.7819148936"/>
    <n v="514.33830616458101"/>
    <n v="776.95404196755203"/>
    <n v="202.68433690149999"/>
    <n v="771.52698465519802"/>
    <n v="137.35890410958899"/>
    <n v="294.84383561643801"/>
    <n v="8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3"/>
    <n v="73"/>
    <n v="9060"/>
    <n v="259444"/>
    <n v="4624"/>
    <n v="132505"/>
    <n v="66869"/>
    <n v="43856"/>
    <n v="23013"/>
    <n v="36.799999999999997"/>
    <n v="49.3"/>
    <n v="65342"/>
    <n v="44311"/>
    <n v="112.8"/>
    <n v="51225"/>
    <n v="536"/>
    <n v="784"/>
    <n v="387"/>
    <n v="766"/>
    <n v="1.43"/>
    <n v="1.5"/>
    <n v="1.28"/>
    <n v="1.46"/>
    <n v="6"/>
    <n v="711"/>
    <n v="363"/>
    <n v="95543"/>
    <n v="59513.4441489362"/>
    <n v="622.89695894975205"/>
    <n v="910.79924319635404"/>
    <n v="449.14112032705299"/>
    <n v="890.00051068411597"/>
    <n v="363.02739726027397"/>
    <n v="710.80547945205501"/>
    <n v="6.0833333333333304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3"/>
    <n v="184"/>
    <n v="18555"/>
    <n v="495992"/>
    <n v="9613"/>
    <n v="257185"/>
    <n v="122940"/>
    <n v="82927"/>
    <n v="40013"/>
    <n v="36.700000000000003"/>
    <n v="42.8"/>
    <n v="110012"/>
    <n v="85312"/>
    <n v="112.8"/>
    <n v="98623"/>
    <n v="541"/>
    <n v="896"/>
    <n v="383"/>
    <n v="802"/>
    <n v="1.48"/>
    <n v="1.48"/>
    <n v="1.48"/>
    <n v="1.66"/>
    <n v="15"/>
    <n v="1359"/>
    <n v="705"/>
    <n v="182138"/>
    <n v="114581.276595745"/>
    <n v="629.09045117298297"/>
    <n v="1041.5343471234501"/>
    <n v="445.52083751285898"/>
    <n v="932.00973316857596"/>
    <n v="704.61643835616405"/>
    <n v="1358.88219178082"/>
    <n v="15.33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3"/>
    <n v="61"/>
    <n v="4956"/>
    <n v="142945"/>
    <n v="2246"/>
    <n v="64286"/>
    <n v="22154"/>
    <n v="10300"/>
    <n v="11854"/>
    <n v="20.100000000000001"/>
    <n v="23.1"/>
    <n v="14862"/>
    <n v="11365"/>
    <n v="112.8"/>
    <n v="13138"/>
    <n v="458"/>
    <n v="884"/>
    <n v="204"/>
    <n v="593"/>
    <n v="1.3"/>
    <n v="1.45"/>
    <n v="1.1599999999999999"/>
    <n v="1.93"/>
    <n v="5"/>
    <n v="392"/>
    <n v="176"/>
    <n v="28713"/>
    <n v="15264.1622340426"/>
    <n v="531.61154299594398"/>
    <n v="1027.05976544493"/>
    <n v="237.44146834524699"/>
    <n v="689.00253832457099"/>
    <n v="176.12602739726"/>
    <n v="391.63013698630101"/>
    <n v="5.08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3"/>
    <n v="84"/>
    <n v="11911"/>
    <n v="303779"/>
    <n v="6040"/>
    <n v="153819"/>
    <n v="86471"/>
    <n v="54553"/>
    <n v="31918"/>
    <n v="42.4"/>
    <n v="47.6"/>
    <n v="73222"/>
    <n v="58524"/>
    <n v="112.8"/>
    <n v="67655"/>
    <n v="525"/>
    <n v="924"/>
    <n v="440"/>
    <n v="782"/>
    <n v="1.49"/>
    <n v="1.51"/>
    <n v="1.45"/>
    <n v="1.76"/>
    <n v="7"/>
    <n v="832"/>
    <n v="421"/>
    <n v="128789"/>
    <n v="78602.712765957403"/>
    <n v="610.32163279439601"/>
    <n v="1073.4849193679099"/>
    <n v="511.00782585998797"/>
    <n v="909.00663535702699"/>
    <n v="421.42191780821901"/>
    <n v="832.27123287671202"/>
    <n v="7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3"/>
    <n v="74"/>
    <n v="8865"/>
    <n v="219625"/>
    <n v="4716"/>
    <n v="115983"/>
    <n v="47683"/>
    <n v="16414"/>
    <n v="31269"/>
    <n v="35.6"/>
    <n v="39.1"/>
    <n v="45330"/>
    <n v="28971"/>
    <n v="112.8"/>
    <n v="33491"/>
    <n v="428"/>
    <n v="739"/>
    <n v="289"/>
    <n v="702"/>
    <n v="1.64"/>
    <n v="1.54"/>
    <n v="1.69"/>
    <n v="1.72"/>
    <n v="6"/>
    <n v="602"/>
    <n v="318"/>
    <n v="78179"/>
    <n v="38910.518617021298"/>
    <n v="497.71062071683298"/>
    <n v="858.38338003576598"/>
    <n v="335.484671176132"/>
    <n v="816.02496942351104"/>
    <n v="317.76164383561598"/>
    <n v="601.71232876712304"/>
    <n v="6.16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3"/>
    <n v="102"/>
    <n v="9385"/>
    <n v="254824"/>
    <n v="4393"/>
    <n v="119203"/>
    <n v="78073"/>
    <n v="35402"/>
    <n v="42671"/>
    <n v="34.6"/>
    <n v="39.6"/>
    <n v="47212"/>
    <n v="32340"/>
    <n v="112.8"/>
    <n v="37386"/>
    <n v="424"/>
    <n v="792"/>
    <n v="314"/>
    <n v="479"/>
    <n v="1.1299999999999999"/>
    <n v="1.1399999999999999"/>
    <n v="1.1200000000000001"/>
    <n v="1.87"/>
    <n v="9"/>
    <n v="698"/>
    <n v="327"/>
    <n v="88075"/>
    <n v="43435.3723404255"/>
    <n v="493.163466822884"/>
    <n v="920.00703932105296"/>
    <n v="364.38153687764202"/>
    <n v="556.34306790344306"/>
    <n v="326.58356164383599"/>
    <n v="698.147945205479"/>
    <n v="8.5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3"/>
    <n v="32"/>
    <n v="3924"/>
    <n v="106999"/>
    <n v="2173"/>
    <n v="59344"/>
    <n v="32010"/>
    <n v="21211"/>
    <n v="10799"/>
    <n v="38"/>
    <n v="45.9"/>
    <n v="27256"/>
    <n v="19999"/>
    <n v="112.8"/>
    <n v="23119"/>
    <n v="569"/>
    <n v="848"/>
    <n v="390"/>
    <n v="722"/>
    <n v="1.27"/>
    <n v="1.26"/>
    <n v="1.28"/>
    <n v="1.49"/>
    <n v="3"/>
    <n v="293"/>
    <n v="163"/>
    <n v="40651"/>
    <n v="26860.359042553198"/>
    <n v="660.75518542110103"/>
    <n v="985.48426190758698"/>
    <n v="452.621310369257"/>
    <n v="839.12399383171498"/>
    <n v="162.58630136986301"/>
    <n v="293.147945205479"/>
    <n v="2.6666666666666701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3"/>
    <n v="24"/>
    <n v="1512"/>
    <n v="44635"/>
    <n v="900"/>
    <n v="26576"/>
    <n v="8221"/>
    <n v="6412"/>
    <n v="1809"/>
    <n v="42.1"/>
    <n v="59.5"/>
    <n v="15800"/>
    <n v="10300"/>
    <n v="112.8"/>
    <n v="11907"/>
    <n v="633"/>
    <n v="754"/>
    <n v="448"/>
    <n v="1448"/>
    <n v="2.29"/>
    <n v="2.3199999999999998"/>
    <n v="2.1800000000000002"/>
    <n v="1.19"/>
    <n v="2"/>
    <n v="122"/>
    <n v="73"/>
    <n v="18802"/>
    <n v="13833.776595744701"/>
    <n v="735.76090818767602"/>
    <n v="875.55548074333399"/>
    <n v="520.53644625770198"/>
    <n v="1682.7364792293699"/>
    <n v="72.810958904109597"/>
    <n v="122.287671232877"/>
    <n v="2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3"/>
    <n v="108"/>
    <n v="11067"/>
    <n v="320986"/>
    <n v="6281"/>
    <n v="184289"/>
    <n v="73017"/>
    <n v="64918"/>
    <n v="8099"/>
    <n v="32.799999999999997"/>
    <n v="45"/>
    <n v="82931"/>
    <n v="53624"/>
    <n v="112.8"/>
    <n v="61991"/>
    <n v="588"/>
    <n v="747"/>
    <n v="336"/>
    <n v="849"/>
    <n v="1.44"/>
    <n v="1.44"/>
    <n v="1.44"/>
    <n v="1.27"/>
    <n v="9"/>
    <n v="879"/>
    <n v="505"/>
    <n v="105419"/>
    <n v="72021.595744680802"/>
    <n v="683.19369131447695"/>
    <n v="868.45203536290205"/>
    <n v="390.80789273738998"/>
    <n v="986.36749996138997"/>
    <n v="504.901369863014"/>
    <n v="879.41369863013699"/>
    <n v="9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3"/>
    <n v="177"/>
    <n v="19294"/>
    <n v="542057"/>
    <n v="10048"/>
    <n v="283399"/>
    <n v="112984"/>
    <n v="99027"/>
    <n v="13957"/>
    <n v="30.5"/>
    <n v="42.4"/>
    <n v="120101"/>
    <n v="79589"/>
    <n v="112.8"/>
    <n v="92007"/>
    <n v="556"/>
    <n v="766"/>
    <n v="325"/>
    <n v="814"/>
    <n v="1.47"/>
    <n v="1.43"/>
    <n v="1.71"/>
    <n v="1.38"/>
    <n v="15"/>
    <n v="1485"/>
    <n v="776"/>
    <n v="165551"/>
    <n v="106894.800531915"/>
    <n v="645.69105914138197"/>
    <n v="890.04088668633005"/>
    <n v="377.188347636777"/>
    <n v="946.10564798480198"/>
    <n v="776.43561643835596"/>
    <n v="1485.08767123288"/>
    <n v="14.7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3"/>
    <n v="50"/>
    <n v="7166"/>
    <n v="205587"/>
    <n v="3877"/>
    <n v="111476"/>
    <n v="67873"/>
    <n v="28463"/>
    <n v="39410"/>
    <n v="43.2"/>
    <n v="46.9"/>
    <n v="52300"/>
    <n v="38796"/>
    <n v="112.8"/>
    <n v="44849"/>
    <n v="505"/>
    <n v="858"/>
    <n v="402"/>
    <n v="661"/>
    <n v="1.31"/>
    <n v="1.46"/>
    <n v="1.2"/>
    <n v="1.7"/>
    <n v="4"/>
    <n v="563"/>
    <n v="305"/>
    <n v="88794"/>
    <n v="52106.329787233997"/>
    <n v="586.82264327808196"/>
    <n v="996.296936658395"/>
    <n v="467.42195438689998"/>
    <n v="767.70335460689898"/>
    <n v="305.41369863013699"/>
    <n v="563.25205479452097"/>
    <n v="4.1666666666666696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3"/>
    <n v="166"/>
    <n v="21822"/>
    <n v="643829"/>
    <n v="11568"/>
    <n v="341092"/>
    <n v="159190"/>
    <n v="116777"/>
    <n v="42413"/>
    <n v="36.9"/>
    <n v="50.8"/>
    <n v="173132"/>
    <n v="113929"/>
    <n v="112.8"/>
    <n v="131705"/>
    <n v="555"/>
    <n v="761"/>
    <n v="386"/>
    <n v="827"/>
    <n v="1.49"/>
    <n v="1.49"/>
    <n v="1.5"/>
    <n v="1.37"/>
    <n v="14"/>
    <n v="1764"/>
    <n v="934"/>
    <n v="237312"/>
    <n v="153016.343085106"/>
    <n v="644.78974129039602"/>
    <n v="883.813177720505"/>
    <n v="448.60724697473501"/>
    <n v="961.21831198634595"/>
    <n v="934.49863013698598"/>
    <n v="1763.9150684931501"/>
    <n v="13.8333333333333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3"/>
    <n v="41"/>
    <n v="2690"/>
    <n v="74692"/>
    <n v="1464"/>
    <n v="40717"/>
    <n v="15936"/>
    <n v="13828"/>
    <n v="2108"/>
    <n v="29.9"/>
    <n v="41.1"/>
    <n v="16730"/>
    <n v="10702"/>
    <n v="112.8"/>
    <n v="12372"/>
    <n v="554"/>
    <n v="739"/>
    <n v="304"/>
    <n v="776"/>
    <n v="1.4"/>
    <n v="1.4"/>
    <n v="1.39"/>
    <n v="1.34"/>
    <n v="3"/>
    <n v="205"/>
    <n v="112"/>
    <n v="22344"/>
    <n v="14373.6968085106"/>
    <n v="643.291121039681"/>
    <n v="859.15701186554895"/>
    <n v="353.01463291771603"/>
    <n v="901.96390615654104"/>
    <n v="111.55342465753399"/>
    <n v="204.63561643835601"/>
    <n v="3.4166666666666701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3"/>
    <n v="84"/>
    <n v="12664"/>
    <n v="357989"/>
    <n v="7070"/>
    <n v="199448"/>
    <n v="82115"/>
    <n v="75009"/>
    <n v="7106"/>
    <n v="34"/>
    <n v="46.2"/>
    <n v="92235"/>
    <n v="60310"/>
    <n v="112.8"/>
    <n v="69720"/>
    <n v="573"/>
    <n v="756"/>
    <n v="350"/>
    <n v="849"/>
    <n v="1.48"/>
    <n v="1.47"/>
    <n v="1.58"/>
    <n v="1.32"/>
    <n v="7"/>
    <n v="981"/>
    <n v="546"/>
    <n v="121743"/>
    <n v="81001.462765957403"/>
    <n v="665.34800987290805"/>
    <n v="878.207434986257"/>
    <n v="406.128227738345"/>
    <n v="986.43929569454394"/>
    <n v="546.43287671232895"/>
    <n v="980.791780821918"/>
    <n v="7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3"/>
    <n v="69"/>
    <n v="7306"/>
    <n v="217508"/>
    <n v="4421"/>
    <n v="131747"/>
    <n v="57798"/>
    <n v="50648"/>
    <n v="7150"/>
    <n v="37.4"/>
    <n v="48.9"/>
    <n v="64413"/>
    <n v="41344"/>
    <n v="112.8"/>
    <n v="47795"/>
    <n v="588"/>
    <n v="742"/>
    <n v="363"/>
    <n v="827"/>
    <n v="1.41"/>
    <n v="1.41"/>
    <n v="1.37"/>
    <n v="1.26"/>
    <n v="6"/>
    <n v="596"/>
    <n v="361"/>
    <n v="81331"/>
    <n v="55528.510638297899"/>
    <n v="682.74717682430901"/>
    <n v="862.06993368260896"/>
    <n v="421.47836867858803"/>
    <n v="960.73411949025694"/>
    <n v="360.950684931507"/>
    <n v="595.91232876712297"/>
    <n v="5.7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3"/>
    <n v="107"/>
    <n v="18296"/>
    <n v="537441"/>
    <n v="9605"/>
    <n v="281930"/>
    <n v="141668"/>
    <n v="102372"/>
    <n v="39296"/>
    <n v="38.299999999999997"/>
    <n v="53.2"/>
    <n v="150042"/>
    <n v="97352"/>
    <n v="112.8"/>
    <n v="112542"/>
    <n v="547"/>
    <n v="750"/>
    <n v="399"/>
    <n v="794"/>
    <n v="1.45"/>
    <n v="1.47"/>
    <n v="1.4"/>
    <n v="1.37"/>
    <n v="9"/>
    <n v="1472"/>
    <n v="772"/>
    <n v="205590"/>
    <n v="130752.021276596"/>
    <n v="635.98434396904395"/>
    <n v="871.436139724849"/>
    <n v="463.77477131414099"/>
    <n v="922.94675774766199"/>
    <n v="772.41095890410998"/>
    <n v="1472.44109589041"/>
    <n v="8.9166666666666696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3"/>
    <n v="41"/>
    <n v="3378"/>
    <n v="100778"/>
    <n v="1458"/>
    <n v="43423"/>
    <n v="18712"/>
    <n v="12886"/>
    <n v="5826"/>
    <n v="22"/>
    <n v="30.1"/>
    <n v="13060"/>
    <n v="8263"/>
    <n v="112.8"/>
    <n v="9552"/>
    <n v="431"/>
    <n v="731"/>
    <n v="220"/>
    <n v="510"/>
    <n v="1.18"/>
    <n v="1.0900000000000001"/>
    <n v="1.4"/>
    <n v="1.7"/>
    <n v="3"/>
    <n v="276"/>
    <n v="119"/>
    <n v="22163"/>
    <n v="11097.9122340426"/>
    <n v="500.74052402845098"/>
    <n v="849.76357075364103"/>
    <n v="255.576819520589"/>
    <n v="593.09064953198799"/>
    <n v="118.967123287671"/>
    <n v="276.104109589041"/>
    <n v="3.4166666666666701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3"/>
    <n v="230"/>
    <n v="38852"/>
    <n v="1148474"/>
    <n v="22193"/>
    <n v="655777"/>
    <n v="362587"/>
    <n v="294642"/>
    <n v="67945"/>
    <n v="50.1"/>
    <n v="63.5"/>
    <n v="416667"/>
    <n v="288102"/>
    <n v="112.8"/>
    <n v="333054"/>
    <n v="578"/>
    <n v="799"/>
    <n v="508"/>
    <n v="919"/>
    <n v="1.59"/>
    <n v="1.6"/>
    <n v="1.55"/>
    <n v="1.38"/>
    <n v="19"/>
    <n v="3147"/>
    <n v="1797"/>
    <n v="575915"/>
    <n v="386945.505319149"/>
    <n v="671.87954006953998"/>
    <n v="928.66846983118205"/>
    <n v="590.05653647375402"/>
    <n v="1067.17975360162"/>
    <n v="1796.6493150684901"/>
    <n v="3146.5041095890401"/>
    <n v="19.1666666666667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3"/>
    <n v="81"/>
    <n v="19156"/>
    <n v="568056"/>
    <n v="5156"/>
    <n v="151586"/>
    <n v="59178"/>
    <n v="48650"/>
    <n v="10528"/>
    <n v="24.6"/>
    <n v="40.6"/>
    <n v="61587"/>
    <n v="40444"/>
    <n v="112.8"/>
    <n v="46754"/>
    <n v="335"/>
    <n v="759"/>
    <n v="308"/>
    <n v="790"/>
    <n v="2.36"/>
    <n v="2.17"/>
    <n v="3.2"/>
    <n v="2.2599999999999998"/>
    <n v="7"/>
    <n v="1556"/>
    <n v="415"/>
    <n v="139467"/>
    <n v="54319.734042553202"/>
    <n v="389.48090976756703"/>
    <n v="882.00000069094403"/>
    <n v="358.34268364197999"/>
    <n v="917.90418808599804"/>
    <n v="415.30410958904099"/>
    <n v="1556.3178082191801"/>
    <n v="6.7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3"/>
    <n v="148"/>
    <n v="8090"/>
    <n v="238829"/>
    <n v="3613"/>
    <n v="106361"/>
    <n v="44463"/>
    <n v="40885"/>
    <n v="3578"/>
    <n v="23.2"/>
    <n v="31.9"/>
    <n v="33876"/>
    <n v="23940"/>
    <n v="112.8"/>
    <n v="27675"/>
    <n v="499"/>
    <n v="817"/>
    <n v="260"/>
    <n v="622"/>
    <n v="1.25"/>
    <n v="1.23"/>
    <n v="1.41"/>
    <n v="1.64"/>
    <n v="12"/>
    <n v="654"/>
    <n v="291"/>
    <n v="55490"/>
    <n v="32153.457446808501"/>
    <n v="579.44598029930603"/>
    <n v="949.15153639179698"/>
    <n v="302.30495620395197"/>
    <n v="723.15087706201803"/>
    <n v="291.39999999999998"/>
    <n v="654.32602739725996"/>
    <n v="12.3333333333333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3"/>
    <n v="77"/>
    <n v="7639"/>
    <n v="219852"/>
    <n v="4248"/>
    <n v="122459"/>
    <n v="57591"/>
    <n v="46373"/>
    <n v="11218"/>
    <n v="31.6"/>
    <n v="43"/>
    <n v="52705"/>
    <n v="33581"/>
    <n v="112.8"/>
    <n v="38821"/>
    <n v="558"/>
    <n v="737"/>
    <n v="317"/>
    <n v="674"/>
    <n v="1.21"/>
    <n v="1.19"/>
    <n v="1.27"/>
    <n v="1.32"/>
    <n v="6"/>
    <n v="602"/>
    <n v="336"/>
    <n v="69580"/>
    <n v="45102.140957446798"/>
    <n v="648.205532587623"/>
    <n v="855.74691125029506"/>
    <n v="368.304011607532"/>
    <n v="783.14564701857603"/>
    <n v="335.50410958904098"/>
    <n v="602.33424657534204"/>
    <n v="6.4166666666666696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3"/>
    <n v="90"/>
    <n v="14069"/>
    <n v="414028"/>
    <n v="7172"/>
    <n v="211767"/>
    <n v="95211"/>
    <n v="79320"/>
    <n v="15891"/>
    <n v="30"/>
    <n v="45.5"/>
    <n v="96272"/>
    <n v="63452"/>
    <n v="112.8"/>
    <n v="73352"/>
    <n v="590"/>
    <n v="762"/>
    <n v="346"/>
    <n v="770"/>
    <n v="1.3"/>
    <n v="1.34"/>
    <n v="1.1499999999999999"/>
    <n v="1.29"/>
    <n v="8"/>
    <n v="1134"/>
    <n v="580"/>
    <n v="124231"/>
    <n v="85221.436170212794"/>
    <n v="685.99171036386099"/>
    <n v="885.21518375241806"/>
    <n v="402.430200032171"/>
    <n v="895.07972997041099"/>
    <n v="580.18356164383601"/>
    <n v="1134.32328767123"/>
    <n v="7.5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3"/>
    <n v="93"/>
    <n v="10156"/>
    <n v="302455"/>
    <n v="4630"/>
    <n v="138520"/>
    <n v="71253"/>
    <n v="66259"/>
    <n v="4994"/>
    <n v="37.6"/>
    <n v="49.1"/>
    <n v="67958"/>
    <n v="51584"/>
    <n v="112.8"/>
    <n v="59633"/>
    <n v="524"/>
    <n v="877"/>
    <n v="430"/>
    <n v="837"/>
    <n v="1.6"/>
    <n v="1.62"/>
    <n v="1.33"/>
    <n v="1.67"/>
    <n v="8"/>
    <n v="829"/>
    <n v="380"/>
    <n v="113747"/>
    <n v="69281.702127659606"/>
    <n v="609.08597262046101"/>
    <n v="1019.47823843638"/>
    <n v="500.15667143848998"/>
    <n v="972.33382633235897"/>
    <n v="379.50684931506902"/>
    <n v="828.64383561643797"/>
    <n v="7.75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3"/>
    <n v="36"/>
    <n v="3301"/>
    <n v="95761"/>
    <n v="1288"/>
    <n v="37030"/>
    <n v="14433"/>
    <n v="13498"/>
    <n v="935"/>
    <n v="25.9"/>
    <n v="39.9"/>
    <n v="14793"/>
    <n v="10479"/>
    <n v="112.8"/>
    <n v="12114"/>
    <n v="489"/>
    <n v="819"/>
    <n v="327"/>
    <n v="839"/>
    <n v="1.72"/>
    <n v="1.68"/>
    <n v="2.2200000000000002"/>
    <n v="1.67"/>
    <n v="3"/>
    <n v="262"/>
    <n v="101"/>
    <n v="24756"/>
    <n v="14074.188829787199"/>
    <n v="568.51627200627104"/>
    <n v="951.40869531448902"/>
    <n v="380.075312713671"/>
    <n v="975.13952953559397"/>
    <n v="101.452054794521"/>
    <n v="262.35890410958899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3"/>
    <n v="36"/>
    <n v="2554"/>
    <n v="76170"/>
    <n v="1217"/>
    <n v="36308"/>
    <n v="10346"/>
    <n v="10153"/>
    <n v="193"/>
    <n v="18.3"/>
    <n v="28.5"/>
    <n v="10353"/>
    <n v="7508"/>
    <n v="112.8"/>
    <n v="8679"/>
    <n v="624"/>
    <n v="838"/>
    <n v="239"/>
    <n v="839"/>
    <n v="1.34"/>
    <n v="1.34"/>
    <n v="1.42"/>
    <n v="1.34"/>
    <n v="3"/>
    <n v="209"/>
    <n v="99"/>
    <n v="13911"/>
    <n v="10083.882978723401"/>
    <n v="724.88555666187904"/>
    <n v="974.00588995686303"/>
    <n v="277.73171143338698"/>
    <n v="974.66489258876902"/>
    <n v="99.473972602739707"/>
    <n v="208.68493150684901"/>
    <n v="3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3"/>
    <n v="36"/>
    <n v="3696"/>
    <n v="109592"/>
    <n v="1488"/>
    <n v="44132"/>
    <n v="10254"/>
    <n v="9979"/>
    <n v="275"/>
    <n v="13.9"/>
    <n v="26.2"/>
    <n v="11579"/>
    <n v="8684"/>
    <n v="112.8"/>
    <n v="10039"/>
    <n v="659"/>
    <n v="867"/>
    <n v="227"/>
    <n v="979"/>
    <n v="1.49"/>
    <n v="1.49"/>
    <n v="1.48"/>
    <n v="1.32"/>
    <n v="3"/>
    <n v="300"/>
    <n v="121"/>
    <n v="15233"/>
    <n v="11663.351063829799"/>
    <n v="765.66343227399602"/>
    <n v="1007.28483149061"/>
    <n v="264.283310609757"/>
    <n v="1137.4440280700001"/>
    <n v="120.909589041096"/>
    <n v="300.25205479452097"/>
    <n v="3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3"/>
    <n v="0"/>
    <n v="0"/>
    <n v="0"/>
    <n v="0"/>
    <n v="0"/>
    <n v="0"/>
    <n v="0"/>
    <n v="0"/>
    <n v="0"/>
    <n v="0"/>
    <n v="0"/>
    <n v="0"/>
    <n v="1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3"/>
    <n v="48"/>
    <n v="3002"/>
    <n v="89081"/>
    <n v="1666"/>
    <n v="49155"/>
    <n v="17248"/>
    <n v="15066"/>
    <n v="2182"/>
    <n v="25"/>
    <n v="35.299999999999997"/>
    <n v="17338"/>
    <n v="14503"/>
    <n v="112.8"/>
    <n v="16766"/>
    <n v="752"/>
    <n v="967"/>
    <n v="341"/>
    <n v="972"/>
    <n v="1.29"/>
    <n v="1.32"/>
    <n v="1.1100000000000001"/>
    <n v="1.29"/>
    <n v="4"/>
    <n v="244"/>
    <n v="135"/>
    <n v="22282"/>
    <n v="19478.763297872301"/>
    <n v="874.19276985335"/>
    <n v="1123.4723323262399"/>
    <n v="396.27226727438398"/>
    <n v="1129.33460678759"/>
    <n v="134.671232876712"/>
    <n v="244.05753424657499"/>
    <n v="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3"/>
    <n v="63"/>
    <n v="4590"/>
    <n v="129287"/>
    <n v="2684"/>
    <n v="76253"/>
    <n v="39292"/>
    <n v="31670"/>
    <n v="7622"/>
    <n v="40.799999999999997"/>
    <n v="48.2"/>
    <n v="36739"/>
    <n v="23113"/>
    <n v="112.8"/>
    <n v="26719"/>
    <n v="507"/>
    <n v="727"/>
    <n v="350"/>
    <n v="680"/>
    <n v="1.34"/>
    <n v="1.4"/>
    <n v="1.0900000000000001"/>
    <n v="1.44"/>
    <n v="5"/>
    <n v="354"/>
    <n v="209"/>
    <n v="52731"/>
    <n v="31042.726063829799"/>
    <n v="588.69974140125896"/>
    <n v="844.95294003184097"/>
    <n v="407.10170175376402"/>
    <n v="790.05207329303096"/>
    <n v="208.912328767123"/>
    <n v="354.21095890410999"/>
    <n v="5.2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3"/>
    <n v="99"/>
    <n v="10023"/>
    <n v="287135"/>
    <n v="5004"/>
    <n v="143346"/>
    <n v="79388"/>
    <n v="54175"/>
    <n v="25213"/>
    <n v="34.6"/>
    <n v="47.9"/>
    <n v="68680"/>
    <n v="47023"/>
    <n v="112.8"/>
    <n v="54360"/>
    <n v="547"/>
    <n v="791"/>
    <n v="379"/>
    <n v="685"/>
    <n v="1.25"/>
    <n v="1.29"/>
    <n v="1.17"/>
    <n v="1.45"/>
    <n v="8"/>
    <n v="787"/>
    <n v="393"/>
    <n v="99288"/>
    <n v="63155.890957446798"/>
    <n v="636.08785510279995"/>
    <n v="919.56742803504403"/>
    <n v="440.583559760627"/>
    <n v="795.53447570724597"/>
    <n v="392.72876712328798"/>
    <n v="786.671232876712"/>
    <n v="8.2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3"/>
    <n v="132"/>
    <n v="19583"/>
    <n v="570263"/>
    <n v="10229"/>
    <n v="297368"/>
    <n v="147086"/>
    <n v="119898"/>
    <n v="27188"/>
    <n v="37.4"/>
    <n v="56.1"/>
    <n v="166749"/>
    <n v="97649"/>
    <n v="112.8"/>
    <n v="112885"/>
    <n v="529"/>
    <n v="677"/>
    <n v="380"/>
    <n v="767"/>
    <n v="1.45"/>
    <n v="1.48"/>
    <n v="1.31"/>
    <n v="1.28"/>
    <n v="11"/>
    <n v="1562"/>
    <n v="815"/>
    <n v="213314"/>
    <n v="131150.91755319099"/>
    <n v="614.82564460462697"/>
    <n v="786.51696593797499"/>
    <n v="441.03910828734598"/>
    <n v="891.66146032383404"/>
    <n v="814.70684931506798"/>
    <n v="1562.3643835616399"/>
    <n v="11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3"/>
    <n v="82"/>
    <n v="8464"/>
    <n v="244060"/>
    <n v="4166"/>
    <n v="119857"/>
    <n v="43136"/>
    <n v="33447"/>
    <n v="9689"/>
    <n v="22.1"/>
    <n v="30.5"/>
    <n v="36549"/>
    <n v="24127"/>
    <n v="112.8"/>
    <n v="27891"/>
    <n v="516"/>
    <n v="763"/>
    <n v="233"/>
    <n v="647"/>
    <n v="1.25"/>
    <n v="1.28"/>
    <n v="1.1599999999999999"/>
    <n v="1.48"/>
    <n v="7"/>
    <n v="669"/>
    <n v="328"/>
    <n v="54041"/>
    <n v="32404.614361702101"/>
    <n v="599.63017637908501"/>
    <n v="886.60741365569902"/>
    <n v="270.36063276823302"/>
    <n v="751.21973204984499"/>
    <n v="328.37534246575302"/>
    <n v="668.65753424657498"/>
    <n v="6.83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3"/>
    <n v="160"/>
    <n v="14699"/>
    <n v="430440"/>
    <n v="6003"/>
    <n v="176460"/>
    <n v="86073"/>
    <n v="56357"/>
    <n v="29716"/>
    <n v="30"/>
    <n v="40.4"/>
    <n v="71210"/>
    <n v="53146"/>
    <n v="112.8"/>
    <n v="61438"/>
    <n v="476"/>
    <n v="863"/>
    <n v="348"/>
    <n v="714"/>
    <n v="1.5"/>
    <n v="1.49"/>
    <n v="1.52"/>
    <n v="1.81"/>
    <n v="13"/>
    <n v="1179"/>
    <n v="483"/>
    <n v="129173"/>
    <n v="71379.601063829803"/>
    <n v="552.58917160575197"/>
    <n v="1002.3817029045"/>
    <n v="404.508676548962"/>
    <n v="829.29142778606297"/>
    <n v="483.45205479452102"/>
    <n v="1179.28767123288"/>
    <n v="13.3333333333333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3"/>
    <n v="94"/>
    <n v="9286"/>
    <n v="275581"/>
    <n v="4307"/>
    <n v="127802"/>
    <n v="52405"/>
    <n v="31952"/>
    <n v="20453"/>
    <n v="31"/>
    <n v="44.9"/>
    <n v="57387"/>
    <n v="38850"/>
    <n v="112.8"/>
    <n v="44912"/>
    <n v="525"/>
    <n v="783"/>
    <n v="351"/>
    <n v="857"/>
    <n v="1.63"/>
    <n v="1.79"/>
    <n v="1.38"/>
    <n v="1.49"/>
    <n v="8"/>
    <n v="755"/>
    <n v="350"/>
    <n v="85481"/>
    <n v="52178.856382978702"/>
    <n v="610.41466972752698"/>
    <n v="909.24523642948304"/>
    <n v="408.27887187194801"/>
    <n v="995.68469388376502"/>
    <n v="350.14246575342497"/>
    <n v="755.01643835616403"/>
    <n v="7.8333333333333304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3"/>
    <n v="105"/>
    <n v="10073"/>
    <n v="289177"/>
    <n v="4719"/>
    <n v="134291"/>
    <n v="46969"/>
    <n v="30383"/>
    <n v="16586"/>
    <n v="23.1"/>
    <n v="33.1"/>
    <n v="44418"/>
    <n v="32273"/>
    <n v="112.8"/>
    <n v="37309"/>
    <n v="558"/>
    <n v="840"/>
    <n v="278"/>
    <n v="794"/>
    <n v="1.42"/>
    <n v="1.47"/>
    <n v="1.34"/>
    <n v="1.5"/>
    <n v="9"/>
    <n v="792"/>
    <n v="368"/>
    <n v="66804"/>
    <n v="43345.385638297899"/>
    <n v="648.84416559334602"/>
    <n v="975.85180868787097"/>
    <n v="322.77208180963601"/>
    <n v="922.85093653894796"/>
    <n v="367.92054794520601"/>
    <n v="792.26575342465799"/>
    <n v="8.75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3"/>
    <n v="96"/>
    <n v="17855"/>
    <n v="519515"/>
    <n v="9377"/>
    <n v="272337"/>
    <n v="140808"/>
    <n v="114464"/>
    <n v="26344"/>
    <n v="39.1"/>
    <n v="58.2"/>
    <n v="158529"/>
    <n v="92549"/>
    <n v="112.8"/>
    <n v="106989"/>
    <n v="527"/>
    <n v="675"/>
    <n v="393"/>
    <n v="760"/>
    <n v="1.44"/>
    <n v="1.48"/>
    <n v="1.28"/>
    <n v="1.28"/>
    <n v="8"/>
    <n v="1423"/>
    <n v="746"/>
    <n v="203181"/>
    <n v="124301.183510638"/>
    <n v="611.77562621819095"/>
    <n v="784.091134812169"/>
    <n v="456.424149163126"/>
    <n v="882.77074818645497"/>
    <n v="746.12876712328796"/>
    <n v="1423.3287671232899"/>
    <n v="8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3"/>
    <n v="74"/>
    <n v="7155"/>
    <n v="210685"/>
    <n v="3545"/>
    <n v="104589"/>
    <n v="45923"/>
    <n v="29376"/>
    <n v="16547"/>
    <n v="34.299999999999997"/>
    <n v="48.8"/>
    <n v="51000"/>
    <n v="33547"/>
    <n v="112.8"/>
    <n v="38781"/>
    <n v="536"/>
    <n v="760"/>
    <n v="371"/>
    <n v="844"/>
    <n v="1.57"/>
    <n v="1.79"/>
    <n v="1.19"/>
    <n v="1.42"/>
    <n v="6"/>
    <n v="577"/>
    <n v="287"/>
    <n v="72302"/>
    <n v="45056.476063829803"/>
    <n v="623.17053558449004"/>
    <n v="883.46031497705496"/>
    <n v="430.79555272380298"/>
    <n v="981.13093795766395"/>
    <n v="286.54520547945202"/>
    <n v="577.219178082192"/>
    <n v="6.16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3"/>
    <n v="63"/>
    <n v="7119"/>
    <n v="201661"/>
    <n v="3504"/>
    <n v="99134"/>
    <n v="61318"/>
    <n v="38881"/>
    <n v="22437"/>
    <n v="37.299999999999997"/>
    <n v="53.5"/>
    <n v="53084"/>
    <n v="35676"/>
    <n v="112.8"/>
    <n v="41242"/>
    <n v="548"/>
    <n v="777"/>
    <n v="416"/>
    <n v="673"/>
    <n v="1.23"/>
    <n v="1.27"/>
    <n v="1.1399999999999999"/>
    <n v="1.42"/>
    <n v="5"/>
    <n v="552"/>
    <n v="272"/>
    <n v="75192"/>
    <n v="47915.904255319103"/>
    <n v="637.24737013670494"/>
    <n v="902.64306109786696"/>
    <n v="483.34480859563001"/>
    <n v="781.43292761210603"/>
    <n v="271.60000000000002"/>
    <n v="552.49589041095896"/>
    <n v="5.25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3"/>
    <n v="47"/>
    <n v="5218"/>
    <n v="148334"/>
    <n v="2521"/>
    <n v="71385"/>
    <n v="26418"/>
    <n v="21931"/>
    <n v="4487"/>
    <n v="22.9"/>
    <n v="33.700000000000003"/>
    <n v="24081"/>
    <n v="15553"/>
    <n v="112.8"/>
    <n v="17980"/>
    <n v="529"/>
    <n v="747"/>
    <n v="252"/>
    <n v="681"/>
    <n v="1.29"/>
    <n v="1.31"/>
    <n v="1.18"/>
    <n v="1.41"/>
    <n v="4"/>
    <n v="406"/>
    <n v="196"/>
    <n v="33986"/>
    <n v="20889.0026595745"/>
    <n v="614.63551637658099"/>
    <n v="867.44747558550205"/>
    <n v="292.624538202346"/>
    <n v="790.71097961899"/>
    <n v="195.57534246575301"/>
    <n v="406.39452054794498"/>
    <n v="3.916666666666670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3"/>
    <n v="110"/>
    <n v="11709"/>
    <n v="342516"/>
    <n v="4749"/>
    <n v="139641"/>
    <n v="71097"/>
    <n v="45696"/>
    <n v="25401"/>
    <n v="32.1"/>
    <n v="42.2"/>
    <n v="58896"/>
    <n v="44502"/>
    <n v="112.8"/>
    <n v="51446"/>
    <n v="467"/>
    <n v="873"/>
    <n v="368"/>
    <n v="724"/>
    <n v="1.55"/>
    <n v="1.54"/>
    <n v="1.57"/>
    <n v="1.87"/>
    <n v="9"/>
    <n v="938"/>
    <n v="383"/>
    <n v="110055"/>
    <n v="59769.973404255303"/>
    <n v="543.09184865980899"/>
    <n v="1014.83926589676"/>
    <n v="428.02596231948598"/>
    <n v="840.68207384636901"/>
    <n v="382.57808219178099"/>
    <n v="938.4"/>
    <n v="9.1666666666666696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3"/>
    <n v="36"/>
    <n v="2684"/>
    <n v="78480"/>
    <n v="1350"/>
    <n v="39330"/>
    <n v="21177"/>
    <n v="15721"/>
    <n v="5456"/>
    <n v="32.1"/>
    <n v="45.6"/>
    <n v="17932"/>
    <n v="12075"/>
    <n v="112.8"/>
    <n v="13959"/>
    <n v="554"/>
    <n v="778"/>
    <n v="355"/>
    <n v="659"/>
    <n v="1.19"/>
    <n v="1.22"/>
    <n v="1.1100000000000001"/>
    <n v="1.41"/>
    <n v="3"/>
    <n v="215"/>
    <n v="108"/>
    <n v="25204"/>
    <n v="16217.7526595745"/>
    <n v="643.45947705024901"/>
    <n v="904.40289201285202"/>
    <n v="412.35069055617799"/>
    <n v="765.81917455609698"/>
    <n v="107.753424657534"/>
    <n v="215.01369863013699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3"/>
    <n v="60"/>
    <n v="9428"/>
    <n v="270716"/>
    <n v="5179"/>
    <n v="148678"/>
    <n v="66813"/>
    <n v="49703"/>
    <n v="17110"/>
    <n v="35.200000000000003"/>
    <n v="47.7"/>
    <n v="70896"/>
    <n v="44951"/>
    <n v="112.8"/>
    <n v="51965"/>
    <n v="546"/>
    <n v="733"/>
    <n v="350"/>
    <n v="778"/>
    <n v="1.43"/>
    <n v="1.51"/>
    <n v="1.19"/>
    <n v="1.34"/>
    <n v="5"/>
    <n v="742"/>
    <n v="407"/>
    <n v="95217"/>
    <n v="60373.018617021298"/>
    <n v="634.05713913504201"/>
    <n v="851.571578326299"/>
    <n v="406.06558211047502"/>
    <n v="903.61185124184306"/>
    <n v="407.33698630137002"/>
    <n v="741.68767123287705"/>
    <n v="5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3"/>
    <n v="186"/>
    <n v="27169"/>
    <n v="799390"/>
    <n v="14740"/>
    <n v="433948"/>
    <n v="250755"/>
    <n v="200103"/>
    <n v="50652"/>
    <n v="48.3"/>
    <n v="65.400000000000006"/>
    <n v="283935"/>
    <n v="189361"/>
    <n v="112.8"/>
    <n v="218907"/>
    <n v="567"/>
    <n v="771"/>
    <n v="504"/>
    <n v="873"/>
    <n v="1.54"/>
    <n v="1.59"/>
    <n v="1.34"/>
    <n v="1.36"/>
    <n v="16"/>
    <n v="2190"/>
    <n v="1189"/>
    <n v="386376"/>
    <n v="254327.93882978699"/>
    <n v="658.23948389596501"/>
    <n v="895.72591906523405"/>
    <n v="586.07929712727605"/>
    <n v="1014.24872417215"/>
    <n v="1188.8986301369901"/>
    <n v="2190.1095890411002"/>
    <n v="15.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3"/>
    <n v="32"/>
    <n v="2628"/>
    <n v="76960"/>
    <n v="1176"/>
    <n v="34273"/>
    <n v="15769"/>
    <n v="14827"/>
    <n v="942"/>
    <n v="30.3"/>
    <n v="51.8"/>
    <n v="17761"/>
    <n v="11546"/>
    <n v="112.8"/>
    <n v="13348"/>
    <n v="572"/>
    <n v="752"/>
    <n v="389"/>
    <n v="846"/>
    <n v="1.48"/>
    <n v="1.5"/>
    <n v="1.1399999999999999"/>
    <n v="1.31"/>
    <n v="3"/>
    <n v="211"/>
    <n v="94"/>
    <n v="23352"/>
    <n v="15507.260638297899"/>
    <n v="664.06563199288598"/>
    <n v="873.10740601868497"/>
    <n v="452.46289027216397"/>
    <n v="983.40165123329803"/>
    <n v="93.898630136986299"/>
    <n v="210.84931506849301"/>
    <n v="2.6666666666666701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3"/>
    <n v="27"/>
    <n v="1868"/>
    <n v="52960"/>
    <n v="965"/>
    <n v="27743"/>
    <n v="13263"/>
    <n v="9357"/>
    <n v="3906"/>
    <n v="33.9"/>
    <n v="47.3"/>
    <n v="13124"/>
    <n v="9539"/>
    <n v="112.8"/>
    <n v="11027"/>
    <n v="615"/>
    <n v="840"/>
    <n v="397"/>
    <n v="831"/>
    <n v="1.35"/>
    <n v="1.41"/>
    <n v="1.22"/>
    <n v="1.37"/>
    <n v="2"/>
    <n v="145"/>
    <n v="76"/>
    <n v="17937"/>
    <n v="12811.688829787199"/>
    <n v="714.26040195056203"/>
    <n v="976.20305012094104"/>
    <n v="461.79897018301"/>
    <n v="965.972165406562"/>
    <n v="76.0082191780822"/>
    <n v="145.09589041095899"/>
    <n v="2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3"/>
    <n v="32"/>
    <n v="3244"/>
    <n v="88768"/>
    <n v="1612"/>
    <n v="44090"/>
    <n v="21478"/>
    <n v="8130"/>
    <n v="13348"/>
    <n v="26.3"/>
    <n v="33.700000000000003"/>
    <n v="14863"/>
    <n v="10193"/>
    <n v="112.8"/>
    <n v="11783"/>
    <n v="504"/>
    <n v="793"/>
    <n v="267"/>
    <n v="549"/>
    <n v="1.0900000000000001"/>
    <n v="1.22"/>
    <n v="1.01"/>
    <n v="1.57"/>
    <n v="3"/>
    <n v="243"/>
    <n v="121"/>
    <n v="23362"/>
    <n v="13690.066489361699"/>
    <n v="585.99719584631896"/>
    <n v="921.08366341665203"/>
    <n v="310.50275548563599"/>
    <n v="637.39950132050001"/>
    <n v="120.794520547945"/>
    <n v="243.2"/>
    <n v="2.6666666666666701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3"/>
    <n v="58"/>
    <n v="3654"/>
    <n v="101450"/>
    <n v="1742"/>
    <n v="48101"/>
    <n v="18095"/>
    <n v="13431"/>
    <n v="4664"/>
    <n v="22.1"/>
    <n v="33.200000000000003"/>
    <n v="15968"/>
    <n v="10423"/>
    <n v="112.8"/>
    <n v="12049"/>
    <n v="537"/>
    <n v="755"/>
    <n v="250"/>
    <n v="666"/>
    <n v="1.24"/>
    <n v="1.26"/>
    <n v="1.18"/>
    <n v="1.41"/>
    <n v="5"/>
    <n v="278"/>
    <n v="132"/>
    <n v="22458"/>
    <n v="13998.976063829799"/>
    <n v="623.34028247527795"/>
    <n v="876.68938275487199"/>
    <n v="291.032952824885"/>
    <n v="773.63780402485702"/>
    <n v="131.78356164383601"/>
    <n v="277.945205479452"/>
    <n v="4.8333333333333304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3"/>
    <n v="43"/>
    <n v="4795"/>
    <n v="135547"/>
    <n v="2714"/>
    <n v="76869"/>
    <n v="29732"/>
    <n v="22724"/>
    <n v="7008"/>
    <n v="36.299999999999997"/>
    <n v="51.1"/>
    <n v="39303"/>
    <n v="28103"/>
    <n v="112.8"/>
    <n v="32488"/>
    <n v="660"/>
    <n v="827"/>
    <n v="423"/>
    <n v="1093"/>
    <n v="1.66"/>
    <n v="1.73"/>
    <n v="1.4"/>
    <n v="1.25"/>
    <n v="4"/>
    <n v="371"/>
    <n v="211"/>
    <n v="49212"/>
    <n v="37744.720744680897"/>
    <n v="766.98205203366797"/>
    <n v="960.35215491643999"/>
    <n v="491.02656135348298"/>
    <n v="1269.4982088214999"/>
    <n v="210.6"/>
    <n v="371.36164383561601"/>
    <n v="3.5833333333333299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3"/>
    <n v="77"/>
    <n v="6704"/>
    <n v="199788"/>
    <n v="3543"/>
    <n v="105559"/>
    <n v="56034"/>
    <n v="36791"/>
    <n v="19243"/>
    <n v="35.799999999999997"/>
    <n v="49.4"/>
    <n v="52149"/>
    <n v="35924"/>
    <n v="112.8"/>
    <n v="41529"/>
    <n v="581"/>
    <n v="796"/>
    <n v="393"/>
    <n v="741"/>
    <n v="1.27"/>
    <n v="1.38"/>
    <n v="1.07"/>
    <n v="1.37"/>
    <n v="6"/>
    <n v="547"/>
    <n v="289"/>
    <n v="71435"/>
    <n v="48248.989361702101"/>
    <n v="675.42506280817702"/>
    <n v="925.21408582527204"/>
    <n v="457.080773422466"/>
    <n v="861.06630548777798"/>
    <n v="289.202739726027"/>
    <n v="547.36438356164399"/>
    <n v="6.4166666666666696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3"/>
    <n v="65"/>
    <n v="3807"/>
    <n v="110930"/>
    <n v="1699"/>
    <n v="49584"/>
    <n v="17765"/>
    <n v="11384"/>
    <n v="6381"/>
    <n v="21.5"/>
    <n v="33.299999999999997"/>
    <n v="16487"/>
    <n v="10938"/>
    <n v="112.8"/>
    <n v="12645"/>
    <n v="531"/>
    <n v="767"/>
    <n v="255"/>
    <n v="712"/>
    <n v="1.34"/>
    <n v="1.48"/>
    <n v="1.0900000000000001"/>
    <n v="1.44"/>
    <n v="5"/>
    <n v="304"/>
    <n v="136"/>
    <n v="23819"/>
    <n v="14690.664893617"/>
    <n v="616.76245407519298"/>
    <n v="891.04536262613101"/>
    <n v="296.27833360795898"/>
    <n v="826.94426645747399"/>
    <n v="135.846575342466"/>
    <n v="303.91780821917803"/>
    <n v="5.416666666666669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3"/>
    <n v="37"/>
    <n v="3679"/>
    <n v="106192"/>
    <n v="1994"/>
    <n v="57316"/>
    <n v="32644"/>
    <n v="22626"/>
    <n v="10018"/>
    <n v="45.2"/>
    <n v="62.5"/>
    <n v="35807"/>
    <n v="23642"/>
    <n v="112.8"/>
    <n v="27331"/>
    <n v="570"/>
    <n v="763"/>
    <n v="477"/>
    <n v="837"/>
    <n v="1.47"/>
    <n v="1.57"/>
    <n v="1.23"/>
    <n v="1.34"/>
    <n v="3"/>
    <n v="291"/>
    <n v="157"/>
    <n v="47949"/>
    <n v="31753.2180851064"/>
    <n v="662.22899508032299"/>
    <n v="886.78800472271905"/>
    <n v="554.00268834368001"/>
    <n v="972.71223150062394"/>
    <n v="157.03013698630099"/>
    <n v="290.93698630136998"/>
    <n v="3.0833333333333299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3"/>
    <n v="59"/>
    <n v="3747"/>
    <n v="111097"/>
    <n v="2167"/>
    <n v="64411"/>
    <n v="15564"/>
    <n v="13644"/>
    <n v="1920"/>
    <n v="25.1"/>
    <n v="37.4"/>
    <n v="24114"/>
    <n v="14989"/>
    <n v="112.8"/>
    <n v="17328"/>
    <n v="621"/>
    <n v="719"/>
    <n v="269"/>
    <n v="1113"/>
    <n v="1.79"/>
    <n v="1.81"/>
    <n v="1.66"/>
    <n v="1.1599999999999999"/>
    <n v="5"/>
    <n v="304"/>
    <n v="176"/>
    <n v="27888"/>
    <n v="20131.5026595745"/>
    <n v="721.86971670877995"/>
    <n v="834.84708715163299"/>
    <n v="312.54758751726399"/>
    <n v="1293.4658609338501"/>
    <n v="176.46849315068499"/>
    <n v="304.37534246575302"/>
    <n v="4.9166666666666696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3"/>
    <n v="59"/>
    <n v="7195"/>
    <n v="198955"/>
    <n v="3647"/>
    <n v="100588"/>
    <n v="73457"/>
    <n v="32639"/>
    <n v="40818"/>
    <n v="41.7"/>
    <n v="50.1"/>
    <n v="50352"/>
    <n v="36274"/>
    <n v="112.8"/>
    <n v="41934"/>
    <n v="505"/>
    <n v="833"/>
    <n v="417"/>
    <n v="571"/>
    <n v="1.1299999999999999"/>
    <n v="1.21"/>
    <n v="1.07"/>
    <n v="1.65"/>
    <n v="5"/>
    <n v="545"/>
    <n v="276"/>
    <n v="83045"/>
    <n v="48719.0691489362"/>
    <n v="586.65866878121699"/>
    <n v="967.56969234461701"/>
    <n v="484.34275608359002"/>
    <n v="663.23249178343997"/>
    <n v="275.58356164383599"/>
    <n v="545.08219178082197"/>
    <n v="4.9166666666666696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4"/>
    <n v="11105"/>
    <n v="492304"/>
    <n v="44185783"/>
    <n v="236384"/>
    <n v="21073574"/>
    <n v="9875524"/>
    <n v="7319093"/>
    <n v="2556431"/>
    <n v="37"/>
    <n v="50"/>
    <n v="10539001"/>
    <n v="7392183"/>
    <n v="113.3"/>
    <n v="8507861"/>
    <n v="520"/>
    <n v="807"/>
    <n v="404"/>
    <n v="862"/>
    <n v="1.66"/>
    <n v="1.61"/>
    <n v="1.8"/>
    <n v="1.55"/>
    <n v="925"/>
    <n v="120726"/>
    <n v="57578"/>
    <n v="16359892"/>
    <n v="9884516.5445719305"/>
    <n v="604.19204140051397"/>
    <n v="937.89881456239902"/>
    <n v="469.04794338976097"/>
    <n v="1000.91058910615"/>
    <n v="57735.819178082202"/>
    <n v="121056.93972602701"/>
    <n v="925.41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4"/>
    <n v="238"/>
    <n v="8519"/>
    <n v="771321"/>
    <n v="4318"/>
    <n v="387346"/>
    <n v="158940"/>
    <n v="130536"/>
    <n v="28404"/>
    <n v="31.9"/>
    <n v="45.5"/>
    <n v="176373"/>
    <n v="123357"/>
    <n v="113.3"/>
    <n v="141975"/>
    <n v="578"/>
    <n v="805"/>
    <n v="367"/>
    <n v="893"/>
    <n v="1.55"/>
    <n v="1.42"/>
    <n v="2.11"/>
    <n v="1.39"/>
    <n v="20"/>
    <n v="2107"/>
    <n v="1058"/>
    <n v="245749"/>
    <n v="164947.79788172999"/>
    <n v="671.20435029941098"/>
    <n v="935.22136541154202"/>
    <n v="425.84097391409699"/>
    <n v="1037.79915617044"/>
    <n v="1061.22191780822"/>
    <n v="2113.2082191780801"/>
    <n v="19.8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4"/>
    <n v="415"/>
    <n v="29646"/>
    <n v="2584278"/>
    <n v="15925"/>
    <n v="1395252"/>
    <n v="769883"/>
    <n v="594779"/>
    <n v="175104"/>
    <n v="39.4"/>
    <n v="55.2"/>
    <n v="770277"/>
    <n v="557373"/>
    <n v="113.3"/>
    <n v="641495"/>
    <n v="630"/>
    <n v="833"/>
    <n v="460"/>
    <n v="833"/>
    <n v="1.32"/>
    <n v="1.3"/>
    <n v="1.41"/>
    <n v="1.32"/>
    <n v="35"/>
    <n v="7061"/>
    <n v="3812"/>
    <n v="1018362"/>
    <n v="745295.75904677797"/>
    <n v="731.85739358575699"/>
    <n v="967.56849684824897"/>
    <n v="534.16569841632804"/>
    <n v="968.063665578768"/>
    <n v="3822.6082191780802"/>
    <n v="7080.2136986301402"/>
    <n v="34.5833333333333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4"/>
    <n v="677"/>
    <n v="60648"/>
    <n v="5394096"/>
    <n v="34037"/>
    <n v="3030139"/>
    <n v="1651327"/>
    <n v="1062109"/>
    <n v="589218"/>
    <n v="50.8"/>
    <n v="64.599999999999994"/>
    <n v="1956533"/>
    <n v="1418438"/>
    <n v="113.3"/>
    <n v="1632518"/>
    <n v="595"/>
    <n v="834"/>
    <n v="539"/>
    <n v="989"/>
    <n v="1.66"/>
    <n v="1.61"/>
    <n v="1.76"/>
    <n v="1.4"/>
    <n v="56"/>
    <n v="14738"/>
    <n v="8279"/>
    <n v="2742874"/>
    <n v="1896675.7016769601"/>
    <n v="691.49209977452995"/>
    <n v="969.406445828904"/>
    <n v="625.93686351582005"/>
    <n v="1148.57669115624"/>
    <n v="8301.7506849315105"/>
    <n v="14778.3452054795"/>
    <n v="56.41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4"/>
    <n v="551"/>
    <n v="19054"/>
    <n v="1674519"/>
    <n v="8061"/>
    <n v="695361"/>
    <n v="252047"/>
    <n v="201126"/>
    <n v="50921"/>
    <n v="28.4"/>
    <n v="37.700000000000003"/>
    <n v="262053"/>
    <n v="178001"/>
    <n v="113.3"/>
    <n v="204866"/>
    <n v="431"/>
    <n v="782"/>
    <n v="295"/>
    <n v="813"/>
    <n v="1.89"/>
    <n v="1.7"/>
    <n v="2.61"/>
    <n v="1.81"/>
    <n v="46"/>
    <n v="4575"/>
    <n v="1900"/>
    <n v="475250"/>
    <n v="238015.458958517"/>
    <n v="500.82158644611701"/>
    <n v="908.27221576748695"/>
    <n v="342.290492217017"/>
    <n v="944.32966454080895"/>
    <n v="1905.0986301369901"/>
    <n v="4587.7232876712296"/>
    <n v="45.9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4"/>
    <n v="1538"/>
    <n v="61892"/>
    <n v="5504339"/>
    <n v="24689"/>
    <n v="2156904"/>
    <n v="899973"/>
    <n v="685724"/>
    <n v="214249"/>
    <n v="33.5"/>
    <n v="41.6"/>
    <n v="897252"/>
    <n v="599963"/>
    <n v="113.3"/>
    <n v="690513"/>
    <n v="374"/>
    <n v="770"/>
    <n v="320"/>
    <n v="767"/>
    <n v="2.0499999999999998"/>
    <n v="1.93"/>
    <n v="2.44"/>
    <n v="2.06"/>
    <n v="128"/>
    <n v="15039"/>
    <n v="5893"/>
    <n v="1846130"/>
    <n v="802245.31774051196"/>
    <n v="434.55516011359498"/>
    <n v="894.11371358382303"/>
    <n v="371.94298760654698"/>
    <n v="891.41042869120702"/>
    <n v="5909.3260273972601"/>
    <n v="15080.380821917801"/>
    <n v="128.16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4"/>
    <n v="1122"/>
    <n v="50078"/>
    <n v="4500473"/>
    <n v="19464"/>
    <n v="1721710"/>
    <n v="747839"/>
    <n v="579214"/>
    <n v="168625"/>
    <n v="33.4"/>
    <n v="43.4"/>
    <n v="747680"/>
    <n v="542383"/>
    <n v="113.3"/>
    <n v="624243"/>
    <n v="415"/>
    <n v="835"/>
    <n v="363"/>
    <n v="835"/>
    <n v="2.0099999999999998"/>
    <n v="1.85"/>
    <n v="2.58"/>
    <n v="2.0099999999999998"/>
    <n v="94"/>
    <n v="12296"/>
    <n v="4704"/>
    <n v="1504271"/>
    <n v="725251.76081200398"/>
    <n v="482.12839362854402"/>
    <n v="970.00289002247405"/>
    <n v="421.23921032694398"/>
    <n v="969.79665517845899"/>
    <n v="4717.0136986301404"/>
    <n v="12330.0630136986"/>
    <n v="93.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4"/>
    <n v="308"/>
    <n v="13646"/>
    <n v="1230139"/>
    <n v="6672"/>
    <n v="599609"/>
    <n v="231476"/>
    <n v="210994"/>
    <n v="20482"/>
    <n v="29.3"/>
    <n v="45"/>
    <n v="269658"/>
    <n v="177433"/>
    <n v="113.3"/>
    <n v="204212"/>
    <n v="567"/>
    <n v="757"/>
    <n v="341"/>
    <n v="882"/>
    <n v="1.56"/>
    <n v="1.52"/>
    <n v="1.88"/>
    <n v="1.34"/>
    <n v="26"/>
    <n v="3361"/>
    <n v="1638"/>
    <n v="360050"/>
    <n v="237255.95322153601"/>
    <n v="658.95279328297704"/>
    <n v="879.84021694715398"/>
    <n v="395.684443064623"/>
    <n v="1024.96998920638"/>
    <n v="1642.76438356164"/>
    <n v="3370.2438356164398"/>
    <n v="25.66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4"/>
    <n v="581"/>
    <n v="24625"/>
    <n v="2197460"/>
    <n v="9796"/>
    <n v="874525"/>
    <n v="347386"/>
    <n v="293517"/>
    <n v="53869"/>
    <n v="30"/>
    <n v="37.4"/>
    <n v="327082"/>
    <n v="222181"/>
    <n v="113.3"/>
    <n v="255714"/>
    <n v="388"/>
    <n v="782"/>
    <n v="292"/>
    <n v="736"/>
    <n v="1.9"/>
    <n v="1.68"/>
    <n v="3.11"/>
    <n v="2.02"/>
    <n v="48"/>
    <n v="6004"/>
    <n v="2389"/>
    <n v="659847"/>
    <n v="297091.09885260399"/>
    <n v="450.242402939778"/>
    <n v="908.30769914762595"/>
    <n v="339.71710225848699"/>
    <n v="855.21897500936598"/>
    <n v="2395.9589041095901"/>
    <n v="6020.4383561643799"/>
    <n v="48.41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4"/>
    <n v="293"/>
    <n v="8640"/>
    <n v="843874"/>
    <n v="3920"/>
    <n v="369982"/>
    <n v="131968"/>
    <n v="113067"/>
    <n v="18901"/>
    <n v="30"/>
    <n v="39.299999999999997"/>
    <n v="145285"/>
    <n v="101593"/>
    <n v="113.3"/>
    <n v="116926"/>
    <n v="461"/>
    <n v="805"/>
    <n v="316"/>
    <n v="886"/>
    <n v="1.92"/>
    <n v="1.76"/>
    <n v="2.89"/>
    <n v="1.74"/>
    <n v="24"/>
    <n v="2306"/>
    <n v="1011"/>
    <n v="253494"/>
    <n v="135845.891438658"/>
    <n v="535.89391243445004"/>
    <n v="935.03039844896898"/>
    <n v="367.168920214114"/>
    <n v="1029.3850891023501"/>
    <n v="1013.64931506849"/>
    <n v="2311.9835616438399"/>
    <n v="24.4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4"/>
    <n v="337"/>
    <n v="15452"/>
    <n v="1450152"/>
    <n v="6787"/>
    <n v="616196"/>
    <n v="289441"/>
    <n v="253027"/>
    <n v="36414"/>
    <n v="34.200000000000003"/>
    <n v="47.2"/>
    <n v="290781"/>
    <n v="211439"/>
    <n v="113.3"/>
    <n v="243351"/>
    <n v="491"/>
    <n v="837"/>
    <n v="395"/>
    <n v="841"/>
    <n v="1.71"/>
    <n v="1.68"/>
    <n v="1.96"/>
    <n v="1.71"/>
    <n v="28"/>
    <n v="3962"/>
    <n v="1684"/>
    <n v="496020"/>
    <n v="282727.34774933802"/>
    <n v="569.99183046921098"/>
    <n v="972.30337521825004"/>
    <n v="458.82697672386399"/>
    <n v="976.80476418108697"/>
    <n v="1688.2082191780801"/>
    <n v="3973.0191780821901"/>
    <n v="28.08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4"/>
    <n v="516"/>
    <n v="27296"/>
    <n v="2466909"/>
    <n v="15220"/>
    <n v="1378760"/>
    <n v="556399"/>
    <n v="455017"/>
    <n v="101382"/>
    <n v="37.700000000000003"/>
    <n v="53.2"/>
    <n v="733046"/>
    <n v="508662"/>
    <n v="113.3"/>
    <n v="585433"/>
    <n v="629"/>
    <n v="799"/>
    <n v="425"/>
    <n v="1052"/>
    <n v="1.67"/>
    <n v="1.6"/>
    <n v="1.98"/>
    <n v="1.27"/>
    <n v="43"/>
    <n v="6740"/>
    <n v="3767"/>
    <n v="930576"/>
    <n v="680161.45631068002"/>
    <n v="730.90371588207699"/>
    <n v="927.856445994767"/>
    <n v="493.313888066581"/>
    <n v="1222.4347209658499"/>
    <n v="3777.4246575342499"/>
    <n v="6758.6547945205502"/>
    <n v="4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4"/>
    <n v="1048"/>
    <n v="47662"/>
    <n v="4253198"/>
    <n v="24218"/>
    <n v="2154451"/>
    <n v="1062165"/>
    <n v="701817"/>
    <n v="360348"/>
    <n v="41.1"/>
    <n v="54.1"/>
    <n v="1164976"/>
    <n v="830230"/>
    <n v="113.3"/>
    <n v="955534"/>
    <n v="546"/>
    <n v="820"/>
    <n v="444"/>
    <n v="900"/>
    <n v="1.65"/>
    <n v="1.62"/>
    <n v="1.7"/>
    <n v="1.5"/>
    <n v="87"/>
    <n v="11621"/>
    <n v="5886"/>
    <n v="1749644"/>
    <n v="1110148.6760811999"/>
    <n v="634.49974742358995"/>
    <n v="952.93694984377396"/>
    <n v="515.281468959471"/>
    <n v="1045.1753504221999"/>
    <n v="5902.6054794520596"/>
    <n v="11652.597260274"/>
    <n v="87.3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4"/>
    <n v="693"/>
    <n v="20306"/>
    <n v="1780450"/>
    <n v="10372"/>
    <n v="902489"/>
    <n v="426311"/>
    <n v="245346"/>
    <n v="180965"/>
    <n v="34.299999999999997"/>
    <n v="42.1"/>
    <n v="380361"/>
    <n v="274127"/>
    <n v="113.3"/>
    <n v="315500"/>
    <n v="517"/>
    <n v="829"/>
    <n v="350"/>
    <n v="740"/>
    <n v="1.43"/>
    <n v="1.45"/>
    <n v="1.41"/>
    <n v="1.6"/>
    <n v="58"/>
    <n v="4865"/>
    <n v="2466"/>
    <n v="610342"/>
    <n v="366551.10767872899"/>
    <n v="600.56674402012197"/>
    <n v="963.69267006535597"/>
    <n v="406.155762207328"/>
    <n v="859.82089995033903"/>
    <n v="2472.57260273973"/>
    <n v="4877.9452054794501"/>
    <n v="57.75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4"/>
    <n v="509"/>
    <n v="19425"/>
    <n v="1725150"/>
    <n v="10473"/>
    <n v="928480"/>
    <n v="433427"/>
    <n v="328062"/>
    <n v="105365"/>
    <n v="36.4"/>
    <n v="48.2"/>
    <n v="447857"/>
    <n v="298140"/>
    <n v="113.3"/>
    <n v="343137"/>
    <n v="547"/>
    <n v="766"/>
    <n v="370"/>
    <n v="792"/>
    <n v="1.45"/>
    <n v="1.46"/>
    <n v="1.41"/>
    <n v="1.4"/>
    <n v="42"/>
    <n v="4714"/>
    <n v="2537"/>
    <n v="627236"/>
    <n v="398660.28243601101"/>
    <n v="635.58259161784497"/>
    <n v="890.15083483346405"/>
    <n v="429.36873431415898"/>
    <n v="919.78645178083195"/>
    <n v="2543.78082191781"/>
    <n v="4726.4383561643799"/>
    <n v="42.41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4"/>
    <n v="551"/>
    <n v="29475"/>
    <n v="2619292"/>
    <n v="13673"/>
    <n v="1212192"/>
    <n v="584248"/>
    <n v="490376"/>
    <n v="93872"/>
    <n v="37.5"/>
    <n v="53.8"/>
    <n v="652009"/>
    <n v="454866"/>
    <n v="113.3"/>
    <n v="523517"/>
    <n v="533"/>
    <n v="803"/>
    <n v="432"/>
    <n v="896"/>
    <n v="1.68"/>
    <n v="1.67"/>
    <n v="1.73"/>
    <n v="1.51"/>
    <n v="46"/>
    <n v="7157"/>
    <n v="3312"/>
    <n v="982717"/>
    <n v="608227.70520741399"/>
    <n v="618.92457870110502"/>
    <n v="932.851701751684"/>
    <n v="501.75855409655702"/>
    <n v="1041.0437095333"/>
    <n v="3321.07397260274"/>
    <n v="7176.1424657534199"/>
    <n v="45.91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4"/>
    <n v="259"/>
    <n v="8000"/>
    <n v="732340"/>
    <n v="4192"/>
    <n v="376216"/>
    <n v="195650"/>
    <n v="163280"/>
    <n v="32370"/>
    <n v="32.9"/>
    <n v="46.6"/>
    <n v="175137"/>
    <n v="119869"/>
    <n v="113.3"/>
    <n v="137960"/>
    <n v="572"/>
    <n v="788"/>
    <n v="367"/>
    <n v="705"/>
    <n v="1.23"/>
    <n v="1.25"/>
    <n v="1.1599999999999999"/>
    <n v="1.38"/>
    <n v="22"/>
    <n v="2001"/>
    <n v="1028"/>
    <n v="241143"/>
    <n v="160283.79082083001"/>
    <n v="664.68357290416702"/>
    <n v="915.190912376195"/>
    <n v="426.041930223142"/>
    <n v="819.23736683276104"/>
    <n v="1030.72876712329"/>
    <n v="2006.41095890411"/>
    <n v="21.58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4"/>
    <n v="736"/>
    <n v="24053"/>
    <n v="2199944"/>
    <n v="11866"/>
    <n v="1075238"/>
    <n v="508353"/>
    <n v="372576"/>
    <n v="135777"/>
    <n v="32.5"/>
    <n v="45.5"/>
    <n v="488958"/>
    <n v="330313"/>
    <n v="113.3"/>
    <n v="380166"/>
    <n v="532"/>
    <n v="778"/>
    <n v="354"/>
    <n v="748"/>
    <n v="1.41"/>
    <n v="1.44"/>
    <n v="1.3"/>
    <n v="1.46"/>
    <n v="61"/>
    <n v="6011"/>
    <n v="2938"/>
    <n v="714387"/>
    <n v="441680.66637246299"/>
    <n v="618.26526290716697"/>
    <n v="903.31003148013201"/>
    <n v="410.774792531944"/>
    <n v="868.84638503650501"/>
    <n v="2945.8575342465801"/>
    <n v="6027.2438356164403"/>
    <n v="61.33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4"/>
    <n v="396"/>
    <n v="15851"/>
    <n v="1409055"/>
    <n v="8338"/>
    <n v="747182"/>
    <n v="400180"/>
    <n v="309557"/>
    <n v="90623"/>
    <n v="42"/>
    <n v="57.8"/>
    <n v="431884"/>
    <n v="290303"/>
    <n v="113.3"/>
    <n v="334117"/>
    <n v="564"/>
    <n v="774"/>
    <n v="447"/>
    <n v="835"/>
    <n v="1.48"/>
    <n v="1.53"/>
    <n v="1.3"/>
    <n v="1.37"/>
    <n v="33"/>
    <n v="3850"/>
    <n v="2041"/>
    <n v="592495"/>
    <n v="388180.97528684902"/>
    <n v="655.16329300137397"/>
    <n v="898.80841912839799"/>
    <n v="519.52666858523003"/>
    <n v="970.01593104815095"/>
    <n v="2047.07397260274"/>
    <n v="3860.4246575342499"/>
    <n v="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4"/>
    <n v="337"/>
    <n v="8036"/>
    <n v="848794"/>
    <n v="4363"/>
    <n v="451542"/>
    <n v="228511"/>
    <n v="128969"/>
    <n v="99542"/>
    <n v="36.4"/>
    <n v="49.1"/>
    <n v="221799"/>
    <n v="153512"/>
    <n v="113.3"/>
    <n v="176681"/>
    <n v="571"/>
    <n v="797"/>
    <n v="391"/>
    <n v="773"/>
    <n v="1.35"/>
    <n v="1.5"/>
    <n v="1.1599999999999999"/>
    <n v="1.39"/>
    <n v="28"/>
    <n v="2319"/>
    <n v="1234"/>
    <n v="309305"/>
    <n v="205269.79699911701"/>
    <n v="663.64849258536799"/>
    <n v="925.47665678888302"/>
    <n v="454.597350853558"/>
    <n v="898.29284804283998"/>
    <n v="1237.1013698630099"/>
    <n v="2325.4630136986302"/>
    <n v="28.08333333333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4"/>
    <n v="3792"/>
    <n v="155649"/>
    <n v="13876791"/>
    <n v="62010"/>
    <n v="5448500"/>
    <n v="2247245"/>
    <n v="1759581"/>
    <n v="487664"/>
    <n v="32.299999999999997"/>
    <n v="41"/>
    <n v="2234067"/>
    <n v="1542528"/>
    <n v="113.3"/>
    <n v="1775337"/>
    <n v="396"/>
    <n v="795"/>
    <n v="326"/>
    <n v="790"/>
    <n v="2"/>
    <n v="1.83"/>
    <n v="2.58"/>
    <n v="2.0099999999999998"/>
    <n v="316"/>
    <n v="37915"/>
    <n v="14887"/>
    <n v="4485498"/>
    <n v="2062603.63636364"/>
    <n v="459.83826909824398"/>
    <n v="923.25057232555503"/>
    <n v="378.56357462854697"/>
    <n v="917.83656715829204"/>
    <n v="14927.397260274"/>
    <n v="38018.605479452097"/>
    <n v="316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4"/>
    <n v="1638"/>
    <n v="112459"/>
    <n v="9979834"/>
    <n v="60952"/>
    <n v="5412346"/>
    <n v="2811626"/>
    <n v="1998418"/>
    <n v="813208"/>
    <n v="43.8"/>
    <n v="58.6"/>
    <n v="3172841"/>
    <n v="2276601"/>
    <n v="113.3"/>
    <n v="2620201"/>
    <n v="600"/>
    <n v="826"/>
    <n v="484"/>
    <n v="932"/>
    <n v="1.55"/>
    <n v="1.49"/>
    <n v="1.7"/>
    <n v="1.38"/>
    <n v="137"/>
    <n v="27267"/>
    <n v="14788"/>
    <n v="4367035"/>
    <n v="3044175.2118270099"/>
    <n v="697.08056194351695"/>
    <n v="959.44776678913604"/>
    <n v="562.45022247783299"/>
    <n v="1082.70986675575"/>
    <n v="14828.3452054795"/>
    <n v="27342.010958904099"/>
    <n v="136.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4"/>
    <n v="630"/>
    <n v="24092"/>
    <n v="2294026"/>
    <n v="10707"/>
    <n v="986178"/>
    <n v="421409"/>
    <n v="366094"/>
    <n v="55315"/>
    <n v="32.700000000000003"/>
    <n v="44.2"/>
    <n v="436066"/>
    <n v="313032"/>
    <n v="113.3"/>
    <n v="360277"/>
    <n v="481"/>
    <n v="826"/>
    <n v="365"/>
    <n v="855"/>
    <n v="1.78"/>
    <n v="1.7"/>
    <n v="2.2799999999999998"/>
    <n v="1.72"/>
    <n v="53"/>
    <n v="6268"/>
    <n v="2694"/>
    <n v="749514"/>
    <n v="418573.23918799602"/>
    <n v="558.45953402871305"/>
    <n v="959.88506140812797"/>
    <n v="424.43984674977202"/>
    <n v="993.27076352900997"/>
    <n v="2701.8575342465801"/>
    <n v="6285.0027397260301"/>
    <n v="52.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4"/>
    <n v="2766"/>
    <n v="114689"/>
    <n v="10225707"/>
    <n v="60283"/>
    <n v="5364180"/>
    <n v="2478302"/>
    <n v="1730242"/>
    <n v="748060"/>
    <n v="38.299999999999997"/>
    <n v="50.8"/>
    <n v="2726240"/>
    <n v="1911159"/>
    <n v="113.3"/>
    <n v="2199604"/>
    <n v="561"/>
    <n v="807"/>
    <n v="410"/>
    <n v="888"/>
    <n v="1.58"/>
    <n v="1.56"/>
    <n v="1.63"/>
    <n v="1.44"/>
    <n v="231"/>
    <n v="27939"/>
    <n v="14656"/>
    <n v="3917798"/>
    <n v="2555521.5225066198"/>
    <n v="652.28516695006203"/>
    <n v="937.37951262787601"/>
    <n v="476.40487875250602"/>
    <n v="1031.15823757824"/>
    <n v="14696.383561643799"/>
    <n v="28015.635616438401"/>
    <n v="230.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4"/>
    <n v="810"/>
    <n v="37475"/>
    <n v="3351632"/>
    <n v="17865"/>
    <n v="1588408"/>
    <n v="779898"/>
    <n v="653656"/>
    <n v="126242"/>
    <n v="36.5"/>
    <n v="52.1"/>
    <n v="827146"/>
    <n v="574735"/>
    <n v="113.3"/>
    <n v="661478"/>
    <n v="540"/>
    <n v="800"/>
    <n v="416"/>
    <n v="848"/>
    <n v="1.57"/>
    <n v="1.57"/>
    <n v="1.59"/>
    <n v="1.48"/>
    <n v="68"/>
    <n v="9157"/>
    <n v="4340"/>
    <n v="1223860"/>
    <n v="768511.49602824403"/>
    <n v="627.94069258595198"/>
    <n v="929.11226800134898"/>
    <n v="483.82499712179998"/>
    <n v="985.40000875530302"/>
    <n v="4351.8027397260303"/>
    <n v="9182.5534246575298"/>
    <n v="67.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4"/>
    <n v="1469"/>
    <n v="47940"/>
    <n v="4457793"/>
    <n v="24567"/>
    <n v="2273962"/>
    <n v="1137044"/>
    <n v="811102"/>
    <n v="325942"/>
    <n v="36.299999999999997"/>
    <n v="50.2"/>
    <n v="1142641"/>
    <n v="774128"/>
    <n v="113.3"/>
    <n v="890965"/>
    <n v="551"/>
    <n v="780"/>
    <n v="392"/>
    <n v="784"/>
    <n v="1.42"/>
    <n v="1.49"/>
    <n v="1.26"/>
    <n v="1.41"/>
    <n v="122"/>
    <n v="12180"/>
    <n v="6213"/>
    <n v="1616187"/>
    <n v="1035131.43865843"/>
    <n v="640.47751816988296"/>
    <n v="905.91133930817205"/>
    <n v="455.210526235016"/>
    <n v="910.37060892843999"/>
    <n v="6230.0328767123301"/>
    <n v="12213.1315068493"/>
    <n v="122.4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4"/>
    <n v="48"/>
    <n v="3514"/>
    <n v="106522"/>
    <n v="1680"/>
    <n v="50926"/>
    <n v="17526"/>
    <n v="13017"/>
    <n v="4509"/>
    <n v="24.4"/>
    <n v="39.4"/>
    <n v="20047"/>
    <n v="14491"/>
    <n v="113.3"/>
    <n v="16678"/>
    <n v="642"/>
    <n v="832"/>
    <n v="327"/>
    <n v="952"/>
    <n v="1.48"/>
    <n v="1.36"/>
    <n v="1.85"/>
    <n v="1.3"/>
    <n v="4"/>
    <n v="291"/>
    <n v="139"/>
    <n v="25992"/>
    <n v="19376.756398940899"/>
    <n v="745.48924280320398"/>
    <n v="966.56638893305103"/>
    <n v="380.48848130504803"/>
    <n v="1105.6006161668899"/>
    <n v="139.52328767123299"/>
    <n v="291.841095890411"/>
    <n v="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4"/>
    <n v="36"/>
    <n v="3403"/>
    <n v="98534"/>
    <n v="1874"/>
    <n v="54200"/>
    <n v="19976"/>
    <n v="15586"/>
    <n v="4390"/>
    <n v="30"/>
    <n v="43.6"/>
    <n v="23641"/>
    <n v="18956"/>
    <n v="113.3"/>
    <n v="21817"/>
    <n v="739"/>
    <n v="923"/>
    <n v="403"/>
    <n v="1092"/>
    <n v="1.48"/>
    <n v="1.34"/>
    <n v="1.99"/>
    <n v="1.25"/>
    <n v="3"/>
    <n v="269"/>
    <n v="148"/>
    <n v="29531"/>
    <n v="25347.166813768799"/>
    <n v="858.32402606646394"/>
    <n v="1072.16982419393"/>
    <n v="467.65990431307699"/>
    <n v="1268.8809978858999"/>
    <n v="148.49315068493101"/>
    <n v="269.956164383562"/>
    <n v="3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4"/>
    <n v="36"/>
    <n v="7608"/>
    <n v="225000"/>
    <n v="3771"/>
    <n v="111185"/>
    <n v="53239"/>
    <n v="43352"/>
    <n v="9887"/>
    <n v="38"/>
    <n v="49.6"/>
    <n v="55097"/>
    <n v="37889"/>
    <n v="113.3"/>
    <n v="43607"/>
    <n v="510"/>
    <n v="791"/>
    <n v="392"/>
    <n v="819"/>
    <n v="1.61"/>
    <n v="1.43"/>
    <n v="2.37"/>
    <n v="1.55"/>
    <n v="3"/>
    <n v="615"/>
    <n v="304"/>
    <n v="85452"/>
    <n v="50663.578993821699"/>
    <n v="592.88932960985903"/>
    <n v="919.53425765144596"/>
    <n v="455.66919093242501"/>
    <n v="951.62529337180797"/>
    <n v="304.616438356164"/>
    <n v="616.438356164384"/>
    <n v="3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4"/>
    <n v="63"/>
    <n v="7776"/>
    <n v="222667"/>
    <n v="3977"/>
    <n v="114269"/>
    <n v="48177"/>
    <n v="41574"/>
    <n v="6603"/>
    <n v="33.700000000000003"/>
    <n v="48.9"/>
    <n v="55843"/>
    <n v="38122"/>
    <n v="113.3"/>
    <n v="43876"/>
    <n v="584"/>
    <n v="786"/>
    <n v="384"/>
    <n v="911"/>
    <n v="1.56"/>
    <n v="1.46"/>
    <n v="2.19"/>
    <n v="1.34"/>
    <n v="5"/>
    <n v="608"/>
    <n v="312"/>
    <n v="75073"/>
    <n v="50975.136804942602"/>
    <n v="679.00759001162396"/>
    <n v="912.82948274524301"/>
    <n v="446.09768883023901"/>
    <n v="1058.0803454956199"/>
    <n v="313.065753424658"/>
    <n v="610.04657534246599"/>
    <n v="5.25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4"/>
    <n v="55"/>
    <n v="4030"/>
    <n v="118598"/>
    <n v="1935"/>
    <n v="56766"/>
    <n v="20022"/>
    <n v="17007"/>
    <n v="3015"/>
    <n v="25"/>
    <n v="38.299999999999997"/>
    <n v="21745"/>
    <n v="13898"/>
    <n v="113.3"/>
    <n v="15996"/>
    <n v="539"/>
    <n v="736"/>
    <n v="282"/>
    <n v="799"/>
    <n v="1.48"/>
    <n v="1.46"/>
    <n v="1.63"/>
    <n v="1.37"/>
    <n v="5"/>
    <n v="324"/>
    <n v="155"/>
    <n v="29701"/>
    <n v="18583.821712268302"/>
    <n v="625.696835536457"/>
    <n v="854.62505000084195"/>
    <n v="327.37592418469399"/>
    <n v="928.17009850505997"/>
    <n v="155.52328767123299"/>
    <n v="324.92602739725999"/>
    <n v="4.58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4"/>
    <n v="36"/>
    <n v="13440"/>
    <n v="390234"/>
    <n v="7176"/>
    <n v="208488"/>
    <n v="92720"/>
    <n v="50572"/>
    <n v="42148"/>
    <n v="36.799999999999997"/>
    <n v="52.4"/>
    <n v="109239"/>
    <n v="71044"/>
    <n v="113.3"/>
    <n v="81766"/>
    <n v="569"/>
    <n v="749"/>
    <n v="392"/>
    <n v="882"/>
    <n v="1.55"/>
    <n v="1.62"/>
    <n v="1.46"/>
    <n v="1.31"/>
    <n v="3"/>
    <n v="1066"/>
    <n v="570"/>
    <n v="143618"/>
    <n v="94997.052074139501"/>
    <n v="661.45644747969902"/>
    <n v="869.62579366471198"/>
    <n v="455.64757719455997"/>
    <n v="1024.55837008347"/>
    <n v="571.20000000000005"/>
    <n v="1069.1342465753401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4"/>
    <n v="59"/>
    <n v="11716"/>
    <n v="340147"/>
    <n v="6385"/>
    <n v="185948"/>
    <n v="89485"/>
    <n v="68844"/>
    <n v="20641"/>
    <n v="37"/>
    <n v="54"/>
    <n v="100470"/>
    <n v="69434"/>
    <n v="113.3"/>
    <n v="79913"/>
    <n v="634"/>
    <n v="795"/>
    <n v="430"/>
    <n v="893"/>
    <n v="1.41"/>
    <n v="1.3"/>
    <n v="1.75"/>
    <n v="1.25"/>
    <n v="5"/>
    <n v="929"/>
    <n v="508"/>
    <n v="125983"/>
    <n v="92844.227714033506"/>
    <n v="736.95838100405194"/>
    <n v="924.09901178494601"/>
    <n v="499.30210442722398"/>
    <n v="1037.5395620945801"/>
    <n v="509.44657534246602"/>
    <n v="931.90958904109596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4"/>
    <n v="59"/>
    <n v="10159"/>
    <n v="293038"/>
    <n v="6843"/>
    <n v="197126"/>
    <n v="85305"/>
    <n v="68541"/>
    <n v="16764"/>
    <n v="46.7"/>
    <n v="55.7"/>
    <n v="109882"/>
    <n v="82474"/>
    <n v="113.3"/>
    <n v="94922"/>
    <n v="694"/>
    <n v="864"/>
    <n v="482"/>
    <n v="1113"/>
    <n v="1.6"/>
    <n v="1.62"/>
    <n v="1.52"/>
    <n v="1.24"/>
    <n v="5"/>
    <n v="801"/>
    <n v="539"/>
    <n v="136725"/>
    <n v="110280.76787290401"/>
    <n v="806.58817241107204"/>
    <n v="1003.62905546772"/>
    <n v="559.44303578880397"/>
    <n v="1292.78199253155"/>
    <n v="540.07123287671197"/>
    <n v="802.84383561643801"/>
    <n v="4.9166666666666696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4"/>
    <n v="84"/>
    <n v="30656"/>
    <n v="929524"/>
    <n v="15625"/>
    <n v="473760"/>
    <n v="364575"/>
    <n v="303017"/>
    <n v="61558"/>
    <n v="45.4"/>
    <n v="65.5"/>
    <n v="310183"/>
    <n v="239038"/>
    <n v="113.3"/>
    <n v="275115"/>
    <n v="652"/>
    <n v="887"/>
    <n v="581"/>
    <n v="755"/>
    <n v="1.1599999999999999"/>
    <n v="1.1299999999999999"/>
    <n v="1.28"/>
    <n v="1.36"/>
    <n v="7"/>
    <n v="2540"/>
    <n v="1294"/>
    <n v="422085"/>
    <n v="319631.57105030899"/>
    <n v="757.26825414385496"/>
    <n v="1030.4612794714999"/>
    <n v="674.66981393597803"/>
    <n v="876.72377713860999"/>
    <n v="1297.9726027397301"/>
    <n v="2546.6410958904098"/>
    <n v="7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4"/>
    <n v="73"/>
    <n v="11204"/>
    <n v="324858"/>
    <n v="6009"/>
    <n v="173969"/>
    <n v="68146"/>
    <n v="56287"/>
    <n v="11859"/>
    <n v="30.6"/>
    <n v="42"/>
    <n v="73042"/>
    <n v="43582"/>
    <n v="113.3"/>
    <n v="50160"/>
    <n v="505"/>
    <n v="687"/>
    <n v="288"/>
    <n v="736"/>
    <n v="1.46"/>
    <n v="1.46"/>
    <n v="1.43"/>
    <n v="1.36"/>
    <n v="6"/>
    <n v="888"/>
    <n v="475"/>
    <n v="99278"/>
    <n v="58276.019417475698"/>
    <n v="586.998322060031"/>
    <n v="797.84260312526703"/>
    <n v="334.979332050398"/>
    <n v="855.16419771484402"/>
    <n v="476.62739726027399"/>
    <n v="890.02191780821897"/>
    <n v="6.0833333333333304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4"/>
    <n v="105"/>
    <n v="11270"/>
    <n v="319347"/>
    <n v="5791"/>
    <n v="163521"/>
    <n v="72708"/>
    <n v="49698"/>
    <n v="23010"/>
    <n v="29.8"/>
    <n v="43.7"/>
    <n v="71421"/>
    <n v="54629"/>
    <n v="113.3"/>
    <n v="62874"/>
    <n v="660"/>
    <n v="880"/>
    <n v="385"/>
    <n v="865"/>
    <n v="1.31"/>
    <n v="1.32"/>
    <n v="1.28"/>
    <n v="1.33"/>
    <n v="9"/>
    <n v="873"/>
    <n v="447"/>
    <n v="95194"/>
    <n v="73047.603706972601"/>
    <n v="767.35512434578504"/>
    <n v="1022.77486603342"/>
    <n v="446.71695810918902"/>
    <n v="1004.67078872989"/>
    <n v="448.00273972602702"/>
    <n v="874.92328767123297"/>
    <n v="8.7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4"/>
    <n v="95"/>
    <n v="25156"/>
    <n v="730381"/>
    <n v="13561"/>
    <n v="394436"/>
    <n v="182205"/>
    <n v="119416"/>
    <n v="62789"/>
    <n v="36.9"/>
    <n v="53.2"/>
    <n v="209709"/>
    <n v="140478"/>
    <n v="113.3"/>
    <n v="161680"/>
    <n v="600"/>
    <n v="771"/>
    <n v="410"/>
    <n v="887"/>
    <n v="1.48"/>
    <n v="1.44"/>
    <n v="1.56"/>
    <n v="1.29"/>
    <n v="8"/>
    <n v="1996"/>
    <n v="1078"/>
    <n v="269601"/>
    <n v="187841.27978817301"/>
    <n v="696.73806769326904"/>
    <n v="895.72350155774404"/>
    <n v="476.22752433391702"/>
    <n v="1030.93372733006"/>
    <n v="1080.64657534247"/>
    <n v="2001.04383561644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4"/>
    <n v="248"/>
    <n v="52085"/>
    <n v="1541909"/>
    <n v="28259"/>
    <n v="834407"/>
    <n v="522588"/>
    <n v="421256"/>
    <n v="101332"/>
    <n v="42.4"/>
    <n v="58.9"/>
    <n v="491486"/>
    <n v="376141"/>
    <n v="113.3"/>
    <n v="432911"/>
    <n v="662"/>
    <n v="881"/>
    <n v="519"/>
    <n v="828"/>
    <n v="1.25"/>
    <n v="1.24"/>
    <n v="1.32"/>
    <n v="1.33"/>
    <n v="21"/>
    <n v="4213"/>
    <n v="2280"/>
    <n v="654004"/>
    <n v="502959.94263018499"/>
    <n v="769.04719639357802"/>
    <n v="1023.34541091747"/>
    <n v="602.77531543981002"/>
    <n v="962.440665744689"/>
    <n v="2286.0465753424701"/>
    <n v="4224.4082191780799"/>
    <n v="20.6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4"/>
    <n v="170"/>
    <n v="23067"/>
    <n v="678826"/>
    <n v="11151"/>
    <n v="328340"/>
    <n v="123975"/>
    <n v="94282"/>
    <n v="29693"/>
    <n v="34.1"/>
    <n v="42.9"/>
    <n v="140956"/>
    <n v="90481"/>
    <n v="113.3"/>
    <n v="104137"/>
    <n v="450"/>
    <n v="739"/>
    <n v="317"/>
    <n v="840"/>
    <n v="1.87"/>
    <n v="1.71"/>
    <n v="2.36"/>
    <n v="1.64"/>
    <n v="14"/>
    <n v="1855"/>
    <n v="897"/>
    <n v="231633"/>
    <n v="120987.391879965"/>
    <n v="522.323640759152"/>
    <n v="858.33445812852699"/>
    <n v="368.48203654737398"/>
    <n v="975.90152756575696"/>
    <n v="899.561643835616"/>
    <n v="1859.7972602739701"/>
    <n v="14.16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4"/>
    <n v="60"/>
    <n v="3367"/>
    <n v="97665"/>
    <n v="1819"/>
    <n v="52779"/>
    <n v="19764"/>
    <n v="18249"/>
    <n v="1515"/>
    <n v="27.9"/>
    <n v="39.700000000000003"/>
    <n v="20927"/>
    <n v="15156"/>
    <n v="113.3"/>
    <n v="17443"/>
    <n v="640"/>
    <n v="834"/>
    <n v="330"/>
    <n v="883"/>
    <n v="1.38"/>
    <n v="1.37"/>
    <n v="1.51"/>
    <n v="1.3"/>
    <n v="5"/>
    <n v="267"/>
    <n v="144"/>
    <n v="27268"/>
    <n v="20265.966460723699"/>
    <n v="743.21426069839197"/>
    <n v="968.41240792869201"/>
    <n v="383.97784082161002"/>
    <n v="1025.3980196682701"/>
    <n v="144.6"/>
    <n v="267.57534246575301"/>
    <n v="5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4"/>
    <n v="205"/>
    <n v="22544"/>
    <n v="653422"/>
    <n v="7351"/>
    <n v="214254"/>
    <n v="74758"/>
    <n v="57001"/>
    <n v="17757"/>
    <n v="23.8"/>
    <n v="31.5"/>
    <n v="67468"/>
    <n v="51481"/>
    <n v="113.3"/>
    <n v="59251"/>
    <n v="381"/>
    <n v="878"/>
    <n v="277"/>
    <n v="793"/>
    <n v="2.08"/>
    <n v="1.74"/>
    <n v="3.17"/>
    <n v="2.31"/>
    <n v="17"/>
    <n v="1785"/>
    <n v="585"/>
    <n v="155664"/>
    <n v="68838.230361871101"/>
    <n v="442.22318816085402"/>
    <n v="1020.30933719498"/>
    <n v="321.292626330762"/>
    <n v="920.81423208046203"/>
    <n v="586.99726027397298"/>
    <n v="1790.19726027397"/>
    <n v="17.08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4"/>
    <n v="116"/>
    <n v="8296"/>
    <n v="244606"/>
    <n v="3399"/>
    <n v="99988"/>
    <n v="33550"/>
    <n v="31594"/>
    <n v="1956"/>
    <n v="24.8"/>
    <n v="32.700000000000003"/>
    <n v="32702"/>
    <n v="20883"/>
    <n v="113.3"/>
    <n v="24035"/>
    <n v="396"/>
    <n v="735"/>
    <n v="240"/>
    <n v="716"/>
    <n v="1.81"/>
    <n v="1.79"/>
    <n v="2.08"/>
    <n v="1.86"/>
    <n v="10"/>
    <n v="668"/>
    <n v="273"/>
    <n v="60685"/>
    <n v="27923.870255957601"/>
    <n v="460.14452098471799"/>
    <n v="853.88876080844102"/>
    <n v="279.27221522540299"/>
    <n v="832.30611791229899"/>
    <n v="273.939726027397"/>
    <n v="670.15342465753395"/>
    <n v="9.66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4"/>
    <n v="39"/>
    <n v="7542"/>
    <n v="222784"/>
    <n v="4156"/>
    <n v="122744"/>
    <n v="59321"/>
    <n v="45568"/>
    <n v="13753"/>
    <n v="40.4"/>
    <n v="52.5"/>
    <n v="64445"/>
    <n v="42583"/>
    <n v="113.3"/>
    <n v="49010"/>
    <n v="545"/>
    <n v="760"/>
    <n v="399"/>
    <n v="826"/>
    <n v="1.52"/>
    <n v="1.55"/>
    <n v="1.41"/>
    <n v="1.4"/>
    <n v="3"/>
    <n v="609"/>
    <n v="335"/>
    <n v="89984"/>
    <n v="56940.198587819898"/>
    <n v="632.78136766336195"/>
    <n v="883.54718888695697"/>
    <n v="463.89394665173"/>
    <n v="959.86579099846495"/>
    <n v="336.28493150684898"/>
    <n v="610.36712328767101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4"/>
    <n v="131"/>
    <n v="15525"/>
    <n v="456042"/>
    <n v="6995"/>
    <n v="205596"/>
    <n v="64654"/>
    <n v="48714"/>
    <n v="15940"/>
    <n v="31.1"/>
    <n v="37.200000000000003"/>
    <n v="76511"/>
    <n v="47898"/>
    <n v="113.3"/>
    <n v="55127"/>
    <n v="389"/>
    <n v="721"/>
    <n v="268"/>
    <n v="853"/>
    <n v="2.19"/>
    <n v="1.86"/>
    <n v="3.19"/>
    <n v="1.85"/>
    <n v="11"/>
    <n v="1246"/>
    <n v="562"/>
    <n v="141649"/>
    <n v="64047.193292144802"/>
    <n v="452.15422129450099"/>
    <n v="837.097845958682"/>
    <n v="311.51964674480399"/>
    <n v="990.61455272906198"/>
    <n v="563.27671232876696"/>
    <n v="1249.4301369863001"/>
    <n v="10.9166666666667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4"/>
    <n v="74"/>
    <n v="11101"/>
    <n v="313862"/>
    <n v="2703"/>
    <n v="76959"/>
    <n v="31255"/>
    <n v="20721"/>
    <n v="10534"/>
    <n v="28.9"/>
    <n v="35.299999999999997"/>
    <n v="27184"/>
    <n v="26032"/>
    <n v="113.3"/>
    <n v="29961"/>
    <n v="331"/>
    <n v="1102"/>
    <n v="389"/>
    <n v="959"/>
    <n v="2.9"/>
    <n v="2.2599999999999998"/>
    <n v="4.17"/>
    <n v="3.33"/>
    <n v="6"/>
    <n v="858"/>
    <n v="210"/>
    <n v="90641"/>
    <n v="34808.896734333597"/>
    <n v="384.03036963773201"/>
    <n v="1280.4920811629499"/>
    <n v="452.304431376884"/>
    <n v="1113.7065024582801"/>
    <n v="210.846575342466"/>
    <n v="859.89589041095905"/>
    <n v="6.16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4"/>
    <n v="36"/>
    <n v="3912"/>
    <n v="113636"/>
    <n v="1622"/>
    <n v="47088"/>
    <n v="13536"/>
    <n v="12364"/>
    <n v="1172"/>
    <n v="17.399999999999999"/>
    <n v="27.3"/>
    <n v="12867"/>
    <n v="7709"/>
    <n v="113.3"/>
    <n v="8872"/>
    <n v="448"/>
    <n v="690"/>
    <n v="188"/>
    <n v="655"/>
    <n v="1.46"/>
    <n v="1.47"/>
    <n v="1.38"/>
    <n v="1.54"/>
    <n v="3"/>
    <n v="310"/>
    <n v="129"/>
    <n v="19794"/>
    <n v="10308.150926743199"/>
    <n v="520.77149271209305"/>
    <n v="801.13087174501902"/>
    <n v="218.91248145479"/>
    <n v="761.53597272038701"/>
    <n v="129.00821917808199"/>
    <n v="311.33150684931502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4"/>
    <n v="58"/>
    <n v="5194"/>
    <n v="155280"/>
    <n v="2057"/>
    <n v="61361"/>
    <n v="21702"/>
    <n v="20493"/>
    <n v="1209"/>
    <n v="28.6"/>
    <n v="35.799999999999997"/>
    <n v="21938"/>
    <n v="15053"/>
    <n v="113.3"/>
    <n v="17325"/>
    <n v="390"/>
    <n v="790"/>
    <n v="282"/>
    <n v="798"/>
    <n v="2.0499999999999998"/>
    <n v="2.02"/>
    <n v="2.5299999999999998"/>
    <n v="2.02"/>
    <n v="5"/>
    <n v="424"/>
    <n v="168"/>
    <n v="44388"/>
    <n v="20128.2391879965"/>
    <n v="453.46127755241201"/>
    <n v="917.50566086227002"/>
    <n v="328.02984286430302"/>
    <n v="927.483143857546"/>
    <n v="168.11232876712299"/>
    <n v="425.42465753424699"/>
    <n v="4.8333333333333304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4"/>
    <n v="95"/>
    <n v="7531"/>
    <n v="225924"/>
    <n v="3026"/>
    <n v="90207"/>
    <n v="29967"/>
    <n v="23916"/>
    <n v="6051"/>
    <n v="20"/>
    <n v="30.4"/>
    <n v="27417"/>
    <n v="17740"/>
    <n v="113.3"/>
    <n v="20417"/>
    <n v="451"/>
    <n v="745"/>
    <n v="226"/>
    <n v="681"/>
    <n v="1.51"/>
    <n v="1.44"/>
    <n v="1.79"/>
    <n v="1.65"/>
    <n v="8"/>
    <n v="617"/>
    <n v="246"/>
    <n v="45229"/>
    <n v="23721.182700794401"/>
    <n v="524.46843177594803"/>
    <n v="865.19979212876501"/>
    <n v="262.96387975206301"/>
    <n v="791.57682453346501"/>
    <n v="247.142465753425"/>
    <n v="618.96986301369896"/>
    <n v="7.9166666666666696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4"/>
    <n v="982"/>
    <n v="131166"/>
    <n v="3693668"/>
    <n v="51062"/>
    <n v="1427234"/>
    <n v="625336"/>
    <n v="450038"/>
    <n v="175298"/>
    <n v="33.9"/>
    <n v="42.1"/>
    <n v="600935"/>
    <n v="406368"/>
    <n v="113.3"/>
    <n v="467700"/>
    <n v="374"/>
    <n v="778"/>
    <n v="328"/>
    <n v="748"/>
    <n v="2"/>
    <n v="1.86"/>
    <n v="2.37"/>
    <n v="2.08"/>
    <n v="82"/>
    <n v="10092"/>
    <n v="3900"/>
    <n v="1250561"/>
    <n v="543378.21712268295"/>
    <n v="434.50756670221102"/>
    <n v="904.221283704033"/>
    <n v="380.72118315755"/>
    <n v="868.93800632409295"/>
    <n v="3910.2301369862998"/>
    <n v="10119.6383561644"/>
    <n v="81.8333333333333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4"/>
    <n v="333"/>
    <n v="52831"/>
    <n v="1558869"/>
    <n v="21278"/>
    <n v="626607"/>
    <n v="303625"/>
    <n v="227622"/>
    <n v="76003"/>
    <n v="35.299999999999997"/>
    <n v="45.2"/>
    <n v="283366"/>
    <n v="200907"/>
    <n v="113.3"/>
    <n v="231229"/>
    <n v="420"/>
    <n v="816"/>
    <n v="369"/>
    <n v="762"/>
    <n v="1.81"/>
    <n v="1.67"/>
    <n v="2.2200000000000002"/>
    <n v="1.94"/>
    <n v="28"/>
    <n v="4259"/>
    <n v="1712"/>
    <n v="550060"/>
    <n v="268644.39982347703"/>
    <n v="488.39108428803701"/>
    <n v="948.04740097075"/>
    <n v="428.72869250339897"/>
    <n v="884.79011880931296"/>
    <n v="1716.7315068493201"/>
    <n v="4270.8739726027397"/>
    <n v="27.75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4"/>
    <n v="232"/>
    <n v="34689"/>
    <n v="934503"/>
    <n v="12341"/>
    <n v="323044"/>
    <n v="110170"/>
    <n v="75814"/>
    <n v="34356"/>
    <n v="32.9"/>
    <n v="41.2"/>
    <n v="133202"/>
    <n v="91982"/>
    <n v="113.3"/>
    <n v="105865"/>
    <n v="344"/>
    <n v="795"/>
    <n v="328"/>
    <n v="961"/>
    <n v="2.79"/>
    <n v="2.4"/>
    <n v="3.66"/>
    <n v="2.31"/>
    <n v="19"/>
    <n v="2553"/>
    <n v="883"/>
    <n v="307613"/>
    <n v="122994.466019417"/>
    <n v="399.83507205292801"/>
    <n v="923.36801263808002"/>
    <n v="380.73595553366602"/>
    <n v="1116.4061543016901"/>
    <n v="885.05205479452104"/>
    <n v="2560.2821917808201"/>
    <n v="19.33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4"/>
    <n v="417"/>
    <n v="43646"/>
    <n v="1200296"/>
    <n v="17443"/>
    <n v="477583"/>
    <n v="211541"/>
    <n v="146602"/>
    <n v="64939"/>
    <n v="32.700000000000003"/>
    <n v="38.6"/>
    <n v="184367"/>
    <n v="113479"/>
    <n v="113.3"/>
    <n v="130606"/>
    <n v="332"/>
    <n v="708"/>
    <n v="273"/>
    <n v="617"/>
    <n v="1.86"/>
    <n v="1.86"/>
    <n v="1.86"/>
    <n v="2.13"/>
    <n v="35"/>
    <n v="3279"/>
    <n v="1305"/>
    <n v="392888"/>
    <n v="151739.35127978801"/>
    <n v="386.21528598427102"/>
    <n v="823.02880276724295"/>
    <n v="317.72351880152399"/>
    <n v="717.30468930272696"/>
    <n v="1308.4465753424699"/>
    <n v="3288.4821917808199"/>
    <n v="34.75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4"/>
    <n v="366"/>
    <n v="46518"/>
    <n v="1318469"/>
    <n v="15843"/>
    <n v="447822"/>
    <n v="187905"/>
    <n v="158212"/>
    <n v="29693"/>
    <n v="35.6"/>
    <n v="44.6"/>
    <n v="199687"/>
    <n v="133647"/>
    <n v="113.3"/>
    <n v="153818"/>
    <n v="328"/>
    <n v="770"/>
    <n v="343"/>
    <n v="819"/>
    <n v="2.5"/>
    <n v="2.4"/>
    <n v="3.02"/>
    <n v="2.35"/>
    <n v="31"/>
    <n v="3602"/>
    <n v="1224"/>
    <n v="469612"/>
    <n v="178707.153574581"/>
    <n v="380.54213600713098"/>
    <n v="894.93634325008998"/>
    <n v="399.05845084560599"/>
    <n v="951.050549876697"/>
    <n v="1226.9095890410999"/>
    <n v="3612.2438356164398"/>
    <n v="30.5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4"/>
    <n v="108"/>
    <n v="11073"/>
    <n v="306164"/>
    <n v="6318"/>
    <n v="176456"/>
    <n v="52220"/>
    <n v="43527"/>
    <n v="8693"/>
    <n v="25.9"/>
    <n v="31.7"/>
    <n v="56020"/>
    <n v="34993"/>
    <n v="113.3"/>
    <n v="40274"/>
    <n v="507"/>
    <n v="719"/>
    <n v="228"/>
    <n v="771"/>
    <n v="1.52"/>
    <n v="1.43"/>
    <n v="1.95"/>
    <n v="1.42"/>
    <n v="9"/>
    <n v="837"/>
    <n v="482"/>
    <n v="79397"/>
    <n v="46791.169461606398"/>
    <n v="589.33170600408505"/>
    <n v="835.25829099618602"/>
    <n v="265.17188115794499"/>
    <n v="896.03924667955505"/>
    <n v="483.44109589041102"/>
    <n v="838.80547945205501"/>
    <n v="9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4"/>
    <n v="82"/>
    <n v="7187"/>
    <n v="186038"/>
    <n v="4058"/>
    <n v="105392"/>
    <n v="34512"/>
    <n v="33947"/>
    <n v="565"/>
    <n v="25"/>
    <n v="38.5"/>
    <n v="40610"/>
    <n v="24955"/>
    <n v="113.3"/>
    <n v="28721"/>
    <n v="617"/>
    <n v="707"/>
    <n v="273"/>
    <n v="832"/>
    <n v="1.35"/>
    <n v="1.33"/>
    <n v="2.2000000000000002"/>
    <n v="1.1499999999999999"/>
    <n v="7"/>
    <n v="508"/>
    <n v="288"/>
    <n v="46560"/>
    <n v="33368.777581641698"/>
    <n v="716.68336730329997"/>
    <n v="821.68868706332603"/>
    <n v="316.61584922614298"/>
    <n v="966.87464017274203"/>
    <n v="288.74520547945201"/>
    <n v="509.69315068493103"/>
    <n v="6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4"/>
    <n v="189"/>
    <n v="28870"/>
    <n v="870232"/>
    <n v="11553"/>
    <n v="348166"/>
    <n v="190843"/>
    <n v="147277"/>
    <n v="43566"/>
    <n v="38.799999999999997"/>
    <n v="52.1"/>
    <n v="181405"/>
    <n v="131677"/>
    <n v="113.3"/>
    <n v="151551"/>
    <n v="448"/>
    <n v="835"/>
    <n v="435"/>
    <n v="794"/>
    <n v="1.77"/>
    <n v="1.64"/>
    <n v="2.2000000000000002"/>
    <n v="1.86"/>
    <n v="16"/>
    <n v="2378"/>
    <n v="951"/>
    <n v="338003"/>
    <n v="176072.952338923"/>
    <n v="520.92127093227896"/>
    <n v="970.60694214009095"/>
    <n v="505.71552747517899"/>
    <n v="922.60629071500205"/>
    <n v="953.87945205479502"/>
    <n v="2384.1972602739702"/>
    <n v="15.75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4"/>
    <n v="60"/>
    <n v="6160"/>
    <n v="181861"/>
    <n v="3831"/>
    <n v="113034"/>
    <n v="36420"/>
    <n v="30182"/>
    <n v="6238"/>
    <n v="28.6"/>
    <n v="36"/>
    <n v="40689"/>
    <n v="24506"/>
    <n v="113.3"/>
    <n v="28205"/>
    <n v="542"/>
    <n v="693"/>
    <n v="250"/>
    <n v="774"/>
    <n v="1.43"/>
    <n v="1.37"/>
    <n v="1.69"/>
    <n v="1.28"/>
    <n v="5"/>
    <n v="497"/>
    <n v="309"/>
    <n v="52042"/>
    <n v="32768.393645189797"/>
    <n v="629.65285048979194"/>
    <n v="805.33789587332603"/>
    <n v="289.89855835580198"/>
    <n v="899.73623407989498"/>
    <n v="309.682191780822"/>
    <n v="498.24931506849299"/>
    <n v="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4"/>
    <n v="95"/>
    <n v="8944"/>
    <n v="260248"/>
    <n v="3712"/>
    <n v="108353"/>
    <n v="44697"/>
    <n v="31453"/>
    <n v="13244"/>
    <n v="24.2"/>
    <n v="32.200000000000003"/>
    <n v="34928"/>
    <n v="20487"/>
    <n v="113.3"/>
    <n v="23579"/>
    <n v="374"/>
    <n v="675"/>
    <n v="218"/>
    <n v="528"/>
    <n v="1.41"/>
    <n v="1.44"/>
    <n v="1.35"/>
    <n v="1.81"/>
    <n v="8"/>
    <n v="711"/>
    <n v="296"/>
    <n v="63078"/>
    <n v="27394.355692850801"/>
    <n v="434.29334621977301"/>
    <n v="784.30931324011794"/>
    <n v="252.82507815059"/>
    <n v="612.89025421954102"/>
    <n v="296.85753424657503"/>
    <n v="713.00821917808196"/>
    <n v="7.9166666666666696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4"/>
    <n v="36"/>
    <n v="7997"/>
    <n v="233918"/>
    <n v="2327"/>
    <n v="66341"/>
    <n v="19735"/>
    <n v="11769"/>
    <n v="7966"/>
    <n v="23.3"/>
    <n v="32.9"/>
    <n v="21825"/>
    <n v="12964"/>
    <n v="113.3"/>
    <n v="14921"/>
    <n v="273"/>
    <n v="684"/>
    <n v="225"/>
    <n v="756"/>
    <n v="2.77"/>
    <n v="2.92"/>
    <n v="2.54"/>
    <n v="2.5"/>
    <n v="3"/>
    <n v="639"/>
    <n v="181"/>
    <n v="54601"/>
    <n v="17334.916151809401"/>
    <n v="317.48349209372299"/>
    <n v="794.26878129710701"/>
    <n v="261.30019372347999"/>
    <n v="878.384400902425"/>
    <n v="181.75616438356201"/>
    <n v="640.87123287671204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4"/>
    <n v="88"/>
    <n v="9922"/>
    <n v="251572"/>
    <n v="4094"/>
    <n v="104178"/>
    <n v="66933"/>
    <n v="49234"/>
    <n v="17699"/>
    <n v="43.4"/>
    <n v="45.4"/>
    <n v="47260"/>
    <n v="30754"/>
    <n v="113.3"/>
    <n v="35396"/>
    <n v="324"/>
    <n v="749"/>
    <n v="340"/>
    <n v="529"/>
    <n v="1.63"/>
    <n v="1.69"/>
    <n v="1.46"/>
    <n v="2.31"/>
    <n v="7"/>
    <n v="687"/>
    <n v="285"/>
    <n v="109122"/>
    <n v="41122.956751985897"/>
    <n v="376.85303377857701"/>
    <n v="870.14296978387404"/>
    <n v="394.737437385877"/>
    <n v="614.38986377401102"/>
    <n v="285.41917808219199"/>
    <n v="689.23835616438396"/>
    <n v="7.3333333333333304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4"/>
    <n v="78"/>
    <n v="7608"/>
    <n v="200760"/>
    <n v="3309"/>
    <n v="87664"/>
    <n v="31859"/>
    <n v="21387"/>
    <n v="10472"/>
    <n v="36.4"/>
    <n v="43.8"/>
    <n v="38414"/>
    <n v="25298"/>
    <n v="113.3"/>
    <n v="29116"/>
    <n v="399"/>
    <n v="758"/>
    <n v="332"/>
    <n v="914"/>
    <n v="2.29"/>
    <n v="1.92"/>
    <n v="3.06"/>
    <n v="1.9"/>
    <n v="7"/>
    <n v="549"/>
    <n v="240"/>
    <n v="73055"/>
    <n v="33827.422771403399"/>
    <n v="463.04048691264597"/>
    <n v="880.60141540592895"/>
    <n v="385.87587574606903"/>
    <n v="1061.7854537619901"/>
    <n v="240.175342465753"/>
    <n v="550.02739726027403"/>
    <n v="6.5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4"/>
    <n v="144"/>
    <n v="11883"/>
    <n v="329140"/>
    <n v="5285"/>
    <n v="145791"/>
    <n v="54493"/>
    <n v="35983"/>
    <n v="18510"/>
    <n v="38"/>
    <n v="40.799999999999997"/>
    <n v="59475"/>
    <n v="36722"/>
    <n v="113.3"/>
    <n v="42264"/>
    <n v="338"/>
    <n v="711"/>
    <n v="290"/>
    <n v="776"/>
    <n v="2.29"/>
    <n v="2.25"/>
    <n v="2.38"/>
    <n v="2.1"/>
    <n v="12"/>
    <n v="899"/>
    <n v="398"/>
    <n v="124935"/>
    <n v="49103.115622241799"/>
    <n v="393.02930021404597"/>
    <n v="825.60934211419601"/>
    <n v="336.80484818844701"/>
    <n v="901.09033494654102"/>
    <n v="399.42739726027401"/>
    <n v="901.75342465753397"/>
    <n v="12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4"/>
    <n v="91"/>
    <n v="16432"/>
    <n v="457452"/>
    <n v="5232"/>
    <n v="137199"/>
    <n v="40651"/>
    <n v="25509"/>
    <n v="15142"/>
    <n v="31.9"/>
    <n v="38"/>
    <n v="52124"/>
    <n v="35114"/>
    <n v="113.3"/>
    <n v="40414"/>
    <n v="277"/>
    <n v="775"/>
    <n v="295"/>
    <n v="994"/>
    <n v="3.59"/>
    <n v="2.99"/>
    <n v="4.59"/>
    <n v="2.8"/>
    <n v="8"/>
    <n v="1250"/>
    <n v="375"/>
    <n v="145744"/>
    <n v="46952.965578111201"/>
    <n v="322.16053887714901"/>
    <n v="900.79359945727902"/>
    <n v="342.22527553488902"/>
    <n v="1155.02608984062"/>
    <n v="375.88767123287698"/>
    <n v="1253.29315068493"/>
    <n v="7.58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4"/>
    <n v="63"/>
    <n v="10649"/>
    <n v="276291"/>
    <n v="3800"/>
    <n v="98181"/>
    <n v="37660"/>
    <n v="28918"/>
    <n v="8742"/>
    <n v="32.1"/>
    <n v="43.5"/>
    <n v="42664"/>
    <n v="31570"/>
    <n v="113.3"/>
    <n v="36335"/>
    <n v="409"/>
    <n v="852"/>
    <n v="370"/>
    <n v="965"/>
    <n v="2.36"/>
    <n v="2.2400000000000002"/>
    <n v="2.76"/>
    <n v="2.08"/>
    <n v="5"/>
    <n v="755"/>
    <n v="268"/>
    <n v="88814"/>
    <n v="42214.077669902901"/>
    <n v="475.30882146849501"/>
    <n v="989.45428628124205"/>
    <n v="429.96178150459798"/>
    <n v="1120.92611975313"/>
    <n v="268.98904109589"/>
    <n v="756.96164383561597"/>
    <n v="5.2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4"/>
    <n v="111"/>
    <n v="17108"/>
    <n v="503036"/>
    <n v="6645"/>
    <n v="195931"/>
    <n v="80076"/>
    <n v="62599"/>
    <n v="17477"/>
    <n v="24.9"/>
    <n v="32.799999999999997"/>
    <n v="64304"/>
    <n v="44616"/>
    <n v="113.3"/>
    <n v="51350"/>
    <n v="410"/>
    <n v="799"/>
    <n v="262"/>
    <n v="641"/>
    <n v="1.56"/>
    <n v="1.54"/>
    <n v="1.63"/>
    <n v="1.95"/>
    <n v="9"/>
    <n v="1374"/>
    <n v="535"/>
    <n v="125173"/>
    <n v="59658.640776699001"/>
    <n v="476.60949866743698"/>
    <n v="927.75940496235103"/>
    <n v="304.48801249776199"/>
    <n v="745.02523573479004"/>
    <n v="536.79726027397305"/>
    <n v="1378.1808219178099"/>
    <n v="9.25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4"/>
    <n v="33"/>
    <n v="6853"/>
    <n v="185601"/>
    <n v="3080"/>
    <n v="82510"/>
    <n v="32706"/>
    <n v="17746"/>
    <n v="14960"/>
    <n v="46.8"/>
    <n v="45.6"/>
    <n v="37657"/>
    <n v="24614"/>
    <n v="113.3"/>
    <n v="28329"/>
    <n v="326"/>
    <n v="752"/>
    <n v="343"/>
    <n v="866"/>
    <n v="2.66"/>
    <n v="2.38"/>
    <n v="2.99"/>
    <n v="2.31"/>
    <n v="3"/>
    <n v="507"/>
    <n v="225"/>
    <n v="86884"/>
    <n v="32912.806707855299"/>
    <n v="378.81320735526998"/>
    <n v="874.015633424204"/>
    <n v="398.89476073027799"/>
    <n v="1006.32320393369"/>
    <n v="226.054794520548"/>
    <n v="508.49589041095902"/>
    <n v="2.75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4"/>
    <n v="129"/>
    <n v="15739"/>
    <n v="454419"/>
    <n v="6613"/>
    <n v="191016"/>
    <n v="63305"/>
    <n v="56197"/>
    <n v="7108"/>
    <n v="32.9"/>
    <n v="42.9"/>
    <n v="81982"/>
    <n v="49324"/>
    <n v="113.3"/>
    <n v="56768"/>
    <n v="380"/>
    <n v="692"/>
    <n v="297"/>
    <n v="897"/>
    <n v="2.36"/>
    <n v="2.29"/>
    <n v="2.92"/>
    <n v="1.82"/>
    <n v="11"/>
    <n v="1242"/>
    <n v="522"/>
    <n v="149310"/>
    <n v="65953.980582524295"/>
    <n v="441.72513952531199"/>
    <n v="804.49343249157505"/>
    <n v="345.27987489280599"/>
    <n v="1041.8447292081901"/>
    <n v="523.33150684931502"/>
    <n v="1244.9835616438399"/>
    <n v="10.75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4"/>
    <n v="28"/>
    <n v="3323"/>
    <n v="92923"/>
    <n v="883"/>
    <n v="24213"/>
    <n v="10508"/>
    <n v="9638"/>
    <n v="870"/>
    <n v="36.9"/>
    <n v="40.299999999999997"/>
    <n v="9767"/>
    <n v="7533"/>
    <n v="113.3"/>
    <n v="8670"/>
    <n v="253"/>
    <n v="888"/>
    <n v="358"/>
    <n v="825"/>
    <n v="3.26"/>
    <n v="3.08"/>
    <n v="5.28"/>
    <n v="3.51"/>
    <n v="2"/>
    <n v="254"/>
    <n v="66"/>
    <n v="34281"/>
    <n v="10072.811120917901"/>
    <n v="293.83072608494302"/>
    <n v="1031.31065024244"/>
    <n v="416.008388919916"/>
    <n v="958.58499437741898"/>
    <n v="66.336986301369905"/>
    <n v="254.58356164383599"/>
    <n v="2.3333333333333299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4"/>
    <n v="108"/>
    <n v="19775"/>
    <n v="557829"/>
    <n v="6066"/>
    <n v="168976"/>
    <n v="91069"/>
    <n v="73311"/>
    <n v="17758"/>
    <n v="42.2"/>
    <n v="53.7"/>
    <n v="90713"/>
    <n v="64822"/>
    <n v="113.3"/>
    <n v="74605"/>
    <n v="317"/>
    <n v="822"/>
    <n v="442"/>
    <n v="819"/>
    <n v="2.58"/>
    <n v="2.5"/>
    <n v="2.94"/>
    <n v="2.59"/>
    <n v="9"/>
    <n v="1524"/>
    <n v="462"/>
    <n v="235301"/>
    <n v="86677.255075022098"/>
    <n v="368.36755931773399"/>
    <n v="955.51084271297498"/>
    <n v="512.95601194857295"/>
    <n v="951.77563248769695"/>
    <n v="462.94794520547902"/>
    <n v="1528.2986301369899"/>
    <n v="9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4"/>
    <n v="47"/>
    <n v="3379"/>
    <n v="93530"/>
    <n v="924"/>
    <n v="25378"/>
    <n v="12443"/>
    <n v="8802"/>
    <n v="3641"/>
    <n v="30.6"/>
    <n v="36.6"/>
    <n v="9288"/>
    <n v="5917"/>
    <n v="113.3"/>
    <n v="6810"/>
    <n v="238"/>
    <n v="733"/>
    <n v="268"/>
    <n v="547"/>
    <n v="2.2999999999999998"/>
    <n v="2.0699999999999998"/>
    <n v="2.87"/>
    <n v="3.08"/>
    <n v="4"/>
    <n v="256"/>
    <n v="69"/>
    <n v="28630"/>
    <n v="7911.9638128861397"/>
    <n v="276.352211417609"/>
    <n v="851.84795573709596"/>
    <n v="311.76467069454401"/>
    <n v="635.85661117786299"/>
    <n v="69.528767123287693"/>
    <n v="256.24657534246597"/>
    <n v="3.9166666666666701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4"/>
    <n v="54"/>
    <n v="4302"/>
    <n v="119768"/>
    <n v="1357"/>
    <n v="38239"/>
    <n v="10580"/>
    <n v="10264"/>
    <n v="316"/>
    <n v="18.399999999999999"/>
    <n v="20.8"/>
    <n v="7937"/>
    <n v="6051"/>
    <n v="113.3"/>
    <n v="6964"/>
    <n v="315"/>
    <n v="877"/>
    <n v="182"/>
    <n v="658"/>
    <n v="2.09"/>
    <n v="2"/>
    <n v="4.97"/>
    <n v="2.78"/>
    <n v="5"/>
    <n v="327"/>
    <n v="104"/>
    <n v="22090"/>
    <n v="8091.1429832303602"/>
    <n v="366.28080503532698"/>
    <n v="1019.42081179669"/>
    <n v="211.59400045059701"/>
    <n v="764.75831599530795"/>
    <n v="104.764383561644"/>
    <n v="328.13150684931497"/>
    <n v="4.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4"/>
    <n v="48"/>
    <n v="4913"/>
    <n v="124303"/>
    <n v="2487"/>
    <n v="63422"/>
    <n v="15800"/>
    <n v="13345"/>
    <n v="2455"/>
    <n v="22"/>
    <n v="24.2"/>
    <n v="15331"/>
    <n v="10487"/>
    <n v="113.3"/>
    <n v="12070"/>
    <n v="441"/>
    <n v="787"/>
    <n v="190"/>
    <n v="764"/>
    <n v="1.73"/>
    <n v="1.57"/>
    <n v="2.6"/>
    <n v="1.78"/>
    <n v="4"/>
    <n v="340"/>
    <n v="173"/>
    <n v="27355"/>
    <n v="14022.775816416601"/>
    <n v="512.62203679095603"/>
    <n v="914.66804620811399"/>
    <n v="221.102705944571"/>
    <n v="887.51745673522703"/>
    <n v="173.758904109589"/>
    <n v="340.55616438356202"/>
    <n v="4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4"/>
    <n v="54"/>
    <n v="4900"/>
    <n v="125418"/>
    <n v="2025"/>
    <n v="52920"/>
    <n v="25683"/>
    <n v="18163"/>
    <n v="7520"/>
    <n v="32.799999999999997"/>
    <n v="39.5"/>
    <n v="20879"/>
    <n v="12552"/>
    <n v="113.3"/>
    <n v="14446"/>
    <n v="351"/>
    <n v="692"/>
    <n v="273"/>
    <n v="562"/>
    <n v="1.6"/>
    <n v="1.57"/>
    <n v="1.67"/>
    <n v="1.97"/>
    <n v="5"/>
    <n v="343"/>
    <n v="145"/>
    <n v="41152"/>
    <n v="16784.007060900301"/>
    <n v="407.85398184536001"/>
    <n v="803.87025532354301"/>
    <n v="317.15810772676201"/>
    <n v="653.50648525874203"/>
    <n v="144.98630136986301"/>
    <n v="343.61095890411002"/>
    <n v="4.5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4"/>
    <n v="750"/>
    <n v="113778"/>
    <n v="3220931"/>
    <n v="37256"/>
    <n v="1042295"/>
    <n v="489463"/>
    <n v="355834"/>
    <n v="133629"/>
    <n v="35"/>
    <n v="44.9"/>
    <n v="468433"/>
    <n v="344676"/>
    <n v="113.3"/>
    <n v="396697"/>
    <n v="352"/>
    <n v="847"/>
    <n v="381"/>
    <n v="810"/>
    <n v="2.2999999999999998"/>
    <n v="2.11"/>
    <n v="2.81"/>
    <n v="2.41"/>
    <n v="63"/>
    <n v="8800"/>
    <n v="2848"/>
    <n v="1127955"/>
    <n v="460886.26654898498"/>
    <n v="408.60341640312299"/>
    <n v="983.88940691408402"/>
    <n v="442.18409044367002"/>
    <n v="941.61615188274698"/>
    <n v="2855.60273972603"/>
    <n v="8824.4684931506908"/>
    <n v="62.5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4"/>
    <n v="125"/>
    <n v="11701"/>
    <n v="314193"/>
    <n v="5508"/>
    <n v="147771"/>
    <n v="58901"/>
    <n v="49525"/>
    <n v="9376"/>
    <n v="29.6"/>
    <n v="43.4"/>
    <n v="64155"/>
    <n v="49400"/>
    <n v="113.3"/>
    <n v="56856"/>
    <n v="610"/>
    <n v="886"/>
    <n v="385"/>
    <n v="965"/>
    <n v="1.58"/>
    <n v="1.45"/>
    <n v="2.2599999999999998"/>
    <n v="1.45"/>
    <n v="10"/>
    <n v="858"/>
    <n v="404"/>
    <n v="93137"/>
    <n v="66055.6045895852"/>
    <n v="709.23053769806995"/>
    <n v="1029.62519818541"/>
    <n v="447.01331512668401"/>
    <n v="1121.46830426623"/>
    <n v="404.852054794521"/>
    <n v="860.80273972602697"/>
    <n v="10.4166666666667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4"/>
    <n v="95"/>
    <n v="12298"/>
    <n v="360986"/>
    <n v="6653"/>
    <n v="196042"/>
    <n v="78532"/>
    <n v="70039"/>
    <n v="8493"/>
    <n v="29.7"/>
    <n v="42.9"/>
    <n v="84129"/>
    <n v="61237"/>
    <n v="113.3"/>
    <n v="70479"/>
    <n v="657"/>
    <n v="838"/>
    <n v="360"/>
    <n v="897"/>
    <n v="1.37"/>
    <n v="1.36"/>
    <n v="1.39"/>
    <n v="1.28"/>
    <n v="8"/>
    <n v="986"/>
    <n v="536"/>
    <n v="107286"/>
    <n v="81883.543689320402"/>
    <n v="763.22673684656297"/>
    <n v="973.30936644106498"/>
    <n v="417.68367844298899"/>
    <n v="1042.6774269001201"/>
    <n v="537.10136986301404"/>
    <n v="989.00273972602702"/>
    <n v="7.91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4"/>
    <n v="56"/>
    <n v="3596"/>
    <n v="102025"/>
    <n v="1748"/>
    <n v="50734"/>
    <n v="16190"/>
    <n v="13499"/>
    <n v="2691"/>
    <n v="21.4"/>
    <n v="27.9"/>
    <n v="14141"/>
    <n v="10628"/>
    <n v="113.3"/>
    <n v="12232"/>
    <n v="560"/>
    <n v="865"/>
    <n v="241"/>
    <n v="756"/>
    <n v="1.35"/>
    <n v="1.37"/>
    <n v="1.22"/>
    <n v="1.54"/>
    <n v="5"/>
    <n v="279"/>
    <n v="139"/>
    <n v="21824"/>
    <n v="14211.3150926743"/>
    <n v="651.17829420245198"/>
    <n v="1004.97242717448"/>
    <n v="280.11422503004502"/>
    <n v="877.78351406265097"/>
    <n v="138.99726027397301"/>
    <n v="279.52054794520501"/>
    <n v="4.6666666666666696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4"/>
    <n v="96"/>
    <n v="17133"/>
    <n v="502338"/>
    <n v="9717"/>
    <n v="284868"/>
    <n v="104753"/>
    <n v="90317"/>
    <n v="14436"/>
    <n v="30.7"/>
    <n v="41"/>
    <n v="116822"/>
    <n v="76443"/>
    <n v="113.3"/>
    <n v="87980"/>
    <n v="571"/>
    <n v="753"/>
    <n v="309"/>
    <n v="840"/>
    <n v="1.47"/>
    <n v="1.45"/>
    <n v="1.61"/>
    <n v="1.32"/>
    <n v="8"/>
    <n v="1373"/>
    <n v="778"/>
    <n v="154069"/>
    <n v="102216.368049426"/>
    <n v="663.445391671435"/>
    <n v="874.97533041230497"/>
    <n v="358.82011334873101"/>
    <n v="975.78463671137195"/>
    <n v="780.46027397260298"/>
    <n v="1376.2684931506799"/>
    <n v="8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4"/>
    <n v="36"/>
    <n v="8472"/>
    <n v="250412"/>
    <n v="4968"/>
    <n v="146948"/>
    <n v="55939"/>
    <n v="43996"/>
    <n v="11943"/>
    <n v="36.9"/>
    <n v="48.5"/>
    <n v="71342"/>
    <n v="43920"/>
    <n v="113.3"/>
    <n v="50549"/>
    <n v="547"/>
    <n v="709"/>
    <n v="344"/>
    <n v="904"/>
    <n v="1.65"/>
    <n v="1.66"/>
    <n v="1.63"/>
    <n v="1.29"/>
    <n v="3"/>
    <n v="684"/>
    <n v="401"/>
    <n v="92353"/>
    <n v="58727.978817299198"/>
    <n v="635.907645851236"/>
    <n v="823.18940900590405"/>
    <n v="399.65143327775297"/>
    <n v="1049.8575022309899"/>
    <n v="402.59726027397301"/>
    <n v="686.060273972603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4"/>
    <n v="48"/>
    <n v="5932"/>
    <n v="160596"/>
    <n v="3485"/>
    <n v="95798"/>
    <n v="39686"/>
    <n v="32641"/>
    <n v="7045"/>
    <n v="39.6"/>
    <n v="54.8"/>
    <n v="52469"/>
    <n v="41864"/>
    <n v="113.3"/>
    <n v="48182"/>
    <n v="758"/>
    <n v="918"/>
    <n v="503"/>
    <n v="1214"/>
    <n v="1.6"/>
    <n v="1.45"/>
    <n v="2.29"/>
    <n v="1.21"/>
    <n v="4"/>
    <n v="439"/>
    <n v="262"/>
    <n v="63601"/>
    <n v="55978.781994704303"/>
    <n v="880.15568929268898"/>
    <n v="1066.8924887972801"/>
    <n v="584.341865119359"/>
    <n v="1410.5423069773799"/>
    <n v="262.46027397260298"/>
    <n v="439.98904109589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4"/>
    <n v="59"/>
    <n v="6658"/>
    <n v="194116"/>
    <n v="3473"/>
    <n v="101910"/>
    <n v="44918"/>
    <n v="39683"/>
    <n v="5235"/>
    <n v="31.7"/>
    <n v="46.7"/>
    <n v="47592"/>
    <n v="32897"/>
    <n v="113.3"/>
    <n v="37862"/>
    <n v="615"/>
    <n v="796"/>
    <n v="372"/>
    <n v="843"/>
    <n v="1.37"/>
    <n v="1.36"/>
    <n v="1.45"/>
    <n v="1.29"/>
    <n v="5"/>
    <n v="530"/>
    <n v="278"/>
    <n v="61577"/>
    <n v="43988.486319505697"/>
    <n v="714.36553127800505"/>
    <n v="924.28320557038501"/>
    <n v="431.64052908944899"/>
    <n v="979.30643215427494"/>
    <n v="279.20547945205499"/>
    <n v="531.82465753424697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4"/>
    <n v="36"/>
    <n v="5640"/>
    <n v="166870"/>
    <n v="3180"/>
    <n v="94132"/>
    <n v="33614"/>
    <n v="30356"/>
    <n v="3258"/>
    <n v="27.4"/>
    <n v="38.799999999999997"/>
    <n v="36537"/>
    <n v="28340"/>
    <n v="113.3"/>
    <n v="32617"/>
    <n v="714"/>
    <n v="893"/>
    <n v="347"/>
    <n v="970"/>
    <n v="1.36"/>
    <n v="1.37"/>
    <n v="1.3"/>
    <n v="1.25"/>
    <n v="3"/>
    <n v="456"/>
    <n v="257"/>
    <n v="45709"/>
    <n v="37895.057369814698"/>
    <n v="829.05023889856795"/>
    <n v="1037.1693726856199"/>
    <n v="402.57359208148802"/>
    <n v="1127.3593553226201"/>
    <n v="257.895890410959"/>
    <n v="457.17808219178102"/>
    <n v="3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4"/>
    <n v="200"/>
    <n v="28788"/>
    <n v="834273"/>
    <n v="11496"/>
    <n v="332679"/>
    <n v="147201"/>
    <n v="133320"/>
    <n v="13881"/>
    <n v="36.4"/>
    <n v="45.9"/>
    <n v="152653"/>
    <n v="111367"/>
    <n v="113.3"/>
    <n v="128175"/>
    <n v="423"/>
    <n v="840"/>
    <n v="385"/>
    <n v="871"/>
    <n v="2.06"/>
    <n v="2.0099999999999998"/>
    <n v="2.56"/>
    <n v="1.99"/>
    <n v="17"/>
    <n v="2279"/>
    <n v="909"/>
    <n v="303306"/>
    <n v="148915.27360988499"/>
    <n v="490.97371502669"/>
    <n v="975.51488414826599"/>
    <n v="447.62450773834598"/>
    <n v="1011.64580138644"/>
    <n v="911.44931506849298"/>
    <n v="2285.6794520547901"/>
    <n v="16.66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4"/>
    <n v="190"/>
    <n v="40799"/>
    <n v="1158629"/>
    <n v="8271"/>
    <n v="231005"/>
    <n v="122144"/>
    <n v="59601"/>
    <n v="62543"/>
    <n v="29.5"/>
    <n v="40.4"/>
    <n v="93324"/>
    <n v="73711"/>
    <n v="113.3"/>
    <n v="84836"/>
    <n v="249"/>
    <n v="909"/>
    <n v="367"/>
    <n v="695"/>
    <n v="2.79"/>
    <n v="2.4300000000000002"/>
    <n v="3.14"/>
    <n v="3.66"/>
    <n v="16"/>
    <n v="3166"/>
    <n v="631"/>
    <n v="341362"/>
    <n v="98563.252427184503"/>
    <n v="288.73527934329098"/>
    <n v="1056.14046148027"/>
    <n v="426.67151112393401"/>
    <n v="806.943054322639"/>
    <n v="632.890410958904"/>
    <n v="3174.3260273972601"/>
    <n v="15.8333333333333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4"/>
    <n v="235"/>
    <n v="34641"/>
    <n v="1001412"/>
    <n v="13186"/>
    <n v="377241"/>
    <n v="183518"/>
    <n v="134795"/>
    <n v="48723"/>
    <n v="41.6"/>
    <n v="50.1"/>
    <n v="189185"/>
    <n v="139492"/>
    <n v="113.3"/>
    <n v="160545"/>
    <n v="385"/>
    <n v="849"/>
    <n v="426"/>
    <n v="875"/>
    <n v="2.27"/>
    <n v="2.12"/>
    <n v="2.68"/>
    <n v="2.2000000000000002"/>
    <n v="20"/>
    <n v="2736"/>
    <n v="1031"/>
    <n v="416605"/>
    <n v="186522.842012357"/>
    <n v="447.72108355002098"/>
    <n v="985.928281905841"/>
    <n v="494.43947506330602"/>
    <n v="1016.37355470502"/>
    <n v="1033.53698630137"/>
    <n v="2743.5945205479502"/>
    <n v="19.5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4"/>
    <n v="77"/>
    <n v="5769"/>
    <n v="153597"/>
    <n v="2023"/>
    <n v="51973"/>
    <n v="19215"/>
    <n v="16884"/>
    <n v="2331"/>
    <n v="19.2"/>
    <n v="22.5"/>
    <n v="11686"/>
    <n v="7535"/>
    <n v="113.3"/>
    <n v="8672"/>
    <n v="294"/>
    <n v="742"/>
    <n v="167"/>
    <n v="451"/>
    <n v="1.54"/>
    <n v="1.45"/>
    <n v="2.14"/>
    <n v="2.5299999999999998"/>
    <n v="6"/>
    <n v="420"/>
    <n v="142"/>
    <n v="29536"/>
    <n v="10075.485436893199"/>
    <n v="341.12559036068501"/>
    <n v="862.18427493523905"/>
    <n v="193.85999339836499"/>
    <n v="524.35521399392201"/>
    <n v="142.39178082191799"/>
    <n v="420.81369863013703"/>
    <n v="6.4166666666666696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4"/>
    <n v="36"/>
    <n v="4104"/>
    <n v="118924"/>
    <n v="2316"/>
    <n v="66948"/>
    <n v="19135"/>
    <n v="18077"/>
    <n v="1058"/>
    <n v="24.8"/>
    <n v="35.700000000000003"/>
    <n v="23930"/>
    <n v="15702"/>
    <n v="113.3"/>
    <n v="18072"/>
    <n v="614"/>
    <n v="755"/>
    <n v="270"/>
    <n v="944"/>
    <n v="1.54"/>
    <n v="1.49"/>
    <n v="2.38"/>
    <n v="1.23"/>
    <n v="3"/>
    <n v="325"/>
    <n v="183"/>
    <n v="29453"/>
    <n v="20996.0547219771"/>
    <n v="712.86642182382298"/>
    <n v="877.39468123598203"/>
    <n v="313.61735558906997"/>
    <n v="1097.25919634058"/>
    <n v="183.41917808219199"/>
    <n v="325.81917808219202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4"/>
    <n v="63"/>
    <n v="13416"/>
    <n v="400336"/>
    <n v="6696"/>
    <n v="199899"/>
    <n v="74106"/>
    <n v="67448"/>
    <n v="6658"/>
    <n v="30.7"/>
    <n v="49"/>
    <n v="97898"/>
    <n v="63778"/>
    <n v="113.3"/>
    <n v="73404"/>
    <n v="598"/>
    <n v="750"/>
    <n v="367"/>
    <n v="991"/>
    <n v="1.66"/>
    <n v="1.62"/>
    <n v="2.0499999999999998"/>
    <n v="1.25"/>
    <n v="5"/>
    <n v="1094"/>
    <n v="546"/>
    <n v="122817"/>
    <n v="85281.262135922298"/>
    <n v="694.37669163000498"/>
    <n v="871.12364027786396"/>
    <n v="426.62175466571802"/>
    <n v="1150.80104358517"/>
    <n v="547.66849315068498"/>
    <n v="1096.8109589041101"/>
    <n v="5.2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4"/>
    <n v="60"/>
    <n v="10580"/>
    <n v="316564"/>
    <n v="5157"/>
    <n v="154026"/>
    <n v="68141"/>
    <n v="59851"/>
    <n v="8290"/>
    <n v="33.200000000000003"/>
    <n v="51.4"/>
    <n v="79202"/>
    <n v="51803"/>
    <n v="113.3"/>
    <n v="59621"/>
    <n v="568"/>
    <n v="753"/>
    <n v="387"/>
    <n v="875"/>
    <n v="1.54"/>
    <n v="1.52"/>
    <n v="1.7"/>
    <n v="1.33"/>
    <n v="5"/>
    <n v="865"/>
    <n v="421"/>
    <n v="105048"/>
    <n v="69268.795233892306"/>
    <n v="659.40137112455602"/>
    <n v="874.58391497553498"/>
    <n v="449.72144465150302"/>
    <n v="1016.55090523902"/>
    <n v="421.98904109589"/>
    <n v="867.29863013698605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4"/>
    <n v="63"/>
    <n v="5792"/>
    <n v="170599"/>
    <n v="2546"/>
    <n v="75157"/>
    <n v="30485"/>
    <n v="26611"/>
    <n v="3874"/>
    <n v="26.8"/>
    <n v="43.8"/>
    <n v="32941"/>
    <n v="21826"/>
    <n v="113.3"/>
    <n v="25120"/>
    <n v="550"/>
    <n v="763"/>
    <n v="334"/>
    <n v="824"/>
    <n v="1.5"/>
    <n v="1.45"/>
    <n v="1.83"/>
    <n v="1.39"/>
    <n v="5"/>
    <n v="466"/>
    <n v="205"/>
    <n v="45644"/>
    <n v="29184.810238305399"/>
    <n v="639.40080269707698"/>
    <n v="885.97219994248496"/>
    <n v="388.31792432249"/>
    <n v="957.34985200280096"/>
    <n v="205.90958904109601"/>
    <n v="467.39452054794498"/>
    <n v="5.25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4"/>
    <n v="39"/>
    <n v="4115"/>
    <n v="118680"/>
    <n v="1900"/>
    <n v="55324"/>
    <n v="31041"/>
    <n v="30868"/>
    <n v="173"/>
    <n v="36.799999999999997"/>
    <n v="46.2"/>
    <n v="25560"/>
    <n v="18220"/>
    <n v="113.3"/>
    <n v="20970"/>
    <n v="480"/>
    <n v="820"/>
    <n v="379"/>
    <n v="676"/>
    <n v="1.41"/>
    <n v="1.41"/>
    <n v="1.27"/>
    <n v="1.71"/>
    <n v="3"/>
    <n v="324"/>
    <n v="151"/>
    <n v="43675"/>
    <n v="24363.0185348632"/>
    <n v="557.82526696881996"/>
    <n v="953.16973923564899"/>
    <n v="440.36979493281802"/>
    <n v="784.86577542164196"/>
    <n v="151.57260273972599"/>
    <n v="325.15068493150699"/>
    <n v="3.2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4"/>
    <n v="47"/>
    <n v="3518"/>
    <n v="105036"/>
    <n v="1617"/>
    <n v="48255"/>
    <n v="8568"/>
    <n v="8139"/>
    <n v="429"/>
    <n v="12.8"/>
    <n v="21"/>
    <n v="10127"/>
    <n v="6104"/>
    <n v="113.3"/>
    <n v="7025"/>
    <n v="524"/>
    <n v="694"/>
    <n v="146"/>
    <n v="820"/>
    <n v="1.57"/>
    <n v="1.53"/>
    <n v="2.2799999999999998"/>
    <n v="1.32"/>
    <n v="4"/>
    <n v="287"/>
    <n v="132"/>
    <n v="13413"/>
    <n v="8162.0123565754602"/>
    <n v="608.51504932345199"/>
    <n v="805.965474136019"/>
    <n v="169.143350048191"/>
    <n v="952.61582126230905"/>
    <n v="132.20547945205499"/>
    <n v="287.76986301369902"/>
    <n v="3.9166666666666701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4"/>
    <n v="144"/>
    <n v="18603"/>
    <n v="544465"/>
    <n v="9441"/>
    <n v="275974"/>
    <n v="119107"/>
    <n v="108457"/>
    <n v="10650"/>
    <n v="34.299999999999997"/>
    <n v="44"/>
    <n v="121538"/>
    <n v="83307"/>
    <n v="113.3"/>
    <n v="95880"/>
    <n v="513"/>
    <n v="789"/>
    <n v="347"/>
    <n v="805"/>
    <n v="1.57"/>
    <n v="1.53"/>
    <n v="1.94"/>
    <n v="1.54"/>
    <n v="12"/>
    <n v="1488"/>
    <n v="754"/>
    <n v="186802"/>
    <n v="111394.620476611"/>
    <n v="596.32456010433896"/>
    <n v="916.54149711703997"/>
    <n v="403.64172159917501"/>
    <n v="935.24831014642905"/>
    <n v="756.09315068493197"/>
    <n v="1491.68493150685"/>
    <n v="12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4"/>
    <n v="121"/>
    <n v="17670"/>
    <n v="519898"/>
    <n v="6130"/>
    <n v="180413"/>
    <n v="77096"/>
    <n v="56756"/>
    <n v="20340"/>
    <n v="30.9"/>
    <n v="38.1"/>
    <n v="68781"/>
    <n v="47177"/>
    <n v="113.3"/>
    <n v="54297"/>
    <n v="338"/>
    <n v="789"/>
    <n v="301"/>
    <n v="704"/>
    <n v="2.08"/>
    <n v="1.7"/>
    <n v="3.15"/>
    <n v="2.33"/>
    <n v="10"/>
    <n v="1420"/>
    <n v="493"/>
    <n v="160481"/>
    <n v="63083.102383053803"/>
    <n v="393.08767008589098"/>
    <n v="917.15884303883104"/>
    <n v="349.659405824712"/>
    <n v="818.24092537944705"/>
    <n v="494.28219178082202"/>
    <n v="1424.3780821917801"/>
    <n v="10.0833333333333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4"/>
    <n v="155"/>
    <n v="19195"/>
    <n v="526598"/>
    <n v="8003"/>
    <n v="219207"/>
    <n v="70197"/>
    <n v="65384"/>
    <n v="4813"/>
    <n v="23.7"/>
    <n v="29.4"/>
    <n v="64546"/>
    <n v="43073"/>
    <n v="113.3"/>
    <n v="49574"/>
    <n v="396"/>
    <n v="768"/>
    <n v="226"/>
    <n v="706"/>
    <n v="1.78"/>
    <n v="1.68"/>
    <n v="3.11"/>
    <n v="1.94"/>
    <n v="13"/>
    <n v="1439"/>
    <n v="599"/>
    <n v="125066"/>
    <n v="57595.406001765201"/>
    <n v="460.52009340480402"/>
    <n v="892.31565088100297"/>
    <n v="262.744374047203"/>
    <n v="820.48244229475904"/>
    <n v="600.56712328767105"/>
    <n v="1442.73424657534"/>
    <n v="12.91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4"/>
    <n v="161"/>
    <n v="21845"/>
    <n v="606499"/>
    <n v="7168"/>
    <n v="198931"/>
    <n v="80986"/>
    <n v="62920"/>
    <n v="18066"/>
    <n v="30.9"/>
    <n v="36.299999999999997"/>
    <n v="72217"/>
    <n v="48624"/>
    <n v="113.3"/>
    <n v="55963"/>
    <n v="298"/>
    <n v="775"/>
    <n v="281"/>
    <n v="691"/>
    <n v="2.3199999999999998"/>
    <n v="1.9"/>
    <n v="3.77"/>
    <n v="2.6"/>
    <n v="13"/>
    <n v="1657"/>
    <n v="544"/>
    <n v="187498"/>
    <n v="65017.969991173901"/>
    <n v="346.76620545911902"/>
    <n v="900.31391488394502"/>
    <n v="326.83679261238302"/>
    <n v="802.82974824258395"/>
    <n v="545.01643835616403"/>
    <n v="1661.64109589041"/>
    <n v="13.41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4"/>
    <n v="60"/>
    <n v="7844"/>
    <n v="224559"/>
    <n v="4264"/>
    <n v="121972"/>
    <n v="49564"/>
    <n v="44908"/>
    <n v="4656"/>
    <n v="32.700000000000003"/>
    <n v="44.1"/>
    <n v="53831"/>
    <n v="34383"/>
    <n v="113.3"/>
    <n v="39572"/>
    <n v="540"/>
    <n v="735"/>
    <n v="324"/>
    <n v="798"/>
    <n v="1.48"/>
    <n v="1.43"/>
    <n v="1.94"/>
    <n v="1.36"/>
    <n v="5"/>
    <n v="614"/>
    <n v="333"/>
    <n v="73332"/>
    <n v="45975.503089143902"/>
    <n v="626.95007758064503"/>
    <n v="854.07113167401405"/>
    <n v="376.93489562476498"/>
    <n v="927.59872264433602"/>
    <n v="334.169863013699"/>
    <n v="615.23013698630098"/>
    <n v="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4"/>
    <n v="30"/>
    <n v="4639"/>
    <n v="141173"/>
    <n v="2351"/>
    <n v="71616"/>
    <n v="45140"/>
    <n v="42793"/>
    <n v="2347"/>
    <n v="46.7"/>
    <n v="52.9"/>
    <n v="37908"/>
    <n v="27167"/>
    <n v="113.3"/>
    <n v="31267"/>
    <n v="475"/>
    <n v="825"/>
    <n v="437"/>
    <n v="693"/>
    <n v="1.46"/>
    <n v="1.43"/>
    <n v="1.94"/>
    <n v="1.74"/>
    <n v="3"/>
    <n v="386"/>
    <n v="196"/>
    <n v="65878"/>
    <n v="36326.571050308899"/>
    <n v="551.42188667398705"/>
    <n v="958.28244830402298"/>
    <n v="507.24099433518899"/>
    <n v="804.75345702944003"/>
    <n v="196.208219178082"/>
    <n v="386.775342465753"/>
    <n v="2.5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4"/>
    <n v="54"/>
    <n v="6120"/>
    <n v="178733"/>
    <n v="2826"/>
    <n v="82386"/>
    <n v="24403"/>
    <n v="20756"/>
    <n v="3647"/>
    <n v="26.6"/>
    <n v="36.200000000000003"/>
    <n v="29799"/>
    <n v="21757"/>
    <n v="113.3"/>
    <n v="25041"/>
    <n v="526"/>
    <n v="840"/>
    <n v="304"/>
    <n v="1026"/>
    <n v="1.95"/>
    <n v="1.95"/>
    <n v="1.94"/>
    <n v="1.6"/>
    <n v="5"/>
    <n v="488"/>
    <n v="225"/>
    <n v="47592"/>
    <n v="29092.546337158001"/>
    <n v="611.29068619007398"/>
    <n v="976.29270570012397"/>
    <n v="353.12487967807601"/>
    <n v="1192.17089444568"/>
    <n v="225.71506849315099"/>
    <n v="489.67945205479498"/>
    <n v="4.5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4"/>
    <n v="71"/>
    <n v="11034"/>
    <n v="325204"/>
    <n v="3847"/>
    <n v="113594"/>
    <n v="54968"/>
    <n v="36698"/>
    <n v="18270"/>
    <n v="38.799999999999997"/>
    <n v="43.8"/>
    <n v="49766"/>
    <n v="32847"/>
    <n v="113.3"/>
    <n v="37804"/>
    <n v="300"/>
    <n v="760"/>
    <n v="333"/>
    <n v="688"/>
    <n v="2.2999999999999998"/>
    <n v="1.81"/>
    <n v="3.28"/>
    <n v="2.54"/>
    <n v="6"/>
    <n v="889"/>
    <n v="310"/>
    <n v="126193"/>
    <n v="43921.628420123598"/>
    <n v="348.05122645569497"/>
    <n v="882.56296306963702"/>
    <n v="386.65447488532499"/>
    <n v="799.03995815972098"/>
    <n v="311.21643835616402"/>
    <n v="890.96986301369896"/>
    <n v="5.9166666666666696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4"/>
    <n v="50"/>
    <n v="6636"/>
    <n v="194694"/>
    <n v="2283"/>
    <n v="66819"/>
    <n v="22128"/>
    <n v="20058"/>
    <n v="2070"/>
    <n v="17.600000000000001"/>
    <n v="28.5"/>
    <n v="19015"/>
    <n v="14330"/>
    <n v="113.3"/>
    <n v="16493"/>
    <n v="481"/>
    <n v="867"/>
    <n v="247"/>
    <n v="745"/>
    <n v="1.55"/>
    <n v="1.5"/>
    <n v="2.04"/>
    <n v="1.8"/>
    <n v="4"/>
    <n v="532"/>
    <n v="183"/>
    <n v="34288"/>
    <n v="19161.4739629303"/>
    <n v="558.83906798093403"/>
    <n v="1007.70307456904"/>
    <n v="286.76684719810601"/>
    <n v="865.93790504927097"/>
    <n v="183.065753424658"/>
    <n v="533.40821917808205"/>
    <n v="4.166666666666669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4"/>
    <n v="71"/>
    <n v="8435"/>
    <n v="216410"/>
    <n v="2925"/>
    <n v="73495"/>
    <n v="34963"/>
    <n v="31371"/>
    <n v="3592"/>
    <n v="33.799999999999997"/>
    <n v="38.799999999999997"/>
    <n v="28490"/>
    <n v="17942"/>
    <n v="113.3"/>
    <n v="20650"/>
    <n v="282"/>
    <n v="725"/>
    <n v="281"/>
    <n v="591"/>
    <n v="2.09"/>
    <n v="1.92"/>
    <n v="3.63"/>
    <n v="2.57"/>
    <n v="6"/>
    <n v="591"/>
    <n v="201"/>
    <n v="73160"/>
    <n v="23991.288614298301"/>
    <n v="327.929040654706"/>
    <n v="842.09507245694397"/>
    <n v="326.43429640517502"/>
    <n v="686.19079067294899"/>
    <n v="201.356164383562"/>
    <n v="592.90410958904101"/>
    <n v="5.91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4"/>
    <n v="36"/>
    <n v="7364"/>
    <n v="207858"/>
    <n v="3710"/>
    <n v="104532"/>
    <n v="23540"/>
    <n v="22728"/>
    <n v="812"/>
    <n v="16"/>
    <n v="25.1"/>
    <n v="26208"/>
    <n v="18409"/>
    <n v="113.3"/>
    <n v="21187"/>
    <n v="636"/>
    <n v="808"/>
    <n v="203"/>
    <n v="900"/>
    <n v="1.42"/>
    <n v="1.41"/>
    <n v="1.51"/>
    <n v="1.27"/>
    <n v="3"/>
    <n v="568"/>
    <n v="286"/>
    <n v="33335"/>
    <n v="24615.741394527799"/>
    <n v="738.43532006983105"/>
    <n v="939.24532183027304"/>
    <n v="235.485223611218"/>
    <n v="1045.6984449672"/>
    <n v="286.38904109588998"/>
    <n v="569.47397260273999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4"/>
    <n v="48"/>
    <n v="3396"/>
    <n v="102330"/>
    <n v="1368"/>
    <n v="41180"/>
    <n v="11694"/>
    <n v="11285"/>
    <n v="409"/>
    <n v="18.100000000000001"/>
    <n v="23.9"/>
    <n v="9848"/>
    <n v="6722"/>
    <n v="113.3"/>
    <n v="7737"/>
    <n v="417"/>
    <n v="786"/>
    <n v="188"/>
    <n v="662"/>
    <n v="1.59"/>
    <n v="1.59"/>
    <n v="1.67"/>
    <n v="1.89"/>
    <n v="4"/>
    <n v="280"/>
    <n v="113"/>
    <n v="18571"/>
    <n v="8988.3759929390999"/>
    <n v="484.00064578854699"/>
    <n v="912.71080350722002"/>
    <n v="218.270422363747"/>
    <n v="768.63143432008701"/>
    <n v="112.821917808219"/>
    <n v="280.35616438356197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4"/>
    <n v="67"/>
    <n v="10750"/>
    <n v="315288"/>
    <n v="4030"/>
    <n v="118000"/>
    <n v="41225"/>
    <n v="33307"/>
    <n v="7918"/>
    <n v="32"/>
    <n v="33.9"/>
    <n v="40025"/>
    <n v="28237"/>
    <n v="113.3"/>
    <n v="32499"/>
    <n v="322"/>
    <n v="812"/>
    <n v="275"/>
    <n v="788"/>
    <n v="2.4500000000000002"/>
    <n v="1.93"/>
    <n v="4.63"/>
    <n v="2.52"/>
    <n v="6"/>
    <n v="861"/>
    <n v="322"/>
    <n v="100864"/>
    <n v="37757.330097087397"/>
    <n v="374.339011907989"/>
    <n v="943.34366263803599"/>
    <n v="319.97737370413"/>
    <n v="915.88429586628001"/>
    <n v="323.28767123287702"/>
    <n v="863.80273972602697"/>
    <n v="5.5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4"/>
    <n v="94"/>
    <n v="11095"/>
    <n v="291211"/>
    <n v="3138"/>
    <n v="80931"/>
    <n v="39761"/>
    <n v="29613"/>
    <n v="10148"/>
    <n v="29.7"/>
    <n v="39.799999999999997"/>
    <n v="32192"/>
    <n v="20387"/>
    <n v="113.3"/>
    <n v="23464"/>
    <n v="271"/>
    <n v="729"/>
    <n v="290"/>
    <n v="590"/>
    <n v="2.1800000000000002"/>
    <n v="1.87"/>
    <n v="3.09"/>
    <n v="2.69"/>
    <n v="8"/>
    <n v="796"/>
    <n v="221"/>
    <n v="86634"/>
    <n v="27260.6398940865"/>
    <n v="314.66444922416702"/>
    <n v="846.81411201809397"/>
    <n v="336.83804591672498"/>
    <n v="685.61253223225003"/>
    <n v="221.72876712328801"/>
    <n v="797.83835616438398"/>
    <n v="7.8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4"/>
    <n v="87"/>
    <n v="10432"/>
    <n v="302906"/>
    <n v="3487"/>
    <n v="99433"/>
    <n v="37776"/>
    <n v="26989"/>
    <n v="10787"/>
    <n v="28.9"/>
    <n v="36.1"/>
    <n v="35864"/>
    <n v="23816"/>
    <n v="113.3"/>
    <n v="27410"/>
    <n v="313"/>
    <n v="764"/>
    <n v="276"/>
    <n v="726"/>
    <n v="2.3199999999999998"/>
    <n v="1.9"/>
    <n v="3.37"/>
    <n v="2.44"/>
    <n v="7"/>
    <n v="828"/>
    <n v="272"/>
    <n v="87635"/>
    <n v="31845.754633715798"/>
    <n v="363.39082140372898"/>
    <n v="887.95880642749796"/>
    <n v="320.27349706552002"/>
    <n v="843.01552927032503"/>
    <n v="272.41917808219199"/>
    <n v="829.87945205479502"/>
    <n v="7.25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4"/>
    <n v="50"/>
    <n v="7809"/>
    <n v="230384"/>
    <n v="2350"/>
    <n v="68478"/>
    <n v="29171"/>
    <n v="20950"/>
    <n v="8221"/>
    <n v="33.4"/>
    <n v="43.4"/>
    <n v="29732"/>
    <n v="19530"/>
    <n v="113.3"/>
    <n v="22478"/>
    <n v="292"/>
    <n v="756"/>
    <n v="328"/>
    <n v="771"/>
    <n v="2.64"/>
    <n v="2.11"/>
    <n v="3.98"/>
    <n v="2.59"/>
    <n v="4"/>
    <n v="629"/>
    <n v="187"/>
    <n v="76891"/>
    <n v="26114.695498676101"/>
    <n v="339.63266830547201"/>
    <n v="878.33632109094901"/>
    <n v="381.358910871756"/>
    <n v="895.22798322567201"/>
    <n v="187.61095890410999"/>
    <n v="631.18904109589005"/>
    <n v="4.1666666666666696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4"/>
    <n v="37"/>
    <n v="2623"/>
    <n v="72522"/>
    <n v="1137"/>
    <n v="30955"/>
    <n v="8605"/>
    <n v="6039"/>
    <n v="2566"/>
    <n v="14.8"/>
    <n v="19.8"/>
    <n v="6132"/>
    <n v="4286"/>
    <n v="113.3"/>
    <n v="4933"/>
    <n v="459"/>
    <n v="804"/>
    <n v="159"/>
    <n v="573"/>
    <n v="1.25"/>
    <n v="1.17"/>
    <n v="1.44"/>
    <n v="1.75"/>
    <n v="3"/>
    <n v="198"/>
    <n v="85"/>
    <n v="10744"/>
    <n v="5731.0591350397199"/>
    <n v="533.41950251672699"/>
    <n v="934.61499266792498"/>
    <n v="185.14162930188101"/>
    <n v="666.01500697730603"/>
    <n v="84.808219178082197"/>
    <n v="198.69041095890401"/>
    <n v="3.0833333333333299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4"/>
    <n v="61"/>
    <n v="6671"/>
    <n v="195097"/>
    <n v="3800"/>
    <n v="111702"/>
    <n v="34179"/>
    <n v="31999"/>
    <n v="2180"/>
    <n v="32.6"/>
    <n v="35.700000000000003"/>
    <n v="39916"/>
    <n v="27356"/>
    <n v="113.3"/>
    <n v="31485"/>
    <n v="495"/>
    <n v="789"/>
    <n v="282"/>
    <n v="921"/>
    <n v="1.86"/>
    <n v="1.83"/>
    <n v="2.2400000000000002"/>
    <n v="1.59"/>
    <n v="5"/>
    <n v="533"/>
    <n v="305"/>
    <n v="63584"/>
    <n v="36579.293909973501"/>
    <n v="575.29085791981504"/>
    <n v="916.40680203360898"/>
    <n v="327.472148305075"/>
    <n v="1070.22715439227"/>
    <n v="306.03287671232903"/>
    <n v="534.51232876712299"/>
    <n v="5.0833333333333304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4"/>
    <n v="60"/>
    <n v="5409"/>
    <n v="161253"/>
    <n v="2075"/>
    <n v="61637"/>
    <n v="16318"/>
    <n v="14968"/>
    <n v="1350"/>
    <n v="19.2"/>
    <n v="27.8"/>
    <n v="17158"/>
    <n v="12230"/>
    <n v="113.3"/>
    <n v="14076"/>
    <n v="454"/>
    <n v="820"/>
    <n v="228"/>
    <n v="863"/>
    <n v="1.9"/>
    <n v="1.74"/>
    <n v="3.72"/>
    <n v="1.81"/>
    <n v="5"/>
    <n v="441"/>
    <n v="168"/>
    <n v="31023"/>
    <n v="16353.4421888791"/>
    <n v="527.13928984556901"/>
    <n v="953.10888150594997"/>
    <n v="265.31859417036998"/>
    <n v="1002.1719689226099"/>
    <n v="168.868493150685"/>
    <n v="441.78904109589001"/>
    <n v="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4"/>
    <n v="56"/>
    <n v="5141"/>
    <n v="149178"/>
    <n v="2757"/>
    <n v="79837"/>
    <n v="35393"/>
    <n v="31925"/>
    <n v="3468"/>
    <n v="39.700000000000003"/>
    <n v="56.5"/>
    <n v="45135"/>
    <n v="32934"/>
    <n v="113.3"/>
    <n v="37905"/>
    <n v="641"/>
    <n v="840"/>
    <n v="475"/>
    <n v="1071"/>
    <n v="1.67"/>
    <n v="1.65"/>
    <n v="1.83"/>
    <n v="1.31"/>
    <n v="5"/>
    <n v="408"/>
    <n v="218"/>
    <n v="59154"/>
    <n v="44037.961165048502"/>
    <n v="744.46294696974905"/>
    <n v="975.69427639411902"/>
    <n v="551.59839629555904"/>
    <n v="1244.25624177234"/>
    <n v="218.731506849315"/>
    <n v="408.70684931506901"/>
    <n v="4.66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4"/>
    <n v="171"/>
    <n v="33553"/>
    <n v="967349"/>
    <n v="15166"/>
    <n v="444969"/>
    <n v="239805"/>
    <n v="210466"/>
    <n v="29339"/>
    <n v="41.5"/>
    <n v="53.5"/>
    <n v="238098"/>
    <n v="175490"/>
    <n v="113.3"/>
    <n v="201976"/>
    <n v="504"/>
    <n v="848"/>
    <n v="454"/>
    <n v="842"/>
    <n v="1.67"/>
    <n v="1.67"/>
    <n v="1.69"/>
    <n v="1.68"/>
    <n v="14"/>
    <n v="2643"/>
    <n v="1216"/>
    <n v="401017"/>
    <n v="234657.855251545"/>
    <n v="585.15687676967502"/>
    <n v="985.55155965839504"/>
    <n v="527.35776031935802"/>
    <n v="978.53612414897395"/>
    <n v="1219.0931506849299"/>
    <n v="2650.2712328767102"/>
    <n v="14.2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4"/>
    <n v="52"/>
    <n v="4069"/>
    <n v="121825"/>
    <n v="1639"/>
    <n v="48942"/>
    <n v="12645"/>
    <n v="9895"/>
    <n v="2750"/>
    <n v="21.5"/>
    <n v="29.3"/>
    <n v="14346"/>
    <n v="10030"/>
    <n v="113.3"/>
    <n v="11544"/>
    <n v="441"/>
    <n v="805"/>
    <n v="236"/>
    <n v="913"/>
    <n v="2.0699999999999998"/>
    <n v="1.64"/>
    <n v="3.61"/>
    <n v="1.82"/>
    <n v="4"/>
    <n v="333"/>
    <n v="134"/>
    <n v="26157"/>
    <n v="13411.6946160635"/>
    <n v="512.73825805954596"/>
    <n v="934.87345713533705"/>
    <n v="274.03241829233701"/>
    <n v="1060.6322353549699"/>
    <n v="134.087671232877"/>
    <n v="333.76712328767098"/>
    <n v="4.3333333333333304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4"/>
    <n v="143"/>
    <n v="13273"/>
    <n v="396418"/>
    <n v="4703"/>
    <n v="139658"/>
    <n v="45293"/>
    <n v="39852"/>
    <n v="5441"/>
    <n v="20.399999999999999"/>
    <n v="32.6"/>
    <n v="45549"/>
    <n v="31175"/>
    <n v="113.3"/>
    <n v="35880"/>
    <n v="443"/>
    <n v="788"/>
    <n v="257"/>
    <n v="792"/>
    <n v="1.79"/>
    <n v="1.69"/>
    <n v="2.52"/>
    <n v="1.78"/>
    <n v="12"/>
    <n v="1083"/>
    <n v="382"/>
    <n v="80944"/>
    <n v="41685.900264783799"/>
    <n v="514.99679117394498"/>
    <n v="915.18804506759204"/>
    <n v="298.48558811370498"/>
    <n v="920.36076799469595"/>
    <n v="382.62465753424698"/>
    <n v="1086.0767123287701"/>
    <n v="11.91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4"/>
    <n v="46"/>
    <n v="3120"/>
    <n v="94467"/>
    <n v="1388"/>
    <n v="41956"/>
    <n v="11515"/>
    <n v="9661"/>
    <n v="1854"/>
    <n v="18.7"/>
    <n v="33.9"/>
    <n v="14208"/>
    <n v="9544"/>
    <n v="113.3"/>
    <n v="10984"/>
    <n v="622"/>
    <n v="773"/>
    <n v="262"/>
    <n v="954"/>
    <n v="1.53"/>
    <n v="1.5"/>
    <n v="1.69"/>
    <n v="1.24"/>
    <n v="4"/>
    <n v="258"/>
    <n v="115"/>
    <n v="17646"/>
    <n v="12761.835834068799"/>
    <n v="723.21409010930802"/>
    <n v="898.21479687984504"/>
    <n v="304.17189041064103"/>
    <n v="1108.27927347537"/>
    <n v="114.947945205479"/>
    <n v="258.81369863013703"/>
    <n v="3.8333333333333299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4"/>
    <n v="315"/>
    <n v="57723"/>
    <n v="1727745"/>
    <n v="33325"/>
    <n v="997832"/>
    <n v="433988"/>
    <n v="345677"/>
    <n v="88311"/>
    <n v="42.8"/>
    <n v="58.8"/>
    <n v="587197"/>
    <n v="411430"/>
    <n v="113.3"/>
    <n v="473526"/>
    <n v="640"/>
    <n v="806"/>
    <n v="475"/>
    <n v="1091"/>
    <n v="1.71"/>
    <n v="1.62"/>
    <n v="2.04"/>
    <n v="1.26"/>
    <n v="26"/>
    <n v="4721"/>
    <n v="2726"/>
    <n v="740234"/>
    <n v="550146.91085613403"/>
    <n v="743.20675739851697"/>
    <n v="936.90347678229602"/>
    <n v="551.34222079080905"/>
    <n v="1267.6546606268701"/>
    <n v="2733.7863013698602"/>
    <n v="4733.5479452054797"/>
    <n v="26.25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4"/>
    <n v="83"/>
    <n v="6895"/>
    <n v="201839"/>
    <n v="2886"/>
    <n v="85655"/>
    <n v="27076"/>
    <n v="23802"/>
    <n v="3274"/>
    <n v="19"/>
    <n v="27.1"/>
    <n v="23238"/>
    <n v="14338"/>
    <n v="113.3"/>
    <n v="16502"/>
    <n v="431"/>
    <n v="710"/>
    <n v="193"/>
    <n v="609"/>
    <n v="1.41"/>
    <n v="1.44"/>
    <n v="1.2"/>
    <n v="1.65"/>
    <n v="7"/>
    <n v="551"/>
    <n v="234"/>
    <n v="38297"/>
    <n v="19172.1712268314"/>
    <n v="500.61809611278801"/>
    <n v="825.035339824056"/>
    <n v="223.83014683125799"/>
    <n v="708.08728123915705"/>
    <n v="234.671232876712"/>
    <n v="552.98356164383597"/>
    <n v="6.9166666666666696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4"/>
    <n v="72"/>
    <n v="15513"/>
    <n v="442858"/>
    <n v="8876"/>
    <n v="253317"/>
    <n v="83820"/>
    <n v="75877"/>
    <n v="7943"/>
    <n v="30.3"/>
    <n v="42.8"/>
    <n v="108403"/>
    <n v="73351"/>
    <n v="113.3"/>
    <n v="84422"/>
    <n v="628"/>
    <n v="779"/>
    <n v="333"/>
    <n v="1007"/>
    <n v="1.6"/>
    <n v="1.59"/>
    <n v="1.72"/>
    <n v="1.24"/>
    <n v="6"/>
    <n v="1210"/>
    <n v="692"/>
    <n v="134399"/>
    <n v="98081.875551632795"/>
    <n v="729.78128967948305"/>
    <n v="904.78930981276199"/>
    <n v="387.19026181279901"/>
    <n v="1170.14883740912"/>
    <n v="694.01917808219196"/>
    <n v="1213.3095890411"/>
    <n v="6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4"/>
    <n v="60"/>
    <n v="7100"/>
    <n v="211984"/>
    <n v="4249"/>
    <n v="126943"/>
    <n v="44892"/>
    <n v="39770"/>
    <n v="5122"/>
    <n v="39.299999999999997"/>
    <n v="50.6"/>
    <n v="64269"/>
    <n v="38038"/>
    <n v="113.3"/>
    <n v="43779"/>
    <n v="526"/>
    <n v="681"/>
    <n v="345"/>
    <n v="975"/>
    <n v="1.86"/>
    <n v="1.82"/>
    <n v="2.15"/>
    <n v="1.3"/>
    <n v="5"/>
    <n v="579"/>
    <n v="347"/>
    <n v="83282"/>
    <n v="50862.815533980604"/>
    <n v="610.72999608535599"/>
    <n v="791.40511808150995"/>
    <n v="400.67444076459998"/>
    <n v="1133.00399924219"/>
    <n v="347.78904109589001"/>
    <n v="580.77808219178098"/>
    <n v="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4"/>
    <n v="173"/>
    <n v="40044"/>
    <n v="1201986"/>
    <n v="23812"/>
    <n v="714940"/>
    <n v="317992"/>
    <n v="243624"/>
    <n v="74368"/>
    <n v="45.8"/>
    <n v="60.7"/>
    <n v="433871"/>
    <n v="311499"/>
    <n v="113.3"/>
    <n v="358513"/>
    <n v="652"/>
    <n v="826"/>
    <n v="501"/>
    <n v="1127"/>
    <n v="1.73"/>
    <n v="1.63"/>
    <n v="2.0699999999999998"/>
    <n v="1.27"/>
    <n v="14"/>
    <n v="3284"/>
    <n v="1953"/>
    <n v="550123"/>
    <n v="416523.37599293899"/>
    <n v="757.14590372142095"/>
    <n v="960.01663165535194"/>
    <n v="582.59906564598305"/>
    <n v="1309.8548894089799"/>
    <n v="1958.7397260273999"/>
    <n v="3293.1123287671198"/>
    <n v="14.41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4"/>
    <n v="36"/>
    <n v="6676"/>
    <n v="200362"/>
    <n v="3440"/>
    <n v="102889"/>
    <n v="52772"/>
    <n v="45678"/>
    <n v="7094"/>
    <n v="38.6"/>
    <n v="64"/>
    <n v="65845"/>
    <n v="46151"/>
    <n v="113.3"/>
    <n v="53116"/>
    <n v="688"/>
    <n v="807"/>
    <n v="516"/>
    <n v="1007"/>
    <n v="1.46"/>
    <n v="1.44"/>
    <n v="1.61"/>
    <n v="1.17"/>
    <n v="3"/>
    <n v="547"/>
    <n v="281"/>
    <n v="77240"/>
    <n v="61711.178287731702"/>
    <n v="798.95362878989704"/>
    <n v="937.21889722426397"/>
    <n v="599.78402246820997"/>
    <n v="1169.39244841453"/>
    <n v="281.88767123287698"/>
    <n v="548.93698630136998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4"/>
    <n v="348"/>
    <n v="81835"/>
    <n v="2448729"/>
    <n v="41995"/>
    <n v="1255621"/>
    <n v="707013"/>
    <n v="447338"/>
    <n v="259675"/>
    <n v="48.2"/>
    <n v="64.400000000000006"/>
    <n v="808794"/>
    <n v="573191"/>
    <n v="113.3"/>
    <n v="659701"/>
    <n v="559"/>
    <n v="816"/>
    <n v="525"/>
    <n v="933"/>
    <n v="1.67"/>
    <n v="1.67"/>
    <n v="1.66"/>
    <n v="1.46"/>
    <n v="29"/>
    <n v="6691"/>
    <n v="3431"/>
    <n v="1179273"/>
    <n v="766446.92409532203"/>
    <n v="649.93171563778901"/>
    <n v="947.64170369132603"/>
    <n v="610.41263573588105"/>
    <n v="1084.06341056716"/>
    <n v="3440.05753424658"/>
    <n v="6708.8465753424698"/>
    <n v="29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4"/>
    <n v="121"/>
    <n v="13449"/>
    <n v="390246"/>
    <n v="6613"/>
    <n v="190969"/>
    <n v="99335"/>
    <n v="57943"/>
    <n v="41392"/>
    <n v="41.4"/>
    <n v="48"/>
    <n v="91666"/>
    <n v="62226"/>
    <n v="113.3"/>
    <n v="71618"/>
    <n v="443"/>
    <n v="781"/>
    <n v="375"/>
    <n v="721"/>
    <n v="1.63"/>
    <n v="1.5"/>
    <n v="1.8"/>
    <n v="1.76"/>
    <n v="10"/>
    <n v="1066"/>
    <n v="522"/>
    <n v="161600"/>
    <n v="83205.992939099699"/>
    <n v="514.888570167696"/>
    <n v="907.70834266903501"/>
    <n v="435.70418727175502"/>
    <n v="837.63017002164099"/>
    <n v="523.20273972602695"/>
    <n v="1069.1671232876699"/>
    <n v="10.0833333333333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4"/>
    <n v="54"/>
    <n v="6228"/>
    <n v="176719"/>
    <n v="2909"/>
    <n v="83069"/>
    <n v="35742"/>
    <n v="32232"/>
    <n v="3510"/>
    <n v="32.700000000000003"/>
    <n v="51.3"/>
    <n v="42591"/>
    <n v="34312"/>
    <n v="113.3"/>
    <n v="39491"/>
    <n v="683"/>
    <n v="927"/>
    <n v="475"/>
    <n v="1105"/>
    <n v="1.62"/>
    <n v="1.53"/>
    <n v="2.41"/>
    <n v="1.36"/>
    <n v="5"/>
    <n v="483"/>
    <n v="227"/>
    <n v="57841"/>
    <n v="45880.564872021198"/>
    <n v="793.21873536109695"/>
    <n v="1077.23615017307"/>
    <n v="552.31873348687498"/>
    <n v="1283.65969649212"/>
    <n v="227.58630136986301"/>
    <n v="484.16164383561602"/>
    <n v="4.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4"/>
    <n v="258"/>
    <n v="23380"/>
    <n v="669810"/>
    <n v="11338"/>
    <n v="324119"/>
    <n v="146422"/>
    <n v="97154"/>
    <n v="49268"/>
    <n v="33.799999999999997"/>
    <n v="40.1"/>
    <n v="130002"/>
    <n v="97217"/>
    <n v="113.3"/>
    <n v="111890"/>
    <n v="494"/>
    <n v="861"/>
    <n v="345"/>
    <n v="764"/>
    <n v="1.55"/>
    <n v="1.47"/>
    <n v="1.69"/>
    <n v="1.74"/>
    <n v="22"/>
    <n v="1830"/>
    <n v="886"/>
    <n v="226479"/>
    <n v="129994.488084731"/>
    <n v="573.98031642991498"/>
    <n v="999.94221692536098"/>
    <n v="401.07024915148702"/>
    <n v="887.80707874998802"/>
    <n v="887.99726027397298"/>
    <n v="1835.09589041096"/>
    <n v="21.5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4"/>
    <n v="145"/>
    <n v="12192"/>
    <n v="356493"/>
    <n v="6596"/>
    <n v="192566"/>
    <n v="50221"/>
    <n v="47430"/>
    <n v="2791"/>
    <n v="22.8"/>
    <n v="32.1"/>
    <n v="61873"/>
    <n v="44512"/>
    <n v="113.3"/>
    <n v="51230"/>
    <n v="631"/>
    <n v="828"/>
    <n v="266"/>
    <n v="1020"/>
    <n v="1.62"/>
    <n v="1.57"/>
    <n v="2.39"/>
    <n v="1.31"/>
    <n v="12"/>
    <n v="974"/>
    <n v="526"/>
    <n v="81187"/>
    <n v="59519.576345984096"/>
    <n v="733.11707965541405"/>
    <n v="961.96364078005104"/>
    <n v="309.08663183523601"/>
    <n v="1185.1531499967"/>
    <n v="527.57808219178105"/>
    <n v="976.69315068493199"/>
    <n v="12.0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4"/>
    <n v="59"/>
    <n v="3539"/>
    <n v="104902"/>
    <n v="2013"/>
    <n v="59589"/>
    <n v="11529"/>
    <n v="9600"/>
    <n v="1929"/>
    <n v="22.8"/>
    <n v="28.7"/>
    <n v="17100"/>
    <n v="9346"/>
    <n v="113.3"/>
    <n v="10757"/>
    <n v="449"/>
    <n v="629"/>
    <n v="181"/>
    <n v="933"/>
    <n v="2.08"/>
    <n v="1.87"/>
    <n v="3.09"/>
    <n v="1.4"/>
    <n v="5"/>
    <n v="287"/>
    <n v="163"/>
    <n v="23933"/>
    <n v="12497.078552515401"/>
    <n v="522.16932906511704"/>
    <n v="730.82330716464605"/>
    <n v="209.721232987891"/>
    <n v="1083.96899579456"/>
    <n v="163.25753424657501"/>
    <n v="287.40273972602699"/>
    <n v="4.9166666666666696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4"/>
    <n v="63"/>
    <n v="3756"/>
    <n v="106299"/>
    <n v="1704"/>
    <n v="48518"/>
    <n v="11903"/>
    <n v="10120"/>
    <n v="1783"/>
    <n v="18.2"/>
    <n v="26.7"/>
    <n v="12950"/>
    <n v="9427"/>
    <n v="113.3"/>
    <n v="10850"/>
    <n v="561"/>
    <n v="838"/>
    <n v="224"/>
    <n v="912"/>
    <n v="1.62"/>
    <n v="1.51"/>
    <n v="2.27"/>
    <n v="1.49"/>
    <n v="5"/>
    <n v="290"/>
    <n v="133"/>
    <n v="19331"/>
    <n v="12605.3883495146"/>
    <n v="652.08154516137597"/>
    <n v="973.38906173857595"/>
    <n v="259.80849065325401"/>
    <n v="1059.00935474373"/>
    <n v="132.92602739725999"/>
    <n v="291.23013698630098"/>
    <n v="5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4"/>
    <n v="48"/>
    <n v="4750"/>
    <n v="138238"/>
    <n v="2952"/>
    <n v="85889"/>
    <n v="24765"/>
    <n v="23575"/>
    <n v="1190"/>
    <n v="28.9"/>
    <n v="38.799999999999997"/>
    <n v="33359"/>
    <n v="24221"/>
    <n v="113.3"/>
    <n v="27877"/>
    <n v="699"/>
    <n v="836"/>
    <n v="325"/>
    <n v="1126"/>
    <n v="1.61"/>
    <n v="1.57"/>
    <n v="2.42"/>
    <n v="1.2"/>
    <n v="4"/>
    <n v="378"/>
    <n v="235"/>
    <n v="39909"/>
    <n v="32387.303618711401"/>
    <n v="811.52881852994005"/>
    <n v="970.87153747748403"/>
    <n v="377.08325418518501"/>
    <n v="1307.7853268205699"/>
    <n v="235.31232876712301"/>
    <n v="378.73424657534201"/>
    <n v="4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4"/>
    <n v="46"/>
    <n v="2476"/>
    <n v="73142"/>
    <n v="1180"/>
    <n v="34726"/>
    <n v="11231"/>
    <n v="8901"/>
    <n v="2330"/>
    <n v="23.8"/>
    <n v="36.299999999999997"/>
    <n v="12608"/>
    <n v="7906"/>
    <n v="113.3"/>
    <n v="9099"/>
    <n v="523"/>
    <n v="722"/>
    <n v="262"/>
    <n v="810"/>
    <n v="1.55"/>
    <n v="1.47"/>
    <n v="1.87"/>
    <n v="1.38"/>
    <n v="4"/>
    <n v="200"/>
    <n v="95"/>
    <n v="17407"/>
    <n v="10571.571050308899"/>
    <n v="607.31723159125102"/>
    <n v="838.48120640140496"/>
    <n v="304.42812446895499"/>
    <n v="941.28493013168099"/>
    <n v="95.139726027397302"/>
    <n v="200.38904109589001"/>
    <n v="3.8333333333333299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4"/>
    <n v="43"/>
    <n v="5500"/>
    <n v="159110"/>
    <n v="3003"/>
    <n v="86946"/>
    <n v="44080"/>
    <n v="32268"/>
    <n v="11812"/>
    <n v="41"/>
    <n v="43.2"/>
    <n v="37576"/>
    <n v="35265"/>
    <n v="113.3"/>
    <n v="40587"/>
    <n v="622"/>
    <n v="1080"/>
    <n v="467"/>
    <n v="921"/>
    <n v="1.48"/>
    <n v="1.49"/>
    <n v="1.47"/>
    <n v="1.74"/>
    <n v="4"/>
    <n v="435"/>
    <n v="238"/>
    <n v="65305"/>
    <n v="47154.876434245401"/>
    <n v="722.07145600253205"/>
    <n v="1254.92006691094"/>
    <n v="542.34670294487796"/>
    <n v="1069.7567249148201"/>
    <n v="238.208219178082"/>
    <n v="435.91780821917803"/>
    <n v="3.58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4"/>
    <n v="53"/>
    <n v="4300"/>
    <n v="122228"/>
    <n v="1933"/>
    <n v="54677"/>
    <n v="15283"/>
    <n v="9272"/>
    <n v="6011"/>
    <n v="22.8"/>
    <n v="27.8"/>
    <n v="15177"/>
    <n v="10562"/>
    <n v="113.3"/>
    <n v="12156"/>
    <n v="436"/>
    <n v="801"/>
    <n v="222"/>
    <n v="795"/>
    <n v="1.82"/>
    <n v="1.64"/>
    <n v="2.11"/>
    <n v="1.84"/>
    <n v="4"/>
    <n v="334"/>
    <n v="149"/>
    <n v="27885"/>
    <n v="14123.062665489801"/>
    <n v="506.47526144844397"/>
    <n v="930.556939150679"/>
    <n v="258.299882317791"/>
    <n v="924.10277206633805"/>
    <n v="149.80000000000001"/>
    <n v="334.87123287671199"/>
    <n v="4.4166666666666696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4"/>
    <n v="36"/>
    <n v="2832"/>
    <n v="85312"/>
    <n v="1392"/>
    <n v="41544"/>
    <n v="9065"/>
    <n v="7372"/>
    <n v="1693"/>
    <n v="17.8"/>
    <n v="26"/>
    <n v="10822"/>
    <n v="8388"/>
    <n v="113.3"/>
    <n v="9654"/>
    <n v="634"/>
    <n v="892"/>
    <n v="232"/>
    <n v="1065"/>
    <n v="1.68"/>
    <n v="1.55"/>
    <n v="2.2599999999999998"/>
    <n v="1.41"/>
    <n v="3"/>
    <n v="233"/>
    <n v="114"/>
    <n v="15223"/>
    <n v="11216.081200353001"/>
    <n v="736.78520661847494"/>
    <n v="1036.4148216922099"/>
    <n v="269.98077220183501"/>
    <n v="1237.2952234255999"/>
    <n v="113.819178082192"/>
    <n v="233.731506849315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4"/>
    <n v="284"/>
    <n v="27689"/>
    <n v="759495"/>
    <n v="13910"/>
    <n v="378963"/>
    <n v="189388"/>
    <n v="81658"/>
    <n v="107730"/>
    <n v="34.299999999999997"/>
    <n v="40.700000000000003"/>
    <n v="154123"/>
    <n v="103686"/>
    <n v="113.3"/>
    <n v="119335"/>
    <n v="459"/>
    <n v="774"/>
    <n v="315"/>
    <n v="630"/>
    <n v="1.37"/>
    <n v="1.4"/>
    <n v="1.35"/>
    <n v="1.69"/>
    <n v="24"/>
    <n v="2075"/>
    <n v="1035"/>
    <n v="260151"/>
    <n v="138644.56310679601"/>
    <n v="532.93880518159096"/>
    <n v="899.57088239131201"/>
    <n v="365.85250567152002"/>
    <n v="732.066250801509"/>
    <n v="1038.2547945205499"/>
    <n v="2080.80821917808"/>
    <n v="23.66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4"/>
    <n v="101"/>
    <n v="4043"/>
    <n v="118958"/>
    <n v="1852"/>
    <n v="54223"/>
    <n v="12981"/>
    <n v="10476"/>
    <n v="2505"/>
    <n v="16.2"/>
    <n v="26.4"/>
    <n v="14298"/>
    <n v="8924"/>
    <n v="113.3"/>
    <n v="10271"/>
    <n v="533"/>
    <n v="718"/>
    <n v="189"/>
    <n v="791"/>
    <n v="1.48"/>
    <n v="1.22"/>
    <n v="2.58"/>
    <n v="1.35"/>
    <n v="8"/>
    <n v="325"/>
    <n v="148"/>
    <n v="19260"/>
    <n v="11932.797881729901"/>
    <n v="619.563752945479"/>
    <n v="834.57811454258797"/>
    <n v="220.06893535455299"/>
    <n v="919.25105012941401"/>
    <n v="148.55616438356199"/>
    <n v="325.91232876712297"/>
    <n v="8.41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4"/>
    <n v="92"/>
    <n v="10201"/>
    <n v="294672"/>
    <n v="5139"/>
    <n v="148472"/>
    <n v="74485"/>
    <n v="48565"/>
    <n v="25920"/>
    <n v="35.200000000000003"/>
    <n v="46.7"/>
    <n v="69394"/>
    <n v="47428"/>
    <n v="113.3"/>
    <n v="54586"/>
    <n v="526"/>
    <n v="787"/>
    <n v="368"/>
    <n v="733"/>
    <n v="1.39"/>
    <n v="1.44"/>
    <n v="1.31"/>
    <n v="1.5"/>
    <n v="8"/>
    <n v="805"/>
    <n v="406"/>
    <n v="103870"/>
    <n v="63418.729037952296"/>
    <n v="610.55866985609305"/>
    <n v="913.89355042154"/>
    <n v="427.14268709219499"/>
    <n v="851.42953665774803"/>
    <n v="406.77260273972598"/>
    <n v="807.32054794520502"/>
    <n v="7.6666666666666696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4"/>
    <n v="168"/>
    <n v="17303"/>
    <n v="457084"/>
    <n v="9206"/>
    <n v="244227"/>
    <n v="123649"/>
    <n v="85224"/>
    <n v="38425"/>
    <n v="41.2"/>
    <n v="46.7"/>
    <n v="114095"/>
    <n v="94519"/>
    <n v="113.3"/>
    <n v="108784"/>
    <n v="578"/>
    <n v="953"/>
    <n v="445"/>
    <n v="880"/>
    <n v="1.52"/>
    <n v="1.49"/>
    <n v="1.59"/>
    <n v="1.65"/>
    <n v="14"/>
    <n v="1249"/>
    <n v="667"/>
    <n v="188288"/>
    <n v="126386.835834069"/>
    <n v="671.24211757556998"/>
    <n v="1107.7333435651799"/>
    <n v="517.49739313863302"/>
    <n v="1022.14199738024"/>
    <n v="669.11506849315106"/>
    <n v="1252.2849315068499"/>
    <n v="14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4"/>
    <n v="67"/>
    <n v="5275"/>
    <n v="154969"/>
    <n v="2410"/>
    <n v="70241"/>
    <n v="21945"/>
    <n v="10871"/>
    <n v="11074"/>
    <n v="19.399999999999999"/>
    <n v="22.7"/>
    <n v="15936"/>
    <n v="11397"/>
    <n v="113.3"/>
    <n v="13117"/>
    <n v="435"/>
    <n v="823"/>
    <n v="187"/>
    <n v="598"/>
    <n v="1.37"/>
    <n v="1.49"/>
    <n v="1.26"/>
    <n v="1.89"/>
    <n v="6"/>
    <n v="423"/>
    <n v="192"/>
    <n v="30141"/>
    <n v="15239.5895851721"/>
    <n v="505.60995272791598"/>
    <n v="956.29954726230596"/>
    <n v="216.96145534904301"/>
    <n v="694.44472933115105"/>
    <n v="192.44109589041099"/>
    <n v="424.57260273972599"/>
    <n v="5.58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4"/>
    <n v="75"/>
    <n v="11064"/>
    <n v="275407"/>
    <n v="5821"/>
    <n v="145698"/>
    <n v="85470"/>
    <n v="55230"/>
    <n v="30240"/>
    <n v="48.5"/>
    <n v="52.4"/>
    <n v="76403"/>
    <n v="66021"/>
    <n v="113.3"/>
    <n v="75985"/>
    <n v="569"/>
    <n v="995"/>
    <n v="522"/>
    <n v="889"/>
    <n v="1.56"/>
    <n v="1.54"/>
    <n v="1.6"/>
    <n v="1.75"/>
    <n v="6"/>
    <n v="752"/>
    <n v="398"/>
    <n v="133522"/>
    <n v="88280.507502206499"/>
    <n v="661.16825318828796"/>
    <n v="1155.4586534849"/>
    <n v="605.914339951177"/>
    <n v="1032.8829706587901"/>
    <n v="399.17260273972602"/>
    <n v="754.53972602739702"/>
    <n v="6.2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4"/>
    <n v="65"/>
    <n v="8470"/>
    <n v="210760"/>
    <n v="4490"/>
    <n v="110681"/>
    <n v="46218"/>
    <n v="13593"/>
    <n v="32625"/>
    <n v="35"/>
    <n v="37.5"/>
    <n v="41479"/>
    <n v="27354"/>
    <n v="113.3"/>
    <n v="31482"/>
    <n v="426"/>
    <n v="759"/>
    <n v="284"/>
    <n v="681"/>
    <n v="1.6"/>
    <n v="1.46"/>
    <n v="1.66"/>
    <n v="1.78"/>
    <n v="5"/>
    <n v="576"/>
    <n v="302"/>
    <n v="73841"/>
    <n v="36576.619593998199"/>
    <n v="495.34296114622299"/>
    <n v="881.81054495041406"/>
    <n v="330.46882115266601"/>
    <n v="791.39338772768701"/>
    <n v="303.23561643835598"/>
    <n v="577.42465753424699"/>
    <n v="5.41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4"/>
    <n v="83"/>
    <n v="7926"/>
    <n v="223801"/>
    <n v="3634"/>
    <n v="102560"/>
    <n v="77146"/>
    <n v="28126"/>
    <n v="49020"/>
    <n v="40.1"/>
    <n v="46.9"/>
    <n v="48132"/>
    <n v="33072"/>
    <n v="113.3"/>
    <n v="38063"/>
    <n v="425"/>
    <n v="791"/>
    <n v="371"/>
    <n v="493"/>
    <n v="1.1599999999999999"/>
    <n v="1.18"/>
    <n v="1.1499999999999999"/>
    <n v="1.86"/>
    <n v="7"/>
    <n v="611"/>
    <n v="280"/>
    <n v="89647"/>
    <n v="44222.488967343299"/>
    <n v="493.295804291759"/>
    <n v="918.77522162684602"/>
    <n v="431.18651489219297"/>
    <n v="573.23113275274602"/>
    <n v="280.98630136986299"/>
    <n v="613.15342465753395"/>
    <n v="6.91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4"/>
    <n v="69"/>
    <n v="6018"/>
    <n v="169965"/>
    <n v="3376"/>
    <n v="95481"/>
    <n v="44079"/>
    <n v="29068"/>
    <n v="15011"/>
    <n v="39.1"/>
    <n v="50.9"/>
    <n v="48576"/>
    <n v="31863"/>
    <n v="113.3"/>
    <n v="36672"/>
    <n v="551"/>
    <n v="755"/>
    <n v="384"/>
    <n v="832"/>
    <n v="1.51"/>
    <n v="1.56"/>
    <n v="1.4"/>
    <n v="1.37"/>
    <n v="6"/>
    <n v="464"/>
    <n v="261"/>
    <n v="66522"/>
    <n v="42605.864960282401"/>
    <n v="640.47781125465895"/>
    <n v="877.09702240370598"/>
    <n v="446.22348907408201"/>
    <n v="966.57966288442196"/>
    <n v="261.59178082191801"/>
    <n v="465.65753424657498"/>
    <n v="5.7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4"/>
    <n v="100"/>
    <n v="10506"/>
    <n v="305030"/>
    <n v="5940"/>
    <n v="174572"/>
    <n v="73068"/>
    <n v="64889"/>
    <n v="8179"/>
    <n v="34.9"/>
    <n v="47.7"/>
    <n v="83186"/>
    <n v="53946"/>
    <n v="113.3"/>
    <n v="62088"/>
    <n v="583"/>
    <n v="746"/>
    <n v="356"/>
    <n v="850"/>
    <n v="1.46"/>
    <n v="1.47"/>
    <n v="1.38"/>
    <n v="1.28"/>
    <n v="8"/>
    <n v="833"/>
    <n v="477"/>
    <n v="106520"/>
    <n v="72134.324801412193"/>
    <n v="677.190431857043"/>
    <n v="867.145009994617"/>
    <n v="413.20672731831098"/>
    <n v="987.22183173772601"/>
    <n v="478.279452054795"/>
    <n v="835.69863013698603"/>
    <n v="8.3333333333333304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4"/>
    <n v="150"/>
    <n v="16846"/>
    <n v="485488"/>
    <n v="8884"/>
    <n v="256395"/>
    <n v="106751"/>
    <n v="93179"/>
    <n v="13572"/>
    <n v="32.799999999999997"/>
    <n v="45"/>
    <n v="115465"/>
    <n v="76103"/>
    <n v="113.3"/>
    <n v="87589"/>
    <n v="550"/>
    <n v="759"/>
    <n v="342"/>
    <n v="820"/>
    <n v="1.49"/>
    <n v="1.47"/>
    <n v="1.64"/>
    <n v="1.38"/>
    <n v="13"/>
    <n v="1326"/>
    <n v="701"/>
    <n v="159383"/>
    <n v="101761.734333628"/>
    <n v="638.47295090208797"/>
    <n v="881.32104389752305"/>
    <n v="396.89437911670501"/>
    <n v="953.26258614558697"/>
    <n v="702.45205479452102"/>
    <n v="1330.10410958904"/>
    <n v="12.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4"/>
    <n v="51"/>
    <n v="7408"/>
    <n v="212573"/>
    <n v="4028"/>
    <n v="115656"/>
    <n v="72329"/>
    <n v="32177"/>
    <n v="40152"/>
    <n v="45.3"/>
    <n v="49.7"/>
    <n v="57536"/>
    <n v="43538"/>
    <n v="113.3"/>
    <n v="50109"/>
    <n v="521"/>
    <n v="871"/>
    <n v="433"/>
    <n v="693"/>
    <n v="1.33"/>
    <n v="1.43"/>
    <n v="1.25"/>
    <n v="1.67"/>
    <n v="4"/>
    <n v="581"/>
    <n v="316"/>
    <n v="96223"/>
    <n v="58217.184466019396"/>
    <n v="605.02358548392203"/>
    <n v="1011.83927395056"/>
    <n v="503.36501751763399"/>
    <n v="804.89408765528901"/>
    <n v="316.86575342465801"/>
    <n v="582.39178082191802"/>
    <n v="4.2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4"/>
    <n v="168"/>
    <n v="22074"/>
    <n v="649874"/>
    <n v="11636"/>
    <n v="342502"/>
    <n v="163663"/>
    <n v="121517"/>
    <n v="42146"/>
    <n v="37.4"/>
    <n v="51.2"/>
    <n v="175212"/>
    <n v="113159"/>
    <n v="113.3"/>
    <n v="130238"/>
    <n v="536"/>
    <n v="743"/>
    <n v="380"/>
    <n v="796"/>
    <n v="1.48"/>
    <n v="1.48"/>
    <n v="1.49"/>
    <n v="1.39"/>
    <n v="14"/>
    <n v="1776"/>
    <n v="936"/>
    <n v="242868"/>
    <n v="151311.460723742"/>
    <n v="623.01933858615496"/>
    <n v="863.59073992501806"/>
    <n v="441.78270703161502"/>
    <n v="924.53065582167198"/>
    <n v="938.36164383561595"/>
    <n v="1780.47671232877"/>
    <n v="14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4"/>
    <n v="40"/>
    <n v="2606"/>
    <n v="72185"/>
    <n v="1418"/>
    <n v="39355"/>
    <n v="17616"/>
    <n v="16300"/>
    <n v="1316"/>
    <n v="30.8"/>
    <n v="41.8"/>
    <n v="16458"/>
    <n v="11394"/>
    <n v="113.3"/>
    <n v="13114"/>
    <n v="590"/>
    <n v="797"/>
    <n v="333"/>
    <n v="744"/>
    <n v="1.26"/>
    <n v="1.24"/>
    <n v="1.51"/>
    <n v="1.35"/>
    <n v="3"/>
    <n v="197"/>
    <n v="108"/>
    <n v="22242"/>
    <n v="15235.578111209201"/>
    <n v="684.991372682725"/>
    <n v="925.72476067621699"/>
    <n v="387.13195556369402"/>
    <n v="864.87160031841404"/>
    <n v="107.821917808219"/>
    <n v="197.76712328767101"/>
    <n v="3.3333333333333299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4"/>
    <n v="71"/>
    <n v="10831"/>
    <n v="311982"/>
    <n v="6080"/>
    <n v="174736"/>
    <n v="79013"/>
    <n v="71648"/>
    <n v="7365"/>
    <n v="37.5"/>
    <n v="50.2"/>
    <n v="87764"/>
    <n v="57584"/>
    <n v="113.3"/>
    <n v="66275"/>
    <n v="566"/>
    <n v="755"/>
    <n v="379"/>
    <n v="839"/>
    <n v="1.48"/>
    <n v="1.48"/>
    <n v="1.54"/>
    <n v="1.33"/>
    <n v="6"/>
    <n v="852"/>
    <n v="477"/>
    <n v="117104"/>
    <n v="76998.905560458996"/>
    <n v="657.525836525302"/>
    <n v="877.34043070574501"/>
    <n v="440.65851089906499"/>
    <n v="974.50932834418302"/>
    <n v="478.72876712328798"/>
    <n v="854.74520547945201"/>
    <n v="5.916666666666669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4"/>
    <n v="60"/>
    <n v="6727"/>
    <n v="201739"/>
    <n v="4056"/>
    <n v="121457"/>
    <n v="57275"/>
    <n v="49893"/>
    <n v="7382"/>
    <n v="39.4"/>
    <n v="51.7"/>
    <n v="62846"/>
    <n v="41244"/>
    <n v="113.3"/>
    <n v="47469"/>
    <n v="597"/>
    <n v="755"/>
    <n v="391"/>
    <n v="829"/>
    <n v="1.39"/>
    <n v="1.4"/>
    <n v="1.34"/>
    <n v="1.27"/>
    <n v="5"/>
    <n v="551"/>
    <n v="332"/>
    <n v="79521"/>
    <n v="55149.744042365397"/>
    <n v="693.52427713893701"/>
    <n v="877.53785511194701"/>
    <n v="454.06805735664"/>
    <n v="962.89382876238199"/>
    <n v="332.75890410958903"/>
    <n v="552.70958904109602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4"/>
    <n v="108"/>
    <n v="18508"/>
    <n v="541988"/>
    <n v="9668"/>
    <n v="283026"/>
    <n v="148736"/>
    <n v="108598"/>
    <n v="40138"/>
    <n v="40"/>
    <n v="55.1"/>
    <n v="155971"/>
    <n v="98857"/>
    <n v="113.3"/>
    <n v="113777"/>
    <n v="525"/>
    <n v="729"/>
    <n v="402"/>
    <n v="765"/>
    <n v="1.46"/>
    <n v="1.48"/>
    <n v="1.41"/>
    <n v="1.39"/>
    <n v="9"/>
    <n v="1481"/>
    <n v="773"/>
    <n v="216815"/>
    <n v="132187.42718446601"/>
    <n v="609.67842254671496"/>
    <n v="847.51285293077603"/>
    <n v="467.05047304652601"/>
    <n v="888.73861865631704"/>
    <n v="775.41369863013699"/>
    <n v="1484.8986301369901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4"/>
    <n v="31"/>
    <n v="2770"/>
    <n v="84508"/>
    <n v="1289"/>
    <n v="39317"/>
    <n v="15641"/>
    <n v="10623"/>
    <n v="5018"/>
    <n v="22.9"/>
    <n v="32.799999999999997"/>
    <n v="12901"/>
    <n v="7499"/>
    <n v="113.3"/>
    <n v="8631"/>
    <n v="445"/>
    <n v="669"/>
    <n v="220"/>
    <n v="552"/>
    <n v="1.24"/>
    <n v="1.28"/>
    <n v="1.1499999999999999"/>
    <n v="1.5"/>
    <n v="3"/>
    <n v="231"/>
    <n v="107"/>
    <n v="19388"/>
    <n v="10027.347749338"/>
    <n v="517.19350883732398"/>
    <n v="777.25352680707203"/>
    <n v="255.038475706133"/>
    <n v="641.09377593108104"/>
    <n v="107.717808219178"/>
    <n v="231.52876712328799"/>
    <n v="2.5833333333333299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4"/>
    <n v="243"/>
    <n v="45330"/>
    <n v="1347884"/>
    <n v="25252"/>
    <n v="750883"/>
    <n v="404026"/>
    <n v="330306"/>
    <n v="73720"/>
    <n v="48.7"/>
    <n v="62"/>
    <n v="465786"/>
    <n v="322371"/>
    <n v="113.3"/>
    <n v="371025"/>
    <n v="565"/>
    <n v="797"/>
    <n v="494"/>
    <n v="918"/>
    <n v="1.62"/>
    <n v="1.63"/>
    <n v="1.58"/>
    <n v="1.41"/>
    <n v="20"/>
    <n v="3683"/>
    <n v="2052"/>
    <n v="656496"/>
    <n v="431060.95763459802"/>
    <n v="656.60865814048896"/>
    <n v="925.44850561115697"/>
    <n v="574.07206932984002"/>
    <n v="1066.91390562637"/>
    <n v="2057.2136986301398"/>
    <n v="3692.8328767123298"/>
    <n v="20.2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4"/>
    <n v="78"/>
    <n v="19012"/>
    <n v="567646"/>
    <n v="4974"/>
    <n v="147971"/>
    <n v="59448"/>
    <n v="48263"/>
    <n v="11185"/>
    <n v="23.7"/>
    <n v="43.9"/>
    <n v="64911"/>
    <n v="43257"/>
    <n v="113.3"/>
    <n v="49786"/>
    <n v="370"/>
    <n v="767"/>
    <n v="336"/>
    <n v="837"/>
    <n v="2.27"/>
    <n v="2.1"/>
    <n v="3"/>
    <n v="2.08"/>
    <n v="7"/>
    <n v="1551"/>
    <n v="404"/>
    <n v="134718"/>
    <n v="57841.443071491602"/>
    <n v="429.35200249032499"/>
    <n v="891.088460684501"/>
    <n v="390.89715600686401"/>
    <n v="972.97542510247001"/>
    <n v="405.4"/>
    <n v="1555.1945205479501"/>
    <n v="6.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4"/>
    <n v="135"/>
    <n v="7641"/>
    <n v="226751"/>
    <n v="3431"/>
    <n v="101523"/>
    <n v="41750"/>
    <n v="37513"/>
    <n v="4237"/>
    <n v="23.9"/>
    <n v="31.4"/>
    <n v="31918"/>
    <n v="23881"/>
    <n v="113.3"/>
    <n v="27485"/>
    <n v="507"/>
    <n v="861"/>
    <n v="271"/>
    <n v="658"/>
    <n v="1.3"/>
    <n v="1.31"/>
    <n v="1.22"/>
    <n v="1.7"/>
    <n v="11"/>
    <n v="620"/>
    <n v="277"/>
    <n v="54241"/>
    <n v="31932.669902912599"/>
    <n v="588.71831092554703"/>
    <n v="1000.45961222234"/>
    <n v="314.536311012407"/>
    <n v="764.85436893203905"/>
    <n v="278.14520547945199"/>
    <n v="621.23561643835603"/>
    <n v="11.2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4"/>
    <n v="76"/>
    <n v="7619"/>
    <n v="219614"/>
    <n v="4242"/>
    <n v="122694"/>
    <n v="66136"/>
    <n v="53677"/>
    <n v="12459"/>
    <n v="35.700000000000003"/>
    <n v="47.4"/>
    <n v="58116"/>
    <n v="38704"/>
    <n v="113.3"/>
    <n v="44545"/>
    <n v="568"/>
    <n v="766"/>
    <n v="363"/>
    <n v="674"/>
    <n v="1.19"/>
    <n v="1.19"/>
    <n v="1.17"/>
    <n v="1.35"/>
    <n v="6"/>
    <n v="600"/>
    <n v="335"/>
    <n v="78401"/>
    <n v="51753.362753751098"/>
    <n v="660.11100309627602"/>
    <n v="890.51832118093296"/>
    <n v="421.80842383287802"/>
    <n v="782.52937513231996"/>
    <n v="336.147945205479"/>
    <n v="601.682191780822"/>
    <n v="6.3333333333333304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4"/>
    <n v="84"/>
    <n v="13875"/>
    <n v="410586"/>
    <n v="7062"/>
    <n v="209589"/>
    <n v="103553"/>
    <n v="86944"/>
    <n v="16609"/>
    <n v="33.1"/>
    <n v="50.2"/>
    <n v="105258"/>
    <n v="68834"/>
    <n v="113.3"/>
    <n v="79223"/>
    <n v="582"/>
    <n v="753"/>
    <n v="378"/>
    <n v="765"/>
    <n v="1.31"/>
    <n v="1.34"/>
    <n v="1.1599999999999999"/>
    <n v="1.29"/>
    <n v="7"/>
    <n v="1122"/>
    <n v="573"/>
    <n v="136058"/>
    <n v="92041.9329214475"/>
    <n v="676.49041527471695"/>
    <n v="874.44121037305899"/>
    <n v="439.15440658358699"/>
    <n v="888.83888367741599"/>
    <n v="574.21643835616396"/>
    <n v="1124.8931506849301"/>
    <n v="7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4"/>
    <n v="100"/>
    <n v="10638"/>
    <n v="317396"/>
    <n v="4864"/>
    <n v="145756"/>
    <n v="70628"/>
    <n v="64331"/>
    <n v="6297"/>
    <n v="34.799999999999997"/>
    <n v="44.8"/>
    <n v="65352"/>
    <n v="51243"/>
    <n v="113.3"/>
    <n v="58977"/>
    <n v="533"/>
    <n v="902"/>
    <n v="405"/>
    <n v="835"/>
    <n v="1.57"/>
    <n v="1.6"/>
    <n v="1.25"/>
    <n v="1.69"/>
    <n v="8"/>
    <n v="867"/>
    <n v="398"/>
    <n v="110578"/>
    <n v="68519.986760811997"/>
    <n v="619.65297582531798"/>
    <n v="1048.4757430654299"/>
    <n v="470.10062543436999"/>
    <n v="970.15329275658405"/>
    <n v="399.33150684931502"/>
    <n v="869.57808219178105"/>
    <n v="8.3333333333333304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4"/>
    <n v="36"/>
    <n v="3301"/>
    <n v="96323"/>
    <n v="1288"/>
    <n v="37325"/>
    <n v="14593"/>
    <n v="13427"/>
    <n v="1166"/>
    <n v="25.8"/>
    <n v="41.1"/>
    <n v="15334"/>
    <n v="11171"/>
    <n v="113.3"/>
    <n v="12857"/>
    <n v="518"/>
    <n v="838"/>
    <n v="344"/>
    <n v="881"/>
    <n v="1.7"/>
    <n v="1.67"/>
    <n v="2.0099999999999998"/>
    <n v="1.62"/>
    <n v="3"/>
    <n v="263"/>
    <n v="102"/>
    <n v="24822"/>
    <n v="14937.3918799647"/>
    <n v="601.78035129984301"/>
    <n v="974.13537758997597"/>
    <n v="400.19804099034701"/>
    <n v="1023.59979990164"/>
    <n v="102.260273972603"/>
    <n v="263.89863013698601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4"/>
    <n v="34"/>
    <n v="2374"/>
    <n v="70172"/>
    <n v="1133"/>
    <n v="33511"/>
    <n v="10428"/>
    <n v="10169"/>
    <n v="259"/>
    <n v="21.1"/>
    <n v="32.799999999999997"/>
    <n v="10989"/>
    <n v="8218"/>
    <n v="113.3"/>
    <n v="9458"/>
    <n v="639"/>
    <n v="861"/>
    <n v="282"/>
    <n v="907"/>
    <n v="1.42"/>
    <n v="1.41"/>
    <n v="1.59"/>
    <n v="1.35"/>
    <n v="3"/>
    <n v="192"/>
    <n v="92"/>
    <n v="14800"/>
    <n v="10988.7643424537"/>
    <n v="742.48407719281499"/>
    <n v="999.97855514183902"/>
    <n v="327.91514256374501"/>
    <n v="1053.7748698171899"/>
    <n v="91.810958904109597"/>
    <n v="192.252054794521"/>
    <n v="2.8333333333333299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4"/>
    <n v="36"/>
    <n v="3696"/>
    <n v="109540"/>
    <n v="1488"/>
    <n v="44154"/>
    <n v="10412"/>
    <n v="10054"/>
    <n v="358"/>
    <n v="13.8"/>
    <n v="23.8"/>
    <n v="10491"/>
    <n v="7704"/>
    <n v="113.3"/>
    <n v="8867"/>
    <n v="588"/>
    <n v="845"/>
    <n v="201"/>
    <n v="852"/>
    <n v="1.45"/>
    <n v="1.45"/>
    <n v="1.42"/>
    <n v="1.44"/>
    <n v="3"/>
    <n v="299"/>
    <n v="121"/>
    <n v="15079"/>
    <n v="10301.4651368049"/>
    <n v="683.16633309934002"/>
    <n v="981.93357514106799"/>
    <n v="233.30763094634599"/>
    <n v="989.38389711918398"/>
    <n v="120.969863013699"/>
    <n v="300.109589041096"/>
    <n v="3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4"/>
    <n v="0"/>
    <n v="0"/>
    <n v="0"/>
    <n v="0"/>
    <n v="0"/>
    <n v="0"/>
    <n v="0"/>
    <n v="0"/>
    <n v="0"/>
    <n v="0"/>
    <n v="0"/>
    <n v="0"/>
    <n v="1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4"/>
    <n v="48"/>
    <n v="2862"/>
    <n v="84999"/>
    <n v="1666"/>
    <n v="49200"/>
    <n v="16409"/>
    <n v="14488"/>
    <n v="1921"/>
    <n v="24.8"/>
    <n v="31.3"/>
    <n v="15391"/>
    <n v="13281"/>
    <n v="113.3"/>
    <n v="15285"/>
    <n v="724"/>
    <n v="993"/>
    <n v="311"/>
    <n v="932"/>
    <n v="1.29"/>
    <n v="1.31"/>
    <n v="1.1299999999999999"/>
    <n v="1.37"/>
    <n v="4"/>
    <n v="232"/>
    <n v="134"/>
    <n v="21098"/>
    <n v="17758.795233892299"/>
    <n v="841.72884794256902"/>
    <n v="1153.84284542215"/>
    <n v="360.95112264008799"/>
    <n v="1082.2594450540801"/>
    <n v="134.79452054794501"/>
    <n v="232.87397260274"/>
    <n v="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4"/>
    <n v="63"/>
    <n v="4590"/>
    <n v="130575"/>
    <n v="2684"/>
    <n v="76962"/>
    <n v="41443"/>
    <n v="33479"/>
    <n v="7964"/>
    <n v="43.6"/>
    <n v="51.3"/>
    <n v="39497"/>
    <n v="25510"/>
    <n v="113.3"/>
    <n v="29360"/>
    <n v="516"/>
    <n v="743"/>
    <n v="381"/>
    <n v="708"/>
    <n v="1.37"/>
    <n v="1.42"/>
    <n v="1.17"/>
    <n v="1.44"/>
    <n v="5"/>
    <n v="357"/>
    <n v="210"/>
    <n v="56934"/>
    <n v="34110.900264783799"/>
    <n v="599.13057689225695"/>
    <n v="863.63268766700696"/>
    <n v="443.21743541986598"/>
    <n v="823.07989925400602"/>
    <n v="210.85479452054801"/>
    <n v="357.73972602739701"/>
    <n v="5.2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4"/>
    <n v="99"/>
    <n v="10023"/>
    <n v="287539"/>
    <n v="5004"/>
    <n v="143530"/>
    <n v="80504"/>
    <n v="54668"/>
    <n v="25836"/>
    <n v="34.700000000000003"/>
    <n v="47.6"/>
    <n v="68392"/>
    <n v="46914"/>
    <n v="113.3"/>
    <n v="53995"/>
    <n v="541"/>
    <n v="789"/>
    <n v="376"/>
    <n v="671"/>
    <n v="1.24"/>
    <n v="1.32"/>
    <n v="1.08"/>
    <n v="1.46"/>
    <n v="8"/>
    <n v="786"/>
    <n v="392"/>
    <n v="99885"/>
    <n v="62731.429832303598"/>
    <n v="628.03654034443196"/>
    <n v="917.23344590454496"/>
    <n v="437.06144939945398"/>
    <n v="779.233700590078"/>
    <n v="393.23287671232902"/>
    <n v="787.77808219178098"/>
    <n v="8.2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4"/>
    <n v="129"/>
    <n v="19631"/>
    <n v="574729"/>
    <n v="10257"/>
    <n v="300129"/>
    <n v="151429"/>
    <n v="123716"/>
    <n v="27713"/>
    <n v="38.299999999999997"/>
    <n v="56.8"/>
    <n v="170520"/>
    <n v="100567"/>
    <n v="113.3"/>
    <n v="115745"/>
    <n v="526"/>
    <n v="679"/>
    <n v="386"/>
    <n v="764"/>
    <n v="1.45"/>
    <n v="1.5"/>
    <n v="1.24"/>
    <n v="1.29"/>
    <n v="11"/>
    <n v="1570"/>
    <n v="820"/>
    <n v="219883"/>
    <n v="134473.967343336"/>
    <n v="611.570550444265"/>
    <n v="788.61111507938199"/>
    <n v="448.053894636427"/>
    <n v="888.03312009810702"/>
    <n v="822.27123287671202"/>
    <n v="1574.6"/>
    <n v="10.75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4"/>
    <n v="71"/>
    <n v="7226"/>
    <n v="207963"/>
    <n v="3570"/>
    <n v="102496"/>
    <n v="40170"/>
    <n v="31080"/>
    <n v="9090"/>
    <n v="24"/>
    <n v="31.8"/>
    <n v="32620"/>
    <n v="22611"/>
    <n v="113.3"/>
    <n v="26024"/>
    <n v="522"/>
    <n v="798"/>
    <n v="254"/>
    <n v="648"/>
    <n v="1.24"/>
    <n v="1.28"/>
    <n v="1.1000000000000001"/>
    <n v="1.53"/>
    <n v="6"/>
    <n v="568"/>
    <n v="280"/>
    <n v="49812"/>
    <n v="30234.479258605501"/>
    <n v="606.97179913686398"/>
    <n v="926.86938254461904"/>
    <n v="294.98204084652502"/>
    <n v="752.663163022292"/>
    <n v="280.81095890411001"/>
    <n v="569.76164383561604"/>
    <n v="5.9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4"/>
    <n v="144"/>
    <n v="13803"/>
    <n v="399334"/>
    <n v="5647"/>
    <n v="163645"/>
    <n v="84264"/>
    <n v="54058"/>
    <n v="30206"/>
    <n v="31"/>
    <n v="42.5"/>
    <n v="69577"/>
    <n v="52350"/>
    <n v="113.3"/>
    <n v="60251"/>
    <n v="487"/>
    <n v="866"/>
    <n v="368"/>
    <n v="715"/>
    <n v="1.47"/>
    <n v="1.46"/>
    <n v="1.48"/>
    <n v="1.78"/>
    <n v="12"/>
    <n v="1091"/>
    <n v="447"/>
    <n v="123778"/>
    <n v="70000.220653133307"/>
    <n v="565.53039032084303"/>
    <n v="1006.08276662019"/>
    <n v="427.756550173444"/>
    <n v="830.72510981122798"/>
    <n v="448.34246575342502"/>
    <n v="1094.06575342466"/>
    <n v="12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4"/>
    <n v="91"/>
    <n v="9082"/>
    <n v="270307"/>
    <n v="4298"/>
    <n v="127685"/>
    <n v="49463"/>
    <n v="31152"/>
    <n v="18311"/>
    <n v="30.4"/>
    <n v="41.8"/>
    <n v="53370"/>
    <n v="38702"/>
    <n v="113.3"/>
    <n v="44543"/>
    <n v="543"/>
    <n v="835"/>
    <n v="349"/>
    <n v="901"/>
    <n v="1.66"/>
    <n v="1.76"/>
    <n v="1.49"/>
    <n v="1.54"/>
    <n v="8"/>
    <n v="739"/>
    <n v="349"/>
    <n v="82049"/>
    <n v="51750.688437775803"/>
    <n v="630.72905748730398"/>
    <n v="969.65876780542999"/>
    <n v="405.29967057818698"/>
    <n v="1046.2504991160199"/>
    <n v="349.82191780821898"/>
    <n v="740.56712328767105"/>
    <n v="7.5833333333333304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4"/>
    <n v="91"/>
    <n v="8834"/>
    <n v="244498"/>
    <n v="4101"/>
    <n v="111591"/>
    <n v="44671"/>
    <n v="29935"/>
    <n v="14736"/>
    <n v="24.9"/>
    <n v="35.5"/>
    <n v="39591"/>
    <n v="30378"/>
    <n v="113.3"/>
    <n v="34963"/>
    <n v="574"/>
    <n v="883"/>
    <n v="313"/>
    <n v="783"/>
    <n v="1.36"/>
    <n v="1.33"/>
    <n v="1.44"/>
    <n v="1.54"/>
    <n v="8"/>
    <n v="668"/>
    <n v="305"/>
    <n v="60948"/>
    <n v="40620.185348632003"/>
    <n v="666.47281860983105"/>
    <n v="1025.99543705973"/>
    <n v="364.00951105942198"/>
    <n v="909.31891716397604"/>
    <n v="305.72876712328798"/>
    <n v="669.85753424657503"/>
    <n v="7.5833333333333304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4"/>
    <n v="96"/>
    <n v="18026"/>
    <n v="528142"/>
    <n v="9468"/>
    <n v="277232"/>
    <n v="145341"/>
    <n v="118547"/>
    <n v="26794"/>
    <n v="39.9"/>
    <n v="58.9"/>
    <n v="163243"/>
    <n v="95706"/>
    <n v="113.3"/>
    <n v="110151"/>
    <n v="522"/>
    <n v="675"/>
    <n v="397"/>
    <n v="758"/>
    <n v="1.45"/>
    <n v="1.5"/>
    <n v="1.22"/>
    <n v="1.29"/>
    <n v="8"/>
    <n v="1443"/>
    <n v="757"/>
    <n v="210851"/>
    <n v="127974.042365402"/>
    <n v="606.94064702278695"/>
    <n v="783.94811639948796"/>
    <n v="461.61353078072398"/>
    <n v="880.50888851323202"/>
    <n v="759.53972602739702"/>
    <n v="1446.96438356164"/>
    <n v="8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4"/>
    <n v="72"/>
    <n v="6770"/>
    <n v="199751"/>
    <n v="3443"/>
    <n v="101585"/>
    <n v="42877"/>
    <n v="28390"/>
    <n v="14487"/>
    <n v="33.1"/>
    <n v="44.9"/>
    <n v="45619"/>
    <n v="32055"/>
    <n v="113.3"/>
    <n v="36893"/>
    <n v="557"/>
    <n v="809"/>
    <n v="363"/>
    <n v="860"/>
    <n v="1.54"/>
    <n v="1.71"/>
    <n v="1.21"/>
    <n v="1.45"/>
    <n v="6"/>
    <n v="546"/>
    <n v="278"/>
    <n v="66198"/>
    <n v="42862.599293910003"/>
    <n v="647.49085008474503"/>
    <n v="939.57779201451103"/>
    <n v="421.93827133838602"/>
    <n v="999.66413914009797"/>
    <n v="278.31506849315099"/>
    <n v="547.26301369862995"/>
    <n v="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4"/>
    <n v="63"/>
    <n v="7119"/>
    <n v="201823"/>
    <n v="3504"/>
    <n v="99193"/>
    <n v="62907"/>
    <n v="39552"/>
    <n v="23355"/>
    <n v="38"/>
    <n v="53"/>
    <n v="52545"/>
    <n v="35865"/>
    <n v="113.3"/>
    <n v="41278"/>
    <n v="538"/>
    <n v="786"/>
    <n v="416"/>
    <n v="656"/>
    <n v="1.22"/>
    <n v="1.32"/>
    <n v="1.05"/>
    <n v="1.46"/>
    <n v="5"/>
    <n v="551"/>
    <n v="271"/>
    <n v="76763"/>
    <n v="47957.1712268314"/>
    <n v="624.74331679105103"/>
    <n v="912.68762445202105"/>
    <n v="483.47334213937899"/>
    <n v="762.35031438204703"/>
    <n v="271.76164383561598"/>
    <n v="552.939726027397"/>
    <n v="5.25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4"/>
    <n v="47"/>
    <n v="4970"/>
    <n v="140335"/>
    <n v="2442"/>
    <n v="68692"/>
    <n v="27958"/>
    <n v="22333"/>
    <n v="5625"/>
    <n v="24.7"/>
    <n v="34.5"/>
    <n v="23670"/>
    <n v="16278"/>
    <n v="113.3"/>
    <n v="18735"/>
    <n v="541"/>
    <n v="791"/>
    <n v="273"/>
    <n v="670"/>
    <n v="1.24"/>
    <n v="1.28"/>
    <n v="1.1000000000000001"/>
    <n v="1.46"/>
    <n v="4"/>
    <n v="383"/>
    <n v="188"/>
    <n v="34654"/>
    <n v="21766.2577228597"/>
    <n v="628.10231785247504"/>
    <n v="919.57151342879899"/>
    <n v="316.86743322162198"/>
    <n v="778.53414846768999"/>
    <n v="188.197260273973"/>
    <n v="384.47945205479499"/>
    <n v="3.916666666666670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4"/>
    <n v="102"/>
    <n v="11009"/>
    <n v="316964"/>
    <n v="4490"/>
    <n v="129591"/>
    <n v="69218"/>
    <n v="43735"/>
    <n v="25483"/>
    <n v="33.299999999999997"/>
    <n v="44.5"/>
    <n v="57664"/>
    <n v="44040"/>
    <n v="113.3"/>
    <n v="50687"/>
    <n v="480"/>
    <n v="879"/>
    <n v="391"/>
    <n v="732"/>
    <n v="1.53"/>
    <n v="1.52"/>
    <n v="1.54"/>
    <n v="1.83"/>
    <n v="9"/>
    <n v="866"/>
    <n v="354"/>
    <n v="105651"/>
    <n v="58888.437775816397"/>
    <n v="557.38646842733499"/>
    <n v="1021.2340069335499"/>
    <n v="454.41765073050198"/>
    <n v="850.76768724632905"/>
    <n v="355.043835616438"/>
    <n v="868.39452054794504"/>
    <n v="8.5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4"/>
    <n v="32"/>
    <n v="2280"/>
    <n v="62696"/>
    <n v="1124"/>
    <n v="30701"/>
    <n v="18503"/>
    <n v="14543"/>
    <n v="3960"/>
    <n v="33.9"/>
    <n v="48.7"/>
    <n v="14945"/>
    <n v="11450"/>
    <n v="113.3"/>
    <n v="13178"/>
    <n v="621"/>
    <n v="882"/>
    <n v="429"/>
    <n v="712"/>
    <n v="1.1499999999999999"/>
    <n v="1.1399999999999999"/>
    <n v="1.18"/>
    <n v="1.42"/>
    <n v="3"/>
    <n v="171"/>
    <n v="84"/>
    <n v="21224"/>
    <n v="15310.4589585172"/>
    <n v="721.37480957958996"/>
    <n v="1024.45359374488"/>
    <n v="498.69577403072202"/>
    <n v="827.45819372627204"/>
    <n v="84.112328767123302"/>
    <n v="171.76986301369899"/>
    <n v="2.6666666666666701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4"/>
    <n v="58"/>
    <n v="9427"/>
    <n v="270411"/>
    <n v="5183"/>
    <n v="148822"/>
    <n v="73044"/>
    <n v="56240"/>
    <n v="16804"/>
    <n v="38.4"/>
    <n v="49.9"/>
    <n v="74188"/>
    <n v="45030"/>
    <n v="113.3"/>
    <n v="51826"/>
    <n v="499"/>
    <n v="699"/>
    <n v="348"/>
    <n v="710"/>
    <n v="1.42"/>
    <n v="1.51"/>
    <n v="1.1299999999999999"/>
    <n v="1.4"/>
    <n v="5"/>
    <n v="739"/>
    <n v="407"/>
    <n v="103905"/>
    <n v="60212.224183583399"/>
    <n v="579.49303867555398"/>
    <n v="811.61675990164701"/>
    <n v="404.592225501494"/>
    <n v="824.32813350286699"/>
    <n v="407.731506849315"/>
    <n v="740.852054794521"/>
    <n v="4.8333333333333304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4"/>
    <n v="180"/>
    <n v="26983"/>
    <n v="800575"/>
    <n v="14663"/>
    <n v="435548"/>
    <n v="266123"/>
    <n v="211343"/>
    <n v="54780"/>
    <n v="50.2"/>
    <n v="67.400000000000006"/>
    <n v="293655"/>
    <n v="199525"/>
    <n v="113.3"/>
    <n v="229639"/>
    <n v="572"/>
    <n v="782"/>
    <n v="527"/>
    <n v="863"/>
    <n v="1.51"/>
    <n v="1.56"/>
    <n v="1.31"/>
    <n v="1.37"/>
    <n v="15"/>
    <n v="2187"/>
    <n v="1190"/>
    <n v="401526"/>
    <n v="266796.44748455402"/>
    <n v="664.45621823880504"/>
    <n v="908.53705022749295"/>
    <n v="612.55349005058997"/>
    <n v="1002.53058730194"/>
    <n v="1193.2821917808201"/>
    <n v="2193.3561643835601"/>
    <n v="1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4"/>
    <n v="33"/>
    <n v="2654"/>
    <n v="77156"/>
    <n v="1194"/>
    <n v="34628"/>
    <n v="15144"/>
    <n v="13597"/>
    <n v="1547"/>
    <n v="29"/>
    <n v="48.2"/>
    <n v="16692"/>
    <n v="11769"/>
    <n v="113.3"/>
    <n v="13545"/>
    <n v="605"/>
    <n v="811"/>
    <n v="391"/>
    <n v="894"/>
    <n v="1.48"/>
    <n v="1.52"/>
    <n v="1.1100000000000001"/>
    <n v="1.34"/>
    <n v="3"/>
    <n v="211"/>
    <n v="95"/>
    <n v="22396"/>
    <n v="15737.0123565755"/>
    <n v="702.67067139558196"/>
    <n v="942.78770408432001"/>
    <n v="454.45917629015401"/>
    <n v="1039.15823802004"/>
    <n v="94.871232876712298"/>
    <n v="211.38630136986299"/>
    <n v="2.75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4"/>
    <n v="27"/>
    <n v="1868"/>
    <n v="54666"/>
    <n v="965"/>
    <n v="28303"/>
    <n v="11963"/>
    <n v="9476"/>
    <n v="2487"/>
    <n v="29.9"/>
    <n v="45.4"/>
    <n v="12856"/>
    <n v="9322"/>
    <n v="113.3"/>
    <n v="10729"/>
    <n v="656"/>
    <n v="835"/>
    <n v="379"/>
    <n v="897"/>
    <n v="1.37"/>
    <n v="1.4"/>
    <n v="1.22"/>
    <n v="1.27"/>
    <n v="2"/>
    <n v="149"/>
    <n v="77"/>
    <n v="16346"/>
    <n v="12464.986760812"/>
    <n v="762.57107309506898"/>
    <n v="969.58515563254502"/>
    <n v="440.41220933512398"/>
    <n v="1041.9616117037499"/>
    <n v="77.542465753424693"/>
    <n v="149.76986301369899"/>
    <n v="2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4"/>
    <n v="32"/>
    <n v="3169"/>
    <n v="88340"/>
    <n v="1574"/>
    <n v="43871"/>
    <n v="16854"/>
    <n v="7133"/>
    <n v="9721"/>
    <n v="23.9"/>
    <n v="30.9"/>
    <n v="13557"/>
    <n v="9783"/>
    <n v="113.3"/>
    <n v="11260"/>
    <n v="533"/>
    <n v="831"/>
    <n v="257"/>
    <n v="668"/>
    <n v="1.25"/>
    <n v="1.31"/>
    <n v="1.21"/>
    <n v="1.56"/>
    <n v="3"/>
    <n v="241"/>
    <n v="120"/>
    <n v="21116"/>
    <n v="13081.4165931156"/>
    <n v="619.50258539096501"/>
    <n v="964.91971624368398"/>
    <n v="298.17912956430501"/>
    <n v="776.16094654774099"/>
    <n v="120.194520547945"/>
    <n v="242.027397260274"/>
    <n v="2.6666666666666701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4"/>
    <n v="66"/>
    <n v="4266"/>
    <n v="117907"/>
    <n v="2035"/>
    <n v="56010"/>
    <n v="17052"/>
    <n v="11768"/>
    <n v="5284"/>
    <n v="23.1"/>
    <n v="37.4"/>
    <n v="20936"/>
    <n v="14873"/>
    <n v="113.3"/>
    <n v="17118"/>
    <n v="629"/>
    <n v="818"/>
    <n v="306"/>
    <n v="1004"/>
    <n v="1.6"/>
    <n v="1.46"/>
    <n v="1.89"/>
    <n v="1.3"/>
    <n v="6"/>
    <n v="322"/>
    <n v="153"/>
    <n v="27206"/>
    <n v="19887.5507502207"/>
    <n v="730.99870433803801"/>
    <n v="949.92122421764702"/>
    <n v="355.07142921300903"/>
    <n v="1166.28845591254"/>
    <n v="153.45205479452099"/>
    <n v="323.03287671232903"/>
    <n v="5.5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4"/>
    <n v="36"/>
    <n v="4302"/>
    <n v="126566"/>
    <n v="2492"/>
    <n v="73293"/>
    <n v="28920"/>
    <n v="24541"/>
    <n v="4379"/>
    <n v="38.4"/>
    <n v="53.9"/>
    <n v="39540"/>
    <n v="28044"/>
    <n v="113.3"/>
    <n v="32277"/>
    <n v="665"/>
    <n v="816"/>
    <n v="440"/>
    <n v="1116"/>
    <n v="1.68"/>
    <n v="1.71"/>
    <n v="1.53"/>
    <n v="1.23"/>
    <n v="3"/>
    <n v="346"/>
    <n v="200"/>
    <n v="48559"/>
    <n v="37499.258605472198"/>
    <n v="772.24116241010302"/>
    <n v="948.38792628912995"/>
    <n v="511.63492564736299"/>
    <n v="1296.6548618766301"/>
    <n v="200.802739726027"/>
    <n v="346.75616438356201"/>
    <n v="3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4"/>
    <n v="73"/>
    <n v="6266"/>
    <n v="189086"/>
    <n v="3367"/>
    <n v="101560"/>
    <n v="58631"/>
    <n v="38839"/>
    <n v="19792"/>
    <n v="40.700000000000003"/>
    <n v="55.6"/>
    <n v="56439"/>
    <n v="39761"/>
    <n v="113.3"/>
    <n v="45762"/>
    <n v="595"/>
    <n v="811"/>
    <n v="451"/>
    <n v="781"/>
    <n v="1.31"/>
    <n v="1.42"/>
    <n v="1.1000000000000001"/>
    <n v="1.36"/>
    <n v="6"/>
    <n v="517"/>
    <n v="277"/>
    <n v="76880"/>
    <n v="53166.7387466902"/>
    <n v="691.55487443665697"/>
    <n v="942.02127512341099"/>
    <n v="523.50077537111304"/>
    <n v="906.80252335266698"/>
    <n v="278.24657534246597"/>
    <n v="518.04383561643795"/>
    <n v="6.0833333333333304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4"/>
    <n v="55"/>
    <n v="3093"/>
    <n v="89876"/>
    <n v="1384"/>
    <n v="40201"/>
    <n v="14236"/>
    <n v="9546"/>
    <n v="4690"/>
    <n v="21.8"/>
    <n v="33"/>
    <n v="13268"/>
    <n v="8987"/>
    <n v="113.3"/>
    <n v="10343"/>
    <n v="528"/>
    <n v="780"/>
    <n v="257"/>
    <n v="727"/>
    <n v="1.38"/>
    <n v="1.42"/>
    <n v="1.28"/>
    <n v="1.48"/>
    <n v="5"/>
    <n v="246"/>
    <n v="110"/>
    <n v="19576"/>
    <n v="12017.0388349515"/>
    <n v="613.865898802179"/>
    <n v="905.71592063245805"/>
    <n v="298.92387838490203"/>
    <n v="844.130291862283"/>
    <n v="110.139726027397"/>
    <n v="246.235616438356"/>
    <n v="4.5833333333333304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4"/>
    <n v="33"/>
    <n v="3438"/>
    <n v="96943"/>
    <n v="1868"/>
    <n v="52085"/>
    <n v="33952"/>
    <n v="22664"/>
    <n v="11288"/>
    <n v="45.8"/>
    <n v="61.6"/>
    <n v="32100"/>
    <n v="21902"/>
    <n v="113.3"/>
    <n v="25208"/>
    <n v="568"/>
    <n v="785"/>
    <n v="484"/>
    <n v="742"/>
    <n v="1.31"/>
    <n v="1.41"/>
    <n v="1.1000000000000001"/>
    <n v="1.38"/>
    <n v="3"/>
    <n v="265"/>
    <n v="142"/>
    <n v="44375"/>
    <n v="29286.434245366301"/>
    <n v="659.97598299416995"/>
    <n v="912.34997649116201"/>
    <n v="562.28154450160901"/>
    <n v="862.58347800913896"/>
    <n v="142.698630136986"/>
    <n v="265.59726027397301"/>
    <n v="2.75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4"/>
    <n v="81"/>
    <n v="4366"/>
    <n v="130154"/>
    <n v="2563"/>
    <n v="76594"/>
    <n v="21983"/>
    <n v="17774"/>
    <n v="4209"/>
    <n v="25.9"/>
    <n v="36.799999999999997"/>
    <n v="28149"/>
    <n v="17284"/>
    <n v="113.3"/>
    <n v="19893"/>
    <n v="591"/>
    <n v="707"/>
    <n v="260"/>
    <n v="905"/>
    <n v="1.53"/>
    <n v="1.55"/>
    <n v="1.45"/>
    <n v="1.2"/>
    <n v="7"/>
    <n v="356"/>
    <n v="209"/>
    <n v="33676"/>
    <n v="23111.438658429"/>
    <n v="686.28811790084796"/>
    <n v="821.03942088276494"/>
    <n v="301.73954433022101"/>
    <n v="1051.3323321852799"/>
    <n v="209.846575342466"/>
    <n v="356.58630136986301"/>
    <n v="6.75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4"/>
    <n v="59"/>
    <n v="7726"/>
    <n v="216169"/>
    <n v="3859"/>
    <n v="107809"/>
    <n v="70789"/>
    <n v="15605"/>
    <n v="55184"/>
    <n v="39.9"/>
    <n v="48.5"/>
    <n v="52303"/>
    <n v="37534"/>
    <n v="113.3"/>
    <n v="43199"/>
    <n v="501"/>
    <n v="826"/>
    <n v="401"/>
    <n v="610"/>
    <n v="1.22"/>
    <n v="1.5"/>
    <n v="1.1399999999999999"/>
    <n v="1.65"/>
    <n v="5"/>
    <n v="591"/>
    <n v="295"/>
    <n v="86239"/>
    <n v="50188.8879082083"/>
    <n v="581.97437247890502"/>
    <n v="959.57952523198105"/>
    <n v="465.53523275615498"/>
    <n v="708.99275181466498"/>
    <n v="295.36712328767101"/>
    <n v="592.24383561643799"/>
    <n v="4.9166666666666696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5"/>
    <n v="11534"/>
    <n v="1549382"/>
    <n v="44933400"/>
    <n v="736015"/>
    <n v="21341944"/>
    <n v="10391529"/>
    <n v="7735952"/>
    <n v="2655577"/>
    <n v="38.1"/>
    <n v="52.1"/>
    <n v="11124563"/>
    <n v="7982339"/>
    <n v="115.1"/>
    <n v="9043414"/>
    <n v="529"/>
    <n v="813"/>
    <n v="424"/>
    <n v="870"/>
    <n v="1.65"/>
    <n v="1.6"/>
    <n v="1.79"/>
    <n v="1.54"/>
    <n v="961"/>
    <n v="123105"/>
    <n v="58471"/>
    <n v="17110116"/>
    <n v="10506727.701998301"/>
    <n v="614.06525250899904"/>
    <n v="944.46206129609402"/>
    <n v="492.304154766701"/>
    <n v="1011.0858278890699"/>
    <n v="58471.079452054801"/>
    <n v="123105.20547945199"/>
    <n v="961.16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5"/>
    <n v="264"/>
    <n v="27738"/>
    <n v="810632"/>
    <n v="13771"/>
    <n v="401771"/>
    <n v="168937"/>
    <n v="138884"/>
    <n v="30053"/>
    <n v="30.8"/>
    <n v="44.6"/>
    <n v="179122"/>
    <n v="129812"/>
    <n v="115.1"/>
    <n v="147068"/>
    <n v="590"/>
    <n v="821"/>
    <n v="366"/>
    <n v="871"/>
    <n v="1.48"/>
    <n v="1.44"/>
    <n v="1.65"/>
    <n v="1.39"/>
    <n v="22"/>
    <n v="2221"/>
    <n v="1101"/>
    <n v="249290"/>
    <n v="170864.62206776699"/>
    <n v="685.40503858063801"/>
    <n v="953.900816581811"/>
    <n v="425.27863401730599"/>
    <n v="1011.41030128253"/>
    <n v="1100.74246575342"/>
    <n v="2220.9095890410999"/>
    <n v="22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5"/>
    <n v="437"/>
    <n v="93013"/>
    <n v="2717944"/>
    <n v="49029"/>
    <n v="1431259"/>
    <n v="843762"/>
    <n v="650508"/>
    <n v="193254"/>
    <n v="40.700000000000003"/>
    <n v="59.3"/>
    <n v="848273"/>
    <n v="622114"/>
    <n v="115.1"/>
    <n v="704810"/>
    <n v="637"/>
    <n v="831"/>
    <n v="492"/>
    <n v="835"/>
    <n v="1.31"/>
    <n v="1.29"/>
    <n v="1.37"/>
    <n v="1.3"/>
    <n v="36"/>
    <n v="7446"/>
    <n v="3921"/>
    <n v="1106409"/>
    <n v="818855.52562988701"/>
    <n v="740.10201076626004"/>
    <n v="965.32074654019095"/>
    <n v="572.12253381804896"/>
    <n v="970.48163537808898"/>
    <n v="3921.2575342465798"/>
    <n v="7446.4219178082203"/>
    <n v="36.41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5"/>
    <n v="636"/>
    <n v="179778"/>
    <n v="5344774"/>
    <n v="100428"/>
    <n v="2979013"/>
    <n v="1776302"/>
    <n v="1149522"/>
    <n v="626780"/>
    <n v="55.1"/>
    <n v="69.8"/>
    <n v="2079791"/>
    <n v="1559690"/>
    <n v="115.1"/>
    <n v="1767016"/>
    <n v="601"/>
    <n v="850"/>
    <n v="593"/>
    <n v="995"/>
    <n v="1.66"/>
    <n v="1.59"/>
    <n v="1.78"/>
    <n v="1.41"/>
    <n v="53"/>
    <n v="14643"/>
    <n v="8162"/>
    <n v="2942373"/>
    <n v="2052936.8809730699"/>
    <n v="697.71469523852602"/>
    <n v="987.08806845162201"/>
    <n v="689.13324009430903"/>
    <n v="1155.7364012274199"/>
    <n v="8161.6794520547901"/>
    <n v="14643.216438356199"/>
    <n v="5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5"/>
    <n v="547"/>
    <n v="56405"/>
    <n v="1645060"/>
    <n v="23901"/>
    <n v="696443"/>
    <n v="256180"/>
    <n v="205098"/>
    <n v="51082"/>
    <n v="29"/>
    <n v="39.200000000000003"/>
    <n v="272993"/>
    <n v="191972"/>
    <n v="115.1"/>
    <n v="217490"/>
    <n v="455"/>
    <n v="797"/>
    <n v="312"/>
    <n v="849"/>
    <n v="1.86"/>
    <n v="1.69"/>
    <n v="2.57"/>
    <n v="1.75"/>
    <n v="46"/>
    <n v="4507"/>
    <n v="1908"/>
    <n v="477653"/>
    <n v="252682.51954821899"/>
    <n v="529.00854710055"/>
    <n v="925.60072803412197"/>
    <n v="362.81866505689499"/>
    <n v="986.34756635263898"/>
    <n v="1908.0630136986299"/>
    <n v="4507.0136986301404"/>
    <n v="45.5833333333333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5"/>
    <n v="1561"/>
    <n v="200994"/>
    <n v="5673633"/>
    <n v="78733"/>
    <n v="2203779"/>
    <n v="929221"/>
    <n v="707684"/>
    <n v="221537"/>
    <n v="33.5"/>
    <n v="42.7"/>
    <n v="940342"/>
    <n v="643244"/>
    <n v="115.1"/>
    <n v="728749"/>
    <n v="383"/>
    <n v="775"/>
    <n v="331"/>
    <n v="784"/>
    <n v="2.0499999999999998"/>
    <n v="1.95"/>
    <n v="2.36"/>
    <n v="2.02"/>
    <n v="130"/>
    <n v="15544"/>
    <n v="6038"/>
    <n v="1902787"/>
    <n v="846667.81928757601"/>
    <n v="444.961952802692"/>
    <n v="900.38285994624903"/>
    <n v="384.18907671212799"/>
    <n v="911.15872250796701"/>
    <n v="6037.7506849315096"/>
    <n v="15544.2"/>
    <n v="130.08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5"/>
    <n v="1089"/>
    <n v="152277"/>
    <n v="4343057"/>
    <n v="58812"/>
    <n v="1669346"/>
    <n v="737561"/>
    <n v="578666"/>
    <n v="158895"/>
    <n v="34.4"/>
    <n v="44.2"/>
    <n v="737719"/>
    <n v="564109"/>
    <n v="115.1"/>
    <n v="639095"/>
    <n v="428"/>
    <n v="866"/>
    <n v="383"/>
    <n v="866"/>
    <n v="2.02"/>
    <n v="1.81"/>
    <n v="2.79"/>
    <n v="2.02"/>
    <n v="91"/>
    <n v="11899"/>
    <n v="4574"/>
    <n v="1492159"/>
    <n v="742506.63336229394"/>
    <n v="497.60557243718199"/>
    <n v="1006.48977911955"/>
    <n v="444.78893732173799"/>
    <n v="1006.70538892687"/>
    <n v="4573.5506849315097"/>
    <n v="11898.786301369901"/>
    <n v="90.7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5"/>
    <n v="330"/>
    <n v="42572"/>
    <n v="1258203"/>
    <n v="20572"/>
    <n v="608245"/>
    <n v="240893"/>
    <n v="219968"/>
    <n v="20925"/>
    <n v="31.1"/>
    <n v="48.4"/>
    <n v="294665"/>
    <n v="190955"/>
    <n v="115.1"/>
    <n v="216338"/>
    <n v="553"/>
    <n v="734"/>
    <n v="356"/>
    <n v="898"/>
    <n v="1.62"/>
    <n v="1.59"/>
    <n v="2.0099999999999998"/>
    <n v="1.33"/>
    <n v="28"/>
    <n v="3447"/>
    <n v="1666"/>
    <n v="390990"/>
    <n v="251343.89661164201"/>
    <n v="642.83970590460603"/>
    <n v="852.98184925811404"/>
    <n v="413.22805220205998"/>
    <n v="1043.3839779970399"/>
    <n v="1666.4246575342499"/>
    <n v="3447.13150684932"/>
    <n v="27.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5"/>
    <n v="601"/>
    <n v="79279"/>
    <n v="2256508"/>
    <n v="32152"/>
    <n v="914202"/>
    <n v="362059"/>
    <n v="304250"/>
    <n v="57809"/>
    <n v="29.3"/>
    <n v="37.9"/>
    <n v="346552"/>
    <n v="244895"/>
    <n v="115.1"/>
    <n v="277448"/>
    <n v="420"/>
    <n v="801"/>
    <n v="303"/>
    <n v="766"/>
    <n v="1.82"/>
    <n v="1.63"/>
    <n v="2.86"/>
    <n v="1.91"/>
    <n v="50"/>
    <n v="6182"/>
    <n v="2505"/>
    <n v="660420"/>
    <n v="322342.24587315402"/>
    <n v="488.08674157832002"/>
    <n v="930.14106360128903"/>
    <n v="352.59411582249197"/>
    <n v="890.30308837276198"/>
    <n v="2504.66301369863"/>
    <n v="6182.2136986301402"/>
    <n v="50.08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5"/>
    <n v="321"/>
    <n v="28823"/>
    <n v="846593"/>
    <n v="12722"/>
    <n v="373361"/>
    <n v="131606"/>
    <n v="112687"/>
    <n v="18919"/>
    <n v="28.1"/>
    <n v="36.9"/>
    <n v="137676"/>
    <n v="100031"/>
    <n v="115.1"/>
    <n v="113328"/>
    <n v="476"/>
    <n v="823"/>
    <n v="304"/>
    <n v="861"/>
    <n v="1.81"/>
    <n v="1.71"/>
    <n v="2.38"/>
    <n v="1.73"/>
    <n v="27"/>
    <n v="2319"/>
    <n v="1023"/>
    <n v="238032"/>
    <n v="131665.477845352"/>
    <n v="553.14192144481399"/>
    <n v="956.34299257206703"/>
    <n v="352.649253257174"/>
    <n v="1000.45193870608"/>
    <n v="1022.90684931507"/>
    <n v="2319.4328767123302"/>
    <n v="26.75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5"/>
    <n v="381"/>
    <n v="54360"/>
    <n v="1592340"/>
    <n v="22628"/>
    <n v="667929"/>
    <n v="314301"/>
    <n v="279004"/>
    <n v="35297"/>
    <n v="33.299999999999997"/>
    <n v="48.7"/>
    <n v="325017"/>
    <n v="226782"/>
    <n v="115.1"/>
    <n v="256928"/>
    <n v="484"/>
    <n v="791"/>
    <n v="385"/>
    <n v="817"/>
    <n v="1.69"/>
    <n v="1.65"/>
    <n v="2.0299999999999998"/>
    <n v="1.63"/>
    <n v="32"/>
    <n v="4363"/>
    <n v="1830"/>
    <n v="531042"/>
    <n v="298501.06863596902"/>
    <n v="562.10444491390297"/>
    <n v="918.416786309543"/>
    <n v="446.90538760252798"/>
    <n v="949.72993606755495"/>
    <n v="1829.94246575342"/>
    <n v="4362.5753424657496"/>
    <n v="31.75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5"/>
    <n v="564"/>
    <n v="86797"/>
    <n v="2559365"/>
    <n v="47900"/>
    <n v="1415310"/>
    <n v="619169"/>
    <n v="506601"/>
    <n v="112568"/>
    <n v="40.4"/>
    <n v="57.5"/>
    <n v="813653"/>
    <n v="569514"/>
    <n v="115.1"/>
    <n v="645218"/>
    <n v="625"/>
    <n v="793"/>
    <n v="456"/>
    <n v="1042"/>
    <n v="1.67"/>
    <n v="1.58"/>
    <n v="2.0699999999999998"/>
    <n v="1.27"/>
    <n v="47"/>
    <n v="7012"/>
    <n v="3878"/>
    <n v="1032946"/>
    <n v="749620.947002606"/>
    <n v="725.71165095039498"/>
    <n v="921.30299648942002"/>
    <n v="529.65141700589004"/>
    <n v="1210.6887570317699"/>
    <n v="3877.5616438356201"/>
    <n v="7011.9589041095896"/>
    <n v="47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5"/>
    <n v="1042"/>
    <n v="142753"/>
    <n v="4181931"/>
    <n v="72565"/>
    <n v="2125207"/>
    <n v="1136830"/>
    <n v="755393"/>
    <n v="381437"/>
    <n v="43.5"/>
    <n v="56.9"/>
    <n v="1209531"/>
    <n v="876397"/>
    <n v="115.1"/>
    <n v="992895"/>
    <n v="546"/>
    <n v="821"/>
    <n v="467"/>
    <n v="873"/>
    <n v="1.6"/>
    <n v="1.58"/>
    <n v="1.64"/>
    <n v="1.5"/>
    <n v="87"/>
    <n v="11457"/>
    <n v="5822"/>
    <n v="1819609"/>
    <n v="1153554.69591659"/>
    <n v="633.95745784758901"/>
    <n v="953.72065363896797"/>
    <n v="542.79639391202602"/>
    <n v="1014.71169472709"/>
    <n v="5822.4849315068504"/>
    <n v="11457.3452054795"/>
    <n v="86.8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5"/>
    <n v="688"/>
    <n v="63771"/>
    <n v="1775204"/>
    <n v="32214"/>
    <n v="893064"/>
    <n v="438904"/>
    <n v="258951"/>
    <n v="179953"/>
    <n v="34.700000000000003"/>
    <n v="42.5"/>
    <n v="379808"/>
    <n v="285746"/>
    <n v="115.1"/>
    <n v="323730"/>
    <n v="526"/>
    <n v="852"/>
    <n v="362"/>
    <n v="738"/>
    <n v="1.4"/>
    <n v="1.42"/>
    <n v="1.37"/>
    <n v="1.62"/>
    <n v="57"/>
    <n v="4864"/>
    <n v="2447"/>
    <n v="615879"/>
    <n v="376112.241529105"/>
    <n v="610.69177797766304"/>
    <n v="990.26940330141895"/>
    <n v="421.14813891177499"/>
    <n v="856.93509635160603"/>
    <n v="2446.75068493151"/>
    <n v="4863.5726027397304"/>
    <n v="57.33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5"/>
    <n v="590"/>
    <n v="62562"/>
    <n v="1806865"/>
    <n v="33529"/>
    <n v="970314"/>
    <n v="457581"/>
    <n v="345678"/>
    <n v="111903"/>
    <n v="36.799999999999997"/>
    <n v="50.1"/>
    <n v="486447"/>
    <n v="330678"/>
    <n v="115.1"/>
    <n v="374634"/>
    <n v="563"/>
    <n v="770"/>
    <n v="386"/>
    <n v="819"/>
    <n v="1.45"/>
    <n v="1.47"/>
    <n v="1.41"/>
    <n v="1.37"/>
    <n v="49"/>
    <n v="4950"/>
    <n v="2658"/>
    <n v="665744"/>
    <n v="435253.84013900999"/>
    <n v="653.78559947819201"/>
    <n v="894.76107394846599"/>
    <n v="448.57009188676"/>
    <n v="951.20610370406496"/>
    <n v="2658.3945205479499"/>
    <n v="4950.3150684931497"/>
    <n v="49.1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5"/>
    <n v="586"/>
    <n v="89092"/>
    <n v="2641264"/>
    <n v="41688"/>
    <n v="1234559"/>
    <n v="607817"/>
    <n v="513861"/>
    <n v="93956"/>
    <n v="38.799999999999997"/>
    <n v="54.9"/>
    <n v="678045"/>
    <n v="484344"/>
    <n v="115.1"/>
    <n v="548727"/>
    <n v="535"/>
    <n v="809"/>
    <n v="444"/>
    <n v="903"/>
    <n v="1.69"/>
    <n v="1.66"/>
    <n v="1.81"/>
    <n v="1.51"/>
    <n v="49"/>
    <n v="7236"/>
    <n v="3382"/>
    <n v="1024705"/>
    <n v="637516.21198957402"/>
    <n v="622.14609276774695"/>
    <n v="940.22699376822197"/>
    <n v="516.39185489682905"/>
    <n v="1048.86209498842"/>
    <n v="3382.35342465753"/>
    <n v="7236.3397260273996"/>
    <n v="48.8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5"/>
    <n v="311"/>
    <n v="27668"/>
    <n v="815538"/>
    <n v="13998"/>
    <n v="412906"/>
    <n v="205352"/>
    <n v="176171"/>
    <n v="29181"/>
    <n v="31.4"/>
    <n v="45.7"/>
    <n v="188880"/>
    <n v="128521"/>
    <n v="115.1"/>
    <n v="145605"/>
    <n v="569"/>
    <n v="771"/>
    <n v="353"/>
    <n v="709"/>
    <n v="1.25"/>
    <n v="1.24"/>
    <n v="1.27"/>
    <n v="1.36"/>
    <n v="26"/>
    <n v="2234"/>
    <n v="1131"/>
    <n v="255949"/>
    <n v="169165.34752389201"/>
    <n v="660.93380917249999"/>
    <n v="895.62339858053895"/>
    <n v="409.69457339901197"/>
    <n v="823.78232266494695"/>
    <n v="1131.24931506849"/>
    <n v="2234.3506849315099"/>
    <n v="25.9166666666667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5"/>
    <n v="807"/>
    <n v="80244"/>
    <n v="2313034"/>
    <n v="38955"/>
    <n v="1118323"/>
    <n v="528039"/>
    <n v="386250"/>
    <n v="141789"/>
    <n v="33.1"/>
    <n v="46.5"/>
    <n v="520481"/>
    <n v="360330"/>
    <n v="115.1"/>
    <n v="408228"/>
    <n v="533"/>
    <n v="784"/>
    <n v="365"/>
    <n v="773"/>
    <n v="1.45"/>
    <n v="1.45"/>
    <n v="1.46"/>
    <n v="1.47"/>
    <n v="67"/>
    <n v="6337"/>
    <n v="3064"/>
    <n v="765851"/>
    <n v="474283.18853171199"/>
    <n v="619.28911567878299"/>
    <n v="911.24015772278301"/>
    <n v="424.10214985447999"/>
    <n v="898.19727052682003"/>
    <n v="3063.8986301369901"/>
    <n v="6337.0794520547897"/>
    <n v="67.2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5"/>
    <n v="402"/>
    <n v="50000"/>
    <n v="1445095"/>
    <n v="25705"/>
    <n v="743082"/>
    <n v="392832"/>
    <n v="307028"/>
    <n v="85804"/>
    <n v="41.8"/>
    <n v="59.7"/>
    <n v="443842"/>
    <n v="302017"/>
    <n v="115.1"/>
    <n v="342163"/>
    <n v="567"/>
    <n v="771"/>
    <n v="460"/>
    <n v="871"/>
    <n v="1.54"/>
    <n v="1.59"/>
    <n v="1.36"/>
    <n v="1.36"/>
    <n v="34"/>
    <n v="3959"/>
    <n v="2036"/>
    <n v="603682"/>
    <n v="397528.89226759301"/>
    <n v="658.50711511622603"/>
    <n v="895.65406668948299"/>
    <n v="534.97311503655499"/>
    <n v="1011.95649098748"/>
    <n v="2035.8410958904101"/>
    <n v="3959.1643835616401"/>
    <n v="33.5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5"/>
    <n v="377"/>
    <n v="31256"/>
    <n v="906360"/>
    <n v="16713"/>
    <n v="483831"/>
    <n v="244183"/>
    <n v="139748"/>
    <n v="104435"/>
    <n v="36.9"/>
    <n v="50"/>
    <n v="241726"/>
    <n v="171189"/>
    <n v="115.1"/>
    <n v="193945"/>
    <n v="580"/>
    <n v="802"/>
    <n v="401"/>
    <n v="794"/>
    <n v="1.37"/>
    <n v="1.53"/>
    <n v="1.1599999999999999"/>
    <n v="1.38"/>
    <n v="31"/>
    <n v="2483"/>
    <n v="1326"/>
    <n v="334596"/>
    <n v="225326.96350999101"/>
    <n v="673.42993792511402"/>
    <n v="932.15857421208898"/>
    <n v="465.71419257962202"/>
    <n v="922.77907761798099"/>
    <n v="1325.5643835616399"/>
    <n v="2483.17808219178"/>
    <n v="31.41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5"/>
    <n v="3798"/>
    <n v="488955"/>
    <n v="13918258"/>
    <n v="193598"/>
    <n v="5483770"/>
    <n v="2285021"/>
    <n v="1795698"/>
    <n v="489323"/>
    <n v="32.6"/>
    <n v="41.9"/>
    <n v="2297606"/>
    <n v="1644220"/>
    <n v="115.1"/>
    <n v="1862783"/>
    <n v="411"/>
    <n v="811"/>
    <n v="340"/>
    <n v="815"/>
    <n v="1.98"/>
    <n v="1.82"/>
    <n v="2.58"/>
    <n v="1.97"/>
    <n v="317"/>
    <n v="38132"/>
    <n v="15024"/>
    <n v="4533019"/>
    <n v="2164199.21807124"/>
    <n v="477.42999049226199"/>
    <n v="941.93661492494505"/>
    <n v="394.65535900871902"/>
    <n v="947.12443258562701"/>
    <n v="15024.027397260301"/>
    <n v="38132.213698630097"/>
    <n v="316.5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5"/>
    <n v="1667"/>
    <n v="343101"/>
    <n v="10131553"/>
    <n v="183800"/>
    <n v="5420288"/>
    <n v="3029894"/>
    <n v="2158882"/>
    <n v="871012"/>
    <n v="46.3"/>
    <n v="62.8"/>
    <n v="3401851"/>
    <n v="2502571"/>
    <n v="115.1"/>
    <n v="2835232"/>
    <n v="605"/>
    <n v="833"/>
    <n v="523"/>
    <n v="936"/>
    <n v="1.55"/>
    <n v="1.49"/>
    <n v="1.69"/>
    <n v="1.38"/>
    <n v="139"/>
    <n v="27758"/>
    <n v="14850"/>
    <n v="4689062"/>
    <n v="3294000.9252823601"/>
    <n v="702.48611028866003"/>
    <n v="968.29664946594198"/>
    <n v="607.71695623597202"/>
    <n v="1087.16705115174"/>
    <n v="14850.104109589"/>
    <n v="27757.679452054799"/>
    <n v="138.91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5"/>
    <n v="702"/>
    <n v="83183"/>
    <n v="2438933"/>
    <n v="35350"/>
    <n v="1041290"/>
    <n v="445907"/>
    <n v="391691"/>
    <n v="54216"/>
    <n v="31.5"/>
    <n v="44.4"/>
    <n v="462693"/>
    <n v="326813"/>
    <n v="115.1"/>
    <n v="370256"/>
    <n v="481"/>
    <n v="800"/>
    <n v="356"/>
    <n v="830"/>
    <n v="1.72"/>
    <n v="1.66"/>
    <n v="2.16"/>
    <n v="1.66"/>
    <n v="59"/>
    <n v="6682"/>
    <n v="2853"/>
    <n v="769074"/>
    <n v="430166.54648132098"/>
    <n v="559.33050198202102"/>
    <n v="929.70186815300997"/>
    <n v="413.10926493226702"/>
    <n v="964.70014258874698"/>
    <n v="2852.8493150684899"/>
    <n v="6682.0082191780803"/>
    <n v="58.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5"/>
    <n v="2884"/>
    <n v="355883"/>
    <n v="10323365"/>
    <n v="186208"/>
    <n v="5403895"/>
    <n v="2652484"/>
    <n v="1866623"/>
    <n v="785861"/>
    <n v="40"/>
    <n v="53.5"/>
    <n v="2889439"/>
    <n v="2062335"/>
    <n v="115.1"/>
    <n v="2336477"/>
    <n v="565"/>
    <n v="809"/>
    <n v="432"/>
    <n v="881"/>
    <n v="1.56"/>
    <n v="1.54"/>
    <n v="1.61"/>
    <n v="1.43"/>
    <n v="240"/>
    <n v="28283"/>
    <n v="14805"/>
    <n v="4134178"/>
    <n v="2714541.7245873199"/>
    <n v="656.60978423941003"/>
    <n v="939.47016171212294"/>
    <n v="502.33058277174399"/>
    <n v="1023.39607876516"/>
    <n v="14805.1917808219"/>
    <n v="28283.1917808219"/>
    <n v="240.33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5"/>
    <n v="897"/>
    <n v="116760"/>
    <n v="3456802"/>
    <n v="55686"/>
    <n v="1647465"/>
    <n v="813169"/>
    <n v="690032"/>
    <n v="123137"/>
    <n v="37"/>
    <n v="52.6"/>
    <n v="866925"/>
    <n v="612865"/>
    <n v="115.1"/>
    <n v="694332"/>
    <n v="542"/>
    <n v="801"/>
    <n v="421"/>
    <n v="854"/>
    <n v="1.57"/>
    <n v="1.56"/>
    <n v="1.68"/>
    <n v="1.48"/>
    <n v="75"/>
    <n v="9471"/>
    <n v="4514"/>
    <n v="1280654"/>
    <n v="806681.55951346701"/>
    <n v="629.89812979420401"/>
    <n v="930.50905154825"/>
    <n v="489.65019561172301"/>
    <n v="992.02202680311996"/>
    <n v="4513.6027397260304"/>
    <n v="9470.6904109589104"/>
    <n v="74.7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5"/>
    <n v="1586"/>
    <n v="161500"/>
    <n v="4664489"/>
    <n v="81373"/>
    <n v="2345236"/>
    <n v="1165054"/>
    <n v="833026"/>
    <n v="332028"/>
    <n v="36.5"/>
    <n v="51.4"/>
    <n v="1206049"/>
    <n v="833536"/>
    <n v="115.1"/>
    <n v="944336"/>
    <n v="554"/>
    <n v="783"/>
    <n v="403"/>
    <n v="811"/>
    <n v="1.46"/>
    <n v="1.51"/>
    <n v="1.34"/>
    <n v="1.41"/>
    <n v="132"/>
    <n v="12779"/>
    <n v="6425"/>
    <n v="1704129"/>
    <n v="1097139.0443092999"/>
    <n v="643.81220219202703"/>
    <n v="909.69690643522495"/>
    <n v="467.81605105383699"/>
    <n v="941.70660270622295"/>
    <n v="6425.3041095890403"/>
    <n v="12779.4219178082"/>
    <n v="132.16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5"/>
    <n v="52"/>
    <n v="3788"/>
    <n v="114456"/>
    <n v="1818"/>
    <n v="54927"/>
    <n v="18854"/>
    <n v="14490"/>
    <n v="4364"/>
    <n v="23.8"/>
    <n v="38.9"/>
    <n v="21349"/>
    <n v="15120"/>
    <n v="115.1"/>
    <n v="17130"/>
    <n v="628"/>
    <n v="802"/>
    <n v="312"/>
    <n v="909"/>
    <n v="1.45"/>
    <n v="1.36"/>
    <n v="1.75"/>
    <n v="1.28"/>
    <n v="4"/>
    <n v="314"/>
    <n v="150"/>
    <n v="27285"/>
    <n v="19901.650738488301"/>
    <n v="729.39896421067499"/>
    <n v="932.20529010671601"/>
    <n v="362.32910478431899"/>
    <n v="1055.5664972148199"/>
    <n v="150.48493150684899"/>
    <n v="313.57808219178099"/>
    <n v="4.333333333333330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5"/>
    <n v="46"/>
    <n v="3983"/>
    <n v="114779"/>
    <n v="2164"/>
    <n v="62308"/>
    <n v="22427"/>
    <n v="17598"/>
    <n v="4829"/>
    <n v="30"/>
    <n v="43.2"/>
    <n v="26942"/>
    <n v="22464"/>
    <n v="115.1"/>
    <n v="25450"/>
    <n v="738"/>
    <n v="945"/>
    <n v="408"/>
    <n v="1135"/>
    <n v="1.54"/>
    <n v="1.37"/>
    <n v="2.14"/>
    <n v="1.28"/>
    <n v="4"/>
    <n v="314"/>
    <n v="171"/>
    <n v="34466"/>
    <n v="29568.166811468302"/>
    <n v="857.89377390669904"/>
    <n v="1097.4748278326899"/>
    <n v="474.54848191995097"/>
    <n v="1318.4182820470101"/>
    <n v="170.70684931506801"/>
    <n v="314.46301369862999"/>
    <n v="3.8333333333333299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5"/>
    <n v="36"/>
    <n v="7116"/>
    <n v="210579"/>
    <n v="3644"/>
    <n v="107617"/>
    <n v="55531"/>
    <n v="44852"/>
    <n v="10679"/>
    <n v="38.299999999999997"/>
    <n v="49.5"/>
    <n v="53264"/>
    <n v="37757"/>
    <n v="115.1"/>
    <n v="42776"/>
    <n v="531"/>
    <n v="803"/>
    <n v="397"/>
    <n v="770"/>
    <n v="1.45"/>
    <n v="1.46"/>
    <n v="1.4"/>
    <n v="1.51"/>
    <n v="3"/>
    <n v="577"/>
    <n v="295"/>
    <n v="80575"/>
    <n v="49697.528236316197"/>
    <n v="616.78595391022304"/>
    <n v="933.041608522008"/>
    <n v="461.79997803614901"/>
    <n v="894.95107662956298"/>
    <n v="294.841095890411"/>
    <n v="576.92876712328803"/>
    <n v="3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5"/>
    <n v="73"/>
    <n v="8784"/>
    <n v="251770"/>
    <n v="4197"/>
    <n v="120055"/>
    <n v="49322"/>
    <n v="43113"/>
    <n v="6209"/>
    <n v="29.6"/>
    <n v="44.3"/>
    <n v="53129"/>
    <n v="39272"/>
    <n v="115.1"/>
    <n v="44492"/>
    <n v="597"/>
    <n v="837"/>
    <n v="371"/>
    <n v="902"/>
    <n v="1.51"/>
    <n v="1.47"/>
    <n v="1.78"/>
    <n v="1.4"/>
    <n v="6"/>
    <n v="690"/>
    <n v="329"/>
    <n v="74533"/>
    <n v="51691.642050390998"/>
    <n v="693.54033851302097"/>
    <n v="972.94588737583899"/>
    <n v="430.56634084703597"/>
    <n v="1048.04432201433"/>
    <n v="328.91780821917803"/>
    <n v="689.780821917808"/>
    <n v="6.08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5"/>
    <n v="57"/>
    <n v="4067"/>
    <n v="119048"/>
    <n v="1948"/>
    <n v="56864"/>
    <n v="22803"/>
    <n v="18831"/>
    <n v="3972"/>
    <n v="27.2"/>
    <n v="43"/>
    <n v="24438"/>
    <n v="15681"/>
    <n v="115.1"/>
    <n v="17765"/>
    <n v="548"/>
    <n v="727"/>
    <n v="312"/>
    <n v="779"/>
    <n v="1.42"/>
    <n v="1.43"/>
    <n v="1.36"/>
    <n v="1.33"/>
    <n v="5"/>
    <n v="326"/>
    <n v="156"/>
    <n v="32431"/>
    <n v="20640.065160729799"/>
    <n v="636.43011811938595"/>
    <n v="844.58896639372301"/>
    <n v="362.972445848512"/>
    <n v="905.14691754285798"/>
    <n v="155.791780821918"/>
    <n v="326.158904109589"/>
    <n v="4.75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5"/>
    <n v="36"/>
    <n v="13448"/>
    <n v="379206"/>
    <n v="7181"/>
    <n v="202590"/>
    <n v="96963"/>
    <n v="53855"/>
    <n v="43108"/>
    <n v="40.5"/>
    <n v="58.6"/>
    <n v="118784"/>
    <n v="80015"/>
    <n v="115.1"/>
    <n v="90651"/>
    <n v="591"/>
    <n v="763"/>
    <n v="447"/>
    <n v="935"/>
    <n v="1.58"/>
    <n v="1.67"/>
    <n v="1.48"/>
    <n v="1.29"/>
    <n v="3"/>
    <n v="1039"/>
    <n v="555"/>
    <n v="153425"/>
    <n v="105319.48305821"/>
    <n v="686.45581266553904"/>
    <n v="886.64704891408201"/>
    <n v="519.86516145026997"/>
    <n v="1086.18218349484"/>
    <n v="555.04109589041104"/>
    <n v="1038.92054794521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5"/>
    <n v="59"/>
    <n v="11547"/>
    <n v="332870"/>
    <n v="6385"/>
    <n v="184537"/>
    <n v="96042"/>
    <n v="75256"/>
    <n v="20786"/>
    <n v="41.9"/>
    <n v="61.2"/>
    <n v="112898"/>
    <n v="84039"/>
    <n v="115.1"/>
    <n v="95210"/>
    <n v="683"/>
    <n v="843"/>
    <n v="516"/>
    <n v="991"/>
    <n v="1.45"/>
    <n v="1.35"/>
    <n v="1.83"/>
    <n v="1.23"/>
    <n v="5"/>
    <n v="912"/>
    <n v="506"/>
    <n v="139421"/>
    <n v="110616.05994787101"/>
    <n v="793.39597297301998"/>
    <n v="979.78759542127796"/>
    <n v="599.42483051025795"/>
    <n v="1151.7467352603201"/>
    <n v="505.58082191780801"/>
    <n v="911.97260273972597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5"/>
    <n v="60"/>
    <n v="11600"/>
    <n v="332515"/>
    <n v="6882"/>
    <n v="197463"/>
    <n v="97168"/>
    <n v="78725"/>
    <n v="18443"/>
    <n v="45.3"/>
    <n v="59.9"/>
    <n v="118211"/>
    <n v="87812"/>
    <n v="115.1"/>
    <n v="99485"/>
    <n v="661"/>
    <n v="842"/>
    <n v="504"/>
    <n v="1024"/>
    <n v="1.55"/>
    <n v="1.55"/>
    <n v="1.54"/>
    <n v="1.27"/>
    <n v="5"/>
    <n v="911"/>
    <n v="541"/>
    <n v="150602"/>
    <n v="115582.2589053"/>
    <n v="767.46828664493"/>
    <n v="977.76229712378495"/>
    <n v="585.33628530559997"/>
    <n v="1189.5094980374199"/>
    <n v="540.99452054794494"/>
    <n v="911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5"/>
    <n v="84"/>
    <n v="31374"/>
    <n v="948281"/>
    <n v="15789"/>
    <n v="477294"/>
    <n v="385983"/>
    <n v="320693"/>
    <n v="65290"/>
    <n v="45.8"/>
    <n v="69.7"/>
    <n v="332485"/>
    <n v="253935"/>
    <n v="115.1"/>
    <n v="287690"/>
    <n v="662"/>
    <n v="865"/>
    <n v="603"/>
    <n v="745"/>
    <n v="1.1299999999999999"/>
    <n v="1.1200000000000001"/>
    <n v="1.1599999999999999"/>
    <n v="1.31"/>
    <n v="7"/>
    <n v="2598"/>
    <n v="1308"/>
    <n v="434568"/>
    <n v="334241.116420504"/>
    <n v="769.13421241440699"/>
    <n v="1005.28179142068"/>
    <n v="700.28350748281798"/>
    <n v="865.94776562828895"/>
    <n v="1307.65479452055"/>
    <n v="2598.0301369863"/>
    <n v="7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5"/>
    <n v="83"/>
    <n v="13288"/>
    <n v="393623"/>
    <n v="6903"/>
    <n v="203886"/>
    <n v="78924"/>
    <n v="62564"/>
    <n v="16360"/>
    <n v="30.3"/>
    <n v="41.8"/>
    <n v="85162"/>
    <n v="53910"/>
    <n v="115.1"/>
    <n v="61076"/>
    <n v="512"/>
    <n v="717"/>
    <n v="300"/>
    <n v="774"/>
    <n v="1.51"/>
    <n v="1.53"/>
    <n v="1.46"/>
    <n v="1.4"/>
    <n v="7"/>
    <n v="1078"/>
    <n v="559"/>
    <n v="119351"/>
    <n v="70958.861859252793"/>
    <n v="594.53931562578305"/>
    <n v="833.222116193288"/>
    <n v="348.03204663023899"/>
    <n v="899.07837741691799"/>
    <n v="558.59178082191795"/>
    <n v="1078.41917808219"/>
    <n v="6.916666666666669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5"/>
    <n v="115"/>
    <n v="11756"/>
    <n v="331449"/>
    <n v="5889"/>
    <n v="165489"/>
    <n v="88682"/>
    <n v="59415"/>
    <n v="29267"/>
    <n v="32.9"/>
    <n v="48.8"/>
    <n v="80733"/>
    <n v="62787"/>
    <n v="115.1"/>
    <n v="71133"/>
    <n v="652"/>
    <n v="881"/>
    <n v="430"/>
    <n v="802"/>
    <n v="1.23"/>
    <n v="1.25"/>
    <n v="1.19"/>
    <n v="1.35"/>
    <n v="10"/>
    <n v="908"/>
    <n v="453"/>
    <n v="109042"/>
    <n v="82643.184187662904"/>
    <n v="757.90231459128495"/>
    <n v="1023.6605128963701"/>
    <n v="499.38777917361801"/>
    <n v="931.90483060444001"/>
    <n v="453.39452054794498"/>
    <n v="908.07945205479496"/>
    <n v="9.5833333333333304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5"/>
    <n v="95"/>
    <n v="24995"/>
    <n v="712076"/>
    <n v="13566"/>
    <n v="387127"/>
    <n v="193005"/>
    <n v="129111"/>
    <n v="63894"/>
    <n v="41.1"/>
    <n v="59.8"/>
    <n v="231682"/>
    <n v="164054"/>
    <n v="115.1"/>
    <n v="185861"/>
    <n v="635"/>
    <n v="802"/>
    <n v="480"/>
    <n v="963"/>
    <n v="1.52"/>
    <n v="1.48"/>
    <n v="1.59"/>
    <n v="1.26"/>
    <n v="8"/>
    <n v="1951"/>
    <n v="1061"/>
    <n v="292846"/>
    <n v="215935.54300608201"/>
    <n v="737.36893454608105"/>
    <n v="932.03418049775905"/>
    <n v="557.78993200185403"/>
    <n v="1118.80802573033"/>
    <n v="1060.6219178082199"/>
    <n v="1950.8931506849301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5"/>
    <n v="259"/>
    <n v="54730"/>
    <n v="1612245"/>
    <n v="28560"/>
    <n v="840246"/>
    <n v="571833"/>
    <n v="458833"/>
    <n v="113000"/>
    <n v="43.1"/>
    <n v="63.2"/>
    <n v="531429"/>
    <n v="404534"/>
    <n v="115.1"/>
    <n v="458308"/>
    <n v="660"/>
    <n v="862"/>
    <n v="545"/>
    <n v="801"/>
    <n v="1.21"/>
    <n v="1.21"/>
    <n v="1.23"/>
    <n v="1.31"/>
    <n v="22"/>
    <n v="4417"/>
    <n v="2302"/>
    <n v="694212"/>
    <n v="532466.55951346701"/>
    <n v="767.00857881089098"/>
    <n v="1001.9523953594301"/>
    <n v="633.70317682377095"/>
    <n v="931.15745246158701"/>
    <n v="2302.04383561644"/>
    <n v="4417.1095890410998"/>
    <n v="21.583333333333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5"/>
    <n v="166"/>
    <n v="22264"/>
    <n v="647203"/>
    <n v="10943"/>
    <n v="318818"/>
    <n v="130957"/>
    <n v="100072"/>
    <n v="30885"/>
    <n v="36.200000000000003"/>
    <n v="46.5"/>
    <n v="148372"/>
    <n v="95996"/>
    <n v="115.1"/>
    <n v="108757"/>
    <n v="465"/>
    <n v="733"/>
    <n v="341"/>
    <n v="830"/>
    <n v="1.79"/>
    <n v="1.7"/>
    <n v="2.08"/>
    <n v="1.58"/>
    <n v="14"/>
    <n v="1773"/>
    <n v="873"/>
    <n v="234042"/>
    <n v="126354.422241529"/>
    <n v="539.87926201933499"/>
    <n v="851.60557410784497"/>
    <n v="396.32148197883799"/>
    <n v="964.854282256994"/>
    <n v="873.47397260273999"/>
    <n v="1773.1589041095899"/>
    <n v="13.8333333333333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5"/>
    <n v="71"/>
    <n v="4116"/>
    <n v="119303"/>
    <n v="2194"/>
    <n v="63571"/>
    <n v="21485"/>
    <n v="19516"/>
    <n v="1969"/>
    <n v="24.9"/>
    <n v="35.200000000000003"/>
    <n v="22396"/>
    <n v="17411"/>
    <n v="115.1"/>
    <n v="19725"/>
    <n v="665"/>
    <n v="881"/>
    <n v="310"/>
    <n v="918"/>
    <n v="1.38"/>
    <n v="1.36"/>
    <n v="1.57"/>
    <n v="1.32"/>
    <n v="6"/>
    <n v="327"/>
    <n v="174"/>
    <n v="29654"/>
    <n v="22917.172024326701"/>
    <n v="772.818912265687"/>
    <n v="1023.27076372239"/>
    <n v="360.49727115078701"/>
    <n v="1066.65915868404"/>
    <n v="174.16712328767099"/>
    <n v="326.85753424657503"/>
    <n v="5.91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5"/>
    <n v="205"/>
    <n v="22559"/>
    <n v="659533"/>
    <n v="7501"/>
    <n v="218349"/>
    <n v="72559"/>
    <n v="55987"/>
    <n v="16572"/>
    <n v="24.2"/>
    <n v="32.799999999999997"/>
    <n v="71586"/>
    <n v="55043"/>
    <n v="115.1"/>
    <n v="62360"/>
    <n v="391"/>
    <n v="871"/>
    <n v="286"/>
    <n v="859"/>
    <n v="2.2000000000000002"/>
    <n v="1.77"/>
    <n v="3.64"/>
    <n v="2.23"/>
    <n v="17"/>
    <n v="1807"/>
    <n v="598"/>
    <n v="159494"/>
    <n v="72450.169417897501"/>
    <n v="454.250124881798"/>
    <n v="1012.07176567901"/>
    <n v="331.809027831121"/>
    <n v="998.50010912357504"/>
    <n v="598.21643835616396"/>
    <n v="1806.9397260274"/>
    <n v="17.08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5"/>
    <n v="105"/>
    <n v="7466"/>
    <n v="219021"/>
    <n v="3263"/>
    <n v="95705"/>
    <n v="31179"/>
    <n v="29523"/>
    <n v="1656"/>
    <n v="24.9"/>
    <n v="32"/>
    <n v="30639"/>
    <n v="23156"/>
    <n v="115.1"/>
    <n v="26234"/>
    <n v="482"/>
    <n v="856"/>
    <n v="274"/>
    <n v="841"/>
    <n v="1.75"/>
    <n v="1.73"/>
    <n v="2.13"/>
    <n v="1.78"/>
    <n v="9"/>
    <n v="600"/>
    <n v="262"/>
    <n v="54463"/>
    <n v="30479.009556907"/>
    <n v="559.62781258665598"/>
    <n v="994.77820937063996"/>
    <n v="318.46830946039398"/>
    <n v="977.54929782568502"/>
    <n v="262.20547945205499"/>
    <n v="600.05753424657496"/>
    <n v="8.75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5"/>
    <n v="39"/>
    <n v="7494"/>
    <n v="221332"/>
    <n v="4132"/>
    <n v="122166"/>
    <n v="62933"/>
    <n v="48138"/>
    <n v="14795"/>
    <n v="42.6"/>
    <n v="56"/>
    <n v="68414"/>
    <n v="44952"/>
    <n v="115.1"/>
    <n v="50927"/>
    <n v="540"/>
    <n v="744"/>
    <n v="417"/>
    <n v="809"/>
    <n v="1.5"/>
    <n v="1.54"/>
    <n v="1.35"/>
    <n v="1.38"/>
    <n v="3"/>
    <n v="606"/>
    <n v="335"/>
    <n v="94256"/>
    <n v="59167.923544743702"/>
    <n v="627.73641513265704"/>
    <n v="864.85110569099504"/>
    <n v="484.32398167038002"/>
    <n v="940.17325639559101"/>
    <n v="334.70136986301401"/>
    <n v="606.38904109588998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5"/>
    <n v="127"/>
    <n v="14770"/>
    <n v="425871"/>
    <n v="6811"/>
    <n v="196652"/>
    <n v="68024"/>
    <n v="51934"/>
    <n v="16090"/>
    <n v="32.799999999999997"/>
    <n v="40.700000000000003"/>
    <n v="79958"/>
    <n v="51044"/>
    <n v="115.1"/>
    <n v="57829"/>
    <n v="414"/>
    <n v="723"/>
    <n v="294"/>
    <n v="850"/>
    <n v="2.0499999999999998"/>
    <n v="1.84"/>
    <n v="2.74"/>
    <n v="1.75"/>
    <n v="11"/>
    <n v="1167"/>
    <n v="539"/>
    <n v="139786"/>
    <n v="67186.498696785406"/>
    <n v="480.63825201941103"/>
    <n v="840.27237670758905"/>
    <n v="341.65174367301302"/>
    <n v="987.68814972341204"/>
    <n v="538.77260273972604"/>
    <n v="1166.7698630136999"/>
    <n v="10.5833333333333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5"/>
    <n v="75"/>
    <n v="11335"/>
    <n v="328683"/>
    <n v="2824"/>
    <n v="81934"/>
    <n v="30700"/>
    <n v="19649"/>
    <n v="11051"/>
    <n v="29.3"/>
    <n v="37.700000000000003"/>
    <n v="30907"/>
    <n v="29091"/>
    <n v="115.1"/>
    <n v="32958"/>
    <n v="342"/>
    <n v="1066"/>
    <n v="402"/>
    <n v="1074"/>
    <n v="3.14"/>
    <n v="2.36"/>
    <n v="4.53"/>
    <n v="3.12"/>
    <n v="6"/>
    <n v="901"/>
    <n v="224"/>
    <n v="96418"/>
    <n v="38290.933970460501"/>
    <n v="397.13470483167498"/>
    <n v="1238.9081428304401"/>
    <n v="467.33876010521197"/>
    <n v="1247.2616928488801"/>
    <n v="224.47671232876701"/>
    <n v="900.50136986301402"/>
    <n v="6.25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5"/>
    <n v="36"/>
    <n v="3918"/>
    <n v="114966"/>
    <n v="1522"/>
    <n v="44496"/>
    <n v="13784"/>
    <n v="12629"/>
    <n v="1155"/>
    <n v="16.7"/>
    <n v="28"/>
    <n v="12465"/>
    <n v="7432"/>
    <n v="115.1"/>
    <n v="8420"/>
    <n v="439"/>
    <n v="675"/>
    <n v="189"/>
    <n v="611"/>
    <n v="1.39"/>
    <n v="1.4"/>
    <n v="1.33"/>
    <n v="1.54"/>
    <n v="3"/>
    <n v="315"/>
    <n v="122"/>
    <n v="19200"/>
    <n v="9782.3457862728101"/>
    <n v="509.49717636837499"/>
    <n v="784.78506107282794"/>
    <n v="219.84775679325799"/>
    <n v="709.68846389094699"/>
    <n v="121.906849315068"/>
    <n v="314.97534246575299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5"/>
    <n v="47"/>
    <n v="4348"/>
    <n v="129375"/>
    <n v="1903"/>
    <n v="56597"/>
    <n v="20381"/>
    <n v="19224"/>
    <n v="1157"/>
    <n v="29.6"/>
    <n v="36.299999999999997"/>
    <n v="20571"/>
    <n v="17120"/>
    <n v="115.1"/>
    <n v="19396"/>
    <n v="507"/>
    <n v="943"/>
    <n v="343"/>
    <n v="952"/>
    <n v="1.88"/>
    <n v="1.87"/>
    <n v="1.94"/>
    <n v="1.86"/>
    <n v="4"/>
    <n v="354"/>
    <n v="155"/>
    <n v="38239"/>
    <n v="22534.1442224153"/>
    <n v="589.297424682008"/>
    <n v="1095.43261010234"/>
    <n v="398.15085998224799"/>
    <n v="1105.6446799673899"/>
    <n v="155.060273972603"/>
    <n v="354.45205479452102"/>
    <n v="3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5"/>
    <n v="58"/>
    <n v="3118"/>
    <n v="89646"/>
    <n v="1360"/>
    <n v="39108"/>
    <n v="10798"/>
    <n v="10299"/>
    <n v="499"/>
    <n v="18.100000000000001"/>
    <n v="25.7"/>
    <n v="10068"/>
    <n v="6036"/>
    <n v="115.1"/>
    <n v="6838"/>
    <n v="421"/>
    <n v="679"/>
    <n v="175"/>
    <n v="633"/>
    <n v="1.5"/>
    <n v="1.45"/>
    <n v="2.59"/>
    <n v="1.61"/>
    <n v="5"/>
    <n v="246"/>
    <n v="107"/>
    <n v="16224"/>
    <n v="7944.8653344917502"/>
    <n v="489.698307106247"/>
    <n v="789.120513954285"/>
    <n v="203.151921205169"/>
    <n v="735.77193318130605"/>
    <n v="107.145205479452"/>
    <n v="245.60547945205499"/>
    <n v="4.8333333333333304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5"/>
    <n v="1014"/>
    <n v="136590"/>
    <n v="3709642"/>
    <n v="52419"/>
    <n v="1465130"/>
    <n v="657550"/>
    <n v="479259"/>
    <n v="178291"/>
    <n v="35"/>
    <n v="43"/>
    <n v="630159"/>
    <n v="434303"/>
    <n v="115.1"/>
    <n v="492034"/>
    <n v="379"/>
    <n v="781"/>
    <n v="336"/>
    <n v="748"/>
    <n v="1.97"/>
    <n v="1.87"/>
    <n v="2.2400000000000002"/>
    <n v="2.06"/>
    <n v="85"/>
    <n v="10163"/>
    <n v="4014"/>
    <n v="1297854"/>
    <n v="571649.90877497802"/>
    <n v="440.45779323019298"/>
    <n v="907.15185972901804"/>
    <n v="390.170093285223"/>
    <n v="869.363407763635"/>
    <n v="4014.0547945205499"/>
    <n v="10163.402739726"/>
    <n v="84.5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5"/>
    <n v="336"/>
    <n v="54754"/>
    <n v="1617228"/>
    <n v="21615"/>
    <n v="636039"/>
    <n v="307736"/>
    <n v="230392"/>
    <n v="77344"/>
    <n v="35.200000000000003"/>
    <n v="46"/>
    <n v="292806"/>
    <n v="205184"/>
    <n v="115.1"/>
    <n v="232459"/>
    <n v="408"/>
    <n v="794"/>
    <n v="365"/>
    <n v="755"/>
    <n v="1.85"/>
    <n v="1.74"/>
    <n v="2.1800000000000002"/>
    <n v="1.95"/>
    <n v="28"/>
    <n v="4431"/>
    <n v="1743"/>
    <n v="570044"/>
    <n v="270072.77150304097"/>
    <n v="473.775307700881"/>
    <n v="922.36078325936205"/>
    <n v="424.61668467348801"/>
    <n v="877.611886497"/>
    <n v="1742.57260273973"/>
    <n v="4430.7616438356199"/>
    <n v="28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5"/>
    <n v="242"/>
    <n v="36278"/>
    <n v="982074"/>
    <n v="12742"/>
    <n v="335133"/>
    <n v="121785"/>
    <n v="89386"/>
    <n v="32399"/>
    <n v="32.299999999999997"/>
    <n v="41.6"/>
    <n v="139328"/>
    <n v="99131"/>
    <n v="115.1"/>
    <n v="112308"/>
    <n v="354"/>
    <n v="806"/>
    <n v="335"/>
    <n v="922"/>
    <n v="2.61"/>
    <n v="2.25"/>
    <n v="3.58"/>
    <n v="2.2799999999999998"/>
    <n v="20"/>
    <n v="2691"/>
    <n v="918"/>
    <n v="317336"/>
    <n v="130480.85577758501"/>
    <n v="411.17571210825298"/>
    <n v="936.50131902836995"/>
    <n v="389.34051787673798"/>
    <n v="1071.40334012879"/>
    <n v="918.17260273972602"/>
    <n v="2690.6136986301399"/>
    <n v="20.16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5"/>
    <n v="436"/>
    <n v="45558"/>
    <n v="1110340"/>
    <n v="18062"/>
    <n v="493958"/>
    <n v="228029"/>
    <n v="159481"/>
    <n v="68548"/>
    <n v="37"/>
    <n v="40.1"/>
    <n v="198025"/>
    <n v="129988"/>
    <n v="115.1"/>
    <n v="147267"/>
    <n v="359"/>
    <n v="744"/>
    <n v="298"/>
    <n v="646"/>
    <n v="1.8"/>
    <n v="1.85"/>
    <n v="1.69"/>
    <n v="2.0699999999999998"/>
    <n v="36"/>
    <n v="3042"/>
    <n v="1353"/>
    <n v="410474"/>
    <n v="171096.281494353"/>
    <n v="416.82611199333599"/>
    <n v="864.01354119102496"/>
    <n v="346.37819712273699"/>
    <n v="750.32685094594399"/>
    <n v="1353.3095890411"/>
    <n v="3042.0273972602699"/>
    <n v="36.33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5"/>
    <n v="362"/>
    <n v="47065"/>
    <n v="1352940"/>
    <n v="16128"/>
    <n v="463340"/>
    <n v="181314"/>
    <n v="148139"/>
    <n v="33175"/>
    <n v="34.5"/>
    <n v="44.7"/>
    <n v="207319"/>
    <n v="140443"/>
    <n v="115.1"/>
    <n v="159112"/>
    <n v="341"/>
    <n v="767"/>
    <n v="343"/>
    <n v="878"/>
    <n v="2.58"/>
    <n v="2.4900000000000002"/>
    <n v="2.96"/>
    <n v="2.25"/>
    <n v="30"/>
    <n v="3707"/>
    <n v="1269"/>
    <n v="467038"/>
    <n v="184857.64118158101"/>
    <n v="395.80856628707102"/>
    <n v="891.65798205461795"/>
    <n v="398.96758575038001"/>
    <n v="1019.54422262804"/>
    <n v="1269.4246575342499"/>
    <n v="3706.6849315068498"/>
    <n v="30.16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5"/>
    <n v="113"/>
    <n v="10828"/>
    <n v="301208"/>
    <n v="6271"/>
    <n v="176002"/>
    <n v="53940"/>
    <n v="44690"/>
    <n v="9250"/>
    <n v="29.4"/>
    <n v="35.700000000000003"/>
    <n v="62910"/>
    <n v="40253"/>
    <n v="115.1"/>
    <n v="45604"/>
    <n v="514"/>
    <n v="725"/>
    <n v="259"/>
    <n v="845"/>
    <n v="1.64"/>
    <n v="1.5"/>
    <n v="2.36"/>
    <n v="1.41"/>
    <n v="9"/>
    <n v="825"/>
    <n v="482"/>
    <n v="88698"/>
    <n v="52982.880104257201"/>
    <n v="597.34018922926305"/>
    <n v="842.20124152371898"/>
    <n v="301.035670641568"/>
    <n v="982.25584175486097"/>
    <n v="482.19726027397297"/>
    <n v="825.22739726027396"/>
    <n v="9.41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5"/>
    <n v="72"/>
    <n v="6511"/>
    <n v="163301"/>
    <n v="3915"/>
    <n v="99307"/>
    <n v="36417"/>
    <n v="35596"/>
    <n v="821"/>
    <n v="30.1"/>
    <n v="40.200000000000003"/>
    <n v="39954"/>
    <n v="26242"/>
    <n v="115.1"/>
    <n v="29730"/>
    <n v="604"/>
    <n v="744"/>
    <n v="299"/>
    <n v="816"/>
    <n v="1.35"/>
    <n v="1.33"/>
    <n v="2.0499999999999998"/>
    <n v="1.23"/>
    <n v="6"/>
    <n v="447"/>
    <n v="272"/>
    <n v="49197"/>
    <n v="34540.947002606401"/>
    <n v="702.09457899072004"/>
    <n v="864.51787061637003"/>
    <n v="347.81986166742001"/>
    <n v="948.48414209315501"/>
    <n v="272.07397260274001"/>
    <n v="447.4"/>
    <n v="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5"/>
    <n v="188"/>
    <n v="28494"/>
    <n v="857195"/>
    <n v="11708"/>
    <n v="352232"/>
    <n v="187439"/>
    <n v="143604"/>
    <n v="43835"/>
    <n v="38.799999999999997"/>
    <n v="50.9"/>
    <n v="179282"/>
    <n v="128088"/>
    <n v="115.1"/>
    <n v="145114"/>
    <n v="436"/>
    <n v="809"/>
    <n v="412"/>
    <n v="774"/>
    <n v="1.77"/>
    <n v="1.7"/>
    <n v="2"/>
    <n v="1.85"/>
    <n v="16"/>
    <n v="2348"/>
    <n v="965"/>
    <n v="332546"/>
    <n v="168595.41268462199"/>
    <n v="506.98373363270701"/>
    <n v="940.39230198582197"/>
    <n v="478.648767529986"/>
    <n v="899.46816129312504"/>
    <n v="965.01917808219196"/>
    <n v="2348.4794520547898"/>
    <n v="15.66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5"/>
    <n v="59"/>
    <n v="6057"/>
    <n v="177962"/>
    <n v="3765"/>
    <n v="110521"/>
    <n v="37836"/>
    <n v="31580"/>
    <n v="6256"/>
    <n v="30.9"/>
    <n v="38.5"/>
    <n v="42514"/>
    <n v="26348"/>
    <n v="115.1"/>
    <n v="29850"/>
    <n v="543"/>
    <n v="702"/>
    <n v="270"/>
    <n v="789"/>
    <n v="1.45"/>
    <n v="1.39"/>
    <n v="1.78"/>
    <n v="1.29"/>
    <n v="5"/>
    <n v="488"/>
    <n v="303"/>
    <n v="54928"/>
    <n v="34680.4691572546"/>
    <n v="631.38051917518499"/>
    <n v="815.74232387577194"/>
    <n v="313.79076516910402"/>
    <n v="916.59977685946103"/>
    <n v="302.797260273973"/>
    <n v="487.567123287671"/>
    <n v="4.9166666666666696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5"/>
    <n v="94"/>
    <n v="9313"/>
    <n v="266693"/>
    <n v="3769"/>
    <n v="108377"/>
    <n v="53096"/>
    <n v="33669"/>
    <n v="19427"/>
    <n v="27.5"/>
    <n v="35.700000000000003"/>
    <n v="38690"/>
    <n v="24994"/>
    <n v="115.1"/>
    <n v="28316"/>
    <n v="386"/>
    <n v="732"/>
    <n v="261"/>
    <n v="533"/>
    <n v="1.38"/>
    <n v="1.48"/>
    <n v="1.2"/>
    <n v="1.9"/>
    <n v="8"/>
    <n v="731"/>
    <n v="297"/>
    <n v="73334"/>
    <n v="32898.271068636001"/>
    <n v="448.60870903859001"/>
    <n v="850.30424059539905"/>
    <n v="303.55399271649901"/>
    <n v="619.59980165428601"/>
    <n v="296.92328767123303"/>
    <n v="730.66575342465796"/>
    <n v="7.83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5"/>
    <n v="36"/>
    <n v="7997"/>
    <n v="229687"/>
    <n v="2327"/>
    <n v="64365"/>
    <n v="21867"/>
    <n v="15269"/>
    <n v="6598"/>
    <n v="24"/>
    <n v="35.5"/>
    <n v="22853"/>
    <n v="15483"/>
    <n v="115.1"/>
    <n v="17541"/>
    <n v="318"/>
    <n v="768"/>
    <n v="273"/>
    <n v="802"/>
    <n v="2.5299999999999998"/>
    <n v="2.63"/>
    <n v="2.29"/>
    <n v="2.42"/>
    <n v="3"/>
    <n v="629"/>
    <n v="176"/>
    <n v="55220"/>
    <n v="20379.448305820999"/>
    <n v="369.05918699422398"/>
    <n v="891.76249533194903"/>
    <n v="316.623138442026"/>
    <n v="931.97275830342596"/>
    <n v="176.34246575342499"/>
    <n v="629.279452054795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5"/>
    <n v="86"/>
    <n v="10096"/>
    <n v="265735"/>
    <n v="4137"/>
    <n v="109101"/>
    <n v="68661"/>
    <n v="51098"/>
    <n v="17563"/>
    <n v="42"/>
    <n v="46"/>
    <n v="50234"/>
    <n v="32902"/>
    <n v="115.1"/>
    <n v="37276"/>
    <n v="334"/>
    <n v="742"/>
    <n v="342"/>
    <n v="543"/>
    <n v="1.62"/>
    <n v="1.66"/>
    <n v="1.51"/>
    <n v="2.2200000000000002"/>
    <n v="7"/>
    <n v="728"/>
    <n v="299"/>
    <n v="111494"/>
    <n v="43307.1503040834"/>
    <n v="388.42583730141001"/>
    <n v="862.10833905489096"/>
    <n v="396.945493662601"/>
    <n v="630.73870616628699"/>
    <n v="298.90684931506797"/>
    <n v="728.04109589041104"/>
    <n v="7.1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5"/>
    <n v="89"/>
    <n v="8658"/>
    <n v="235232"/>
    <n v="3607"/>
    <n v="98130"/>
    <n v="37402"/>
    <n v="24896"/>
    <n v="12506"/>
    <n v="35.299999999999997"/>
    <n v="40.9"/>
    <n v="40129"/>
    <n v="27780"/>
    <n v="115.1"/>
    <n v="31473"/>
    <n v="379"/>
    <n v="784"/>
    <n v="321"/>
    <n v="841"/>
    <n v="2.2200000000000002"/>
    <n v="1.96"/>
    <n v="2.74"/>
    <n v="2.0699999999999998"/>
    <n v="7"/>
    <n v="644"/>
    <n v="269"/>
    <n v="83023"/>
    <n v="36565.334491746296"/>
    <n v="440.42415344839799"/>
    <n v="911.19475919525303"/>
    <n v="372.621364432348"/>
    <n v="977.63046071724295"/>
    <n v="268.84931506849301"/>
    <n v="644.47123287671195"/>
    <n v="7.4166666666666696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5"/>
    <n v="157"/>
    <n v="12720"/>
    <n v="348225"/>
    <n v="5556"/>
    <n v="150287"/>
    <n v="55539"/>
    <n v="38138"/>
    <n v="17401"/>
    <n v="34.6"/>
    <n v="39.700000000000003"/>
    <n v="59722"/>
    <n v="39961"/>
    <n v="115.1"/>
    <n v="45273"/>
    <n v="376"/>
    <n v="758"/>
    <n v="301"/>
    <n v="815"/>
    <n v="2.17"/>
    <n v="2.1800000000000002"/>
    <n v="2.15"/>
    <n v="2.02"/>
    <n v="13"/>
    <n v="954"/>
    <n v="412"/>
    <n v="120539"/>
    <n v="52598.536055603799"/>
    <n v="436.36114498713101"/>
    <n v="880.72295059783403"/>
    <n v="349.987264737494"/>
    <n v="947.05587165062104"/>
    <n v="411.74520547945201"/>
    <n v="954.04109589041104"/>
    <n v="13.08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5"/>
    <n v="90"/>
    <n v="16488"/>
    <n v="460868"/>
    <n v="5260"/>
    <n v="138795"/>
    <n v="45993"/>
    <n v="31035"/>
    <n v="14958"/>
    <n v="32.9"/>
    <n v="40.799999999999997"/>
    <n v="56659"/>
    <n v="39203"/>
    <n v="115.1"/>
    <n v="44414"/>
    <n v="293"/>
    <n v="784"/>
    <n v="320"/>
    <n v="966"/>
    <n v="3.29"/>
    <n v="2.77"/>
    <n v="4.3899999999999997"/>
    <n v="2.67"/>
    <n v="8"/>
    <n v="1263"/>
    <n v="380"/>
    <n v="151438"/>
    <n v="51600.821025195502"/>
    <n v="340.73892302589502"/>
    <n v="910.72593983648699"/>
    <n v="371.77723279077401"/>
    <n v="1121.92770693791"/>
    <n v="380.26027397260299"/>
    <n v="1262.6520547945199"/>
    <n v="7.5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5"/>
    <n v="63"/>
    <n v="11132"/>
    <n v="285974"/>
    <n v="3875"/>
    <n v="98208"/>
    <n v="38390"/>
    <n v="33455"/>
    <n v="4935"/>
    <n v="29"/>
    <n v="43.3"/>
    <n v="42540"/>
    <n v="32148"/>
    <n v="115.1"/>
    <n v="36421"/>
    <n v="439"/>
    <n v="856"/>
    <n v="371"/>
    <n v="949"/>
    <n v="2.16"/>
    <n v="1.99"/>
    <n v="3.28"/>
    <n v="1.95"/>
    <n v="5"/>
    <n v="783"/>
    <n v="269"/>
    <n v="82875"/>
    <n v="42314.700260642901"/>
    <n v="510.58461852962802"/>
    <n v="994.70381430754401"/>
    <n v="430.86816003424298"/>
    <n v="1102.23235896439"/>
    <n v="269.06301369863002"/>
    <n v="783.49041095890402"/>
    <n v="5.2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5"/>
    <n v="115"/>
    <n v="19407"/>
    <n v="578765"/>
    <n v="6827"/>
    <n v="203509"/>
    <n v="86120"/>
    <n v="68740"/>
    <n v="17380"/>
    <n v="26.3"/>
    <n v="36.700000000000003"/>
    <n v="74618"/>
    <n v="50477"/>
    <n v="115.1"/>
    <n v="57187"/>
    <n v="376"/>
    <n v="766"/>
    <n v="281"/>
    <n v="664"/>
    <n v="1.77"/>
    <n v="1.7"/>
    <n v="2.02"/>
    <n v="2.04"/>
    <n v="10"/>
    <n v="1586"/>
    <n v="558"/>
    <n v="152029"/>
    <n v="66440.186794092093"/>
    <n v="437.02311265674399"/>
    <n v="890.40428306966305"/>
    <n v="326.47296578574901"/>
    <n v="771.48382250455302"/>
    <n v="557.55890410958898"/>
    <n v="1585.6575342465801"/>
    <n v="9.58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5"/>
    <n v="33"/>
    <n v="6853"/>
    <n v="181268"/>
    <n v="3080"/>
    <n v="80298"/>
    <n v="34177"/>
    <n v="18048"/>
    <n v="16129"/>
    <n v="47.2"/>
    <n v="48.5"/>
    <n v="38906"/>
    <n v="26619"/>
    <n v="115.1"/>
    <n v="30157"/>
    <n v="353"/>
    <n v="775"/>
    <n v="376"/>
    <n v="882"/>
    <n v="2.5"/>
    <n v="2.2200000000000002"/>
    <n v="2.82"/>
    <n v="2.2000000000000002"/>
    <n v="3"/>
    <n v="497"/>
    <n v="220"/>
    <n v="85469"/>
    <n v="35037.172024326697"/>
    <n v="409.94011892413198"/>
    <n v="900.55960582754994"/>
    <n v="436.33928646201201"/>
    <n v="1025.1681547334999"/>
    <n v="219.994520547945"/>
    <n v="496.62465753424698"/>
    <n v="2.75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5"/>
    <n v="133"/>
    <n v="16955"/>
    <n v="497631"/>
    <n v="7071"/>
    <n v="207474"/>
    <n v="69647"/>
    <n v="57125"/>
    <n v="12522"/>
    <n v="31.8"/>
    <n v="43.1"/>
    <n v="89447"/>
    <n v="59456"/>
    <n v="115.1"/>
    <n v="67359"/>
    <n v="426"/>
    <n v="753"/>
    <n v="325"/>
    <n v="967"/>
    <n v="2.27"/>
    <n v="2.34"/>
    <n v="1.94"/>
    <n v="1.77"/>
    <n v="11"/>
    <n v="1363"/>
    <n v="568"/>
    <n v="158165"/>
    <n v="78258.766290182495"/>
    <n v="494.79193431026101"/>
    <n v="874.91773106065602"/>
    <n v="377.19794427341498"/>
    <n v="1123.6487758292899"/>
    <n v="568.42191780821895"/>
    <n v="1363.3726027397299"/>
    <n v="11.0833333333333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5"/>
    <n v="27"/>
    <n v="2671"/>
    <n v="77200"/>
    <n v="817"/>
    <n v="23463"/>
    <n v="8382"/>
    <n v="8106"/>
    <n v="276"/>
    <n v="39.5"/>
    <n v="33.700000000000003"/>
    <n v="7917"/>
    <n v="5586"/>
    <n v="115.1"/>
    <n v="6329"/>
    <n v="208"/>
    <n v="799"/>
    <n v="270"/>
    <n v="755"/>
    <n v="3.64"/>
    <n v="3.46"/>
    <n v="8.8800000000000008"/>
    <n v="3.85"/>
    <n v="2"/>
    <n v="212"/>
    <n v="64"/>
    <n v="30485"/>
    <n v="7352.5543006081698"/>
    <n v="241.18597016920299"/>
    <n v="928.70459777796702"/>
    <n v="313.36803906611101"/>
    <n v="877.18376289765797"/>
    <n v="64.282191780821904"/>
    <n v="211.50684931506899"/>
    <n v="2.2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5"/>
    <n v="102"/>
    <n v="20458"/>
    <n v="581901"/>
    <n v="6087"/>
    <n v="170889"/>
    <n v="87390"/>
    <n v="69105"/>
    <n v="18285"/>
    <n v="41.2"/>
    <n v="55.2"/>
    <n v="94287"/>
    <n v="64214"/>
    <n v="115.1"/>
    <n v="72750"/>
    <n v="304"/>
    <n v="772"/>
    <n v="426"/>
    <n v="832"/>
    <n v="2.74"/>
    <n v="2.5499999999999998"/>
    <n v="3.45"/>
    <n v="2.54"/>
    <n v="9"/>
    <n v="1594"/>
    <n v="468"/>
    <n v="239603"/>
    <n v="84521.468288444798"/>
    <n v="352.756302251828"/>
    <n v="896.42759116786897"/>
    <n v="494.59864759255902"/>
    <n v="967.17551537298095"/>
    <n v="468.18904109588999"/>
    <n v="1594.24931506849"/>
    <n v="8.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5"/>
    <n v="48"/>
    <n v="2998"/>
    <n v="85571"/>
    <n v="920"/>
    <n v="26759"/>
    <n v="8442"/>
    <n v="6673"/>
    <n v="1769"/>
    <n v="24"/>
    <n v="29.4"/>
    <n v="7866"/>
    <n v="5956"/>
    <n v="115.1"/>
    <n v="6748"/>
    <n v="328"/>
    <n v="858"/>
    <n v="252"/>
    <n v="799"/>
    <n v="2.4300000000000002"/>
    <n v="2.0699999999999998"/>
    <n v="3.82"/>
    <n v="2.61"/>
    <n v="4"/>
    <n v="234"/>
    <n v="73"/>
    <n v="20553"/>
    <n v="7839.5655951346698"/>
    <n v="381.431693433303"/>
    <n v="996.63940950097503"/>
    <n v="292.96930360382203"/>
    <n v="928.63842633672903"/>
    <n v="73.312328767123304"/>
    <n v="234.44109589041099"/>
    <n v="4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5"/>
    <n v="52"/>
    <n v="3983"/>
    <n v="110637"/>
    <n v="1233"/>
    <n v="34755"/>
    <n v="7453"/>
    <n v="7130"/>
    <n v="323"/>
    <n v="16.5"/>
    <n v="22.4"/>
    <n v="7802"/>
    <n v="5231"/>
    <n v="115.1"/>
    <n v="5926"/>
    <n v="325"/>
    <n v="760"/>
    <n v="171"/>
    <n v="795"/>
    <n v="2.4500000000000002"/>
    <n v="2.33"/>
    <n v="5.12"/>
    <n v="2.34"/>
    <n v="4"/>
    <n v="303"/>
    <n v="95"/>
    <n v="18232"/>
    <n v="6885.2867072111203"/>
    <n v="377.64845914935898"/>
    <n v="882.50278226238402"/>
    <n v="198.10924204319201"/>
    <n v="923.82754692219498"/>
    <n v="95.219178082191803"/>
    <n v="303.115068493151"/>
    <n v="4.3333333333333304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5"/>
    <n v="54"/>
    <n v="4771"/>
    <n v="123246"/>
    <n v="2506"/>
    <n v="65481"/>
    <n v="16104"/>
    <n v="13110"/>
    <n v="2994"/>
    <n v="27.4"/>
    <n v="31.1"/>
    <n v="20396"/>
    <n v="13905"/>
    <n v="115.1"/>
    <n v="15753"/>
    <n v="466"/>
    <n v="772"/>
    <n v="241"/>
    <n v="978"/>
    <n v="2.1"/>
    <n v="1.76"/>
    <n v="3.56"/>
    <n v="1.66"/>
    <n v="5"/>
    <n v="338"/>
    <n v="179"/>
    <n v="33770"/>
    <n v="18302.410947002601"/>
    <n v="541.97248880670998"/>
    <n v="897.352958766553"/>
    <n v="279.50719975264002"/>
    <n v="1136.51334742937"/>
    <n v="179.4"/>
    <n v="337.66027397260302"/>
    <n v="4.5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5"/>
    <n v="63"/>
    <n v="5432"/>
    <n v="0"/>
    <n v="2273"/>
    <n v="61828"/>
    <n v="28866"/>
    <n v="21307"/>
    <n v="7559"/>
    <n v="0"/>
    <n v="42.9"/>
    <n v="26526"/>
    <n v="16648"/>
    <n v="115.1"/>
    <n v="18861"/>
    <n v="378"/>
    <n v="711"/>
    <n v="305"/>
    <n v="653"/>
    <n v="1.73"/>
    <n v="1.73"/>
    <n v="1.73"/>
    <n v="1.88"/>
    <n v="5"/>
    <n v="0"/>
    <n v="169"/>
    <n v="49887"/>
    <n v="21912.875760208499"/>
    <n v="439.25022070295898"/>
    <n v="826.09046822772098"/>
    <n v="354.41670052740699"/>
    <n v="759.12408231859297"/>
    <n v="169.39178082191799"/>
    <n v="0"/>
    <n v="5.25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5"/>
    <n v="697"/>
    <n v="107361"/>
    <n v="3052174"/>
    <n v="35550"/>
    <n v="995723"/>
    <n v="476067"/>
    <n v="350461"/>
    <n v="125606"/>
    <n v="36.4"/>
    <n v="46"/>
    <n v="458484"/>
    <n v="358324"/>
    <n v="115.1"/>
    <n v="405955"/>
    <n v="365"/>
    <n v="885"/>
    <n v="408"/>
    <n v="853"/>
    <n v="2.33"/>
    <n v="2.0699999999999998"/>
    <n v="3.08"/>
    <n v="2.42"/>
    <n v="58"/>
    <n v="8362"/>
    <n v="2728"/>
    <n v="1110741"/>
    <n v="471642.79756733298"/>
    <n v="424.61995871884898"/>
    <n v="1028.7006690906001"/>
    <n v="473.66867850530002"/>
    <n v="990.70676515560399"/>
    <n v="2728.0082191780798"/>
    <n v="8362.1205479452092"/>
    <n v="58.08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5"/>
    <n v="126"/>
    <n v="11910"/>
    <n v="323852"/>
    <n v="5357"/>
    <n v="146577"/>
    <n v="58368"/>
    <n v="48870"/>
    <n v="9498"/>
    <n v="28.7"/>
    <n v="42.7"/>
    <n v="62543"/>
    <n v="51372"/>
    <n v="115.1"/>
    <n v="58201"/>
    <n v="626"/>
    <n v="931"/>
    <n v="397"/>
    <n v="997"/>
    <n v="1.59"/>
    <n v="1.51"/>
    <n v="2.04"/>
    <n v="1.49"/>
    <n v="11"/>
    <n v="887"/>
    <n v="402"/>
    <n v="92947"/>
    <n v="67618.227628149398"/>
    <n v="727.49230882276402"/>
    <n v="1081.14781235549"/>
    <n v="461.315401653393"/>
    <n v="1158.4811476862201"/>
    <n v="401.58082191780801"/>
    <n v="887.26575342465799"/>
    <n v="10.5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5"/>
    <n v="95"/>
    <n v="12566"/>
    <n v="365436"/>
    <n v="6698"/>
    <n v="195506"/>
    <n v="78488"/>
    <n v="69840"/>
    <n v="8648"/>
    <n v="29.1"/>
    <n v="42.6"/>
    <n v="83340"/>
    <n v="61360"/>
    <n v="115.1"/>
    <n v="69516"/>
    <n v="653"/>
    <n v="834"/>
    <n v="356"/>
    <n v="886"/>
    <n v="1.36"/>
    <n v="1.34"/>
    <n v="1.46"/>
    <n v="1.28"/>
    <n v="8"/>
    <n v="1001"/>
    <n v="536"/>
    <n v="106499"/>
    <n v="80764.900086880996"/>
    <n v="758.36299013963503"/>
    <n v="969.10127294073698"/>
    <n v="413.10701506286802"/>
    <n v="1029.0095312261899"/>
    <n v="535.63287671232899"/>
    <n v="1001.19452054795"/>
    <n v="7.91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5"/>
    <n v="62"/>
    <n v="3618"/>
    <n v="99273"/>
    <n v="1727"/>
    <n v="48484"/>
    <n v="14604"/>
    <n v="12482"/>
    <n v="2122"/>
    <n v="22.2"/>
    <n v="27.1"/>
    <n v="13152"/>
    <n v="10229"/>
    <n v="115.1"/>
    <n v="11589"/>
    <n v="526"/>
    <n v="881"/>
    <n v="239"/>
    <n v="794"/>
    <n v="1.51"/>
    <n v="1.5"/>
    <n v="1.58"/>
    <n v="1.68"/>
    <n v="5"/>
    <n v="272"/>
    <n v="133"/>
    <n v="22041"/>
    <n v="13463.8879235447"/>
    <n v="610.85649124562099"/>
    <n v="1023.71410610894"/>
    <n v="277.69754813020302"/>
    <n v="921.93152037419497"/>
    <n v="132.83287671232901"/>
    <n v="271.98082191780799"/>
    <n v="5.1666666666666696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5"/>
    <n v="109"/>
    <n v="16822"/>
    <n v="502322"/>
    <n v="9480"/>
    <n v="283056"/>
    <n v="110034"/>
    <n v="97013"/>
    <n v="13021"/>
    <n v="31.8"/>
    <n v="42.5"/>
    <n v="120200"/>
    <n v="82978"/>
    <n v="115.1"/>
    <n v="94008"/>
    <n v="588"/>
    <n v="782"/>
    <n v="332"/>
    <n v="854"/>
    <n v="1.45"/>
    <n v="1.44"/>
    <n v="1.57"/>
    <n v="1.33"/>
    <n v="9"/>
    <n v="1376"/>
    <n v="775"/>
    <n v="159931"/>
    <n v="109219.522154648"/>
    <n v="682.91652121632501"/>
    <n v="908.64827083733906"/>
    <n v="385.85835366375602"/>
    <n v="992.59794385960799"/>
    <n v="775.49589041095896"/>
    <n v="1376.2246575342499"/>
    <n v="9.0833333333333304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5"/>
    <n v="36"/>
    <n v="8472"/>
    <n v="253492"/>
    <n v="4968"/>
    <n v="148658"/>
    <n v="55386"/>
    <n v="44467"/>
    <n v="10919"/>
    <n v="37.1"/>
    <n v="49.7"/>
    <n v="73863"/>
    <n v="48733"/>
    <n v="115.1"/>
    <n v="55211"/>
    <n v="587"/>
    <n v="747"/>
    <n v="371"/>
    <n v="997"/>
    <n v="1.7"/>
    <n v="1.72"/>
    <n v="1.6"/>
    <n v="1.27"/>
    <n v="3"/>
    <n v="694"/>
    <n v="407"/>
    <n v="94013"/>
    <n v="64144.652476107702"/>
    <n v="682.29555993434701"/>
    <n v="868.42739228176094"/>
    <n v="431.49142646953197"/>
    <n v="1158.13838291459"/>
    <n v="407.28219178082202"/>
    <n v="694.49863013698598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5"/>
    <n v="48"/>
    <n v="6129"/>
    <n v="171256"/>
    <n v="3384"/>
    <n v="95692"/>
    <n v="41910"/>
    <n v="34431"/>
    <n v="7479"/>
    <n v="38.1"/>
    <n v="53.5"/>
    <n v="51195"/>
    <n v="44149"/>
    <n v="115.1"/>
    <n v="50018"/>
    <n v="767"/>
    <n v="977"/>
    <n v="523"/>
    <n v="1193"/>
    <n v="1.56"/>
    <n v="1.45"/>
    <n v="2.06"/>
    <n v="1.27"/>
    <n v="4"/>
    <n v="469"/>
    <n v="262"/>
    <n v="65215"/>
    <n v="58110.977410947002"/>
    <n v="891.06765944870097"/>
    <n v="1135.09087627594"/>
    <n v="607.27100918516703"/>
    <n v="1386.5659129312101"/>
    <n v="262.169863013699"/>
    <n v="469.19452054794499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5"/>
    <n v="59"/>
    <n v="6798"/>
    <n v="194832"/>
    <n v="3464"/>
    <n v="99807"/>
    <n v="43278"/>
    <n v="37908"/>
    <n v="5370"/>
    <n v="31.5"/>
    <n v="46.8"/>
    <n v="46686"/>
    <n v="33308"/>
    <n v="115.1"/>
    <n v="37736"/>
    <n v="616"/>
    <n v="808"/>
    <n v="378"/>
    <n v="872"/>
    <n v="1.42"/>
    <n v="1.38"/>
    <n v="1.64"/>
    <n v="1.31"/>
    <n v="5"/>
    <n v="534"/>
    <n v="273"/>
    <n v="61281"/>
    <n v="43841.546481320598"/>
    <n v="715.41826147289703"/>
    <n v="939.07266592384406"/>
    <n v="439.26324287194899"/>
    <n v="1013.02154631269"/>
    <n v="273.44383561643798"/>
    <n v="533.78630136986305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5"/>
    <n v="36"/>
    <n v="5768"/>
    <n v="170604"/>
    <n v="3234"/>
    <n v="95699"/>
    <n v="35210"/>
    <n v="31932"/>
    <n v="3278"/>
    <n v="26.5"/>
    <n v="38.299999999999997"/>
    <n v="36654"/>
    <n v="28053"/>
    <n v="115.1"/>
    <n v="31782"/>
    <n v="703"/>
    <n v="867"/>
    <n v="332"/>
    <n v="903"/>
    <n v="1.28"/>
    <n v="1.3"/>
    <n v="1.17"/>
    <n v="1.23"/>
    <n v="3"/>
    <n v="467"/>
    <n v="262"/>
    <n v="45218"/>
    <n v="36924.669852302301"/>
    <n v="816.59228299133804"/>
    <n v="1007.3844560566999"/>
    <n v="385.84175228897197"/>
    <n v="1048.69837694696"/>
    <n v="262.18904109588999"/>
    <n v="467.40821917808199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5"/>
    <n v="58"/>
    <n v="3519"/>
    <n v="79809"/>
    <n v="1739"/>
    <n v="38877"/>
    <n v="10887"/>
    <n v="9263"/>
    <n v="1624"/>
    <n v="23.8"/>
    <n v="27.9"/>
    <n v="10840"/>
    <n v="6395"/>
    <n v="115.1"/>
    <n v="7245"/>
    <n v="381"/>
    <n v="668"/>
    <n v="186"/>
    <n v="665"/>
    <n v="1.75"/>
    <n v="1.77"/>
    <n v="1.6"/>
    <n v="1.75"/>
    <n v="5"/>
    <n v="219"/>
    <n v="107"/>
    <n v="18998"/>
    <n v="8417.3979148566505"/>
    <n v="443.06758157999002"/>
    <n v="776.51272277275302"/>
    <n v="216.513566243708"/>
    <n v="773.16045879091098"/>
    <n v="106.51232876712299"/>
    <n v="218.65479452054799"/>
    <n v="4.8333333333333304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5"/>
    <n v="179"/>
    <n v="27057"/>
    <n v="785749"/>
    <n v="10943"/>
    <n v="316382"/>
    <n v="146473"/>
    <n v="132367"/>
    <n v="14106"/>
    <n v="39"/>
    <n v="45.9"/>
    <n v="145077"/>
    <n v="110915"/>
    <n v="115.1"/>
    <n v="125659"/>
    <n v="410"/>
    <n v="866"/>
    <n v="397"/>
    <n v="858"/>
    <n v="2.09"/>
    <n v="2.0499999999999998"/>
    <n v="2.5299999999999998"/>
    <n v="2.11"/>
    <n v="15"/>
    <n v="2153"/>
    <n v="867"/>
    <n v="306780"/>
    <n v="145991.50738488301"/>
    <n v="475.88339326188998"/>
    <n v="1006.30360005296"/>
    <n v="461.44062362865998"/>
    <n v="996.71275514861202"/>
    <n v="866.8"/>
    <n v="2152.7369863013701"/>
    <n v="14.91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5"/>
    <n v="177"/>
    <n v="39363"/>
    <n v="1137440"/>
    <n v="8127"/>
    <n v="230748"/>
    <n v="97029"/>
    <n v="54250"/>
    <n v="42779"/>
    <n v="28.8"/>
    <n v="38.4"/>
    <n v="88526"/>
    <n v="81082"/>
    <n v="115.1"/>
    <n v="91860"/>
    <n v="281"/>
    <n v="1038"/>
    <n v="398"/>
    <n v="947"/>
    <n v="3.37"/>
    <n v="2.44"/>
    <n v="4.55"/>
    <n v="3.7"/>
    <n v="15"/>
    <n v="3116"/>
    <n v="632"/>
    <n v="327288"/>
    <n v="106723.918331885"/>
    <n v="326.08564423958501"/>
    <n v="1205.5658036270199"/>
    <n v="462.51286395498698"/>
    <n v="1099.9177393550899"/>
    <n v="632.18630136986303"/>
    <n v="3116.2739726027398"/>
    <n v="14.75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5"/>
    <n v="63"/>
    <n v="5192"/>
    <n v="123457"/>
    <n v="2317"/>
    <n v="55639"/>
    <n v="19325"/>
    <n v="13858"/>
    <n v="5467"/>
    <n v="34.6"/>
    <n v="34"/>
    <n v="18903"/>
    <n v="12401"/>
    <n v="115.1"/>
    <n v="14049"/>
    <n v="329"/>
    <n v="743"/>
    <n v="253"/>
    <n v="727"/>
    <n v="2.21"/>
    <n v="2.33"/>
    <n v="1.92"/>
    <n v="2.2599999999999998"/>
    <n v="5"/>
    <n v="338"/>
    <n v="152"/>
    <n v="42761"/>
    <n v="16322.775847089501"/>
    <n v="381.72109742731698"/>
    <n v="863.50186991956195"/>
    <n v="293.36932452217798"/>
    <n v="844.645580703208"/>
    <n v="152.43561643835599"/>
    <n v="338.23835616438402"/>
    <n v="5.25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5"/>
    <n v="220"/>
    <n v="32230"/>
    <n v="925719"/>
    <n v="12424"/>
    <n v="354077"/>
    <n v="202353"/>
    <n v="140723"/>
    <n v="61630"/>
    <n v="44.8"/>
    <n v="55.1"/>
    <n v="195138"/>
    <n v="147531"/>
    <n v="115.1"/>
    <n v="167142"/>
    <n v="403"/>
    <n v="857"/>
    <n v="472"/>
    <n v="826"/>
    <n v="2.0499999999999998"/>
    <n v="1.93"/>
    <n v="2.33"/>
    <n v="2.13"/>
    <n v="18"/>
    <n v="2536"/>
    <n v="970"/>
    <n v="414914"/>
    <n v="194187.19808861901"/>
    <n v="468.01794610116502"/>
    <n v="995.12754096392598"/>
    <n v="548.432115298702"/>
    <n v="959.64575809905796"/>
    <n v="970.07397260274001"/>
    <n v="2536.2164383561599"/>
    <n v="18.33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5"/>
    <n v="78"/>
    <n v="5781"/>
    <n v="152596"/>
    <n v="1973"/>
    <n v="50885"/>
    <n v="16458"/>
    <n v="14439"/>
    <n v="2019"/>
    <n v="18.2"/>
    <n v="22.3"/>
    <n v="11348"/>
    <n v="7223"/>
    <n v="115.1"/>
    <n v="8183"/>
    <n v="295"/>
    <n v="721"/>
    <n v="161"/>
    <n v="497"/>
    <n v="1.69"/>
    <n v="1.64"/>
    <n v="1.97"/>
    <n v="2.44"/>
    <n v="7"/>
    <n v="418"/>
    <n v="139"/>
    <n v="27732"/>
    <n v="9507.2502172024306"/>
    <n v="342.82598504263802"/>
    <n v="837.79081928114499"/>
    <n v="186.837972235481"/>
    <n v="577.66740899273498"/>
    <n v="139.41095890411"/>
    <n v="418.07123287671197"/>
    <n v="6.5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5"/>
    <n v="35"/>
    <n v="4050"/>
    <n v="117151"/>
    <n v="2294"/>
    <n v="66105"/>
    <n v="19362"/>
    <n v="17925"/>
    <n v="1437"/>
    <n v="28.5"/>
    <n v="38"/>
    <n v="25112"/>
    <n v="16762"/>
    <n v="115.1"/>
    <n v="18990"/>
    <n v="569"/>
    <n v="756"/>
    <n v="287"/>
    <n v="981"/>
    <n v="1.73"/>
    <n v="1.68"/>
    <n v="2.34"/>
    <n v="1.33"/>
    <n v="3"/>
    <n v="321"/>
    <n v="181"/>
    <n v="33400"/>
    <n v="22062.927888792401"/>
    <n v="660.56670325725599"/>
    <n v="878.58107234757699"/>
    <n v="333.755811039896"/>
    <n v="1139.49632727984"/>
    <n v="181.109589041096"/>
    <n v="320.96164383561597"/>
    <n v="2.9166666666666701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5"/>
    <n v="75"/>
    <n v="13707"/>
    <n v="410387"/>
    <n v="6817"/>
    <n v="204262"/>
    <n v="81960"/>
    <n v="75679"/>
    <n v="6281"/>
    <n v="33.5"/>
    <n v="57.1"/>
    <n v="116566"/>
    <n v="72658"/>
    <n v="115.1"/>
    <n v="82316"/>
    <n v="599"/>
    <n v="706"/>
    <n v="403"/>
    <n v="1004"/>
    <n v="1.68"/>
    <n v="1.61"/>
    <n v="2.4900000000000002"/>
    <n v="1.18"/>
    <n v="6"/>
    <n v="1124"/>
    <n v="560"/>
    <n v="137386"/>
    <n v="95635.8557775847"/>
    <n v="696.11063556392003"/>
    <n v="820.44383248618601"/>
    <n v="468.20189647406102"/>
    <n v="1166.86012417746"/>
    <n v="559.621917808219"/>
    <n v="1124.3479452054801"/>
    <n v="6.2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5"/>
    <n v="60"/>
    <n v="10500"/>
    <n v="313921"/>
    <n v="5157"/>
    <n v="153947"/>
    <n v="71451"/>
    <n v="62455"/>
    <n v="8996"/>
    <n v="34.6"/>
    <n v="53"/>
    <n v="81660"/>
    <n v="53889"/>
    <n v="115.1"/>
    <n v="61052"/>
    <n v="563"/>
    <n v="748"/>
    <n v="397"/>
    <n v="854"/>
    <n v="1.52"/>
    <n v="1.53"/>
    <n v="1.42"/>
    <n v="1.33"/>
    <n v="5"/>
    <n v="860"/>
    <n v="422"/>
    <n v="108481"/>
    <n v="70931.220677671605"/>
    <n v="653.85846994101803"/>
    <n v="868.61646678510397"/>
    <n v="460.75091218193"/>
    <n v="992.72537372005399"/>
    <n v="421.77260273972598"/>
    <n v="860.05753424657496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5"/>
    <n v="72"/>
    <n v="6458"/>
    <n v="189682"/>
    <n v="2825"/>
    <n v="82896"/>
    <n v="30765"/>
    <n v="27100"/>
    <n v="3665"/>
    <n v="27.6"/>
    <n v="42.4"/>
    <n v="35189"/>
    <n v="24947"/>
    <n v="115.1"/>
    <n v="28263"/>
    <n v="540"/>
    <n v="803"/>
    <n v="341"/>
    <n v="919"/>
    <n v="1.7"/>
    <n v="1.59"/>
    <n v="2.5499999999999998"/>
    <n v="1.49"/>
    <n v="6"/>
    <n v="520"/>
    <n v="227"/>
    <n v="52386"/>
    <n v="32836.407471763698"/>
    <n v="626.81646760133799"/>
    <n v="933.14409252220003"/>
    <n v="396.11570488037597"/>
    <n v="1067.3300007074199"/>
    <n v="227.11232876712299"/>
    <n v="519.67671232876705"/>
    <n v="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5"/>
    <n v="39"/>
    <n v="4215"/>
    <n v="120102"/>
    <n v="1980"/>
    <n v="56787"/>
    <n v="29907"/>
    <n v="29683"/>
    <n v="224"/>
    <n v="37.5"/>
    <n v="47.7"/>
    <n v="27067"/>
    <n v="18044"/>
    <n v="115.1"/>
    <n v="20443"/>
    <n v="453"/>
    <n v="755"/>
    <n v="360"/>
    <n v="684"/>
    <n v="1.51"/>
    <n v="1.51"/>
    <n v="1"/>
    <n v="1.67"/>
    <n v="3"/>
    <n v="329"/>
    <n v="156"/>
    <n v="45080"/>
    <n v="23750.356211989601"/>
    <n v="526.84907302550096"/>
    <n v="877.46540850443603"/>
    <n v="418.23579713648502"/>
    <n v="794.14037556390099"/>
    <n v="155.58082191780801"/>
    <n v="329.04657534246599"/>
    <n v="3.2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5"/>
    <n v="49"/>
    <n v="3642"/>
    <n v="106960"/>
    <n v="1499"/>
    <n v="44248"/>
    <n v="7448"/>
    <n v="7126"/>
    <n v="322"/>
    <n v="13.3"/>
    <n v="20.5"/>
    <n v="9071"/>
    <n v="5104"/>
    <n v="115.1"/>
    <n v="5782"/>
    <n v="406"/>
    <n v="637"/>
    <n v="131"/>
    <n v="776"/>
    <n v="1.91"/>
    <n v="1.9"/>
    <n v="2.15"/>
    <n v="1.57"/>
    <n v="4"/>
    <n v="293"/>
    <n v="121"/>
    <n v="14257"/>
    <n v="6718.1233709817598"/>
    <n v="471.21577968589202"/>
    <n v="740.61551879415197"/>
    <n v="151.828859405663"/>
    <n v="902.003674943845"/>
    <n v="121.227397260274"/>
    <n v="293.04109589041099"/>
    <n v="4.0833333333333304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5"/>
    <n v="143"/>
    <n v="18553"/>
    <n v="546539"/>
    <n v="9427"/>
    <n v="276694"/>
    <n v="130482"/>
    <n v="116183"/>
    <n v="14299"/>
    <n v="35.299999999999997"/>
    <n v="47.3"/>
    <n v="130775"/>
    <n v="93264"/>
    <n v="115.1"/>
    <n v="105661"/>
    <n v="548"/>
    <n v="808"/>
    <n v="382"/>
    <n v="810"/>
    <n v="1.48"/>
    <n v="1.42"/>
    <n v="1.9"/>
    <n v="1.47"/>
    <n v="12"/>
    <n v="1497"/>
    <n v="758"/>
    <n v="192737"/>
    <n v="122758.43614248501"/>
    <n v="636.92200326084196"/>
    <n v="938.69956904977903"/>
    <n v="443.66135927228203"/>
    <n v="940.80743813311301"/>
    <n v="758.06575342465703"/>
    <n v="1497.36712328767"/>
    <n v="11.9166666666667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5"/>
    <n v="127"/>
    <n v="18475"/>
    <n v="543574"/>
    <n v="6386"/>
    <n v="187570"/>
    <n v="70431"/>
    <n v="51275"/>
    <n v="19156"/>
    <n v="27.9"/>
    <n v="36.4"/>
    <n v="68235"/>
    <n v="45469"/>
    <n v="115.1"/>
    <n v="51513"/>
    <n v="340"/>
    <n v="755"/>
    <n v="275"/>
    <n v="731"/>
    <n v="2.15"/>
    <n v="1.72"/>
    <n v="3.29"/>
    <n v="2.2200000000000002"/>
    <n v="11"/>
    <n v="1489"/>
    <n v="514"/>
    <n v="151406"/>
    <n v="59848.423110338801"/>
    <n v="395.28435537784998"/>
    <n v="877.09273994780995"/>
    <n v="319.07246953318099"/>
    <n v="849.74546876146599"/>
    <n v="513.890410958904"/>
    <n v="1489.24383561644"/>
    <n v="10.5833333333333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5"/>
    <n v="155"/>
    <n v="19752"/>
    <n v="536740"/>
    <n v="8322"/>
    <n v="224554"/>
    <n v="75809"/>
    <n v="70489"/>
    <n v="5320"/>
    <n v="24.3"/>
    <n v="30.2"/>
    <n v="67856"/>
    <n v="52226"/>
    <n v="115.1"/>
    <n v="59168"/>
    <n v="453"/>
    <n v="872"/>
    <n v="263"/>
    <n v="780"/>
    <n v="1.72"/>
    <n v="1.65"/>
    <n v="2.7"/>
    <n v="1.92"/>
    <n v="13"/>
    <n v="1471"/>
    <n v="615"/>
    <n v="130526"/>
    <n v="68742.302345786302"/>
    <n v="526.65600988145104"/>
    <n v="1013.06151771083"/>
    <n v="306.12815779628198"/>
    <n v="906.78286675442598"/>
    <n v="615.21643835616396"/>
    <n v="1470.52054794521"/>
    <n v="12.91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5"/>
    <n v="176"/>
    <n v="22499"/>
    <n v="629655"/>
    <n v="8017"/>
    <n v="225384"/>
    <n v="85337"/>
    <n v="66303"/>
    <n v="19034"/>
    <n v="29.5"/>
    <n v="35.4"/>
    <n v="79686"/>
    <n v="53852"/>
    <n v="115.1"/>
    <n v="61010"/>
    <n v="328"/>
    <n v="766"/>
    <n v="271"/>
    <n v="715"/>
    <n v="2.1800000000000002"/>
    <n v="1.88"/>
    <n v="3.2"/>
    <n v="2.33"/>
    <n v="15"/>
    <n v="1725"/>
    <n v="617"/>
    <n v="185751"/>
    <n v="70882.519548218901"/>
    <n v="381.59966594106601"/>
    <n v="889.52287162386096"/>
    <n v="314.49667921511298"/>
    <n v="830.61883530261105"/>
    <n v="617.49041095890402"/>
    <n v="1725.08219178082"/>
    <n v="14.66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5"/>
    <n v="60"/>
    <n v="7831"/>
    <n v="224851"/>
    <n v="4264"/>
    <n v="122304"/>
    <n v="54114"/>
    <n v="49197"/>
    <n v="4917"/>
    <n v="37.1"/>
    <n v="49"/>
    <n v="59916"/>
    <n v="40252"/>
    <n v="115.1"/>
    <n v="45603"/>
    <n v="547"/>
    <n v="761"/>
    <n v="373"/>
    <n v="843"/>
    <n v="1.54"/>
    <n v="1.47"/>
    <n v="2.2400000000000002"/>
    <n v="1.39"/>
    <n v="5"/>
    <n v="616"/>
    <n v="335"/>
    <n v="83367"/>
    <n v="52981.563857515197"/>
    <n v="635.52201539596297"/>
    <n v="884.26403393943497"/>
    <n v="433.19567518245702"/>
    <n v="979.07313925259996"/>
    <n v="335.07945205479501"/>
    <n v="616.03013698630104"/>
    <n v="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5"/>
    <n v="29"/>
    <n v="4602"/>
    <n v="139873"/>
    <n v="2317"/>
    <n v="70471"/>
    <n v="51267"/>
    <n v="46394"/>
    <n v="4873"/>
    <n v="44.9"/>
    <n v="51.1"/>
    <n v="36035"/>
    <n v="27316"/>
    <n v="115.1"/>
    <n v="30947"/>
    <n v="493"/>
    <n v="859"/>
    <n v="439"/>
    <n v="604"/>
    <n v="1.22"/>
    <n v="1.22"/>
    <n v="1.29"/>
    <n v="1.74"/>
    <n v="2"/>
    <n v="383"/>
    <n v="193"/>
    <n v="62798"/>
    <n v="35954.596003475199"/>
    <n v="572.54364794221499"/>
    <n v="997.76872494728002"/>
    <n v="510.20414075967801"/>
    <n v="701.32045962266602"/>
    <n v="193.071232876712"/>
    <n v="383.213698630137"/>
    <n v="2.4166666666666701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5"/>
    <n v="54"/>
    <n v="6120"/>
    <n v="181815"/>
    <n v="2846"/>
    <n v="83919"/>
    <n v="25101"/>
    <n v="20592"/>
    <n v="4509"/>
    <n v="25.6"/>
    <n v="41.5"/>
    <n v="34824"/>
    <n v="25696"/>
    <n v="115.1"/>
    <n v="29112"/>
    <n v="625"/>
    <n v="836"/>
    <n v="347"/>
    <n v="1160"/>
    <n v="1.86"/>
    <n v="1.78"/>
    <n v="2.2000000000000002"/>
    <n v="1.34"/>
    <n v="5"/>
    <n v="498"/>
    <n v="230"/>
    <n v="46572"/>
    <n v="33822.2762814944"/>
    <n v="726.23628535373996"/>
    <n v="971.23467383110403"/>
    <n v="403.03478689563002"/>
    <n v="1347.44736390958"/>
    <n v="229.91506849315101"/>
    <n v="498.12328767123302"/>
    <n v="4.5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5"/>
    <n v="72"/>
    <n v="11074"/>
    <n v="324043"/>
    <n v="3852"/>
    <n v="112664"/>
    <n v="49866"/>
    <n v="33362"/>
    <n v="16504"/>
    <n v="36.299999999999997"/>
    <n v="42.5"/>
    <n v="47869"/>
    <n v="33028"/>
    <n v="115.1"/>
    <n v="37418"/>
    <n v="318"/>
    <n v="782"/>
    <n v="332"/>
    <n v="750"/>
    <n v="2.36"/>
    <n v="1.82"/>
    <n v="3.45"/>
    <n v="2.46"/>
    <n v="6"/>
    <n v="888"/>
    <n v="309"/>
    <n v="117568"/>
    <n v="43472.997393570797"/>
    <n v="369.76896258821102"/>
    <n v="908.16598202533601"/>
    <n v="385.86413933084901"/>
    <n v="871.79636212190303"/>
    <n v="308.66849315068498"/>
    <n v="887.78904109588996"/>
    <n v="6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5"/>
    <n v="55"/>
    <n v="7401"/>
    <n v="219531"/>
    <n v="2534"/>
    <n v="74906"/>
    <n v="20565"/>
    <n v="17913"/>
    <n v="2652"/>
    <n v="15.4"/>
    <n v="27.2"/>
    <n v="20366"/>
    <n v="12441"/>
    <n v="115.1"/>
    <n v="14095"/>
    <n v="417"/>
    <n v="692"/>
    <n v="188"/>
    <n v="685"/>
    <n v="1.65"/>
    <n v="1.55"/>
    <n v="2.31"/>
    <n v="1.66"/>
    <n v="5"/>
    <n v="601"/>
    <n v="205"/>
    <n v="33838"/>
    <n v="16375.425716768001"/>
    <n v="483.93598075441901"/>
    <n v="804.05704197034402"/>
    <n v="218.61300452257501"/>
    <n v="796.276475408122"/>
    <n v="205.22191780821899"/>
    <n v="601.45479452054803"/>
    <n v="4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5"/>
    <n v="71"/>
    <n v="8962"/>
    <n v="234558"/>
    <n v="3234"/>
    <n v="83004"/>
    <n v="37258"/>
    <n v="33114"/>
    <n v="4144"/>
    <n v="30"/>
    <n v="36.6"/>
    <n v="30403"/>
    <n v="21510"/>
    <n v="115.1"/>
    <n v="24369"/>
    <n v="347"/>
    <n v="802"/>
    <n v="294"/>
    <n v="654"/>
    <n v="1.89"/>
    <n v="1.75"/>
    <n v="2.99"/>
    <n v="2.31"/>
    <n v="6"/>
    <n v="643"/>
    <n v="227"/>
    <n v="70262"/>
    <n v="28312.467419635101"/>
    <n v="402.95561497872399"/>
    <n v="931.23926650774899"/>
    <n v="341.09762685696001"/>
    <n v="759.90303880066301"/>
    <n v="227.40821917808199"/>
    <n v="642.62465753424704"/>
    <n v="5.91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5"/>
    <n v="36"/>
    <n v="7364"/>
    <n v="199166"/>
    <n v="3710"/>
    <n v="100157"/>
    <n v="27004"/>
    <n v="26367"/>
    <n v="637"/>
    <n v="20.9"/>
    <n v="27.1"/>
    <n v="27096"/>
    <n v="23452"/>
    <n v="115.1"/>
    <n v="26569"/>
    <n v="638"/>
    <n v="981"/>
    <n v="265"/>
    <n v="984"/>
    <n v="1.54"/>
    <n v="1.55"/>
    <n v="1.28"/>
    <n v="1.54"/>
    <n v="3"/>
    <n v="546"/>
    <n v="274"/>
    <n v="41665"/>
    <n v="30868.618592528201"/>
    <n v="740.87648127992895"/>
    <n v="1139.23156895956"/>
    <n v="308.20230830124899"/>
    <n v="1143.1128200462199"/>
    <n v="274.40273972602699"/>
    <n v="545.66027397260302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5"/>
    <n v="48"/>
    <n v="3426"/>
    <n v="103016"/>
    <n v="1378"/>
    <n v="41393"/>
    <n v="11547"/>
    <n v="11008"/>
    <n v="539"/>
    <n v="18.100000000000001"/>
    <n v="25"/>
    <n v="10357"/>
    <n v="7264"/>
    <n v="115.1"/>
    <n v="8230"/>
    <n v="442"/>
    <n v="795"/>
    <n v="199"/>
    <n v="713"/>
    <n v="1.61"/>
    <n v="1.58"/>
    <n v="2.17"/>
    <n v="1.8"/>
    <n v="4"/>
    <n v="282"/>
    <n v="113"/>
    <n v="18599"/>
    <n v="9561.2163336229405"/>
    <n v="514.07152715860695"/>
    <n v="923.164655172631"/>
    <n v="230.98631009163199"/>
    <n v="828.02600966683406"/>
    <n v="113.405479452055"/>
    <n v="282.23561643835598"/>
    <n v="4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5"/>
    <n v="75"/>
    <n v="11477"/>
    <n v="336441"/>
    <n v="4253"/>
    <n v="124901"/>
    <n v="47043"/>
    <n v="38032"/>
    <n v="9011"/>
    <n v="32.1"/>
    <n v="35.6"/>
    <n v="44419"/>
    <n v="31905"/>
    <n v="115.1"/>
    <n v="36146"/>
    <n v="334"/>
    <n v="814"/>
    <n v="289"/>
    <n v="768"/>
    <n v="2.2999999999999998"/>
    <n v="1.89"/>
    <n v="4.04"/>
    <n v="2.4300000000000002"/>
    <n v="6"/>
    <n v="922"/>
    <n v="342"/>
    <n v="108112"/>
    <n v="41994.852302345796"/>
    <n v="388.438400014298"/>
    <n v="945.42543286309399"/>
    <n v="336.22510870486099"/>
    <n v="892.69077869918601"/>
    <n v="342.19452054794499"/>
    <n v="921.75616438356201"/>
    <n v="6.2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5"/>
    <n v="101"/>
    <n v="11022"/>
    <n v="293214"/>
    <n v="3764"/>
    <n v="100483"/>
    <n v="38294"/>
    <n v="28271"/>
    <n v="10023"/>
    <n v="26.5"/>
    <n v="35.1"/>
    <n v="35267"/>
    <n v="21947"/>
    <n v="115.1"/>
    <n v="24864"/>
    <n v="320"/>
    <n v="705"/>
    <n v="247"/>
    <n v="649"/>
    <n v="2.0299999999999998"/>
    <n v="1.88"/>
    <n v="2.4500000000000002"/>
    <n v="2.2000000000000002"/>
    <n v="8"/>
    <n v="803"/>
    <n v="275"/>
    <n v="77639"/>
    <n v="28887.667245873199"/>
    <n v="372.07675582984302"/>
    <n v="819.11325731911302"/>
    <n v="287.48810491200697"/>
    <n v="754.36536391792902"/>
    <n v="275.29589041095898"/>
    <n v="803.32602739725996"/>
    <n v="8.4166666666666696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5"/>
    <n v="105"/>
    <n v="9243"/>
    <n v="265721"/>
    <n v="3397"/>
    <n v="96866"/>
    <n v="34595"/>
    <n v="24888"/>
    <n v="9707"/>
    <n v="28.6"/>
    <n v="35.9"/>
    <n v="34789"/>
    <n v="23855"/>
    <n v="115.1"/>
    <n v="27026"/>
    <n v="356"/>
    <n v="777"/>
    <n v="279"/>
    <n v="781"/>
    <n v="2.19"/>
    <n v="2.0099999999999998"/>
    <n v="2.67"/>
    <n v="2.1800000000000002"/>
    <n v="9"/>
    <n v="728"/>
    <n v="265"/>
    <n v="75909"/>
    <n v="31399.066029539499"/>
    <n v="413.64088618661202"/>
    <n v="902.55730344475398"/>
    <n v="324.14950580739901"/>
    <n v="907.618616260718"/>
    <n v="265.38630136986302"/>
    <n v="728.00273972602702"/>
    <n v="8.75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5"/>
    <n v="49"/>
    <n v="5943"/>
    <n v="171405"/>
    <n v="2067"/>
    <n v="59442"/>
    <n v="26081"/>
    <n v="19078"/>
    <n v="7003"/>
    <n v="37.6"/>
    <n v="47.1"/>
    <n v="27974"/>
    <n v="19059"/>
    <n v="115.1"/>
    <n v="21592"/>
    <n v="335"/>
    <n v="772"/>
    <n v="363"/>
    <n v="828"/>
    <n v="2.4700000000000002"/>
    <n v="2.23"/>
    <n v="3.15"/>
    <n v="2.31"/>
    <n v="4"/>
    <n v="470"/>
    <n v="163"/>
    <n v="64522"/>
    <n v="25086.3466550825"/>
    <n v="388.80299208150001"/>
    <n v="896.773670375439"/>
    <n v="422.03066274826801"/>
    <n v="961.86291381015099"/>
    <n v="162.85479452054801"/>
    <n v="469.60273972602698"/>
    <n v="4.0833333333333304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5"/>
    <n v="56"/>
    <n v="3300"/>
    <n v="94316"/>
    <n v="1330"/>
    <n v="37424"/>
    <n v="8514"/>
    <n v="5810"/>
    <n v="2704"/>
    <n v="12.1"/>
    <n v="18.2"/>
    <n v="6815"/>
    <n v="4796"/>
    <n v="115.1"/>
    <n v="5434"/>
    <n v="477"/>
    <n v="797"/>
    <n v="145"/>
    <n v="638"/>
    <n v="1.34"/>
    <n v="1.29"/>
    <n v="1.44"/>
    <n v="1.67"/>
    <n v="5"/>
    <n v="258"/>
    <n v="103"/>
    <n v="11387"/>
    <n v="6312.7193744569904"/>
    <n v="554.379500698779"/>
    <n v="926.29778055128304"/>
    <n v="168.681043567149"/>
    <n v="741.45165309572405"/>
    <n v="102.53150684931499"/>
    <n v="258.39999999999998"/>
    <n v="4.6666666666666696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5"/>
    <n v="52"/>
    <n v="6173"/>
    <n v="181493"/>
    <n v="3560"/>
    <n v="105119"/>
    <n v="34229"/>
    <n v="31830"/>
    <n v="2399"/>
    <n v="31.8"/>
    <n v="32.700000000000003"/>
    <n v="34360"/>
    <n v="22644"/>
    <n v="115.1"/>
    <n v="25654"/>
    <n v="444"/>
    <n v="747"/>
    <n v="244"/>
    <n v="749"/>
    <n v="1.69"/>
    <n v="1.67"/>
    <n v="2"/>
    <n v="1.68"/>
    <n v="4"/>
    <n v="497"/>
    <n v="288"/>
    <n v="57803"/>
    <n v="29805.091225021701"/>
    <n v="515.63225481413997"/>
    <n v="867.43571667699996"/>
    <n v="283.53667010741799"/>
    <n v="870.75553551145902"/>
    <n v="287.99726027397298"/>
    <n v="497.24109589041097"/>
    <n v="4.3333333333333304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5"/>
    <n v="70"/>
    <n v="5853"/>
    <n v="175359"/>
    <n v="2182"/>
    <n v="65357"/>
    <n v="17454"/>
    <n v="15631"/>
    <n v="1823"/>
    <n v="17.600000000000001"/>
    <n v="25.6"/>
    <n v="16699"/>
    <n v="12437"/>
    <n v="115.1"/>
    <n v="14090"/>
    <n v="456"/>
    <n v="844"/>
    <n v="216"/>
    <n v="807"/>
    <n v="1.77"/>
    <n v="1.65"/>
    <n v="2.79"/>
    <n v="1.85"/>
    <n v="6"/>
    <n v="480"/>
    <n v="179"/>
    <n v="30922"/>
    <n v="16370.1607298002"/>
    <n v="529.40174405925097"/>
    <n v="980.307846565673"/>
    <n v="250.47295209082699"/>
    <n v="937.90310128338297"/>
    <n v="179.060273972603"/>
    <n v="480.43561643835602"/>
    <n v="5.8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5"/>
    <n v="65"/>
    <n v="6366"/>
    <n v="188223"/>
    <n v="3005"/>
    <n v="88689"/>
    <n v="38366"/>
    <n v="34326"/>
    <n v="4040"/>
    <n v="33.4"/>
    <n v="51.3"/>
    <n v="45480"/>
    <n v="35723"/>
    <n v="115.1"/>
    <n v="40472"/>
    <n v="644"/>
    <n v="890"/>
    <n v="456"/>
    <n v="1055"/>
    <n v="1.64"/>
    <n v="1.6"/>
    <n v="1.92"/>
    <n v="1.38"/>
    <n v="5"/>
    <n v="516"/>
    <n v="243"/>
    <n v="62815"/>
    <n v="47020.2823631625"/>
    <n v="748.55181665466"/>
    <n v="1033.86724633163"/>
    <n v="530.170397266431"/>
    <n v="1225.5716614492601"/>
    <n v="242.983561643836"/>
    <n v="515.67945205479498"/>
    <n v="5.41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5"/>
    <n v="210"/>
    <n v="38746"/>
    <n v="1127139"/>
    <n v="16795"/>
    <n v="494795"/>
    <n v="257403"/>
    <n v="229894"/>
    <n v="27509"/>
    <n v="39.1"/>
    <n v="54.5"/>
    <n v="269548"/>
    <n v="188255"/>
    <n v="115.1"/>
    <n v="213279"/>
    <n v="484"/>
    <n v="791"/>
    <n v="431"/>
    <n v="829"/>
    <n v="1.71"/>
    <n v="1.68"/>
    <n v="1.98"/>
    <n v="1.63"/>
    <n v="18"/>
    <n v="3088"/>
    <n v="1356"/>
    <n v="440548"/>
    <n v="247790.030408341"/>
    <n v="562.45864334497196"/>
    <n v="919.27979583725596"/>
    <n v="500.793319270285"/>
    <n v="962.654011057915"/>
    <n v="1355.60273972603"/>
    <n v="3088.0520547945198"/>
    <n v="17.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5"/>
    <n v="52"/>
    <n v="4069"/>
    <n v="123912"/>
    <n v="1639"/>
    <n v="49870"/>
    <n v="14763"/>
    <n v="10999"/>
    <n v="3764"/>
    <n v="21.7"/>
    <n v="30.6"/>
    <n v="15258"/>
    <n v="10931"/>
    <n v="115.1"/>
    <n v="12384"/>
    <n v="461"/>
    <n v="812"/>
    <n v="248"/>
    <n v="839"/>
    <n v="1.82"/>
    <n v="1.53"/>
    <n v="2.67"/>
    <n v="1.76"/>
    <n v="4"/>
    <n v="339"/>
    <n v="137"/>
    <n v="26849"/>
    <n v="14387.8931364031"/>
    <n v="535.88190012302596"/>
    <n v="942.97372764471902"/>
    <n v="288.50798348512399"/>
    <n v="974.59142019935803"/>
    <n v="136.63013698630101"/>
    <n v="339.48493150684902"/>
    <n v="4.3333333333333304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5"/>
    <n v="148"/>
    <n v="12733"/>
    <n v="377086"/>
    <n v="4772"/>
    <n v="140594"/>
    <n v="49097"/>
    <n v="44123"/>
    <n v="4974"/>
    <n v="19.7"/>
    <n v="33.1"/>
    <n v="46559"/>
    <n v="33256"/>
    <n v="115.1"/>
    <n v="37677"/>
    <n v="508"/>
    <n v="809"/>
    <n v="268"/>
    <n v="767"/>
    <n v="1.51"/>
    <n v="1.48"/>
    <n v="1.76"/>
    <n v="1.59"/>
    <n v="12"/>
    <n v="1033"/>
    <n v="385"/>
    <n v="74228"/>
    <n v="43773.101650738499"/>
    <n v="589.71145188794696"/>
    <n v="940.16412832617698"/>
    <n v="311.34402357667102"/>
    <n v="891.56367294821496"/>
    <n v="385.18904109588999"/>
    <n v="1033.1123287671201"/>
    <n v="12.3333333333333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5"/>
    <n v="48"/>
    <n v="3091"/>
    <n v="91919"/>
    <n v="1329"/>
    <n v="39273"/>
    <n v="15489"/>
    <n v="13584"/>
    <n v="1905"/>
    <n v="23.3"/>
    <n v="41.2"/>
    <n v="16164"/>
    <n v="11512"/>
    <n v="115.1"/>
    <n v="13042"/>
    <n v="608"/>
    <n v="807"/>
    <n v="332"/>
    <n v="842"/>
    <n v="1.38"/>
    <n v="1.3"/>
    <n v="2.0099999999999998"/>
    <n v="1.33"/>
    <n v="4"/>
    <n v="252"/>
    <n v="108"/>
    <n v="21440"/>
    <n v="15152.632493483899"/>
    <n v="706.74591853936204"/>
    <n v="937.43086448180702"/>
    <n v="385.828240610188"/>
    <n v="978.28345880843995"/>
    <n v="107.59726027397301"/>
    <n v="251.83287671232901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5"/>
    <n v="338"/>
    <n v="59425"/>
    <n v="1779596"/>
    <n v="34071"/>
    <n v="1021010"/>
    <n v="470792"/>
    <n v="372448"/>
    <n v="98344"/>
    <n v="45.3"/>
    <n v="63.1"/>
    <n v="643878"/>
    <n v="453052"/>
    <n v="115.1"/>
    <n v="513275"/>
    <n v="637"/>
    <n v="797"/>
    <n v="503"/>
    <n v="1090"/>
    <n v="1.71"/>
    <n v="1.61"/>
    <n v="2.12"/>
    <n v="1.25"/>
    <n v="28"/>
    <n v="4876"/>
    <n v="2797"/>
    <n v="806401"/>
    <n v="596328.21894005197"/>
    <n v="739.49340209158004"/>
    <n v="926.15094620417597"/>
    <n v="584.05717763788005"/>
    <n v="1266.6490062279099"/>
    <n v="2797.2876712328798"/>
    <n v="4875.6054794520596"/>
    <n v="28.16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5"/>
    <n v="99"/>
    <n v="8026"/>
    <n v="226440"/>
    <n v="3481"/>
    <n v="99294"/>
    <n v="32221"/>
    <n v="27938"/>
    <n v="4283"/>
    <n v="20.8"/>
    <n v="27.5"/>
    <n v="27354"/>
    <n v="18594"/>
    <n v="115.1"/>
    <n v="21066"/>
    <n v="448"/>
    <n v="770"/>
    <n v="212"/>
    <n v="654"/>
    <n v="1.46"/>
    <n v="1.46"/>
    <n v="1.42"/>
    <n v="1.72"/>
    <n v="8"/>
    <n v="620"/>
    <n v="272"/>
    <n v="47008"/>
    <n v="24474.2919200695"/>
    <n v="520.64099557669999"/>
    <n v="894.72442494953202"/>
    <n v="246.48308981478701"/>
    <n v="759.57580211878906"/>
    <n v="272.03835616438403"/>
    <n v="620.38356164383595"/>
    <n v="8.25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5"/>
    <n v="79"/>
    <n v="16255"/>
    <n v="461410"/>
    <n v="9019"/>
    <n v="255733"/>
    <n v="100667"/>
    <n v="92631"/>
    <n v="8036"/>
    <n v="34.299999999999997"/>
    <n v="49.4"/>
    <n v="126257"/>
    <n v="87189"/>
    <n v="115.1"/>
    <n v="98779"/>
    <n v="625"/>
    <n v="782"/>
    <n v="386"/>
    <n v="981"/>
    <n v="1.57"/>
    <n v="1.55"/>
    <n v="1.75"/>
    <n v="1.25"/>
    <n v="7"/>
    <n v="1264"/>
    <n v="701"/>
    <n v="158097"/>
    <n v="114762.237185056"/>
    <n v="725.89762731143799"/>
    <n v="908.95742164835599"/>
    <n v="448.75802960531701"/>
    <n v="1140.0184487970901"/>
    <n v="700.63835616438405"/>
    <n v="1264.1369863013699"/>
    <n v="6.5833333333333304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5"/>
    <n v="69"/>
    <n v="9272"/>
    <n v="276148"/>
    <n v="5841"/>
    <n v="173863"/>
    <n v="64985"/>
    <n v="57197"/>
    <n v="7788"/>
    <n v="42.9"/>
    <n v="55.7"/>
    <n v="96840"/>
    <n v="53845"/>
    <n v="115.1"/>
    <n v="61003"/>
    <n v="515"/>
    <n v="630"/>
    <n v="351"/>
    <n v="939"/>
    <n v="1.82"/>
    <n v="1.73"/>
    <n v="2.4700000000000002"/>
    <n v="1.22"/>
    <n v="6"/>
    <n v="757"/>
    <n v="476"/>
    <n v="118445"/>
    <n v="70873.305821025206"/>
    <n v="598.36469096226301"/>
    <n v="731.85982880034305"/>
    <n v="407.638806537476"/>
    <n v="1090.6102303766299"/>
    <n v="476.33698630137002"/>
    <n v="756.56986301369898"/>
    <n v="5.7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5"/>
    <n v="167"/>
    <n v="38022"/>
    <n v="1145184"/>
    <n v="22395"/>
    <n v="674808"/>
    <n v="325977"/>
    <n v="246215"/>
    <n v="79762"/>
    <n v="49.7"/>
    <n v="67.3"/>
    <n v="454327"/>
    <n v="331080"/>
    <n v="115.1"/>
    <n v="375090"/>
    <n v="660"/>
    <n v="826"/>
    <n v="556"/>
    <n v="1151"/>
    <n v="1.74"/>
    <n v="1.64"/>
    <n v="2.08"/>
    <n v="1.25"/>
    <n v="14"/>
    <n v="3137"/>
    <n v="1849"/>
    <n v="568638"/>
    <n v="435782.97132927901"/>
    <n v="766.36273222907903"/>
    <n v="959.18352052437797"/>
    <n v="645.78809280458904"/>
    <n v="1336.85189853664"/>
    <n v="1848.7890410958901"/>
    <n v="3137.4904109589002"/>
    <n v="13.91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5"/>
    <n v="36"/>
    <n v="6676"/>
    <n v="199805"/>
    <n v="3440"/>
    <n v="102602"/>
    <n v="56561"/>
    <n v="47664"/>
    <n v="8897"/>
    <n v="41.7"/>
    <n v="64"/>
    <n v="65659"/>
    <n v="48875"/>
    <n v="115.1"/>
    <n v="55372"/>
    <n v="665"/>
    <n v="843"/>
    <n v="540"/>
    <n v="979"/>
    <n v="1.47"/>
    <n v="1.34"/>
    <n v="2.21"/>
    <n v="1.27"/>
    <n v="3"/>
    <n v="547"/>
    <n v="281"/>
    <n v="83326"/>
    <n v="64331.5595134666"/>
    <n v="772.04665426717395"/>
    <n v="979.78280987323205"/>
    <n v="627.00102837631403"/>
    <n v="1137.3837010213099"/>
    <n v="281.10136986301399"/>
    <n v="547.41095890410998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5"/>
    <n v="344"/>
    <n v="81645"/>
    <n v="2437452"/>
    <n v="41914"/>
    <n v="1250401"/>
    <n v="777310"/>
    <n v="496654"/>
    <n v="280656"/>
    <n v="51.7"/>
    <n v="69.099999999999994"/>
    <n v="863681"/>
    <n v="622268"/>
    <n v="115.1"/>
    <n v="704985"/>
    <n v="559"/>
    <n v="816"/>
    <n v="564"/>
    <n v="907"/>
    <n v="1.62"/>
    <n v="1.63"/>
    <n v="1.61"/>
    <n v="1.46"/>
    <n v="29"/>
    <n v="6678"/>
    <n v="3426"/>
    <n v="1260566"/>
    <n v="819058.22762814898"/>
    <n v="649.75433862895704"/>
    <n v="948.33419703356799"/>
    <n v="655.03644641051096"/>
    <n v="1053.7085945480601"/>
    <n v="3425.7561643835602"/>
    <n v="6677.9506849315103"/>
    <n v="28.66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5"/>
    <n v="122"/>
    <n v="13596"/>
    <n v="387252"/>
    <n v="6702"/>
    <n v="189592"/>
    <n v="105581"/>
    <n v="60862"/>
    <n v="44719"/>
    <n v="42.9"/>
    <n v="50.6"/>
    <n v="95859"/>
    <n v="64966"/>
    <n v="115.1"/>
    <n v="73602"/>
    <n v="444"/>
    <n v="768"/>
    <n v="388"/>
    <n v="697"/>
    <n v="1.57"/>
    <n v="1.48"/>
    <n v="1.7"/>
    <n v="1.73"/>
    <n v="10"/>
    <n v="1061"/>
    <n v="519"/>
    <n v="165956"/>
    <n v="85511.285838401396"/>
    <n v="515.26480415532706"/>
    <n v="892.05276331279697"/>
    <n v="451.02792226677002"/>
    <n v="809.91168712553804"/>
    <n v="519.43013698630102"/>
    <n v="1060.96438356164"/>
    <n v="10.1666666666667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5"/>
    <n v="55"/>
    <n v="6268"/>
    <n v="176243"/>
    <n v="2926"/>
    <n v="82800"/>
    <n v="41333"/>
    <n v="37070"/>
    <n v="4263"/>
    <n v="35.200000000000003"/>
    <n v="54.4"/>
    <n v="45078"/>
    <n v="37760"/>
    <n v="115.1"/>
    <n v="42779"/>
    <n v="690"/>
    <n v="949"/>
    <n v="517"/>
    <n v="1035"/>
    <n v="1.5"/>
    <n v="1.44"/>
    <n v="1.99"/>
    <n v="1.37"/>
    <n v="5"/>
    <n v="483"/>
    <n v="227"/>
    <n v="61979"/>
    <n v="49701.476976542101"/>
    <n v="801.90833954310597"/>
    <n v="1102.56615148281"/>
    <n v="600.25938377466298"/>
    <n v="1202.4647854388099"/>
    <n v="226.84931506849301"/>
    <n v="482.85753424657503"/>
    <n v="4.58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5"/>
    <n v="253"/>
    <n v="22936"/>
    <n v="648585"/>
    <n v="11177"/>
    <n v="315398"/>
    <n v="137639"/>
    <n v="93189"/>
    <n v="44450"/>
    <n v="32.200000000000003"/>
    <n v="37.1"/>
    <n v="116870"/>
    <n v="89305"/>
    <n v="115.1"/>
    <n v="101176"/>
    <n v="485"/>
    <n v="866"/>
    <n v="321"/>
    <n v="735"/>
    <n v="1.52"/>
    <n v="1.46"/>
    <n v="1.63"/>
    <n v="1.78"/>
    <n v="21"/>
    <n v="1777"/>
    <n v="864"/>
    <n v="208578"/>
    <n v="117547.415291051"/>
    <n v="563.56574178988797"/>
    <n v="1005.79631463208"/>
    <n v="372.69549994309199"/>
    <n v="854.02694941877905"/>
    <n v="864.10410958904095"/>
    <n v="1776.9452054794499"/>
    <n v="21.08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5"/>
    <n v="154"/>
    <n v="11484"/>
    <n v="334903"/>
    <n v="6387"/>
    <n v="186513"/>
    <n v="50083"/>
    <n v="46311"/>
    <n v="3772"/>
    <n v="23.2"/>
    <n v="31"/>
    <n v="57751"/>
    <n v="43659"/>
    <n v="115.1"/>
    <n v="49462"/>
    <n v="635"/>
    <n v="856"/>
    <n v="265"/>
    <n v="988"/>
    <n v="1.55"/>
    <n v="1.46"/>
    <n v="2.73"/>
    <n v="1.35"/>
    <n v="13"/>
    <n v="918"/>
    <n v="511"/>
    <n v="77864"/>
    <n v="57466.016507384898"/>
    <n v="738.03062400319595"/>
    <n v="995.06530635633806"/>
    <n v="308.10729819039398"/>
    <n v="1147.41562021814"/>
    <n v="510.994520547945"/>
    <n v="917.54246575342495"/>
    <n v="12.83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5"/>
    <n v="49"/>
    <n v="3013"/>
    <n v="88935"/>
    <n v="1735"/>
    <n v="51245"/>
    <n v="11045"/>
    <n v="9797"/>
    <n v="1248"/>
    <n v="26"/>
    <n v="32"/>
    <n v="16373"/>
    <n v="8192"/>
    <n v="115.1"/>
    <n v="9281"/>
    <n v="402"/>
    <n v="567"/>
    <n v="181"/>
    <n v="840"/>
    <n v="2.09"/>
    <n v="1.94"/>
    <n v="3.24"/>
    <n v="1.41"/>
    <n v="4"/>
    <n v="244"/>
    <n v="140"/>
    <n v="23086"/>
    <n v="10782.693310165099"/>
    <n v="467.066330683751"/>
    <n v="658.56552312740905"/>
    <n v="210.4145440563"/>
    <n v="976.25109191173101"/>
    <n v="140.39726027397299"/>
    <n v="243.65753424657501"/>
    <n v="4.083333333333330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5"/>
    <n v="65"/>
    <n v="3811"/>
    <n v="108561"/>
    <n v="1724"/>
    <n v="49258"/>
    <n v="13839"/>
    <n v="11510"/>
    <n v="2329"/>
    <n v="19.899999999999999"/>
    <n v="28.3"/>
    <n v="13919"/>
    <n v="10430"/>
    <n v="115.1"/>
    <n v="11816"/>
    <n v="548"/>
    <n v="849"/>
    <n v="240"/>
    <n v="854"/>
    <n v="1.56"/>
    <n v="1.49"/>
    <n v="1.92"/>
    <n v="1.55"/>
    <n v="5"/>
    <n v="297"/>
    <n v="135"/>
    <n v="21580"/>
    <n v="13728.4535186794"/>
    <n v="636.16559400738697"/>
    <n v="986.31033254396198"/>
    <n v="278.70505336553299"/>
    <n v="992.01196030633798"/>
    <n v="134.95342465753399"/>
    <n v="297.42739726027401"/>
    <n v="5.4166666666666696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5"/>
    <n v="46"/>
    <n v="4570"/>
    <n v="133481"/>
    <n v="2832"/>
    <n v="82728"/>
    <n v="25856"/>
    <n v="24563"/>
    <n v="1293"/>
    <n v="28"/>
    <n v="36.6"/>
    <n v="30291"/>
    <n v="22139"/>
    <n v="115.1"/>
    <n v="25082"/>
    <n v="672"/>
    <n v="828"/>
    <n v="303"/>
    <n v="970"/>
    <n v="1.44"/>
    <n v="1.41"/>
    <n v="2.08"/>
    <n v="1.23"/>
    <n v="4"/>
    <n v="366"/>
    <n v="227"/>
    <n v="37316"/>
    <n v="29140.3866203301"/>
    <n v="780.90863491076595"/>
    <n v="962.01467829817898"/>
    <n v="352.24333502961701"/>
    <n v="1127.0260914422199"/>
    <n v="226.65205479452101"/>
    <n v="365.70136986301401"/>
    <n v="3.8333333333333299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5"/>
    <n v="45"/>
    <n v="2350"/>
    <n v="66373"/>
    <n v="1152"/>
    <n v="32252"/>
    <n v="10681"/>
    <n v="8524"/>
    <n v="2157"/>
    <n v="23.6"/>
    <n v="33.5"/>
    <n v="10804"/>
    <n v="7578"/>
    <n v="115.1"/>
    <n v="8585"/>
    <n v="549"/>
    <n v="795"/>
    <n v="266"/>
    <n v="804"/>
    <n v="1.46"/>
    <n v="1.46"/>
    <n v="1.48"/>
    <n v="1.45"/>
    <n v="4"/>
    <n v="182"/>
    <n v="88"/>
    <n v="15638"/>
    <n v="9974.5178105994801"/>
    <n v="637.83845828107701"/>
    <n v="923.22452893367995"/>
    <n v="309.26819454915898"/>
    <n v="933.85617550786299"/>
    <n v="88.361643835616405"/>
    <n v="181.84383561643801"/>
    <n v="3.75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5"/>
    <n v="44"/>
    <n v="5628"/>
    <n v="162348"/>
    <n v="3061"/>
    <n v="88370"/>
    <n v="43763"/>
    <n v="30763"/>
    <n v="13000"/>
    <n v="39.6"/>
    <n v="41.9"/>
    <n v="37055"/>
    <n v="33156"/>
    <n v="115.1"/>
    <n v="37563"/>
    <n v="585"/>
    <n v="1014"/>
    <n v="425"/>
    <n v="858"/>
    <n v="1.47"/>
    <n v="1.53"/>
    <n v="1.32"/>
    <n v="1.73"/>
    <n v="4"/>
    <n v="445"/>
    <n v="242"/>
    <n v="64225"/>
    <n v="43641.476976542101"/>
    <n v="679.50917830349795"/>
    <n v="1177.7486702615599"/>
    <n v="493.84946222181901"/>
    <n v="997.22315601174796"/>
    <n v="242.109589041096"/>
    <n v="444.78904109589001"/>
    <n v="3.6666666666666701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5"/>
    <n v="58"/>
    <n v="4229"/>
    <n v="126853"/>
    <n v="1718"/>
    <n v="51561"/>
    <n v="26974"/>
    <n v="18913"/>
    <n v="8061"/>
    <n v="30.5"/>
    <n v="34"/>
    <n v="17545"/>
    <n v="11754"/>
    <n v="115.1"/>
    <n v="13316"/>
    <n v="344"/>
    <n v="759"/>
    <n v="258"/>
    <n v="494"/>
    <n v="1.44"/>
    <n v="1.37"/>
    <n v="1.6"/>
    <n v="2.21"/>
    <n v="5"/>
    <n v="348"/>
    <n v="141"/>
    <n v="38740"/>
    <n v="15471.1642050391"/>
    <n v="399.358910816704"/>
    <n v="881.79904274945"/>
    <n v="300.05554983493499"/>
    <n v="573.55839716167804"/>
    <n v="141.26301369863"/>
    <n v="347.54246575342501"/>
    <n v="4.8333333333333304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5"/>
    <n v="44"/>
    <n v="3495"/>
    <n v="100829"/>
    <n v="1542"/>
    <n v="44165"/>
    <n v="13438"/>
    <n v="8027"/>
    <n v="5411"/>
    <n v="22.3"/>
    <n v="27.9"/>
    <n v="12317"/>
    <n v="8379"/>
    <n v="115.1"/>
    <n v="9493"/>
    <n v="422"/>
    <n v="771"/>
    <n v="215"/>
    <n v="706"/>
    <n v="1.67"/>
    <n v="1.54"/>
    <n v="1.87"/>
    <n v="1.83"/>
    <n v="4"/>
    <n v="276"/>
    <n v="121"/>
    <n v="22479"/>
    <n v="11028.831450912299"/>
    <n v="490.62820636648598"/>
    <n v="895.41539749226695"/>
    <n v="249.71881469290699"/>
    <n v="820.71970910196796"/>
    <n v="121"/>
    <n v="276.24383561643799"/>
    <n v="3.6666666666666701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5"/>
    <n v="36"/>
    <n v="2832"/>
    <n v="85020"/>
    <n v="1392"/>
    <n v="41380"/>
    <n v="11346"/>
    <n v="9074"/>
    <n v="2272"/>
    <n v="20.7"/>
    <n v="28.3"/>
    <n v="11700"/>
    <n v="9259"/>
    <n v="115.1"/>
    <n v="10490"/>
    <n v="597"/>
    <n v="897"/>
    <n v="253"/>
    <n v="925"/>
    <n v="1.55"/>
    <n v="1.46"/>
    <n v="1.9"/>
    <n v="1.5"/>
    <n v="3"/>
    <n v="233"/>
    <n v="113"/>
    <n v="17572"/>
    <n v="12187.1285838401"/>
    <n v="693.55386887321504"/>
    <n v="1041.6349216957401"/>
    <n v="294.51736548671198"/>
    <n v="1074.13437192316"/>
    <n v="113.369863013699"/>
    <n v="232.93150684931501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5"/>
    <n v="279"/>
    <n v="27055"/>
    <n v="751136"/>
    <n v="13398"/>
    <n v="368311"/>
    <n v="189790"/>
    <n v="84651"/>
    <n v="105139"/>
    <n v="34.299999999999997"/>
    <n v="40.700000000000003"/>
    <n v="149898"/>
    <n v="106071"/>
    <n v="115.1"/>
    <n v="120171"/>
    <n v="467"/>
    <n v="802"/>
    <n v="326"/>
    <n v="633"/>
    <n v="1.36"/>
    <n v="1.32"/>
    <n v="1.38"/>
    <n v="1.72"/>
    <n v="23"/>
    <n v="2058"/>
    <n v="1009"/>
    <n v="257450"/>
    <n v="139615.608166811"/>
    <n v="542.30183789788896"/>
    <n v="931.40407588367702"/>
    <n v="379.06988432822101"/>
    <n v="735.63205736240798"/>
    <n v="1009.07123287671"/>
    <n v="2057.9068493150698"/>
    <n v="23.2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5"/>
    <n v="96"/>
    <n v="3786"/>
    <n v="112987"/>
    <n v="1712"/>
    <n v="50991"/>
    <n v="12928"/>
    <n v="11272"/>
    <n v="1656"/>
    <n v="15.2"/>
    <n v="25.7"/>
    <n v="13119"/>
    <n v="8735"/>
    <n v="115.1"/>
    <n v="9896"/>
    <n v="575"/>
    <n v="754"/>
    <n v="194"/>
    <n v="765"/>
    <n v="1.33"/>
    <n v="1.26"/>
    <n v="1.84"/>
    <n v="1.31"/>
    <n v="8"/>
    <n v="310"/>
    <n v="140"/>
    <n v="17211"/>
    <n v="11497.4152910513"/>
    <n v="668.02715072054298"/>
    <n v="876.39418332580703"/>
    <n v="225.47930597657"/>
    <n v="889.34214813205904"/>
    <n v="139.70136986301401"/>
    <n v="309.55342465753398"/>
    <n v="8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5"/>
    <n v="96"/>
    <n v="10431"/>
    <n v="299365"/>
    <n v="5289"/>
    <n v="151856"/>
    <n v="78391"/>
    <n v="50225"/>
    <n v="28166"/>
    <n v="36.4"/>
    <n v="47.6"/>
    <n v="72330"/>
    <n v="50663"/>
    <n v="115.1"/>
    <n v="57398"/>
    <n v="527"/>
    <n v="794"/>
    <n v="378"/>
    <n v="732"/>
    <n v="1.39"/>
    <n v="1.45"/>
    <n v="1.28"/>
    <n v="1.51"/>
    <n v="8"/>
    <n v="820"/>
    <n v="416"/>
    <n v="108873"/>
    <n v="66685.008688097296"/>
    <n v="612.502720491741"/>
    <n v="921.95504891604196"/>
    <n v="439.13318333221798"/>
    <n v="850.67174405349203"/>
    <n v="416.043835616438"/>
    <n v="820.17808219178096"/>
    <n v="8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5"/>
    <n v="167"/>
    <n v="17297"/>
    <n v="455755"/>
    <n v="9176"/>
    <n v="242826"/>
    <n v="132594"/>
    <n v="92991"/>
    <n v="39603"/>
    <n v="42.8"/>
    <n v="48.4"/>
    <n v="117466"/>
    <n v="99074"/>
    <n v="115.1"/>
    <n v="112244"/>
    <n v="576"/>
    <n v="956"/>
    <n v="462"/>
    <n v="847"/>
    <n v="1.47"/>
    <n v="1.5"/>
    <n v="1.4"/>
    <n v="1.66"/>
    <n v="14"/>
    <n v="1249"/>
    <n v="665"/>
    <n v="194855"/>
    <n v="130405.829713293"/>
    <n v="669.24548876494202"/>
    <n v="1110.1580858571201"/>
    <n v="537.03404789146498"/>
    <n v="983.49721490635204"/>
    <n v="665.27671232876696"/>
    <n v="1248.6438356164399"/>
    <n v="13.91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5"/>
    <n v="62"/>
    <n v="4797"/>
    <n v="138206"/>
    <n v="2087"/>
    <n v="59299"/>
    <n v="21905"/>
    <n v="11670"/>
    <n v="10235"/>
    <n v="22.1"/>
    <n v="27.9"/>
    <n v="16526"/>
    <n v="11259"/>
    <n v="115.1"/>
    <n v="12756"/>
    <n v="418"/>
    <n v="772"/>
    <n v="215"/>
    <n v="582"/>
    <n v="1.39"/>
    <n v="1.48"/>
    <n v="1.3"/>
    <n v="1.85"/>
    <n v="5"/>
    <n v="379"/>
    <n v="162"/>
    <n v="30491"/>
    <n v="14819.622067767201"/>
    <n v="486.03266759919802"/>
    <n v="896.74585911697704"/>
    <n v="249.91352413644699"/>
    <n v="676.54061026099805"/>
    <n v="162.46301369862999"/>
    <n v="378.64657534246601"/>
    <n v="5.1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5"/>
    <n v="74"/>
    <n v="11037"/>
    <n v="274551"/>
    <n v="5779"/>
    <n v="144546"/>
    <n v="93946"/>
    <n v="63811"/>
    <n v="30135"/>
    <n v="50.7"/>
    <n v="55"/>
    <n v="79514"/>
    <n v="69752"/>
    <n v="115.1"/>
    <n v="79024"/>
    <n v="567"/>
    <n v="994"/>
    <n v="547"/>
    <n v="841"/>
    <n v="1.48"/>
    <n v="1.51"/>
    <n v="1.42"/>
    <n v="1.75"/>
    <n v="6"/>
    <n v="752"/>
    <n v="396"/>
    <n v="139334"/>
    <n v="91810.8427454388"/>
    <n v="658.92634063070602"/>
    <n v="1154.6500332701"/>
    <n v="635.16695547049903"/>
    <n v="977.27250490109998"/>
    <n v="396.01643835616397"/>
    <n v="752.19452054794499"/>
    <n v="6.16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5"/>
    <n v="62"/>
    <n v="8198"/>
    <n v="204570"/>
    <n v="4332"/>
    <n v="107015"/>
    <n v="43082"/>
    <n v="13388"/>
    <n v="29694"/>
    <n v="34"/>
    <n v="37"/>
    <n v="39548"/>
    <n v="26431"/>
    <n v="115.1"/>
    <n v="29944"/>
    <n v="431"/>
    <n v="757"/>
    <n v="280"/>
    <n v="695"/>
    <n v="1.61"/>
    <n v="1.36"/>
    <n v="1.73"/>
    <n v="1.76"/>
    <n v="5"/>
    <n v="560"/>
    <n v="293"/>
    <n v="69520"/>
    <n v="34789.7176368375"/>
    <n v="500.42746888431401"/>
    <n v="879.68336292195602"/>
    <n v="325.09197436656098"/>
    <n v="807.52327275515404"/>
    <n v="293.19178082191797"/>
    <n v="560.46575342465803"/>
    <n v="5.16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5"/>
    <n v="84"/>
    <n v="7954"/>
    <n v="235007"/>
    <n v="3553"/>
    <n v="104606"/>
    <n v="79526"/>
    <n v="29336"/>
    <n v="50190"/>
    <n v="40.1"/>
    <n v="47.8"/>
    <n v="50040"/>
    <n v="36421"/>
    <n v="115.1"/>
    <n v="41262"/>
    <n v="437"/>
    <n v="825"/>
    <n v="394"/>
    <n v="519"/>
    <n v="1.19"/>
    <n v="1.17"/>
    <n v="1.2"/>
    <n v="1.89"/>
    <n v="7"/>
    <n v="644"/>
    <n v="287"/>
    <n v="94354"/>
    <n v="47939.022589052998"/>
    <n v="508.076208629767"/>
    <n v="958.01404054862098"/>
    <n v="458.28176767157697"/>
    <n v="602.80942822539805"/>
    <n v="286.59178082191801"/>
    <n v="643.85479452054801"/>
    <n v="7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5"/>
    <n v="71"/>
    <n v="6106"/>
    <n v="173353"/>
    <n v="3426"/>
    <n v="97391"/>
    <n v="45277"/>
    <n v="30257"/>
    <n v="15020"/>
    <n v="36.4"/>
    <n v="45"/>
    <n v="43784"/>
    <n v="31960"/>
    <n v="115.1"/>
    <n v="36208"/>
    <n v="574"/>
    <n v="827"/>
    <n v="372"/>
    <n v="800"/>
    <n v="1.39"/>
    <n v="1.39"/>
    <n v="1.39"/>
    <n v="1.44"/>
    <n v="6"/>
    <n v="475"/>
    <n v="267"/>
    <n v="63085"/>
    <n v="42067.245873153799"/>
    <n v="666.83436432042095"/>
    <n v="960.790377150415"/>
    <n v="431.94182083717999"/>
    <n v="929.10850703787298"/>
    <n v="266.82465753424702"/>
    <n v="474.939726027397"/>
    <n v="5.9166666666666696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5"/>
    <n v="123"/>
    <n v="11403"/>
    <n v="332197"/>
    <n v="6301"/>
    <n v="185644"/>
    <n v="81567"/>
    <n v="70043"/>
    <n v="11524"/>
    <n v="36.799999999999997"/>
    <n v="51.2"/>
    <n v="95010"/>
    <n v="64399"/>
    <n v="115.1"/>
    <n v="72959"/>
    <n v="597"/>
    <n v="768"/>
    <n v="393"/>
    <n v="894"/>
    <n v="1.5"/>
    <n v="1.47"/>
    <n v="1.65"/>
    <n v="1.29"/>
    <n v="10"/>
    <n v="910"/>
    <n v="509"/>
    <n v="122210"/>
    <n v="84764.973935708098"/>
    <n v="693.60096502502302"/>
    <n v="892.16897101050495"/>
    <n v="456.59958811331398"/>
    <n v="1039.20671271112"/>
    <n v="508.61369863013698"/>
    <n v="910.12876712328796"/>
    <n v="10.2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5"/>
    <n v="173"/>
    <n v="17733"/>
    <n v="509084"/>
    <n v="9492"/>
    <n v="272461"/>
    <n v="115661"/>
    <n v="102305"/>
    <n v="13356"/>
    <n v="33.5"/>
    <n v="46.6"/>
    <n v="126875"/>
    <n v="84658"/>
    <n v="115.1"/>
    <n v="95911"/>
    <n v="563"/>
    <n v="756"/>
    <n v="352"/>
    <n v="829"/>
    <n v="1.47"/>
    <n v="1.47"/>
    <n v="1.53"/>
    <n v="1.34"/>
    <n v="14"/>
    <n v="1395"/>
    <n v="746"/>
    <n v="170394"/>
    <n v="111430.816681147"/>
    <n v="653.95974436392601"/>
    <n v="878.27244674795497"/>
    <n v="408.97896095641897"/>
    <n v="963.42601811454904"/>
    <n v="746.46849315068505"/>
    <n v="1394.75068493151"/>
    <n v="14.41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5"/>
    <n v="55"/>
    <n v="7632"/>
    <n v="213415"/>
    <n v="4146"/>
    <n v="115823"/>
    <n v="72750"/>
    <n v="30071"/>
    <n v="42679"/>
    <n v="43.6"/>
    <n v="49.5"/>
    <n v="57359"/>
    <n v="43458"/>
    <n v="115.1"/>
    <n v="49235"/>
    <n v="529"/>
    <n v="858"/>
    <n v="425"/>
    <n v="677"/>
    <n v="1.28"/>
    <n v="1.38"/>
    <n v="1.21"/>
    <n v="1.62"/>
    <n v="5"/>
    <n v="585"/>
    <n v="317"/>
    <n v="93147"/>
    <n v="57201.450912250199"/>
    <n v="614.09869252096405"/>
    <n v="997.25328043114803"/>
    <n v="493.86953292739997"/>
    <n v="786.27423934364595"/>
    <n v="317.323287671233"/>
    <n v="584.69863013698603"/>
    <n v="4.5833333333333304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5"/>
    <n v="197"/>
    <n v="23050"/>
    <n v="674429"/>
    <n v="12099"/>
    <n v="354109"/>
    <n v="170017"/>
    <n v="127440"/>
    <n v="42577"/>
    <n v="38.200000000000003"/>
    <n v="53.8"/>
    <n v="190633"/>
    <n v="127083"/>
    <n v="115.1"/>
    <n v="143976"/>
    <n v="559"/>
    <n v="755"/>
    <n v="407"/>
    <n v="847"/>
    <n v="1.52"/>
    <n v="1.52"/>
    <n v="1.51"/>
    <n v="1.35"/>
    <n v="16"/>
    <n v="1848"/>
    <n v="970"/>
    <n v="257735"/>
    <n v="167272.584708949"/>
    <n v="649.00997035307103"/>
    <n v="877.45870184568605"/>
    <n v="472.37597663134397"/>
    <n v="983.85799484139102"/>
    <n v="970.16164383561602"/>
    <n v="1847.75068493151"/>
    <n v="16.4166666666667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5"/>
    <n v="42"/>
    <n v="2744"/>
    <n v="77740"/>
    <n v="1491"/>
    <n v="42277"/>
    <n v="17586"/>
    <n v="15819"/>
    <n v="1767"/>
    <n v="28.6"/>
    <n v="39.200000000000003"/>
    <n v="16570"/>
    <n v="11296"/>
    <n v="115.1"/>
    <n v="12798"/>
    <n v="575"/>
    <n v="772"/>
    <n v="303"/>
    <n v="728"/>
    <n v="1.27"/>
    <n v="1.24"/>
    <n v="1.47"/>
    <n v="1.34"/>
    <n v="4"/>
    <n v="213"/>
    <n v="116"/>
    <n v="22258"/>
    <n v="14868.323197219799"/>
    <n v="667.99906537963"/>
    <n v="897.30375360409198"/>
    <n v="351.688227575746"/>
    <n v="845.46361862958099"/>
    <n v="115.827397260274"/>
    <n v="212.98630136986301"/>
    <n v="3.5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5"/>
    <n v="72"/>
    <n v="10899"/>
    <n v="311283"/>
    <n v="6241"/>
    <n v="177897"/>
    <n v="85919"/>
    <n v="75942"/>
    <n v="9977"/>
    <n v="40.1"/>
    <n v="54.3"/>
    <n v="96596"/>
    <n v="63450"/>
    <n v="115.1"/>
    <n v="71884"/>
    <n v="576"/>
    <n v="744"/>
    <n v="404"/>
    <n v="837"/>
    <n v="1.45"/>
    <n v="1.46"/>
    <n v="1.41"/>
    <n v="1.29"/>
    <n v="6"/>
    <n v="853"/>
    <n v="487"/>
    <n v="124839"/>
    <n v="83515.8557775847"/>
    <n v="668.988503413074"/>
    <n v="864.58917323268804"/>
    <n v="469.46185589180698"/>
    <n v="972.03011880474298"/>
    <n v="487.38904109588998"/>
    <n v="852.830136986301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5"/>
    <n v="60"/>
    <n v="6727"/>
    <n v="201646"/>
    <n v="4056"/>
    <n v="121509"/>
    <n v="65786"/>
    <n v="55541"/>
    <n v="10245"/>
    <n v="47.1"/>
    <n v="62.7"/>
    <n v="76178"/>
    <n v="51130"/>
    <n v="115.1"/>
    <n v="57927"/>
    <n v="609"/>
    <n v="760"/>
    <n v="477"/>
    <n v="881"/>
    <n v="1.44"/>
    <n v="1.45"/>
    <n v="1.42"/>
    <n v="1.25"/>
    <n v="5"/>
    <n v="552"/>
    <n v="333"/>
    <n v="95045"/>
    <n v="67299.695916594297"/>
    <n v="708.08244428001797"/>
    <n v="883.453174362602"/>
    <n v="553.86593517018696"/>
    <n v="1023.00939282817"/>
    <n v="332.901369863014"/>
    <n v="552.45479452054803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5"/>
    <n v="108"/>
    <n v="18650"/>
    <n v="541613"/>
    <n v="9726"/>
    <n v="282560"/>
    <n v="151337"/>
    <n v="111507"/>
    <n v="39830"/>
    <n v="40.700000000000003"/>
    <n v="56.9"/>
    <n v="160670"/>
    <n v="107336"/>
    <n v="115.1"/>
    <n v="121604"/>
    <n v="552"/>
    <n v="757"/>
    <n v="430"/>
    <n v="804"/>
    <n v="1.46"/>
    <n v="1.49"/>
    <n v="1.36"/>
    <n v="1.37"/>
    <n v="9"/>
    <n v="1484"/>
    <n v="774"/>
    <n v="220347"/>
    <n v="141280.66029539501"/>
    <n v="641.17351402739905"/>
    <n v="879.32196611312202"/>
    <n v="500.00233683251503"/>
    <n v="933.55002607026302"/>
    <n v="774.13698630137003"/>
    <n v="1483.8712328767101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5"/>
    <n v="261"/>
    <n v="47154"/>
    <n v="1403428"/>
    <n v="25999"/>
    <n v="773323"/>
    <n v="424906"/>
    <n v="351632"/>
    <n v="73274"/>
    <n v="49.9"/>
    <n v="64.400000000000006"/>
    <n v="497799"/>
    <n v="351511"/>
    <n v="115.1"/>
    <n v="398237"/>
    <n v="568"/>
    <n v="800"/>
    <n v="515"/>
    <n v="937"/>
    <n v="1.65"/>
    <n v="1.65"/>
    <n v="1.63"/>
    <n v="1.41"/>
    <n v="22"/>
    <n v="3845"/>
    <n v="2119"/>
    <n v="700519"/>
    <n v="462675.20851433498"/>
    <n v="660.47488863876004"/>
    <n v="929.44181991995799"/>
    <n v="598.29490201938302"/>
    <n v="1088.8883859355601"/>
    <n v="2118.6931506849301"/>
    <n v="3845.0082191780798"/>
    <n v="21.7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5"/>
    <n v="81"/>
    <n v="18845"/>
    <n v="555163"/>
    <n v="5197"/>
    <n v="150520"/>
    <n v="56714"/>
    <n v="45277"/>
    <n v="11437"/>
    <n v="22.6"/>
    <n v="35.700000000000003"/>
    <n v="53773"/>
    <n v="36853"/>
    <n v="115.1"/>
    <n v="41752"/>
    <n v="333"/>
    <n v="776"/>
    <n v="277"/>
    <n v="736"/>
    <n v="2.21"/>
    <n v="1.97"/>
    <n v="3.17"/>
    <n v="2.33"/>
    <n v="7"/>
    <n v="1521"/>
    <n v="412"/>
    <n v="125230"/>
    <n v="48507.641181581203"/>
    <n v="387.34840838122801"/>
    <n v="902.081735844778"/>
    <n v="322.26708199296598"/>
    <n v="855.30276795114503"/>
    <n v="412.383561643836"/>
    <n v="1520.9945205479501"/>
    <n v="6.7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5"/>
    <n v="167"/>
    <n v="8838"/>
    <n v="261680"/>
    <n v="4084"/>
    <n v="120560"/>
    <n v="48285"/>
    <n v="44713"/>
    <n v="3572"/>
    <n v="24"/>
    <n v="33.299999999999997"/>
    <n v="40137"/>
    <n v="30170"/>
    <n v="115.1"/>
    <n v="34180"/>
    <n v="543"/>
    <n v="852"/>
    <n v="284"/>
    <n v="708"/>
    <n v="1.3"/>
    <n v="1.3"/>
    <n v="1.33"/>
    <n v="1.57"/>
    <n v="14"/>
    <n v="717"/>
    <n v="330"/>
    <n v="62890"/>
    <n v="39711.164205039102"/>
    <n v="631.43845134423805"/>
    <n v="989.39044285918499"/>
    <n v="329.38921868811502"/>
    <n v="822.43272662398499"/>
    <n v="330.30136986301397"/>
    <n v="716.93150684931504"/>
    <n v="13.916666666666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5"/>
    <n v="83"/>
    <n v="8175"/>
    <n v="236387"/>
    <n v="4403"/>
    <n v="127872"/>
    <n v="63186"/>
    <n v="52953"/>
    <n v="10233"/>
    <n v="33.700000000000003"/>
    <n v="45.9"/>
    <n v="58670"/>
    <n v="37691"/>
    <n v="115.1"/>
    <n v="42701"/>
    <n v="537"/>
    <n v="728"/>
    <n v="334"/>
    <n v="676"/>
    <n v="1.26"/>
    <n v="1.22"/>
    <n v="1.46"/>
    <n v="1.36"/>
    <n v="7"/>
    <n v="648"/>
    <n v="350"/>
    <n v="79592"/>
    <n v="49610.6559513467"/>
    <n v="623.31209105621997"/>
    <n v="845.58813620839703"/>
    <n v="387.97122084073601"/>
    <n v="785.15265962945398"/>
    <n v="350.33424657534198"/>
    <n v="647.63561643835601"/>
    <n v="6.9166666666666696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5"/>
    <n v="101"/>
    <n v="14840"/>
    <n v="441928"/>
    <n v="7433"/>
    <n v="221552"/>
    <n v="110887"/>
    <n v="94205"/>
    <n v="16682"/>
    <n v="31.3"/>
    <n v="48.8"/>
    <n v="108011"/>
    <n v="72752"/>
    <n v="115.1"/>
    <n v="82423"/>
    <n v="596"/>
    <n v="763"/>
    <n v="372"/>
    <n v="743"/>
    <n v="1.25"/>
    <n v="1.27"/>
    <n v="1.1399999999999999"/>
    <n v="1.28"/>
    <n v="8"/>
    <n v="1211"/>
    <n v="607"/>
    <n v="138268"/>
    <n v="95759.582971329306"/>
    <n v="692.56504014905295"/>
    <n v="886.57250623852497"/>
    <n v="432.22170403033698"/>
    <n v="863.578083736861"/>
    <n v="606.99178082191804"/>
    <n v="1210.7616438356199"/>
    <n v="8.4166666666666696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5"/>
    <n v="102"/>
    <n v="10826"/>
    <n v="323315"/>
    <n v="4952"/>
    <n v="148560"/>
    <n v="75830"/>
    <n v="70085"/>
    <n v="5745"/>
    <n v="37.5"/>
    <n v="48.1"/>
    <n v="71477"/>
    <n v="57171"/>
    <n v="115.1"/>
    <n v="64771"/>
    <n v="534"/>
    <n v="906"/>
    <n v="436"/>
    <n v="854"/>
    <n v="1.6"/>
    <n v="1.61"/>
    <n v="1.43"/>
    <n v="1.7"/>
    <n v="9"/>
    <n v="886"/>
    <n v="407"/>
    <n v="121268"/>
    <n v="75251.142484795797"/>
    <n v="620.53585846881197"/>
    <n v="1052.8021948989999"/>
    <n v="506.53703880449501"/>
    <n v="992.36637854141998"/>
    <n v="407.01369863013701"/>
    <n v="885.79452054794501"/>
    <n v="8.5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5"/>
    <n v="43"/>
    <n v="3214"/>
    <n v="93835"/>
    <n v="1317"/>
    <n v="38326"/>
    <n v="14257"/>
    <n v="13105"/>
    <n v="1152"/>
    <n v="26.1"/>
    <n v="39.5"/>
    <n v="15140"/>
    <n v="11390"/>
    <n v="115.1"/>
    <n v="12904"/>
    <n v="526"/>
    <n v="852"/>
    <n v="337"/>
    <n v="905"/>
    <n v="1.72"/>
    <n v="1.7"/>
    <n v="1.94"/>
    <n v="1.62"/>
    <n v="4"/>
    <n v="257"/>
    <n v="105"/>
    <n v="24524"/>
    <n v="14992.050390964399"/>
    <n v="611.32157849308305"/>
    <n v="990.22789900689395"/>
    <n v="391.171799586818"/>
    <n v="1051.55715725359"/>
    <n v="105.002739726027"/>
    <n v="257.08219178082197"/>
    <n v="3.5833333333333299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5"/>
    <n v="42"/>
    <n v="2772"/>
    <n v="79518"/>
    <n v="1332"/>
    <n v="38270"/>
    <n v="11712"/>
    <n v="11310"/>
    <n v="402"/>
    <n v="20.5"/>
    <n v="32"/>
    <n v="12231"/>
    <n v="9202"/>
    <n v="115.1"/>
    <n v="10425"/>
    <n v="640"/>
    <n v="852"/>
    <n v="272"/>
    <n v="890"/>
    <n v="1.39"/>
    <n v="1.37"/>
    <n v="1.86"/>
    <n v="1.33"/>
    <n v="4"/>
    <n v="218"/>
    <n v="105"/>
    <n v="16280"/>
    <n v="12112.1025195482"/>
    <n v="743.98664124989102"/>
    <n v="990.27900576798504"/>
    <n v="316.49078964066399"/>
    <n v="1034.16175884121"/>
    <n v="104.849315068493"/>
    <n v="217.857534246575"/>
    <n v="3.5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5"/>
    <n v="29"/>
    <n v="2576"/>
    <n v="75788"/>
    <n v="1137"/>
    <n v="33466"/>
    <n v="8673"/>
    <n v="8001"/>
    <n v="672"/>
    <n v="18"/>
    <n v="31.8"/>
    <n v="10629"/>
    <n v="7076"/>
    <n v="115.1"/>
    <n v="8017"/>
    <n v="586"/>
    <n v="754"/>
    <n v="240"/>
    <n v="924"/>
    <n v="1.58"/>
    <n v="1.57"/>
    <n v="1.62"/>
    <n v="1.29"/>
    <n v="2"/>
    <n v="208"/>
    <n v="92"/>
    <n v="13675"/>
    <n v="9313.7619461337999"/>
    <n v="681.079484177974"/>
    <n v="876.25947371660504"/>
    <n v="278.30520367339398"/>
    <n v="1073.8800814174799"/>
    <n v="91.687671232876696"/>
    <n v="207.63835616438399"/>
    <n v="2.4166666666666701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5"/>
    <n v="0"/>
    <n v="0"/>
    <n v="0"/>
    <n v="0"/>
    <n v="0"/>
    <n v="0"/>
    <n v="0"/>
    <n v="0"/>
    <n v="0"/>
    <n v="0"/>
    <n v="0"/>
    <n v="0"/>
    <n v="11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5"/>
    <n v="51"/>
    <n v="2784"/>
    <n v="81629"/>
    <n v="1607"/>
    <n v="46883"/>
    <n v="21188"/>
    <n v="18027"/>
    <n v="3161"/>
    <n v="33.9"/>
    <n v="45.9"/>
    <n v="21523"/>
    <n v="17664"/>
    <n v="115.1"/>
    <n v="20012"/>
    <n v="724"/>
    <n v="930"/>
    <n v="427"/>
    <n v="944"/>
    <n v="1.3"/>
    <n v="1.31"/>
    <n v="1.28"/>
    <n v="1.28"/>
    <n v="4"/>
    <n v="224"/>
    <n v="128"/>
    <n v="27632"/>
    <n v="23250.182450043401"/>
    <n v="841.42235270857896"/>
    <n v="1080.2482205103099"/>
    <n v="495.919255381342"/>
    <n v="1097.32784831241"/>
    <n v="128.44657534246599"/>
    <n v="223.64109589041101"/>
    <n v="4.2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5"/>
    <n v="63"/>
    <n v="4679"/>
    <n v="134891"/>
    <n v="2735"/>
    <n v="78945"/>
    <n v="37789"/>
    <n v="31786"/>
    <n v="6003"/>
    <n v="37.4"/>
    <n v="45.5"/>
    <n v="35938"/>
    <n v="24132"/>
    <n v="115.1"/>
    <n v="27340"/>
    <n v="543"/>
    <n v="761"/>
    <n v="346"/>
    <n v="723"/>
    <n v="1.33"/>
    <n v="1.35"/>
    <n v="1.22"/>
    <n v="1.4"/>
    <n v="5"/>
    <n v="370"/>
    <n v="216"/>
    <n v="50387"/>
    <n v="31763.6663770634"/>
    <n v="630.39407738232899"/>
    <n v="883.84624567486901"/>
    <n v="402.35184466481002"/>
    <n v="840.55323975398699"/>
    <n v="216.28767123287699"/>
    <n v="369.56438356164398"/>
    <n v="5.2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5"/>
    <n v="97"/>
    <n v="9968"/>
    <n v="283080"/>
    <n v="4975"/>
    <n v="141284"/>
    <n v="77304"/>
    <n v="51811"/>
    <n v="25493"/>
    <n v="35.299999999999997"/>
    <n v="48.2"/>
    <n v="68104"/>
    <n v="47726"/>
    <n v="115.1"/>
    <n v="54070"/>
    <n v="540"/>
    <n v="794"/>
    <n v="383"/>
    <n v="699"/>
    <n v="1.29"/>
    <n v="1.39"/>
    <n v="1.1000000000000001"/>
    <n v="1.47"/>
    <n v="8"/>
    <n v="776"/>
    <n v="387"/>
    <n v="100057"/>
    <n v="62819.192006950499"/>
    <n v="627.83405465834903"/>
    <n v="922.40091634779901"/>
    <n v="444.63061639641103"/>
    <n v="812.62537523220601"/>
    <n v="387.07945205479501"/>
    <n v="775.561643835616"/>
    <n v="8.0833333333333304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5"/>
    <n v="142"/>
    <n v="20232"/>
    <n v="599191"/>
    <n v="10406"/>
    <n v="307521"/>
    <n v="158587"/>
    <n v="128621"/>
    <n v="29966"/>
    <n v="42"/>
    <n v="60.4"/>
    <n v="185610"/>
    <n v="117407"/>
    <n v="115.1"/>
    <n v="133014"/>
    <n v="529"/>
    <n v="717"/>
    <n v="433"/>
    <n v="839"/>
    <n v="1.59"/>
    <n v="1.52"/>
    <n v="1.87"/>
    <n v="1.36"/>
    <n v="12"/>
    <n v="1642"/>
    <n v="843"/>
    <n v="251666"/>
    <n v="154536.58123370999"/>
    <n v="614.054267297568"/>
    <n v="832.58758274721094"/>
    <n v="502.52366906230702"/>
    <n v="974.45932663906797"/>
    <n v="842.52328767123299"/>
    <n v="1641.61917808219"/>
    <n v="11.8333333333333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5"/>
    <n v="90"/>
    <n v="8321"/>
    <n v="236770"/>
    <n v="4146"/>
    <n v="117680"/>
    <n v="46772"/>
    <n v="36012"/>
    <n v="10760"/>
    <n v="25.5"/>
    <n v="33.4"/>
    <n v="39349"/>
    <n v="27233"/>
    <n v="115.1"/>
    <n v="30853"/>
    <n v="510"/>
    <n v="784"/>
    <n v="262"/>
    <n v="660"/>
    <n v="1.29"/>
    <n v="1.32"/>
    <n v="1.19"/>
    <n v="1.54"/>
    <n v="8"/>
    <n v="649"/>
    <n v="322"/>
    <n v="60442"/>
    <n v="35845.347523892298"/>
    <n v="593.05363032150296"/>
    <n v="910.95955485253205"/>
    <n v="304.60016590663002"/>
    <n v="766.38474993355601"/>
    <n v="322.41095890410998"/>
    <n v="648.68493150684901"/>
    <n v="7.5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5"/>
    <n v="163"/>
    <n v="15346"/>
    <n v="443408"/>
    <n v="6102"/>
    <n v="175330"/>
    <n v="85990"/>
    <n v="56081"/>
    <n v="29909"/>
    <n v="29.5"/>
    <n v="41.9"/>
    <n v="73486"/>
    <n v="55438"/>
    <n v="115.1"/>
    <n v="62807"/>
    <n v="480"/>
    <n v="855"/>
    <n v="358"/>
    <n v="730"/>
    <n v="1.52"/>
    <n v="1.53"/>
    <n v="1.51"/>
    <n v="1.78"/>
    <n v="14"/>
    <n v="1215"/>
    <n v="480"/>
    <n v="130819"/>
    <n v="72970.086880973104"/>
    <n v="557.79425680499799"/>
    <n v="992.979436640627"/>
    <n v="416.18711504575998"/>
    <n v="848.58805536658997"/>
    <n v="480.35616438356197"/>
    <n v="1214.81643835616"/>
    <n v="13.5833333333333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5"/>
    <n v="105"/>
    <n v="9572"/>
    <n v="283594"/>
    <n v="4618"/>
    <n v="136437"/>
    <n v="59348"/>
    <n v="38425"/>
    <n v="20923"/>
    <n v="31"/>
    <n v="43.8"/>
    <n v="59811"/>
    <n v="43288"/>
    <n v="115.1"/>
    <n v="49042"/>
    <n v="558"/>
    <n v="820"/>
    <n v="359"/>
    <n v="826"/>
    <n v="1.48"/>
    <n v="1.48"/>
    <n v="1.48"/>
    <n v="1.47"/>
    <n v="9"/>
    <n v="777"/>
    <n v="374"/>
    <n v="87861"/>
    <n v="56977.688966116402"/>
    <n v="648.49807043075305"/>
    <n v="952.62893056655798"/>
    <n v="417.61171065118998"/>
    <n v="960.06081023987997"/>
    <n v="373.8"/>
    <n v="776.96986301369896"/>
    <n v="8.75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5"/>
    <n v="96"/>
    <n v="9342"/>
    <n v="250471"/>
    <n v="4366"/>
    <n v="114243"/>
    <n v="41061"/>
    <n v="25487"/>
    <n v="15574"/>
    <n v="22.8"/>
    <n v="32.1"/>
    <n v="36660"/>
    <n v="27615"/>
    <n v="115.1"/>
    <n v="31286"/>
    <n v="549"/>
    <n v="853"/>
    <n v="274"/>
    <n v="762"/>
    <n v="1.39"/>
    <n v="1.36"/>
    <n v="1.43"/>
    <n v="1.55"/>
    <n v="8"/>
    <n v="686"/>
    <n v="313"/>
    <n v="56987"/>
    <n v="36348.153779322303"/>
    <n v="637.83237895173204"/>
    <n v="991.49355644632703"/>
    <n v="318.16525983493398"/>
    <n v="885.22329654227497"/>
    <n v="312.994520547945"/>
    <n v="686.22191780821902"/>
    <n v="8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5"/>
    <n v="104"/>
    <n v="18430"/>
    <n v="546023"/>
    <n v="9531"/>
    <n v="281689"/>
    <n v="150978"/>
    <n v="121737"/>
    <n v="29241"/>
    <n v="44.1"/>
    <n v="62.8"/>
    <n v="176896"/>
    <n v="111364"/>
    <n v="115.1"/>
    <n v="126167"/>
    <n v="524"/>
    <n v="713"/>
    <n v="448"/>
    <n v="836"/>
    <n v="1.59"/>
    <n v="1.53"/>
    <n v="1.88"/>
    <n v="1.36"/>
    <n v="9"/>
    <n v="1496"/>
    <n v="772"/>
    <n v="240754"/>
    <n v="146582.50217202399"/>
    <n v="608.84762941435804"/>
    <n v="828.63661231471804"/>
    <n v="520.36999020914698"/>
    <n v="970.88650115926998"/>
    <n v="771.75068493150695"/>
    <n v="1495.9534246575299"/>
    <n v="8.6666666666666696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5"/>
    <n v="80"/>
    <n v="7068"/>
    <n v="207392"/>
    <n v="3667"/>
    <n v="107496"/>
    <n v="50956"/>
    <n v="35201"/>
    <n v="15755"/>
    <n v="34.700000000000003"/>
    <n v="48.2"/>
    <n v="51866"/>
    <n v="37288"/>
    <n v="115.1"/>
    <n v="42245"/>
    <n v="587"/>
    <n v="814"/>
    <n v="393"/>
    <n v="829"/>
    <n v="1.41"/>
    <n v="1.46"/>
    <n v="1.31"/>
    <n v="1.39"/>
    <n v="7"/>
    <n v="568"/>
    <n v="295"/>
    <n v="71952"/>
    <n v="49080.208514335398"/>
    <n v="682.12431224059605"/>
    <n v="946.288676866066"/>
    <n v="456.57706811728201"/>
    <n v="963.18801543165398"/>
    <n v="294.50958904109598"/>
    <n v="568.19726027397303"/>
    <n v="6.66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5"/>
    <n v="62"/>
    <n v="7092"/>
    <n v="199902"/>
    <n v="3489"/>
    <n v="98209"/>
    <n v="59955"/>
    <n v="37984"/>
    <n v="21971"/>
    <n v="38.4"/>
    <n v="54.1"/>
    <n v="53102"/>
    <n v="35634"/>
    <n v="115.1"/>
    <n v="40371"/>
    <n v="526"/>
    <n v="760"/>
    <n v="411"/>
    <n v="673"/>
    <n v="1.28"/>
    <n v="1.39"/>
    <n v="1.1000000000000001"/>
    <n v="1.44"/>
    <n v="5"/>
    <n v="548"/>
    <n v="269"/>
    <n v="76690"/>
    <n v="46903.136403127697"/>
    <n v="611.59390276604097"/>
    <n v="883.26496936325805"/>
    <n v="477.58490976517101"/>
    <n v="782.30566930410703"/>
    <n v="269.065753424658"/>
    <n v="547.67671232876705"/>
    <n v="5.16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5"/>
    <n v="48"/>
    <n v="4995"/>
    <n v="140710"/>
    <n v="2448"/>
    <n v="68693"/>
    <n v="29496"/>
    <n v="23814"/>
    <n v="5682"/>
    <n v="27.6"/>
    <n v="38.200000000000003"/>
    <n v="26265"/>
    <n v="18386"/>
    <n v="115.1"/>
    <n v="20830"/>
    <n v="536"/>
    <n v="793"/>
    <n v="303"/>
    <n v="706"/>
    <n v="1.32"/>
    <n v="1.34"/>
    <n v="1.23"/>
    <n v="1.48"/>
    <n v="4"/>
    <n v="386"/>
    <n v="188"/>
    <n v="38847"/>
    <n v="24200.512597741101"/>
    <n v="622.96992297323095"/>
    <n v="921.39777642265699"/>
    <n v="352.29954431661298"/>
    <n v="820.46760909076102"/>
    <n v="188.2"/>
    <n v="385.50684931506902"/>
    <n v="4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5"/>
    <n v="114"/>
    <n v="11688"/>
    <n v="334822"/>
    <n v="4821"/>
    <n v="137570"/>
    <n v="68615"/>
    <n v="44244"/>
    <n v="24371"/>
    <n v="32"/>
    <n v="44.6"/>
    <n v="61389"/>
    <n v="46585"/>
    <n v="115.1"/>
    <n v="52777"/>
    <n v="492"/>
    <n v="860"/>
    <n v="384"/>
    <n v="769"/>
    <n v="1.56"/>
    <n v="1.59"/>
    <n v="1.52"/>
    <n v="1.75"/>
    <n v="10"/>
    <n v="917"/>
    <n v="377"/>
    <n v="107283"/>
    <n v="61317.354474370099"/>
    <n v="571.547724004457"/>
    <n v="998.83292567675198"/>
    <n v="445.71748545736801"/>
    <n v="893.64358339095099"/>
    <n v="376.90410958904101"/>
    <n v="917.32054794520502"/>
    <n v="9.5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5"/>
    <n v="36"/>
    <n v="2627"/>
    <n v="66532"/>
    <n v="1298"/>
    <n v="32177"/>
    <n v="16806"/>
    <n v="12336"/>
    <n v="4470"/>
    <n v="32.6"/>
    <n v="46.6"/>
    <n v="15010"/>
    <n v="10897"/>
    <n v="115.1"/>
    <n v="12346"/>
    <n v="569"/>
    <n v="822"/>
    <n v="384"/>
    <n v="735"/>
    <n v="1.29"/>
    <n v="1.28"/>
    <n v="1.32"/>
    <n v="1.45"/>
    <n v="3"/>
    <n v="182"/>
    <n v="88"/>
    <n v="21704"/>
    <n v="14343.1407471764"/>
    <n v="660.85241186769099"/>
    <n v="955.57233492181001"/>
    <n v="445.75755189036801"/>
    <n v="853.45357296063105"/>
    <n v="88.156164383561602"/>
    <n v="182.279452054795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5"/>
    <n v="65"/>
    <n v="9866"/>
    <n v="276922"/>
    <n v="5280"/>
    <n v="148035"/>
    <n v="74400"/>
    <n v="56870"/>
    <n v="17530"/>
    <n v="37.9"/>
    <n v="50.2"/>
    <n v="74270"/>
    <n v="47550"/>
    <n v="115.1"/>
    <n v="53871"/>
    <n v="513"/>
    <n v="725"/>
    <n v="364"/>
    <n v="724"/>
    <n v="1.41"/>
    <n v="1.47"/>
    <n v="1.21"/>
    <n v="1.41"/>
    <n v="5"/>
    <n v="759"/>
    <n v="406"/>
    <n v="104954"/>
    <n v="62587.532580364903"/>
    <n v="596.33298950363906"/>
    <n v="842.70274108475701"/>
    <n v="422.78874982514202"/>
    <n v="841.23027661780804"/>
    <n v="405.57534246575301"/>
    <n v="758.69041095890395"/>
    <n v="5.41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5"/>
    <n v="182"/>
    <n v="28574"/>
    <n v="849517"/>
    <n v="14838"/>
    <n v="441213"/>
    <n v="258846"/>
    <n v="207515"/>
    <n v="51331"/>
    <n v="49.4"/>
    <n v="70.900000000000006"/>
    <n v="312876"/>
    <n v="214250"/>
    <n v="115.1"/>
    <n v="242730"/>
    <n v="579"/>
    <n v="776"/>
    <n v="550"/>
    <n v="938"/>
    <n v="1.62"/>
    <n v="1.66"/>
    <n v="1.45"/>
    <n v="1.34"/>
    <n v="15"/>
    <n v="2327"/>
    <n v="1209"/>
    <n v="419530"/>
    <n v="282005.86446568201"/>
    <n v="672.194752379286"/>
    <n v="901.33428088342396"/>
    <n v="639.16037031021801"/>
    <n v="1089.4735265976001"/>
    <n v="1208.80273972603"/>
    <n v="2327.4438356164401"/>
    <n v="15.1666666666667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5"/>
    <n v="36"/>
    <n v="2777"/>
    <n v="79714"/>
    <n v="1260"/>
    <n v="35837"/>
    <n v="16144"/>
    <n v="14473"/>
    <n v="1671"/>
    <n v="25.6"/>
    <n v="40.799999999999997"/>
    <n v="14639"/>
    <n v="10247"/>
    <n v="115.1"/>
    <n v="11609"/>
    <n v="569"/>
    <n v="793"/>
    <n v="324"/>
    <n v="719"/>
    <n v="1.26"/>
    <n v="1.28"/>
    <n v="1.0900000000000001"/>
    <n v="1.39"/>
    <n v="3"/>
    <n v="218"/>
    <n v="98"/>
    <n v="20398"/>
    <n v="13487.580364900101"/>
    <n v="661.22072580155395"/>
    <n v="921.34574526266101"/>
    <n v="376.35908041688998"/>
    <n v="835.45468068013395"/>
    <n v="98.183561643835603"/>
    <n v="218.39452054794501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5"/>
    <n v="27"/>
    <n v="1868"/>
    <n v="51336"/>
    <n v="965"/>
    <n v="27082"/>
    <n v="11550"/>
    <n v="9349"/>
    <n v="2201"/>
    <n v="32.5"/>
    <n v="46.9"/>
    <n v="12703"/>
    <n v="9436"/>
    <n v="115.1"/>
    <n v="10690"/>
    <n v="641"/>
    <n v="842"/>
    <n v="395"/>
    <n v="926"/>
    <n v="1.44"/>
    <n v="1.46"/>
    <n v="1.36"/>
    <n v="1.31"/>
    <n v="2"/>
    <n v="141"/>
    <n v="74"/>
    <n v="16666"/>
    <n v="12420.104257167701"/>
    <n v="745.23606487265602"/>
    <n v="977.73000528754505"/>
    <n v="458.61104265444499"/>
    <n v="1075.33370191928"/>
    <n v="74.197260273972603"/>
    <n v="140.64657534246601"/>
    <n v="2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5"/>
    <n v="32"/>
    <n v="3169"/>
    <n v="87428"/>
    <n v="1577"/>
    <n v="43488"/>
    <n v="17335"/>
    <n v="7793"/>
    <n v="9542"/>
    <n v="25.2"/>
    <n v="32.1"/>
    <n v="13956"/>
    <n v="9904"/>
    <n v="115.1"/>
    <n v="11221"/>
    <n v="509"/>
    <n v="804"/>
    <n v="258"/>
    <n v="647"/>
    <n v="1.27"/>
    <n v="1.33"/>
    <n v="1.23"/>
    <n v="1.58"/>
    <n v="3"/>
    <n v="240"/>
    <n v="119"/>
    <n v="22061"/>
    <n v="13036.107732406599"/>
    <n v="590.91191389359506"/>
    <n v="934.08625196378603"/>
    <n v="299.76333085923898"/>
    <n v="752.01082967445097"/>
    <n v="119.145205479452"/>
    <n v="239.52876712328799"/>
    <n v="2.6666666666666701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5"/>
    <n v="60"/>
    <n v="3746"/>
    <n v="100178"/>
    <n v="1785"/>
    <n v="47427"/>
    <n v="14557"/>
    <n v="11028"/>
    <n v="3529"/>
    <n v="20"/>
    <n v="32.5"/>
    <n v="15398"/>
    <n v="10357"/>
    <n v="115.1"/>
    <n v="11734"/>
    <n v="585"/>
    <n v="762"/>
    <n v="247"/>
    <n v="806"/>
    <n v="1.38"/>
    <n v="1.46"/>
    <n v="1.1399999999999999"/>
    <n v="1.3"/>
    <n v="5"/>
    <n v="274"/>
    <n v="130"/>
    <n v="20073"/>
    <n v="13632.367506516101"/>
    <n v="679.13951609206799"/>
    <n v="885.33364765008901"/>
    <n v="287.43895895831599"/>
    <n v="936.48193353823399"/>
    <n v="129.93698630137001"/>
    <n v="274.46027397260298"/>
    <n v="5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5"/>
    <n v="39"/>
    <n v="4411"/>
    <n v="125509"/>
    <n v="2564"/>
    <n v="73034"/>
    <n v="33137"/>
    <n v="30217"/>
    <n v="2920"/>
    <n v="47"/>
    <n v="68.2"/>
    <n v="49820"/>
    <n v="34797"/>
    <n v="115.1"/>
    <n v="39422"/>
    <n v="668"/>
    <n v="791"/>
    <n v="540"/>
    <n v="1190"/>
    <n v="1.78"/>
    <n v="1.82"/>
    <n v="1.4"/>
    <n v="1.18"/>
    <n v="3"/>
    <n v="344"/>
    <n v="200"/>
    <n v="58991"/>
    <n v="45801.437880104299"/>
    <n v="776.41399332278297"/>
    <n v="919.33837575480197"/>
    <n v="627.12487170501799"/>
    <n v="1382.18420134907"/>
    <n v="200.093150684932"/>
    <n v="343.86027397260301"/>
    <n v="3.25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5"/>
    <n v="79"/>
    <n v="6942"/>
    <n v="207547"/>
    <n v="3522"/>
    <n v="105150"/>
    <n v="59054"/>
    <n v="41994"/>
    <n v="17060"/>
    <n v="37.9"/>
    <n v="53.9"/>
    <n v="56703"/>
    <n v="40715"/>
    <n v="115.1"/>
    <n v="46127"/>
    <n v="586"/>
    <n v="813"/>
    <n v="439"/>
    <n v="781"/>
    <n v="1.33"/>
    <n v="1.42"/>
    <n v="1.1100000000000001"/>
    <n v="1.39"/>
    <n v="7"/>
    <n v="569"/>
    <n v="288"/>
    <n v="78661"/>
    <n v="53590.986099044298"/>
    <n v="681.29042472183596"/>
    <n v="945.11729712791805"/>
    <n v="509.662254864901"/>
    <n v="907.491213110785"/>
    <n v="288.08219178082197"/>
    <n v="568.621917808219"/>
    <n v="6.5833333333333304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5"/>
    <n v="47"/>
    <n v="2724"/>
    <n v="79437"/>
    <n v="1312"/>
    <n v="38007"/>
    <n v="14108"/>
    <n v="9611"/>
    <n v="4497"/>
    <n v="22.9"/>
    <n v="33.9"/>
    <n v="12883"/>
    <n v="8341"/>
    <n v="115.1"/>
    <n v="9450"/>
    <n v="520"/>
    <n v="734"/>
    <n v="249"/>
    <n v="670"/>
    <n v="1.29"/>
    <n v="1.33"/>
    <n v="1.19"/>
    <n v="1.41"/>
    <n v="4"/>
    <n v="218"/>
    <n v="104"/>
    <n v="18177"/>
    <n v="10978.8140747176"/>
    <n v="603.99483274014597"/>
    <n v="852.19390473629096"/>
    <n v="288.86294826525699"/>
    <n v="778.19776543221099"/>
    <n v="104.128767123288"/>
    <n v="217.63561643835601"/>
    <n v="3.9166666666666701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5"/>
    <n v="63"/>
    <n v="4772"/>
    <n v="137091"/>
    <n v="2752"/>
    <n v="78641"/>
    <n v="41158"/>
    <n v="26772"/>
    <n v="14386"/>
    <n v="39.700000000000003"/>
    <n v="50.2"/>
    <n v="39517"/>
    <n v="27532"/>
    <n v="115.1"/>
    <n v="31192"/>
    <n v="572"/>
    <n v="789"/>
    <n v="397"/>
    <n v="758"/>
    <n v="1.32"/>
    <n v="1.43"/>
    <n v="1.1299999999999999"/>
    <n v="1.38"/>
    <n v="5"/>
    <n v="376"/>
    <n v="215"/>
    <n v="54491"/>
    <n v="36238.905299739403"/>
    <n v="665.04386595473295"/>
    <n v="917.04596249055703"/>
    <n v="460.81440088172002"/>
    <n v="880.48265950093196"/>
    <n v="215.45479452054801"/>
    <n v="375.59178082191801"/>
    <n v="5.25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5"/>
    <n v="82"/>
    <n v="4318"/>
    <n v="128307"/>
    <n v="2504"/>
    <n v="74589"/>
    <n v="19723"/>
    <n v="16366"/>
    <n v="3357"/>
    <n v="24.8"/>
    <n v="36"/>
    <n v="26879"/>
    <n v="17577"/>
    <n v="115.1"/>
    <n v="19913"/>
    <n v="626"/>
    <n v="741"/>
    <n v="267"/>
    <n v="1010"/>
    <n v="1.61"/>
    <n v="1.62"/>
    <n v="1.6"/>
    <n v="1.18"/>
    <n v="7"/>
    <n v="352"/>
    <n v="204"/>
    <n v="31831"/>
    <n v="23135.6689834926"/>
    <n v="726.82821725653002"/>
    <n v="860.73399246596296"/>
    <n v="310.17534735004602"/>
    <n v="1173.0299134762799"/>
    <n v="204.35342465753399"/>
    <n v="351.52602739726001"/>
    <n v="6.8333333333333304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5"/>
    <n v="67"/>
    <n v="8089"/>
    <n v="228469"/>
    <n v="4059"/>
    <n v="114410"/>
    <n v="77003"/>
    <n v="14788"/>
    <n v="62215"/>
    <n v="40.5"/>
    <n v="48.9"/>
    <n v="55924"/>
    <n v="42045"/>
    <n v="115.1"/>
    <n v="47634"/>
    <n v="515"/>
    <n v="852"/>
    <n v="416"/>
    <n v="619"/>
    <n v="1.2"/>
    <n v="1.45"/>
    <n v="1.1399999999999999"/>
    <n v="1.65"/>
    <n v="6"/>
    <n v="626"/>
    <n v="313"/>
    <n v="92445"/>
    <n v="55341.594265855798"/>
    <n v="598.64345573969194"/>
    <n v="989.58576399856599"/>
    <n v="483.71291203440097"/>
    <n v="718.69400238764399"/>
    <n v="313.45205479452102"/>
    <n v="625.94246575342504"/>
    <n v="5.58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6"/>
    <n v="11616"/>
    <n v="1573483"/>
    <n v="45654028"/>
    <n v="741730"/>
    <n v="21514120"/>
    <n v="10962813"/>
    <n v="8121731"/>
    <n v="2841082"/>
    <n v="38.9"/>
    <n v="54.6"/>
    <n v="11753270"/>
    <n v="8773492"/>
    <n v="117.7"/>
    <n v="9720164"/>
    <n v="547"/>
    <n v="827"/>
    <n v="452"/>
    <n v="887"/>
    <n v="1.62"/>
    <n v="1.58"/>
    <n v="1.73"/>
    <n v="1.51"/>
    <n v="968"/>
    <n v="125080"/>
    <n v="58943"/>
    <n v="17773072"/>
    <n v="11292982.4808836"/>
    <n v="635.398454520614"/>
    <n v="960.83749296013798"/>
    <n v="524.91026734459103"/>
    <n v="1030.11722273139"/>
    <n v="58942.794520547897"/>
    <n v="125079.528767123"/>
    <n v="968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6"/>
    <n v="274"/>
    <n v="28569"/>
    <n v="837872"/>
    <n v="14133"/>
    <n v="413982"/>
    <n v="176015"/>
    <n v="141820"/>
    <n v="34195"/>
    <n v="32.299999999999997"/>
    <n v="48"/>
    <n v="198802"/>
    <n v="143104"/>
    <n v="117.7"/>
    <n v="158545"/>
    <n v="586"/>
    <n v="798"/>
    <n v="383"/>
    <n v="901"/>
    <n v="1.54"/>
    <n v="1.49"/>
    <n v="1.76"/>
    <n v="1.36"/>
    <n v="23"/>
    <n v="2296"/>
    <n v="1134"/>
    <n v="270764"/>
    <n v="184199.286321155"/>
    <n v="680.294597218077"/>
    <n v="926.54644481019"/>
    <n v="444.94515781158498"/>
    <n v="1046.4976639556601"/>
    <n v="1134.19726027397"/>
    <n v="2295.5397260273999"/>
    <n v="22.8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6"/>
    <n v="430"/>
    <n v="95765"/>
    <n v="2797601"/>
    <n v="49454"/>
    <n v="1442563"/>
    <n v="906390"/>
    <n v="686248"/>
    <n v="220142"/>
    <n v="43.1"/>
    <n v="64.599999999999994"/>
    <n v="931515"/>
    <n v="718941"/>
    <n v="117.7"/>
    <n v="796516"/>
    <n v="661"/>
    <n v="855"/>
    <n v="552"/>
    <n v="879"/>
    <n v="1.33"/>
    <n v="1.32"/>
    <n v="1.36"/>
    <n v="1.29"/>
    <n v="36"/>
    <n v="7665"/>
    <n v="3952"/>
    <n v="1205326"/>
    <n v="925399.84282073099"/>
    <n v="767.75896547550701"/>
    <n v="993.43525635199705"/>
    <n v="641.49700416600899"/>
    <n v="1020.97313829668"/>
    <n v="3952.2273972602702"/>
    <n v="7664.6602739726004"/>
    <n v="35.8333333333333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6"/>
    <n v="627"/>
    <n v="181395"/>
    <n v="5407779"/>
    <n v="100641"/>
    <n v="2993607"/>
    <n v="1901866"/>
    <n v="1215914"/>
    <n v="685952"/>
    <n v="57.5"/>
    <n v="74.099999999999994"/>
    <n v="2218169"/>
    <n v="1760626"/>
    <n v="117.7"/>
    <n v="1950600"/>
    <n v="627"/>
    <n v="879"/>
    <n v="652"/>
    <n v="1026"/>
    <n v="1.64"/>
    <n v="1.59"/>
    <n v="1.72"/>
    <n v="1.4"/>
    <n v="52"/>
    <n v="14816"/>
    <n v="8202"/>
    <n v="3109648"/>
    <n v="2266226.3296516598"/>
    <n v="728.77262302731901"/>
    <n v="1021.6653147941601"/>
    <n v="757.02199041211998"/>
    <n v="1191.58044239271"/>
    <n v="8201.6630136986296"/>
    <n v="14815.8328767123"/>
    <n v="52.25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6"/>
    <n v="551"/>
    <n v="58231"/>
    <n v="1699326"/>
    <n v="24856"/>
    <n v="723312"/>
    <n v="257745"/>
    <n v="205636"/>
    <n v="52109"/>
    <n v="27.6"/>
    <n v="37.9"/>
    <n v="274469"/>
    <n v="190247"/>
    <n v="117.7"/>
    <n v="210775"/>
    <n v="449"/>
    <n v="768"/>
    <n v="291"/>
    <n v="818"/>
    <n v="1.82"/>
    <n v="1.65"/>
    <n v="2.5099999999999998"/>
    <n v="1.71"/>
    <n v="46"/>
    <n v="4656"/>
    <n v="1982"/>
    <n v="469661"/>
    <n v="244880.37807986399"/>
    <n v="521.39815330603096"/>
    <n v="892.19685312317301"/>
    <n v="338.55428650411397"/>
    <n v="950.08779250757198"/>
    <n v="1981.67671232877"/>
    <n v="4655.6876712328803"/>
    <n v="45.9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6"/>
    <n v="1464"/>
    <n v="195413"/>
    <n v="5528826"/>
    <n v="75352"/>
    <n v="2113009"/>
    <n v="917465"/>
    <n v="704625"/>
    <n v="212840"/>
    <n v="32.700000000000003"/>
    <n v="42.5"/>
    <n v="897967"/>
    <n v="631460"/>
    <n v="117.7"/>
    <n v="699595"/>
    <n v="387"/>
    <n v="779"/>
    <n v="331"/>
    <n v="763"/>
    <n v="1.97"/>
    <n v="1.89"/>
    <n v="2.2400000000000002"/>
    <n v="2.0099999999999998"/>
    <n v="122"/>
    <n v="15147"/>
    <n v="5789"/>
    <n v="1806429"/>
    <n v="812796.85641461296"/>
    <n v="449.946749312934"/>
    <n v="905.15225661367697"/>
    <n v="384.663225009744"/>
    <n v="885.91592749000097"/>
    <n v="5789.0657534246602"/>
    <n v="15147.4684931507"/>
    <n v="122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6"/>
    <n v="1060"/>
    <n v="151276"/>
    <n v="4299638"/>
    <n v="58481"/>
    <n v="1650834"/>
    <n v="735658"/>
    <n v="569077"/>
    <n v="166581"/>
    <n v="33.700000000000003"/>
    <n v="44.8"/>
    <n v="740220"/>
    <n v="575832"/>
    <n v="117.7"/>
    <n v="637965"/>
    <n v="440"/>
    <n v="862"/>
    <n v="386"/>
    <n v="867"/>
    <n v="1.97"/>
    <n v="1.8"/>
    <n v="2.57"/>
    <n v="1.96"/>
    <n v="88"/>
    <n v="11780"/>
    <n v="4523"/>
    <n v="1449206"/>
    <n v="741194.12064570899"/>
    <n v="511.44842116697703"/>
    <n v="1001.31598801128"/>
    <n v="448.98161816736803"/>
    <n v="1007.5253999082601"/>
    <n v="4522.8328767123303"/>
    <n v="11779.8301369863"/>
    <n v="88.33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6"/>
    <n v="345"/>
    <n v="43836"/>
    <n v="1295164"/>
    <n v="20907"/>
    <n v="618989"/>
    <n v="276914"/>
    <n v="255734"/>
    <n v="21180"/>
    <n v="32.200000000000003"/>
    <n v="49.5"/>
    <n v="306558"/>
    <n v="212827"/>
    <n v="117.7"/>
    <n v="235791"/>
    <n v="565"/>
    <n v="769"/>
    <n v="381"/>
    <n v="851"/>
    <n v="1.51"/>
    <n v="1.49"/>
    <n v="1.7"/>
    <n v="1.36"/>
    <n v="29"/>
    <n v="3548"/>
    <n v="1696"/>
    <n v="417184"/>
    <n v="273944.69413763803"/>
    <n v="656.65196684829198"/>
    <n v="893.61456604504895"/>
    <n v="442.56795215688499"/>
    <n v="989.27715513711098"/>
    <n v="1695.8602739726"/>
    <n v="3548.3945205479499"/>
    <n v="28.7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6"/>
    <n v="548"/>
    <n v="73030"/>
    <n v="2079545"/>
    <n v="30760"/>
    <n v="876854"/>
    <n v="371941"/>
    <n v="319027"/>
    <n v="52914"/>
    <n v="29.9"/>
    <n v="37.5"/>
    <n v="329106"/>
    <n v="244658"/>
    <n v="117.7"/>
    <n v="271057"/>
    <n v="436"/>
    <n v="824"/>
    <n v="309"/>
    <n v="729"/>
    <n v="1.67"/>
    <n v="1.54"/>
    <n v="2.4900000000000002"/>
    <n v="1.89"/>
    <n v="46"/>
    <n v="5697"/>
    <n v="2402"/>
    <n v="621502"/>
    <n v="314916.62701784202"/>
    <n v="506.70251586936502"/>
    <n v="956.88509786464499"/>
    <n v="359.143742308117"/>
    <n v="846.684358588706"/>
    <n v="2402.3397260274"/>
    <n v="5697.38356164384"/>
    <n v="45.66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6"/>
    <n v="347"/>
    <n v="28311"/>
    <n v="826740"/>
    <n v="13212"/>
    <n v="384875"/>
    <n v="146536"/>
    <n v="129613"/>
    <n v="16923"/>
    <n v="28.8"/>
    <n v="37.799999999999997"/>
    <n v="145644"/>
    <n v="110133"/>
    <n v="117.7"/>
    <n v="122017"/>
    <n v="513"/>
    <n v="838"/>
    <n v="317"/>
    <n v="833"/>
    <n v="1.62"/>
    <n v="1.52"/>
    <n v="2.39"/>
    <n v="1.63"/>
    <n v="29"/>
    <n v="2265"/>
    <n v="1054"/>
    <n v="238024"/>
    <n v="141759.978759558"/>
    <n v="595.57010536566997"/>
    <n v="973.33208892613595"/>
    <n v="368.32732383126501"/>
    <n v="967.407181576938"/>
    <n v="1054.4520547945201"/>
    <n v="2265.0410958904099"/>
    <n v="28.9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6"/>
    <n v="380"/>
    <n v="56633"/>
    <n v="1641280"/>
    <n v="22765"/>
    <n v="667998"/>
    <n v="371934"/>
    <n v="323314"/>
    <n v="48620"/>
    <n v="35.9"/>
    <n v="54.1"/>
    <n v="361415"/>
    <n v="274307"/>
    <n v="117.7"/>
    <n v="303905"/>
    <n v="515"/>
    <n v="841"/>
    <n v="455"/>
    <n v="817"/>
    <n v="1.59"/>
    <n v="1.55"/>
    <n v="1.8"/>
    <n v="1.63"/>
    <n v="32"/>
    <n v="4497"/>
    <n v="1830"/>
    <n v="589545"/>
    <n v="353079.953271028"/>
    <n v="598.90246422415203"/>
    <n v="976.93773991402702"/>
    <n v="528.56438682605005"/>
    <n v="949.30808495869701"/>
    <n v="1830.13150684931"/>
    <n v="4496.6575342465803"/>
    <n v="31.66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6"/>
    <n v="594"/>
    <n v="93634"/>
    <n v="2760696"/>
    <n v="50739"/>
    <n v="1497990"/>
    <n v="675764"/>
    <n v="548788"/>
    <n v="126976"/>
    <n v="43.4"/>
    <n v="63.8"/>
    <n v="956289"/>
    <n v="718376"/>
    <n v="117.7"/>
    <n v="795890"/>
    <n v="664"/>
    <n v="832"/>
    <n v="531"/>
    <n v="1178"/>
    <n v="1.77"/>
    <n v="1.69"/>
    <n v="2.14"/>
    <n v="1.25"/>
    <n v="50"/>
    <n v="7564"/>
    <n v="4104"/>
    <n v="1198047"/>
    <n v="924672.5913339"/>
    <n v="771.81662433435395"/>
    <n v="966.93843736976999"/>
    <n v="617.27554345082399"/>
    <n v="1368.33656621824"/>
    <n v="4104.0821917808198"/>
    <n v="7563.5506849315097"/>
    <n v="49.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6"/>
    <n v="1009"/>
    <n v="142698"/>
    <n v="4187119"/>
    <n v="72517"/>
    <n v="2127908"/>
    <n v="1208645"/>
    <n v="785726"/>
    <n v="422919"/>
    <n v="45.5"/>
    <n v="60.3"/>
    <n v="1282830"/>
    <n v="952876"/>
    <n v="117.7"/>
    <n v="1055693"/>
    <n v="554"/>
    <n v="823"/>
    <n v="496"/>
    <n v="873"/>
    <n v="1.58"/>
    <n v="1.58"/>
    <n v="1.58"/>
    <n v="1.49"/>
    <n v="84"/>
    <n v="11472"/>
    <n v="5830"/>
    <n v="1905697"/>
    <n v="1226514.1376380599"/>
    <n v="643.60396098543595"/>
    <n v="956.100292040304"/>
    <n v="576.39434488618099"/>
    <n v="1014.78443847289"/>
    <n v="5829.8849315068501"/>
    <n v="11471.558904109599"/>
    <n v="84.08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6"/>
    <n v="725"/>
    <n v="69084"/>
    <n v="1923412"/>
    <n v="33569"/>
    <n v="927746"/>
    <n v="495271"/>
    <n v="289739"/>
    <n v="205532"/>
    <n v="36.1"/>
    <n v="45.7"/>
    <n v="424274"/>
    <n v="319422"/>
    <n v="117.7"/>
    <n v="353888"/>
    <n v="510"/>
    <n v="834"/>
    <n v="381"/>
    <n v="715"/>
    <n v="1.4"/>
    <n v="1.4"/>
    <n v="1.4"/>
    <n v="1.64"/>
    <n v="60"/>
    <n v="5270"/>
    <n v="2542"/>
    <n v="694276"/>
    <n v="411150.66270178399"/>
    <n v="592.20059846773404"/>
    <n v="969.06872139651296"/>
    <n v="443.17158220222399"/>
    <n v="830.15291164187704"/>
    <n v="2541.7698630137002"/>
    <n v="5269.6219178082201"/>
    <n v="60.4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6"/>
    <n v="629"/>
    <n v="65694"/>
    <n v="1898772"/>
    <n v="34338"/>
    <n v="993149"/>
    <n v="499705"/>
    <n v="378966"/>
    <n v="120739"/>
    <n v="39.5"/>
    <n v="55.3"/>
    <n v="549655"/>
    <n v="387860"/>
    <n v="117.7"/>
    <n v="429711"/>
    <n v="573"/>
    <n v="782"/>
    <n v="433"/>
    <n v="860"/>
    <n v="1.5"/>
    <n v="1.48"/>
    <n v="1.57"/>
    <n v="1.36"/>
    <n v="52"/>
    <n v="5202"/>
    <n v="2721"/>
    <n v="750201"/>
    <n v="499242.05607476598"/>
    <n v="665.47772673558995"/>
    <n v="908.28257011173605"/>
    <n v="502.68595757007898"/>
    <n v="999.07356555320905"/>
    <n v="2720.95616438356"/>
    <n v="5202.1150684931499"/>
    <n v="52.41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6"/>
    <n v="604"/>
    <n v="91482"/>
    <n v="2713608"/>
    <n v="41497"/>
    <n v="1229564"/>
    <n v="623433"/>
    <n v="530490"/>
    <n v="92943"/>
    <n v="38"/>
    <n v="56"/>
    <n v="688690"/>
    <n v="509802"/>
    <n v="117.7"/>
    <n v="564810"/>
    <n v="548"/>
    <n v="820"/>
    <n v="459"/>
    <n v="906"/>
    <n v="1.65"/>
    <n v="1.64"/>
    <n v="1.75"/>
    <n v="1.5"/>
    <n v="50"/>
    <n v="7435"/>
    <n v="3369"/>
    <n v="1030718"/>
    <n v="656202.23449447798"/>
    <n v="636.645750335667"/>
    <n v="952.82672101305002"/>
    <n v="533.68692845144903"/>
    <n v="1052.5625600417"/>
    <n v="3368.6684931506802"/>
    <n v="7434.5424657534204"/>
    <n v="50.3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6"/>
    <n v="363"/>
    <n v="32027"/>
    <n v="945750"/>
    <n v="15623"/>
    <n v="461077"/>
    <n v="215908"/>
    <n v="186155"/>
    <n v="29753"/>
    <n v="30.3"/>
    <n v="45.9"/>
    <n v="211642"/>
    <n v="149727"/>
    <n v="117.7"/>
    <n v="165883"/>
    <n v="578"/>
    <n v="784"/>
    <n v="360"/>
    <n v="768"/>
    <n v="1.33"/>
    <n v="1.31"/>
    <n v="1.43"/>
    <n v="1.36"/>
    <n v="30"/>
    <n v="2591"/>
    <n v="1263"/>
    <n v="286882"/>
    <n v="192724.21835174199"/>
    <n v="671.789161926303"/>
    <n v="910.61423702167701"/>
    <n v="417.98705715475199"/>
    <n v="892.62194245577598"/>
    <n v="1263.2246575342499"/>
    <n v="2591.0958904109598"/>
    <n v="30.2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6"/>
    <n v="838"/>
    <n v="82376"/>
    <n v="2361872"/>
    <n v="39857"/>
    <n v="1137318"/>
    <n v="531259"/>
    <n v="396530"/>
    <n v="134729"/>
    <n v="32.4"/>
    <n v="46.8"/>
    <n v="532487"/>
    <n v="368403"/>
    <n v="117.7"/>
    <n v="408154"/>
    <n v="534"/>
    <n v="767"/>
    <n v="359"/>
    <n v="768"/>
    <n v="1.44"/>
    <n v="1.46"/>
    <n v="1.38"/>
    <n v="1.44"/>
    <n v="70"/>
    <n v="6471"/>
    <n v="3116"/>
    <n v="765005"/>
    <n v="474197.57434154599"/>
    <n v="619.86205886438199"/>
    <n v="890.53361742455002"/>
    <n v="416.94369942403603"/>
    <n v="892.59207720066195"/>
    <n v="3115.9397260274"/>
    <n v="6470.88219178082"/>
    <n v="69.83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6"/>
    <n v="410"/>
    <n v="51165"/>
    <n v="1495337"/>
    <n v="25475"/>
    <n v="744109"/>
    <n v="396678"/>
    <n v="307165"/>
    <n v="89513"/>
    <n v="40.5"/>
    <n v="59.5"/>
    <n v="442498"/>
    <n v="314018"/>
    <n v="117.7"/>
    <n v="347901"/>
    <n v="575"/>
    <n v="786"/>
    <n v="468"/>
    <n v="877"/>
    <n v="1.53"/>
    <n v="1.59"/>
    <n v="1.3"/>
    <n v="1.37"/>
    <n v="34"/>
    <n v="4097"/>
    <n v="2039"/>
    <n v="605185"/>
    <n v="404194.79184367001"/>
    <n v="667.88633532501694"/>
    <n v="913.43868637523894"/>
    <n v="543.192988989073"/>
    <n v="1018.9493539941"/>
    <n v="2038.65479452055"/>
    <n v="4096.8136986301397"/>
    <n v="34.16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6"/>
    <n v="418"/>
    <n v="32864"/>
    <n v="953691"/>
    <n v="17554"/>
    <n v="509236"/>
    <n v="253686"/>
    <n v="147164"/>
    <n v="106522"/>
    <n v="37.700000000000003"/>
    <n v="51.3"/>
    <n v="261040"/>
    <n v="190869"/>
    <n v="117.7"/>
    <n v="211464"/>
    <n v="588"/>
    <n v="810"/>
    <n v="415"/>
    <n v="834"/>
    <n v="1.42"/>
    <n v="1.6"/>
    <n v="1.1599999999999999"/>
    <n v="1.38"/>
    <n v="35"/>
    <n v="2613"/>
    <n v="1395"/>
    <n v="359772"/>
    <n v="245680.998300765"/>
    <n v="682.87970798384697"/>
    <n v="941.16226747151597"/>
    <n v="482.45017693321898"/>
    <n v="968.44523663412497"/>
    <n v="1395.1671232876699"/>
    <n v="2612.85205479452"/>
    <n v="34.83333333333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6"/>
    <n v="3623"/>
    <n v="477950"/>
    <n v="13607335"/>
    <n v="189449"/>
    <n v="5364009"/>
    <n v="2282809"/>
    <n v="1798365"/>
    <n v="484444"/>
    <n v="31.9"/>
    <n v="41.8"/>
    <n v="2241762"/>
    <n v="1642197"/>
    <n v="117.7"/>
    <n v="1819392"/>
    <n v="419"/>
    <n v="812"/>
    <n v="339"/>
    <n v="797"/>
    <n v="1.9"/>
    <n v="1.77"/>
    <n v="2.41"/>
    <n v="1.94"/>
    <n v="302"/>
    <n v="37280"/>
    <n v="14696"/>
    <n v="4346798"/>
    <n v="2113787.9821580299"/>
    <n v="486.28622313667"/>
    <n v="942.91364656820303"/>
    <n v="394.06868671511"/>
    <n v="925.95919420241898"/>
    <n v="14695.915068493199"/>
    <n v="37280.369863013701"/>
    <n v="301.9166666666670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6"/>
    <n v="1676"/>
    <n v="349565"/>
    <n v="10338416"/>
    <n v="185135"/>
    <n v="5469141"/>
    <n v="3261185"/>
    <n v="2299716"/>
    <n v="961469"/>
    <n v="48.4"/>
    <n v="66.8"/>
    <n v="3655044"/>
    <n v="2835498"/>
    <n v="117.7"/>
    <n v="3141452"/>
    <n v="628"/>
    <n v="859"/>
    <n v="574"/>
    <n v="963"/>
    <n v="1.53"/>
    <n v="1.49"/>
    <n v="1.64"/>
    <n v="1.37"/>
    <n v="140"/>
    <n v="28324"/>
    <n v="14984"/>
    <n v="5002922"/>
    <n v="3649770.1529311799"/>
    <n v="729.52769460151103"/>
    <n v="998.55710435529102"/>
    <n v="667.338829430651"/>
    <n v="1119.15458734515"/>
    <n v="14983.9479452055"/>
    <n v="28324.4273972603"/>
    <n v="139.66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6"/>
    <n v="727"/>
    <n v="84944"/>
    <n v="2468020"/>
    <n v="35977"/>
    <n v="1052873"/>
    <n v="518470"/>
    <n v="452927"/>
    <n v="65543"/>
    <n v="33.5"/>
    <n v="48.2"/>
    <n v="507059"/>
    <n v="384440"/>
    <n v="117.7"/>
    <n v="425922"/>
    <n v="515"/>
    <n v="840"/>
    <n v="405"/>
    <n v="821"/>
    <n v="1.6"/>
    <n v="1.54"/>
    <n v="1.95"/>
    <n v="1.63"/>
    <n v="61"/>
    <n v="6762"/>
    <n v="2885"/>
    <n v="827569"/>
    <n v="494839.932030586"/>
    <n v="597.94401678964095"/>
    <n v="975.90207851667401"/>
    <n v="469.99014318971598"/>
    <n v="954.42346139716096"/>
    <n v="2884.5835616438399"/>
    <n v="6761.6986301369898"/>
    <n v="60.5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6"/>
    <n v="2957"/>
    <n v="371110"/>
    <n v="10769999"/>
    <n v="191163"/>
    <n v="5546793"/>
    <n v="2879385"/>
    <n v="2003219"/>
    <n v="876166"/>
    <n v="42.2"/>
    <n v="57.9"/>
    <n v="3213048"/>
    <n v="2378534"/>
    <n v="117.7"/>
    <n v="2635181"/>
    <n v="579"/>
    <n v="820"/>
    <n v="475"/>
    <n v="915"/>
    <n v="1.58"/>
    <n v="1.56"/>
    <n v="1.62"/>
    <n v="1.42"/>
    <n v="246"/>
    <n v="29507"/>
    <n v="15197"/>
    <n v="4548221"/>
    <n v="3061579.4477485102"/>
    <n v="673.13779338086499"/>
    <n v="952.85829771248802"/>
    <n v="551.95487694394103"/>
    <n v="1063.2754729737501"/>
    <n v="15196.6931506849"/>
    <n v="29506.846575342501"/>
    <n v="246.416666666667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6"/>
    <n v="967"/>
    <n v="123509"/>
    <n v="3659358"/>
    <n v="57120"/>
    <n v="1690641"/>
    <n v="839341"/>
    <n v="716645"/>
    <n v="122696"/>
    <n v="36"/>
    <n v="53.3"/>
    <n v="900332"/>
    <n v="659529"/>
    <n v="117.7"/>
    <n v="730693"/>
    <n v="555"/>
    <n v="812"/>
    <n v="432"/>
    <n v="871"/>
    <n v="1.57"/>
    <n v="1.55"/>
    <n v="1.67"/>
    <n v="1.46"/>
    <n v="81"/>
    <n v="10026"/>
    <n v="4632"/>
    <n v="1317600"/>
    <n v="848926.45284621895"/>
    <n v="644.29755073331796"/>
    <n v="942.90378754306096"/>
    <n v="502.13289092493301"/>
    <n v="1011.42021281722"/>
    <n v="4631.8931506849303"/>
    <n v="10025.6383561644"/>
    <n v="80.58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6"/>
    <n v="1666"/>
    <n v="166405"/>
    <n v="4810900"/>
    <n v="82886"/>
    <n v="2390663"/>
    <n v="1181623"/>
    <n v="850859"/>
    <n v="330764"/>
    <n v="36"/>
    <n v="51.7"/>
    <n v="1236025"/>
    <n v="873290"/>
    <n v="117.7"/>
    <n v="967519"/>
    <n v="559"/>
    <n v="783"/>
    <n v="405"/>
    <n v="819"/>
    <n v="1.46"/>
    <n v="1.53"/>
    <n v="1.29"/>
    <n v="1.4"/>
    <n v="139"/>
    <n v="13181"/>
    <n v="6550"/>
    <n v="1729962"/>
    <n v="1124073.36448598"/>
    <n v="649.76766222956405"/>
    <n v="909.42607510849803"/>
    <n v="470.19314913309898"/>
    <n v="951.29611093045901"/>
    <n v="6549.7616438356199"/>
    <n v="13180.547945205501"/>
    <n v="138.833333333333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6"/>
    <n v="56"/>
    <n v="4178"/>
    <n v="123888"/>
    <n v="2018"/>
    <n v="59850"/>
    <n v="24430"/>
    <n v="17357"/>
    <n v="7073"/>
    <n v="26.8"/>
    <n v="41"/>
    <n v="24565"/>
    <n v="18244"/>
    <n v="117.7"/>
    <n v="20213"/>
    <n v="610"/>
    <n v="823"/>
    <n v="338"/>
    <n v="827"/>
    <n v="1.36"/>
    <n v="1.29"/>
    <n v="1.51"/>
    <n v="1.35"/>
    <n v="5"/>
    <n v="339"/>
    <n v="164"/>
    <n v="33154"/>
    <n v="23483.143585386599"/>
    <n v="708.30498839918505"/>
    <n v="955.95943763022899"/>
    <n v="392.36664303068602"/>
    <n v="961.24206243907395"/>
    <n v="163.972602739726"/>
    <n v="339.41917808219199"/>
    <n v="4.66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6"/>
    <n v="48"/>
    <n v="4065"/>
    <n v="117966"/>
    <n v="2219"/>
    <n v="64297"/>
    <n v="22533"/>
    <n v="16991"/>
    <n v="5542"/>
    <n v="33.1"/>
    <n v="49.2"/>
    <n v="31660"/>
    <n v="24117"/>
    <n v="117.7"/>
    <n v="26719"/>
    <n v="685"/>
    <n v="844"/>
    <n v="416"/>
    <n v="1186"/>
    <n v="1.73"/>
    <n v="1.5"/>
    <n v="2.44"/>
    <n v="1.23"/>
    <n v="4"/>
    <n v="323"/>
    <n v="176"/>
    <n v="39034"/>
    <n v="31042.697536108801"/>
    <n v="795.27328831553905"/>
    <n v="980.50213316831196"/>
    <n v="482.80164760577901"/>
    <n v="1377.65488555047"/>
    <n v="176.15616438356199"/>
    <n v="323.19452054794499"/>
    <n v="4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6"/>
    <n v="39"/>
    <n v="7314"/>
    <n v="219531"/>
    <n v="3741"/>
    <n v="112156"/>
    <n v="54916"/>
    <n v="44066"/>
    <n v="10850"/>
    <n v="37.6"/>
    <n v="50.7"/>
    <n v="56808"/>
    <n v="39761"/>
    <n v="117.7"/>
    <n v="44051"/>
    <n v="534"/>
    <n v="775"/>
    <n v="393"/>
    <n v="802"/>
    <n v="1.5"/>
    <n v="1.51"/>
    <n v="1.45"/>
    <n v="1.45"/>
    <n v="3"/>
    <n v="601"/>
    <n v="307"/>
    <n v="82469"/>
    <n v="51179.197111299902"/>
    <n v="620.58709468163704"/>
    <n v="900.91531318300099"/>
    <n v="456.32152636773702"/>
    <n v="931.95420480916198"/>
    <n v="307.27671232876702"/>
    <n v="601.45479452054803"/>
    <n v="3.25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6"/>
    <n v="75"/>
    <n v="9008"/>
    <n v="259112"/>
    <n v="4241"/>
    <n v="121746"/>
    <n v="50192"/>
    <n v="42990"/>
    <n v="7202"/>
    <n v="30.9"/>
    <n v="47.2"/>
    <n v="57460"/>
    <n v="43258"/>
    <n v="117.7"/>
    <n v="47926"/>
    <n v="599"/>
    <n v="834"/>
    <n v="394"/>
    <n v="955"/>
    <n v="1.59"/>
    <n v="1.51"/>
    <n v="2.08"/>
    <n v="1.39"/>
    <n v="6"/>
    <n v="710"/>
    <n v="334"/>
    <n v="80003"/>
    <n v="55680.433305012702"/>
    <n v="695.979317088269"/>
    <n v="969.02946928320102"/>
    <n v="457.34918030171599"/>
    <n v="1109.3487668356099"/>
    <n v="333.55068493150702"/>
    <n v="709.89589041095905"/>
    <n v="6.25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6"/>
    <n v="56"/>
    <n v="4004"/>
    <n v="117375"/>
    <n v="1914"/>
    <n v="55933"/>
    <n v="23944"/>
    <n v="20416"/>
    <n v="3528"/>
    <n v="30.8"/>
    <n v="50.6"/>
    <n v="28309"/>
    <n v="17724"/>
    <n v="117.7"/>
    <n v="19636"/>
    <n v="544"/>
    <n v="694"/>
    <n v="351"/>
    <n v="820"/>
    <n v="1.51"/>
    <n v="1.52"/>
    <n v="1.46"/>
    <n v="1.28"/>
    <n v="5"/>
    <n v="322"/>
    <n v="153"/>
    <n v="36104"/>
    <n v="22813.814783347501"/>
    <n v="631.89161265642304"/>
    <n v="805.88557643673403"/>
    <n v="407.87754605237501"/>
    <n v="952.79881320362097"/>
    <n v="153.241095890411"/>
    <n v="321.57534246575301"/>
    <n v="4.6666666666666696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6"/>
    <n v="36"/>
    <n v="13504"/>
    <n v="379547"/>
    <n v="7207"/>
    <n v="202690"/>
    <n v="111055"/>
    <n v="55861"/>
    <n v="55194"/>
    <n v="44.6"/>
    <n v="64.3"/>
    <n v="130411"/>
    <n v="91919"/>
    <n v="117.7"/>
    <n v="101837"/>
    <n v="602"/>
    <n v="781"/>
    <n v="502"/>
    <n v="917"/>
    <n v="1.52"/>
    <n v="1.64"/>
    <n v="1.4"/>
    <n v="1.3"/>
    <n v="3"/>
    <n v="1040"/>
    <n v="555"/>
    <n v="169180"/>
    <n v="118315.450297366"/>
    <n v="699.34655572388101"/>
    <n v="907.25054096177598"/>
    <n v="583.72613497146494"/>
    <n v="1065.37706809568"/>
    <n v="555.31506849315099"/>
    <n v="1039.8547945205501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6"/>
    <n v="59"/>
    <n v="11426"/>
    <n v="327593"/>
    <n v="6385"/>
    <n v="183202"/>
    <n v="97626"/>
    <n v="76222"/>
    <n v="21404"/>
    <n v="43.7"/>
    <n v="65.2"/>
    <n v="119363"/>
    <n v="92705"/>
    <n v="117.7"/>
    <n v="102708"/>
    <n v="717"/>
    <n v="860"/>
    <n v="561"/>
    <n v="1052"/>
    <n v="1.47"/>
    <n v="1.34"/>
    <n v="1.91"/>
    <n v="1.2"/>
    <n v="5"/>
    <n v="898"/>
    <n v="502"/>
    <n v="143201"/>
    <n v="119327.16652506401"/>
    <n v="833.28445000428599"/>
    <n v="999.69979411596296"/>
    <n v="651.34205153362802"/>
    <n v="1222.28880139577"/>
    <n v="501.92328767123303"/>
    <n v="897.51506849315103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6"/>
    <n v="60"/>
    <n v="11616"/>
    <n v="336056"/>
    <n v="6883"/>
    <n v="199242"/>
    <n v="108634"/>
    <n v="85571"/>
    <n v="23063"/>
    <n v="49.1"/>
    <n v="68"/>
    <n v="135436"/>
    <n v="101377"/>
    <n v="117.7"/>
    <n v="112316"/>
    <n v="680"/>
    <n v="829"/>
    <n v="564"/>
    <n v="1034"/>
    <n v="1.52"/>
    <n v="1.54"/>
    <n v="1.44"/>
    <n v="1.22"/>
    <n v="5"/>
    <n v="921"/>
    <n v="546"/>
    <n v="165142"/>
    <n v="130489.511469839"/>
    <n v="790.16550283900301"/>
    <n v="963.47729901827097"/>
    <n v="654.92974106784004"/>
    <n v="1201.1848175510299"/>
    <n v="545.86849315068503"/>
    <n v="920.70136986301395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6"/>
    <n v="85"/>
    <n v="32968"/>
    <n v="996858"/>
    <n v="16621"/>
    <n v="502717"/>
    <n v="414849"/>
    <n v="333532"/>
    <n v="81317"/>
    <n v="48.8"/>
    <n v="73.8"/>
    <n v="371198"/>
    <n v="304391"/>
    <n v="117.7"/>
    <n v="337235"/>
    <n v="693"/>
    <n v="909"/>
    <n v="671"/>
    <n v="813"/>
    <n v="1.17"/>
    <n v="1.17"/>
    <n v="1.19"/>
    <n v="1.31"/>
    <n v="7"/>
    <n v="2731"/>
    <n v="1377"/>
    <n v="486599"/>
    <n v="391803.19881053502"/>
    <n v="805.18702013472102"/>
    <n v="1055.50999415551"/>
    <n v="779.37129400942297"/>
    <n v="944.44773594858702"/>
    <n v="1377.3068493150699"/>
    <n v="2731.11780821918"/>
    <n v="7.0833333333333304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6"/>
    <n v="72"/>
    <n v="14325"/>
    <n v="420757"/>
    <n v="6528"/>
    <n v="190937"/>
    <n v="89004"/>
    <n v="70566"/>
    <n v="18438"/>
    <n v="30.7"/>
    <n v="48.4"/>
    <n v="92453"/>
    <n v="62849"/>
    <n v="117.7"/>
    <n v="69630"/>
    <n v="539"/>
    <n v="753"/>
    <n v="365"/>
    <n v="782"/>
    <n v="1.45"/>
    <n v="1.45"/>
    <n v="1.48"/>
    <n v="1.4"/>
    <n v="6"/>
    <n v="1153"/>
    <n v="523"/>
    <n v="129300"/>
    <n v="80897.395921835196"/>
    <n v="625.65658098867095"/>
    <n v="875.011042603649"/>
    <n v="423.68632544679701"/>
    <n v="908.91865446311601"/>
    <n v="523.11506849315106"/>
    <n v="1152.7589041095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6"/>
    <n v="118"/>
    <n v="11926"/>
    <n v="336790"/>
    <n v="5830"/>
    <n v="163775"/>
    <n v="85222"/>
    <n v="64496"/>
    <n v="20726"/>
    <n v="33.200000000000003"/>
    <n v="50.5"/>
    <n v="82654"/>
    <n v="65700"/>
    <n v="117.7"/>
    <n v="72789"/>
    <n v="650"/>
    <n v="881"/>
    <n v="444"/>
    <n v="854"/>
    <n v="1.31"/>
    <n v="1.36"/>
    <n v="1.17"/>
    <n v="1.35"/>
    <n v="10"/>
    <n v="923"/>
    <n v="449"/>
    <n v="111904"/>
    <n v="84567.119796091807"/>
    <n v="755.71132216982198"/>
    <n v="1023.14612476216"/>
    <n v="516.36159240477298"/>
    <n v="992.31559686573598"/>
    <n v="448.69863013698603"/>
    <n v="922.71232876712304"/>
    <n v="9.8333333333333304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6"/>
    <n v="95"/>
    <n v="24930"/>
    <n v="707140"/>
    <n v="13592"/>
    <n v="385892"/>
    <n v="208681"/>
    <n v="132083"/>
    <n v="76598"/>
    <n v="44.2"/>
    <n v="64.7"/>
    <n v="249774"/>
    <n v="184624"/>
    <n v="117.7"/>
    <n v="204545"/>
    <n v="655"/>
    <n v="819"/>
    <n v="530"/>
    <n v="980"/>
    <n v="1.5"/>
    <n v="1.47"/>
    <n v="1.54"/>
    <n v="1.25"/>
    <n v="8"/>
    <n v="1937"/>
    <n v="1057"/>
    <n v="312381"/>
    <n v="237642.61682242999"/>
    <n v="760.74606593368298"/>
    <n v="951.430560516426"/>
    <n v="615.82675158445898"/>
    <n v="1138.78415774522"/>
    <n v="1057.2383561643801"/>
    <n v="1937.3698630137001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6"/>
    <n v="263"/>
    <n v="56510"/>
    <n v="1669704"/>
    <n v="29334"/>
    <n v="865734"/>
    <n v="608705"/>
    <n v="483599"/>
    <n v="125106"/>
    <n v="45.7"/>
    <n v="68.099999999999994"/>
    <n v="589288"/>
    <n v="471468"/>
    <n v="117.7"/>
    <n v="522340"/>
    <n v="684"/>
    <n v="886"/>
    <n v="603"/>
    <n v="858"/>
    <n v="1.25"/>
    <n v="1.26"/>
    <n v="1.23"/>
    <n v="1.3"/>
    <n v="22"/>
    <n v="4575"/>
    <n v="2372"/>
    <n v="763645"/>
    <n v="606859.83007646597"/>
    <n v="794.68840898122198"/>
    <n v="1029.81874749947"/>
    <n v="700.977240210579"/>
    <n v="996.96869596350496"/>
    <n v="2371.8739726027402"/>
    <n v="4574.5315068493201"/>
    <n v="21.91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6"/>
    <n v="160"/>
    <n v="23272"/>
    <n v="677384"/>
    <n v="11490"/>
    <n v="334689"/>
    <n v="134175"/>
    <n v="102683"/>
    <n v="31492"/>
    <n v="34.299999999999997"/>
    <n v="45"/>
    <n v="150528"/>
    <n v="99418"/>
    <n v="117.7"/>
    <n v="110145"/>
    <n v="474"/>
    <n v="732"/>
    <n v="329"/>
    <n v="821"/>
    <n v="1.73"/>
    <n v="1.65"/>
    <n v="2"/>
    <n v="1.54"/>
    <n v="13"/>
    <n v="1856"/>
    <n v="917"/>
    <n v="232420"/>
    <n v="127967.94392523399"/>
    <n v="550.589208868573"/>
    <n v="850.12717849990497"/>
    <n v="382.34881912830599"/>
    <n v="953.739101361905"/>
    <n v="916.95616438356205"/>
    <n v="1855.84657534247"/>
    <n v="13.3333333333333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6"/>
    <n v="72"/>
    <n v="4314"/>
    <n v="122582"/>
    <n v="2308"/>
    <n v="65672"/>
    <n v="22029"/>
    <n v="20453"/>
    <n v="1576"/>
    <n v="24.1"/>
    <n v="32.700000000000003"/>
    <n v="21506"/>
    <n v="16977"/>
    <n v="117.7"/>
    <n v="18809"/>
    <n v="637"/>
    <n v="875"/>
    <n v="286"/>
    <n v="854"/>
    <n v="1.34"/>
    <n v="1.33"/>
    <n v="1.49"/>
    <n v="1.37"/>
    <n v="6"/>
    <n v="336"/>
    <n v="180"/>
    <n v="29530"/>
    <n v="21852.298215802901"/>
    <n v="740.00332596691101"/>
    <n v="1016.10240006523"/>
    <n v="332.74908965469098"/>
    <n v="991.97867428403003"/>
    <n v="179.923287671233"/>
    <n v="335.841095890411"/>
    <n v="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6"/>
    <n v="218"/>
    <n v="23413"/>
    <n v="687486"/>
    <n v="7905"/>
    <n v="230654"/>
    <n v="72312"/>
    <n v="55133"/>
    <n v="17179"/>
    <n v="22.7"/>
    <n v="31"/>
    <n v="71574"/>
    <n v="54390"/>
    <n v="117.7"/>
    <n v="60259"/>
    <n v="387"/>
    <n v="842"/>
    <n v="261"/>
    <n v="833"/>
    <n v="2.15"/>
    <n v="1.71"/>
    <n v="3.59"/>
    <n v="2.1800000000000002"/>
    <n v="18"/>
    <n v="1884"/>
    <n v="632"/>
    <n v="155782"/>
    <n v="70009.2183517417"/>
    <n v="449.40505547330099"/>
    <n v="978.13756883423798"/>
    <n v="303.52483959411802"/>
    <n v="968.15491691201601"/>
    <n v="631.92876712328803"/>
    <n v="1883.52328767123"/>
    <n v="18.16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6"/>
    <n v="101"/>
    <n v="7232"/>
    <n v="211874"/>
    <n v="3153"/>
    <n v="92297"/>
    <n v="29229"/>
    <n v="27367"/>
    <n v="1862"/>
    <n v="24.5"/>
    <n v="33.4"/>
    <n v="30861"/>
    <n v="19462"/>
    <n v="117.7"/>
    <n v="21562"/>
    <n v="415"/>
    <n v="699"/>
    <n v="234"/>
    <n v="738"/>
    <n v="1.78"/>
    <n v="1.77"/>
    <n v="1.88"/>
    <n v="1.68"/>
    <n v="8"/>
    <n v="580"/>
    <n v="253"/>
    <n v="51929"/>
    <n v="25050.917587085802"/>
    <n v="482.40708635032098"/>
    <n v="811.73382544589697"/>
    <n v="271.41637959073199"/>
    <n v="857.05694984726904"/>
    <n v="252.868493150685"/>
    <n v="580.47671232876701"/>
    <n v="8.41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6"/>
    <n v="39"/>
    <n v="9050"/>
    <n v="265716"/>
    <n v="5028"/>
    <n v="147354"/>
    <n v="70601"/>
    <n v="54365"/>
    <n v="16236"/>
    <n v="39.200000000000003"/>
    <n v="54.1"/>
    <n v="79785"/>
    <n v="51611"/>
    <n v="117.7"/>
    <n v="57180"/>
    <n v="549"/>
    <n v="717"/>
    <n v="388"/>
    <n v="810"/>
    <n v="1.48"/>
    <n v="1.54"/>
    <n v="1.26"/>
    <n v="1.31"/>
    <n v="3"/>
    <n v="728"/>
    <n v="404"/>
    <n v="104208"/>
    <n v="66432.170773152102"/>
    <n v="637.49588105665703"/>
    <n v="832.63985427275895"/>
    <n v="450.83384755861402"/>
    <n v="940.95226375195898"/>
    <n v="403.70958904109602"/>
    <n v="727.98904109589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6"/>
    <n v="121"/>
    <n v="14222"/>
    <n v="411668"/>
    <n v="6462"/>
    <n v="187335"/>
    <n v="63574"/>
    <n v="48318"/>
    <n v="15256"/>
    <n v="31.1"/>
    <n v="37.799999999999997"/>
    <n v="70743"/>
    <n v="47807"/>
    <n v="117.7"/>
    <n v="52965"/>
    <n v="413"/>
    <n v="749"/>
    <n v="283"/>
    <n v="833"/>
    <n v="2.02"/>
    <n v="1.77"/>
    <n v="2.79"/>
    <n v="1.81"/>
    <n v="10"/>
    <n v="1128"/>
    <n v="513"/>
    <n v="128212"/>
    <n v="61535.773152081601"/>
    <n v="479.95330508908302"/>
    <n v="869.84964098329999"/>
    <n v="328.47985241456001"/>
    <n v="967.93930147672904"/>
    <n v="513.24657534246603"/>
    <n v="1127.8575342465799"/>
    <n v="10.0833333333333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6"/>
    <n v="71"/>
    <n v="9987"/>
    <n v="294172"/>
    <n v="2864"/>
    <n v="84619"/>
    <n v="29750"/>
    <n v="18689"/>
    <n v="11061"/>
    <n v="29.6"/>
    <n v="34.799999999999997"/>
    <n v="29416"/>
    <n v="25979"/>
    <n v="117.7"/>
    <n v="28782"/>
    <n v="330"/>
    <n v="978"/>
    <n v="340"/>
    <n v="967"/>
    <n v="2.93"/>
    <n v="2.09"/>
    <n v="4.3499999999999996"/>
    <n v="2.96"/>
    <n v="6"/>
    <n v="806"/>
    <n v="232"/>
    <n v="87145"/>
    <n v="33439.409515717904"/>
    <n v="383.721493094474"/>
    <n v="1136.7762277576101"/>
    <n v="395.17613675082299"/>
    <n v="1124.01376523422"/>
    <n v="231.83287671232901"/>
    <n v="805.950684931507"/>
    <n v="5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6"/>
    <n v="36"/>
    <n v="3912"/>
    <n v="114780"/>
    <n v="1512"/>
    <n v="44186"/>
    <n v="12007"/>
    <n v="10964"/>
    <n v="1043"/>
    <n v="16.5"/>
    <n v="26.4"/>
    <n v="11644"/>
    <n v="7764"/>
    <n v="117.7"/>
    <n v="8602"/>
    <n v="455"/>
    <n v="739"/>
    <n v="195"/>
    <n v="716"/>
    <n v="1.58"/>
    <n v="1.57"/>
    <n v="1.65"/>
    <n v="1.62"/>
    <n v="3"/>
    <n v="314"/>
    <n v="121"/>
    <n v="18914"/>
    <n v="9993.5938827527607"/>
    <n v="528.37019576783098"/>
    <n v="858.261240360079"/>
    <n v="226.17104700024399"/>
    <n v="832.31397374471203"/>
    <n v="121.057534246575"/>
    <n v="314.46575342465798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6"/>
    <n v="47"/>
    <n v="4318"/>
    <n v="127975"/>
    <n v="1897"/>
    <n v="56179"/>
    <n v="18140"/>
    <n v="17006"/>
    <n v="1134"/>
    <n v="28.4"/>
    <n v="38"/>
    <n v="21337"/>
    <n v="13947"/>
    <n v="117.7"/>
    <n v="15452"/>
    <n v="425"/>
    <n v="724"/>
    <n v="275"/>
    <n v="852"/>
    <n v="2"/>
    <n v="2.0099999999999998"/>
    <n v="1.89"/>
    <n v="1.7"/>
    <n v="4"/>
    <n v="351"/>
    <n v="154"/>
    <n v="36366"/>
    <n v="17952.170773152098"/>
    <n v="493.65260884210801"/>
    <n v="841.363395657875"/>
    <n v="319.55304959419101"/>
    <n v="989.64557735127198"/>
    <n v="153.91506849315101"/>
    <n v="350.616438356164"/>
    <n v="3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6"/>
    <n v="54"/>
    <n v="2914"/>
    <n v="83899"/>
    <n v="1256"/>
    <n v="36118"/>
    <n v="11089"/>
    <n v="10361"/>
    <n v="728"/>
    <n v="18.5"/>
    <n v="26.4"/>
    <n v="9524"/>
    <n v="5515"/>
    <n v="117.7"/>
    <n v="6110"/>
    <n v="393"/>
    <n v="642"/>
    <n v="169"/>
    <n v="551"/>
    <n v="1.4"/>
    <n v="1.37"/>
    <n v="1.86"/>
    <n v="1.63"/>
    <n v="5"/>
    <n v="230"/>
    <n v="99"/>
    <n v="15563"/>
    <n v="7098.7468139337298"/>
    <n v="456.12971881602101"/>
    <n v="745.35350839287401"/>
    <n v="196.543186608719"/>
    <n v="640.16113391051795"/>
    <n v="98.9534246575342"/>
    <n v="229.86027397260301"/>
    <n v="4.5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6"/>
    <n v="947"/>
    <n v="134039"/>
    <n v="3795165"/>
    <n v="51039"/>
    <n v="1430758"/>
    <n v="648338"/>
    <n v="478587"/>
    <n v="169751"/>
    <n v="33.200000000000003"/>
    <n v="42.8"/>
    <n v="612012"/>
    <n v="428395"/>
    <n v="117.7"/>
    <n v="474619"/>
    <n v="377"/>
    <n v="776"/>
    <n v="332"/>
    <n v="732"/>
    <n v="1.94"/>
    <n v="1.86"/>
    <n v="2.1800000000000002"/>
    <n v="2.06"/>
    <n v="79"/>
    <n v="10398"/>
    <n v="3920"/>
    <n v="1259476"/>
    <n v="551417.52336448606"/>
    <n v="437.815030508311"/>
    <n v="900.99135860814204"/>
    <n v="385.40236948840101"/>
    <n v="850.50933828417601"/>
    <n v="3919.8849315068501"/>
    <n v="10397.7123287671"/>
    <n v="78.9166666666667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6"/>
    <n v="297"/>
    <n v="52780"/>
    <n v="1564614"/>
    <n v="20589"/>
    <n v="607759"/>
    <n v="297775"/>
    <n v="234676"/>
    <n v="63099"/>
    <n v="33.9"/>
    <n v="46.8"/>
    <n v="284233"/>
    <n v="205505"/>
    <n v="117.7"/>
    <n v="227679"/>
    <n v="429"/>
    <n v="801"/>
    <n v="375"/>
    <n v="765"/>
    <n v="1.78"/>
    <n v="1.72"/>
    <n v="2.0299999999999998"/>
    <n v="1.87"/>
    <n v="25"/>
    <n v="4287"/>
    <n v="1665"/>
    <n v="531092"/>
    <n v="264520.02973661898"/>
    <n v="498.06818731334403"/>
    <n v="930.64503325306498"/>
    <n v="435.23835885049601"/>
    <n v="888.32181928173497"/>
    <n v="1665.0931506849299"/>
    <n v="4286.6136986301399"/>
    <n v="24.75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6"/>
    <n v="243"/>
    <n v="37006"/>
    <n v="1004347"/>
    <n v="12845"/>
    <n v="338870"/>
    <n v="131124"/>
    <n v="92207"/>
    <n v="38917"/>
    <n v="33.200000000000003"/>
    <n v="40.4"/>
    <n v="136889"/>
    <n v="97717"/>
    <n v="117.7"/>
    <n v="108261"/>
    <n v="324"/>
    <n v="791"/>
    <n v="319"/>
    <n v="826"/>
    <n v="2.54"/>
    <n v="2.2799999999999998"/>
    <n v="3.18"/>
    <n v="2.44"/>
    <n v="20"/>
    <n v="2752"/>
    <n v="928"/>
    <n v="333637"/>
    <n v="125778.466440102"/>
    <n v="376.99195964506902"/>
    <n v="918.83545383560397"/>
    <n v="371.17026128043801"/>
    <n v="959.23298892728997"/>
    <n v="928.41095890410998"/>
    <n v="2751.6356164383601"/>
    <n v="20.25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6"/>
    <n v="407"/>
    <n v="44253"/>
    <n v="1226204"/>
    <n v="17605"/>
    <n v="484129"/>
    <n v="219439"/>
    <n v="151704"/>
    <n v="67735"/>
    <n v="32.200000000000003"/>
    <n v="39.4"/>
    <n v="190890"/>
    <n v="125173"/>
    <n v="117.7"/>
    <n v="138679"/>
    <n v="351"/>
    <n v="726"/>
    <n v="286"/>
    <n v="632"/>
    <n v="1.8"/>
    <n v="1.82"/>
    <n v="1.75"/>
    <n v="2.0699999999999998"/>
    <n v="34"/>
    <n v="3359"/>
    <n v="1326"/>
    <n v="394747"/>
    <n v="161119.02718776499"/>
    <n v="408.15769895088602"/>
    <n v="844.04121320009199"/>
    <n v="332.80185072112101"/>
    <n v="734.23150482715198"/>
    <n v="1326.38082191781"/>
    <n v="3359.4630136986302"/>
    <n v="33.91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6"/>
    <n v="329"/>
    <n v="44476"/>
    <n v="1283799"/>
    <n v="14681"/>
    <n v="423689"/>
    <n v="175023"/>
    <n v="140175"/>
    <n v="34848"/>
    <n v="32.4"/>
    <n v="43.8"/>
    <n v="185516"/>
    <n v="132581"/>
    <n v="117.7"/>
    <n v="146887"/>
    <n v="353"/>
    <n v="792"/>
    <n v="347"/>
    <n v="839"/>
    <n v="2.38"/>
    <n v="2.33"/>
    <n v="2.59"/>
    <n v="2.25"/>
    <n v="27"/>
    <n v="3517"/>
    <n v="1161"/>
    <n v="416586"/>
    <n v="170654.388275276"/>
    <n v="409.64984006970002"/>
    <n v="919.890404467949"/>
    <n v="402.782201745328"/>
    <n v="975.03978491555995"/>
    <n v="1160.7917808219199"/>
    <n v="3517.2575342465798"/>
    <n v="27.41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6"/>
    <n v="119"/>
    <n v="10545"/>
    <n v="288134"/>
    <n v="5757"/>
    <n v="159207"/>
    <n v="54673"/>
    <n v="47071"/>
    <n v="7602"/>
    <n v="28"/>
    <n v="36.799999999999997"/>
    <n v="58520"/>
    <n v="41853"/>
    <n v="117.7"/>
    <n v="46369"/>
    <n v="574"/>
    <n v="792"/>
    <n v="291"/>
    <n v="848"/>
    <n v="1.48"/>
    <n v="1.4"/>
    <n v="1.92"/>
    <n v="1.38"/>
    <n v="10"/>
    <n v="789"/>
    <n v="436"/>
    <n v="80747"/>
    <n v="53871.9583687341"/>
    <n v="667.16978177188105"/>
    <n v="920.57345127706901"/>
    <n v="338.376819918308"/>
    <n v="985.34849685830397"/>
    <n v="436.18356164383601"/>
    <n v="789.40821917808205"/>
    <n v="9.91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6"/>
    <n v="69"/>
    <n v="6353"/>
    <n v="161728"/>
    <n v="3875"/>
    <n v="99355"/>
    <n v="39431"/>
    <n v="38792"/>
    <n v="639"/>
    <n v="30.7"/>
    <n v="42.2"/>
    <n v="41919"/>
    <n v="28632"/>
    <n v="117.7"/>
    <n v="31721"/>
    <n v="639"/>
    <n v="757"/>
    <n v="319"/>
    <n v="804"/>
    <n v="1.26"/>
    <n v="1.26"/>
    <n v="1.46"/>
    <n v="1.18"/>
    <n v="6"/>
    <n v="443"/>
    <n v="272"/>
    <n v="49620"/>
    <n v="36854.273576890402"/>
    <n v="742.73022121907297"/>
    <n v="879.17826228894796"/>
    <n v="370.935268249111"/>
    <n v="934.65226793361603"/>
    <n v="272.20547945205499"/>
    <n v="443.09041095890399"/>
    <n v="5.75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6"/>
    <n v="157"/>
    <n v="26998"/>
    <n v="813706"/>
    <n v="11041"/>
    <n v="332344"/>
    <n v="184604"/>
    <n v="147724"/>
    <n v="36880"/>
    <n v="37.4"/>
    <n v="51.8"/>
    <n v="172292"/>
    <n v="124632"/>
    <n v="117.7"/>
    <n v="138080"/>
    <n v="454"/>
    <n v="801"/>
    <n v="415"/>
    <n v="748"/>
    <n v="1.65"/>
    <n v="1.64"/>
    <n v="1.7"/>
    <n v="1.77"/>
    <n v="13"/>
    <n v="2229"/>
    <n v="911"/>
    <n v="304267"/>
    <n v="160422.66779949001"/>
    <n v="527.24307203702699"/>
    <n v="931.10920878212698"/>
    <n v="482.70065895424699"/>
    <n v="869.00970617912003"/>
    <n v="910.53150684931495"/>
    <n v="2229.3315068493198"/>
    <n v="13.0833333333333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6"/>
    <n v="57"/>
    <n v="5349"/>
    <n v="158772"/>
    <n v="3048"/>
    <n v="90434"/>
    <n v="37023"/>
    <n v="32598"/>
    <n v="4425"/>
    <n v="32.4"/>
    <n v="45.6"/>
    <n v="41247"/>
    <n v="28963"/>
    <n v="117.7"/>
    <n v="32088"/>
    <n v="624"/>
    <n v="778"/>
    <n v="355"/>
    <n v="867"/>
    <n v="1.39"/>
    <n v="1.36"/>
    <n v="1.61"/>
    <n v="1.25"/>
    <n v="5"/>
    <n v="435"/>
    <n v="248"/>
    <n v="51463"/>
    <n v="37280.327102803698"/>
    <n v="724.41029677251095"/>
    <n v="903.83123870351096"/>
    <n v="412.23795367675598"/>
    <n v="1006.95046600232"/>
    <n v="247.764383561644"/>
    <n v="434.99178082191798"/>
    <n v="4.7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6"/>
    <n v="87"/>
    <n v="9232"/>
    <n v="266289"/>
    <n v="3748"/>
    <n v="108260"/>
    <n v="53889"/>
    <n v="32010"/>
    <n v="21879"/>
    <n v="27.1"/>
    <n v="33.9"/>
    <n v="36740"/>
    <n v="25426"/>
    <n v="117.7"/>
    <n v="28170"/>
    <n v="390"/>
    <n v="767"/>
    <n v="260"/>
    <n v="523"/>
    <n v="1.34"/>
    <n v="1.41"/>
    <n v="1.24"/>
    <n v="1.96"/>
    <n v="7"/>
    <n v="730"/>
    <n v="297"/>
    <n v="72155"/>
    <n v="32727.604078164801"/>
    <n v="453.57361344556602"/>
    <n v="890.78944143072499"/>
    <n v="302.305598357333"/>
    <n v="607.31511214097202"/>
    <n v="296.60273972602698"/>
    <n v="729.55890410958898"/>
    <n v="7.2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6"/>
    <n v="36"/>
    <n v="7897"/>
    <n v="231911"/>
    <n v="2311"/>
    <n v="66575"/>
    <n v="19512"/>
    <n v="13907"/>
    <n v="5605"/>
    <n v="21"/>
    <n v="27.5"/>
    <n v="18310"/>
    <n v="11032"/>
    <n v="117.7"/>
    <n v="12222"/>
    <n v="251"/>
    <n v="668"/>
    <n v="184"/>
    <n v="626"/>
    <n v="2.4900000000000002"/>
    <n v="2.37"/>
    <n v="2.8"/>
    <n v="2.66"/>
    <n v="3"/>
    <n v="635"/>
    <n v="182"/>
    <n v="48650"/>
    <n v="14200.0679694138"/>
    <n v="291.88217819966599"/>
    <n v="775.53620805099695"/>
    <n v="213.29429920261001"/>
    <n v="727.76076104006597"/>
    <n v="182.39726027397299"/>
    <n v="635.37260273972595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6"/>
    <n v="88"/>
    <n v="10330"/>
    <n v="268055"/>
    <n v="4264"/>
    <n v="110757"/>
    <n v="63433"/>
    <n v="46373"/>
    <n v="17060"/>
    <n v="37.6"/>
    <n v="42.6"/>
    <n v="47179"/>
    <n v="32458"/>
    <n v="117.7"/>
    <n v="35960"/>
    <n v="356"/>
    <n v="762"/>
    <n v="325"/>
    <n v="567"/>
    <n v="1.59"/>
    <n v="1.65"/>
    <n v="1.42"/>
    <n v="2.14"/>
    <n v="7"/>
    <n v="734"/>
    <n v="303"/>
    <n v="100895"/>
    <n v="41778.9889549703"/>
    <n v="414.08383918896101"/>
    <n v="885.54206225164296"/>
    <n v="377.21307867647403"/>
    <n v="658.63176824318998"/>
    <n v="303.44383561643798"/>
    <n v="734.39726027397296"/>
    <n v="7.3333333333333304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6"/>
    <n v="91"/>
    <n v="8816"/>
    <n v="240383"/>
    <n v="3629"/>
    <n v="98620"/>
    <n v="43501"/>
    <n v="28824"/>
    <n v="14677"/>
    <n v="32.299999999999997"/>
    <n v="37.700000000000003"/>
    <n v="37211"/>
    <n v="26097"/>
    <n v="117.7"/>
    <n v="28913"/>
    <n v="372"/>
    <n v="777"/>
    <n v="293"/>
    <n v="665"/>
    <n v="1.79"/>
    <n v="1.71"/>
    <n v="1.94"/>
    <n v="2.09"/>
    <n v="8"/>
    <n v="659"/>
    <n v="270"/>
    <n v="77696"/>
    <n v="33591.295666949904"/>
    <n v="432.34266457668201"/>
    <n v="902.72488422643505"/>
    <n v="340.61342189160302"/>
    <n v="772.19594186225299"/>
    <n v="270.19178082191797"/>
    <n v="658.58356164383599"/>
    <n v="7.58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6"/>
    <n v="135"/>
    <n v="11522"/>
    <n v="316212"/>
    <n v="5066"/>
    <n v="137817"/>
    <n v="53624"/>
    <n v="38155"/>
    <n v="15469"/>
    <n v="38.4"/>
    <n v="43.6"/>
    <n v="60109"/>
    <n v="38850"/>
    <n v="117.7"/>
    <n v="43042"/>
    <n v="354"/>
    <n v="716"/>
    <n v="312"/>
    <n v="803"/>
    <n v="2.2599999999999998"/>
    <n v="2.17"/>
    <n v="2.4900000000000002"/>
    <n v="2.02"/>
    <n v="11"/>
    <n v="866"/>
    <n v="378"/>
    <n v="121452"/>
    <n v="50006.584536958399"/>
    <n v="411.73948997923799"/>
    <n v="831.93173296774796"/>
    <n v="362.84772224731603"/>
    <n v="932.54111101294905"/>
    <n v="377.58082191780801"/>
    <n v="866.33424657534204"/>
    <n v="11.2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6"/>
    <n v="86"/>
    <n v="15765"/>
    <n v="440090"/>
    <n v="5037"/>
    <n v="132185"/>
    <n v="43276"/>
    <n v="28940"/>
    <n v="14336"/>
    <n v="36.799999999999997"/>
    <n v="42.6"/>
    <n v="56252"/>
    <n v="38437"/>
    <n v="117.7"/>
    <n v="42584"/>
    <n v="263"/>
    <n v="757"/>
    <n v="322"/>
    <n v="984"/>
    <n v="3.74"/>
    <n v="3.17"/>
    <n v="4.91"/>
    <n v="2.88"/>
    <n v="7"/>
    <n v="1206"/>
    <n v="362"/>
    <n v="161950"/>
    <n v="49474.983007646602"/>
    <n v="305.495418386209"/>
    <n v="879.52398150548504"/>
    <n v="374.285909956853"/>
    <n v="1143.24297549789"/>
    <n v="362.15068493150699"/>
    <n v="1205.7260273972599"/>
    <n v="7.1666666666666696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6"/>
    <n v="66"/>
    <n v="12425"/>
    <n v="323874"/>
    <n v="4179"/>
    <n v="108065"/>
    <n v="44347"/>
    <n v="34443"/>
    <n v="9904"/>
    <n v="29"/>
    <n v="40.200000000000003"/>
    <n v="43426"/>
    <n v="33183"/>
    <n v="117.7"/>
    <n v="36763"/>
    <n v="391"/>
    <n v="847"/>
    <n v="340"/>
    <n v="829"/>
    <n v="2.12"/>
    <n v="2.0099999999999998"/>
    <n v="2.5099999999999998"/>
    <n v="2.16"/>
    <n v="6"/>
    <n v="887"/>
    <n v="296"/>
    <n v="93991"/>
    <n v="42712.1877655055"/>
    <n v="454.42848533908102"/>
    <n v="983.56256080471405"/>
    <n v="395.245340910614"/>
    <n v="963.13590018502998"/>
    <n v="296.06849315068501"/>
    <n v="887.32602739725996"/>
    <n v="5.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6"/>
    <n v="109"/>
    <n v="19216"/>
    <n v="574574"/>
    <n v="6614"/>
    <n v="197649"/>
    <n v="77516"/>
    <n v="67201"/>
    <n v="10315"/>
    <n v="25.5"/>
    <n v="38.4"/>
    <n v="75846"/>
    <n v="53445"/>
    <n v="117.7"/>
    <n v="59212"/>
    <n v="405"/>
    <n v="781"/>
    <n v="300"/>
    <n v="764"/>
    <n v="1.89"/>
    <n v="1.75"/>
    <n v="2.78"/>
    <n v="1.93"/>
    <n v="9"/>
    <n v="1574"/>
    <n v="542"/>
    <n v="146299"/>
    <n v="68792.841971112997"/>
    <n v="470.22086255622401"/>
    <n v="907.00685561681598"/>
    <n v="348.05560347440701"/>
    <n v="887.46635496043405"/>
    <n v="541.50410958904104"/>
    <n v="1574.17534246575"/>
    <n v="9.08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6"/>
    <n v="31"/>
    <n v="6566"/>
    <n v="176334"/>
    <n v="2934"/>
    <n v="77766"/>
    <n v="35655"/>
    <n v="19751"/>
    <n v="15904"/>
    <n v="45.7"/>
    <n v="46.4"/>
    <n v="36095"/>
    <n v="27428"/>
    <n v="117.7"/>
    <n v="30388"/>
    <n v="377"/>
    <n v="842"/>
    <n v="391"/>
    <n v="852"/>
    <n v="2.2599999999999998"/>
    <n v="2.2200000000000002"/>
    <n v="2.31"/>
    <n v="2.23"/>
    <n v="3"/>
    <n v="483"/>
    <n v="213"/>
    <n v="80526"/>
    <n v="35304.519966015301"/>
    <n v="438.42386267808303"/>
    <n v="978.10001291079902"/>
    <n v="453.98400285491499"/>
    <n v="990.17024164956604"/>
    <n v="213.05753424657499"/>
    <n v="483.10684931506802"/>
    <n v="2.5833333333333299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6"/>
    <n v="128"/>
    <n v="16475"/>
    <n v="480228"/>
    <n v="6793"/>
    <n v="197902"/>
    <n v="73671"/>
    <n v="57246"/>
    <n v="16425"/>
    <n v="30.6"/>
    <n v="40.799999999999997"/>
    <n v="80765"/>
    <n v="57009"/>
    <n v="117.7"/>
    <n v="63160"/>
    <n v="430"/>
    <n v="782"/>
    <n v="319"/>
    <n v="857"/>
    <n v="1.99"/>
    <n v="1.99"/>
    <n v="1.99"/>
    <n v="1.82"/>
    <n v="11"/>
    <n v="1316"/>
    <n v="542"/>
    <n v="146888"/>
    <n v="73380.318606626999"/>
    <n v="499.56646292840099"/>
    <n v="908.56582191081498"/>
    <n v="370.79119264397002"/>
    <n v="996.05433083067999"/>
    <n v="542.19726027397303"/>
    <n v="1315.6931506849301"/>
    <n v="10.6666666666667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6"/>
    <n v="33"/>
    <n v="3075"/>
    <n v="87706"/>
    <n v="863"/>
    <n v="24411"/>
    <n v="7813"/>
    <n v="7431"/>
    <n v="382"/>
    <n v="33.799999999999997"/>
    <n v="32.4"/>
    <n v="7911"/>
    <n v="6261"/>
    <n v="117.7"/>
    <n v="6937"/>
    <n v="234"/>
    <n v="877"/>
    <n v="284"/>
    <n v="888"/>
    <n v="3.79"/>
    <n v="3.53"/>
    <n v="8.77"/>
    <n v="3.74"/>
    <n v="3"/>
    <n v="240"/>
    <n v="67"/>
    <n v="29614"/>
    <n v="8058.9762107051802"/>
    <n v="272.13399779513702"/>
    <n v="1018.70512080713"/>
    <n v="330.13707798554702"/>
    <n v="1031.4829400620999"/>
    <n v="66.879452054794498"/>
    <n v="240.290410958904"/>
    <n v="2.7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6"/>
    <n v="80"/>
    <n v="19367"/>
    <n v="563048"/>
    <n v="5312"/>
    <n v="153117"/>
    <n v="81209"/>
    <n v="64641"/>
    <n v="16568"/>
    <n v="38"/>
    <n v="56.3"/>
    <n v="86142"/>
    <n v="62212"/>
    <n v="117.7"/>
    <n v="68925"/>
    <n v="322"/>
    <n v="800"/>
    <n v="450"/>
    <n v="849"/>
    <n v="2.64"/>
    <n v="2.56"/>
    <n v="2.95"/>
    <n v="2.4900000000000002"/>
    <n v="7"/>
    <n v="1543"/>
    <n v="419"/>
    <n v="214181"/>
    <n v="80077.468139337303"/>
    <n v="373.87755281438302"/>
    <n v="929.59843211601003"/>
    <n v="522.98221712375096"/>
    <n v="986.06642292525805"/>
    <n v="419.49863013698598"/>
    <n v="1542.5972602739701"/>
    <n v="6.6666666666666696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6"/>
    <n v="46"/>
    <n v="2173"/>
    <n v="59312"/>
    <n v="580"/>
    <n v="16194"/>
    <n v="6115"/>
    <n v="4835"/>
    <n v="1280"/>
    <n v="23.4"/>
    <n v="30.2"/>
    <n v="4894"/>
    <n v="3073"/>
    <n v="117.7"/>
    <n v="3405"/>
    <n v="246"/>
    <n v="696"/>
    <n v="210"/>
    <n v="557"/>
    <n v="2.27"/>
    <n v="1.95"/>
    <n v="3.47"/>
    <n v="2.83"/>
    <n v="4"/>
    <n v="162"/>
    <n v="44"/>
    <n v="13857"/>
    <n v="3955.4757858963499"/>
    <n v="285.44964897859199"/>
    <n v="808.22962523423496"/>
    <n v="244.255637019658"/>
    <n v="646.84804348264004"/>
    <n v="44.367123287671198"/>
    <n v="162.49863013698601"/>
    <n v="3.8333333333333299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6"/>
    <n v="42"/>
    <n v="3386"/>
    <n v="93505"/>
    <n v="1133"/>
    <n v="32065"/>
    <n v="6215"/>
    <n v="6022"/>
    <n v="193"/>
    <n v="12.9"/>
    <n v="18.100000000000001"/>
    <n v="5804"/>
    <n v="4026"/>
    <n v="117.7"/>
    <n v="4460"/>
    <n v="370"/>
    <n v="769"/>
    <n v="139"/>
    <n v="718"/>
    <n v="1.94"/>
    <n v="1.83"/>
    <n v="5.19"/>
    <n v="2.08"/>
    <n v="4"/>
    <n v="256"/>
    <n v="88"/>
    <n v="12046"/>
    <n v="5182.1495327102803"/>
    <n v="430.19670701563001"/>
    <n v="892.85829302382501"/>
    <n v="161.61389467364"/>
    <n v="833.81327959940097"/>
    <n v="87.849315068493198"/>
    <n v="256.17808219178102"/>
    <n v="3.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6"/>
    <n v="62"/>
    <n v="5196"/>
    <n v="129362"/>
    <n v="2709"/>
    <n v="68773"/>
    <n v="17650"/>
    <n v="14473"/>
    <n v="3177"/>
    <n v="22.6"/>
    <n v="25.1"/>
    <n v="17273"/>
    <n v="12890"/>
    <n v="117.7"/>
    <n v="14281"/>
    <n v="488"/>
    <n v="827"/>
    <n v="208"/>
    <n v="809"/>
    <n v="1.66"/>
    <n v="1.5"/>
    <n v="2.36"/>
    <n v="1.7"/>
    <n v="5"/>
    <n v="354"/>
    <n v="188"/>
    <n v="29284"/>
    <n v="16591.6312659303"/>
    <n v="566.57667210525597"/>
    <n v="960.55295929660895"/>
    <n v="241.25210861719501"/>
    <n v="940.03576577509"/>
    <n v="188.41917808219199"/>
    <n v="354.41643835616401"/>
    <n v="5.16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6"/>
    <n v="61"/>
    <n v="5272"/>
    <n v="143737"/>
    <n v="2216"/>
    <n v="60720"/>
    <n v="28981"/>
    <n v="21259"/>
    <n v="7722"/>
    <n v="35.9"/>
    <n v="47"/>
    <n v="28552"/>
    <n v="17407"/>
    <n v="117.7"/>
    <n v="19285"/>
    <n v="374"/>
    <n v="675"/>
    <n v="318"/>
    <n v="665"/>
    <n v="1.78"/>
    <n v="1.81"/>
    <n v="1.69"/>
    <n v="1.81"/>
    <n v="5"/>
    <n v="394"/>
    <n v="166"/>
    <n v="51595"/>
    <n v="22405.7816482583"/>
    <n v="434.26265429321199"/>
    <n v="784.73597815418498"/>
    <n v="369.00167404904897"/>
    <n v="773.11968697623604"/>
    <n v="166.356164383562"/>
    <n v="393.8"/>
    <n v="5.0833333333333304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6"/>
    <n v="694"/>
    <n v="107516"/>
    <n v="3035233"/>
    <n v="35699"/>
    <n v="989156"/>
    <n v="452545"/>
    <n v="324576"/>
    <n v="127969"/>
    <n v="34.6"/>
    <n v="44.3"/>
    <n v="438076"/>
    <n v="350943"/>
    <n v="117.7"/>
    <n v="388810"/>
    <n v="370"/>
    <n v="888"/>
    <n v="393"/>
    <n v="859"/>
    <n v="2.3199999999999998"/>
    <n v="2.12"/>
    <n v="2.83"/>
    <n v="2.4"/>
    <n v="58"/>
    <n v="8316"/>
    <n v="2710"/>
    <n v="1049442"/>
    <n v="451723.57264231099"/>
    <n v="430.441675330615"/>
    <n v="1031.15343603007"/>
    <n v="456.67576463400201"/>
    <n v="998.18487143225695"/>
    <n v="2710.0164383561601"/>
    <n v="8315.7068493150691"/>
    <n v="57.83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6"/>
    <n v="117"/>
    <n v="11542"/>
    <n v="312235"/>
    <n v="5326"/>
    <n v="144658"/>
    <n v="59412"/>
    <n v="50589"/>
    <n v="8823"/>
    <n v="29.8"/>
    <n v="46.6"/>
    <n v="67356"/>
    <n v="55737"/>
    <n v="117.7"/>
    <n v="61751"/>
    <n v="664"/>
    <n v="917"/>
    <n v="427"/>
    <n v="1039"/>
    <n v="1.57"/>
    <n v="1.48"/>
    <n v="2.08"/>
    <n v="1.38"/>
    <n v="10"/>
    <n v="855"/>
    <n v="396"/>
    <n v="93026"/>
    <n v="71743.037383177594"/>
    <n v="771.21490102957796"/>
    <n v="1065.13209488654"/>
    <n v="495.94932449762598"/>
    <n v="1207.5512923849999"/>
    <n v="396.323287671233"/>
    <n v="855.438356164384"/>
    <n v="9.75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6"/>
    <n v="95"/>
    <n v="12864"/>
    <n v="373907"/>
    <n v="6832"/>
    <n v="199481"/>
    <n v="93667"/>
    <n v="86104"/>
    <n v="7563"/>
    <n v="30.3"/>
    <n v="45.4"/>
    <n v="90590"/>
    <n v="65861"/>
    <n v="117.7"/>
    <n v="72967"/>
    <n v="644"/>
    <n v="805"/>
    <n v="366"/>
    <n v="779"/>
    <n v="1.21"/>
    <n v="1.19"/>
    <n v="1.43"/>
    <n v="1.25"/>
    <n v="8"/>
    <n v="1024"/>
    <n v="547"/>
    <n v="113257"/>
    <n v="84774.354290569201"/>
    <n v="748.51315407055802"/>
    <n v="935.80256419659202"/>
    <n v="424.97458048921601"/>
    <n v="905.06105982436998"/>
    <n v="546.52328767123299"/>
    <n v="1024.4027397260299"/>
    <n v="7.91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6"/>
    <n v="40"/>
    <n v="2436"/>
    <n v="70602"/>
    <n v="1244"/>
    <n v="36057"/>
    <n v="10708"/>
    <n v="9025"/>
    <n v="1683"/>
    <n v="20.7"/>
    <n v="26.7"/>
    <n v="9634"/>
    <n v="7245"/>
    <n v="117.7"/>
    <n v="8027"/>
    <n v="548"/>
    <n v="833"/>
    <n v="223"/>
    <n v="750"/>
    <n v="1.37"/>
    <n v="1.38"/>
    <n v="1.31"/>
    <n v="1.52"/>
    <n v="3"/>
    <n v="193"/>
    <n v="99"/>
    <n v="14647"/>
    <n v="9325.5522514868298"/>
    <n v="636.68684723744298"/>
    <n v="967.98341825688499"/>
    <n v="258.63361487330701"/>
    <n v="870.89580234281198"/>
    <n v="98.786301369862997"/>
    <n v="193.43013698630099"/>
    <n v="3.3333333333333299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6"/>
    <n v="114"/>
    <n v="16918"/>
    <n v="507661"/>
    <n v="9380"/>
    <n v="281482"/>
    <n v="119326"/>
    <n v="98783"/>
    <n v="20543"/>
    <n v="35.200000000000003"/>
    <n v="47.8"/>
    <n v="134564"/>
    <n v="96048"/>
    <n v="117.7"/>
    <n v="106412"/>
    <n v="595"/>
    <n v="791"/>
    <n v="378"/>
    <n v="892"/>
    <n v="1.5"/>
    <n v="1.47"/>
    <n v="1.64"/>
    <n v="1.33"/>
    <n v="10"/>
    <n v="1391"/>
    <n v="771"/>
    <n v="178834"/>
    <n v="123630.178419711"/>
    <n v="691.31249326029194"/>
    <n v="918.74630970921703"/>
    <n v="439.21166689064"/>
    <n v="1036.07075088171"/>
    <n v="771.18356164383601"/>
    <n v="1390.85205479452"/>
    <n v="9.5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6"/>
    <n v="36"/>
    <n v="8692"/>
    <n v="261336"/>
    <n v="4968"/>
    <n v="149414"/>
    <n v="66237"/>
    <n v="50243"/>
    <n v="15994"/>
    <n v="41.7"/>
    <n v="58.7"/>
    <n v="87658"/>
    <n v="58992"/>
    <n v="117.7"/>
    <n v="65357"/>
    <n v="599"/>
    <n v="746"/>
    <n v="437"/>
    <n v="987"/>
    <n v="1.65"/>
    <n v="1.62"/>
    <n v="1.73"/>
    <n v="1.24"/>
    <n v="3"/>
    <n v="716"/>
    <n v="409"/>
    <n v="109094"/>
    <n v="75932.778249787603"/>
    <n v="696.03074641857097"/>
    <n v="866.23899986068102"/>
    <n v="508.20390492047301"/>
    <n v="1146.3800934490901"/>
    <n v="409.35342465753399"/>
    <n v="715.98904109589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6"/>
    <n v="50"/>
    <n v="6542"/>
    <n v="183243"/>
    <n v="3428"/>
    <n v="96963"/>
    <n v="43299"/>
    <n v="36368"/>
    <n v="6931"/>
    <n v="37.799999999999997"/>
    <n v="58.4"/>
    <n v="56637"/>
    <n v="48468"/>
    <n v="117.7"/>
    <n v="53698"/>
    <n v="775"/>
    <n v="948"/>
    <n v="554"/>
    <n v="1240"/>
    <n v="1.6"/>
    <n v="1.47"/>
    <n v="2.27"/>
    <n v="1.22"/>
    <n v="4"/>
    <n v="502"/>
    <n v="266"/>
    <n v="69332"/>
    <n v="62386.593033135097"/>
    <n v="899.82393459203695"/>
    <n v="1101.5165533685599"/>
    <n v="643.40617589322801"/>
    <n v="1440.8321908851301"/>
    <n v="265.65205479452101"/>
    <n v="502.03561643835599"/>
    <n v="4.1666666666666696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6"/>
    <n v="59"/>
    <n v="6442"/>
    <n v="185321"/>
    <n v="3436"/>
    <n v="99594"/>
    <n v="48827"/>
    <n v="41737"/>
    <n v="7090"/>
    <n v="36.1"/>
    <n v="51.3"/>
    <n v="51053"/>
    <n v="36274"/>
    <n v="117.7"/>
    <n v="40188"/>
    <n v="601"/>
    <n v="787"/>
    <n v="404"/>
    <n v="823"/>
    <n v="1.37"/>
    <n v="1.36"/>
    <n v="1.45"/>
    <n v="1.31"/>
    <n v="5"/>
    <n v="508"/>
    <n v="273"/>
    <n v="66868"/>
    <n v="46690.832625318602"/>
    <n v="698.25376301547203"/>
    <n v="914.55610101891398"/>
    <n v="468.81170176234099"/>
    <n v="956.25028417307203"/>
    <n v="272.86027397260301"/>
    <n v="507.72876712328798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6"/>
    <n v="36"/>
    <n v="6422"/>
    <n v="188586"/>
    <n v="3396"/>
    <n v="99887"/>
    <n v="44840"/>
    <n v="44367"/>
    <n v="473"/>
    <n v="24.6"/>
    <n v="39.6"/>
    <n v="39537"/>
    <n v="29587"/>
    <n v="117.7"/>
    <n v="32779"/>
    <n v="707"/>
    <n v="829"/>
    <n v="328"/>
    <n v="731"/>
    <n v="1.03"/>
    <n v="1.03"/>
    <n v="1.0900000000000001"/>
    <n v="1.17"/>
    <n v="3"/>
    <n v="517"/>
    <n v="274"/>
    <n v="46389"/>
    <n v="38083.521665250599"/>
    <n v="820.96017731036704"/>
    <n v="963.23751587754896"/>
    <n v="381.26604728593901"/>
    <n v="849.32028691459902"/>
    <n v="273.66301369862998"/>
    <n v="516.67397260274004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6"/>
    <n v="82"/>
    <n v="5405"/>
    <n v="125371"/>
    <n v="2624"/>
    <n v="59400"/>
    <n v="12435"/>
    <n v="10483"/>
    <n v="1952"/>
    <n v="20.2"/>
    <n v="26.2"/>
    <n v="15577"/>
    <n v="9034"/>
    <n v="117.7"/>
    <n v="10009"/>
    <n v="396"/>
    <n v="643"/>
    <n v="168"/>
    <n v="805"/>
    <n v="2.0299999999999998"/>
    <n v="2.04"/>
    <n v="2.0099999999999998"/>
    <n v="1.62"/>
    <n v="7"/>
    <n v="343"/>
    <n v="163"/>
    <n v="25275"/>
    <n v="11628.3007646559"/>
    <n v="460.07124687065902"/>
    <n v="746.50451079514096"/>
    <n v="195.76263913562099"/>
    <n v="935.12672011708105"/>
    <n v="162.73972602739701"/>
    <n v="343.48219178082201"/>
    <n v="6.8333333333333304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6"/>
    <n v="160"/>
    <n v="25464"/>
    <n v="725072"/>
    <n v="10542"/>
    <n v="297785"/>
    <n v="136432"/>
    <n v="124238"/>
    <n v="12194"/>
    <n v="35.9"/>
    <n v="43.7"/>
    <n v="130139"/>
    <n v="101767"/>
    <n v="117.7"/>
    <n v="112748"/>
    <n v="433"/>
    <n v="866"/>
    <n v="379"/>
    <n v="826"/>
    <n v="1.91"/>
    <n v="1.89"/>
    <n v="2.13"/>
    <n v="2"/>
    <n v="13"/>
    <n v="1986"/>
    <n v="816"/>
    <n v="260623"/>
    <n v="130991.50807136801"/>
    <n v="502.60916370146901"/>
    <n v="1006.55075013154"/>
    <n v="439.88618658215802"/>
    <n v="960.12305083388003"/>
    <n v="815.84931506849296"/>
    <n v="1986.49863013699"/>
    <n v="13.3333333333333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6"/>
    <n v="180"/>
    <n v="39526"/>
    <n v="1151776"/>
    <n v="8121"/>
    <n v="233883"/>
    <n v="99958"/>
    <n v="52016"/>
    <n v="47942"/>
    <n v="27.9"/>
    <n v="36.5"/>
    <n v="85446"/>
    <n v="79189"/>
    <n v="117.7"/>
    <n v="87734"/>
    <n v="273"/>
    <n v="1027"/>
    <n v="375"/>
    <n v="878"/>
    <n v="3.22"/>
    <n v="2.5499999999999998"/>
    <n v="3.93"/>
    <n v="3.76"/>
    <n v="15"/>
    <n v="3156"/>
    <n v="641"/>
    <n v="321367"/>
    <n v="101929.76635514"/>
    <n v="317.17558540590699"/>
    <n v="1192.9144296414099"/>
    <n v="435.81519971584203"/>
    <n v="1019.72594844975"/>
    <n v="640.77534246575306"/>
    <n v="3155.5506849315102"/>
    <n v="15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6"/>
    <n v="67"/>
    <n v="5591"/>
    <n v="132124"/>
    <n v="2438"/>
    <n v="58020"/>
    <n v="20629"/>
    <n v="15262"/>
    <n v="5367"/>
    <n v="33.6"/>
    <n v="34.6"/>
    <n v="20078"/>
    <n v="12661"/>
    <n v="117.7"/>
    <n v="14027"/>
    <n v="316"/>
    <n v="699"/>
    <n v="242"/>
    <n v="680"/>
    <n v="2.15"/>
    <n v="2.29"/>
    <n v="1.77"/>
    <n v="2.21"/>
    <n v="6"/>
    <n v="362"/>
    <n v="159"/>
    <n v="44410"/>
    <n v="16296.8691588785"/>
    <n v="366.96395313844903"/>
    <n v="811.677914079017"/>
    <n v="280.88364630952299"/>
    <n v="789.99802020837205"/>
    <n v="158.95890410958901"/>
    <n v="361.98356164383603"/>
    <n v="5.58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6"/>
    <n v="205"/>
    <n v="31530"/>
    <n v="900890"/>
    <n v="11974"/>
    <n v="340068"/>
    <n v="183091"/>
    <n v="122577"/>
    <n v="60514"/>
    <n v="44.2"/>
    <n v="54.9"/>
    <n v="186836"/>
    <n v="148292"/>
    <n v="117.7"/>
    <n v="164293"/>
    <n v="413"/>
    <n v="879"/>
    <n v="483"/>
    <n v="897"/>
    <n v="2.17"/>
    <n v="2.15"/>
    <n v="2.2200000000000002"/>
    <n v="2.13"/>
    <n v="17"/>
    <n v="2468"/>
    <n v="932"/>
    <n v="397767"/>
    <n v="190877.128292268"/>
    <n v="479.87170452116101"/>
    <n v="1021.62928071822"/>
    <n v="561.29106029461298"/>
    <n v="1042.5260023281801"/>
    <n v="931.69315068493199"/>
    <n v="2468.19178082192"/>
    <n v="17.0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6"/>
    <n v="67"/>
    <n v="5000"/>
    <n v="128992"/>
    <n v="1898"/>
    <n v="47695"/>
    <n v="16113"/>
    <n v="14221"/>
    <n v="1892"/>
    <n v="18.399999999999999"/>
    <n v="22.5"/>
    <n v="10719"/>
    <n v="7269"/>
    <n v="117.7"/>
    <n v="8053"/>
    <n v="340"/>
    <n v="751"/>
    <n v="169"/>
    <n v="500"/>
    <n v="1.47"/>
    <n v="1.48"/>
    <n v="1.37"/>
    <n v="2.21"/>
    <n v="6"/>
    <n v="353"/>
    <n v="131"/>
    <n v="23694"/>
    <n v="9356.4443500424804"/>
    <n v="394.88665274088299"/>
    <n v="872.88407034634599"/>
    <n v="196.17243631497001"/>
    <n v="580.67674238456402"/>
    <n v="130.671232876712"/>
    <n v="353.40273972602699"/>
    <n v="5.58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6"/>
    <n v="36"/>
    <n v="4284"/>
    <n v="124141"/>
    <n v="2412"/>
    <n v="69629"/>
    <n v="24112"/>
    <n v="22724"/>
    <n v="1388"/>
    <n v="32.5"/>
    <n v="45"/>
    <n v="31317"/>
    <n v="22291"/>
    <n v="117.7"/>
    <n v="24696"/>
    <n v="612"/>
    <n v="789"/>
    <n v="355"/>
    <n v="1024"/>
    <n v="1.67"/>
    <n v="1.6"/>
    <n v="2.96"/>
    <n v="1.29"/>
    <n v="3"/>
    <n v="340"/>
    <n v="191"/>
    <n v="40359"/>
    <n v="28692.323704333001"/>
    <n v="710.927518133082"/>
    <n v="916.19004707772297"/>
    <n v="412.07433259608899"/>
    <n v="1189.9603394298699"/>
    <n v="190.764383561644"/>
    <n v="340.11232876712302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6"/>
    <n v="72"/>
    <n v="13749"/>
    <n v="411137"/>
    <n v="6651"/>
    <n v="199615"/>
    <n v="97671"/>
    <n v="92542"/>
    <n v="5129"/>
    <n v="34.4"/>
    <n v="55.2"/>
    <n v="110147"/>
    <n v="75414"/>
    <n v="117.7"/>
    <n v="83551"/>
    <n v="591"/>
    <n v="759"/>
    <n v="419"/>
    <n v="855"/>
    <n v="1.45"/>
    <n v="1.43"/>
    <n v="1.69"/>
    <n v="1.28"/>
    <n v="6"/>
    <n v="1126"/>
    <n v="547"/>
    <n v="141455"/>
    <n v="97070.696686491094"/>
    <n v="686.23022647832204"/>
    <n v="881.28316419413204"/>
    <n v="486.28959089492798"/>
    <n v="993.85382238833495"/>
    <n v="546.890410958904"/>
    <n v="1126.4027397260299"/>
    <n v="6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6"/>
    <n v="60"/>
    <n v="10640"/>
    <n v="319038"/>
    <n v="5224"/>
    <n v="156495"/>
    <n v="79252"/>
    <n v="69469"/>
    <n v="9783"/>
    <n v="37.700000000000003"/>
    <n v="57.6"/>
    <n v="90090"/>
    <n v="63522"/>
    <n v="117.7"/>
    <n v="70376"/>
    <n v="585"/>
    <n v="781"/>
    <n v="450"/>
    <n v="888"/>
    <n v="1.52"/>
    <n v="1.51"/>
    <n v="1.54"/>
    <n v="1.33"/>
    <n v="5"/>
    <n v="874"/>
    <n v="429"/>
    <n v="120256"/>
    <n v="81763.661852166493"/>
    <n v="679.91336691862796"/>
    <n v="907.577554136603"/>
    <n v="522.468205707317"/>
    <n v="1031.6920942331601"/>
    <n v="428.75342465753403"/>
    <n v="874.07671232876703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6"/>
    <n v="75"/>
    <n v="6584"/>
    <n v="194978"/>
    <n v="2896"/>
    <n v="85686"/>
    <n v="33860"/>
    <n v="29940"/>
    <n v="3920"/>
    <n v="26.3"/>
    <n v="42.2"/>
    <n v="36151"/>
    <n v="25127"/>
    <n v="117.7"/>
    <n v="27838"/>
    <n v="542"/>
    <n v="770"/>
    <n v="325"/>
    <n v="822"/>
    <n v="1.52"/>
    <n v="1.49"/>
    <n v="1.68"/>
    <n v="1.42"/>
    <n v="6"/>
    <n v="534"/>
    <n v="235"/>
    <n v="51327"/>
    <n v="32342.7400169924"/>
    <n v="630.13112040431702"/>
    <n v="894.65685643529503"/>
    <n v="377.456527518992"/>
    <n v="955.19019542210106"/>
    <n v="234.75616438356201"/>
    <n v="534.18630136986303"/>
    <n v="6.25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6"/>
    <n v="39"/>
    <n v="4213"/>
    <n v="119560"/>
    <n v="1979"/>
    <n v="56564"/>
    <n v="30338"/>
    <n v="30049"/>
    <n v="289"/>
    <n v="39.299999999999997"/>
    <n v="49.4"/>
    <n v="27930"/>
    <n v="20367"/>
    <n v="117.7"/>
    <n v="22565"/>
    <n v="480"/>
    <n v="808"/>
    <n v="399"/>
    <n v="744"/>
    <n v="1.55"/>
    <n v="1.55"/>
    <n v="1.03"/>
    <n v="1.68"/>
    <n v="3"/>
    <n v="328"/>
    <n v="155"/>
    <n v="46991"/>
    <n v="26215.8071367884"/>
    <n v="557.88996056241501"/>
    <n v="938.62538978834402"/>
    <n v="463.47159212199398"/>
    <n v="864.12443591497299"/>
    <n v="154.96986301369901"/>
    <n v="327.561643835616"/>
    <n v="3.2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6"/>
    <n v="63"/>
    <n v="4366"/>
    <n v="126310"/>
    <n v="1745"/>
    <n v="51000"/>
    <n v="11681"/>
    <n v="11010"/>
    <n v="671"/>
    <n v="13.3"/>
    <n v="21.4"/>
    <n v="10923"/>
    <n v="6104"/>
    <n v="117.7"/>
    <n v="6763"/>
    <n v="403"/>
    <n v="619"/>
    <n v="133"/>
    <n v="579"/>
    <n v="1.44"/>
    <n v="1.42"/>
    <n v="1.75"/>
    <n v="1.54"/>
    <n v="5"/>
    <n v="346"/>
    <n v="140"/>
    <n v="16796"/>
    <n v="7856.8903993203103"/>
    <n v="467.78342458444303"/>
    <n v="719.29784851417196"/>
    <n v="154.056674496477"/>
    <n v="672.62138509719296"/>
    <n v="139.72602739726"/>
    <n v="346.054794520548"/>
    <n v="5.25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6"/>
    <n v="140"/>
    <n v="17739"/>
    <n v="525438"/>
    <n v="8826"/>
    <n v="260146"/>
    <n v="137300"/>
    <n v="124930"/>
    <n v="12370"/>
    <n v="35.5"/>
    <n v="48.6"/>
    <n v="126445"/>
    <n v="92977"/>
    <n v="117.7"/>
    <n v="103009"/>
    <n v="552"/>
    <n v="815"/>
    <n v="396"/>
    <n v="750"/>
    <n v="1.36"/>
    <n v="1.32"/>
    <n v="1.71"/>
    <n v="1.47"/>
    <n v="12"/>
    <n v="1440"/>
    <n v="713"/>
    <n v="186463"/>
    <n v="119677.276975361"/>
    <n v="641.828550304141"/>
    <n v="946.47694234932999"/>
    <n v="460.03888960568702"/>
    <n v="871.64804789046696"/>
    <n v="712.72876712328798"/>
    <n v="1439.5561643835599"/>
    <n v="11.6666666666667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6"/>
    <n v="92"/>
    <n v="15107"/>
    <n v="435124"/>
    <n v="6134"/>
    <n v="177808"/>
    <n v="72043"/>
    <n v="54664"/>
    <n v="17379"/>
    <n v="32"/>
    <n v="36.4"/>
    <n v="64761"/>
    <n v="46618"/>
    <n v="117.7"/>
    <n v="51648"/>
    <n v="371"/>
    <n v="798"/>
    <n v="290"/>
    <n v="717"/>
    <n v="1.93"/>
    <n v="1.69"/>
    <n v="2.7"/>
    <n v="2.15"/>
    <n v="8"/>
    <n v="1192"/>
    <n v="487"/>
    <n v="139210"/>
    <n v="60005.327102803698"/>
    <n v="431.04178652973002"/>
    <n v="926.56578963888398"/>
    <n v="337.47259461218698"/>
    <n v="832.90988857770697"/>
    <n v="487.14520547945199"/>
    <n v="1192.1205479452101"/>
    <n v="7.6666666666666696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6"/>
    <n v="149"/>
    <n v="19007"/>
    <n v="512652"/>
    <n v="7814"/>
    <n v="210100"/>
    <n v="75367"/>
    <n v="70003"/>
    <n v="5364"/>
    <n v="23.7"/>
    <n v="29.5"/>
    <n v="61921"/>
    <n v="47513"/>
    <n v="117.7"/>
    <n v="52640"/>
    <n v="433"/>
    <n v="850"/>
    <n v="251"/>
    <n v="698"/>
    <n v="1.61"/>
    <n v="1.56"/>
    <n v="2.35"/>
    <n v="1.96"/>
    <n v="12"/>
    <n v="1405"/>
    <n v="576"/>
    <n v="121548"/>
    <n v="61157.344944774901"/>
    <n v="503.153856458147"/>
    <n v="987.66726869357501"/>
    <n v="291.08683933733897"/>
    <n v="811.46051912342102"/>
    <n v="575.61643835616405"/>
    <n v="1404.5260273972599"/>
    <n v="12.41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6"/>
    <n v="167"/>
    <n v="21177"/>
    <n v="606331"/>
    <n v="7986"/>
    <n v="228800"/>
    <n v="87231"/>
    <n v="69430"/>
    <n v="17801"/>
    <n v="28.7"/>
    <n v="33.200000000000003"/>
    <n v="75979"/>
    <n v="57552"/>
    <n v="117.7"/>
    <n v="63762"/>
    <n v="366"/>
    <n v="839"/>
    <n v="279"/>
    <n v="731"/>
    <n v="2"/>
    <n v="1.78"/>
    <n v="2.87"/>
    <n v="2.29"/>
    <n v="14"/>
    <n v="1661"/>
    <n v="627"/>
    <n v="174281"/>
    <n v="74079.252336448597"/>
    <n v="425.056387881918"/>
    <n v="974.99641133008595"/>
    <n v="323.77295601594699"/>
    <n v="849.23080483370097"/>
    <n v="626.84931506849296"/>
    <n v="1661.1808219178099"/>
    <n v="13.91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6"/>
    <n v="54"/>
    <n v="6403"/>
    <n v="184780"/>
    <n v="3564"/>
    <n v="102679"/>
    <n v="53040"/>
    <n v="48862"/>
    <n v="4178"/>
    <n v="39"/>
    <n v="54.9"/>
    <n v="56406"/>
    <n v="39641"/>
    <n v="117.7"/>
    <n v="43918"/>
    <n v="610"/>
    <n v="779"/>
    <n v="428"/>
    <n v="828"/>
    <n v="1.36"/>
    <n v="1.33"/>
    <n v="1.74"/>
    <n v="1.28"/>
    <n v="5"/>
    <n v="506"/>
    <n v="281"/>
    <n v="72042"/>
    <n v="51024.736618521703"/>
    <n v="708.26374362901697"/>
    <n v="904.59767788039699"/>
    <n v="496.93449116685701"/>
    <n v="962.00483820742204"/>
    <n v="281.31232876712301"/>
    <n v="506.24657534246597"/>
    <n v="4.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6"/>
    <n v="31"/>
    <n v="4635"/>
    <n v="140928"/>
    <n v="2377"/>
    <n v="72301"/>
    <n v="57096"/>
    <n v="53070"/>
    <n v="4026"/>
    <n v="43.4"/>
    <n v="49.4"/>
    <n v="35740"/>
    <n v="26944"/>
    <n v="117.7"/>
    <n v="29851"/>
    <n v="488"/>
    <n v="835"/>
    <n v="413"/>
    <n v="523"/>
    <n v="1.07"/>
    <n v="1.06"/>
    <n v="1.24"/>
    <n v="1.71"/>
    <n v="3"/>
    <n v="386"/>
    <n v="198"/>
    <n v="61210"/>
    <n v="34681.529311809703"/>
    <n v="566.59907387370799"/>
    <n v="970.38414414688498"/>
    <n v="479.68256748606098"/>
    <n v="607.42485133476396"/>
    <n v="198.08493150684899"/>
    <n v="386.104109589041"/>
    <n v="2.5833333333333299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6"/>
    <n v="55"/>
    <n v="6701"/>
    <n v="199730"/>
    <n v="2885"/>
    <n v="85166"/>
    <n v="27164"/>
    <n v="22998"/>
    <n v="4166"/>
    <n v="26.6"/>
    <n v="40.299999999999997"/>
    <n v="34299"/>
    <n v="26391"/>
    <n v="117.7"/>
    <n v="29239"/>
    <n v="549"/>
    <n v="852"/>
    <n v="343"/>
    <n v="1076"/>
    <n v="1.96"/>
    <n v="1.93"/>
    <n v="2.14"/>
    <n v="1.55"/>
    <n v="5"/>
    <n v="547"/>
    <n v="233"/>
    <n v="53211"/>
    <n v="33969.723874256597"/>
    <n v="638.39664494665703"/>
    <n v="990.39983306383795"/>
    <n v="398.86485069460298"/>
    <n v="1250.54203630749"/>
    <n v="233.33150684931499"/>
    <n v="547.20547945205499"/>
    <n v="4.583333333333330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6"/>
    <n v="36"/>
    <n v="7978"/>
    <n v="222623"/>
    <n v="3456"/>
    <n v="98344"/>
    <n v="45030"/>
    <n v="31350"/>
    <n v="13680"/>
    <n v="40.299999999999997"/>
    <n v="42.9"/>
    <n v="42229"/>
    <n v="28883"/>
    <n v="117.7"/>
    <n v="32000"/>
    <n v="357"/>
    <n v="758"/>
    <n v="325"/>
    <n v="711"/>
    <n v="1.99"/>
    <n v="1.68"/>
    <n v="2.71"/>
    <n v="2.12"/>
    <n v="3"/>
    <n v="610"/>
    <n v="269"/>
    <n v="89730"/>
    <n v="37177.3534409516"/>
    <n v="414.32467893627103"/>
    <n v="880.37494236073701"/>
    <n v="378.03377370202099"/>
    <n v="825.61300113150298"/>
    <n v="269.43561643835602"/>
    <n v="609.92602739725999"/>
    <n v="3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6"/>
    <n v="56"/>
    <n v="7129"/>
    <n v="212501"/>
    <n v="2678"/>
    <n v="79464"/>
    <n v="27013"/>
    <n v="23314"/>
    <n v="3699"/>
    <n v="23.3"/>
    <n v="28.4"/>
    <n v="22532"/>
    <n v="17735"/>
    <n v="117.7"/>
    <n v="19649"/>
    <n v="397"/>
    <n v="872"/>
    <n v="247"/>
    <n v="727"/>
    <n v="1.83"/>
    <n v="1.7"/>
    <n v="2.67"/>
    <n v="2.2000000000000002"/>
    <n v="5"/>
    <n v="582"/>
    <n v="218"/>
    <n v="49480"/>
    <n v="22827.9736618522"/>
    <n v="461.35759219588101"/>
    <n v="1013.13570308238"/>
    <n v="287.274409315566"/>
    <n v="845.07361869663396"/>
    <n v="217.709589041096"/>
    <n v="582.19452054794499"/>
    <n v="4.666666666666669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6"/>
    <n v="67"/>
    <n v="8319"/>
    <n v="210933"/>
    <n v="2764"/>
    <n v="68470"/>
    <n v="36781"/>
    <n v="33166"/>
    <n v="3615"/>
    <n v="30.3"/>
    <n v="39"/>
    <n v="26708"/>
    <n v="19023"/>
    <n v="117.7"/>
    <n v="21076"/>
    <n v="330"/>
    <n v="789"/>
    <n v="308"/>
    <n v="573"/>
    <n v="1.74"/>
    <n v="1.63"/>
    <n v="2.76"/>
    <n v="2.39"/>
    <n v="6"/>
    <n v="578"/>
    <n v="188"/>
    <n v="63944"/>
    <n v="24485.849617672"/>
    <n v="382.92646092943897"/>
    <n v="916.79832326164603"/>
    <n v="357.61427804399102"/>
    <n v="665.72006246899298"/>
    <n v="187.58904109589"/>
    <n v="577.89863013698596"/>
    <n v="5.5833333333333304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6"/>
    <n v="36"/>
    <n v="7364"/>
    <n v="201508"/>
    <n v="3710"/>
    <n v="101261"/>
    <n v="26959"/>
    <n v="25530"/>
    <n v="1429"/>
    <n v="19.399999999999999"/>
    <n v="25.4"/>
    <n v="25692"/>
    <n v="21489"/>
    <n v="117.7"/>
    <n v="23808"/>
    <n v="609"/>
    <n v="927"/>
    <n v="235"/>
    <n v="883"/>
    <n v="1.45"/>
    <n v="1.45"/>
    <n v="1.46"/>
    <n v="1.52"/>
    <n v="3"/>
    <n v="552"/>
    <n v="277"/>
    <n v="39098"/>
    <n v="27660.012744265099"/>
    <n v="707.45339260998196"/>
    <n v="1076.6002157973301"/>
    <n v="273.15563488672899"/>
    <n v="1026.0029208896899"/>
    <n v="277.42739726027401"/>
    <n v="552.07671232876703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6"/>
    <n v="46"/>
    <n v="3324"/>
    <n v="100211"/>
    <n v="1340"/>
    <n v="40369"/>
    <n v="11627"/>
    <n v="11307"/>
    <n v="320"/>
    <n v="18.5"/>
    <n v="23.6"/>
    <n v="9521"/>
    <n v="7000"/>
    <n v="117.7"/>
    <n v="7755"/>
    <n v="419"/>
    <n v="815"/>
    <n v="192"/>
    <n v="667"/>
    <n v="1.59"/>
    <n v="1.59"/>
    <n v="1.63"/>
    <n v="1.94"/>
    <n v="4"/>
    <n v="275"/>
    <n v="111"/>
    <n v="18506"/>
    <n v="9010.1954120645696"/>
    <n v="486.87968291713901"/>
    <n v="946.34969142575096"/>
    <n v="223.19590309555801"/>
    <n v="774.93725054309596"/>
    <n v="110.6"/>
    <n v="274.55068493150702"/>
    <n v="3.8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6"/>
    <n v="79"/>
    <n v="11725"/>
    <n v="345975"/>
    <n v="4355"/>
    <n v="128527"/>
    <n v="49266"/>
    <n v="39068"/>
    <n v="10198"/>
    <n v="31.3"/>
    <n v="32.799999999999997"/>
    <n v="42166"/>
    <n v="35320"/>
    <n v="117.7"/>
    <n v="39131"/>
    <n v="361"/>
    <n v="928"/>
    <n v="304"/>
    <n v="794"/>
    <n v="2.2000000000000002"/>
    <n v="1.83"/>
    <n v="3.62"/>
    <n v="2.57"/>
    <n v="7"/>
    <n v="948"/>
    <n v="352"/>
    <n v="108407"/>
    <n v="45462.871707731501"/>
    <n v="419.37210427123301"/>
    <n v="1078.18791698837"/>
    <n v="353.72234400345098"/>
    <n v="922.80419980780903"/>
    <n v="352.12876712328801"/>
    <n v="947.87671232876698"/>
    <n v="6.5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6"/>
    <n v="88"/>
    <n v="9452"/>
    <n v="260356"/>
    <n v="3631"/>
    <n v="100273"/>
    <n v="37965"/>
    <n v="30362"/>
    <n v="7603"/>
    <n v="25.3"/>
    <n v="33.700000000000003"/>
    <n v="33813"/>
    <n v="22232"/>
    <n v="117.7"/>
    <n v="24631"/>
    <n v="374"/>
    <n v="728"/>
    <n v="246"/>
    <n v="649"/>
    <n v="1.74"/>
    <n v="1.7"/>
    <n v="1.86"/>
    <n v="1.95"/>
    <n v="7"/>
    <n v="713"/>
    <n v="275"/>
    <n v="65874"/>
    <n v="28616.380628717099"/>
    <n v="434.41085449065002"/>
    <n v="846.31297514911603"/>
    <n v="285.38470603968199"/>
    <n v="753.75689789851401"/>
    <n v="274.720547945205"/>
    <n v="713.30410958904099"/>
    <n v="7.3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6"/>
    <n v="118"/>
    <n v="8419"/>
    <n v="239594"/>
    <n v="3600"/>
    <n v="101522"/>
    <n v="33375"/>
    <n v="26437"/>
    <n v="6938"/>
    <n v="26.3"/>
    <n v="33.200000000000003"/>
    <n v="33718"/>
    <n v="23903"/>
    <n v="117.7"/>
    <n v="26482"/>
    <n v="421"/>
    <n v="785"/>
    <n v="261"/>
    <n v="793"/>
    <n v="1.89"/>
    <n v="1.79"/>
    <n v="2.27"/>
    <n v="1.87"/>
    <n v="10"/>
    <n v="656"/>
    <n v="278"/>
    <n v="62947"/>
    <n v="30767.242990654198"/>
    <n v="488.78013234394302"/>
    <n v="912.48718757501103"/>
    <n v="303.05985885477202"/>
    <n v="921.86495852147402"/>
    <n v="278.14246575342497"/>
    <n v="656.42191780821895"/>
    <n v="9.83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6"/>
    <n v="45"/>
    <n v="4496"/>
    <n v="129445"/>
    <n v="1943"/>
    <n v="55895"/>
    <n v="23264"/>
    <n v="18954"/>
    <n v="4310"/>
    <n v="37.4"/>
    <n v="45.1"/>
    <n v="25209"/>
    <n v="18079"/>
    <n v="117.7"/>
    <n v="20030"/>
    <n v="414"/>
    <n v="795"/>
    <n v="358"/>
    <n v="861"/>
    <n v="2.08"/>
    <n v="1.98"/>
    <n v="2.5299999999999998"/>
    <n v="1.92"/>
    <n v="4"/>
    <n v="355"/>
    <n v="153"/>
    <n v="48436"/>
    <n v="23270.760407816499"/>
    <n v="480.44348021753399"/>
    <n v="923.11319004389202"/>
    <n v="416.32991158093699"/>
    <n v="1000.29059524658"/>
    <n v="153.13698630137"/>
    <n v="354.64383561643803"/>
    <n v="3.7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6"/>
    <n v="73"/>
    <n v="3923"/>
    <n v="110149"/>
    <n v="1657"/>
    <n v="45627"/>
    <n v="10111"/>
    <n v="7483"/>
    <n v="2628"/>
    <n v="13.2"/>
    <n v="18.600000000000001"/>
    <n v="8509"/>
    <n v="5824"/>
    <n v="117.7"/>
    <n v="6452"/>
    <n v="445"/>
    <n v="758"/>
    <n v="141"/>
    <n v="638"/>
    <n v="1.44"/>
    <n v="1.29"/>
    <n v="1.84"/>
    <n v="1.71"/>
    <n v="6"/>
    <n v="302"/>
    <n v="125"/>
    <n v="14511"/>
    <n v="7496.4825828377197"/>
    <n v="516.60689014111495"/>
    <n v="881.00629719564301"/>
    <n v="164.29926540946599"/>
    <n v="741.418512791784"/>
    <n v="125.005479452055"/>
    <n v="301.77808219178098"/>
    <n v="6.08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6"/>
    <n v="53"/>
    <n v="6271"/>
    <n v="181637"/>
    <n v="3583"/>
    <n v="103910"/>
    <n v="42647"/>
    <n v="39766"/>
    <n v="2881"/>
    <n v="33.1"/>
    <n v="34.700000000000003"/>
    <n v="36089"/>
    <n v="25810"/>
    <n v="117.7"/>
    <n v="28595"/>
    <n v="476"/>
    <n v="792"/>
    <n v="275"/>
    <n v="671"/>
    <n v="1.41"/>
    <n v="1.36"/>
    <n v="2.0699999999999998"/>
    <n v="1.67"/>
    <n v="4"/>
    <n v="498"/>
    <n v="285"/>
    <n v="60089"/>
    <n v="33221.877655055199"/>
    <n v="552.87785876042597"/>
    <n v="920.55412050916402"/>
    <n v="319.71781017279602"/>
    <n v="778.99682639002106"/>
    <n v="284.68493150684901"/>
    <n v="497.63561643835601"/>
    <n v="4.4166666666666696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6"/>
    <n v="75"/>
    <n v="5358"/>
    <n v="160104"/>
    <n v="2137"/>
    <n v="63919"/>
    <n v="18629"/>
    <n v="16289"/>
    <n v="2340"/>
    <n v="19.5"/>
    <n v="25.1"/>
    <n v="16033"/>
    <n v="12829"/>
    <n v="117.7"/>
    <n v="14213"/>
    <n v="455"/>
    <n v="887"/>
    <n v="222"/>
    <n v="763"/>
    <n v="1.68"/>
    <n v="1.63"/>
    <n v="1.98"/>
    <n v="1.95"/>
    <n v="6"/>
    <n v="439"/>
    <n v="175"/>
    <n v="31249"/>
    <n v="16513.113848768098"/>
    <n v="528.43655313027796"/>
    <n v="1029.94535325691"/>
    <n v="258.34437098152398"/>
    <n v="886.41976750056699"/>
    <n v="175.120547945205"/>
    <n v="438.64109589041101"/>
    <n v="6.2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6"/>
    <n v="72"/>
    <n v="7075"/>
    <n v="209608"/>
    <n v="3314"/>
    <n v="98194"/>
    <n v="42952"/>
    <n v="39189"/>
    <n v="3763"/>
    <n v="33.5"/>
    <n v="52.4"/>
    <n v="51476"/>
    <n v="40951"/>
    <n v="117.7"/>
    <n v="45370"/>
    <n v="646"/>
    <n v="881"/>
    <n v="462"/>
    <n v="1056"/>
    <n v="1.64"/>
    <n v="1.47"/>
    <n v="3.33"/>
    <n v="1.37"/>
    <n v="6"/>
    <n v="574"/>
    <n v="269"/>
    <n v="70273"/>
    <n v="52710.930331350901"/>
    <n v="750.08794745280397"/>
    <n v="1023.99040973174"/>
    <n v="536.80398325102203"/>
    <n v="1227.2054929072201"/>
    <n v="269.02465753424701"/>
    <n v="574.268493150685"/>
    <n v="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6"/>
    <n v="212"/>
    <n v="41576"/>
    <n v="1192707"/>
    <n v="17073"/>
    <n v="498972"/>
    <n v="315143"/>
    <n v="273985"/>
    <n v="41158"/>
    <n v="41.5"/>
    <n v="60"/>
    <n v="299438"/>
    <n v="229321"/>
    <n v="117.7"/>
    <n v="254065"/>
    <n v="513"/>
    <n v="848"/>
    <n v="509"/>
    <n v="806"/>
    <n v="1.57"/>
    <n v="1.55"/>
    <n v="1.72"/>
    <n v="1.65"/>
    <n v="18"/>
    <n v="3268"/>
    <n v="1367"/>
    <n v="495308"/>
    <n v="295175.28887000802"/>
    <n v="595.94290596963594"/>
    <n v="985.76429467872595"/>
    <n v="591.56683916133295"/>
    <n v="936.63920464680598"/>
    <n v="1367.0465753424701"/>
    <n v="3267.6904109589"/>
    <n v="17.66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6"/>
    <n v="52"/>
    <n v="4087"/>
    <n v="124455"/>
    <n v="1640"/>
    <n v="49901"/>
    <n v="13113"/>
    <n v="9950"/>
    <n v="3163"/>
    <n v="21.5"/>
    <n v="31.4"/>
    <n v="15683"/>
    <n v="12152"/>
    <n v="117.7"/>
    <n v="13463"/>
    <n v="504"/>
    <n v="858"/>
    <n v="270"/>
    <n v="1027"/>
    <n v="2.04"/>
    <n v="1.65"/>
    <n v="3.25"/>
    <n v="1.7"/>
    <n v="4"/>
    <n v="341"/>
    <n v="137"/>
    <n v="26710"/>
    <n v="15641.6992353441"/>
    <n v="585.61210166020601"/>
    <n v="997.36652651559598"/>
    <n v="313.45462486411299"/>
    <n v="1192.83910892581"/>
    <n v="136.71506849315099"/>
    <n v="340.97260273972603"/>
    <n v="4.3333333333333304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6"/>
    <n v="145"/>
    <n v="12158"/>
    <n v="359915"/>
    <n v="4630"/>
    <n v="136455"/>
    <n v="52611"/>
    <n v="47311"/>
    <n v="5300"/>
    <n v="22.5"/>
    <n v="40"/>
    <n v="54622"/>
    <n v="39476"/>
    <n v="117.7"/>
    <n v="43736"/>
    <n v="540"/>
    <n v="801"/>
    <n v="321"/>
    <n v="831"/>
    <n v="1.54"/>
    <n v="1.54"/>
    <n v="1.52"/>
    <n v="1.48"/>
    <n v="12"/>
    <n v="986"/>
    <n v="374"/>
    <n v="80993"/>
    <n v="50812.3534409516"/>
    <n v="627.36722236429796"/>
    <n v="930.25435613766604"/>
    <n v="372.37443436262203"/>
    <n v="965.81234800615005"/>
    <n v="373.84931506849301"/>
    <n v="986.06849315068496"/>
    <n v="12.0833333333333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6"/>
    <n v="48"/>
    <n v="3035"/>
    <n v="90684"/>
    <n v="1383"/>
    <n v="41311"/>
    <n v="17550"/>
    <n v="15517"/>
    <n v="2033"/>
    <n v="26.7"/>
    <n v="44.4"/>
    <n v="18331"/>
    <n v="13714"/>
    <n v="117.7"/>
    <n v="15194"/>
    <n v="629"/>
    <n v="829"/>
    <n v="368"/>
    <n v="866"/>
    <n v="1.38"/>
    <n v="1.32"/>
    <n v="1.78"/>
    <n v="1.32"/>
    <n v="4"/>
    <n v="248"/>
    <n v="113"/>
    <n v="24173"/>
    <n v="17652.2599830076"/>
    <n v="730.24696905670203"/>
    <n v="962.97310474102096"/>
    <n v="427.30168679062803"/>
    <n v="1005.82677965856"/>
    <n v="113.180821917808"/>
    <n v="248.44931506849301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6"/>
    <n v="348"/>
    <n v="64809"/>
    <n v="1935785"/>
    <n v="36153"/>
    <n v="1080221"/>
    <n v="518021"/>
    <n v="408241"/>
    <n v="109780"/>
    <n v="47.4"/>
    <n v="68.599999999999994"/>
    <n v="741099"/>
    <n v="564281"/>
    <n v="117.7"/>
    <n v="625168"/>
    <n v="682"/>
    <n v="844"/>
    <n v="579"/>
    <n v="1207"/>
    <n v="1.77"/>
    <n v="1.67"/>
    <n v="2.13"/>
    <n v="1.24"/>
    <n v="29"/>
    <n v="5304"/>
    <n v="2960"/>
    <n v="916895"/>
    <n v="726326.01104502997"/>
    <n v="792.15832897445102"/>
    <n v="980.06610593865298"/>
    <n v="672.38649410169796"/>
    <n v="1402.1169239182"/>
    <n v="2959.5095890410998"/>
    <n v="5303.5205479452097"/>
    <n v="29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6"/>
    <n v="114"/>
    <n v="8981"/>
    <n v="255463"/>
    <n v="4086"/>
    <n v="117665"/>
    <n v="32298"/>
    <n v="28117"/>
    <n v="4181"/>
    <n v="20.8"/>
    <n v="30.5"/>
    <n v="35875"/>
    <n v="23773"/>
    <n v="117.7"/>
    <n v="26338"/>
    <n v="496"/>
    <n v="734"/>
    <n v="224"/>
    <n v="815"/>
    <n v="1.64"/>
    <n v="1.62"/>
    <n v="1.82"/>
    <n v="1.48"/>
    <n v="10"/>
    <n v="700"/>
    <n v="322"/>
    <n v="53114"/>
    <n v="30599.9107901444"/>
    <n v="576.11761099040598"/>
    <n v="852.95918578799797"/>
    <n v="260.05958262987701"/>
    <n v="947.42432318237798"/>
    <n v="322.36986301369899"/>
    <n v="699.89863013698596"/>
    <n v="9.5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6"/>
    <n v="84"/>
    <n v="16809"/>
    <n v="478764"/>
    <n v="9117"/>
    <n v="258793"/>
    <n v="107895"/>
    <n v="96913"/>
    <n v="10982"/>
    <n v="42.6"/>
    <n v="62.2"/>
    <n v="160984"/>
    <n v="116608"/>
    <n v="117.7"/>
    <n v="129190"/>
    <n v="634"/>
    <n v="803"/>
    <n v="499"/>
    <n v="1197"/>
    <n v="1.89"/>
    <n v="1.83"/>
    <n v="2.4500000000000002"/>
    <n v="1.27"/>
    <n v="7"/>
    <n v="1312"/>
    <n v="709"/>
    <n v="203865"/>
    <n v="150094.409515718"/>
    <n v="736.24412977076997"/>
    <n v="932.35606964492104"/>
    <n v="579.97862969909499"/>
    <n v="1391.11552449806"/>
    <n v="709.02191780821897"/>
    <n v="1311.6821917808199"/>
    <n v="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6"/>
    <n v="72"/>
    <n v="10365"/>
    <n v="309463"/>
    <n v="6345"/>
    <n v="189123"/>
    <n v="72899"/>
    <n v="64019"/>
    <n v="8880"/>
    <n v="45.5"/>
    <n v="63.1"/>
    <n v="119341"/>
    <n v="75371"/>
    <n v="117.7"/>
    <n v="83504"/>
    <n v="593"/>
    <n v="700"/>
    <n v="442"/>
    <n v="1145"/>
    <n v="1.93"/>
    <n v="1.84"/>
    <n v="2.59"/>
    <n v="1.18"/>
    <n v="6"/>
    <n v="848"/>
    <n v="518"/>
    <n v="140698"/>
    <n v="97015.348343245496"/>
    <n v="689.52897939732998"/>
    <n v="812.925552352046"/>
    <n v="512.97488059752402"/>
    <n v="1330.8186441960199"/>
    <n v="518.14520547945199"/>
    <n v="847.84383561643801"/>
    <n v="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6"/>
    <n v="168"/>
    <n v="40452"/>
    <n v="1212559"/>
    <n v="23439"/>
    <n v="703070"/>
    <n v="344954"/>
    <n v="254863"/>
    <n v="90091"/>
    <n v="51.9"/>
    <n v="71.7"/>
    <n v="504316"/>
    <n v="402583"/>
    <n v="117.7"/>
    <n v="446022"/>
    <n v="709"/>
    <n v="884"/>
    <n v="634"/>
    <n v="1293"/>
    <n v="1.82"/>
    <n v="1.73"/>
    <n v="2.1"/>
    <n v="1.25"/>
    <n v="14"/>
    <n v="3322"/>
    <n v="1926"/>
    <n v="628910"/>
    <n v="518193.071367884"/>
    <n v="823.954256360822"/>
    <n v="1027.5166192781601"/>
    <n v="737.04335467006797"/>
    <n v="1502.2091970752199"/>
    <n v="1926.21917808219"/>
    <n v="3322.0794520547902"/>
    <n v="14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6"/>
    <n v="36"/>
    <n v="8166"/>
    <n v="245399"/>
    <n v="3836"/>
    <n v="114680"/>
    <n v="67765"/>
    <n v="59198"/>
    <n v="8567"/>
    <n v="40.200000000000003"/>
    <n v="71.7"/>
    <n v="82221"/>
    <n v="58836"/>
    <n v="117.7"/>
    <n v="65184"/>
    <n v="660"/>
    <n v="793"/>
    <n v="568"/>
    <n v="962"/>
    <n v="1.46"/>
    <n v="1.37"/>
    <n v="2.0499999999999998"/>
    <n v="1.2"/>
    <n v="3"/>
    <n v="672"/>
    <n v="314"/>
    <n v="98691"/>
    <n v="75731.979609175905"/>
    <n v="767.36459868859197"/>
    <n v="921.07830857294198"/>
    <n v="660.37652257739705"/>
    <n v="1117.56776520587"/>
    <n v="314.19178082191797"/>
    <n v="672.32602739725996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6"/>
    <n v="348"/>
    <n v="83456"/>
    <n v="2494846"/>
    <n v="42687"/>
    <n v="1275108"/>
    <n v="829829"/>
    <n v="519607"/>
    <n v="310222"/>
    <n v="53.2"/>
    <n v="72.2"/>
    <n v="920337"/>
    <n v="683810"/>
    <n v="117.7"/>
    <n v="757594"/>
    <n v="571"/>
    <n v="823"/>
    <n v="594"/>
    <n v="913"/>
    <n v="1.6"/>
    <n v="1.63"/>
    <n v="1.54"/>
    <n v="1.44"/>
    <n v="29"/>
    <n v="6835"/>
    <n v="3493"/>
    <n v="1326924"/>
    <n v="880180.24638912501"/>
    <n v="663.32378221294096"/>
    <n v="956.36733760473101"/>
    <n v="690.27897745847804"/>
    <n v="1060.6766531286901"/>
    <n v="3493.4465753424702"/>
    <n v="6835.1945205479497"/>
    <n v="29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6"/>
    <n v="120"/>
    <n v="13823"/>
    <n v="393784"/>
    <n v="6804"/>
    <n v="192523"/>
    <n v="111688"/>
    <n v="63909"/>
    <n v="47779"/>
    <n v="43.7"/>
    <n v="51.4"/>
    <n v="98973"/>
    <n v="70017"/>
    <n v="117.7"/>
    <n v="77572"/>
    <n v="451"/>
    <n v="784"/>
    <n v="403"/>
    <n v="695"/>
    <n v="1.54"/>
    <n v="1.47"/>
    <n v="1.64"/>
    <n v="1.74"/>
    <n v="10"/>
    <n v="1079"/>
    <n v="527"/>
    <n v="172177"/>
    <n v="90123.836023789307"/>
    <n v="523.43713750262395"/>
    <n v="910.59012077828595"/>
    <n v="468.11984035044799"/>
    <n v="806.92496977105202"/>
    <n v="527.46027397260298"/>
    <n v="1078.8602739726"/>
    <n v="10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6"/>
    <n v="54"/>
    <n v="6182"/>
    <n v="174528"/>
    <n v="2882"/>
    <n v="81931"/>
    <n v="46741"/>
    <n v="40358"/>
    <n v="6383"/>
    <n v="39.5"/>
    <n v="60"/>
    <n v="49122"/>
    <n v="39201"/>
    <n v="117.7"/>
    <n v="43431"/>
    <n v="631"/>
    <n v="884"/>
    <n v="530"/>
    <n v="929"/>
    <n v="1.47"/>
    <n v="1.4"/>
    <n v="1.95"/>
    <n v="1.4"/>
    <n v="5"/>
    <n v="478"/>
    <n v="224"/>
    <n v="68852"/>
    <n v="50458.381478334697"/>
    <n v="732.85280715643296"/>
    <n v="1027.2053556112301"/>
    <n v="615.86434290237798"/>
    <n v="1079.53149223026"/>
    <n v="224.46849315068499"/>
    <n v="478.158904109589"/>
    <n v="4.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6"/>
    <n v="233"/>
    <n v="22238"/>
    <n v="630373"/>
    <n v="11051"/>
    <n v="313657"/>
    <n v="141767"/>
    <n v="93057"/>
    <n v="48710"/>
    <n v="33.1"/>
    <n v="39.5"/>
    <n v="123795"/>
    <n v="92237"/>
    <n v="117.7"/>
    <n v="102190"/>
    <n v="490"/>
    <n v="825"/>
    <n v="326"/>
    <n v="721"/>
    <n v="1.47"/>
    <n v="1.44"/>
    <n v="1.53"/>
    <n v="1.68"/>
    <n v="19"/>
    <n v="1727"/>
    <n v="859"/>
    <n v="208457"/>
    <n v="118724.770603229"/>
    <n v="569.54081946506301"/>
    <n v="959.04334264896397"/>
    <n v="378.517841474058"/>
    <n v="837.464082637204"/>
    <n v="859.33424657534204"/>
    <n v="1727.0493150684899"/>
    <n v="19.4166666666667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6"/>
    <n v="143"/>
    <n v="10280"/>
    <n v="299883"/>
    <n v="5681"/>
    <n v="165869"/>
    <n v="50323"/>
    <n v="46370"/>
    <n v="3953"/>
    <n v="27.5"/>
    <n v="35.799999999999997"/>
    <n v="59357"/>
    <n v="45180"/>
    <n v="117.7"/>
    <n v="50055"/>
    <n v="608"/>
    <n v="843"/>
    <n v="302"/>
    <n v="995"/>
    <n v="1.64"/>
    <n v="1.54"/>
    <n v="2.8"/>
    <n v="1.39"/>
    <n v="12"/>
    <n v="822"/>
    <n v="454"/>
    <n v="82370"/>
    <n v="58154.375531010999"/>
    <n v="706.01402854207902"/>
    <n v="979.73912985850097"/>
    <n v="350.60424510312998"/>
    <n v="1155.6221912646499"/>
    <n v="454.43561643835602"/>
    <n v="821.59726027397301"/>
    <n v="11.9166666666667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6"/>
    <n v="48"/>
    <n v="2952"/>
    <n v="87524"/>
    <n v="1704"/>
    <n v="50594"/>
    <n v="13115"/>
    <n v="10302"/>
    <n v="2813"/>
    <n v="27.6"/>
    <n v="33.6"/>
    <n v="17006"/>
    <n v="10598"/>
    <n v="117.7"/>
    <n v="11742"/>
    <n v="487"/>
    <n v="690"/>
    <n v="232"/>
    <n v="895"/>
    <n v="1.84"/>
    <n v="1.74"/>
    <n v="2.21"/>
    <n v="1.42"/>
    <n v="4"/>
    <n v="240"/>
    <n v="139"/>
    <n v="24132"/>
    <n v="13641.4358538658"/>
    <n v="565.28409803852799"/>
    <n v="802.15428988978897"/>
    <n v="269.625565360829"/>
    <n v="1040.1399812326199"/>
    <n v="138.61369863013701"/>
    <n v="239.791780821918"/>
    <n v="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6"/>
    <n v="63"/>
    <n v="3767"/>
    <n v="106181"/>
    <n v="1708"/>
    <n v="48226"/>
    <n v="15182"/>
    <n v="12123"/>
    <n v="3059"/>
    <n v="21.5"/>
    <n v="29.5"/>
    <n v="14240"/>
    <n v="11832"/>
    <n v="117.7"/>
    <n v="13109"/>
    <n v="575"/>
    <n v="921"/>
    <n v="272"/>
    <n v="863"/>
    <n v="1.5"/>
    <n v="1.45"/>
    <n v="1.72"/>
    <n v="1.6"/>
    <n v="5"/>
    <n v="291"/>
    <n v="132"/>
    <n v="22785"/>
    <n v="15229.804587935399"/>
    <n v="668.41363124579505"/>
    <n v="1069.50874915277"/>
    <n v="315.800700616585"/>
    <n v="1003.1487674835601"/>
    <n v="132.12602739726"/>
    <n v="290.90684931506797"/>
    <n v="5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6"/>
    <n v="36"/>
    <n v="3670"/>
    <n v="107000"/>
    <n v="2232"/>
    <n v="65078"/>
    <n v="24446"/>
    <n v="22879"/>
    <n v="1567"/>
    <n v="35.700000000000003"/>
    <n v="45.6"/>
    <n v="29651"/>
    <n v="22110"/>
    <n v="117.7"/>
    <n v="24496"/>
    <n v="642"/>
    <n v="826"/>
    <n v="376"/>
    <n v="1002"/>
    <n v="1.56"/>
    <n v="1.51"/>
    <n v="2.37"/>
    <n v="1.29"/>
    <n v="3"/>
    <n v="293"/>
    <n v="178"/>
    <n v="38184"/>
    <n v="28459.345794392499"/>
    <n v="745.32122864007204"/>
    <n v="959.81065712429699"/>
    <n v="437.31131556582102"/>
    <n v="1164.17188065093"/>
    <n v="178.295890410959"/>
    <n v="293.15068493150699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6"/>
    <n v="37"/>
    <n v="2085"/>
    <n v="59453"/>
    <n v="1027"/>
    <n v="29092"/>
    <n v="10078"/>
    <n v="8170"/>
    <n v="1908"/>
    <n v="25.6"/>
    <n v="38.5"/>
    <n v="11194"/>
    <n v="7596"/>
    <n v="117.7"/>
    <n v="8416"/>
    <n v="552"/>
    <n v="752"/>
    <n v="289"/>
    <n v="835"/>
    <n v="1.51"/>
    <n v="1.51"/>
    <n v="1.54"/>
    <n v="1.36"/>
    <n v="3"/>
    <n v="163"/>
    <n v="80"/>
    <n v="15239"/>
    <n v="9777.3491928632102"/>
    <n v="641.60044575518202"/>
    <n v="873.44552375051001"/>
    <n v="336.083775363097"/>
    <n v="970.16761191339697"/>
    <n v="79.704109589041096"/>
    <n v="162.884931506849"/>
    <n v="3.0833333333333299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6"/>
    <n v="44"/>
    <n v="5680"/>
    <n v="162543"/>
    <n v="3072"/>
    <n v="88198"/>
    <n v="43986"/>
    <n v="27333"/>
    <n v="16653"/>
    <n v="40.700000000000003"/>
    <n v="43"/>
    <n v="37939"/>
    <n v="33622"/>
    <n v="117.7"/>
    <n v="37250"/>
    <n v="563"/>
    <n v="982"/>
    <n v="422"/>
    <n v="847"/>
    <n v="1.5"/>
    <n v="1.58"/>
    <n v="1.39"/>
    <n v="1.74"/>
    <n v="4"/>
    <n v="445"/>
    <n v="242"/>
    <n v="66179"/>
    <n v="43277.255734919301"/>
    <n v="653.94242486165194"/>
    <n v="1140.7062846917199"/>
    <n v="490.68296032698299"/>
    <n v="983.88704894555701"/>
    <n v="241.63835616438399"/>
    <n v="445.323287671233"/>
    <n v="3.6666666666666701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6"/>
    <n v="47"/>
    <n v="3718"/>
    <n v="111235"/>
    <n v="1717"/>
    <n v="51459"/>
    <n v="26875"/>
    <n v="19828"/>
    <n v="7047"/>
    <n v="32"/>
    <n v="36.700000000000003"/>
    <n v="18891"/>
    <n v="13301"/>
    <n v="117.7"/>
    <n v="14736"/>
    <n v="414"/>
    <n v="780"/>
    <n v="286"/>
    <n v="548"/>
    <n v="1.32"/>
    <n v="1.29"/>
    <n v="1.42"/>
    <n v="1.88"/>
    <n v="4"/>
    <n v="305"/>
    <n v="141"/>
    <n v="35586"/>
    <n v="17120.6584536958"/>
    <n v="481.10657150834101"/>
    <n v="906.28650964458404"/>
    <n v="332.70484179047099"/>
    <n v="637.04775641658898"/>
    <n v="140.983561643836"/>
    <n v="304.75342465753403"/>
    <n v="3.9166666666666701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6"/>
    <n v="45"/>
    <n v="3637"/>
    <n v="107169"/>
    <n v="1619"/>
    <n v="47528"/>
    <n v="14849"/>
    <n v="9710"/>
    <n v="5139"/>
    <n v="21.4"/>
    <n v="29.2"/>
    <n v="13879"/>
    <n v="9466"/>
    <n v="117.7"/>
    <n v="10487"/>
    <n v="458"/>
    <n v="756"/>
    <n v="221"/>
    <n v="706"/>
    <n v="1.54"/>
    <n v="1.39"/>
    <n v="1.82"/>
    <n v="1.65"/>
    <n v="4"/>
    <n v="294"/>
    <n v="130"/>
    <n v="22883"/>
    <n v="12184.3585386576"/>
    <n v="532.46333691638301"/>
    <n v="877.89887878504203"/>
    <n v="256.36169286857398"/>
    <n v="820.55078043353797"/>
    <n v="130.213698630137"/>
    <n v="293.61369863013698"/>
    <n v="3.75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6"/>
    <n v="36"/>
    <n v="2832"/>
    <n v="84684"/>
    <n v="1392"/>
    <n v="41092"/>
    <n v="13091"/>
    <n v="10135"/>
    <n v="2956"/>
    <n v="23.1"/>
    <n v="31.2"/>
    <n v="12814"/>
    <n v="10972"/>
    <n v="117.7"/>
    <n v="12156"/>
    <n v="622"/>
    <n v="949"/>
    <n v="296"/>
    <n v="929"/>
    <n v="1.49"/>
    <n v="1.43"/>
    <n v="1.7"/>
    <n v="1.52"/>
    <n v="3"/>
    <n v="232"/>
    <n v="113"/>
    <n v="19538"/>
    <n v="14122.837723024601"/>
    <n v="722.83947809523204"/>
    <n v="1102.14123014083"/>
    <n v="343.68825374828799"/>
    <n v="1078.8203898116799"/>
    <n v="112.580821917808"/>
    <n v="232.01095890411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6"/>
    <n v="300"/>
    <n v="30691"/>
    <n v="845214"/>
    <n v="14307"/>
    <n v="387283"/>
    <n v="223082"/>
    <n v="96834"/>
    <n v="126248"/>
    <n v="35.799999999999997"/>
    <n v="44.5"/>
    <n v="172452"/>
    <n v="122651"/>
    <n v="117.7"/>
    <n v="135885"/>
    <n v="449"/>
    <n v="788"/>
    <n v="351"/>
    <n v="609"/>
    <n v="1.36"/>
    <n v="1.33"/>
    <n v="1.38"/>
    <n v="1.75"/>
    <n v="25"/>
    <n v="2316"/>
    <n v="1061"/>
    <n v="302608"/>
    <n v="157872.782497876"/>
    <n v="521.70723344351802"/>
    <n v="915.459272712847"/>
    <n v="407.64191172314798"/>
    <n v="707.68947067838701"/>
    <n v="1061.0493150684899"/>
    <n v="2315.6547945205498"/>
    <n v="2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6"/>
    <n v="98"/>
    <n v="3899"/>
    <n v="114774"/>
    <n v="1729"/>
    <n v="50696"/>
    <n v="17214"/>
    <n v="14342"/>
    <n v="2872"/>
    <n v="20"/>
    <n v="30.4"/>
    <n v="15394"/>
    <n v="9981"/>
    <n v="117.7"/>
    <n v="11058"/>
    <n v="481"/>
    <n v="718"/>
    <n v="218"/>
    <n v="642"/>
    <n v="1.34"/>
    <n v="1.23"/>
    <n v="1.88"/>
    <n v="1.49"/>
    <n v="8"/>
    <n v="314"/>
    <n v="139"/>
    <n v="23002"/>
    <n v="12847.251486830901"/>
    <n v="558.52758398534604"/>
    <n v="834.56226366317605"/>
    <n v="253.41745871135601"/>
    <n v="746.32575152962295"/>
    <n v="138.89315068493099"/>
    <n v="314.44931506849298"/>
    <n v="8.16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6"/>
    <n v="91"/>
    <n v="10503"/>
    <n v="298708"/>
    <n v="5228"/>
    <n v="149025"/>
    <n v="79322"/>
    <n v="53997"/>
    <n v="25325"/>
    <n v="36.200000000000003"/>
    <n v="49.5"/>
    <n v="73824"/>
    <n v="53821"/>
    <n v="117.7"/>
    <n v="59628"/>
    <n v="551"/>
    <n v="808"/>
    <n v="400"/>
    <n v="752"/>
    <n v="1.36"/>
    <n v="1.38"/>
    <n v="1.32"/>
    <n v="1.47"/>
    <n v="8"/>
    <n v="818"/>
    <n v="408"/>
    <n v="108252"/>
    <n v="69276.818181818206"/>
    <n v="639.95878304158998"/>
    <n v="938.405101075777"/>
    <n v="464.86709063457897"/>
    <n v="873.36196996820797"/>
    <n v="408.28767123287702"/>
    <n v="818.378082191781"/>
    <n v="7.5833333333333304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6"/>
    <n v="176"/>
    <n v="17819"/>
    <n v="481353"/>
    <n v="9280"/>
    <n v="250960"/>
    <n v="147064"/>
    <n v="102654"/>
    <n v="44410"/>
    <n v="45.1"/>
    <n v="52.3"/>
    <n v="131146"/>
    <n v="110523"/>
    <n v="117.7"/>
    <n v="122449"/>
    <n v="564"/>
    <n v="934"/>
    <n v="488"/>
    <n v="833"/>
    <n v="1.48"/>
    <n v="1.47"/>
    <n v="1.48"/>
    <n v="1.65"/>
    <n v="15"/>
    <n v="1319"/>
    <n v="688"/>
    <n v="216937"/>
    <n v="142261.975361088"/>
    <n v="655.77552635598101"/>
    <n v="1084.7603080619101"/>
    <n v="566.87111635753695"/>
    <n v="967.34738182755495"/>
    <n v="687.561643835616"/>
    <n v="1318.7753424657501"/>
    <n v="14.66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6"/>
    <n v="61"/>
    <n v="4855"/>
    <n v="138568"/>
    <n v="2082"/>
    <n v="58374"/>
    <n v="30191"/>
    <n v="13621"/>
    <n v="16570"/>
    <n v="28.9"/>
    <n v="37.700000000000003"/>
    <n v="21990"/>
    <n v="14348"/>
    <n v="117.7"/>
    <n v="15896"/>
    <n v="397"/>
    <n v="723"/>
    <n v="272"/>
    <n v="527"/>
    <n v="1.33"/>
    <n v="1.47"/>
    <n v="1.21"/>
    <n v="1.82"/>
    <n v="5"/>
    <n v="380"/>
    <n v="160"/>
    <n v="40030"/>
    <n v="18468.3262531861"/>
    <n v="461.36213472860499"/>
    <n v="839.85112565648296"/>
    <n v="316.37931704502103"/>
    <n v="611.71628144765202"/>
    <n v="159.928767123288"/>
    <n v="379.63835616438399"/>
    <n v="5.08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6"/>
    <n v="85"/>
    <n v="11249"/>
    <n v="290107"/>
    <n v="5900"/>
    <n v="152947"/>
    <n v="105772"/>
    <n v="70058"/>
    <n v="35714"/>
    <n v="53.5"/>
    <n v="58.5"/>
    <n v="89450"/>
    <n v="75985"/>
    <n v="117.7"/>
    <n v="84184"/>
    <n v="543"/>
    <n v="941"/>
    <n v="550"/>
    <n v="796"/>
    <n v="1.47"/>
    <n v="1.49"/>
    <n v="1.41"/>
    <n v="1.73"/>
    <n v="7"/>
    <n v="795"/>
    <n v="419"/>
    <n v="155113"/>
    <n v="97805.671197960895"/>
    <n v="630.54464292458294"/>
    <n v="1093.4116399995601"/>
    <n v="639.474270158688"/>
    <n v="924.68395414628503"/>
    <n v="419.03287671232903"/>
    <n v="794.81369863013697"/>
    <n v="7.0833333333333304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6"/>
    <n v="63"/>
    <n v="8420"/>
    <n v="202777"/>
    <n v="4437"/>
    <n v="105516"/>
    <n v="47926"/>
    <n v="13922"/>
    <n v="34004"/>
    <n v="37.299999999999997"/>
    <n v="40.299999999999997"/>
    <n v="42560"/>
    <n v="29284"/>
    <n v="117.7"/>
    <n v="32444"/>
    <n v="430"/>
    <n v="762"/>
    <n v="307"/>
    <n v="677"/>
    <n v="1.58"/>
    <n v="1.38"/>
    <n v="1.66"/>
    <n v="1.77"/>
    <n v="5"/>
    <n v="556"/>
    <n v="289"/>
    <n v="75535"/>
    <n v="37693.508920985601"/>
    <n v="499.02043980916898"/>
    <n v="885.65575472240505"/>
    <n v="357.23026764647602"/>
    <n v="786.49394735604005"/>
    <n v="289.08493150684899"/>
    <n v="555.55342465753404"/>
    <n v="5.2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6"/>
    <n v="86"/>
    <n v="8122"/>
    <n v="235457"/>
    <n v="3564"/>
    <n v="102860"/>
    <n v="83638"/>
    <n v="30434"/>
    <n v="53204"/>
    <n v="42"/>
    <n v="51.4"/>
    <n v="52867"/>
    <n v="39201"/>
    <n v="117.7"/>
    <n v="43431"/>
    <n v="439"/>
    <n v="822"/>
    <n v="422"/>
    <n v="519"/>
    <n v="1.18"/>
    <n v="1.21"/>
    <n v="1.17"/>
    <n v="1.87"/>
    <n v="7"/>
    <n v="645"/>
    <n v="282"/>
    <n v="98915"/>
    <n v="50458.381478334697"/>
    <n v="510.11860161082501"/>
    <n v="954.44003779928403"/>
    <n v="490.55397120683199"/>
    <n v="603.29493147056098"/>
    <n v="281.80821917808203"/>
    <n v="645.08767123287703"/>
    <n v="7.16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6"/>
    <n v="90"/>
    <n v="9294"/>
    <n v="268412"/>
    <n v="4224"/>
    <n v="120533"/>
    <n v="61327"/>
    <n v="38857"/>
    <n v="22470"/>
    <n v="32.799999999999997"/>
    <n v="45.7"/>
    <n v="55035"/>
    <n v="39818"/>
    <n v="117.7"/>
    <n v="44114"/>
    <n v="501"/>
    <n v="802"/>
    <n v="366"/>
    <n v="719"/>
    <n v="1.44"/>
    <n v="1.36"/>
    <n v="1.57"/>
    <n v="1.6"/>
    <n v="8"/>
    <n v="735"/>
    <n v="330"/>
    <n v="88128"/>
    <n v="51252.565845369601"/>
    <n v="581.56960154967305"/>
    <n v="931.27220578485696"/>
    <n v="425.21604743405999"/>
    <n v="835.72595831150397"/>
    <n v="330.22739726027402"/>
    <n v="735.37534246575296"/>
    <n v="7.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6"/>
    <n v="148"/>
    <n v="13266"/>
    <n v="387761"/>
    <n v="6756"/>
    <n v="198667"/>
    <n v="91165"/>
    <n v="79517"/>
    <n v="11648"/>
    <n v="35"/>
    <n v="53.4"/>
    <n v="106137"/>
    <n v="75061"/>
    <n v="117.7"/>
    <n v="83160"/>
    <n v="612"/>
    <n v="784"/>
    <n v="419"/>
    <n v="912"/>
    <n v="1.49"/>
    <n v="1.43"/>
    <n v="1.88"/>
    <n v="1.28"/>
    <n v="12"/>
    <n v="1062"/>
    <n v="544"/>
    <n v="135893"/>
    <n v="96616.325403568393"/>
    <n v="710.97352625645499"/>
    <n v="910.29825040813705"/>
    <n v="486.32296961029499"/>
    <n v="1059.7962529870899"/>
    <n v="544.29315068493202"/>
    <n v="1062.35890410959"/>
    <n v="12.3333333333333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6"/>
    <n v="183"/>
    <n v="18168"/>
    <n v="526445"/>
    <n v="9619"/>
    <n v="278720"/>
    <n v="128679"/>
    <n v="115366"/>
    <n v="13313"/>
    <n v="36.9"/>
    <n v="53.3"/>
    <n v="148546"/>
    <n v="103042"/>
    <n v="117.7"/>
    <n v="114160"/>
    <n v="588"/>
    <n v="769"/>
    <n v="410"/>
    <n v="887"/>
    <n v="1.51"/>
    <n v="1.49"/>
    <n v="1.67"/>
    <n v="1.31"/>
    <n v="15"/>
    <n v="1442"/>
    <n v="764"/>
    <n v="194147"/>
    <n v="132632.65080713699"/>
    <n v="683.15580877961895"/>
    <n v="892.87258362484897"/>
    <n v="475.86341420471001"/>
    <n v="1030.72491088007"/>
    <n v="763.61643835616405"/>
    <n v="1442.31506849315"/>
    <n v="15.2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6"/>
    <n v="54"/>
    <n v="7556"/>
    <n v="209260"/>
    <n v="4108"/>
    <n v="113836"/>
    <n v="75589"/>
    <n v="31526"/>
    <n v="44063"/>
    <n v="49.1"/>
    <n v="54.2"/>
    <n v="61723"/>
    <n v="49741"/>
    <n v="117.7"/>
    <n v="55108"/>
    <n v="536"/>
    <n v="893"/>
    <n v="484"/>
    <n v="729"/>
    <n v="1.36"/>
    <n v="1.48"/>
    <n v="1.27"/>
    <n v="1.66"/>
    <n v="5"/>
    <n v="573"/>
    <n v="312"/>
    <n v="102759"/>
    <n v="64025.1614273577"/>
    <n v="623.061351583391"/>
    <n v="1037.2982749924299"/>
    <n v="562.43333767312402"/>
    <n v="847.016912875652"/>
    <n v="311.87945205479502"/>
    <n v="573.31506849315099"/>
    <n v="4.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6"/>
    <n v="244"/>
    <n v="26704"/>
    <n v="775306"/>
    <n v="13855"/>
    <n v="401926"/>
    <n v="204272"/>
    <n v="152557"/>
    <n v="51715"/>
    <n v="40.9"/>
    <n v="58"/>
    <n v="233249"/>
    <n v="160016"/>
    <n v="117.7"/>
    <n v="177282"/>
    <n v="559"/>
    <n v="760"/>
    <n v="441"/>
    <n v="868"/>
    <n v="1.55"/>
    <n v="1.5"/>
    <n v="1.72"/>
    <n v="1.36"/>
    <n v="20"/>
    <n v="2124"/>
    <n v="1101"/>
    <n v="317402"/>
    <n v="205967.91843670301"/>
    <n v="648.91814933964997"/>
    <n v="883.03880589714595"/>
    <n v="512.45233808388502"/>
    <n v="1008.30225599545"/>
    <n v="1101.1671232876699"/>
    <n v="2124.1260273972598"/>
    <n v="20.3333333333333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6"/>
    <n v="42"/>
    <n v="3010"/>
    <n v="84879"/>
    <n v="1491"/>
    <n v="41995"/>
    <n v="17058"/>
    <n v="15103"/>
    <n v="1955"/>
    <n v="27.4"/>
    <n v="39.1"/>
    <n v="16403"/>
    <n v="12474"/>
    <n v="117.7"/>
    <n v="13820"/>
    <n v="595"/>
    <n v="843"/>
    <n v="329"/>
    <n v="810"/>
    <n v="1.36"/>
    <n v="1.32"/>
    <n v="1.65"/>
    <n v="1.42"/>
    <n v="4"/>
    <n v="233"/>
    <n v="115"/>
    <n v="23215"/>
    <n v="16056.168224299099"/>
    <n v="691.62904261464803"/>
    <n v="978.85558887392904"/>
    <n v="382.335235725659"/>
    <n v="941.26909510488099"/>
    <n v="115.054794520548"/>
    <n v="232.54520547945199"/>
    <n v="3.5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6"/>
    <n v="72"/>
    <n v="10890"/>
    <n v="313085"/>
    <n v="6220"/>
    <n v="178609"/>
    <n v="95187"/>
    <n v="84764"/>
    <n v="10423"/>
    <n v="45.3"/>
    <n v="62.6"/>
    <n v="111826"/>
    <n v="77088"/>
    <n v="117.7"/>
    <n v="85406"/>
    <n v="602"/>
    <n v="764"/>
    <n v="478"/>
    <n v="897"/>
    <n v="1.49"/>
    <n v="1.49"/>
    <n v="1.48"/>
    <n v="1.27"/>
    <n v="6"/>
    <n v="858"/>
    <n v="489"/>
    <n v="141800"/>
    <n v="99225.420560747705"/>
    <n v="699.75613935647198"/>
    <n v="887.31976964880903"/>
    <n v="555.54546837364103"/>
    <n v="1042.4261775320999"/>
    <n v="489.33972602739698"/>
    <n v="857.76712328767098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6"/>
    <n v="60"/>
    <n v="6869"/>
    <n v="205257"/>
    <n v="4059"/>
    <n v="121203"/>
    <n v="72894"/>
    <n v="63204"/>
    <n v="9690"/>
    <n v="50"/>
    <n v="69.7"/>
    <n v="84445"/>
    <n v="59285"/>
    <n v="117.7"/>
    <n v="65682"/>
    <n v="640"/>
    <n v="778"/>
    <n v="542"/>
    <n v="901"/>
    <n v="1.41"/>
    <n v="1.4"/>
    <n v="1.47"/>
    <n v="1.22"/>
    <n v="5"/>
    <n v="562"/>
    <n v="332"/>
    <n v="102686"/>
    <n v="76309.919286321194"/>
    <n v="743.13849294276895"/>
    <n v="903.664151652805"/>
    <n v="629.60421182908999"/>
    <n v="1046.8614602892001"/>
    <n v="332.06301369863002"/>
    <n v="562.34794520547996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6"/>
    <n v="108"/>
    <n v="19121"/>
    <n v="555912"/>
    <n v="9947"/>
    <n v="289268"/>
    <n v="167708"/>
    <n v="121339"/>
    <n v="46369"/>
    <n v="43.3"/>
    <n v="60.7"/>
    <n v="175546"/>
    <n v="121665"/>
    <n v="117.7"/>
    <n v="134793"/>
    <n v="560"/>
    <n v="768"/>
    <n v="466"/>
    <n v="804"/>
    <n v="1.44"/>
    <n v="1.45"/>
    <n v="1.41"/>
    <n v="1.37"/>
    <n v="9"/>
    <n v="1523"/>
    <n v="793"/>
    <n v="240839"/>
    <n v="156603.63211554801"/>
    <n v="650.24199616984004"/>
    <n v="892.09456276729702"/>
    <n v="541.37903990606605"/>
    <n v="933.787488465357"/>
    <n v="792.51506849315103"/>
    <n v="1523.0465753424701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6"/>
    <n v="238"/>
    <n v="47659"/>
    <n v="1423258"/>
    <n v="24988"/>
    <n v="746156"/>
    <n v="439235"/>
    <n v="366000"/>
    <n v="73235"/>
    <n v="49.8"/>
    <n v="68.900000000000006"/>
    <n v="513871"/>
    <n v="375119"/>
    <n v="117.7"/>
    <n v="415595"/>
    <n v="587"/>
    <n v="809"/>
    <n v="557"/>
    <n v="946"/>
    <n v="1.61"/>
    <n v="1.62"/>
    <n v="1.59"/>
    <n v="1.38"/>
    <n v="20"/>
    <n v="3899"/>
    <n v="2044"/>
    <n v="708362"/>
    <n v="482842.21325403597"/>
    <n v="681.63200913379796"/>
    <n v="939.61755626224397"/>
    <n v="647.10625292034899"/>
    <n v="1099.27991451964"/>
    <n v="2044.2630136986299"/>
    <n v="3899.33698630137"/>
    <n v="19.8333333333333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6"/>
    <n v="89"/>
    <n v="18262"/>
    <n v="537385"/>
    <n v="5282"/>
    <n v="153001"/>
    <n v="56452"/>
    <n v="46558"/>
    <n v="9894"/>
    <n v="22.6"/>
    <n v="32.200000000000003"/>
    <n v="49270"/>
    <n v="36042"/>
    <n v="117.7"/>
    <n v="39931"/>
    <n v="329"/>
    <n v="810"/>
    <n v="261"/>
    <n v="707"/>
    <n v="2.15"/>
    <n v="1.94"/>
    <n v="3.12"/>
    <n v="2.46"/>
    <n v="7"/>
    <n v="1472"/>
    <n v="419"/>
    <n v="121415"/>
    <n v="46392.209005947298"/>
    <n v="382.09619079971401"/>
    <n v="941.59141477465596"/>
    <n v="303.21507052860602"/>
    <n v="821.79921005362598"/>
    <n v="419.18082191780798"/>
    <n v="1472.28767123288"/>
    <n v="7.41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6"/>
    <n v="195"/>
    <n v="9942"/>
    <n v="292261"/>
    <n v="4584"/>
    <n v="134398"/>
    <n v="53388"/>
    <n v="49622"/>
    <n v="3766"/>
    <n v="23.7"/>
    <n v="31.9"/>
    <n v="42875"/>
    <n v="33396"/>
    <n v="117.7"/>
    <n v="36999"/>
    <n v="534"/>
    <n v="863"/>
    <n v="275"/>
    <n v="693"/>
    <n v="1.3"/>
    <n v="1.3"/>
    <n v="1.32"/>
    <n v="1.62"/>
    <n v="16"/>
    <n v="801"/>
    <n v="368"/>
    <n v="69343"/>
    <n v="42986.355140186897"/>
    <n v="619.909077198663"/>
    <n v="1002.59720443585"/>
    <n v="319.84371151495498"/>
    <n v="805.16886079618905"/>
    <n v="368.213698630137"/>
    <n v="800.71506849315097"/>
    <n v="16.2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6"/>
    <n v="96"/>
    <n v="9219"/>
    <n v="269240"/>
    <n v="4993"/>
    <n v="146344"/>
    <n v="63997"/>
    <n v="53401"/>
    <n v="10596"/>
    <n v="35.4"/>
    <n v="48.5"/>
    <n v="71013"/>
    <n v="47099"/>
    <n v="117.7"/>
    <n v="52181"/>
    <n v="547"/>
    <n v="735"/>
    <n v="357"/>
    <n v="815"/>
    <n v="1.49"/>
    <n v="1.41"/>
    <n v="1.91"/>
    <n v="1.34"/>
    <n v="8"/>
    <n v="738"/>
    <n v="401"/>
    <n v="95411"/>
    <n v="60624.4562446899"/>
    <n v="635.40321603053997"/>
    <n v="853.70926794657203"/>
    <n v="414.25993716647002"/>
    <n v="947.30153358266602"/>
    <n v="400.94246575342498"/>
    <n v="737.64383561643797"/>
    <n v="8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6"/>
    <n v="108"/>
    <n v="16911"/>
    <n v="505599"/>
    <n v="7889"/>
    <n v="235584"/>
    <n v="115315"/>
    <n v="98948"/>
    <n v="16367"/>
    <n v="29.5"/>
    <n v="50.1"/>
    <n v="117910"/>
    <n v="81942"/>
    <n v="117.7"/>
    <n v="90784"/>
    <n v="609"/>
    <n v="770"/>
    <n v="385"/>
    <n v="787"/>
    <n v="1.29"/>
    <n v="1.31"/>
    <n v="1.1599999999999999"/>
    <n v="1.26"/>
    <n v="9"/>
    <n v="1385"/>
    <n v="645"/>
    <n v="148977"/>
    <n v="105473.347493628"/>
    <n v="707.98410152995302"/>
    <n v="894.52419212643395"/>
    <n v="447.710147945649"/>
    <n v="914.65418630384499"/>
    <n v="645.43561643835596"/>
    <n v="1385.2027397260299"/>
    <n v="9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6"/>
    <n v="108"/>
    <n v="11454"/>
    <n v="335401"/>
    <n v="5177"/>
    <n v="151775"/>
    <n v="74428"/>
    <n v="68346"/>
    <n v="6082"/>
    <n v="34.6"/>
    <n v="44.1"/>
    <n v="66929"/>
    <n v="56754"/>
    <n v="117.7"/>
    <n v="62878"/>
    <n v="543"/>
    <n v="939"/>
    <n v="414"/>
    <n v="845"/>
    <n v="1.56"/>
    <n v="1.56"/>
    <n v="1.48"/>
    <n v="1.73"/>
    <n v="9"/>
    <n v="919"/>
    <n v="416"/>
    <n v="115882"/>
    <n v="73052.090059473194"/>
    <n v="630.40066670814497"/>
    <n v="1091.4863520966001"/>
    <n v="481.31833345065502"/>
    <n v="981.51354408922998"/>
    <n v="415.82191780821898"/>
    <n v="918.90684931506803"/>
    <n v="9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6"/>
    <n v="48"/>
    <n v="3874"/>
    <n v="113110"/>
    <n v="1460"/>
    <n v="42251"/>
    <n v="15636"/>
    <n v="14487"/>
    <n v="1149"/>
    <n v="24.3"/>
    <n v="38"/>
    <n v="16070"/>
    <n v="11927"/>
    <n v="117.7"/>
    <n v="13214"/>
    <n v="481"/>
    <n v="822"/>
    <n v="313"/>
    <n v="845"/>
    <n v="1.76"/>
    <n v="1.76"/>
    <n v="1.76"/>
    <n v="1.71"/>
    <n v="4"/>
    <n v="310"/>
    <n v="116"/>
    <n v="27481"/>
    <n v="15352.085811384901"/>
    <n v="558.64363783650094"/>
    <n v="955.32581278064004"/>
    <n v="363.35437768064401"/>
    <n v="981.842274967055"/>
    <n v="115.75616438356199"/>
    <n v="309.890410958904"/>
    <n v="4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6"/>
    <n v="48"/>
    <n v="2980"/>
    <n v="87420"/>
    <n v="1431"/>
    <n v="41998"/>
    <n v="11848"/>
    <n v="11043"/>
    <n v="805"/>
    <n v="18.2"/>
    <n v="29.1"/>
    <n v="12208"/>
    <n v="9824"/>
    <n v="117.7"/>
    <n v="10884"/>
    <n v="685"/>
    <n v="892"/>
    <n v="259"/>
    <n v="919"/>
    <n v="1.34"/>
    <n v="1.35"/>
    <n v="1.29"/>
    <n v="1.3"/>
    <n v="4"/>
    <n v="240"/>
    <n v="115"/>
    <n v="15895"/>
    <n v="12645.165675446"/>
    <n v="795.54360965373098"/>
    <n v="1035.80977026917"/>
    <n v="301.089710830184"/>
    <n v="1067.28272075"/>
    <n v="115.06301369863"/>
    <n v="239.50684931506899"/>
    <n v="4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6"/>
    <n v="49"/>
    <n v="3688"/>
    <n v="109924"/>
    <n v="1484"/>
    <n v="44118"/>
    <n v="10234"/>
    <n v="9346"/>
    <n v="888"/>
    <n v="14.6"/>
    <n v="24.4"/>
    <n v="10775"/>
    <n v="7997"/>
    <n v="117.7"/>
    <n v="8860"/>
    <n v="551"/>
    <n v="822"/>
    <n v="201"/>
    <n v="866"/>
    <n v="1.57"/>
    <n v="1.48"/>
    <n v="2.52"/>
    <n v="1.49"/>
    <n v="4"/>
    <n v="301"/>
    <n v="121"/>
    <n v="16077"/>
    <n v="10293.504672897199"/>
    <n v="640.26277743964602"/>
    <n v="955.31365873755897"/>
    <n v="233.31757271175499"/>
    <n v="1005.81441009353"/>
    <n v="120.871232876712"/>
    <n v="301.16164383561602"/>
    <n v="4.0833333333333304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6"/>
    <n v="0"/>
    <n v="0"/>
    <n v="0"/>
    <n v="0"/>
    <n v="0"/>
    <n v="0"/>
    <n v="0"/>
    <n v="0"/>
    <n v="0"/>
    <n v="0"/>
    <n v="0"/>
    <n v="0"/>
    <n v="11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6"/>
    <n v="65"/>
    <n v="3322"/>
    <n v="97754"/>
    <n v="1888"/>
    <n v="55328"/>
    <n v="20505"/>
    <n v="18488"/>
    <n v="2017"/>
    <n v="27.9"/>
    <n v="37.9"/>
    <n v="20951"/>
    <n v="17577"/>
    <n v="117.7"/>
    <n v="19474"/>
    <n v="714"/>
    <n v="929"/>
    <n v="352"/>
    <n v="950"/>
    <n v="1.33"/>
    <n v="1.33"/>
    <n v="1.32"/>
    <n v="1.3"/>
    <n v="5"/>
    <n v="268"/>
    <n v="152"/>
    <n v="27259"/>
    <n v="22624.6006796941"/>
    <n v="829.986451436008"/>
    <n v="1079.8816610039701"/>
    <n v="408.917739294645"/>
    <n v="1103.3699429258299"/>
    <n v="151.58356164383599"/>
    <n v="267.81917808219202"/>
    <n v="5.41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6"/>
    <n v="61"/>
    <n v="4673"/>
    <n v="131424"/>
    <n v="2699"/>
    <n v="76481"/>
    <n v="39211"/>
    <n v="32409"/>
    <n v="6802"/>
    <n v="38.5"/>
    <n v="47.6"/>
    <n v="36380"/>
    <n v="25396"/>
    <n v="117.7"/>
    <n v="28136"/>
    <n v="556"/>
    <n v="773"/>
    <n v="368"/>
    <n v="718"/>
    <n v="1.29"/>
    <n v="1.32"/>
    <n v="1.1499999999999999"/>
    <n v="1.39"/>
    <n v="5"/>
    <n v="360"/>
    <n v="210"/>
    <n v="50594"/>
    <n v="32688.9889549703"/>
    <n v="646.10406283295004"/>
    <n v="898.54285197829199"/>
    <n v="427.41320007544698"/>
    <n v="833.66884177833401"/>
    <n v="209.53698630137001"/>
    <n v="360.065753424658"/>
    <n v="5.0833333333333304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6"/>
    <n v="99"/>
    <n v="10043"/>
    <n v="286094"/>
    <n v="5014"/>
    <n v="142788"/>
    <n v="77493"/>
    <n v="55507"/>
    <n v="21986"/>
    <n v="34.9"/>
    <n v="48.3"/>
    <n v="68970"/>
    <n v="48916"/>
    <n v="117.7"/>
    <n v="54194"/>
    <n v="542"/>
    <n v="786"/>
    <n v="380"/>
    <n v="699"/>
    <n v="1.29"/>
    <n v="1.36"/>
    <n v="1.1200000000000001"/>
    <n v="1.45"/>
    <n v="8"/>
    <n v="784"/>
    <n v="391"/>
    <n v="99903"/>
    <n v="62963.245539507203"/>
    <n v="630.24379187318902"/>
    <n v="912.90772132096902"/>
    <n v="440.95614154906002"/>
    <n v="812.50236201343603"/>
    <n v="391.2"/>
    <n v="783.81917808219202"/>
    <n v="8.2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6"/>
    <n v="144"/>
    <n v="20299"/>
    <n v="600319"/>
    <n v="10366"/>
    <n v="305548"/>
    <n v="164470"/>
    <n v="137396"/>
    <n v="27074"/>
    <n v="40.299999999999997"/>
    <n v="61.6"/>
    <n v="188352"/>
    <n v="117482"/>
    <n v="117.7"/>
    <n v="130158"/>
    <n v="538"/>
    <n v="691"/>
    <n v="426"/>
    <n v="791"/>
    <n v="1.47"/>
    <n v="1.49"/>
    <n v="1.36"/>
    <n v="1.29"/>
    <n v="12"/>
    <n v="1645"/>
    <n v="837"/>
    <n v="242079"/>
    <n v="151219.396771453"/>
    <n v="624.669619303834"/>
    <n v="802.855275077795"/>
    <n v="494.912081805323"/>
    <n v="919.43452770385397"/>
    <n v="837.11780821917796"/>
    <n v="1644.7095890410999"/>
    <n v="12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6"/>
    <n v="94"/>
    <n v="8161"/>
    <n v="229377"/>
    <n v="4110"/>
    <n v="115276"/>
    <n v="46764"/>
    <n v="37724"/>
    <n v="9040"/>
    <n v="25.8"/>
    <n v="35.5"/>
    <n v="40873"/>
    <n v="27860"/>
    <n v="117.7"/>
    <n v="30866"/>
    <n v="522"/>
    <n v="755"/>
    <n v="268"/>
    <n v="660"/>
    <n v="1.27"/>
    <n v="1.29"/>
    <n v="1.17"/>
    <n v="1.45"/>
    <n v="8"/>
    <n v="628"/>
    <n v="316"/>
    <n v="59157"/>
    <n v="35860.577740016997"/>
    <n v="606.19331169628299"/>
    <n v="877.36593203378698"/>
    <n v="311.084507963644"/>
    <n v="766.841539218565"/>
    <n v="315.82465753424702"/>
    <n v="628.43013698630102"/>
    <n v="7.83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6"/>
    <n v="170"/>
    <n v="16498"/>
    <n v="475098"/>
    <n v="6623"/>
    <n v="189124"/>
    <n v="83470"/>
    <n v="53503"/>
    <n v="29967"/>
    <n v="28.4"/>
    <n v="40.200000000000003"/>
    <n v="76041"/>
    <n v="57615"/>
    <n v="117.7"/>
    <n v="63832"/>
    <n v="474"/>
    <n v="839"/>
    <n v="338"/>
    <n v="765"/>
    <n v="1.61"/>
    <n v="1.6"/>
    <n v="1.65"/>
    <n v="1.77"/>
    <n v="14"/>
    <n v="1302"/>
    <n v="518"/>
    <n v="134799"/>
    <n v="74160.344095157197"/>
    <n v="550.15500185577901"/>
    <n v="975.26786990120002"/>
    <n v="392.12550546285598"/>
    <n v="888.46704319105299"/>
    <n v="518.147945205479"/>
    <n v="1301.63835616438"/>
    <n v="14.16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6"/>
    <n v="110"/>
    <n v="9854"/>
    <n v="291896"/>
    <n v="4746"/>
    <n v="140184"/>
    <n v="56761"/>
    <n v="36801"/>
    <n v="19960"/>
    <n v="30.5"/>
    <n v="43.3"/>
    <n v="60769"/>
    <n v="41776"/>
    <n v="117.7"/>
    <n v="46284"/>
    <n v="521"/>
    <n v="762"/>
    <n v="330"/>
    <n v="815"/>
    <n v="1.57"/>
    <n v="1.61"/>
    <n v="1.48"/>
    <n v="1.46"/>
    <n v="9"/>
    <n v="800"/>
    <n v="384"/>
    <n v="88888"/>
    <n v="53772.846219201398"/>
    <n v="604.95056947170997"/>
    <n v="884.87298160577495"/>
    <n v="383.58761498602797"/>
    <n v="947.35551204526598"/>
    <n v="384.065753424658"/>
    <n v="799.71506849315097"/>
    <n v="9.1666666666666696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6"/>
    <n v="95"/>
    <n v="9526"/>
    <n v="249910"/>
    <n v="4411"/>
    <n v="112589"/>
    <n v="42585"/>
    <n v="24702"/>
    <n v="17883"/>
    <n v="24.9"/>
    <n v="35.700000000000003"/>
    <n v="40151"/>
    <n v="31780"/>
    <n v="117.7"/>
    <n v="35209"/>
    <n v="565"/>
    <n v="877"/>
    <n v="313"/>
    <n v="827"/>
    <n v="1.46"/>
    <n v="1.51"/>
    <n v="1.4"/>
    <n v="1.55"/>
    <n v="8"/>
    <n v="685"/>
    <n v="308"/>
    <n v="62326"/>
    <n v="40906.287170773197"/>
    <n v="656.32781135919402"/>
    <n v="1018.81116711348"/>
    <n v="363.32401185527101"/>
    <n v="960.57971517607496"/>
    <n v="308.46301369862999"/>
    <n v="684.68493150684901"/>
    <n v="7.91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6"/>
    <n v="108"/>
    <n v="18582"/>
    <n v="549741"/>
    <n v="9537"/>
    <n v="281116"/>
    <n v="157175"/>
    <n v="130970"/>
    <n v="26205"/>
    <n v="41.9"/>
    <n v="63.6"/>
    <n v="178662"/>
    <n v="110233"/>
    <n v="117.7"/>
    <n v="122127"/>
    <n v="531"/>
    <n v="684"/>
    <n v="434"/>
    <n v="777"/>
    <n v="1.46"/>
    <n v="1.49"/>
    <n v="1.33"/>
    <n v="1.29"/>
    <n v="9"/>
    <n v="1506"/>
    <n v="770"/>
    <n v="230077"/>
    <n v="141888.695836873"/>
    <n v="616.70091246353797"/>
    <n v="794.17389168862701"/>
    <n v="504.73361828168203"/>
    <n v="902.74341235484906"/>
    <n v="770.18082191780798"/>
    <n v="1506.1397260274"/>
    <n v="9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6"/>
    <n v="84"/>
    <n v="7318"/>
    <n v="214734"/>
    <n v="3779"/>
    <n v="110763"/>
    <n v="48587"/>
    <n v="32933"/>
    <n v="15654"/>
    <n v="34.1"/>
    <n v="47.8"/>
    <n v="52950"/>
    <n v="36695"/>
    <n v="117.7"/>
    <n v="40654"/>
    <n v="555"/>
    <n v="768"/>
    <n v="367"/>
    <n v="837"/>
    <n v="1.51"/>
    <n v="1.62"/>
    <n v="1.27"/>
    <n v="1.38"/>
    <n v="7"/>
    <n v="588"/>
    <n v="303"/>
    <n v="73304"/>
    <n v="47232.7315208156"/>
    <n v="644.34043873206997"/>
    <n v="892.02514675761302"/>
    <n v="426.430590728092"/>
    <n v="972.12693767500798"/>
    <n v="303.46027397260298"/>
    <n v="588.31232876712295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6"/>
    <n v="63"/>
    <n v="7139"/>
    <n v="201740"/>
    <n v="3514"/>
    <n v="99130"/>
    <n v="61692"/>
    <n v="42286"/>
    <n v="19406"/>
    <n v="38.6"/>
    <n v="54.6"/>
    <n v="54167"/>
    <n v="37164"/>
    <n v="117.7"/>
    <n v="41174"/>
    <n v="528"/>
    <n v="760"/>
    <n v="415"/>
    <n v="667"/>
    <n v="1.26"/>
    <n v="1.35"/>
    <n v="1.08"/>
    <n v="1.44"/>
    <n v="5"/>
    <n v="553"/>
    <n v="272"/>
    <n v="77913"/>
    <n v="47836.414613424"/>
    <n v="613.97218196480605"/>
    <n v="883.12837361168204"/>
    <n v="482.56243935664202"/>
    <n v="775.407096761719"/>
    <n v="271.58904109589002"/>
    <n v="552.71232876712304"/>
    <n v="5.25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6"/>
    <n v="46"/>
    <n v="4821"/>
    <n v="133369"/>
    <n v="2400"/>
    <n v="66170"/>
    <n v="28346"/>
    <n v="23721"/>
    <n v="4625"/>
    <n v="27.4"/>
    <n v="37.6"/>
    <n v="24893"/>
    <n v="17487"/>
    <n v="117.7"/>
    <n v="19374"/>
    <n v="529"/>
    <n v="778"/>
    <n v="293"/>
    <n v="683"/>
    <n v="1.29"/>
    <n v="1.31"/>
    <n v="1.22"/>
    <n v="1.47"/>
    <n v="4"/>
    <n v="365"/>
    <n v="181"/>
    <n v="36603"/>
    <n v="22508.7553101105"/>
    <n v="614.94290932739"/>
    <n v="904.22027518219795"/>
    <n v="340.165563096727"/>
    <n v="794.07166126121695"/>
    <n v="181.28767123287699"/>
    <n v="365.39452054794498"/>
    <n v="3.8333333333333299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6"/>
    <n v="116"/>
    <n v="12240"/>
    <n v="348264"/>
    <n v="5247"/>
    <n v="148431"/>
    <n v="67190"/>
    <n v="42475"/>
    <n v="24715"/>
    <n v="31.3"/>
    <n v="41.3"/>
    <n v="61264"/>
    <n v="47013"/>
    <n v="117.7"/>
    <n v="52086"/>
    <n v="477"/>
    <n v="850"/>
    <n v="351"/>
    <n v="775"/>
    <n v="1.62"/>
    <n v="1.61"/>
    <n v="1.65"/>
    <n v="1.78"/>
    <n v="10"/>
    <n v="954"/>
    <n v="407"/>
    <n v="109122"/>
    <n v="60513.759558198799"/>
    <n v="554.55141546341497"/>
    <n v="987.75397555169104"/>
    <n v="407.68949584789402"/>
    <n v="900.63639765141795"/>
    <n v="406.66027397260302"/>
    <n v="954.147945205479"/>
    <n v="9.6666666666666696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6"/>
    <n v="36"/>
    <n v="2627"/>
    <n v="65217"/>
    <n v="1293"/>
    <n v="31337"/>
    <n v="15188"/>
    <n v="11115"/>
    <n v="4073"/>
    <n v="34.200000000000003"/>
    <n v="48.9"/>
    <n v="15309"/>
    <n v="11245"/>
    <n v="117.7"/>
    <n v="12458"/>
    <n v="559"/>
    <n v="814"/>
    <n v="398"/>
    <n v="820"/>
    <n v="1.47"/>
    <n v="1.51"/>
    <n v="1.36"/>
    <n v="1.46"/>
    <n v="3"/>
    <n v="179"/>
    <n v="86"/>
    <n v="22293"/>
    <n v="14474.235344095199"/>
    <n v="649.272657071509"/>
    <n v="945.47229368966998"/>
    <n v="461.88963028034499"/>
    <n v="953.00469739894402"/>
    <n v="85.854794520547898"/>
    <n v="178.676712328767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6"/>
    <n v="64"/>
    <n v="9190"/>
    <n v="262274"/>
    <n v="4907"/>
    <n v="140069"/>
    <n v="72377"/>
    <n v="54198"/>
    <n v="18179"/>
    <n v="39"/>
    <n v="51.2"/>
    <n v="71754"/>
    <n v="49372"/>
    <n v="117.7"/>
    <n v="54699"/>
    <n v="535"/>
    <n v="762"/>
    <n v="391"/>
    <n v="756"/>
    <n v="1.41"/>
    <n v="1.5"/>
    <n v="1.1599999999999999"/>
    <n v="1.42"/>
    <n v="5"/>
    <n v="719"/>
    <n v="384"/>
    <n v="102244"/>
    <n v="63550.195412064597"/>
    <n v="621.55427616353597"/>
    <n v="885.66763402827098"/>
    <n v="453.70635481130398"/>
    <n v="878.04406665190004"/>
    <n v="383.75068493150701"/>
    <n v="718.55890410958898"/>
    <n v="5.3333333333333304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6"/>
    <n v="180"/>
    <n v="29956"/>
    <n v="894553"/>
    <n v="14755"/>
    <n v="440483"/>
    <n v="265448"/>
    <n v="209964"/>
    <n v="55484"/>
    <n v="46.7"/>
    <n v="69.900000000000006"/>
    <n v="308077"/>
    <n v="218260"/>
    <n v="117.7"/>
    <n v="241811"/>
    <n v="579"/>
    <n v="785"/>
    <n v="549"/>
    <n v="911"/>
    <n v="1.57"/>
    <n v="1.63"/>
    <n v="1.36"/>
    <n v="1.36"/>
    <n v="15"/>
    <n v="2451"/>
    <n v="1207"/>
    <n v="417538"/>
    <n v="280937.89294817299"/>
    <n v="672.84389192881395"/>
    <n v="911.90803905573398"/>
    <n v="637.795086185331"/>
    <n v="1058.3537753088101"/>
    <n v="1206.80273972603"/>
    <n v="2450.8301369863002"/>
    <n v="1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6"/>
    <n v="36"/>
    <n v="2781"/>
    <n v="77957"/>
    <n v="1260"/>
    <n v="34765"/>
    <n v="15744"/>
    <n v="14243"/>
    <n v="1501"/>
    <n v="29.8"/>
    <n v="47.9"/>
    <n v="16661"/>
    <n v="12023"/>
    <n v="117.7"/>
    <n v="13320"/>
    <n v="573"/>
    <n v="799"/>
    <n v="383"/>
    <n v="846"/>
    <n v="1.48"/>
    <n v="1.48"/>
    <n v="1.5"/>
    <n v="1.4"/>
    <n v="3"/>
    <n v="214"/>
    <n v="95"/>
    <n v="23266"/>
    <n v="15475.6542056075"/>
    <n v="665.16178997711199"/>
    <n v="928.85506305788795"/>
    <n v="445.15041580921798"/>
    <n v="982.95567870982495"/>
    <n v="95.246575342465704"/>
    <n v="213.58082191780801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6"/>
    <n v="27"/>
    <n v="1868"/>
    <n v="50886"/>
    <n v="965"/>
    <n v="26843"/>
    <n v="10911"/>
    <n v="8823"/>
    <n v="2088"/>
    <n v="30.3"/>
    <n v="45.7"/>
    <n v="12256"/>
    <n v="9450"/>
    <n v="117.7"/>
    <n v="10470"/>
    <n v="678"/>
    <n v="854"/>
    <n v="390"/>
    <n v="960"/>
    <n v="1.41"/>
    <n v="1.44"/>
    <n v="1.3"/>
    <n v="1.26"/>
    <n v="2"/>
    <n v="139"/>
    <n v="74"/>
    <n v="15439"/>
    <n v="12163.763806287199"/>
    <n v="787.85956385045495"/>
    <n v="992.47420090463197"/>
    <n v="453.14472325325698"/>
    <n v="1114.81658933986"/>
    <n v="73.542465753424693"/>
    <n v="139.41369863013699"/>
    <n v="2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6"/>
    <n v="31"/>
    <n v="2984"/>
    <n v="85373"/>
    <n v="1483"/>
    <n v="42435"/>
    <n v="15685"/>
    <n v="7013"/>
    <n v="8672"/>
    <n v="21.4"/>
    <n v="28.1"/>
    <n v="11927"/>
    <n v="8889"/>
    <n v="117.7"/>
    <n v="9848"/>
    <n v="539"/>
    <n v="826"/>
    <n v="232"/>
    <n v="628"/>
    <n v="1.17"/>
    <n v="1.24"/>
    <n v="1.1100000000000001"/>
    <n v="1.53"/>
    <n v="3"/>
    <n v="234"/>
    <n v="116"/>
    <n v="18278"/>
    <n v="11441.661002548901"/>
    <n v="625.97992135621303"/>
    <n v="959.30753773361698"/>
    <n v="269.62792512192402"/>
    <n v="729.46515795657297"/>
    <n v="116.260273972603"/>
    <n v="233.89863013698599"/>
    <n v="2.5833333333333299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6"/>
    <n v="72"/>
    <n v="4386"/>
    <n v="124294"/>
    <n v="2105"/>
    <n v="59514"/>
    <n v="16513"/>
    <n v="12924"/>
    <n v="3589"/>
    <n v="22.9"/>
    <n v="36.700000000000003"/>
    <n v="21823"/>
    <n v="16023"/>
    <n v="117.7"/>
    <n v="17752"/>
    <n v="625"/>
    <n v="813"/>
    <n v="298"/>
    <n v="1075"/>
    <n v="1.72"/>
    <n v="1.84"/>
    <n v="1.3"/>
    <n v="1.3"/>
    <n v="6"/>
    <n v="341"/>
    <n v="163"/>
    <n v="28420"/>
    <n v="20624.3372982158"/>
    <n v="725.69800486332895"/>
    <n v="945.07342245409905"/>
    <n v="346.54597738709901"/>
    <n v="1248.97579472027"/>
    <n v="163.05205479452101"/>
    <n v="340.53150684931501"/>
    <n v="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6"/>
    <n v="59"/>
    <n v="4827"/>
    <n v="144329"/>
    <n v="2777"/>
    <n v="82996"/>
    <n v="31013"/>
    <n v="27210"/>
    <n v="3803"/>
    <n v="47.5"/>
    <n v="72"/>
    <n v="59736"/>
    <n v="43320"/>
    <n v="117.7"/>
    <n v="47994"/>
    <n v="700"/>
    <n v="803"/>
    <n v="578"/>
    <n v="1548"/>
    <n v="2.21"/>
    <n v="2.25"/>
    <n v="1.94"/>
    <n v="1.1499999999999999"/>
    <n v="5"/>
    <n v="395"/>
    <n v="227"/>
    <n v="68592"/>
    <n v="55760.2378929482"/>
    <n v="812.92625806140904"/>
    <n v="933.44445381257799"/>
    <n v="671.84247304626899"/>
    <n v="1797.9633667477599"/>
    <n v="227.38630136986299"/>
    <n v="395.42191780821901"/>
    <n v="4.9166666666666696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6"/>
    <n v="75"/>
    <n v="6937"/>
    <n v="208359"/>
    <n v="3476"/>
    <n v="104293"/>
    <n v="66586"/>
    <n v="46232"/>
    <n v="20354"/>
    <n v="43.5"/>
    <n v="61.6"/>
    <n v="64253"/>
    <n v="48335"/>
    <n v="117.7"/>
    <n v="53550"/>
    <n v="591"/>
    <n v="833"/>
    <n v="513"/>
    <n v="804"/>
    <n v="1.36"/>
    <n v="1.45"/>
    <n v="1.1499999999999999"/>
    <n v="1.41"/>
    <n v="6"/>
    <n v="571"/>
    <n v="286"/>
    <n v="90616"/>
    <n v="62215.3993203059"/>
    <n v="686.58293590873404"/>
    <n v="968.28785146694895"/>
    <n v="596.54434449393398"/>
    <n v="934.36156730102198"/>
    <n v="285.73424657534201"/>
    <n v="570.84657534246605"/>
    <n v="6.25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6"/>
    <n v="48"/>
    <n v="2756"/>
    <n v="80429"/>
    <n v="1332"/>
    <n v="38627"/>
    <n v="14321"/>
    <n v="9878"/>
    <n v="4443"/>
    <n v="22.1"/>
    <n v="32.700000000000003"/>
    <n v="12636"/>
    <n v="9006"/>
    <n v="117.7"/>
    <n v="9978"/>
    <n v="561"/>
    <n v="790"/>
    <n v="258"/>
    <n v="697"/>
    <n v="1.24"/>
    <n v="1.3"/>
    <n v="1.1200000000000001"/>
    <n v="1.41"/>
    <n v="4"/>
    <n v="220"/>
    <n v="106"/>
    <n v="17799"/>
    <n v="11592.2599830076"/>
    <n v="651.287150008857"/>
    <n v="917.39949216584705"/>
    <n v="300.10769624893601"/>
    <n v="809.458835486883"/>
    <n v="105.827397260274"/>
    <n v="220.35342465753399"/>
    <n v="4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6"/>
    <n v="84"/>
    <n v="5658"/>
    <n v="166219"/>
    <n v="3255"/>
    <n v="95292"/>
    <n v="46139"/>
    <n v="31369"/>
    <n v="14770"/>
    <n v="36.9"/>
    <n v="46.7"/>
    <n v="44483"/>
    <n v="31683"/>
    <n v="117.7"/>
    <n v="35102"/>
    <n v="573"/>
    <n v="789"/>
    <n v="368"/>
    <n v="761"/>
    <n v="1.33"/>
    <n v="1.43"/>
    <n v="1.1200000000000001"/>
    <n v="1.38"/>
    <n v="7"/>
    <n v="455"/>
    <n v="261"/>
    <n v="61262"/>
    <n v="40781.431605777398"/>
    <n v="665.68887084615903"/>
    <n v="916.78689849554701"/>
    <n v="427.96280491308198"/>
    <n v="883.88200016856501"/>
    <n v="261.07397260274001"/>
    <n v="455.39452054794498"/>
    <n v="7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6"/>
    <n v="84"/>
    <n v="4418"/>
    <n v="131469"/>
    <n v="2572"/>
    <n v="76720"/>
    <n v="19884"/>
    <n v="17488"/>
    <n v="2396"/>
    <n v="25.6"/>
    <n v="37.299999999999997"/>
    <n v="28619"/>
    <n v="18707"/>
    <n v="117.7"/>
    <n v="20726"/>
    <n v="615"/>
    <n v="724"/>
    <n v="270"/>
    <n v="1042"/>
    <n v="1.69"/>
    <n v="1.61"/>
    <n v="2.3199999999999998"/>
    <n v="1.18"/>
    <n v="7"/>
    <n v="360"/>
    <n v="210"/>
    <n v="33673"/>
    <n v="24079.103653356"/>
    <n v="715.08637939464802"/>
    <n v="841.36775056277304"/>
    <n v="313.85692978826899"/>
    <n v="1210.9788600561201"/>
    <n v="210.191780821918"/>
    <n v="360.18904109588999"/>
    <n v="7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6"/>
    <n v="68"/>
    <n v="8268"/>
    <n v="222886"/>
    <n v="4142"/>
    <n v="111308"/>
    <n v="75743"/>
    <n v="14987"/>
    <n v="60756"/>
    <n v="39.4"/>
    <n v="46.1"/>
    <n v="51313"/>
    <n v="39818"/>
    <n v="117.7"/>
    <n v="44114"/>
    <n v="502"/>
    <n v="860"/>
    <n v="396"/>
    <n v="582"/>
    <n v="1.1599999999999999"/>
    <n v="1.45"/>
    <n v="1.0900000000000001"/>
    <n v="1.71"/>
    <n v="6"/>
    <n v="611"/>
    <n v="305"/>
    <n v="87830"/>
    <n v="51252.565845369601"/>
    <n v="583.54281959887896"/>
    <n v="998.82224475999396"/>
    <n v="460.45716251634701"/>
    <n v="676.66405932389205"/>
    <n v="304.95342465753401"/>
    <n v="610.64657534246601"/>
    <n v="5.6666666666666696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7"/>
    <n v="11607"/>
    <n v="1613051"/>
    <n v="46920115"/>
    <n v="757947"/>
    <n v="22027697"/>
    <n v="11344700"/>
    <n v="8445683"/>
    <n v="2899017"/>
    <n v="39.5"/>
    <n v="56.8"/>
    <n v="12501234"/>
    <n v="10141835"/>
    <n v="118.6"/>
    <n v="11150888"/>
    <n v="602"/>
    <n v="892"/>
    <n v="506"/>
    <n v="983"/>
    <n v="1.63"/>
    <n v="1.59"/>
    <n v="1.75"/>
    <n v="1.48"/>
    <n v="967"/>
    <n v="128548"/>
    <n v="60350"/>
    <n v="18525889"/>
    <n v="12955210.8136594"/>
    <n v="699.30305712505105"/>
    <n v="1036.3145601193701"/>
    <n v="588.13278635798201"/>
    <n v="1141.96151627274"/>
    <n v="60349.854794520601"/>
    <n v="128548.26027397301"/>
    <n v="967.2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7"/>
    <n v="319"/>
    <n v="33030"/>
    <n v="969082"/>
    <n v="16596"/>
    <n v="485313"/>
    <n v="215145"/>
    <n v="178052"/>
    <n v="37093"/>
    <n v="33"/>
    <n v="50.6"/>
    <n v="245459"/>
    <n v="187768"/>
    <n v="118.6"/>
    <n v="206450"/>
    <n v="645"/>
    <n v="841"/>
    <n v="425"/>
    <n v="960"/>
    <n v="1.49"/>
    <n v="1.44"/>
    <n v="1.74"/>
    <n v="1.3"/>
    <n v="27"/>
    <n v="2655"/>
    <n v="1330"/>
    <n v="320083"/>
    <n v="239855.41315345699"/>
    <n v="749.35380246203999"/>
    <n v="977.17098641099699"/>
    <n v="494.22828803979502"/>
    <n v="1114.85469405962"/>
    <n v="1329.62465753425"/>
    <n v="2655.0191780821901"/>
    <n v="26.58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7"/>
    <n v="444"/>
    <n v="108212"/>
    <n v="3180121"/>
    <n v="55823"/>
    <n v="1638317"/>
    <n v="1025505"/>
    <n v="786235"/>
    <n v="239270"/>
    <n v="42.9"/>
    <n v="65.099999999999994"/>
    <n v="1067224"/>
    <n v="909511"/>
    <n v="118.6"/>
    <n v="1000002"/>
    <n v="733"/>
    <n v="937"/>
    <n v="610"/>
    <n v="975"/>
    <n v="1.33"/>
    <n v="1.32"/>
    <n v="1.36"/>
    <n v="1.28"/>
    <n v="37"/>
    <n v="8713"/>
    <n v="4489"/>
    <n v="1364326"/>
    <n v="1161812.1121416499"/>
    <n v="851.56488415646504"/>
    <n v="1088.6300459337999"/>
    <n v="709.14976292234803"/>
    <n v="1132.9170624635201"/>
    <n v="4488.5397260274003"/>
    <n v="8712.6602739726004"/>
    <n v="3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7"/>
    <n v="610"/>
    <n v="180750"/>
    <n v="5384140"/>
    <n v="99887"/>
    <n v="2969455"/>
    <n v="1923064"/>
    <n v="1244528"/>
    <n v="678536"/>
    <n v="58.3"/>
    <n v="76.599999999999994"/>
    <n v="2273247"/>
    <n v="2026810"/>
    <n v="118.6"/>
    <n v="2228466"/>
    <n v="710"/>
    <n v="980"/>
    <n v="750"/>
    <n v="1159"/>
    <n v="1.63"/>
    <n v="1.6"/>
    <n v="1.7"/>
    <n v="1.38"/>
    <n v="51"/>
    <n v="14751"/>
    <n v="8135"/>
    <n v="3140685"/>
    <n v="2589053.2462057299"/>
    <n v="824.359414015011"/>
    <n v="1138.92297942359"/>
    <n v="871.89509395014704"/>
    <n v="1346.3167352754399"/>
    <n v="8135.4931506849298"/>
    <n v="14751.0684931507"/>
    <n v="50.83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7"/>
    <n v="531"/>
    <n v="57721"/>
    <n v="1701431"/>
    <n v="24397"/>
    <n v="715951"/>
    <n v="263691"/>
    <n v="215312"/>
    <n v="48379"/>
    <n v="29.2"/>
    <n v="42.3"/>
    <n v="302881"/>
    <n v="217867"/>
    <n v="118.6"/>
    <n v="239543"/>
    <n v="482"/>
    <n v="791"/>
    <n v="335"/>
    <n v="908"/>
    <n v="1.88"/>
    <n v="1.75"/>
    <n v="2.5"/>
    <n v="1.64"/>
    <n v="44"/>
    <n v="4661"/>
    <n v="1962"/>
    <n v="496964"/>
    <n v="278303.96711635799"/>
    <n v="560.00830465860201"/>
    <n v="918.85581174242498"/>
    <n v="388.71929380133201"/>
    <n v="1055.4170112607501"/>
    <n v="1961.5095890411001"/>
    <n v="4661.4547945205504"/>
    <n v="44.2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7"/>
    <n v="1447"/>
    <n v="196652"/>
    <n v="5557364"/>
    <n v="75034"/>
    <n v="2097491"/>
    <n v="893742"/>
    <n v="684923"/>
    <n v="208819"/>
    <n v="32.200000000000003"/>
    <n v="42.6"/>
    <n v="893698"/>
    <n v="656566"/>
    <n v="118.6"/>
    <n v="721890"/>
    <n v="403"/>
    <n v="808"/>
    <n v="344"/>
    <n v="808"/>
    <n v="2"/>
    <n v="1.93"/>
    <n v="2.25"/>
    <n v="2"/>
    <n v="121"/>
    <n v="15226"/>
    <n v="5747"/>
    <n v="1789168"/>
    <n v="838699.40134907304"/>
    <n v="468.76503567528198"/>
    <n v="938.45952586787996"/>
    <n v="399.85840289616101"/>
    <n v="938.413324369978"/>
    <n v="5746.5506849315097"/>
    <n v="15225.6547945205"/>
    <n v="120.58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7"/>
    <n v="1003"/>
    <n v="143828"/>
    <n v="4109524"/>
    <n v="56267"/>
    <n v="1596131"/>
    <n v="747084"/>
    <n v="574239"/>
    <n v="172845"/>
    <n v="35.6"/>
    <n v="48.1"/>
    <n v="767578"/>
    <n v="630849"/>
    <n v="118.6"/>
    <n v="693615"/>
    <n v="474"/>
    <n v="904"/>
    <n v="435"/>
    <n v="928"/>
    <n v="1.96"/>
    <n v="1.81"/>
    <n v="2.46"/>
    <n v="1.9"/>
    <n v="84"/>
    <n v="11259"/>
    <n v="4373"/>
    <n v="1462130"/>
    <n v="805848.42748735298"/>
    <n v="551.14690724309901"/>
    <n v="1049.8586820979101"/>
    <n v="504.87612074908202"/>
    <n v="1078.6583938183001"/>
    <n v="4372.9616438356197"/>
    <n v="11258.969863013701"/>
    <n v="83.58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7"/>
    <n v="354"/>
    <n v="45030"/>
    <n v="1327375"/>
    <n v="21486"/>
    <n v="634573"/>
    <n v="278587"/>
    <n v="252214"/>
    <n v="26373"/>
    <n v="32.299999999999997"/>
    <n v="50.7"/>
    <n v="321881"/>
    <n v="241647"/>
    <n v="118.6"/>
    <n v="265689"/>
    <n v="620"/>
    <n v="825"/>
    <n v="419"/>
    <n v="954"/>
    <n v="1.54"/>
    <n v="1.53"/>
    <n v="1.66"/>
    <n v="1.33"/>
    <n v="30"/>
    <n v="3637"/>
    <n v="1739"/>
    <n v="428520"/>
    <n v="308680.61129848199"/>
    <n v="720.34120064053502"/>
    <n v="958.98984810685397"/>
    <n v="486.438299925276"/>
    <n v="1108.02231008081"/>
    <n v="1738.5561643835599"/>
    <n v="3636.6438356164399"/>
    <n v="29.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7"/>
    <n v="548"/>
    <n v="83086"/>
    <n v="2362529"/>
    <n v="32351"/>
    <n v="913926"/>
    <n v="348934"/>
    <n v="296504"/>
    <n v="52430"/>
    <n v="28.1"/>
    <n v="39.299999999999997"/>
    <n v="359374"/>
    <n v="273867"/>
    <n v="118.6"/>
    <n v="301115"/>
    <n v="454"/>
    <n v="838"/>
    <n v="329"/>
    <n v="863"/>
    <n v="1.9"/>
    <n v="1.74"/>
    <n v="2.79"/>
    <n v="1.85"/>
    <n v="46"/>
    <n v="6473"/>
    <n v="2504"/>
    <n v="663396"/>
    <n v="349838.53709949402"/>
    <n v="527.34496002311505"/>
    <n v="973.466464183536"/>
    <n v="382.78650251715601"/>
    <n v="1002.59228707863"/>
    <n v="2503.9068493150698"/>
    <n v="6472.6821917808202"/>
    <n v="45.66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7"/>
    <n v="365"/>
    <n v="29549"/>
    <n v="865850"/>
    <n v="13618"/>
    <n v="397966"/>
    <n v="153946"/>
    <n v="136465"/>
    <n v="17481"/>
    <n v="29.1"/>
    <n v="40"/>
    <n v="159186"/>
    <n v="128783"/>
    <n v="118.6"/>
    <n v="141596"/>
    <n v="562"/>
    <n v="890"/>
    <n v="356"/>
    <n v="920"/>
    <n v="1.64"/>
    <n v="1.55"/>
    <n v="2.31"/>
    <n v="1.58"/>
    <n v="30"/>
    <n v="2372"/>
    <n v="1090"/>
    <n v="252127"/>
    <n v="164507.79510961199"/>
    <n v="652.47988160574698"/>
    <n v="1033.4313011798299"/>
    <n v="413.371481758774"/>
    <n v="1068.6071421772101"/>
    <n v="1090.3178082191801"/>
    <n v="2372.19178082192"/>
    <n v="30.4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7"/>
    <n v="379"/>
    <n v="56649"/>
    <n v="1645508"/>
    <n v="23042"/>
    <n v="674442"/>
    <n v="366001"/>
    <n v="320056"/>
    <n v="45945"/>
    <n v="36.299999999999997"/>
    <n v="57.2"/>
    <n v="385489"/>
    <n v="298959"/>
    <n v="118.6"/>
    <n v="328704"/>
    <n v="551"/>
    <n v="853"/>
    <n v="487"/>
    <n v="898"/>
    <n v="1.63"/>
    <n v="1.59"/>
    <n v="1.94"/>
    <n v="1.55"/>
    <n v="32"/>
    <n v="4508"/>
    <n v="1848"/>
    <n v="596621"/>
    <n v="381891.13406408101"/>
    <n v="640.08999693956605"/>
    <n v="990.66674811494204"/>
    <n v="566.23272878035596"/>
    <n v="1043.4155482200299"/>
    <n v="1847.78630136986"/>
    <n v="4508.2410958904102"/>
    <n v="31.58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7"/>
    <n v="628"/>
    <n v="100175"/>
    <n v="2968116"/>
    <n v="53992"/>
    <n v="1599756"/>
    <n v="736216"/>
    <n v="605735"/>
    <n v="130481"/>
    <n v="44.5"/>
    <n v="67.099999999999994"/>
    <n v="1073395"/>
    <n v="900019"/>
    <n v="118.6"/>
    <n v="989566"/>
    <n v="749"/>
    <n v="922"/>
    <n v="619"/>
    <n v="1344"/>
    <n v="1.79"/>
    <n v="1.69"/>
    <n v="2.2799999999999998"/>
    <n v="1.23"/>
    <n v="52"/>
    <n v="8132"/>
    <n v="4383"/>
    <n v="1320885"/>
    <n v="1149687.0025295101"/>
    <n v="870.39144401633098"/>
    <n v="1071.0754219364801"/>
    <n v="718.66397283680203"/>
    <n v="1561.61643122332"/>
    <n v="4382.8931506849303"/>
    <n v="8131.82465753425"/>
    <n v="52.33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7"/>
    <n v="986"/>
    <n v="147705"/>
    <n v="4335686"/>
    <n v="75175"/>
    <n v="2205056"/>
    <n v="1294874"/>
    <n v="838194"/>
    <n v="456680"/>
    <n v="46.3"/>
    <n v="62.3"/>
    <n v="1374131"/>
    <n v="1126476"/>
    <n v="118.6"/>
    <n v="1238554"/>
    <n v="617"/>
    <n v="901"/>
    <n v="562"/>
    <n v="957"/>
    <n v="1.55"/>
    <n v="1.54"/>
    <n v="1.58"/>
    <n v="1.46"/>
    <n v="82"/>
    <n v="11879"/>
    <n v="6041"/>
    <n v="2007954"/>
    <n v="1438963.86172007"/>
    <n v="716.63188585000796"/>
    <n v="1047.18099054607"/>
    <n v="652.57474718105505"/>
    <n v="1111.2771294504901"/>
    <n v="6041.2493150684904"/>
    <n v="11878.5917808219"/>
    <n v="82.1666666666667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7"/>
    <n v="737"/>
    <n v="70179"/>
    <n v="1959487"/>
    <n v="33730"/>
    <n v="935128"/>
    <n v="508114"/>
    <n v="297579"/>
    <n v="210535"/>
    <n v="36.9"/>
    <n v="47.9"/>
    <n v="447946"/>
    <n v="360989"/>
    <n v="118.6"/>
    <n v="396905"/>
    <n v="548"/>
    <n v="886"/>
    <n v="424"/>
    <n v="781"/>
    <n v="1.42"/>
    <n v="1.42"/>
    <n v="1.43"/>
    <n v="1.62"/>
    <n v="61"/>
    <n v="5368"/>
    <n v="2562"/>
    <n v="723775"/>
    <n v="461128.44435075897"/>
    <n v="637.115739491912"/>
    <n v="1029.4286462001201"/>
    <n v="493.11799491701498"/>
    <n v="907.52949997590895"/>
    <n v="2561.9945205479498"/>
    <n v="5368.4575342465796"/>
    <n v="61.4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7"/>
    <n v="626"/>
    <n v="66310"/>
    <n v="1937282"/>
    <n v="34716"/>
    <n v="1014937"/>
    <n v="511880"/>
    <n v="387698"/>
    <n v="124182"/>
    <n v="39.700000000000003"/>
    <n v="56.8"/>
    <n v="576545"/>
    <n v="435353"/>
    <n v="118.6"/>
    <n v="478668"/>
    <n v="622"/>
    <n v="830"/>
    <n v="472"/>
    <n v="935"/>
    <n v="1.5"/>
    <n v="1.5"/>
    <n v="1.53"/>
    <n v="1.33"/>
    <n v="52"/>
    <n v="5308"/>
    <n v="2781"/>
    <n v="769528"/>
    <n v="556121.24367622298"/>
    <n v="722.67837385543203"/>
    <n v="964.57560758695797"/>
    <n v="547.93671299422795"/>
    <n v="1086.4289358369599"/>
    <n v="2780.6493150684901"/>
    <n v="5307.6219178082201"/>
    <n v="52.1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7"/>
    <n v="610"/>
    <n v="92483"/>
    <n v="2744145"/>
    <n v="41955"/>
    <n v="1244458"/>
    <n v="645485"/>
    <n v="544037"/>
    <n v="101448"/>
    <n v="39"/>
    <n v="57.7"/>
    <n v="718660"/>
    <n v="589714"/>
    <n v="118.6"/>
    <n v="648387"/>
    <n v="606"/>
    <n v="902"/>
    <n v="521"/>
    <n v="1004"/>
    <n v="1.66"/>
    <n v="1.64"/>
    <n v="1.78"/>
    <n v="1.49"/>
    <n v="51"/>
    <n v="7518"/>
    <n v="3409"/>
    <n v="1070689"/>
    <n v="753302.45362563198"/>
    <n v="703.56793954699504"/>
    <n v="1048.2042323569301"/>
    <n v="605.32573507955499"/>
    <n v="1167.03324418946"/>
    <n v="3409.4739726027401"/>
    <n v="7518.20547945205"/>
    <n v="50.8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7"/>
    <n v="370"/>
    <n v="34550"/>
    <n v="1023530"/>
    <n v="17036"/>
    <n v="504601"/>
    <n v="238077"/>
    <n v="211533"/>
    <n v="26544"/>
    <n v="32.6"/>
    <n v="49.9"/>
    <n v="251595"/>
    <n v="187444"/>
    <n v="118.6"/>
    <n v="206094"/>
    <n v="617"/>
    <n v="819"/>
    <n v="408"/>
    <n v="866"/>
    <n v="1.4"/>
    <n v="1.35"/>
    <n v="1.78"/>
    <n v="1.33"/>
    <n v="31"/>
    <n v="2804"/>
    <n v="1382"/>
    <n v="333914"/>
    <n v="239441.53456998299"/>
    <n v="717.07545826165801"/>
    <n v="951.69432846433006"/>
    <n v="474.51656768413699"/>
    <n v="1005.73148422562"/>
    <n v="1382.4684931506799"/>
    <n v="2804.19178082192"/>
    <n v="30.83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7"/>
    <n v="825"/>
    <n v="80857"/>
    <n v="2337801"/>
    <n v="38448"/>
    <n v="1107541"/>
    <n v="535938"/>
    <n v="404252"/>
    <n v="131686"/>
    <n v="34"/>
    <n v="50.5"/>
    <n v="558979"/>
    <n v="416951"/>
    <n v="118.6"/>
    <n v="458435"/>
    <n v="577"/>
    <n v="820"/>
    <n v="414"/>
    <n v="855"/>
    <n v="1.48"/>
    <n v="1.46"/>
    <n v="1.54"/>
    <n v="1.42"/>
    <n v="69"/>
    <n v="6405"/>
    <n v="3034"/>
    <n v="793861"/>
    <n v="532614.47301854996"/>
    <n v="670.91653704937005"/>
    <n v="952.83449471008703"/>
    <n v="480.89819972222199"/>
    <n v="993.79867264226402"/>
    <n v="3034.3589041095902"/>
    <n v="6404.9342465753398"/>
    <n v="68.7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7"/>
    <n v="426"/>
    <n v="53724"/>
    <n v="1561040"/>
    <n v="26723"/>
    <n v="776469"/>
    <n v="415735"/>
    <n v="326197"/>
    <n v="89538"/>
    <n v="41.3"/>
    <n v="60.8"/>
    <n v="472323"/>
    <n v="356403"/>
    <n v="118.6"/>
    <n v="391863"/>
    <n v="608"/>
    <n v="830"/>
    <n v="505"/>
    <n v="943"/>
    <n v="1.55"/>
    <n v="1.59"/>
    <n v="1.4"/>
    <n v="1.36"/>
    <n v="36"/>
    <n v="4277"/>
    <n v="2127"/>
    <n v="644251"/>
    <n v="455270.27403035399"/>
    <n v="706.66599513288202"/>
    <n v="963.89605001313498"/>
    <n v="586.33412799526297"/>
    <n v="1095.0972952249699"/>
    <n v="2127.3123287671201"/>
    <n v="4276.82191780822"/>
    <n v="35.5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7"/>
    <n v="399"/>
    <n v="32561"/>
    <n v="950104"/>
    <n v="17671"/>
    <n v="516186"/>
    <n v="242682"/>
    <n v="141930"/>
    <n v="100752"/>
    <n v="36.5"/>
    <n v="48.8"/>
    <n v="251643"/>
    <n v="195857"/>
    <n v="118.6"/>
    <n v="215344"/>
    <n v="621"/>
    <n v="856"/>
    <n v="417"/>
    <n v="887"/>
    <n v="1.43"/>
    <n v="1.57"/>
    <n v="1.24"/>
    <n v="1.38"/>
    <n v="33"/>
    <n v="2603"/>
    <n v="1414"/>
    <n v="347012"/>
    <n v="250188.32630691401"/>
    <n v="720.97888922260302"/>
    <n v="994.21929601424995"/>
    <n v="484.68638495990598"/>
    <n v="1030.93070893974"/>
    <n v="1414.2082191780801"/>
    <n v="2603.0246575342499"/>
    <n v="33.25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7"/>
    <n v="3529"/>
    <n v="481287"/>
    <n v="13730848"/>
    <n v="188049"/>
    <n v="5323499"/>
    <n v="2253451"/>
    <n v="1770978"/>
    <n v="482473"/>
    <n v="32.1"/>
    <n v="43.6"/>
    <n v="2323531"/>
    <n v="1779149"/>
    <n v="118.6"/>
    <n v="1956164"/>
    <n v="443"/>
    <n v="842"/>
    <n v="367"/>
    <n v="868"/>
    <n v="1.96"/>
    <n v="1.83"/>
    <n v="2.41"/>
    <n v="1.9"/>
    <n v="294"/>
    <n v="37619"/>
    <n v="14585"/>
    <n v="4411658"/>
    <n v="2272690.3330522799"/>
    <n v="515.15560205534405"/>
    <n v="978.11922158657501"/>
    <n v="426.916645058499"/>
    <n v="1008.53771972511"/>
    <n v="14584.9287671233"/>
    <n v="37618.761643835598"/>
    <n v="294.0833333333329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7"/>
    <n v="1727"/>
    <n v="367022"/>
    <n v="10860718"/>
    <n v="193792"/>
    <n v="5727658"/>
    <n v="3442301"/>
    <n v="2461029"/>
    <n v="981272"/>
    <n v="48.4"/>
    <n v="68.2"/>
    <n v="3907811"/>
    <n v="3365736"/>
    <n v="118.6"/>
    <n v="3700607"/>
    <n v="704"/>
    <n v="947"/>
    <n v="646"/>
    <n v="1075"/>
    <n v="1.53"/>
    <n v="1.49"/>
    <n v="1.62"/>
    <n v="1.34"/>
    <n v="144"/>
    <n v="29755"/>
    <n v="15692"/>
    <n v="5253614"/>
    <n v="4299401.3827993302"/>
    <n v="818.37024623417801"/>
    <n v="1100.2070936386999"/>
    <n v="750.63863498821399"/>
    <n v="1248.99053940934"/>
    <n v="15692.213698630099"/>
    <n v="29755.391780821901"/>
    <n v="143.91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7"/>
    <n v="744"/>
    <n v="86198"/>
    <n v="2511358"/>
    <n v="36660"/>
    <n v="1072408"/>
    <n v="519947"/>
    <n v="456521"/>
    <n v="63426"/>
    <n v="33.799999999999997"/>
    <n v="50.8"/>
    <n v="544675"/>
    <n v="427742"/>
    <n v="118.6"/>
    <n v="470300"/>
    <n v="554"/>
    <n v="863"/>
    <n v="439"/>
    <n v="905"/>
    <n v="1.63"/>
    <n v="1.58"/>
    <n v="2.04"/>
    <n v="1.56"/>
    <n v="62"/>
    <n v="6880"/>
    <n v="2938"/>
    <n v="848748"/>
    <n v="546398.92917369294"/>
    <n v="643.77050570215499"/>
    <n v="1003.165060217"/>
    <n v="509.506576949904"/>
    <n v="1050.87427982793"/>
    <n v="2938.10410958904"/>
    <n v="6880.4328767123297"/>
    <n v="62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7"/>
    <n v="2977"/>
    <n v="384369"/>
    <n v="11200571"/>
    <n v="197613"/>
    <n v="5754877"/>
    <n v="3051084"/>
    <n v="2129206"/>
    <n v="921878"/>
    <n v="43.1"/>
    <n v="60.3"/>
    <n v="3472017"/>
    <n v="2822837"/>
    <n v="118.6"/>
    <n v="3103693"/>
    <n v="644"/>
    <n v="894"/>
    <n v="539"/>
    <n v="1017"/>
    <n v="1.58"/>
    <n v="1.56"/>
    <n v="1.64"/>
    <n v="1.39"/>
    <n v="248"/>
    <n v="30686"/>
    <n v="15767"/>
    <n v="4822142"/>
    <n v="3605900.5522765601"/>
    <n v="747.77983565738202"/>
    <n v="1038.56074214975"/>
    <n v="626.58168928311795"/>
    <n v="1181.8424377291999"/>
    <n v="15766.786301369901"/>
    <n v="30686.495890410999"/>
    <n v="248.08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7"/>
    <n v="980"/>
    <n v="127033"/>
    <n v="3767675"/>
    <n v="58991"/>
    <n v="1749059"/>
    <n v="883562"/>
    <n v="755570"/>
    <n v="127992"/>
    <n v="37.299999999999997"/>
    <n v="55.5"/>
    <n v="970255"/>
    <n v="777158"/>
    <n v="118.6"/>
    <n v="854481"/>
    <n v="608"/>
    <n v="881"/>
    <n v="489"/>
    <n v="967"/>
    <n v="1.59"/>
    <n v="1.56"/>
    <n v="1.78"/>
    <n v="1.45"/>
    <n v="82"/>
    <n v="10322"/>
    <n v="4792"/>
    <n v="1404603"/>
    <n v="992743.98819561605"/>
    <n v="706.77906012988399"/>
    <n v="1023.17843061424"/>
    <n v="567.58747886470098"/>
    <n v="1123.57026241013"/>
    <n v="4791.94246575342"/>
    <n v="10322.397260274"/>
    <n v="81.66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7"/>
    <n v="1650"/>
    <n v="167142"/>
    <n v="4848945"/>
    <n v="82842"/>
    <n v="2400196"/>
    <n v="1194355"/>
    <n v="872379"/>
    <n v="321976"/>
    <n v="36.799999999999997"/>
    <n v="53.5"/>
    <n v="1282945"/>
    <n v="969211"/>
    <n v="118.6"/>
    <n v="1065642"/>
    <n v="597"/>
    <n v="831"/>
    <n v="444"/>
    <n v="892"/>
    <n v="1.49"/>
    <n v="1.53"/>
    <n v="1.41"/>
    <n v="1.39"/>
    <n v="138"/>
    <n v="13285"/>
    <n v="6576"/>
    <n v="1785124"/>
    <n v="1238073.07335582"/>
    <n v="693.55018102709801"/>
    <n v="965.02427879279196"/>
    <n v="515.82165512975496"/>
    <n v="1036.60391873088"/>
    <n v="6575.8794520547899"/>
    <n v="13284.7808219178"/>
    <n v="137.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7"/>
    <n v="59"/>
    <n v="4274"/>
    <n v="127212"/>
    <n v="2066"/>
    <n v="61521"/>
    <n v="23617"/>
    <n v="18103"/>
    <n v="5514"/>
    <n v="27"/>
    <n v="41.5"/>
    <n v="25525"/>
    <n v="19457"/>
    <n v="118.6"/>
    <n v="21393"/>
    <n v="622"/>
    <n v="838"/>
    <n v="348"/>
    <n v="906"/>
    <n v="1.46"/>
    <n v="1.31"/>
    <n v="1.94"/>
    <n v="1.35"/>
    <n v="5"/>
    <n v="349"/>
    <n v="169"/>
    <n v="34407"/>
    <n v="24854.430860033699"/>
    <n v="722.36553201481502"/>
    <n v="973.72892693569895"/>
    <n v="403.99913623045302"/>
    <n v="1052.39576830392"/>
    <n v="168.55068493150699"/>
    <n v="348.52602739726001"/>
    <n v="4.91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7"/>
    <n v="65"/>
    <n v="4508"/>
    <n v="129096"/>
    <n v="2620"/>
    <n v="73950"/>
    <n v="31752"/>
    <n v="26147"/>
    <n v="5605"/>
    <n v="39.6"/>
    <n v="56.5"/>
    <n v="41778"/>
    <n v="36423"/>
    <n v="118.6"/>
    <n v="40047"/>
    <n v="784"/>
    <n v="959"/>
    <n v="542"/>
    <n v="1261"/>
    <n v="1.61"/>
    <n v="1.4"/>
    <n v="2.6"/>
    <n v="1.22"/>
    <n v="5"/>
    <n v="354"/>
    <n v="203"/>
    <n v="51095"/>
    <n v="46526.850758853303"/>
    <n v="910.59498500544601"/>
    <n v="1113.6686954582101"/>
    <n v="629.16633886211298"/>
    <n v="1465.3203186839701"/>
    <n v="202.60273972602701"/>
    <n v="353.68767123287699"/>
    <n v="5.4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7"/>
    <n v="47"/>
    <n v="7842"/>
    <n v="233457"/>
    <n v="4053"/>
    <n v="120385"/>
    <n v="60737"/>
    <n v="46722"/>
    <n v="14015"/>
    <n v="37.6"/>
    <n v="53.5"/>
    <n v="64459"/>
    <n v="49734"/>
    <n v="118.6"/>
    <n v="54682"/>
    <n v="623"/>
    <n v="848"/>
    <n v="454"/>
    <n v="900"/>
    <n v="1.44"/>
    <n v="1.48"/>
    <n v="1.34"/>
    <n v="1.36"/>
    <n v="4"/>
    <n v="640"/>
    <n v="330"/>
    <n v="87754"/>
    <n v="63530.362563237803"/>
    <n v="723.95973474984396"/>
    <n v="985.59336265281502"/>
    <n v="527.72656529665505"/>
    <n v="1045.99111848194"/>
    <n v="329.82191780821898"/>
    <n v="639.60821917808198"/>
    <n v="3.9166666666666701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7"/>
    <n v="84"/>
    <n v="12168"/>
    <n v="355452"/>
    <n v="5824"/>
    <n v="170006"/>
    <n v="73104"/>
    <n v="63989"/>
    <n v="9115"/>
    <n v="29.3"/>
    <n v="47.4"/>
    <n v="80512"/>
    <n v="61113"/>
    <n v="118.6"/>
    <n v="67193"/>
    <n v="645"/>
    <n v="835"/>
    <n v="395"/>
    <n v="919"/>
    <n v="1.42"/>
    <n v="1.37"/>
    <n v="1.79"/>
    <n v="1.29"/>
    <n v="7"/>
    <n v="974"/>
    <n v="466"/>
    <n v="104155"/>
    <n v="78065.9317032041"/>
    <n v="749.51689024246605"/>
    <n v="969.61858733113104"/>
    <n v="459.19515607216198"/>
    <n v="1067.8749685818"/>
    <n v="465.76986301369902"/>
    <n v="973.841095890411"/>
    <n v="7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7"/>
    <n v="64"/>
    <n v="4238"/>
    <n v="123865"/>
    <n v="2033"/>
    <n v="59451"/>
    <n v="25935"/>
    <n v="23091"/>
    <n v="2844"/>
    <n v="34.5"/>
    <n v="55.8"/>
    <n v="33185"/>
    <n v="21039"/>
    <n v="118.6"/>
    <n v="23132"/>
    <n v="542"/>
    <n v="697"/>
    <n v="389"/>
    <n v="892"/>
    <n v="1.65"/>
    <n v="1.67"/>
    <n v="1.41"/>
    <n v="1.29"/>
    <n v="5"/>
    <n v="339"/>
    <n v="163"/>
    <n v="42672"/>
    <n v="26875.282462057301"/>
    <n v="629.81070636617301"/>
    <n v="809.86236136981597"/>
    <n v="452.057702344071"/>
    <n v="1036.25534845025"/>
    <n v="162.879452054795"/>
    <n v="339.35616438356197"/>
    <n v="5.3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7"/>
    <n v="36"/>
    <n v="13538"/>
    <n v="387236"/>
    <n v="7212"/>
    <n v="206242"/>
    <n v="115242"/>
    <n v="57951"/>
    <n v="57291"/>
    <n v="47.9"/>
    <n v="68.8"/>
    <n v="141962"/>
    <n v="118737"/>
    <n v="118.6"/>
    <n v="130551"/>
    <n v="704"/>
    <n v="920"/>
    <n v="633"/>
    <n v="1133"/>
    <n v="1.61"/>
    <n v="1.76"/>
    <n v="1.46"/>
    <n v="1.31"/>
    <n v="3"/>
    <n v="1061"/>
    <n v="565"/>
    <n v="185529"/>
    <n v="151675.00421585201"/>
    <n v="817.52720176280604"/>
    <n v="1068.41974764973"/>
    <n v="735.42248531265"/>
    <n v="1316.1434565162999"/>
    <n v="565.04657534246599"/>
    <n v="1060.92054794521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7"/>
    <n v="60"/>
    <n v="11693"/>
    <n v="337976"/>
    <n v="6432"/>
    <n v="185863"/>
    <n v="97558"/>
    <n v="77879"/>
    <n v="19679"/>
    <n v="41.8"/>
    <n v="63.3"/>
    <n v="117653"/>
    <n v="101918"/>
    <n v="118.6"/>
    <n v="112058"/>
    <n v="793"/>
    <n v="952"/>
    <n v="603"/>
    <n v="1149"/>
    <n v="1.45"/>
    <n v="1.35"/>
    <n v="1.84"/>
    <n v="1.2"/>
    <n v="5"/>
    <n v="926"/>
    <n v="509"/>
    <n v="141229"/>
    <n v="130190.362563238"/>
    <n v="921.83873399399397"/>
    <n v="1106.5622003963999"/>
    <n v="700.46411907285403"/>
    <n v="1334.4919182766901"/>
    <n v="509.213698630137"/>
    <n v="925.96164383561597"/>
    <n v="5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7"/>
    <n v="60"/>
    <n v="11602"/>
    <n v="337813"/>
    <n v="6883"/>
    <n v="200637"/>
    <n v="102247"/>
    <n v="83514"/>
    <n v="18733"/>
    <n v="49"/>
    <n v="69.2"/>
    <n v="138759"/>
    <n v="114325"/>
    <n v="118.6"/>
    <n v="125700"/>
    <n v="760"/>
    <n v="906"/>
    <n v="627"/>
    <n v="1229"/>
    <n v="1.62"/>
    <n v="1.63"/>
    <n v="1.58"/>
    <n v="1.19"/>
    <n v="5"/>
    <n v="926"/>
    <n v="550"/>
    <n v="165437"/>
    <n v="146039.10202360901"/>
    <n v="882.74752336907"/>
    <n v="1052.46580058669"/>
    <n v="727.87722116862199"/>
    <n v="1428.2971825443201"/>
    <n v="549.69041095890395"/>
    <n v="925.51506849315103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7"/>
    <n v="99"/>
    <n v="45561"/>
    <n v="1376062"/>
    <n v="23014"/>
    <n v="695197"/>
    <n v="520122"/>
    <n v="421224"/>
    <n v="98898"/>
    <n v="44.6"/>
    <n v="68.2"/>
    <n v="473970"/>
    <n v="417728"/>
    <n v="118.6"/>
    <n v="459289"/>
    <n v="749"/>
    <n v="969"/>
    <n v="661"/>
    <n v="883"/>
    <n v="1.18"/>
    <n v="1.17"/>
    <n v="1.2"/>
    <n v="1.29"/>
    <n v="8"/>
    <n v="3770"/>
    <n v="1905"/>
    <n v="613381"/>
    <n v="533607.01517706597"/>
    <n v="869.94382802379903"/>
    <n v="1125.8244512881899"/>
    <n v="767.56230993094903"/>
    <n v="1025.92663870605"/>
    <n v="1904.6493150684901"/>
    <n v="3770.0328767123301"/>
    <n v="8.25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7"/>
    <n v="72"/>
    <n v="14224"/>
    <n v="413635"/>
    <n v="6530"/>
    <n v="188983"/>
    <n v="95956"/>
    <n v="75030"/>
    <n v="20926"/>
    <n v="33"/>
    <n v="55.4"/>
    <n v="104735"/>
    <n v="78954"/>
    <n v="118.6"/>
    <n v="86809"/>
    <n v="635"/>
    <n v="829"/>
    <n v="459"/>
    <n v="905"/>
    <n v="1.42"/>
    <n v="1.44"/>
    <n v="1.37"/>
    <n v="1.3"/>
    <n v="6"/>
    <n v="1133"/>
    <n v="518"/>
    <n v="136634"/>
    <n v="100856.07925801"/>
    <n v="738.14774695910296"/>
    <n v="962.96442696338499"/>
    <n v="533.67805177190598"/>
    <n v="1051.0658974739499"/>
    <n v="517.76164383561604"/>
    <n v="1133.246575342469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7"/>
    <n v="117"/>
    <n v="11594"/>
    <n v="327399"/>
    <n v="5752"/>
    <n v="161395"/>
    <n v="94380"/>
    <n v="70637"/>
    <n v="23743"/>
    <n v="37.299999999999997"/>
    <n v="55.9"/>
    <n v="90145"/>
    <n v="77851"/>
    <n v="118.6"/>
    <n v="85597"/>
    <n v="701"/>
    <n v="950"/>
    <n v="530"/>
    <n v="907"/>
    <n v="1.29"/>
    <n v="1.32"/>
    <n v="1.22"/>
    <n v="1.35"/>
    <n v="10"/>
    <n v="897"/>
    <n v="442"/>
    <n v="122116"/>
    <n v="99447.103709949399"/>
    <n v="814.36587924554897"/>
    <n v="1103.1904565971399"/>
    <n v="616.17214727810301"/>
    <n v="1053.6883207241899"/>
    <n v="442.17808219178102"/>
    <n v="896.98356164383597"/>
    <n v="9.7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7"/>
    <n v="96"/>
    <n v="25231"/>
    <n v="725212"/>
    <n v="13644"/>
    <n v="392105"/>
    <n v="212800"/>
    <n v="135830"/>
    <n v="76970"/>
    <n v="45.1"/>
    <n v="66.2"/>
    <n v="259615"/>
    <n v="220655"/>
    <n v="118.6"/>
    <n v="242609"/>
    <n v="742"/>
    <n v="934"/>
    <n v="619"/>
    <n v="1140"/>
    <n v="1.54"/>
    <n v="1.52"/>
    <n v="1.56"/>
    <n v="1.26"/>
    <n v="8"/>
    <n v="1987"/>
    <n v="1074"/>
    <n v="326758"/>
    <n v="281865.36677908897"/>
    <n v="862.61198434036601"/>
    <n v="1085.7052434531499"/>
    <n v="718.85175343106903"/>
    <n v="1324.55529501452"/>
    <n v="1074.2602739726001"/>
    <n v="1986.88219178082"/>
    <n v="8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7"/>
    <n v="276"/>
    <n v="68757"/>
    <n v="2041274"/>
    <n v="35649"/>
    <n v="1057229"/>
    <n v="716749"/>
    <n v="575375"/>
    <n v="141374"/>
    <n v="44.1"/>
    <n v="66.5"/>
    <n v="702874"/>
    <n v="609904"/>
    <n v="118.6"/>
    <n v="670586"/>
    <n v="744"/>
    <n v="954"/>
    <n v="634"/>
    <n v="936"/>
    <n v="1.26"/>
    <n v="1.26"/>
    <n v="1.25"/>
    <n v="1.28"/>
    <n v="23"/>
    <n v="5593"/>
    <n v="2897"/>
    <n v="900934"/>
    <n v="779093.22091062402"/>
    <n v="864.76170386579304"/>
    <n v="1108.4393801885201"/>
    <n v="736.92002481073098"/>
    <n v="1086.98194334505"/>
    <n v="2896.5178082191801"/>
    <n v="5592.5315068493201"/>
    <n v="2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7"/>
    <n v="149"/>
    <n v="23094"/>
    <n v="678416"/>
    <n v="11181"/>
    <n v="328833"/>
    <n v="133218"/>
    <n v="105478"/>
    <n v="27740"/>
    <n v="35.9"/>
    <n v="49.1"/>
    <n v="161618"/>
    <n v="113455"/>
    <n v="118.6"/>
    <n v="124743"/>
    <n v="512"/>
    <n v="772"/>
    <n v="379"/>
    <n v="936"/>
    <n v="1.83"/>
    <n v="1.76"/>
    <n v="2.1"/>
    <n v="1.51"/>
    <n v="12"/>
    <n v="1859"/>
    <n v="901"/>
    <n v="243475"/>
    <n v="144927.76138279901"/>
    <n v="595.24699202299803"/>
    <n v="896.73032324864403"/>
    <n v="440.73362887179599"/>
    <n v="1087.89924321638"/>
    <n v="900.91232876712297"/>
    <n v="1858.6739726027399"/>
    <n v="12.41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7"/>
    <n v="72"/>
    <n v="4317"/>
    <n v="122142"/>
    <n v="2309"/>
    <n v="65510"/>
    <n v="23814"/>
    <n v="21219"/>
    <n v="2595"/>
    <n v="28.4"/>
    <n v="38.700000000000003"/>
    <n v="25356"/>
    <n v="20136"/>
    <n v="118.6"/>
    <n v="22139"/>
    <n v="638"/>
    <n v="873"/>
    <n v="338"/>
    <n v="930"/>
    <n v="1.46"/>
    <n v="1.45"/>
    <n v="1.53"/>
    <n v="1.37"/>
    <n v="6"/>
    <n v="335"/>
    <n v="179"/>
    <n v="34698"/>
    <n v="25721.787521079299"/>
    <n v="741.304614706302"/>
    <n v="1014.42607355574"/>
    <n v="392.63910122239702"/>
    <n v="1080.11201482654"/>
    <n v="179.47945205479499"/>
    <n v="334.63561643835601"/>
    <n v="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7"/>
    <n v="212"/>
    <n v="22944"/>
    <n v="681509"/>
    <n v="7756"/>
    <n v="227668"/>
    <n v="75305"/>
    <n v="59287"/>
    <n v="16018"/>
    <n v="23.4"/>
    <n v="34.5"/>
    <n v="78619"/>
    <n v="60258"/>
    <n v="118.6"/>
    <n v="66253"/>
    <n v="415"/>
    <n v="843"/>
    <n v="291"/>
    <n v="880"/>
    <n v="2.12"/>
    <n v="1.76"/>
    <n v="3.45"/>
    <n v="2.0299999999999998"/>
    <n v="18"/>
    <n v="1867"/>
    <n v="624"/>
    <n v="159677"/>
    <n v="76973.7521079258"/>
    <n v="482.05910749779702"/>
    <n v="979.073151629069"/>
    <n v="338.09649185623698"/>
    <n v="1022.15991113373"/>
    <n v="623.74794520547903"/>
    <n v="1867.14794520548"/>
    <n v="17.66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7"/>
    <n v="98"/>
    <n v="7366"/>
    <n v="219364"/>
    <n v="3151"/>
    <n v="93940"/>
    <n v="31354"/>
    <n v="29328"/>
    <n v="2026"/>
    <n v="26.9"/>
    <n v="39.700000000000003"/>
    <n v="37288"/>
    <n v="24016"/>
    <n v="118.6"/>
    <n v="26405"/>
    <n v="447"/>
    <n v="708"/>
    <n v="281"/>
    <n v="842"/>
    <n v="1.89"/>
    <n v="1.89"/>
    <n v="1.79"/>
    <n v="1.59"/>
    <n v="8"/>
    <n v="601"/>
    <n v="257"/>
    <n v="59114"/>
    <n v="30678.111298482301"/>
    <n v="518.96524171063197"/>
    <n v="822.73415840169196"/>
    <n v="326.57133594296698"/>
    <n v="978.44330224157397"/>
    <n v="257.36986301369899"/>
    <n v="600.99726027397298"/>
    <n v="8.16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7"/>
    <n v="39"/>
    <n v="10140"/>
    <n v="300358"/>
    <n v="5386"/>
    <n v="159452"/>
    <n v="74136"/>
    <n v="58886"/>
    <n v="15250"/>
    <n v="40.200000000000003"/>
    <n v="57.2"/>
    <n v="91278"/>
    <n v="64242"/>
    <n v="118.6"/>
    <n v="70634"/>
    <n v="585"/>
    <n v="774"/>
    <n v="443"/>
    <n v="953"/>
    <n v="1.63"/>
    <n v="1.68"/>
    <n v="1.42"/>
    <n v="1.32"/>
    <n v="3"/>
    <n v="823"/>
    <n v="437"/>
    <n v="120801"/>
    <n v="82062.925801011806"/>
    <n v="679.32323243194799"/>
    <n v="899.04386381178199"/>
    <n v="514.65598299809199"/>
    <n v="1106.9241097578999"/>
    <n v="436.85479452054801"/>
    <n v="822.89863013698596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7"/>
    <n v="110"/>
    <n v="12954"/>
    <n v="378058"/>
    <n v="5795"/>
    <n v="169381"/>
    <n v="59082"/>
    <n v="46592"/>
    <n v="12490"/>
    <n v="32.4"/>
    <n v="41.5"/>
    <n v="70340"/>
    <n v="49213"/>
    <n v="118.6"/>
    <n v="54109"/>
    <n v="441"/>
    <n v="769"/>
    <n v="319"/>
    <n v="916"/>
    <n v="2.08"/>
    <n v="1.85"/>
    <n v="2.93"/>
    <n v="1.74"/>
    <n v="9"/>
    <n v="1036"/>
    <n v="464"/>
    <n v="122674"/>
    <n v="62864.835581787498"/>
    <n v="512.45443681454503"/>
    <n v="893.72811461170795"/>
    <n v="371.144553295751"/>
    <n v="1064.0268708200001"/>
    <n v="464.05753424657502"/>
    <n v="1035.7753424657501"/>
    <n v="9.1666666666666696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7"/>
    <n v="64"/>
    <n v="9438"/>
    <n v="283329"/>
    <n v="2649"/>
    <n v="79472"/>
    <n v="28466"/>
    <n v="18572"/>
    <n v="9894"/>
    <n v="28.3"/>
    <n v="36.1"/>
    <n v="28711"/>
    <n v="25164"/>
    <n v="118.6"/>
    <n v="27668"/>
    <n v="346"/>
    <n v="964"/>
    <n v="348"/>
    <n v="972"/>
    <n v="2.81"/>
    <n v="2.12"/>
    <n v="4.12"/>
    <n v="2.79"/>
    <n v="5"/>
    <n v="776"/>
    <n v="218"/>
    <n v="80061"/>
    <n v="32144.5699831366"/>
    <n v="401.500980291735"/>
    <n v="1119.59074860286"/>
    <n v="404.47667081659699"/>
    <n v="1129.2267962880801"/>
    <n v="217.731506849315"/>
    <n v="776.24383561643799"/>
    <n v="5.3333333333333304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7"/>
    <n v="36"/>
    <n v="3846"/>
    <n v="112356"/>
    <n v="1567"/>
    <n v="45692"/>
    <n v="12959"/>
    <n v="12243"/>
    <n v="716"/>
    <n v="21.2"/>
    <n v="38.700000000000003"/>
    <n v="17686"/>
    <n v="12061"/>
    <n v="118.6"/>
    <n v="13261"/>
    <n v="556"/>
    <n v="750"/>
    <n v="290"/>
    <n v="1023"/>
    <n v="1.84"/>
    <n v="1.84"/>
    <n v="1.78"/>
    <n v="1.35"/>
    <n v="3"/>
    <n v="308"/>
    <n v="125"/>
    <n v="23857"/>
    <n v="15406.758010117999"/>
    <n v="645.79611896374399"/>
    <n v="871.127332925367"/>
    <n v="337.18721023632202"/>
    <n v="1188.88479127387"/>
    <n v="125.183561643836"/>
    <n v="307.82465753424702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7"/>
    <n v="47"/>
    <n v="4126"/>
    <n v="124179"/>
    <n v="1803"/>
    <n v="54234"/>
    <n v="18880"/>
    <n v="17879"/>
    <n v="1001"/>
    <n v="33.4"/>
    <n v="47"/>
    <n v="25505"/>
    <n v="17201"/>
    <n v="118.6"/>
    <n v="18912"/>
    <n v="456"/>
    <n v="742"/>
    <n v="349"/>
    <n v="1002"/>
    <n v="2.2000000000000002"/>
    <n v="2.2000000000000002"/>
    <n v="2.13"/>
    <n v="1.63"/>
    <n v="4"/>
    <n v="340"/>
    <n v="149"/>
    <n v="41506"/>
    <n v="21972.609612141699"/>
    <n v="529.38393514532004"/>
    <n v="861.50204321276794"/>
    <n v="405.14455161230302"/>
    <n v="1163.8034752193701"/>
    <n v="148.58630136986301"/>
    <n v="340.21643835616402"/>
    <n v="3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7"/>
    <n v="51"/>
    <n v="3240"/>
    <n v="95185"/>
    <n v="1348"/>
    <n v="39706"/>
    <n v="12474"/>
    <n v="11449"/>
    <n v="1025"/>
    <n v="18.5"/>
    <n v="29.7"/>
    <n v="11783"/>
    <n v="6816"/>
    <n v="118.6"/>
    <n v="7494"/>
    <n v="426"/>
    <n v="636"/>
    <n v="189"/>
    <n v="601"/>
    <n v="1.41"/>
    <n v="1.41"/>
    <n v="1.45"/>
    <n v="1.49"/>
    <n v="4"/>
    <n v="261"/>
    <n v="109"/>
    <n v="17608"/>
    <n v="8706.7790893760503"/>
    <n v="494.47859435347902"/>
    <n v="738.92719081524695"/>
    <n v="219.28119401037799"/>
    <n v="697.99415499246902"/>
    <n v="108.78356164383599"/>
    <n v="260.780821917808"/>
    <n v="4.25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7"/>
    <n v="939"/>
    <n v="134578"/>
    <n v="3782054"/>
    <n v="50690"/>
    <n v="1411704"/>
    <n v="633704"/>
    <n v="466377"/>
    <n v="167327"/>
    <n v="32.9"/>
    <n v="43.1"/>
    <n v="608254"/>
    <n v="443327"/>
    <n v="118.6"/>
    <n v="487435"/>
    <n v="391"/>
    <n v="801"/>
    <n v="345"/>
    <n v="769"/>
    <n v="1.97"/>
    <n v="1.88"/>
    <n v="2.2000000000000002"/>
    <n v="2.0499999999999998"/>
    <n v="78"/>
    <n v="10362"/>
    <n v="3868"/>
    <n v="1245434"/>
    <n v="566307.25548060704"/>
    <n v="454.706757227286"/>
    <n v="931.03745389361598"/>
    <n v="401.15155548231598"/>
    <n v="893.64633248426298"/>
    <n v="3867.6821917808202"/>
    <n v="10361.791780821901"/>
    <n v="78.25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7"/>
    <n v="298"/>
    <n v="53866"/>
    <n v="1592706"/>
    <n v="20809"/>
    <n v="611093"/>
    <n v="302712"/>
    <n v="230156"/>
    <n v="72556"/>
    <n v="34"/>
    <n v="47.2"/>
    <n v="288370"/>
    <n v="214934"/>
    <n v="118.6"/>
    <n v="236319"/>
    <n v="437"/>
    <n v="819"/>
    <n v="387"/>
    <n v="781"/>
    <n v="1.79"/>
    <n v="1.74"/>
    <n v="1.93"/>
    <n v="1.88"/>
    <n v="25"/>
    <n v="4364"/>
    <n v="1674"/>
    <n v="540743"/>
    <n v="274557.34401349101"/>
    <n v="507.74091206634301"/>
    <n v="952.10092594059995"/>
    <n v="449.28896913152403"/>
    <n v="906.99193957785201"/>
    <n v="1674.22739726027"/>
    <n v="4363.5780821917797"/>
    <n v="24.8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7"/>
    <n v="239"/>
    <n v="37440"/>
    <n v="989696"/>
    <n v="12788"/>
    <n v="329522"/>
    <n v="113861"/>
    <n v="83335"/>
    <n v="30526"/>
    <n v="32.1"/>
    <n v="40.299999999999997"/>
    <n v="132681"/>
    <n v="102060"/>
    <n v="118.6"/>
    <n v="112214"/>
    <n v="353"/>
    <n v="846"/>
    <n v="341"/>
    <n v="986"/>
    <n v="2.79"/>
    <n v="2.4300000000000002"/>
    <n v="3.79"/>
    <n v="2.4"/>
    <n v="20"/>
    <n v="2711"/>
    <n v="903"/>
    <n v="317895"/>
    <n v="130371.753794266"/>
    <n v="410.10948204365098"/>
    <n v="982.59550195028999"/>
    <n v="395.63899768229902"/>
    <n v="1145.0079816115001"/>
    <n v="902.8"/>
    <n v="2711.4958904109599"/>
    <n v="19.91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7"/>
    <n v="402"/>
    <n v="43272"/>
    <n v="1199652"/>
    <n v="17093"/>
    <n v="471089"/>
    <n v="217131"/>
    <n v="152886"/>
    <n v="64245"/>
    <n v="32.200000000000003"/>
    <n v="39.700000000000003"/>
    <n v="187203"/>
    <n v="126333"/>
    <n v="118.6"/>
    <n v="138902"/>
    <n v="359"/>
    <n v="742"/>
    <n v="295"/>
    <n v="640"/>
    <n v="1.78"/>
    <n v="1.79"/>
    <n v="1.75"/>
    <n v="2.0699999999999998"/>
    <n v="34"/>
    <n v="3287"/>
    <n v="1291"/>
    <n v="386796"/>
    <n v="161378.15767285001"/>
    <n v="417.217752181641"/>
    <n v="862.04899319375204"/>
    <n v="342.56405408075699"/>
    <n v="743.22946826040504"/>
    <n v="1290.65479452055"/>
    <n v="3286.7178082191799"/>
    <n v="33.5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7"/>
    <n v="326"/>
    <n v="45324"/>
    <n v="1329260"/>
    <n v="14770"/>
    <n v="430505"/>
    <n v="165308"/>
    <n v="133191"/>
    <n v="32117"/>
    <n v="30.2"/>
    <n v="41.5"/>
    <n v="178447"/>
    <n v="137253"/>
    <n v="118.6"/>
    <n v="150909"/>
    <n v="376"/>
    <n v="846"/>
    <n v="351"/>
    <n v="913"/>
    <n v="2.4300000000000002"/>
    <n v="2.37"/>
    <n v="2.66"/>
    <n v="2.25"/>
    <n v="27"/>
    <n v="3642"/>
    <n v="1179"/>
    <n v="401619"/>
    <n v="175327.39881956199"/>
    <n v="436.55155463153301"/>
    <n v="982.51805196815599"/>
    <n v="407.25984325283503"/>
    <n v="1060.61048962882"/>
    <n v="1179.4657534246601"/>
    <n v="3641.80821917808"/>
    <n v="27.16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7"/>
    <n v="110"/>
    <n v="10221"/>
    <n v="282402"/>
    <n v="5619"/>
    <n v="155468"/>
    <n v="54933"/>
    <n v="46382"/>
    <n v="8551"/>
    <n v="31.2"/>
    <n v="39.299999999999997"/>
    <n v="61115"/>
    <n v="46147"/>
    <n v="118.6"/>
    <n v="50738"/>
    <n v="576"/>
    <n v="830"/>
    <n v="326"/>
    <n v="924"/>
    <n v="1.6"/>
    <n v="1.57"/>
    <n v="1.78"/>
    <n v="1.44"/>
    <n v="9"/>
    <n v="774"/>
    <n v="426"/>
    <n v="88112"/>
    <n v="58948.3178752108"/>
    <n v="669.01577396053597"/>
    <n v="964.54745766523399"/>
    <n v="379.16688884664899"/>
    <n v="1073.0948223328601"/>
    <n v="425.939726027397"/>
    <n v="773.70410958904097"/>
    <n v="9.16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7"/>
    <n v="72"/>
    <n v="6529"/>
    <n v="163648"/>
    <n v="3955"/>
    <n v="99814"/>
    <n v="39797"/>
    <n v="38973"/>
    <n v="824"/>
    <n v="33"/>
    <n v="46"/>
    <n v="45882"/>
    <n v="29839"/>
    <n v="118.6"/>
    <n v="32808"/>
    <n v="608"/>
    <n v="715"/>
    <n v="329"/>
    <n v="824"/>
    <n v="1.36"/>
    <n v="1.33"/>
    <n v="2.5299999999999998"/>
    <n v="1.18"/>
    <n v="6"/>
    <n v="448"/>
    <n v="273"/>
    <n v="54003"/>
    <n v="38116.429173693097"/>
    <n v="705.82058725798697"/>
    <n v="830.74907749647105"/>
    <n v="381.87457845285297"/>
    <n v="957.77141929525101"/>
    <n v="273.46301369862999"/>
    <n v="448.35068493150698"/>
    <n v="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7"/>
    <n v="155"/>
    <n v="26619"/>
    <n v="801496"/>
    <n v="10982"/>
    <n v="330131"/>
    <n v="186499"/>
    <n v="144686"/>
    <n v="41813"/>
    <n v="37.799999999999997"/>
    <n v="52.7"/>
    <n v="174062"/>
    <n v="129819"/>
    <n v="118.6"/>
    <n v="142735"/>
    <n v="471"/>
    <n v="820"/>
    <n v="432"/>
    <n v="765"/>
    <n v="1.62"/>
    <n v="1.64"/>
    <n v="1.56"/>
    <n v="1.74"/>
    <n v="13"/>
    <n v="2196"/>
    <n v="904"/>
    <n v="303004"/>
    <n v="165831.18465430001"/>
    <n v="547.29041416714006"/>
    <n v="952.71331280980496"/>
    <n v="502.31933582214401"/>
    <n v="889.18002055936097"/>
    <n v="904.46849315068505"/>
    <n v="2195.8794520547899"/>
    <n v="12.91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7"/>
    <n v="60"/>
    <n v="5569"/>
    <n v="165156"/>
    <n v="3099"/>
    <n v="92036"/>
    <n v="37996"/>
    <n v="32372"/>
    <n v="5624"/>
    <n v="33.9"/>
    <n v="47.7"/>
    <n v="43933"/>
    <n v="34219"/>
    <n v="118.6"/>
    <n v="37624"/>
    <n v="672"/>
    <n v="856"/>
    <n v="409"/>
    <n v="990"/>
    <n v="1.47"/>
    <n v="1.45"/>
    <n v="1.64"/>
    <n v="1.27"/>
    <n v="5"/>
    <n v="452"/>
    <n v="252"/>
    <n v="55998"/>
    <n v="43711.454468802702"/>
    <n v="780.58956514166096"/>
    <n v="994.95719547498902"/>
    <n v="474.93865953325502"/>
    <n v="1150.42253049802"/>
    <n v="252.153424657534"/>
    <n v="452.48219178082201"/>
    <n v="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7"/>
    <n v="81"/>
    <n v="8021"/>
    <n v="231407"/>
    <n v="3217"/>
    <n v="93071"/>
    <n v="43920"/>
    <n v="29530"/>
    <n v="14390"/>
    <n v="27.2"/>
    <n v="35"/>
    <n v="32618"/>
    <n v="22202"/>
    <n v="118.6"/>
    <n v="24411"/>
    <n v="387"/>
    <n v="748"/>
    <n v="262"/>
    <n v="556"/>
    <n v="1.43"/>
    <n v="1.43"/>
    <n v="1.44"/>
    <n v="1.93"/>
    <n v="7"/>
    <n v="634"/>
    <n v="255"/>
    <n v="63016"/>
    <n v="28360.9021922428"/>
    <n v="450.058750035591"/>
    <n v="869.486240488161"/>
    <n v="304.723299333228"/>
    <n v="645.740031699518"/>
    <n v="254.98904109589"/>
    <n v="633.99178082191804"/>
    <n v="6.7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7"/>
    <n v="36"/>
    <n v="7869"/>
    <n v="233049"/>
    <n v="2303"/>
    <n v="67337"/>
    <n v="20598"/>
    <n v="14888"/>
    <n v="5710"/>
    <n v="22.1"/>
    <n v="28.5"/>
    <n v="19161"/>
    <n v="12319"/>
    <n v="118.6"/>
    <n v="13545"/>
    <n v="263"/>
    <n v="707"/>
    <n v="201"/>
    <n v="658"/>
    <n v="2.5"/>
    <n v="2.4900000000000002"/>
    <n v="2.5299999999999998"/>
    <n v="2.69"/>
    <n v="3"/>
    <n v="638"/>
    <n v="184"/>
    <n v="51531"/>
    <n v="15736.327993254599"/>
    <n v="305.37594832731099"/>
    <n v="821.26861819605597"/>
    <n v="233.69511551234299"/>
    <n v="763.97358934142301"/>
    <n v="184.48493150684899"/>
    <n v="638.49041095890402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7"/>
    <n v="87"/>
    <n v="10366"/>
    <n v="267791"/>
    <n v="4174"/>
    <n v="107960"/>
    <n v="65552"/>
    <n v="47989"/>
    <n v="17563"/>
    <n v="36.200000000000003"/>
    <n v="41"/>
    <n v="44304"/>
    <n v="32483"/>
    <n v="118.6"/>
    <n v="35715"/>
    <n v="368"/>
    <n v="806"/>
    <n v="331"/>
    <n v="545"/>
    <n v="1.48"/>
    <n v="1.5"/>
    <n v="1.43"/>
    <n v="2.19"/>
    <n v="7"/>
    <n v="734"/>
    <n v="296"/>
    <n v="96925"/>
    <n v="41493.882799325504"/>
    <n v="428.10299509234397"/>
    <n v="936.57193028452195"/>
    <n v="384.344968500606"/>
    <n v="632.99186598922199"/>
    <n v="295.780821917808"/>
    <n v="733.67397260274004"/>
    <n v="7.2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7"/>
    <n v="93"/>
    <n v="8800"/>
    <n v="237635"/>
    <n v="3595"/>
    <n v="96680"/>
    <n v="32232"/>
    <n v="22148"/>
    <n v="10084"/>
    <n v="30.1"/>
    <n v="35.9"/>
    <n v="34675"/>
    <n v="27582"/>
    <n v="118.6"/>
    <n v="30326"/>
    <n v="425"/>
    <n v="875"/>
    <n v="314"/>
    <n v="941"/>
    <n v="2.2200000000000002"/>
    <n v="1.87"/>
    <n v="2.98"/>
    <n v="2.06"/>
    <n v="8"/>
    <n v="651"/>
    <n v="265"/>
    <n v="71439"/>
    <n v="35233.330522765602"/>
    <n v="493.19462090406603"/>
    <n v="1016.10181752749"/>
    <n v="364.43246299922998"/>
    <n v="1093.1164843250699"/>
    <n v="264.87671232876698"/>
    <n v="651.05479452054794"/>
    <n v="7.75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7"/>
    <n v="136"/>
    <n v="11691"/>
    <n v="323918"/>
    <n v="5172"/>
    <n v="142520"/>
    <n v="57797"/>
    <n v="40004"/>
    <n v="17793"/>
    <n v="38.299999999999997"/>
    <n v="43.9"/>
    <n v="62620"/>
    <n v="41258"/>
    <n v="118.6"/>
    <n v="45363"/>
    <n v="365"/>
    <n v="724"/>
    <n v="318"/>
    <n v="785"/>
    <n v="2.15"/>
    <n v="2.14"/>
    <n v="2.16"/>
    <n v="1.98"/>
    <n v="11"/>
    <n v="887"/>
    <n v="390"/>
    <n v="124203"/>
    <n v="52703.094435075902"/>
    <n v="424.33028538019101"/>
    <n v="841.63357449817795"/>
    <n v="369.79437577235399"/>
    <n v="911.86557148426198"/>
    <n v="390.46575342465798"/>
    <n v="887.44657534246596"/>
    <n v="11.33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7"/>
    <n v="84"/>
    <n v="15653"/>
    <n v="437377"/>
    <n v="4957"/>
    <n v="129837"/>
    <n v="43030"/>
    <n v="29596"/>
    <n v="13434"/>
    <n v="37.299999999999997"/>
    <n v="44.2"/>
    <n v="57331"/>
    <n v="41317"/>
    <n v="118.6"/>
    <n v="45428"/>
    <n v="279"/>
    <n v="792"/>
    <n v="350"/>
    <n v="1056"/>
    <n v="3.79"/>
    <n v="3.24"/>
    <n v="5"/>
    <n v="2.84"/>
    <n v="7"/>
    <n v="1198"/>
    <n v="356"/>
    <n v="163064"/>
    <n v="52778.461214165298"/>
    <n v="323.667156540777"/>
    <n v="920.59202201540597"/>
    <n v="406.49784895034003"/>
    <n v="1226.55034195132"/>
    <n v="355.71780821917798"/>
    <n v="1198.29315068493"/>
    <n v="7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7"/>
    <n v="62"/>
    <n v="12987"/>
    <n v="314684"/>
    <n v="4236"/>
    <n v="103005"/>
    <n v="38599"/>
    <n v="31591"/>
    <n v="7008"/>
    <n v="26.5"/>
    <n v="39.5"/>
    <n v="40675"/>
    <n v="33161"/>
    <n v="118.6"/>
    <n v="36460"/>
    <n v="437"/>
    <n v="896"/>
    <n v="354"/>
    <n v="945"/>
    <n v="2.16"/>
    <n v="2.0499999999999998"/>
    <n v="2.64"/>
    <n v="2.0499999999999998"/>
    <n v="5"/>
    <n v="862"/>
    <n v="282"/>
    <n v="83392"/>
    <n v="42359.962057335601"/>
    <n v="507.96193948263101"/>
    <n v="1041.42500448274"/>
    <n v="411.24180435256102"/>
    <n v="1097.4367744588101"/>
    <n v="282.20547945205499"/>
    <n v="862.147945205479"/>
    <n v="5.1666666666666696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7"/>
    <n v="112"/>
    <n v="20490"/>
    <n v="615950"/>
    <n v="6790"/>
    <n v="203658"/>
    <n v="79702"/>
    <n v="64727"/>
    <n v="14975"/>
    <n v="25.6"/>
    <n v="38.299999999999997"/>
    <n v="78088"/>
    <n v="58096"/>
    <n v="118.6"/>
    <n v="63876"/>
    <n v="405"/>
    <n v="818"/>
    <n v="314"/>
    <n v="801"/>
    <n v="1.98"/>
    <n v="1.84"/>
    <n v="2.59"/>
    <n v="2.02"/>
    <n v="9"/>
    <n v="1688"/>
    <n v="558"/>
    <n v="157714"/>
    <n v="74212.006745362596"/>
    <n v="470.54799666080697"/>
    <n v="950.36377862619804"/>
    <n v="364.395244701227"/>
    <n v="931.11850073226003"/>
    <n v="557.96712328767103"/>
    <n v="1687.5342465753399"/>
    <n v="9.33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7"/>
    <n v="31"/>
    <n v="6757"/>
    <n v="175260"/>
    <n v="3037"/>
    <n v="77304"/>
    <n v="36511"/>
    <n v="20743"/>
    <n v="15768"/>
    <n v="45.7"/>
    <n v="46.9"/>
    <n v="36220"/>
    <n v="27019"/>
    <n v="118.6"/>
    <n v="29707"/>
    <n v="371"/>
    <n v="820"/>
    <n v="384"/>
    <n v="814"/>
    <n v="2.19"/>
    <n v="2.13"/>
    <n v="2.27"/>
    <n v="2.21"/>
    <n v="3"/>
    <n v="480"/>
    <n v="212"/>
    <n v="80025"/>
    <n v="34514.152613828002"/>
    <n v="431.29212888257399"/>
    <n v="952.90316437956903"/>
    <n v="446.47304943894198"/>
    <n v="945.30833485327696"/>
    <n v="211.791780821918"/>
    <n v="480.164383561644"/>
    <n v="2.5833333333333299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7"/>
    <n v="129"/>
    <n v="16388"/>
    <n v="480601"/>
    <n v="6765"/>
    <n v="197101"/>
    <n v="70089"/>
    <n v="56720"/>
    <n v="13369"/>
    <n v="28.8"/>
    <n v="40.1"/>
    <n v="78981"/>
    <n v="59282"/>
    <n v="118.6"/>
    <n v="65180"/>
    <n v="470"/>
    <n v="825"/>
    <n v="331"/>
    <n v="930"/>
    <n v="1.98"/>
    <n v="1.99"/>
    <n v="1.92"/>
    <n v="1.75"/>
    <n v="11"/>
    <n v="1317"/>
    <n v="540"/>
    <n v="138601"/>
    <n v="75727.006745362596"/>
    <n v="546.36695799714698"/>
    <n v="958.80030317877197"/>
    <n v="384.20407174678201"/>
    <n v="1080.44067892769"/>
    <n v="540.00273972602702"/>
    <n v="1316.7150684931501"/>
    <n v="10.75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7"/>
    <n v="41"/>
    <n v="3484"/>
    <n v="98862"/>
    <n v="1014"/>
    <n v="28522"/>
    <n v="8219"/>
    <n v="7575"/>
    <n v="644"/>
    <n v="29.2"/>
    <n v="29"/>
    <n v="8260"/>
    <n v="6633"/>
    <n v="118.6"/>
    <n v="7293"/>
    <n v="253"/>
    <n v="883"/>
    <n v="256"/>
    <n v="887"/>
    <n v="3.51"/>
    <n v="3.41"/>
    <n v="4.66"/>
    <n v="3.49"/>
    <n v="3"/>
    <n v="271"/>
    <n v="78"/>
    <n v="28826"/>
    <n v="8473.0143338954495"/>
    <n v="293.93652722873298"/>
    <n v="1025.7886602778999"/>
    <n v="297.06943180335998"/>
    <n v="1030.9057469151301"/>
    <n v="78.142465753424702"/>
    <n v="270.85479452054801"/>
    <n v="3.4166666666666701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7"/>
    <n v="74"/>
    <n v="20514"/>
    <n v="611226"/>
    <n v="5463"/>
    <n v="161068"/>
    <n v="79094"/>
    <n v="62201"/>
    <n v="16893"/>
    <n v="35.299999999999997"/>
    <n v="51.9"/>
    <n v="83625"/>
    <n v="66368"/>
    <n v="118.6"/>
    <n v="72971"/>
    <n v="338"/>
    <n v="873"/>
    <n v="453"/>
    <n v="923"/>
    <n v="2.73"/>
    <n v="2.63"/>
    <n v="3.11"/>
    <n v="2.58"/>
    <n v="6"/>
    <n v="1675"/>
    <n v="441"/>
    <n v="215924"/>
    <n v="84778.684654300203"/>
    <n v="392.63205875354402"/>
    <n v="1013.79593009627"/>
    <n v="526.35337034234101"/>
    <n v="1071.8725144043799"/>
    <n v="441.28219178082202"/>
    <n v="1674.5917808219201"/>
    <n v="6.1666666666666696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7"/>
    <n v="45"/>
    <n v="2133"/>
    <n v="59716"/>
    <n v="601"/>
    <n v="17141"/>
    <n v="5276"/>
    <n v="4261"/>
    <n v="1015"/>
    <n v="19.600000000000001"/>
    <n v="24.9"/>
    <n v="4264"/>
    <n v="2829"/>
    <n v="118.6"/>
    <n v="3110"/>
    <n v="266"/>
    <n v="729"/>
    <n v="181"/>
    <n v="590"/>
    <n v="2.2200000000000002"/>
    <n v="2.0699999999999998"/>
    <n v="2.86"/>
    <n v="2.75"/>
    <n v="4"/>
    <n v="164"/>
    <n v="47"/>
    <n v="11712"/>
    <n v="3613.77318718381"/>
    <n v="308.55303852320799"/>
    <n v="847.50778311065005"/>
    <n v="210.82627543222699"/>
    <n v="684.94563820769702"/>
    <n v="46.9616438356164"/>
    <n v="163.60547945205499"/>
    <n v="3.7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7"/>
    <n v="37"/>
    <n v="2805"/>
    <n v="78855"/>
    <n v="927"/>
    <n v="26673"/>
    <n v="2630"/>
    <n v="2434"/>
    <n v="196"/>
    <n v="8.3000000000000007"/>
    <n v="12.4"/>
    <n v="3317"/>
    <n v="2141"/>
    <n v="118.6"/>
    <n v="2354"/>
    <n v="359"/>
    <n v="710"/>
    <n v="88"/>
    <n v="895"/>
    <n v="2.4900000000000002"/>
    <n v="2.2000000000000002"/>
    <n v="6.1"/>
    <n v="1.98"/>
    <n v="3"/>
    <n v="216"/>
    <n v="73"/>
    <n v="6556"/>
    <n v="2734.9198988195599"/>
    <n v="417.162888776626"/>
    <n v="824.51609852865897"/>
    <n v="102.535144109008"/>
    <n v="1039.89349765002"/>
    <n v="73.076712328767101"/>
    <n v="216.04109589041099"/>
    <n v="3.0833333333333299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7"/>
    <n v="50"/>
    <n v="4652"/>
    <n v="117246"/>
    <n v="2520"/>
    <n v="63432"/>
    <n v="16937"/>
    <n v="14010"/>
    <n v="2927"/>
    <n v="27.4"/>
    <n v="27.1"/>
    <n v="17182"/>
    <n v="11928"/>
    <n v="118.6"/>
    <n v="13115"/>
    <n v="408"/>
    <n v="763"/>
    <n v="207"/>
    <n v="774"/>
    <n v="1.9"/>
    <n v="1.86"/>
    <n v="2.06"/>
    <n v="1.87"/>
    <n v="4"/>
    <n v="321"/>
    <n v="174"/>
    <n v="32114"/>
    <n v="15236.8634064081"/>
    <n v="474.461711602668"/>
    <n v="886.792189873594"/>
    <n v="240.207835263086"/>
    <n v="899.61996849548905"/>
    <n v="173.786301369863"/>
    <n v="321.22191780821902"/>
    <n v="4.16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7"/>
    <n v="62"/>
    <n v="5325"/>
    <n v="143487"/>
    <n v="2227"/>
    <n v="60201"/>
    <n v="29264"/>
    <n v="20475"/>
    <n v="8789"/>
    <n v="35.6"/>
    <n v="47.3"/>
    <n v="28500"/>
    <n v="18071"/>
    <n v="118.6"/>
    <n v="19869"/>
    <n v="389"/>
    <n v="697"/>
    <n v="330"/>
    <n v="679"/>
    <n v="1.75"/>
    <n v="1.82"/>
    <n v="1.57"/>
    <n v="1.79"/>
    <n v="5"/>
    <n v="393"/>
    <n v="165"/>
    <n v="51121"/>
    <n v="23083.950252951101"/>
    <n v="451.55513884609297"/>
    <n v="809.963166770214"/>
    <n v="383.44795357138798"/>
    <n v="788.81732685043403"/>
    <n v="164.934246575342"/>
    <n v="393.115068493151"/>
    <n v="5.166666666666669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7"/>
    <n v="647"/>
    <n v="100752"/>
    <n v="2860187"/>
    <n v="33745"/>
    <n v="940050"/>
    <n v="456666"/>
    <n v="322338"/>
    <n v="134328"/>
    <n v="36.299999999999997"/>
    <n v="46.9"/>
    <n v="440779"/>
    <n v="370916"/>
    <n v="118.6"/>
    <n v="407820"/>
    <n v="393"/>
    <n v="925"/>
    <n v="434"/>
    <n v="893"/>
    <n v="2.27"/>
    <n v="2.1"/>
    <n v="2.68"/>
    <n v="2.35"/>
    <n v="54"/>
    <n v="7836"/>
    <n v="2575"/>
    <n v="1037698"/>
    <n v="473809.224283305"/>
    <n v="456.596451263571"/>
    <n v="1074.93602073444"/>
    <n v="504.025556388815"/>
    <n v="1037.5399619925799"/>
    <n v="2575.4794520547898"/>
    <n v="7836.1287671232903"/>
    <n v="53.91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7"/>
    <n v="115"/>
    <n v="11356"/>
    <n v="311354"/>
    <n v="5427"/>
    <n v="149030"/>
    <n v="61963"/>
    <n v="52619"/>
    <n v="9344"/>
    <n v="31.4"/>
    <n v="49.4"/>
    <n v="73632"/>
    <n v="64972"/>
    <n v="118.6"/>
    <n v="71436"/>
    <n v="730"/>
    <n v="970"/>
    <n v="479"/>
    <n v="1153"/>
    <n v="1.58"/>
    <n v="1.48"/>
    <n v="2.11"/>
    <n v="1.33"/>
    <n v="10"/>
    <n v="853"/>
    <n v="408"/>
    <n v="97859"/>
    <n v="82995.430016863407"/>
    <n v="848.11238636061501"/>
    <n v="1127.16522730421"/>
    <n v="556.90418047952403"/>
    <n v="1339.4353084399299"/>
    <n v="408.30136986301397"/>
    <n v="853.02465753424701"/>
    <n v="9.58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7"/>
    <n v="91"/>
    <n v="12825"/>
    <n v="373409"/>
    <n v="6578"/>
    <n v="192463"/>
    <n v="100288"/>
    <n v="91313"/>
    <n v="8975"/>
    <n v="33.1"/>
    <n v="50.5"/>
    <n v="97131"/>
    <n v="70740"/>
    <n v="118.6"/>
    <n v="77778"/>
    <n v="629"/>
    <n v="801"/>
    <n v="404"/>
    <n v="776"/>
    <n v="1.23"/>
    <n v="1.22"/>
    <n v="1.37"/>
    <n v="1.27"/>
    <n v="8"/>
    <n v="1023"/>
    <n v="527"/>
    <n v="123622"/>
    <n v="90363.490725126496"/>
    <n v="730.96609604379898"/>
    <n v="930.32595901541697"/>
    <n v="469.51097470748402"/>
    <n v="901.03991230382996"/>
    <n v="527.29589041095903"/>
    <n v="1023.03835616438"/>
    <n v="7.5833333333333304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7"/>
    <n v="36"/>
    <n v="2191"/>
    <n v="62887"/>
    <n v="1146"/>
    <n v="32703"/>
    <n v="11172"/>
    <n v="9050"/>
    <n v="2122"/>
    <n v="26"/>
    <n v="33.299999999999997"/>
    <n v="10901"/>
    <n v="9025"/>
    <n v="118.6"/>
    <n v="9923"/>
    <n v="608"/>
    <n v="910"/>
    <n v="303"/>
    <n v="888"/>
    <n v="1.46"/>
    <n v="1.51"/>
    <n v="1.27"/>
    <n v="1.5"/>
    <n v="3"/>
    <n v="172"/>
    <n v="90"/>
    <n v="16321"/>
    <n v="11528.562394603699"/>
    <n v="706.36372738212799"/>
    <n v="1057.5692500324501"/>
    <n v="352.52308334414897"/>
    <n v="1031.9157173830699"/>
    <n v="89.597260273972594"/>
    <n v="172.29315068493199"/>
    <n v="3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7"/>
    <n v="114"/>
    <n v="16704"/>
    <n v="501687"/>
    <n v="9371"/>
    <n v="281885"/>
    <n v="116995"/>
    <n v="98919"/>
    <n v="18076"/>
    <n v="37.200000000000003"/>
    <n v="51.5"/>
    <n v="145135"/>
    <n v="115195"/>
    <n v="118.6"/>
    <n v="126656"/>
    <n v="679"/>
    <n v="873"/>
    <n v="449"/>
    <n v="1083"/>
    <n v="1.6"/>
    <n v="1.59"/>
    <n v="1.64"/>
    <n v="1.29"/>
    <n v="10"/>
    <n v="1374"/>
    <n v="772"/>
    <n v="186630"/>
    <n v="147150.44266441799"/>
    <n v="788.46081907741598"/>
    <n v="1013.8866756083499"/>
    <n v="522.02296207466998"/>
    <n v="1257.74984114208"/>
    <n v="772.28767123287696"/>
    <n v="1374.48493150685"/>
    <n v="9.5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7"/>
    <n v="36"/>
    <n v="8472"/>
    <n v="256130"/>
    <n v="4968"/>
    <n v="150250"/>
    <n v="67884"/>
    <n v="52724"/>
    <n v="15160"/>
    <n v="44.5"/>
    <n v="61.6"/>
    <n v="92574"/>
    <n v="73235"/>
    <n v="118.6"/>
    <n v="80521"/>
    <n v="706"/>
    <n v="870"/>
    <n v="536"/>
    <n v="1186"/>
    <n v="1.68"/>
    <n v="1.7"/>
    <n v="1.62"/>
    <n v="1.23"/>
    <n v="3"/>
    <n v="702"/>
    <n v="412"/>
    <n v="114049"/>
    <n v="93550.611298482298"/>
    <n v="820.26682652616296"/>
    <n v="1010.5495203673"/>
    <n v="622.63302028939995"/>
    <n v="1378.0951520016799"/>
    <n v="411.64383561643803"/>
    <n v="701.72602739726005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7"/>
    <n v="48"/>
    <n v="6318"/>
    <n v="180421"/>
    <n v="3508"/>
    <n v="100378"/>
    <n v="45521"/>
    <n v="38176"/>
    <n v="7345"/>
    <n v="40"/>
    <n v="60.8"/>
    <n v="61041"/>
    <n v="55963"/>
    <n v="118.6"/>
    <n v="61531"/>
    <n v="852"/>
    <n v="1008"/>
    <n v="613"/>
    <n v="1352"/>
    <n v="1.59"/>
    <n v="1.48"/>
    <n v="2.15"/>
    <n v="1.18"/>
    <n v="4"/>
    <n v="494"/>
    <n v="275"/>
    <n v="72181"/>
    <n v="71487.306070826293"/>
    <n v="990.38952176925102"/>
    <n v="1171.1358934294401"/>
    <n v="712.18101646602099"/>
    <n v="1570.4247725407199"/>
    <n v="275.00821917808202"/>
    <n v="494.30410958904099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7"/>
    <n v="59"/>
    <n v="6443"/>
    <n v="186583"/>
    <n v="3438"/>
    <n v="100384"/>
    <n v="54268"/>
    <n v="45490"/>
    <n v="8778"/>
    <n v="40.1"/>
    <n v="56.2"/>
    <n v="56402"/>
    <n v="39557"/>
    <n v="118.6"/>
    <n v="43493"/>
    <n v="581"/>
    <n v="771"/>
    <n v="433"/>
    <n v="801"/>
    <n v="1.38"/>
    <n v="1.38"/>
    <n v="1.37"/>
    <n v="1.33"/>
    <n v="5"/>
    <n v="511"/>
    <n v="275"/>
    <n v="74799"/>
    <n v="50530.231871838099"/>
    <n v="675.54689062471596"/>
    <n v="895.89432771600502"/>
    <n v="503.36938029803702"/>
    <n v="931.123901227945"/>
    <n v="275.02465753424701"/>
    <n v="511.18630136986297"/>
    <n v="4.91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7"/>
    <n v="32"/>
    <n v="6382"/>
    <n v="186826"/>
    <n v="3140"/>
    <n v="92079"/>
    <n v="46020"/>
    <n v="45823"/>
    <n v="197"/>
    <n v="26.1"/>
    <n v="44.2"/>
    <n v="40729"/>
    <n v="31183"/>
    <n v="118.6"/>
    <n v="34286"/>
    <n v="702"/>
    <n v="842"/>
    <n v="372"/>
    <n v="745"/>
    <n v="1.06"/>
    <n v="1.06"/>
    <n v="1.4"/>
    <n v="1.2"/>
    <n v="3"/>
    <n v="512"/>
    <n v="252"/>
    <n v="48823"/>
    <n v="39833.258853288396"/>
    <n v="815.87077511190103"/>
    <n v="978.00728849930897"/>
    <n v="432.59873427478999"/>
    <n v="865.56407764642302"/>
    <n v="252.27123287671199"/>
    <n v="511.852054794521"/>
    <n v="2.6666666666666701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7"/>
    <n v="76"/>
    <n v="4338"/>
    <n v="99538"/>
    <n v="2134"/>
    <n v="47597"/>
    <n v="13044"/>
    <n v="10835"/>
    <n v="2209"/>
    <n v="24.8"/>
    <n v="30.3"/>
    <n v="14422"/>
    <n v="8730"/>
    <n v="118.6"/>
    <n v="9599"/>
    <n v="388"/>
    <n v="666"/>
    <n v="202"/>
    <n v="736"/>
    <n v="1.9"/>
    <n v="2.0099999999999998"/>
    <n v="1.34"/>
    <n v="1.71"/>
    <n v="6"/>
    <n v="273"/>
    <n v="130"/>
    <n v="24721"/>
    <n v="11151.728499156799"/>
    <n v="451.10345451870199"/>
    <n v="773.24424484515498"/>
    <n v="234.29477696402799"/>
    <n v="854.93165433585"/>
    <n v="130.40273972602699"/>
    <n v="272.70684931506901"/>
    <n v="6.3333333333333304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7"/>
    <n v="155"/>
    <n v="25377"/>
    <n v="728525"/>
    <n v="10593"/>
    <n v="301451"/>
    <n v="139670"/>
    <n v="126174"/>
    <n v="13496"/>
    <n v="37.200000000000003"/>
    <n v="46.1"/>
    <n v="138925"/>
    <n v="109846"/>
    <n v="118.6"/>
    <n v="120775"/>
    <n v="445"/>
    <n v="869"/>
    <n v="401"/>
    <n v="865"/>
    <n v="1.94"/>
    <n v="1.93"/>
    <n v="2.0499999999999998"/>
    <n v="1.95"/>
    <n v="13"/>
    <n v="1996"/>
    <n v="826"/>
    <n v="271281"/>
    <n v="140317.61382799299"/>
    <n v="517.24084557338404"/>
    <n v="1010.0242132661"/>
    <n v="465.47403666928699"/>
    <n v="1004.63674252161"/>
    <n v="825.89315068493102"/>
    <n v="1995.9589041095901"/>
    <n v="12.91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7"/>
    <n v="168"/>
    <n v="36696"/>
    <n v="1072511"/>
    <n v="7638"/>
    <n v="221083"/>
    <n v="100469"/>
    <n v="49127"/>
    <n v="51342"/>
    <n v="29.2"/>
    <n v="38"/>
    <n v="84083"/>
    <n v="80783"/>
    <n v="118.6"/>
    <n v="88820"/>
    <n v="284"/>
    <n v="1056"/>
    <n v="402"/>
    <n v="884"/>
    <n v="3.11"/>
    <n v="2.4500000000000002"/>
    <n v="3.75"/>
    <n v="3.72"/>
    <n v="14"/>
    <n v="2938"/>
    <n v="606"/>
    <n v="312800"/>
    <n v="103192.44940978099"/>
    <n v="329.89913494175403"/>
    <n v="1227.2688820544099"/>
    <n v="466.758861648253"/>
    <n v="1027.1073605767001"/>
    <n v="605.70684931506798"/>
    <n v="2938.3863013698601"/>
    <n v="14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7"/>
    <n v="67"/>
    <n v="5691"/>
    <n v="131600"/>
    <n v="2439"/>
    <n v="57046"/>
    <n v="23094"/>
    <n v="15367"/>
    <n v="7727"/>
    <n v="34.1"/>
    <n v="35.9"/>
    <n v="20477"/>
    <n v="13675"/>
    <n v="118.6"/>
    <n v="15036"/>
    <n v="335"/>
    <n v="734"/>
    <n v="264"/>
    <n v="651"/>
    <n v="1.94"/>
    <n v="2.16"/>
    <n v="1.51"/>
    <n v="2.19"/>
    <n v="6"/>
    <n v="361"/>
    <n v="156"/>
    <n v="44829"/>
    <n v="17468.486509274899"/>
    <n v="389.66933255871999"/>
    <n v="853.07840549274204"/>
    <n v="306.21755266407598"/>
    <n v="756.40800681020505"/>
    <n v="156.290410958904"/>
    <n v="360.54794520547898"/>
    <n v="5.58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7"/>
    <n v="181"/>
    <n v="28650"/>
    <n v="828013"/>
    <n v="10941"/>
    <n v="312873"/>
    <n v="180389"/>
    <n v="120835"/>
    <n v="59554"/>
    <n v="46.4"/>
    <n v="58.4"/>
    <n v="182872"/>
    <n v="157881"/>
    <n v="118.6"/>
    <n v="173589"/>
    <n v="452"/>
    <n v="949"/>
    <n v="555"/>
    <n v="962"/>
    <n v="2.13"/>
    <n v="2.14"/>
    <n v="2.11"/>
    <n v="2.1"/>
    <n v="15"/>
    <n v="2269"/>
    <n v="857"/>
    <n v="384067"/>
    <n v="201677.668634064"/>
    <n v="525.11064120079095"/>
    <n v="1102.8351449870099"/>
    <n v="644.59914608823397"/>
    <n v="1118.0153370441899"/>
    <n v="857.18630136986303"/>
    <n v="2268.52876712329"/>
    <n v="15.0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7"/>
    <n v="67"/>
    <n v="5038"/>
    <n v="130933"/>
    <n v="1919"/>
    <n v="48652"/>
    <n v="16442"/>
    <n v="14443"/>
    <n v="1999"/>
    <n v="19.600000000000001"/>
    <n v="25.9"/>
    <n v="12591"/>
    <n v="9009"/>
    <n v="118.6"/>
    <n v="9905"/>
    <n v="386"/>
    <n v="787"/>
    <n v="204"/>
    <n v="602"/>
    <n v="1.56"/>
    <n v="1.5"/>
    <n v="1.99"/>
    <n v="2.04"/>
    <n v="6"/>
    <n v="359"/>
    <n v="133"/>
    <n v="25678"/>
    <n v="11508.1239460371"/>
    <n v="448.17057193072299"/>
    <n v="913.99602462370694"/>
    <n v="236.539586163716"/>
    <n v="699.92239058734299"/>
    <n v="133.29315068493199"/>
    <n v="358.720547945205"/>
    <n v="5.58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7"/>
    <n v="36"/>
    <n v="4284"/>
    <n v="123028"/>
    <n v="2412"/>
    <n v="69083"/>
    <n v="21917"/>
    <n v="20465"/>
    <n v="1452"/>
    <n v="34.799999999999997"/>
    <n v="50.5"/>
    <n v="34868"/>
    <n v="23449"/>
    <n v="118.6"/>
    <n v="25782"/>
    <n v="602"/>
    <n v="739"/>
    <n v="373"/>
    <n v="1176"/>
    <n v="1.95"/>
    <n v="1.89"/>
    <n v="2.8"/>
    <n v="1.23"/>
    <n v="3"/>
    <n v="337"/>
    <n v="189"/>
    <n v="42793"/>
    <n v="29953.823777402999"/>
    <n v="699.97017683740398"/>
    <n v="859.06343287263496"/>
    <n v="433.59182110509198"/>
    <n v="1366.6936066707599"/>
    <n v="189.268493150685"/>
    <n v="337.06301369863002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7"/>
    <n v="70"/>
    <n v="13441"/>
    <n v="398576"/>
    <n v="6523"/>
    <n v="194733"/>
    <n v="85193"/>
    <n v="79596"/>
    <n v="5597"/>
    <n v="34.4"/>
    <n v="53.8"/>
    <n v="104795"/>
    <n v="83196"/>
    <n v="118.6"/>
    <n v="91474"/>
    <n v="666"/>
    <n v="873"/>
    <n v="470"/>
    <n v="1074"/>
    <n v="1.61"/>
    <n v="1.59"/>
    <n v="1.9"/>
    <n v="1.31"/>
    <n v="6"/>
    <n v="1092"/>
    <n v="534"/>
    <n v="137303"/>
    <n v="106274.822934233"/>
    <n v="774.01675807690106"/>
    <n v="1014.12112156336"/>
    <n v="545.74634465772499"/>
    <n v="1247.45956750241"/>
    <n v="533.51506849315103"/>
    <n v="1091.9890410958899"/>
    <n v="5.8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7"/>
    <n v="60"/>
    <n v="10858"/>
    <n v="325827"/>
    <n v="5366"/>
    <n v="160906"/>
    <n v="78578"/>
    <n v="66211"/>
    <n v="12367"/>
    <n v="36.200000000000003"/>
    <n v="57.2"/>
    <n v="92024"/>
    <n v="70465"/>
    <n v="118.6"/>
    <n v="77476"/>
    <n v="657"/>
    <n v="842"/>
    <n v="481"/>
    <n v="986"/>
    <n v="1.5"/>
    <n v="1.5"/>
    <n v="1.52"/>
    <n v="1.28"/>
    <n v="5"/>
    <n v="893"/>
    <n v="441"/>
    <n v="117843"/>
    <n v="90012.204890387904"/>
    <n v="763.83158007168697"/>
    <n v="978.13836488728896"/>
    <n v="559.408629202067"/>
    <n v="1145.5140737914901"/>
    <n v="440.83835616438398"/>
    <n v="892.67671232876705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7"/>
    <n v="72"/>
    <n v="6500"/>
    <n v="192798"/>
    <n v="2866"/>
    <n v="84938"/>
    <n v="36725"/>
    <n v="33655"/>
    <n v="3070"/>
    <n v="28.9"/>
    <n v="49.1"/>
    <n v="41742"/>
    <n v="30105"/>
    <n v="118.6"/>
    <n v="33100"/>
    <n v="593"/>
    <n v="793"/>
    <n v="390"/>
    <n v="901"/>
    <n v="1.52"/>
    <n v="1.5"/>
    <n v="1.68"/>
    <n v="1.34"/>
    <n v="6"/>
    <n v="528"/>
    <n v="233"/>
    <n v="55786"/>
    <n v="38456.218381113002"/>
    <n v="689.35249670370695"/>
    <n v="921.28356046938302"/>
    <n v="452.75634440548401"/>
    <n v="1047.1400512215901"/>
    <n v="232.70684931506801"/>
    <n v="528.21369863013695"/>
    <n v="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7"/>
    <n v="39"/>
    <n v="4533"/>
    <n v="130124"/>
    <n v="2046"/>
    <n v="58938"/>
    <n v="36649"/>
    <n v="36158"/>
    <n v="491"/>
    <n v="35.799999999999997"/>
    <n v="49.4"/>
    <n v="29113"/>
    <n v="22551"/>
    <n v="118.6"/>
    <n v="24795"/>
    <n v="532"/>
    <n v="852"/>
    <n v="421"/>
    <n v="677"/>
    <n v="1.27"/>
    <n v="1.26"/>
    <n v="1.71"/>
    <n v="1.6"/>
    <n v="3"/>
    <n v="357"/>
    <n v="161"/>
    <n v="46570"/>
    <n v="28806.715851601999"/>
    <n v="618.56808785917997"/>
    <n v="989.47947142520604"/>
    <n v="488.76303660799499"/>
    <n v="786.01642204704103"/>
    <n v="161.47397260273999"/>
    <n v="356.50410958904098"/>
    <n v="3.25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7"/>
    <n v="77"/>
    <n v="5414"/>
    <n v="157022"/>
    <n v="2273"/>
    <n v="65975"/>
    <n v="19525"/>
    <n v="16129"/>
    <n v="3396"/>
    <n v="18"/>
    <n v="29.3"/>
    <n v="19339"/>
    <n v="11883"/>
    <n v="118.6"/>
    <n v="13065"/>
    <n v="463"/>
    <n v="676"/>
    <n v="198"/>
    <n v="669"/>
    <n v="1.45"/>
    <n v="1.48"/>
    <n v="1.3"/>
    <n v="1.46"/>
    <n v="6"/>
    <n v="430"/>
    <n v="181"/>
    <n v="28225"/>
    <n v="15179.380269814499"/>
    <n v="537.79912381982297"/>
    <n v="784.91029886832303"/>
    <n v="230.07776081567999"/>
    <n v="777.43304838998699"/>
    <n v="180.753424657534"/>
    <n v="430.19726027397297"/>
    <n v="6.4166666666666696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7"/>
    <n v="147"/>
    <n v="22166"/>
    <n v="664536"/>
    <n v="10285"/>
    <n v="306724"/>
    <n v="122783"/>
    <n v="111059"/>
    <n v="11724"/>
    <n v="33.5"/>
    <n v="51.2"/>
    <n v="157065"/>
    <n v="118376"/>
    <n v="118.6"/>
    <n v="130154"/>
    <n v="584"/>
    <n v="829"/>
    <n v="424"/>
    <n v="1060"/>
    <n v="1.81"/>
    <n v="1.78"/>
    <n v="2.1800000000000002"/>
    <n v="1.42"/>
    <n v="12"/>
    <n v="1821"/>
    <n v="840"/>
    <n v="222836"/>
    <n v="151213.86172006701"/>
    <n v="678.58811736015502"/>
    <n v="962.74702651811299"/>
    <n v="492.996510609106"/>
    <n v="1231.55373072874"/>
    <n v="840.33972602739698"/>
    <n v="1820.64657534247"/>
    <n v="12.25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7"/>
    <n v="101"/>
    <n v="22421"/>
    <n v="652781"/>
    <n v="6786"/>
    <n v="195703"/>
    <n v="75657"/>
    <n v="57277"/>
    <n v="18380"/>
    <n v="23.1"/>
    <n v="32.200000000000003"/>
    <n v="62993"/>
    <n v="45511"/>
    <n v="118.6"/>
    <n v="50039"/>
    <n v="331"/>
    <n v="794"/>
    <n v="256"/>
    <n v="661"/>
    <n v="2"/>
    <n v="1.74"/>
    <n v="2.78"/>
    <n v="2.4"/>
    <n v="8"/>
    <n v="1788"/>
    <n v="536"/>
    <n v="151051"/>
    <n v="58135.889544687998"/>
    <n v="384.87589982646898"/>
    <n v="922.89444136154896"/>
    <n v="297.061820946475"/>
    <n v="768.41388826794605"/>
    <n v="536.17260273972602"/>
    <n v="1788.44109589041"/>
    <n v="8.4166666666666696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7"/>
    <n v="138"/>
    <n v="18187"/>
    <n v="470937"/>
    <n v="7604"/>
    <n v="193558"/>
    <n v="66345"/>
    <n v="62109"/>
    <n v="4236"/>
    <n v="22.3"/>
    <n v="29.5"/>
    <n v="57155"/>
    <n v="49488"/>
    <n v="118.6"/>
    <n v="54412"/>
    <n v="519"/>
    <n v="952"/>
    <n v="281"/>
    <n v="820"/>
    <n v="1.58"/>
    <n v="1.51"/>
    <n v="2.58"/>
    <n v="1.83"/>
    <n v="12"/>
    <n v="1290"/>
    <n v="530"/>
    <n v="104856"/>
    <n v="63216.121416526097"/>
    <n v="602.88511307437"/>
    <n v="1106.0470897826301"/>
    <n v="326.60040616521201"/>
    <n v="952.83927072916003"/>
    <n v="530.29589041095903"/>
    <n v="1290.2383561643801"/>
    <n v="11.5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7"/>
    <n v="162"/>
    <n v="20312"/>
    <n v="574275"/>
    <n v="7676"/>
    <n v="217941"/>
    <n v="84149"/>
    <n v="66059"/>
    <n v="18090"/>
    <n v="32.200000000000003"/>
    <n v="37.700000000000003"/>
    <n v="82161"/>
    <n v="60494"/>
    <n v="118.6"/>
    <n v="66513"/>
    <n v="360"/>
    <n v="810"/>
    <n v="305"/>
    <n v="790"/>
    <n v="2.19"/>
    <n v="1.91"/>
    <n v="3.23"/>
    <n v="2.25"/>
    <n v="14"/>
    <n v="1573"/>
    <n v="597"/>
    <n v="184653"/>
    <n v="77275.219224283297"/>
    <n v="418.48883703099"/>
    <n v="940.53406390237797"/>
    <n v="354.56944413526298"/>
    <n v="918.31417157997498"/>
    <n v="597.098630136986"/>
    <n v="1573.3561643835601"/>
    <n v="13.5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7"/>
    <n v="48"/>
    <n v="4975"/>
    <n v="145214"/>
    <n v="2850"/>
    <n v="82911"/>
    <n v="40803"/>
    <n v="36170"/>
    <n v="4633"/>
    <n v="48.1"/>
    <n v="67"/>
    <n v="55538"/>
    <n v="42676"/>
    <n v="118.6"/>
    <n v="46922"/>
    <n v="671"/>
    <n v="845"/>
    <n v="566"/>
    <n v="1150"/>
    <n v="1.71"/>
    <n v="1.65"/>
    <n v="2.23"/>
    <n v="1.26"/>
    <n v="4"/>
    <n v="398"/>
    <n v="227"/>
    <n v="69887"/>
    <n v="54514.451939291699"/>
    <n v="780.03708757410902"/>
    <n v="981.57031112556695"/>
    <n v="657.505661966346"/>
    <n v="1336.0402896672199"/>
    <n v="227.153424657534"/>
    <n v="397.846575342466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7"/>
    <n v="36"/>
    <n v="5340"/>
    <n v="162386"/>
    <n v="2532"/>
    <n v="76985"/>
    <n v="36308"/>
    <n v="33786"/>
    <n v="2522"/>
    <n v="36.1"/>
    <n v="54.3"/>
    <n v="41824"/>
    <n v="32490"/>
    <n v="118.6"/>
    <n v="35723"/>
    <n v="610"/>
    <n v="854"/>
    <n v="464"/>
    <n v="984"/>
    <n v="1.61"/>
    <n v="1.59"/>
    <n v="1.99"/>
    <n v="1.4"/>
    <n v="3"/>
    <n v="445"/>
    <n v="211"/>
    <n v="58605"/>
    <n v="41502.824620573403"/>
    <n v="708.17890317504202"/>
    <n v="992.32078759978401"/>
    <n v="539.10274235985401"/>
    <n v="1143.0765842396499"/>
    <n v="210.917808219178"/>
    <n v="444.89315068493198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7"/>
    <n v="63"/>
    <n v="11851"/>
    <n v="356936"/>
    <n v="4903"/>
    <n v="146828"/>
    <n v="45672"/>
    <n v="41103"/>
    <n v="4569"/>
    <n v="26.4"/>
    <n v="40.700000000000003"/>
    <n v="59703"/>
    <n v="43210"/>
    <n v="118.6"/>
    <n v="47509"/>
    <n v="504"/>
    <n v="796"/>
    <n v="324"/>
    <n v="1040"/>
    <n v="2.0699999999999998"/>
    <n v="2.0499999999999998"/>
    <n v="2.2400000000000002"/>
    <n v="1.58"/>
    <n v="5"/>
    <n v="978"/>
    <n v="402"/>
    <n v="94344"/>
    <n v="55196.585160202398"/>
    <n v="585.05665606930302"/>
    <n v="924.51945731709202"/>
    <n v="375.926833847784"/>
    <n v="1208.5432028420601"/>
    <n v="402.268493150685"/>
    <n v="977.90684931506803"/>
    <n v="5.25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7"/>
    <n v="36"/>
    <n v="7978"/>
    <n v="220113"/>
    <n v="3456"/>
    <n v="96934"/>
    <n v="43443"/>
    <n v="30258"/>
    <n v="13185"/>
    <n v="38.4"/>
    <n v="42.8"/>
    <n v="41471"/>
    <n v="27979"/>
    <n v="118.6"/>
    <n v="30763"/>
    <n v="364"/>
    <n v="742"/>
    <n v="317"/>
    <n v="708"/>
    <n v="1.95"/>
    <n v="1.64"/>
    <n v="2.65"/>
    <n v="2.04"/>
    <n v="3"/>
    <n v="603"/>
    <n v="266"/>
    <n v="84570"/>
    <n v="35740.459527824598"/>
    <n v="422.61392370609701"/>
    <n v="861.818126590259"/>
    <n v="368.70921996228998"/>
    <n v="822.69777703714306"/>
    <n v="265.57260273972599"/>
    <n v="603.049315068493"/>
    <n v="3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7"/>
    <n v="65"/>
    <n v="14443"/>
    <n v="432668"/>
    <n v="3330"/>
    <n v="98769"/>
    <n v="32214"/>
    <n v="27019"/>
    <n v="5195"/>
    <n v="15.4"/>
    <n v="21.8"/>
    <n v="21522"/>
    <n v="17532"/>
    <n v="118.6"/>
    <n v="19276"/>
    <n v="290"/>
    <n v="896"/>
    <n v="195"/>
    <n v="598"/>
    <n v="2.06"/>
    <n v="1.86"/>
    <n v="3.12"/>
    <n v="3.09"/>
    <n v="5"/>
    <n v="1185"/>
    <n v="271"/>
    <n v="66481"/>
    <n v="22395.4300168634"/>
    <n v="336.869632178568"/>
    <n v="1040.5831250285"/>
    <n v="226.74553773819099"/>
    <n v="695.20798462976995"/>
    <n v="270.60000000000002"/>
    <n v="1185.3917808219201"/>
    <n v="5.416666666666669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7"/>
    <n v="65"/>
    <n v="7982"/>
    <n v="204310"/>
    <n v="2689"/>
    <n v="67302"/>
    <n v="30025"/>
    <n v="27568"/>
    <n v="2457"/>
    <n v="26.1"/>
    <n v="32.9"/>
    <n v="22170"/>
    <n v="17344"/>
    <n v="118.6"/>
    <n v="19070"/>
    <n v="358"/>
    <n v="860"/>
    <n v="283"/>
    <n v="635"/>
    <n v="1.77"/>
    <n v="1.66"/>
    <n v="3.08"/>
    <n v="2.4"/>
    <n v="5"/>
    <n v="560"/>
    <n v="184"/>
    <n v="53238"/>
    <n v="22155.2782462057"/>
    <n v="416.15534479517902"/>
    <n v="999.33596058663704"/>
    <n v="329.19197417915899"/>
    <n v="737.894362904437"/>
    <n v="184.38904109589001"/>
    <n v="559.75342465753397"/>
    <n v="5.41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7"/>
    <n v="36"/>
    <n v="7232"/>
    <n v="176322"/>
    <n v="3728"/>
    <n v="90205"/>
    <n v="26627"/>
    <n v="25150"/>
    <n v="1477"/>
    <n v="20.7"/>
    <n v="29.4"/>
    <n v="26494"/>
    <n v="24757"/>
    <n v="118.6"/>
    <n v="27220"/>
    <n v="745"/>
    <n v="1027"/>
    <n v="302"/>
    <n v="1022"/>
    <n v="1.37"/>
    <n v="1.35"/>
    <n v="1.77"/>
    <n v="1.38"/>
    <n v="3"/>
    <n v="483"/>
    <n v="247"/>
    <n v="36553"/>
    <n v="31624.666947723399"/>
    <n v="865.17295291011499"/>
    <n v="1193.6539196694901"/>
    <n v="350.58662987332701"/>
    <n v="1187.6917019462701"/>
    <n v="247.13698630137"/>
    <n v="483.07397260274001"/>
    <n v="3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7"/>
    <n v="37"/>
    <n v="2973"/>
    <n v="90305"/>
    <n v="1187"/>
    <n v="36051"/>
    <n v="9693"/>
    <n v="9391"/>
    <n v="302"/>
    <n v="16.7"/>
    <n v="23.6"/>
    <n v="8491"/>
    <n v="7387"/>
    <n v="118.6"/>
    <n v="8122"/>
    <n v="539"/>
    <n v="957"/>
    <n v="225"/>
    <n v="838"/>
    <n v="1.55"/>
    <n v="1.52"/>
    <n v="2.52"/>
    <n v="1.77"/>
    <n v="3"/>
    <n v="247"/>
    <n v="99"/>
    <n v="15065"/>
    <n v="9436.1762225969705"/>
    <n v="626.36417010268599"/>
    <n v="1111.3150656691801"/>
    <n v="261.745200482565"/>
    <n v="973.50420123769402"/>
    <n v="98.769863013698597"/>
    <n v="247.41095890411"/>
    <n v="3.08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7"/>
    <n v="74"/>
    <n v="11330"/>
    <n v="328295"/>
    <n v="4246"/>
    <n v="123884"/>
    <n v="44683"/>
    <n v="35074"/>
    <n v="9609"/>
    <n v="32.5"/>
    <n v="35.5"/>
    <n v="43942"/>
    <n v="36250"/>
    <n v="118.6"/>
    <n v="39857"/>
    <n v="374"/>
    <n v="907"/>
    <n v="322"/>
    <n v="892"/>
    <n v="2.39"/>
    <n v="1.91"/>
    <n v="4.1100000000000003"/>
    <n v="2.4300000000000002"/>
    <n v="6"/>
    <n v="899"/>
    <n v="339"/>
    <n v="106639"/>
    <n v="46305.8600337268"/>
    <n v="434.23006623961999"/>
    <n v="1053.79500327083"/>
    <n v="373.78402403641201"/>
    <n v="1036.31940634529"/>
    <n v="339.40821917808199"/>
    <n v="899.438356164384"/>
    <n v="6.16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7"/>
    <n v="88"/>
    <n v="8982"/>
    <n v="245980"/>
    <n v="3430"/>
    <n v="94057"/>
    <n v="39466"/>
    <n v="30985"/>
    <n v="8481"/>
    <n v="31.7"/>
    <n v="40.6"/>
    <n v="38219"/>
    <n v="24244"/>
    <n v="118.6"/>
    <n v="26656"/>
    <n v="342"/>
    <n v="697"/>
    <n v="283"/>
    <n v="675"/>
    <n v="1.98"/>
    <n v="1.91"/>
    <n v="2.2200000000000002"/>
    <n v="2.04"/>
    <n v="7"/>
    <n v="674"/>
    <n v="258"/>
    <n v="78014"/>
    <n v="30969.359190556501"/>
    <n v="396.97181519415102"/>
    <n v="810.31317382863199"/>
    <n v="329.26160934918698"/>
    <n v="784.70985634613305"/>
    <n v="257.69041095890401"/>
    <n v="673.91780821917803"/>
    <n v="7.3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7"/>
    <n v="122"/>
    <n v="8854"/>
    <n v="255298"/>
    <n v="3757"/>
    <n v="107461"/>
    <n v="36339"/>
    <n v="28082"/>
    <n v="8257"/>
    <n v="27.3"/>
    <n v="33.700000000000003"/>
    <n v="36246"/>
    <n v="27563"/>
    <n v="118.6"/>
    <n v="30305"/>
    <n v="435"/>
    <n v="836"/>
    <n v="282"/>
    <n v="834"/>
    <n v="1.92"/>
    <n v="1.76"/>
    <n v="2.4500000000000002"/>
    <n v="1.92"/>
    <n v="10"/>
    <n v="699"/>
    <n v="294"/>
    <n v="69735"/>
    <n v="35209.0598650928"/>
    <n v="504.89796895522699"/>
    <n v="971.39159810993601"/>
    <n v="327.645004839828"/>
    <n v="968.90557982037899"/>
    <n v="294.41369863013699"/>
    <n v="699.44657534246596"/>
    <n v="10.1666666666667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7"/>
    <n v="45"/>
    <n v="4571"/>
    <n v="135045"/>
    <n v="1951"/>
    <n v="57673"/>
    <n v="22382"/>
    <n v="17751"/>
    <n v="4631"/>
    <n v="34.799999999999997"/>
    <n v="40.299999999999997"/>
    <n v="23220"/>
    <n v="18360"/>
    <n v="118.6"/>
    <n v="20187"/>
    <n v="430"/>
    <n v="869"/>
    <n v="350"/>
    <n v="902"/>
    <n v="2.1"/>
    <n v="1.96"/>
    <n v="2.63"/>
    <n v="2.02"/>
    <n v="4"/>
    <n v="370"/>
    <n v="158"/>
    <n v="46933"/>
    <n v="23453.119730185499"/>
    <n v="499.71490699903097"/>
    <n v="1010.03960939645"/>
    <n v="406.65683647782299"/>
    <n v="1047.85630105377"/>
    <n v="158.00821917808199"/>
    <n v="369.98630136986299"/>
    <n v="3.7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7"/>
    <n v="77"/>
    <n v="4283"/>
    <n v="120253"/>
    <n v="1806"/>
    <n v="49788"/>
    <n v="13957"/>
    <n v="10331"/>
    <n v="3626"/>
    <n v="19"/>
    <n v="26.2"/>
    <n v="13026"/>
    <n v="9203"/>
    <n v="118.6"/>
    <n v="10119"/>
    <n v="444"/>
    <n v="777"/>
    <n v="203"/>
    <n v="725"/>
    <n v="1.63"/>
    <n v="1.43"/>
    <n v="2.21"/>
    <n v="1.75"/>
    <n v="6"/>
    <n v="329"/>
    <n v="136"/>
    <n v="22802"/>
    <n v="11755.9401349073"/>
    <n v="515.56618432186895"/>
    <n v="902.49809111832099"/>
    <n v="236.11995129162199"/>
    <n v="842.29706490701801"/>
    <n v="136.405479452055"/>
    <n v="329.46027397260298"/>
    <n v="6.4166666666666696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7"/>
    <n v="50"/>
    <n v="5533"/>
    <n v="160133"/>
    <n v="2995"/>
    <n v="86371"/>
    <n v="41356"/>
    <n v="38869"/>
    <n v="2487"/>
    <n v="34.700000000000003"/>
    <n v="42.2"/>
    <n v="36481"/>
    <n v="28600"/>
    <n v="118.6"/>
    <n v="31446"/>
    <n v="566"/>
    <n v="862"/>
    <n v="364"/>
    <n v="760"/>
    <n v="1.34"/>
    <n v="1.3"/>
    <n v="1.94"/>
    <n v="1.52"/>
    <n v="4"/>
    <n v="439"/>
    <n v="237"/>
    <n v="55525"/>
    <n v="36533.726812816203"/>
    <n v="657.96896556175"/>
    <n v="1001.44532257384"/>
    <n v="422.98603481279798"/>
    <n v="883.39604441474501"/>
    <n v="236.63287671232899"/>
    <n v="438.720547945205"/>
    <n v="4.1666666666666696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7"/>
    <n v="88"/>
    <n v="5754"/>
    <n v="172052"/>
    <n v="2449"/>
    <n v="73360"/>
    <n v="21128"/>
    <n v="19709"/>
    <n v="1419"/>
    <n v="20.7"/>
    <n v="26.4"/>
    <n v="19346"/>
    <n v="16085"/>
    <n v="118.6"/>
    <n v="17685"/>
    <n v="497"/>
    <n v="914"/>
    <n v="241"/>
    <n v="837"/>
    <n v="1.68"/>
    <n v="1.6"/>
    <n v="2.9"/>
    <n v="1.84"/>
    <n v="7"/>
    <n v="471"/>
    <n v="201"/>
    <n v="35551"/>
    <n v="20547.0278246206"/>
    <n v="577.95920859105399"/>
    <n v="1062.0814548030901"/>
    <n v="280.08489401064003"/>
    <n v="972.50226356591099"/>
    <n v="200.98630136986301"/>
    <n v="471.37534246575302"/>
    <n v="7.3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7"/>
    <n v="72"/>
    <n v="7956"/>
    <n v="235872"/>
    <n v="3783"/>
    <n v="112022"/>
    <n v="45371"/>
    <n v="40953"/>
    <n v="4418"/>
    <n v="31.5"/>
    <n v="50.3"/>
    <n v="56295"/>
    <n v="46771"/>
    <n v="118.6"/>
    <n v="51424"/>
    <n v="692"/>
    <n v="913"/>
    <n v="459"/>
    <n v="1133"/>
    <n v="1.64"/>
    <n v="1.59"/>
    <n v="2.13"/>
    <n v="1.32"/>
    <n v="6"/>
    <n v="646"/>
    <n v="307"/>
    <n v="74343"/>
    <n v="59745.417369308598"/>
    <n v="803.64549949973195"/>
    <n v="1061.29171985627"/>
    <n v="533.33646399197096"/>
    <n v="1316.8194963591"/>
    <n v="306.90958904109601"/>
    <n v="646.22465753424694"/>
    <n v="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7"/>
    <n v="210"/>
    <n v="41346"/>
    <n v="1191964"/>
    <n v="17517"/>
    <n v="511261"/>
    <n v="304045"/>
    <n v="264664"/>
    <n v="39381"/>
    <n v="41.4"/>
    <n v="62.6"/>
    <n v="320114"/>
    <n v="250191"/>
    <n v="118.6"/>
    <n v="275084"/>
    <n v="558"/>
    <n v="859"/>
    <n v="538"/>
    <n v="905"/>
    <n v="1.62"/>
    <n v="1.6"/>
    <n v="1.8"/>
    <n v="1.54"/>
    <n v="18"/>
    <n v="3266"/>
    <n v="1401"/>
    <n v="493130"/>
    <n v="319594.74283305201"/>
    <n v="648.09430136688604"/>
    <n v="998.37789922668901"/>
    <n v="625.11074154502705"/>
    <n v="1051.1428993505999"/>
    <n v="1400.7150684931501"/>
    <n v="3265.6547945205498"/>
    <n v="17.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7"/>
    <n v="51"/>
    <n v="4032"/>
    <n v="120926"/>
    <n v="1580"/>
    <n v="47255"/>
    <n v="13834"/>
    <n v="11169"/>
    <n v="2665"/>
    <n v="22.6"/>
    <n v="36.6"/>
    <n v="17288"/>
    <n v="14344"/>
    <n v="118.6"/>
    <n v="15771"/>
    <n v="577"/>
    <n v="912"/>
    <n v="334"/>
    <n v="1140"/>
    <n v="1.98"/>
    <n v="1.66"/>
    <n v="3.3"/>
    <n v="1.58"/>
    <n v="4"/>
    <n v="331"/>
    <n v="129"/>
    <n v="27355"/>
    <n v="18323.069139966301"/>
    <n v="669.825229024539"/>
    <n v="1059.87211591661"/>
    <n v="387.74879144992599"/>
    <n v="1324.49538383449"/>
    <n v="129.465753424658"/>
    <n v="331.30410958904099"/>
    <n v="4.25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7"/>
    <n v="151"/>
    <n v="12723"/>
    <n v="375113"/>
    <n v="4579"/>
    <n v="134678"/>
    <n v="57874"/>
    <n v="53075"/>
    <n v="4799"/>
    <n v="24.8"/>
    <n v="43.7"/>
    <n v="58905"/>
    <n v="44190"/>
    <n v="118.6"/>
    <n v="48587"/>
    <n v="522"/>
    <n v="825"/>
    <n v="361"/>
    <n v="840"/>
    <n v="1.61"/>
    <n v="1.54"/>
    <n v="2.3199999999999998"/>
    <n v="1.58"/>
    <n v="13"/>
    <n v="1028"/>
    <n v="369"/>
    <n v="93109"/>
    <n v="56448.440134907301"/>
    <n v="606.26190953513901"/>
    <n v="958.29624199825605"/>
    <n v="419.13631131222098"/>
    <n v="975.36787045836195"/>
    <n v="368.98082191780799"/>
    <n v="1027.70684931507"/>
    <n v="12.5833333333333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7"/>
    <n v="48"/>
    <n v="3082"/>
    <n v="92128"/>
    <n v="1418"/>
    <n v="42387"/>
    <n v="18232"/>
    <n v="15575"/>
    <n v="2657"/>
    <n v="28.9"/>
    <n v="49.6"/>
    <n v="21040"/>
    <n v="16253"/>
    <n v="118.6"/>
    <n v="17870"/>
    <n v="670"/>
    <n v="849"/>
    <n v="422"/>
    <n v="980"/>
    <n v="1.46"/>
    <n v="1.36"/>
    <n v="2.06"/>
    <n v="1.27"/>
    <n v="4"/>
    <n v="252"/>
    <n v="116"/>
    <n v="26662"/>
    <n v="20761.631534569999"/>
    <n v="778.69745460092997"/>
    <n v="986.76955962785098"/>
    <n v="489.81129909099502"/>
    <n v="1138.7467932519701"/>
    <n v="116.128767123288"/>
    <n v="252.405479452055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7"/>
    <n v="371"/>
    <n v="70035"/>
    <n v="2094846"/>
    <n v="38751"/>
    <n v="1158561"/>
    <n v="565158"/>
    <n v="452590"/>
    <n v="112568"/>
    <n v="46.8"/>
    <n v="69.2"/>
    <n v="801281"/>
    <n v="692537"/>
    <n v="118.6"/>
    <n v="761440"/>
    <n v="776"/>
    <n v="950"/>
    <n v="657"/>
    <n v="1347"/>
    <n v="1.74"/>
    <n v="1.63"/>
    <n v="2.1800000000000002"/>
    <n v="1.22"/>
    <n v="31"/>
    <n v="5739"/>
    <n v="3174"/>
    <n v="981323"/>
    <n v="884648.86593591899"/>
    <n v="901.48591843452095"/>
    <n v="1104.04323319275"/>
    <n v="763.57556135233199"/>
    <n v="1565.31247179712"/>
    <n v="3174.1397260273998"/>
    <n v="5739.3041095890403"/>
    <n v="30.91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7"/>
    <n v="119"/>
    <n v="9770"/>
    <n v="285380"/>
    <n v="4421"/>
    <n v="129861"/>
    <n v="37539"/>
    <n v="32342"/>
    <n v="5197"/>
    <n v="22.2"/>
    <n v="34.799999999999997"/>
    <n v="45164"/>
    <n v="30792"/>
    <n v="118.6"/>
    <n v="33856"/>
    <n v="535"/>
    <n v="750"/>
    <n v="261"/>
    <n v="902"/>
    <n v="1.68"/>
    <n v="1.64"/>
    <n v="1.99"/>
    <n v="1.4"/>
    <n v="10"/>
    <n v="782"/>
    <n v="356"/>
    <n v="63250"/>
    <n v="39333.794266441801"/>
    <n v="621.87817022042395"/>
    <n v="870.91033270839205"/>
    <n v="302.89150912469302"/>
    <n v="1047.8114565236599"/>
    <n v="355.78356164383598"/>
    <n v="781.86301369862997"/>
    <n v="9.9166666666666696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7"/>
    <n v="90"/>
    <n v="17288"/>
    <n v="495762"/>
    <n v="9402"/>
    <n v="268947"/>
    <n v="115287"/>
    <n v="105228"/>
    <n v="10059"/>
    <n v="50.4"/>
    <n v="76.599999999999994"/>
    <n v="205910"/>
    <n v="160436"/>
    <n v="118.6"/>
    <n v="176398"/>
    <n v="707"/>
    <n v="857"/>
    <n v="656"/>
    <n v="1530"/>
    <n v="2.17"/>
    <n v="2.02"/>
    <n v="3.64"/>
    <n v="1.21"/>
    <n v="8"/>
    <n v="1358"/>
    <n v="737"/>
    <n v="249650"/>
    <n v="204941.43338954501"/>
    <n v="820.91501457858897"/>
    <n v="995.29616526416703"/>
    <n v="762.01420127216397"/>
    <n v="1777.6629922675099"/>
    <n v="736.841095890411"/>
    <n v="1358.2520547945201"/>
    <n v="7.5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7"/>
    <n v="71"/>
    <n v="10833"/>
    <n v="323312"/>
    <n v="6295"/>
    <n v="187419"/>
    <n v="76337"/>
    <n v="69624"/>
    <n v="6713"/>
    <n v="45"/>
    <n v="66.3"/>
    <n v="124314"/>
    <n v="88682"/>
    <n v="118.6"/>
    <n v="97505"/>
    <n v="670"/>
    <n v="784"/>
    <n v="520"/>
    <n v="1277"/>
    <n v="1.91"/>
    <n v="1.85"/>
    <n v="2.44"/>
    <n v="1.17"/>
    <n v="6"/>
    <n v="886"/>
    <n v="513"/>
    <n v="145443"/>
    <n v="113282.65598650899"/>
    <n v="778.88008351387998"/>
    <n v="911.26225514832799"/>
    <n v="604.43528130290599"/>
    <n v="1483.98097890288"/>
    <n v="513.47671232876701"/>
    <n v="885.78630136986305"/>
    <n v="5.916666666666669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7"/>
    <n v="180"/>
    <n v="42540"/>
    <n v="1275330"/>
    <n v="25012"/>
    <n v="749923"/>
    <n v="375270"/>
    <n v="281131"/>
    <n v="94139"/>
    <n v="52.4"/>
    <n v="71.7"/>
    <n v="537476"/>
    <n v="485984"/>
    <n v="118.6"/>
    <n v="534337"/>
    <n v="800"/>
    <n v="994"/>
    <n v="713"/>
    <n v="1424"/>
    <n v="1.78"/>
    <n v="1.65"/>
    <n v="2.1800000000000002"/>
    <n v="1.24"/>
    <n v="15"/>
    <n v="3494"/>
    <n v="2055"/>
    <n v="668208"/>
    <n v="620797.43676222605"/>
    <n v="929.04819571484597"/>
    <n v="1155.0235485160799"/>
    <n v="827.81490467984895"/>
    <n v="1654.2687578602799"/>
    <n v="2054.5835616438399"/>
    <n v="3494.0547945205499"/>
    <n v="1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7"/>
    <n v="36"/>
    <n v="10256"/>
    <n v="308699"/>
    <n v="4625"/>
    <n v="138644"/>
    <n v="79607"/>
    <n v="70147"/>
    <n v="9460"/>
    <n v="37.4"/>
    <n v="71.2"/>
    <n v="98779"/>
    <n v="84493"/>
    <n v="118.6"/>
    <n v="92900"/>
    <n v="804"/>
    <n v="940"/>
    <n v="670"/>
    <n v="1167"/>
    <n v="1.45"/>
    <n v="1.37"/>
    <n v="2.04"/>
    <n v="1.17"/>
    <n v="3"/>
    <n v="846"/>
    <n v="380"/>
    <n v="115494"/>
    <n v="107931.614671164"/>
    <n v="934.52140086206703"/>
    <n v="1092.65749472219"/>
    <n v="778.48024199506301"/>
    <n v="1355.80557829291"/>
    <n v="379.846575342466"/>
    <n v="845.75068493150695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7"/>
    <n v="366"/>
    <n v="89117"/>
    <n v="2658341"/>
    <n v="45502"/>
    <n v="1356208"/>
    <n v="904165"/>
    <n v="565967"/>
    <n v="338198"/>
    <n v="52.7"/>
    <n v="72.3"/>
    <n v="980742"/>
    <n v="807132"/>
    <n v="118.6"/>
    <n v="887437"/>
    <n v="634"/>
    <n v="905"/>
    <n v="654"/>
    <n v="981"/>
    <n v="1.55"/>
    <n v="1.56"/>
    <n v="1.53"/>
    <n v="1.43"/>
    <n v="31"/>
    <n v="7283"/>
    <n v="3716"/>
    <n v="1400128"/>
    <n v="1031032.86677909"/>
    <n v="736.38472109627799"/>
    <n v="1051.2783859354299"/>
    <n v="760.23210803880295"/>
    <n v="1140.3149500136501"/>
    <n v="3715.6383561643802"/>
    <n v="7283.1260273972603"/>
    <n v="30.5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7"/>
    <n v="111"/>
    <n v="13496"/>
    <n v="390653"/>
    <n v="6655"/>
    <n v="191339"/>
    <n v="112546"/>
    <n v="61904"/>
    <n v="50642"/>
    <n v="43.5"/>
    <n v="51.7"/>
    <n v="98908"/>
    <n v="74674"/>
    <n v="118.6"/>
    <n v="82104"/>
    <n v="484"/>
    <n v="830"/>
    <n v="429"/>
    <n v="730"/>
    <n v="1.51"/>
    <n v="1.48"/>
    <n v="1.54"/>
    <n v="1.72"/>
    <n v="9"/>
    <n v="1070"/>
    <n v="524"/>
    <n v="169742"/>
    <n v="95388.794266441793"/>
    <n v="561.96341663490398"/>
    <n v="964.41940254015697"/>
    <n v="498.532940312439"/>
    <n v="847.55383813233504"/>
    <n v="524.21643835616396"/>
    <n v="1070.2821917808201"/>
    <n v="9.25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7"/>
    <n v="55"/>
    <n v="6314"/>
    <n v="178016"/>
    <n v="2923"/>
    <n v="83225"/>
    <n v="48934"/>
    <n v="43287"/>
    <n v="5647"/>
    <n v="39.5"/>
    <n v="59.7"/>
    <n v="49700"/>
    <n v="50752"/>
    <n v="118.6"/>
    <n v="55802"/>
    <n v="793"/>
    <n v="1123"/>
    <n v="670"/>
    <n v="1140"/>
    <n v="1.44"/>
    <n v="1.36"/>
    <n v="2.06"/>
    <n v="1.42"/>
    <n v="5"/>
    <n v="488"/>
    <n v="228"/>
    <n v="70395"/>
    <n v="64830.758853288396"/>
    <n v="920.95686985280702"/>
    <n v="1304.4418280339701"/>
    <n v="778.98178255678397"/>
    <n v="1324.86121823861"/>
    <n v="228.01369863013699"/>
    <n v="487.71506849315102"/>
    <n v="4.58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7"/>
    <n v="219"/>
    <n v="21935"/>
    <n v="620976"/>
    <n v="10915"/>
    <n v="308338"/>
    <n v="148509"/>
    <n v="97338"/>
    <n v="51171"/>
    <n v="35.4"/>
    <n v="43"/>
    <n v="132686"/>
    <n v="106266"/>
    <n v="118.6"/>
    <n v="116839"/>
    <n v="532"/>
    <n v="881"/>
    <n v="379"/>
    <n v="787"/>
    <n v="1.48"/>
    <n v="1.44"/>
    <n v="1.56"/>
    <n v="1.66"/>
    <n v="18"/>
    <n v="1701"/>
    <n v="845"/>
    <n v="219788"/>
    <n v="135744.51096121399"/>
    <n v="617.61566127911499"/>
    <n v="1023.05074356913"/>
    <n v="440.24580480256799"/>
    <n v="914.04905400490304"/>
    <n v="844.76164383561604"/>
    <n v="1701.3041095890401"/>
    <n v="18.25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7"/>
    <n v="138"/>
    <n v="10569"/>
    <n v="305662"/>
    <n v="5888"/>
    <n v="170328"/>
    <n v="51426"/>
    <n v="46168"/>
    <n v="5258"/>
    <n v="30.9"/>
    <n v="43.5"/>
    <n v="74103"/>
    <n v="60558"/>
    <n v="118.6"/>
    <n v="66583"/>
    <n v="706"/>
    <n v="899"/>
    <n v="391"/>
    <n v="1295"/>
    <n v="1.83"/>
    <n v="1.58"/>
    <n v="4.0599999999999996"/>
    <n v="1.27"/>
    <n v="12"/>
    <n v="837"/>
    <n v="467"/>
    <n v="94365"/>
    <n v="77356.973018549703"/>
    <n v="819.76339764266197"/>
    <n v="1043.9114883142299"/>
    <n v="454.16474695029399"/>
    <n v="1504.2385761783901"/>
    <n v="466.65205479452101"/>
    <n v="837.43013698630102"/>
    <n v="11.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7"/>
    <n v="48"/>
    <n v="2952"/>
    <n v="87524"/>
    <n v="1704"/>
    <n v="50594"/>
    <n v="14455"/>
    <n v="11852"/>
    <n v="2603"/>
    <n v="34.1"/>
    <n v="41.7"/>
    <n v="21074"/>
    <n v="12009"/>
    <n v="118.6"/>
    <n v="13204"/>
    <n v="442"/>
    <n v="627"/>
    <n v="261"/>
    <n v="913"/>
    <n v="2.0699999999999998"/>
    <n v="2.04"/>
    <n v="2.19"/>
    <n v="1.42"/>
    <n v="4"/>
    <n v="240"/>
    <n v="139"/>
    <n v="29866"/>
    <n v="15340.333052276599"/>
    <n v="513.63868788175705"/>
    <n v="727.92697410442099"/>
    <n v="303.20459051026899"/>
    <n v="1061.2475304238401"/>
    <n v="138.61369863013701"/>
    <n v="239.791780821918"/>
    <n v="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7"/>
    <n v="49"/>
    <n v="3322"/>
    <n v="94514"/>
    <n v="1588"/>
    <n v="45024"/>
    <n v="14839"/>
    <n v="11678"/>
    <n v="3161"/>
    <n v="25"/>
    <n v="37.6"/>
    <n v="16918"/>
    <n v="15084"/>
    <n v="118.6"/>
    <n v="16585"/>
    <n v="701"/>
    <n v="980"/>
    <n v="368"/>
    <n v="1118"/>
    <n v="1.6"/>
    <n v="1.52"/>
    <n v="1.89"/>
    <n v="1.4"/>
    <n v="4"/>
    <n v="259"/>
    <n v="123"/>
    <n v="23670"/>
    <n v="19268.347386172001"/>
    <n v="814.04086971575896"/>
    <n v="1138.92584148079"/>
    <n v="427.95725360190102"/>
    <n v="1298.4936576704599"/>
    <n v="123.35342465753401"/>
    <n v="258.94246575342498"/>
    <n v="4.0833333333333304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7"/>
    <n v="36"/>
    <n v="3670"/>
    <n v="105718"/>
    <n v="2232"/>
    <n v="64308"/>
    <n v="26191"/>
    <n v="23990"/>
    <n v="2201"/>
    <n v="45.7"/>
    <n v="60.2"/>
    <n v="38728"/>
    <n v="31878"/>
    <n v="118.6"/>
    <n v="35050"/>
    <n v="726"/>
    <n v="905"/>
    <n v="545"/>
    <n v="1338"/>
    <n v="1.84"/>
    <n v="1.65"/>
    <n v="4"/>
    <n v="1.25"/>
    <n v="3"/>
    <n v="290"/>
    <n v="176"/>
    <n v="48295"/>
    <n v="40721.0539629005"/>
    <n v="843.17328839218396"/>
    <n v="1051.46286828394"/>
    <n v="633.21910124557598"/>
    <n v="1554.77278312781"/>
    <n v="176.186301369863"/>
    <n v="289.63835616438399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7"/>
    <n v="36"/>
    <n v="2058"/>
    <n v="59402"/>
    <n v="994"/>
    <n v="28457"/>
    <n v="10854"/>
    <n v="8220"/>
    <n v="2634"/>
    <n v="24.8"/>
    <n v="39.4"/>
    <n v="11223"/>
    <n v="8264"/>
    <n v="118.6"/>
    <n v="9086"/>
    <n v="616"/>
    <n v="810"/>
    <n v="319"/>
    <n v="837"/>
    <n v="1.36"/>
    <n v="1.39"/>
    <n v="1.27"/>
    <n v="1.31"/>
    <n v="3"/>
    <n v="163"/>
    <n v="78"/>
    <n v="14749"/>
    <n v="10556.458684654301"/>
    <n v="715.74063900293595"/>
    <n v="940.60934550960496"/>
    <n v="370.96175579485902"/>
    <n v="972.58694349127495"/>
    <n v="77.9643835616438"/>
    <n v="162.74520547945201"/>
    <n v="3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7"/>
    <n v="38"/>
    <n v="5586"/>
    <n v="164839"/>
    <n v="3005"/>
    <n v="88626"/>
    <n v="46969"/>
    <n v="27942"/>
    <n v="19027"/>
    <n v="42.8"/>
    <n v="45.2"/>
    <n v="40034"/>
    <n v="37715"/>
    <n v="118.6"/>
    <n v="41467"/>
    <n v="588"/>
    <n v="1036"/>
    <n v="468"/>
    <n v="883"/>
    <n v="1.5"/>
    <n v="1.53"/>
    <n v="1.45"/>
    <n v="1.76"/>
    <n v="3"/>
    <n v="452"/>
    <n v="243"/>
    <n v="70504"/>
    <n v="48177.255480607098"/>
    <n v="683.32655566502694"/>
    <n v="1203.40848979885"/>
    <n v="543.60182655887797"/>
    <n v="1025.7245306607999"/>
    <n v="242.81095890411001"/>
    <n v="451.61369863013698"/>
    <n v="3.1666666666666701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7"/>
    <n v="45"/>
    <n v="3617"/>
    <n v="107407"/>
    <n v="1687"/>
    <n v="50033"/>
    <n v="27241"/>
    <n v="21686"/>
    <n v="5555"/>
    <n v="34.9"/>
    <n v="39.700000000000003"/>
    <n v="19842"/>
    <n v="15686"/>
    <n v="118.6"/>
    <n v="17247"/>
    <n v="460"/>
    <n v="869"/>
    <n v="345"/>
    <n v="633"/>
    <n v="1.38"/>
    <n v="1.32"/>
    <n v="1.58"/>
    <n v="1.89"/>
    <n v="4"/>
    <n v="294"/>
    <n v="137"/>
    <n v="37481"/>
    <n v="20037.3440134907"/>
    <n v="534.60003771219397"/>
    <n v="1009.8449759848201"/>
    <n v="400.48256177904"/>
    <n v="735.55831333250296"/>
    <n v="137.076712328767"/>
    <n v="294.26575342465799"/>
    <n v="3.75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7"/>
    <n v="48"/>
    <n v="4127"/>
    <n v="121929"/>
    <n v="1871"/>
    <n v="55118"/>
    <n v="19261"/>
    <n v="13452"/>
    <n v="5809"/>
    <n v="23.5"/>
    <n v="33.299999999999997"/>
    <n v="18337"/>
    <n v="13568"/>
    <n v="118.6"/>
    <n v="14918"/>
    <n v="520"/>
    <n v="814"/>
    <n v="271"/>
    <n v="775"/>
    <n v="1.49"/>
    <n v="1.44"/>
    <n v="1.6"/>
    <n v="1.56"/>
    <n v="4"/>
    <n v="334"/>
    <n v="151"/>
    <n v="28678"/>
    <n v="17331.804384485698"/>
    <n v="604.35889477947103"/>
    <n v="945.182111822308"/>
    <n v="314.449079873828"/>
    <n v="899.83928064408201"/>
    <n v="151.00821917808199"/>
    <n v="334.05205479452098"/>
    <n v="4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7"/>
    <n v="36"/>
    <n v="2832"/>
    <n v="84684"/>
    <n v="1392"/>
    <n v="41092"/>
    <n v="13661"/>
    <n v="10510"/>
    <n v="3151"/>
    <n v="25.8"/>
    <n v="39.299999999999997"/>
    <n v="16152"/>
    <n v="14614"/>
    <n v="118.6"/>
    <n v="16068"/>
    <n v="735"/>
    <n v="995"/>
    <n v="391"/>
    <n v="1176"/>
    <n v="1.6"/>
    <n v="1.51"/>
    <n v="1.89"/>
    <n v="1.35"/>
    <n v="3"/>
    <n v="232"/>
    <n v="113"/>
    <n v="21850"/>
    <n v="18667.967959527799"/>
    <n v="854.36924299898499"/>
    <n v="1155.7681995745299"/>
    <n v="454.29689378778897"/>
    <n v="1366.5154790665299"/>
    <n v="112.580821917808"/>
    <n v="232.01095890411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7"/>
    <n v="303"/>
    <n v="31356"/>
    <n v="870309"/>
    <n v="14492"/>
    <n v="396282"/>
    <n v="217662"/>
    <n v="87276"/>
    <n v="130386"/>
    <n v="36"/>
    <n v="46"/>
    <n v="182180"/>
    <n v="130792"/>
    <n v="118.6"/>
    <n v="143805"/>
    <n v="460"/>
    <n v="789"/>
    <n v="363"/>
    <n v="661"/>
    <n v="1.44"/>
    <n v="1.45"/>
    <n v="1.43"/>
    <n v="1.72"/>
    <n v="25"/>
    <n v="2384"/>
    <n v="1086"/>
    <n v="312889"/>
    <n v="167074.097807757"/>
    <n v="533.972424111289"/>
    <n v="917.08254368073995"/>
    <n v="421.604054203212"/>
    <n v="767.58505300767797"/>
    <n v="1085.7041095890399"/>
    <n v="2384.4082191780799"/>
    <n v="25.2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7"/>
    <n v="62"/>
    <n v="2113"/>
    <n v="62843"/>
    <n v="1119"/>
    <n v="33343"/>
    <n v="8678"/>
    <n v="6905"/>
    <n v="1773"/>
    <n v="19.3"/>
    <n v="26.9"/>
    <n v="8960"/>
    <n v="6101"/>
    <n v="118.6"/>
    <n v="6708"/>
    <n v="554"/>
    <n v="749"/>
    <n v="201"/>
    <n v="773"/>
    <n v="1.4"/>
    <n v="1.27"/>
    <n v="1.88"/>
    <n v="1.35"/>
    <n v="5"/>
    <n v="172"/>
    <n v="91"/>
    <n v="12108"/>
    <n v="7793.4359190556497"/>
    <n v="643.66005277962097"/>
    <n v="869.80311596603201"/>
    <n v="233.73529433631199"/>
    <n v="898.06820915598598"/>
    <n v="91.350684931506805"/>
    <n v="172.17260273972599"/>
    <n v="5.16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7"/>
    <n v="134"/>
    <n v="12368"/>
    <n v="355182"/>
    <n v="5770"/>
    <n v="165718"/>
    <n v="99723"/>
    <n v="73621"/>
    <n v="26102"/>
    <n v="36.9"/>
    <n v="53.7"/>
    <n v="88940"/>
    <n v="70520"/>
    <n v="118.6"/>
    <n v="77536"/>
    <n v="592"/>
    <n v="872"/>
    <n v="468"/>
    <n v="778"/>
    <n v="1.31"/>
    <n v="1.35"/>
    <n v="1.21"/>
    <n v="1.47"/>
    <n v="11"/>
    <n v="973"/>
    <n v="454"/>
    <n v="130946"/>
    <n v="90082.462057335593"/>
    <n v="687.93595877182599"/>
    <n v="1012.84531209057"/>
    <n v="543.58888025039903"/>
    <n v="903.326835908823"/>
    <n v="454.02191780821897"/>
    <n v="973.10136986301404"/>
    <n v="11.1666666666667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7"/>
    <n v="178"/>
    <n v="18130"/>
    <n v="484845"/>
    <n v="9324"/>
    <n v="249134"/>
    <n v="151782"/>
    <n v="105500"/>
    <n v="46282"/>
    <n v="45"/>
    <n v="52.7"/>
    <n v="131202"/>
    <n v="126542"/>
    <n v="118.6"/>
    <n v="139132"/>
    <n v="637"/>
    <n v="1060"/>
    <n v="558"/>
    <n v="917"/>
    <n v="1.44"/>
    <n v="1.44"/>
    <n v="1.43"/>
    <n v="1.66"/>
    <n v="15"/>
    <n v="1328"/>
    <n v="683"/>
    <n v="218297"/>
    <n v="161645.13490725099"/>
    <n v="740.48262187410398"/>
    <n v="1232.0325521505099"/>
    <n v="648.82808009846599"/>
    <n v="1064.9822436603199"/>
    <n v="682.55890410958898"/>
    <n v="1328.3424657534199"/>
    <n v="14.83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7"/>
    <n v="56"/>
    <n v="4510"/>
    <n v="128419"/>
    <n v="1870"/>
    <n v="52027"/>
    <n v="23113"/>
    <n v="11257"/>
    <n v="11856"/>
    <n v="25.3"/>
    <n v="34"/>
    <n v="17698"/>
    <n v="12292"/>
    <n v="118.6"/>
    <n v="13515"/>
    <n v="416"/>
    <n v="764"/>
    <n v="260"/>
    <n v="585"/>
    <n v="1.41"/>
    <n v="1.5"/>
    <n v="1.31"/>
    <n v="1.84"/>
    <n v="5"/>
    <n v="352"/>
    <n v="143"/>
    <n v="32488"/>
    <n v="15701.838111298501"/>
    <n v="483.311933984809"/>
    <n v="887.20974750245705"/>
    <n v="301.80172047780002"/>
    <n v="679.35093286455594"/>
    <n v="142.53972602739699"/>
    <n v="351.83287671232898"/>
    <n v="4.6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7"/>
    <n v="85"/>
    <n v="11249"/>
    <n v="286442"/>
    <n v="5900"/>
    <n v="151098"/>
    <n v="106965"/>
    <n v="70558"/>
    <n v="36407"/>
    <n v="53.6"/>
    <n v="56.9"/>
    <n v="85933"/>
    <n v="87630"/>
    <n v="118.6"/>
    <n v="96349"/>
    <n v="628"/>
    <n v="1121"/>
    <n v="638"/>
    <n v="901"/>
    <n v="1.43"/>
    <n v="1.46"/>
    <n v="1.38"/>
    <n v="1.79"/>
    <n v="7"/>
    <n v="785"/>
    <n v="414"/>
    <n v="153491"/>
    <n v="111938.82799325501"/>
    <n v="729.28593854528697"/>
    <n v="1302.62911795532"/>
    <n v="740.83593424965704"/>
    <n v="1046.4995839130099"/>
    <n v="413.96712328767097"/>
    <n v="784.77260273972604"/>
    <n v="7.0833333333333304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7"/>
    <n v="62"/>
    <n v="8267"/>
    <n v="204979"/>
    <n v="4367"/>
    <n v="107949"/>
    <n v="49339"/>
    <n v="14457"/>
    <n v="34882"/>
    <n v="39.9"/>
    <n v="44.6"/>
    <n v="48127"/>
    <n v="34286"/>
    <n v="118.6"/>
    <n v="37697"/>
    <n v="461"/>
    <n v="783"/>
    <n v="349"/>
    <n v="764"/>
    <n v="1.66"/>
    <n v="1.62"/>
    <n v="1.67"/>
    <n v="1.7"/>
    <n v="5"/>
    <n v="562"/>
    <n v="296"/>
    <n v="81737"/>
    <n v="43797.040472175402"/>
    <n v="535.82882259167104"/>
    <n v="910.03055399620598"/>
    <n v="405.71974239849698"/>
    <n v="887.67588463842799"/>
    <n v="295.75068493150701"/>
    <n v="561.58630136986301"/>
    <n v="5.16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7"/>
    <n v="88"/>
    <n v="8474"/>
    <n v="246071"/>
    <n v="3735"/>
    <n v="108033"/>
    <n v="86311"/>
    <n v="28110"/>
    <n v="58201"/>
    <n v="41.8"/>
    <n v="50.1"/>
    <n v="54177"/>
    <n v="41350"/>
    <n v="118.6"/>
    <n v="45464"/>
    <n v="442"/>
    <n v="839"/>
    <n v="421"/>
    <n v="527"/>
    <n v="1.19"/>
    <n v="1.21"/>
    <n v="1.19"/>
    <n v="1.9"/>
    <n v="7"/>
    <n v="674"/>
    <n v="296"/>
    <n v="102930"/>
    <n v="52820.615514333898"/>
    <n v="513.17026633958903"/>
    <n v="974.96383177979396"/>
    <n v="488.93037788762598"/>
    <n v="611.98011278207798"/>
    <n v="295.98082191780799"/>
    <n v="674.16712328767096"/>
    <n v="7.33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7"/>
    <n v="97"/>
    <n v="10105"/>
    <n v="290840"/>
    <n v="4520"/>
    <n v="128273"/>
    <n v="58899"/>
    <n v="33452"/>
    <n v="25447"/>
    <n v="32.9"/>
    <n v="48.5"/>
    <n v="62178"/>
    <n v="42864"/>
    <n v="118.6"/>
    <n v="47129"/>
    <n v="492"/>
    <n v="758"/>
    <n v="367"/>
    <n v="800"/>
    <n v="1.63"/>
    <n v="1.56"/>
    <n v="1.72"/>
    <n v="1.54"/>
    <n v="8"/>
    <n v="797"/>
    <n v="351"/>
    <n v="95734"/>
    <n v="54754.603709949399"/>
    <n v="571.94522019292401"/>
    <n v="880.61056499001904"/>
    <n v="426.85992929103901"/>
    <n v="929.63554067046005"/>
    <n v="351.432876712329"/>
    <n v="796.82191780821904"/>
    <n v="8.0833333333333304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7"/>
    <n v="161"/>
    <n v="14504"/>
    <n v="425263"/>
    <n v="6971"/>
    <n v="205381"/>
    <n v="91819"/>
    <n v="81170"/>
    <n v="10649"/>
    <n v="31.1"/>
    <n v="51.8"/>
    <n v="106354"/>
    <n v="84812"/>
    <n v="118.6"/>
    <n v="93250"/>
    <n v="705"/>
    <n v="877"/>
    <n v="454"/>
    <n v="1016"/>
    <n v="1.44"/>
    <n v="1.42"/>
    <n v="1.63"/>
    <n v="1.24"/>
    <n v="13"/>
    <n v="1165"/>
    <n v="563"/>
    <n v="132354"/>
    <n v="108339.10623946"/>
    <n v="818.55558758677796"/>
    <n v="1018.66508301954"/>
    <n v="527.50306133215997"/>
    <n v="1179.9203458920299"/>
    <n v="562.68767123287705"/>
    <n v="1165.10410958904"/>
    <n v="13.41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7"/>
    <n v="177"/>
    <n v="18506"/>
    <n v="544172"/>
    <n v="10077"/>
    <n v="296723"/>
    <n v="134187"/>
    <n v="115754"/>
    <n v="18433"/>
    <n v="38.5"/>
    <n v="54.7"/>
    <n v="162181"/>
    <n v="116080"/>
    <n v="118.6"/>
    <n v="127629"/>
    <n v="610"/>
    <n v="787"/>
    <n v="430"/>
    <n v="951"/>
    <n v="1.56"/>
    <n v="1.54"/>
    <n v="1.71"/>
    <n v="1.29"/>
    <n v="15"/>
    <n v="1491"/>
    <n v="813"/>
    <n v="209270"/>
    <n v="148280.944350759"/>
    <n v="708.56283438026901"/>
    <n v="914.29294646573203"/>
    <n v="499.72851565520301"/>
    <n v="1105.0321145174901"/>
    <n v="812.939726027397"/>
    <n v="1490.88219178082"/>
    <n v="14.7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7"/>
    <n v="48"/>
    <n v="7212"/>
    <n v="201762"/>
    <n v="3931"/>
    <n v="109984"/>
    <n v="70985"/>
    <n v="29039"/>
    <n v="41946"/>
    <n v="49"/>
    <n v="53.5"/>
    <n v="58863"/>
    <n v="48199"/>
    <n v="118.6"/>
    <n v="52995"/>
    <n v="536"/>
    <n v="900"/>
    <n v="482"/>
    <n v="747"/>
    <n v="1.39"/>
    <n v="1.45"/>
    <n v="1.35"/>
    <n v="1.68"/>
    <n v="4"/>
    <n v="553"/>
    <n v="301"/>
    <n v="98808"/>
    <n v="61569.548903878604"/>
    <n v="623.12311658852104"/>
    <n v="1045.98047846489"/>
    <n v="559.80459797678395"/>
    <n v="867.35999019340102"/>
    <n v="301.32602739726002"/>
    <n v="552.77260273972604"/>
    <n v="4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7"/>
    <n v="240"/>
    <n v="26088"/>
    <n v="766085"/>
    <n v="13737"/>
    <n v="402849"/>
    <n v="214889"/>
    <n v="161735"/>
    <n v="53154"/>
    <n v="43"/>
    <n v="61.8"/>
    <n v="249147"/>
    <n v="186262"/>
    <n v="118.6"/>
    <n v="204794"/>
    <n v="622"/>
    <n v="822"/>
    <n v="508"/>
    <n v="953"/>
    <n v="1.53"/>
    <n v="1.51"/>
    <n v="1.59"/>
    <n v="1.32"/>
    <n v="20"/>
    <n v="2099"/>
    <n v="1104"/>
    <n v="329096"/>
    <n v="237931.64418212499"/>
    <n v="722.98552453425395"/>
    <n v="954.98498549902195"/>
    <n v="590.62240239425898"/>
    <n v="1107.23045005619"/>
    <n v="1103.6958904109599"/>
    <n v="2098.8630136986299"/>
    <n v="20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7"/>
    <n v="72"/>
    <n v="10887"/>
    <n v="320059"/>
    <n v="6218"/>
    <n v="182360"/>
    <n v="96236"/>
    <n v="82039"/>
    <n v="14197"/>
    <n v="45.9"/>
    <n v="63.8"/>
    <n v="116415"/>
    <n v="83510"/>
    <n v="118.6"/>
    <n v="91819"/>
    <n v="625"/>
    <n v="789"/>
    <n v="504"/>
    <n v="954"/>
    <n v="1.53"/>
    <n v="1.54"/>
    <n v="1.45"/>
    <n v="1.26"/>
    <n v="6"/>
    <n v="877"/>
    <n v="500"/>
    <n v="146990"/>
    <n v="106675.927487352"/>
    <n v="725.73595133922299"/>
    <n v="916.34177285875899"/>
    <n v="584.97437753538304"/>
    <n v="1108.4825583705899"/>
    <n v="499.616438356164"/>
    <n v="876.87397260273997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7"/>
    <n v="60"/>
    <n v="7347"/>
    <n v="220525"/>
    <n v="4093"/>
    <n v="122683"/>
    <n v="75777"/>
    <n v="66610"/>
    <n v="9167"/>
    <n v="48.1"/>
    <n v="71.5"/>
    <n v="87719"/>
    <n v="69970"/>
    <n v="118.6"/>
    <n v="76932"/>
    <n v="725"/>
    <n v="877"/>
    <n v="627"/>
    <n v="1015"/>
    <n v="1.4"/>
    <n v="1.4"/>
    <n v="1.38"/>
    <n v="1.21"/>
    <n v="5"/>
    <n v="604"/>
    <n v="336"/>
    <n v="106122"/>
    <n v="89379.890387858395"/>
    <n v="842.23714581197396"/>
    <n v="1018.93421479792"/>
    <n v="728.54340363260098"/>
    <n v="1179.5121262105699"/>
    <n v="336.11780821917802"/>
    <n v="604.17808219178096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7"/>
    <n v="107"/>
    <n v="18872"/>
    <n v="557789"/>
    <n v="10065"/>
    <n v="297523"/>
    <n v="173130"/>
    <n v="124973"/>
    <n v="48157"/>
    <n v="46.1"/>
    <n v="64.599999999999994"/>
    <n v="192288"/>
    <n v="141578"/>
    <n v="118.6"/>
    <n v="155664"/>
    <n v="606"/>
    <n v="810"/>
    <n v="523"/>
    <n v="899"/>
    <n v="1.48"/>
    <n v="1.48"/>
    <n v="1.51"/>
    <n v="1.34"/>
    <n v="9"/>
    <n v="1528"/>
    <n v="815"/>
    <n v="257051"/>
    <n v="180852.16694772299"/>
    <n v="703.56531173861799"/>
    <n v="940.52757815216501"/>
    <n v="607.85944934584404"/>
    <n v="1044.60328624573"/>
    <n v="815.13150684931497"/>
    <n v="1528.1890410958899"/>
    <n v="8.9166666666666696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7"/>
    <n v="243"/>
    <n v="48366"/>
    <n v="1448482"/>
    <n v="25255"/>
    <n v="756717"/>
    <n v="453794"/>
    <n v="375192"/>
    <n v="78602"/>
    <n v="50.8"/>
    <n v="70.5"/>
    <n v="533210"/>
    <n v="441467"/>
    <n v="118.6"/>
    <n v="485390"/>
    <n v="660"/>
    <n v="910"/>
    <n v="641"/>
    <n v="1070"/>
    <n v="1.62"/>
    <n v="1.63"/>
    <n v="1.59"/>
    <n v="1.38"/>
    <n v="20"/>
    <n v="3968"/>
    <n v="2073"/>
    <n v="735176"/>
    <n v="563931.28583473898"/>
    <n v="767.06977082322999"/>
    <n v="1057.6157345787601"/>
    <n v="745.23406482838197"/>
    <n v="1242.70326587557"/>
    <n v="2073.1972602739702"/>
    <n v="3968.4438356164401"/>
    <n v="20.2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7"/>
    <n v="93"/>
    <n v="18354"/>
    <n v="545351"/>
    <n v="5331"/>
    <n v="157662"/>
    <n v="55644"/>
    <n v="43665"/>
    <n v="11979"/>
    <n v="22.3"/>
    <n v="29.6"/>
    <n v="46685"/>
    <n v="35804"/>
    <n v="118.6"/>
    <n v="39366"/>
    <n v="323"/>
    <n v="843"/>
    <n v="250"/>
    <n v="707"/>
    <n v="2.19"/>
    <n v="1.93"/>
    <n v="3.15"/>
    <n v="2.61"/>
    <n v="8"/>
    <n v="1494"/>
    <n v="432"/>
    <n v="121846"/>
    <n v="45736.138279932602"/>
    <n v="375.36019467140898"/>
    <n v="979.67523358536096"/>
    <n v="290.089801473612"/>
    <n v="821.94195744253705"/>
    <n v="431.950684931507"/>
    <n v="1494.1123287671201"/>
    <n v="7.7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7"/>
    <n v="195"/>
    <n v="9950"/>
    <n v="292279"/>
    <n v="4584"/>
    <n v="134300"/>
    <n v="59021"/>
    <n v="54256"/>
    <n v="4765"/>
    <n v="26.7"/>
    <n v="35.299999999999997"/>
    <n v="47442"/>
    <n v="38621"/>
    <n v="118.6"/>
    <n v="42464"/>
    <n v="544"/>
    <n v="895"/>
    <n v="316"/>
    <n v="719"/>
    <n v="1.32"/>
    <n v="1.31"/>
    <n v="1.43"/>
    <n v="1.65"/>
    <n v="16"/>
    <n v="801"/>
    <n v="368"/>
    <n v="78114"/>
    <n v="49334.582630691402"/>
    <n v="631.57158295172997"/>
    <n v="1039.8925557668599"/>
    <n v="367.34611042957101"/>
    <n v="835.88184935347397"/>
    <n v="367.945205479452"/>
    <n v="800.76438356164397"/>
    <n v="16.2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7"/>
    <n v="103"/>
    <n v="10002"/>
    <n v="295099"/>
    <n v="5379"/>
    <n v="159104"/>
    <n v="69607"/>
    <n v="57643"/>
    <n v="11964"/>
    <n v="38.799999999999997"/>
    <n v="55.1"/>
    <n v="87624"/>
    <n v="59218"/>
    <n v="118.6"/>
    <n v="65110"/>
    <n v="568"/>
    <n v="743"/>
    <n v="409"/>
    <n v="935"/>
    <n v="1.65"/>
    <n v="1.5"/>
    <n v="2.37"/>
    <n v="1.31"/>
    <n v="9"/>
    <n v="808"/>
    <n v="436"/>
    <n v="114560"/>
    <n v="75645.252951096103"/>
    <n v="660.31121640272499"/>
    <n v="863.29376598986698"/>
    <n v="475.44532476302402"/>
    <n v="1086.74778328467"/>
    <n v="435.901369863014"/>
    <n v="808.49041095890402"/>
    <n v="8.5833333333333304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7"/>
    <n v="108"/>
    <n v="18684"/>
    <n v="560187"/>
    <n v="8938"/>
    <n v="267834"/>
    <n v="128992"/>
    <n v="117367"/>
    <n v="11625"/>
    <n v="30.7"/>
    <n v="51.1"/>
    <n v="136982"/>
    <n v="105016"/>
    <n v="118.6"/>
    <n v="115464"/>
    <n v="672"/>
    <n v="843"/>
    <n v="431"/>
    <n v="895"/>
    <n v="1.33"/>
    <n v="1.33"/>
    <n v="1.32"/>
    <n v="1.26"/>
    <n v="9"/>
    <n v="1535"/>
    <n v="734"/>
    <n v="171937"/>
    <n v="134147.75716694799"/>
    <n v="780.21459701488197"/>
    <n v="979.30937763317604"/>
    <n v="500.861567862735"/>
    <n v="1039.96958855547"/>
    <n v="733.791780821918"/>
    <n v="1534.75890410959"/>
    <n v="9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7"/>
    <n v="115"/>
    <n v="12320"/>
    <n v="352214"/>
    <n v="5564"/>
    <n v="158591"/>
    <n v="76704"/>
    <n v="70298"/>
    <n v="6406"/>
    <n v="34"/>
    <n v="46"/>
    <n v="72996"/>
    <n v="62259"/>
    <n v="118.6"/>
    <n v="68453"/>
    <n v="572"/>
    <n v="938"/>
    <n v="432"/>
    <n v="892"/>
    <n v="1.56"/>
    <n v="1.58"/>
    <n v="1.29"/>
    <n v="1.64"/>
    <n v="10"/>
    <n v="965"/>
    <n v="434"/>
    <n v="119613"/>
    <n v="79529.835581787498"/>
    <n v="664.89290948130702"/>
    <n v="1089.5095016410201"/>
    <n v="501.47760958558501"/>
    <n v="1036.8407851192601"/>
    <n v="434.49589041095902"/>
    <n v="964.96986301369896"/>
    <n v="9.5833333333333304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7"/>
    <n v="40"/>
    <n v="3673"/>
    <n v="107237"/>
    <n v="1361"/>
    <n v="39374"/>
    <n v="15740"/>
    <n v="14451"/>
    <n v="1289"/>
    <n v="26.1"/>
    <n v="43.8"/>
    <n v="17238"/>
    <n v="12759"/>
    <n v="118.6"/>
    <n v="14028"/>
    <n v="500"/>
    <n v="814"/>
    <n v="356"/>
    <n v="891"/>
    <n v="1.78"/>
    <n v="1.68"/>
    <n v="2.91"/>
    <n v="1.63"/>
    <n v="3"/>
    <n v="294"/>
    <n v="108"/>
    <n v="28033"/>
    <n v="16298.385328836401"/>
    <n v="581.39996892364104"/>
    <n v="945.49166543893898"/>
    <n v="413.937759151634"/>
    <n v="1035.47556091718"/>
    <n v="107.87397260274"/>
    <n v="293.8"/>
    <n v="3.3333333333333299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7"/>
    <n v="48"/>
    <n v="2980"/>
    <n v="86070"/>
    <n v="1431"/>
    <n v="41320"/>
    <n v="12801"/>
    <n v="11729"/>
    <n v="1072"/>
    <n v="20.6"/>
    <n v="36.200000000000003"/>
    <n v="14969"/>
    <n v="11999"/>
    <n v="118.6"/>
    <n v="13193"/>
    <n v="745"/>
    <n v="881"/>
    <n v="319"/>
    <n v="1031"/>
    <n v="1.38"/>
    <n v="1.33"/>
    <n v="2.02"/>
    <n v="1.18"/>
    <n v="4"/>
    <n v="236"/>
    <n v="113"/>
    <n v="17706"/>
    <n v="15327.5590219224"/>
    <n v="865.67033897675503"/>
    <n v="1023.95343856787"/>
    <n v="370.947701401801"/>
    <n v="1197.3720038998799"/>
    <n v="113.205479452055"/>
    <n v="235.808219178082"/>
    <n v="4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7"/>
    <n v="47"/>
    <n v="3624"/>
    <n v="108036"/>
    <n v="1470"/>
    <n v="43705"/>
    <n v="13068"/>
    <n v="12336"/>
    <n v="732"/>
    <n v="18"/>
    <n v="33.799999999999997"/>
    <n v="14775"/>
    <n v="10983"/>
    <n v="118.6"/>
    <n v="12076"/>
    <n v="621"/>
    <n v="817"/>
    <n v="276"/>
    <n v="924"/>
    <n v="1.49"/>
    <n v="1.45"/>
    <n v="2.0499999999999998"/>
    <n v="1.32"/>
    <n v="4"/>
    <n v="296"/>
    <n v="120"/>
    <n v="19447"/>
    <n v="14029.717537942701"/>
    <n v="721.43351354669903"/>
    <n v="949.55787058833596"/>
    <n v="321.00943914752702"/>
    <n v="1073.5933224627099"/>
    <n v="119.739726027397"/>
    <n v="295.98904109589"/>
    <n v="3.9166666666666701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7"/>
    <n v="0"/>
    <n v="0"/>
    <n v="0"/>
    <n v="0"/>
    <n v="0"/>
    <n v="0"/>
    <n v="0"/>
    <n v="0"/>
    <n v="0"/>
    <n v="0"/>
    <n v="0"/>
    <n v="0"/>
    <n v="11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7"/>
    <n v="66"/>
    <n v="3367"/>
    <n v="98829"/>
    <n v="1912"/>
    <n v="55796"/>
    <n v="19816"/>
    <n v="18314"/>
    <n v="1502"/>
    <n v="26.8"/>
    <n v="38"/>
    <n v="21194"/>
    <n v="18142"/>
    <n v="118.6"/>
    <n v="19947"/>
    <n v="753"/>
    <n v="941"/>
    <n v="357"/>
    <n v="1007"/>
    <n v="1.34"/>
    <n v="1.35"/>
    <n v="1.23"/>
    <n v="1.25"/>
    <n v="6"/>
    <n v="271"/>
    <n v="153"/>
    <n v="26482"/>
    <n v="23174.645868465399"/>
    <n v="875.109352332355"/>
    <n v="1093.4531409108899"/>
    <n v="415.346008109281"/>
    <n v="1169.49161629317"/>
    <n v="152.86575342465801"/>
    <n v="270.76438356164402"/>
    <n v="5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7"/>
    <n v="61"/>
    <n v="4548"/>
    <n v="132290"/>
    <n v="2656"/>
    <n v="77318"/>
    <n v="40553"/>
    <n v="33616"/>
    <n v="6937"/>
    <n v="48.4"/>
    <n v="59.5"/>
    <n v="45971"/>
    <n v="33061"/>
    <n v="118.6"/>
    <n v="36350"/>
    <n v="568"/>
    <n v="791"/>
    <n v="470"/>
    <n v="896"/>
    <n v="1.58"/>
    <n v="1.44"/>
    <n v="2.25"/>
    <n v="1.39"/>
    <n v="5"/>
    <n v="362"/>
    <n v="212"/>
    <n v="63968"/>
    <n v="42232.2217537943"/>
    <n v="660.208569187629"/>
    <n v="918.67093937034804"/>
    <n v="546.21461695587402"/>
    <n v="1041.4080771778699"/>
    <n v="211.830136986301"/>
    <n v="362.438356164384"/>
    <n v="5.0833333333333304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7"/>
    <n v="87"/>
    <n v="9148"/>
    <n v="265396"/>
    <n v="4493"/>
    <n v="130146"/>
    <n v="74110"/>
    <n v="53156"/>
    <n v="20954"/>
    <n v="38"/>
    <n v="53.5"/>
    <n v="69596"/>
    <n v="54873"/>
    <n v="118.6"/>
    <n v="60333"/>
    <n v="598"/>
    <n v="867"/>
    <n v="464"/>
    <n v="814"/>
    <n v="1.36"/>
    <n v="1.4"/>
    <n v="1.27"/>
    <n v="1.45"/>
    <n v="7"/>
    <n v="727"/>
    <n v="357"/>
    <n v="100887"/>
    <n v="70094.936762226003"/>
    <n v="694.78661038811697"/>
    <n v="1007.16904365518"/>
    <n v="538.586946677009"/>
    <n v="945.82292217279701"/>
    <n v="356.56438356164398"/>
    <n v="727.11232876712302"/>
    <n v="7.2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7"/>
    <n v="141"/>
    <n v="19287"/>
    <n v="572920"/>
    <n v="9299"/>
    <n v="276248"/>
    <n v="164006"/>
    <n v="136704"/>
    <n v="27302"/>
    <n v="42.1"/>
    <n v="66.7"/>
    <n v="184204"/>
    <n v="131751"/>
    <n v="118.6"/>
    <n v="144859"/>
    <n v="600"/>
    <n v="786"/>
    <n v="524"/>
    <n v="883"/>
    <n v="1.47"/>
    <n v="1.46"/>
    <n v="1.54"/>
    <n v="1.31"/>
    <n v="12"/>
    <n v="1570"/>
    <n v="757"/>
    <n v="241283"/>
    <n v="168299.127318718"/>
    <n v="697.51755125192597"/>
    <n v="913.65620354996895"/>
    <n v="609.23202093306895"/>
    <n v="1026.1766479196999"/>
    <n v="756.84383561643801"/>
    <n v="1569.6438356164399"/>
    <n v="11.75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7"/>
    <n v="100"/>
    <n v="8860"/>
    <n v="250003"/>
    <n v="4511"/>
    <n v="127123"/>
    <n v="49217"/>
    <n v="40185"/>
    <n v="9032"/>
    <n v="24.7"/>
    <n v="35.6"/>
    <n v="45256"/>
    <n v="30740"/>
    <n v="118.6"/>
    <n v="33798"/>
    <n v="546"/>
    <n v="747"/>
    <n v="266"/>
    <n v="687"/>
    <n v="1.26"/>
    <n v="1.29"/>
    <n v="1.1100000000000001"/>
    <n v="1.37"/>
    <n v="8"/>
    <n v="685"/>
    <n v="348"/>
    <n v="61862"/>
    <n v="39267.369308600297"/>
    <n v="634.75751363681002"/>
    <n v="867.67211659449197"/>
    <n v="308.89272050376701"/>
    <n v="797.84158539936095"/>
    <n v="348.28219178082202"/>
    <n v="684.939726027397"/>
    <n v="8.33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7"/>
    <n v="167"/>
    <n v="16160"/>
    <n v="462242"/>
    <n v="6418"/>
    <n v="181422"/>
    <n v="80840"/>
    <n v="54526"/>
    <n v="26314"/>
    <n v="29.2"/>
    <n v="42.2"/>
    <n v="76545"/>
    <n v="63320"/>
    <n v="118.6"/>
    <n v="69620"/>
    <n v="515"/>
    <n v="910"/>
    <n v="384"/>
    <n v="861"/>
    <n v="1.67"/>
    <n v="1.6"/>
    <n v="1.82"/>
    <n v="1.77"/>
    <n v="14"/>
    <n v="1266"/>
    <n v="497"/>
    <n v="135177"/>
    <n v="80885.160202360901"/>
    <n v="598.36481207868906"/>
    <n v="1056.7007669"/>
    <n v="445.83986618139397"/>
    <n v="1000.55863684266"/>
    <n v="497.04657534246599"/>
    <n v="1266.4164383561599"/>
    <n v="13.91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7"/>
    <n v="108"/>
    <n v="9772"/>
    <n v="291851"/>
    <n v="4706"/>
    <n v="140274"/>
    <n v="63337"/>
    <n v="40217"/>
    <n v="23120"/>
    <n v="33.700000000000003"/>
    <n v="50.9"/>
    <n v="71432"/>
    <n v="50121"/>
    <n v="118.6"/>
    <n v="55108"/>
    <n v="560"/>
    <n v="771"/>
    <n v="393"/>
    <n v="870"/>
    <n v="1.55"/>
    <n v="1.58"/>
    <n v="1.51"/>
    <n v="1.38"/>
    <n v="9"/>
    <n v="800"/>
    <n v="384"/>
    <n v="98320"/>
    <n v="64024.717537942699"/>
    <n v="651.18711897826199"/>
    <n v="896.30302298609399"/>
    <n v="456.42611986499799"/>
    <n v="1010.85806934245"/>
    <n v="384.31232876712301"/>
    <n v="799.59178082191795"/>
    <n v="9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7"/>
    <n v="95"/>
    <n v="9715"/>
    <n v="264270"/>
    <n v="4453"/>
    <n v="119214"/>
    <n v="44059"/>
    <n v="27534"/>
    <n v="16525"/>
    <n v="24.9"/>
    <n v="37.6"/>
    <n v="44781"/>
    <n v="34944"/>
    <n v="118.6"/>
    <n v="38421"/>
    <n v="583"/>
    <n v="858"/>
    <n v="322"/>
    <n v="872"/>
    <n v="1.5"/>
    <n v="1.52"/>
    <n v="1.46"/>
    <n v="1.47"/>
    <n v="8"/>
    <n v="724"/>
    <n v="327"/>
    <n v="65882"/>
    <n v="44637.571669477198"/>
    <n v="677.53819965206299"/>
    <n v="996.79711639930395"/>
    <n v="374.43229544749101"/>
    <n v="1013.13174764469"/>
    <n v="326.61369863013698"/>
    <n v="724.02739726027403"/>
    <n v="7.91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7"/>
    <n v="102"/>
    <n v="17530"/>
    <n v="521483"/>
    <n v="8450"/>
    <n v="251387"/>
    <n v="156311"/>
    <n v="129778"/>
    <n v="26533"/>
    <n v="43.8"/>
    <n v="69.2"/>
    <n v="174005"/>
    <n v="123545"/>
    <n v="118.6"/>
    <n v="135837"/>
    <n v="595"/>
    <n v="781"/>
    <n v="540"/>
    <n v="869"/>
    <n v="1.46"/>
    <n v="1.45"/>
    <n v="1.52"/>
    <n v="1.31"/>
    <n v="9"/>
    <n v="1429"/>
    <n v="689"/>
    <n v="228442"/>
    <n v="157816.75801011801"/>
    <n v="690.83950416349899"/>
    <n v="906.96679986275103"/>
    <n v="627.78408593172298"/>
    <n v="1009.63309050622"/>
    <n v="688.731506849315"/>
    <n v="1428.72054794521"/>
    <n v="8.5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7"/>
    <n v="84"/>
    <n v="7300"/>
    <n v="216545"/>
    <n v="3771"/>
    <n v="111781"/>
    <n v="55161"/>
    <n v="36726"/>
    <n v="18435"/>
    <n v="38.200000000000003"/>
    <n v="56.6"/>
    <n v="63214"/>
    <n v="45117"/>
    <n v="118.6"/>
    <n v="49606"/>
    <n v="600"/>
    <n v="785"/>
    <n v="444"/>
    <n v="899"/>
    <n v="1.5"/>
    <n v="1.56"/>
    <n v="1.37"/>
    <n v="1.31"/>
    <n v="7"/>
    <n v="593"/>
    <n v="306"/>
    <n v="82699"/>
    <n v="57632.592748735202"/>
    <n v="696.89588445731204"/>
    <n v="911.70615288915803"/>
    <n v="515.58487353606802"/>
    <n v="1044.80688799578"/>
    <n v="306.24931506849299"/>
    <n v="593.27397260273995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7"/>
    <n v="51"/>
    <n v="6244"/>
    <n v="180482"/>
    <n v="2993"/>
    <n v="86212"/>
    <n v="56886"/>
    <n v="38790"/>
    <n v="18096"/>
    <n v="41.9"/>
    <n v="60.2"/>
    <n v="51899"/>
    <n v="40502"/>
    <n v="118.6"/>
    <n v="44532"/>
    <n v="588"/>
    <n v="858"/>
    <n v="517"/>
    <n v="783"/>
    <n v="1.33"/>
    <n v="1.37"/>
    <n v="1.24"/>
    <n v="1.46"/>
    <n v="4"/>
    <n v="494"/>
    <n v="236"/>
    <n v="75712"/>
    <n v="51737.377740303498"/>
    <n v="683.34448621491401"/>
    <n v="996.88583094671503"/>
    <n v="600.11805479867701"/>
    <n v="909.49227824602804"/>
    <n v="236.197260273973"/>
    <n v="494.47123287671201"/>
    <n v="4.25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7"/>
    <n v="45"/>
    <n v="4736"/>
    <n v="130819"/>
    <n v="2379"/>
    <n v="65540"/>
    <n v="27702"/>
    <n v="22915"/>
    <n v="4787"/>
    <n v="27.2"/>
    <n v="37"/>
    <n v="24280"/>
    <n v="17609"/>
    <n v="118.6"/>
    <n v="19361"/>
    <n v="545"/>
    <n v="797"/>
    <n v="295"/>
    <n v="699"/>
    <n v="1.28"/>
    <n v="1.31"/>
    <n v="1.1399999999999999"/>
    <n v="1.46"/>
    <n v="4"/>
    <n v="358"/>
    <n v="180"/>
    <n v="35525"/>
    <n v="22493.7900505902"/>
    <n v="633.18198594201897"/>
    <n v="926.43286864045399"/>
    <n v="343.20704990220099"/>
    <n v="811.99155478269495"/>
    <n v="179.561643835616"/>
    <n v="358.40821917808199"/>
    <n v="3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7"/>
    <n v="109"/>
    <n v="11690"/>
    <n v="328944"/>
    <n v="4929"/>
    <n v="137283"/>
    <n v="64562"/>
    <n v="43710"/>
    <n v="20852"/>
    <n v="32.200000000000003"/>
    <n v="42.8"/>
    <n v="58718"/>
    <n v="50113"/>
    <n v="118.6"/>
    <n v="55099"/>
    <n v="519"/>
    <n v="938"/>
    <n v="401"/>
    <n v="853"/>
    <n v="1.64"/>
    <n v="1.58"/>
    <n v="1.78"/>
    <n v="1.81"/>
    <n v="9"/>
    <n v="901"/>
    <n v="376"/>
    <n v="106079"/>
    <n v="64014.498313659402"/>
    <n v="603.46061250256298"/>
    <n v="1090.2022942480901"/>
    <n v="466.29588742713503"/>
    <n v="991.51975331711196"/>
    <n v="376.11780821917802"/>
    <n v="901.21643835616396"/>
    <n v="9.0833333333333304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7"/>
    <n v="36"/>
    <n v="2577"/>
    <n v="68652"/>
    <n v="1243"/>
    <n v="32772"/>
    <n v="17078"/>
    <n v="12591"/>
    <n v="4487"/>
    <n v="34.200000000000003"/>
    <n v="52.4"/>
    <n v="17168"/>
    <n v="12220"/>
    <n v="118.6"/>
    <n v="13436"/>
    <n v="573"/>
    <n v="783"/>
    <n v="410"/>
    <n v="787"/>
    <n v="1.37"/>
    <n v="1.42"/>
    <n v="1.26"/>
    <n v="1.37"/>
    <n v="3"/>
    <n v="188"/>
    <n v="90"/>
    <n v="23453"/>
    <n v="15609.8650927487"/>
    <n v="665.580739894629"/>
    <n v="909.24190894389199"/>
    <n v="476.31713330735801"/>
    <n v="914.03355736905598"/>
    <n v="89.786301369862997"/>
    <n v="188.087671232877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7"/>
    <n v="62"/>
    <n v="9805"/>
    <n v="282503"/>
    <n v="5261"/>
    <n v="151563"/>
    <n v="74708"/>
    <n v="56867"/>
    <n v="17841"/>
    <n v="37.9"/>
    <n v="49.5"/>
    <n v="75078"/>
    <n v="51623"/>
    <n v="118.6"/>
    <n v="56759"/>
    <n v="531"/>
    <n v="756"/>
    <n v="374"/>
    <n v="760"/>
    <n v="1.43"/>
    <n v="1.49"/>
    <n v="1.25"/>
    <n v="1.42"/>
    <n v="5"/>
    <n v="774"/>
    <n v="415"/>
    <n v="106974"/>
    <n v="65943.376897133203"/>
    <n v="616.44303192488997"/>
    <n v="878.33156047221803"/>
    <n v="435.08888645073802"/>
    <n v="882.68159898716601"/>
    <n v="415.24109589041097"/>
    <n v="773.98082191780804"/>
    <n v="5.16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7"/>
    <n v="180"/>
    <n v="30935"/>
    <n v="920915"/>
    <n v="15228"/>
    <n v="453345"/>
    <n v="279663"/>
    <n v="223465"/>
    <n v="56198"/>
    <n v="48.4"/>
    <n v="72.3"/>
    <n v="327742"/>
    <n v="252866"/>
    <n v="118.6"/>
    <n v="278025"/>
    <n v="624"/>
    <n v="848"/>
    <n v="613"/>
    <n v="994"/>
    <n v="1.59"/>
    <n v="1.62"/>
    <n v="1.49"/>
    <n v="1.36"/>
    <n v="15"/>
    <n v="2523"/>
    <n v="1242"/>
    <n v="445784"/>
    <n v="323011.79595278302"/>
    <n v="724.59261874087599"/>
    <n v="985.56729364189698"/>
    <n v="712.50768388927304"/>
    <n v="1155.00368641108"/>
    <n v="1242.0410958904099"/>
    <n v="2523.0547945205499"/>
    <n v="1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7"/>
    <n v="36"/>
    <n v="2781"/>
    <n v="78337"/>
    <n v="1260"/>
    <n v="34985"/>
    <n v="15688"/>
    <n v="14291"/>
    <n v="1397"/>
    <n v="30.5"/>
    <n v="51.9"/>
    <n v="18143"/>
    <n v="13101"/>
    <n v="118.6"/>
    <n v="14404"/>
    <n v="603"/>
    <n v="794"/>
    <n v="412"/>
    <n v="918"/>
    <n v="1.52"/>
    <n v="1.51"/>
    <n v="1.67"/>
    <n v="1.32"/>
    <n v="3"/>
    <n v="215"/>
    <n v="96"/>
    <n v="23891"/>
    <n v="16735.2571669477"/>
    <n v="700.48374563424397"/>
    <n v="922.40848630037601"/>
    <n v="478.35521414742698"/>
    <n v="1066.7553013097699"/>
    <n v="95.849315068493198"/>
    <n v="214.621917808219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7"/>
    <n v="27"/>
    <n v="1908"/>
    <n v="50590"/>
    <n v="987"/>
    <n v="27041"/>
    <n v="11273"/>
    <n v="9500"/>
    <n v="1773"/>
    <n v="31.4"/>
    <n v="46.5"/>
    <n v="12568"/>
    <n v="9987"/>
    <n v="118.6"/>
    <n v="10981"/>
    <n v="692"/>
    <n v="874"/>
    <n v="406"/>
    <n v="974"/>
    <n v="1.41"/>
    <n v="1.43"/>
    <n v="1.3"/>
    <n v="1.26"/>
    <n v="2"/>
    <n v="139"/>
    <n v="74"/>
    <n v="15860"/>
    <n v="12757.424114671199"/>
    <n v="804.37730861734997"/>
    <n v="1015.07193783189"/>
    <n v="471.780781578757"/>
    <n v="1131.6795985692499"/>
    <n v="74.084931506849301"/>
    <n v="138.60273972602701"/>
    <n v="2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7"/>
    <n v="42"/>
    <n v="3508"/>
    <n v="97904"/>
    <n v="1687"/>
    <n v="46939"/>
    <n v="18370"/>
    <n v="9139"/>
    <n v="9231"/>
    <n v="23.9"/>
    <n v="33.6"/>
    <n v="15751"/>
    <n v="12063"/>
    <n v="118.6"/>
    <n v="13263"/>
    <n v="567"/>
    <n v="842"/>
    <n v="283"/>
    <n v="722"/>
    <n v="1.27"/>
    <n v="1.41"/>
    <n v="1.1399999999999999"/>
    <n v="1.49"/>
    <n v="4"/>
    <n v="268"/>
    <n v="129"/>
    <n v="23397"/>
    <n v="15409.3128161889"/>
    <n v="658.60207788130401"/>
    <n v="978.30695296735905"/>
    <n v="328.28378994415903"/>
    <n v="838.830311169781"/>
    <n v="128.6"/>
    <n v="268.23013698630098"/>
    <n v="3.5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7"/>
    <n v="79"/>
    <n v="4787"/>
    <n v="130791"/>
    <n v="2300"/>
    <n v="62596"/>
    <n v="16033"/>
    <n v="12935"/>
    <n v="3098"/>
    <n v="21.7"/>
    <n v="36.799999999999997"/>
    <n v="23041"/>
    <n v="16764"/>
    <n v="118.6"/>
    <n v="18432"/>
    <n v="650"/>
    <n v="800"/>
    <n v="294"/>
    <n v="1150"/>
    <n v="1.77"/>
    <n v="1.89"/>
    <n v="1.26"/>
    <n v="1.23"/>
    <n v="7"/>
    <n v="358"/>
    <n v="171"/>
    <n v="28345"/>
    <n v="21414.384485666102"/>
    <n v="755.49072096193697"/>
    <n v="929.40343238861601"/>
    <n v="342.10467898373901"/>
    <n v="1335.6442640595101"/>
    <n v="171.49589041095899"/>
    <n v="358.33150684931502"/>
    <n v="6.5833333333333304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7"/>
    <n v="60"/>
    <n v="4850"/>
    <n v="144999"/>
    <n v="2802"/>
    <n v="83716"/>
    <n v="23987"/>
    <n v="21104"/>
    <n v="2883"/>
    <n v="38.700000000000003"/>
    <n v="56.7"/>
    <n v="47487"/>
    <n v="37002"/>
    <n v="118.6"/>
    <n v="40683"/>
    <n v="724"/>
    <n v="857"/>
    <n v="486"/>
    <n v="1696"/>
    <n v="2.34"/>
    <n v="2.3199999999999998"/>
    <n v="2.52"/>
    <n v="1.18"/>
    <n v="5"/>
    <n v="397"/>
    <n v="229"/>
    <n v="56155"/>
    <n v="47266.467116357497"/>
    <n v="841.71431068217396"/>
    <n v="995.355931441395"/>
    <n v="564.60493951404203"/>
    <n v="1970.50348590309"/>
    <n v="229.35890410958899"/>
    <n v="397.25753424657501"/>
    <n v="5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7"/>
    <n v="62"/>
    <n v="6446"/>
    <n v="192773"/>
    <n v="3406"/>
    <n v="101858"/>
    <n v="61348"/>
    <n v="41618"/>
    <n v="19730"/>
    <n v="42.4"/>
    <n v="59.3"/>
    <n v="60366"/>
    <n v="48963"/>
    <n v="118.6"/>
    <n v="53835"/>
    <n v="659"/>
    <n v="892"/>
    <n v="529"/>
    <n v="878"/>
    <n v="1.33"/>
    <n v="1.42"/>
    <n v="1.1499999999999999"/>
    <n v="1.35"/>
    <n v="5"/>
    <n v="528"/>
    <n v="279"/>
    <n v="81719"/>
    <n v="62545.484822934202"/>
    <n v="765.37261619616299"/>
    <n v="1036.1045095407101"/>
    <n v="614.04587585593902"/>
    <n v="1019.51954135317"/>
    <n v="279.06301369863002"/>
    <n v="528.14520547945199"/>
    <n v="5.1666666666666696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7"/>
    <n v="59"/>
    <n v="3420"/>
    <n v="99549"/>
    <n v="1600"/>
    <n v="46307"/>
    <n v="15896"/>
    <n v="10922"/>
    <n v="4974"/>
    <n v="19.600000000000001"/>
    <n v="29.8"/>
    <n v="13806"/>
    <n v="10838"/>
    <n v="118.6"/>
    <n v="11916"/>
    <n v="610"/>
    <n v="863"/>
    <n v="257"/>
    <n v="750"/>
    <n v="1.23"/>
    <n v="1.3"/>
    <n v="1.08"/>
    <n v="1.41"/>
    <n v="5"/>
    <n v="273"/>
    <n v="127"/>
    <n v="19520"/>
    <n v="13844.494097807799"/>
    <n v="709.24662386310195"/>
    <n v="1002.78821510993"/>
    <n v="298.971950197762"/>
    <n v="870.94200413989404"/>
    <n v="126.868493150685"/>
    <n v="272.73698630137"/>
    <n v="4.916666666666669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7"/>
    <n v="73"/>
    <n v="5150"/>
    <n v="150409"/>
    <n v="3115"/>
    <n v="91228"/>
    <n v="46743"/>
    <n v="32413"/>
    <n v="14330"/>
    <n v="40.9"/>
    <n v="50"/>
    <n v="45589"/>
    <n v="35082"/>
    <n v="118.6"/>
    <n v="38572"/>
    <n v="627"/>
    <n v="846"/>
    <n v="423"/>
    <n v="825"/>
    <n v="1.32"/>
    <n v="1.36"/>
    <n v="1.22"/>
    <n v="1.35"/>
    <n v="6"/>
    <n v="412"/>
    <n v="250"/>
    <n v="61497"/>
    <n v="44813.853288364298"/>
    <n v="728.71608840047895"/>
    <n v="982.99706701976902"/>
    <n v="491.229154298727"/>
    <n v="958.72865003025595"/>
    <n v="249.939726027397"/>
    <n v="412.07945205479501"/>
    <n v="6.0833333333333304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7"/>
    <n v="84"/>
    <n v="4542"/>
    <n v="135414"/>
    <n v="2656"/>
    <n v="79389"/>
    <n v="21299"/>
    <n v="18834"/>
    <n v="2465"/>
    <n v="28.6"/>
    <n v="37.700000000000003"/>
    <n v="29906"/>
    <n v="23096"/>
    <n v="118.6"/>
    <n v="25394"/>
    <n v="655"/>
    <n v="849"/>
    <n v="320"/>
    <n v="1192"/>
    <n v="1.82"/>
    <n v="1.75"/>
    <n v="2.38"/>
    <n v="1.3"/>
    <n v="7"/>
    <n v="371"/>
    <n v="218"/>
    <n v="38756"/>
    <n v="29502.900505902198"/>
    <n v="761.24730379559799"/>
    <n v="986.52111636133895"/>
    <n v="371.624538738392"/>
    <n v="1385.177731626"/>
    <n v="217.50410958904101"/>
    <n v="370.99726027397298"/>
    <n v="7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7"/>
    <n v="61"/>
    <n v="8153"/>
    <n v="226960"/>
    <n v="4092"/>
    <n v="113688"/>
    <n v="73409"/>
    <n v="17039"/>
    <n v="56370"/>
    <n v="39.4"/>
    <n v="47.9"/>
    <n v="54489"/>
    <n v="40876"/>
    <n v="118.6"/>
    <n v="44943"/>
    <n v="503"/>
    <n v="825"/>
    <n v="395"/>
    <n v="612"/>
    <n v="1.22"/>
    <n v="1.37"/>
    <n v="1.17"/>
    <n v="1.64"/>
    <n v="5"/>
    <n v="622"/>
    <n v="311"/>
    <n v="89365"/>
    <n v="52215.126475548102"/>
    <n v="584.29056650308405"/>
    <n v="958.26912726510102"/>
    <n v="459.28441414703502"/>
    <n v="711.29052943846204"/>
    <n v="311.47397260273999"/>
    <n v="621.80821917808203"/>
    <n v="5.08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8"/>
    <n v="11642"/>
    <n v="1649531"/>
    <n v="48221702"/>
    <n v="777630"/>
    <n v="22724313"/>
    <n v="11072843"/>
    <n v="8348260"/>
    <n v="2724583"/>
    <n v="37.799999999999997"/>
    <n v="55.3"/>
    <n v="12562551"/>
    <n v="10909372"/>
    <n v="123.1"/>
    <n v="11556313"/>
    <n v="634"/>
    <n v="920"/>
    <n v="509"/>
    <n v="1044"/>
    <n v="1.65"/>
    <n v="1.6"/>
    <n v="1.8"/>
    <n v="1.45"/>
    <n v="970"/>
    <n v="131753"/>
    <n v="62088"/>
    <n v="18221657"/>
    <n v="13426237.6766856"/>
    <n v="736.82858132416902"/>
    <n v="1068.7508991355"/>
    <n v="590.83140056579998"/>
    <n v="1212.53752777725"/>
    <n v="62258.391780821898"/>
    <n v="132114.25205479501"/>
    <n v="970.16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8"/>
    <n v="324"/>
    <n v="34260"/>
    <n v="1010915"/>
    <n v="17174"/>
    <n v="505167"/>
    <n v="209857"/>
    <n v="174642"/>
    <n v="35215"/>
    <n v="30"/>
    <n v="45.8"/>
    <n v="231358"/>
    <n v="186916"/>
    <n v="123.1"/>
    <n v="198000"/>
    <n v="653"/>
    <n v="856"/>
    <n v="392"/>
    <n v="944"/>
    <n v="1.44"/>
    <n v="1.39"/>
    <n v="1.71"/>
    <n v="1.31"/>
    <n v="27"/>
    <n v="2762"/>
    <n v="1380"/>
    <n v="303108"/>
    <n v="230038.78147847301"/>
    <n v="758.93338835818497"/>
    <n v="994.29793427706295"/>
    <n v="455.37175127922598"/>
    <n v="1096.1692079772099"/>
    <n v="1384.0191780821899"/>
    <n v="2769.6301369862999"/>
    <n v="2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8"/>
    <n v="434"/>
    <n v="115953"/>
    <n v="3437614"/>
    <n v="59841"/>
    <n v="1771813"/>
    <n v="1013130"/>
    <n v="798758"/>
    <n v="214372"/>
    <n v="38.9"/>
    <n v="59.6"/>
    <n v="1056402"/>
    <n v="983903"/>
    <n v="123.1"/>
    <n v="1042250"/>
    <n v="778"/>
    <n v="987"/>
    <n v="588"/>
    <n v="1029"/>
    <n v="1.32"/>
    <n v="1.31"/>
    <n v="1.35"/>
    <n v="1.27"/>
    <n v="36"/>
    <n v="9392"/>
    <n v="4841"/>
    <n v="1338876"/>
    <n v="1210896.05605199"/>
    <n v="904.41239969346702"/>
    <n v="1146.2455164340799"/>
    <n v="683.42204061714801"/>
    <n v="1195.20304013502"/>
    <n v="4854.2821917808196"/>
    <n v="9418.1205479452092"/>
    <n v="36.16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8"/>
    <n v="608"/>
    <n v="188249"/>
    <n v="5620469"/>
    <n v="105250"/>
    <n v="3138143"/>
    <n v="1892698"/>
    <n v="1245248"/>
    <n v="647450"/>
    <n v="55.3"/>
    <n v="73.099999999999994"/>
    <n v="2295009"/>
    <n v="2189601"/>
    <n v="123.1"/>
    <n v="2319447"/>
    <n v="746"/>
    <n v="1011"/>
    <n v="739"/>
    <n v="1225"/>
    <n v="1.64"/>
    <n v="1.59"/>
    <n v="1.74"/>
    <n v="1.35"/>
    <n v="51"/>
    <n v="15356"/>
    <n v="8574"/>
    <n v="3108007"/>
    <n v="2694756.7140536201"/>
    <n v="867.03688699980898"/>
    <n v="1174.1813274168501"/>
    <n v="858.71061772953499"/>
    <n v="1423.76476017495"/>
    <n v="8597.6520547945202"/>
    <n v="15398.545205479501"/>
    <n v="50.66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8"/>
    <n v="545"/>
    <n v="58724"/>
    <n v="1741771"/>
    <n v="24433"/>
    <n v="721008"/>
    <n v="257314"/>
    <n v="209224"/>
    <n v="48090"/>
    <n v="26.7"/>
    <n v="40.299999999999997"/>
    <n v="290462"/>
    <n v="218670"/>
    <n v="123.1"/>
    <n v="231637"/>
    <n v="498"/>
    <n v="797"/>
    <n v="321"/>
    <n v="900"/>
    <n v="1.81"/>
    <n v="1.68"/>
    <n v="2.35"/>
    <n v="1.6"/>
    <n v="45"/>
    <n v="4759"/>
    <n v="1970"/>
    <n v="465572"/>
    <n v="269118.64337936603"/>
    <n v="578.03872092687402"/>
    <n v="926.51928093646097"/>
    <n v="373.25333890798203"/>
    <n v="1045.87641317366"/>
    <n v="1975.3643835616399"/>
    <n v="4771.9753424657501"/>
    <n v="45.4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8"/>
    <n v="1438"/>
    <n v="193400"/>
    <n v="5521530"/>
    <n v="74794"/>
    <n v="2116256"/>
    <n v="845432"/>
    <n v="648398"/>
    <n v="197034"/>
    <n v="30.7"/>
    <n v="41.8"/>
    <n v="884354"/>
    <n v="656129"/>
    <n v="123.1"/>
    <n v="695038"/>
    <n v="410"/>
    <n v="786"/>
    <n v="328"/>
    <n v="822"/>
    <n v="2.0099999999999998"/>
    <n v="1.92"/>
    <n v="2.29"/>
    <n v="1.92"/>
    <n v="120"/>
    <n v="15086"/>
    <n v="5782"/>
    <n v="1696676"/>
    <n v="807502.38424045499"/>
    <n v="475.931989513882"/>
    <n v="913.09858296615903"/>
    <n v="381.57122023066"/>
    <n v="955.13581723953598"/>
    <n v="5797.9616438356197"/>
    <n v="15127.4794520548"/>
    <n v="119.83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8"/>
    <n v="990"/>
    <n v="140838"/>
    <n v="4029328"/>
    <n v="55226"/>
    <n v="1569990"/>
    <n v="715703"/>
    <n v="553893"/>
    <n v="161810"/>
    <n v="35.1"/>
    <n v="48.6"/>
    <n v="762286"/>
    <n v="672746"/>
    <n v="123.1"/>
    <n v="712641"/>
    <n v="504"/>
    <n v="935"/>
    <n v="454"/>
    <n v="996"/>
    <n v="1.98"/>
    <n v="1.82"/>
    <n v="2.5"/>
    <n v="1.86"/>
    <n v="83"/>
    <n v="11009"/>
    <n v="4290"/>
    <n v="1414042"/>
    <n v="827953.03818034101"/>
    <n v="585.52223921237203"/>
    <n v="1086.14488286593"/>
    <n v="527.36198203831998"/>
    <n v="1156.8388537987701"/>
    <n v="4301.3424657534197"/>
    <n v="11039.254794520501"/>
    <n v="82.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8"/>
    <n v="359"/>
    <n v="45915"/>
    <n v="1368661"/>
    <n v="21711"/>
    <n v="646824"/>
    <n v="274835"/>
    <n v="245004"/>
    <n v="29831"/>
    <n v="31.7"/>
    <n v="50.3"/>
    <n v="325516"/>
    <n v="258798"/>
    <n v="123.1"/>
    <n v="274145"/>
    <n v="632"/>
    <n v="842"/>
    <n v="424"/>
    <n v="997"/>
    <n v="1.58"/>
    <n v="1.54"/>
    <n v="1.89"/>
    <n v="1.33"/>
    <n v="30"/>
    <n v="3740"/>
    <n v="1767"/>
    <n v="433663"/>
    <n v="318504.44354183599"/>
    <n v="734.45150621989001"/>
    <n v="978.46017873725395"/>
    <n v="492.41284111572202"/>
    <n v="1158.89331250327"/>
    <n v="1772.1205479452101"/>
    <n v="3749.7561643835602"/>
    <n v="29.91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8"/>
    <n v="535"/>
    <n v="85393"/>
    <n v="2410936"/>
    <n v="32739"/>
    <n v="917753"/>
    <n v="339085"/>
    <n v="289586"/>
    <n v="49499"/>
    <n v="27.7"/>
    <n v="39.5"/>
    <n v="362296"/>
    <n v="293455"/>
    <n v="123.1"/>
    <n v="310857"/>
    <n v="466"/>
    <n v="858"/>
    <n v="339"/>
    <n v="917"/>
    <n v="1.97"/>
    <n v="1.81"/>
    <n v="2.9"/>
    <n v="1.84"/>
    <n v="45"/>
    <n v="6587"/>
    <n v="2508"/>
    <n v="667755"/>
    <n v="361157.04711616598"/>
    <n v="540.85262875780199"/>
    <n v="996.85629186125595"/>
    <n v="393.52314524296401"/>
    <n v="1065.09296228428"/>
    <n v="2514.3917808219198"/>
    <n v="6605.3041095890403"/>
    <n v="44.58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8"/>
    <n v="350"/>
    <n v="30313"/>
    <n v="897552"/>
    <n v="13224"/>
    <n v="390002"/>
    <n v="148613"/>
    <n v="132260"/>
    <n v="16353"/>
    <n v="29.3"/>
    <n v="43.8"/>
    <n v="170924"/>
    <n v="144343"/>
    <n v="123.1"/>
    <n v="152903"/>
    <n v="582"/>
    <n v="895"/>
    <n v="392"/>
    <n v="1029"/>
    <n v="1.77"/>
    <n v="1.58"/>
    <n v="3.29"/>
    <n v="1.54"/>
    <n v="29"/>
    <n v="2452"/>
    <n v="1066"/>
    <n v="262617"/>
    <n v="177643.903330626"/>
    <n v="676.43718163951905"/>
    <n v="1039.3151536977"/>
    <n v="455.49485215620803"/>
    <n v="1195.34565166322"/>
    <n v="1068.49863013699"/>
    <n v="2459.0465753424701"/>
    <n v="29.16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8"/>
    <n v="380"/>
    <n v="58411"/>
    <n v="1703931"/>
    <n v="23745"/>
    <n v="698087"/>
    <n v="359752"/>
    <n v="313803"/>
    <n v="45949"/>
    <n v="35.799999999999997"/>
    <n v="60.2"/>
    <n v="420191"/>
    <n v="334185"/>
    <n v="123.1"/>
    <n v="354003"/>
    <n v="580"/>
    <n v="842"/>
    <n v="507"/>
    <n v="984"/>
    <n v="1.7"/>
    <n v="1.66"/>
    <n v="1.95"/>
    <n v="1.45"/>
    <n v="32"/>
    <n v="4656"/>
    <n v="1907"/>
    <n v="610417"/>
    <n v="411283.73273761198"/>
    <n v="673.77503040972294"/>
    <n v="978.80186090994698"/>
    <n v="589.15827502533602"/>
    <n v="1143.2423801330101"/>
    <n v="1912.56712328767"/>
    <n v="4668.3041095890403"/>
    <n v="31.66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8"/>
    <n v="654"/>
    <n v="100161"/>
    <n v="2985433"/>
    <n v="55264"/>
    <n v="1647626"/>
    <n v="745922"/>
    <n v="613935"/>
    <n v="131987"/>
    <n v="42.3"/>
    <n v="63.5"/>
    <n v="1045805"/>
    <n v="1007185"/>
    <n v="123.1"/>
    <n v="1066912"/>
    <n v="844"/>
    <n v="1020"/>
    <n v="648"/>
    <n v="1430"/>
    <n v="1.69"/>
    <n v="1.61"/>
    <n v="2.08"/>
    <n v="1.21"/>
    <n v="55"/>
    <n v="8157"/>
    <n v="4502"/>
    <n v="1264007"/>
    <n v="1239549.3704305401"/>
    <n v="980.65071667367704"/>
    <n v="1185.2586002462599"/>
    <n v="752.32447802507602"/>
    <n v="1661.7680808858599"/>
    <n v="4514.0438356164404"/>
    <n v="8179.2684931506801"/>
    <n v="54.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8"/>
    <n v="980"/>
    <n v="150311"/>
    <n v="4436564"/>
    <n v="75859"/>
    <n v="2237897"/>
    <n v="1269724"/>
    <n v="859202"/>
    <n v="410522"/>
    <n v="45.6"/>
    <n v="62.7"/>
    <n v="1403374"/>
    <n v="1272776"/>
    <n v="123.1"/>
    <n v="1348253"/>
    <n v="667"/>
    <n v="961"/>
    <n v="602"/>
    <n v="1062"/>
    <n v="1.59"/>
    <n v="1.56"/>
    <n v="1.66"/>
    <n v="1.44"/>
    <n v="82"/>
    <n v="12122"/>
    <n v="6114"/>
    <n v="2021051"/>
    <n v="1566414.00487409"/>
    <n v="775.04922185243504"/>
    <n v="1116.1771593845201"/>
    <n v="699.94910618052802"/>
    <n v="1233.6649577972"/>
    <n v="6131.2246575342497"/>
    <n v="12154.969863013701"/>
    <n v="81.6666666666667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8"/>
    <n v="725"/>
    <n v="71221"/>
    <n v="1994950"/>
    <n v="34104"/>
    <n v="949453"/>
    <n v="469448"/>
    <n v="284530"/>
    <n v="184918"/>
    <n v="34.4"/>
    <n v="46.4"/>
    <n v="440338"/>
    <n v="361751"/>
    <n v="123.1"/>
    <n v="383203"/>
    <n v="559"/>
    <n v="870"/>
    <n v="404"/>
    <n v="816"/>
    <n v="1.46"/>
    <n v="1.48"/>
    <n v="1.43"/>
    <n v="1.56"/>
    <n v="60"/>
    <n v="5451"/>
    <n v="2594"/>
    <n v="685754"/>
    <n v="445209.39480097499"/>
    <n v="649.22609973981196"/>
    <n v="1011.06285353745"/>
    <n v="468.911462495747"/>
    <n v="948.36785927509504"/>
    <n v="2601.2410958904102"/>
    <n v="5465.61643835616"/>
    <n v="60.4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8"/>
    <n v="630"/>
    <n v="70325"/>
    <n v="2052715"/>
    <n v="37652"/>
    <n v="1100560"/>
    <n v="493900"/>
    <n v="373690"/>
    <n v="120210"/>
    <n v="40"/>
    <n v="57.7"/>
    <n v="635075"/>
    <n v="497650"/>
    <n v="123.1"/>
    <n v="527161"/>
    <n v="643"/>
    <n v="830"/>
    <n v="479"/>
    <n v="1067"/>
    <n v="1.66"/>
    <n v="1.54"/>
    <n v="2.04"/>
    <n v="1.29"/>
    <n v="53"/>
    <n v="5609"/>
    <n v="3007"/>
    <n v="820341"/>
    <n v="612461.21039805003"/>
    <n v="746.59344150548395"/>
    <n v="964.39193858685996"/>
    <n v="556.49960965149603"/>
    <n v="1240.0510435271301"/>
    <n v="3015.2328767123299"/>
    <n v="5623.8767123287698"/>
    <n v="52.5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8"/>
    <n v="608"/>
    <n v="94902"/>
    <n v="2832399"/>
    <n v="43398"/>
    <n v="1296610"/>
    <n v="628001"/>
    <n v="531886"/>
    <n v="96115"/>
    <n v="37.299999999999997"/>
    <n v="55.7"/>
    <n v="722375"/>
    <n v="624283"/>
    <n v="123.1"/>
    <n v="661304"/>
    <n v="626"/>
    <n v="915"/>
    <n v="510"/>
    <n v="1053"/>
    <n v="1.68"/>
    <n v="1.66"/>
    <n v="1.81"/>
    <n v="1.46"/>
    <n v="51"/>
    <n v="7739"/>
    <n v="3543"/>
    <n v="1056655"/>
    <n v="768309.29731925298"/>
    <n v="727.11461860233703"/>
    <n v="1063.5878834666901"/>
    <n v="592.55234597855394"/>
    <n v="1223.42049983878"/>
    <n v="3552.3561643835601"/>
    <n v="7759.9972602739699"/>
    <n v="50.66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8"/>
    <n v="355"/>
    <n v="34745"/>
    <n v="1034877"/>
    <n v="17130"/>
    <n v="510197"/>
    <n v="223447"/>
    <n v="195222"/>
    <n v="28225"/>
    <n v="28.9"/>
    <n v="44.7"/>
    <n v="228303"/>
    <n v="184776"/>
    <n v="123.1"/>
    <n v="195733"/>
    <n v="654"/>
    <n v="857"/>
    <n v="384"/>
    <n v="876"/>
    <n v="1.34"/>
    <n v="1.33"/>
    <n v="1.38"/>
    <n v="1.31"/>
    <n v="30"/>
    <n v="2828"/>
    <n v="1394"/>
    <n v="299431"/>
    <n v="227405.06904955301"/>
    <n v="759.45733424245702"/>
    <n v="996.06693319646797"/>
    <n v="445.72012193241699"/>
    <n v="1017.71368176594"/>
    <n v="1397.8"/>
    <n v="2835.27945205479"/>
    <n v="29.58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8"/>
    <n v="838"/>
    <n v="81813"/>
    <n v="2370080"/>
    <n v="38593"/>
    <n v="1114552"/>
    <n v="518024"/>
    <n v="402993"/>
    <n v="115031"/>
    <n v="32.700000000000003"/>
    <n v="49.5"/>
    <n v="552004"/>
    <n v="433774"/>
    <n v="123.1"/>
    <n v="459497"/>
    <n v="592"/>
    <n v="832"/>
    <n v="412"/>
    <n v="887"/>
    <n v="1.5"/>
    <n v="1.49"/>
    <n v="1.52"/>
    <n v="1.4"/>
    <n v="70"/>
    <n v="6476"/>
    <n v="3045"/>
    <n v="775549"/>
    <n v="533848.58651502896"/>
    <n v="688.34926808625698"/>
    <n v="967.10999651275802"/>
    <n v="478.98042129485998"/>
    <n v="1030.5479794662599"/>
    <n v="3053.5671232876698"/>
    <n v="6493.3698630136996"/>
    <n v="69.83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8"/>
    <n v="447"/>
    <n v="58033"/>
    <n v="1699320"/>
    <n v="28143"/>
    <n v="824413"/>
    <n v="416081"/>
    <n v="325907"/>
    <n v="90174"/>
    <n v="38.1"/>
    <n v="58.2"/>
    <n v="479543"/>
    <n v="372679"/>
    <n v="123.1"/>
    <n v="394779"/>
    <n v="610"/>
    <n v="823"/>
    <n v="479"/>
    <n v="949"/>
    <n v="1.56"/>
    <n v="1.6"/>
    <n v="1.39"/>
    <n v="1.35"/>
    <n v="37"/>
    <n v="4643"/>
    <n v="2252"/>
    <n v="647124"/>
    <n v="458658.55808286002"/>
    <n v="708.76456147949898"/>
    <n v="956.44928209328395"/>
    <n v="556.34561570821802"/>
    <n v="1102.3299744108899"/>
    <n v="2258.6657534246601"/>
    <n v="4655.6712328767098"/>
    <n v="37.25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8"/>
    <n v="442"/>
    <n v="36564"/>
    <n v="1072657"/>
    <n v="19350"/>
    <n v="567962"/>
    <n v="251877"/>
    <n v="150079"/>
    <n v="101798"/>
    <n v="32.700000000000003"/>
    <n v="45.2"/>
    <n v="256936"/>
    <n v="215755"/>
    <n v="123.1"/>
    <n v="228550"/>
    <n v="651"/>
    <n v="890"/>
    <n v="402"/>
    <n v="907"/>
    <n v="1.39"/>
    <n v="1.52"/>
    <n v="1.21"/>
    <n v="1.37"/>
    <n v="37"/>
    <n v="2931"/>
    <n v="1552"/>
    <n v="351012"/>
    <n v="265531.13322502002"/>
    <n v="756.47309272908103"/>
    <n v="1033.4524287177401"/>
    <n v="467.51566693725999"/>
    <n v="1054.2095277656199"/>
    <n v="1556.0602739726"/>
    <n v="2938.7863013698602"/>
    <n v="36.83333333333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8"/>
    <n v="3508"/>
    <n v="478355"/>
    <n v="13703565"/>
    <n v="187192"/>
    <n v="5325007"/>
    <n v="2157534"/>
    <n v="1701101"/>
    <n v="456433"/>
    <n v="31"/>
    <n v="43.2"/>
    <n v="2299398"/>
    <n v="1841000"/>
    <n v="123.1"/>
    <n v="1950174"/>
    <n v="460"/>
    <n v="848"/>
    <n v="366"/>
    <n v="904"/>
    <n v="1.97"/>
    <n v="1.84"/>
    <n v="2.44"/>
    <n v="1.85"/>
    <n v="292"/>
    <n v="37441"/>
    <n v="14549"/>
    <n v="4244045"/>
    <n v="2265731.1129163299"/>
    <n v="533.86123684275901"/>
    <n v="985.35839072501904"/>
    <n v="425.48885154823802"/>
    <n v="1050.1485088607301"/>
    <n v="14589.0602739726"/>
    <n v="37544.0136986301"/>
    <n v="292.3333333333329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8"/>
    <n v="1725"/>
    <n v="384377"/>
    <n v="11437659"/>
    <n v="203976"/>
    <n v="6061947"/>
    <n v="3390520"/>
    <n v="2463652"/>
    <n v="926868"/>
    <n v="45.3"/>
    <n v="64.5"/>
    <n v="3908285"/>
    <n v="3619218"/>
    <n v="123.1"/>
    <n v="3833843"/>
    <n v="740"/>
    <n v="981"/>
    <n v="632"/>
    <n v="1131"/>
    <n v="1.53"/>
    <n v="1.48"/>
    <n v="1.65"/>
    <n v="1.33"/>
    <n v="144"/>
    <n v="31250"/>
    <n v="16563"/>
    <n v="5183654"/>
    <n v="4454195.9951259103"/>
    <n v="859.27725791997602"/>
    <n v="1139.68044682666"/>
    <n v="734.77976549875996"/>
    <n v="1313.72060779052"/>
    <n v="16608.073972602699"/>
    <n v="31336.052054794502"/>
    <n v="143.7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8"/>
    <n v="730"/>
    <n v="88724"/>
    <n v="2601483"/>
    <n v="36969"/>
    <n v="1088089"/>
    <n v="508365"/>
    <n v="446063"/>
    <n v="62302"/>
    <n v="33.6"/>
    <n v="54.3"/>
    <n v="591115"/>
    <n v="478528"/>
    <n v="123.1"/>
    <n v="506905"/>
    <n v="581"/>
    <n v="858"/>
    <n v="466"/>
    <n v="997"/>
    <n v="1.72"/>
    <n v="1.64"/>
    <n v="2.2999999999999998"/>
    <n v="1.48"/>
    <n v="61"/>
    <n v="7108"/>
    <n v="2973"/>
    <n v="873034"/>
    <n v="588927.63606823701"/>
    <n v="674.57583103090701"/>
    <n v="996.29959664064904"/>
    <n v="541.24950814523197"/>
    <n v="1158.47400208165"/>
    <n v="2981.0657534246602"/>
    <n v="7127.3506849315099"/>
    <n v="60.83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8"/>
    <n v="2989"/>
    <n v="392018"/>
    <n v="11469662"/>
    <n v="202879"/>
    <n v="5935536"/>
    <n v="2978994"/>
    <n v="2131357"/>
    <n v="847637"/>
    <n v="41.8"/>
    <n v="59.4"/>
    <n v="3524592"/>
    <n v="3139362"/>
    <n v="123.1"/>
    <n v="3325531"/>
    <n v="694"/>
    <n v="944"/>
    <n v="560"/>
    <n v="1116"/>
    <n v="1.61"/>
    <n v="1.56"/>
    <n v="1.73"/>
    <n v="1.36"/>
    <n v="249"/>
    <n v="31338"/>
    <n v="16217"/>
    <n v="4791153"/>
    <n v="3863633.9805036602"/>
    <n v="806.41006048098598"/>
    <n v="1096.1932559864099"/>
    <n v="650.932616785351"/>
    <n v="1296.95930253759"/>
    <n v="16261.742465753399"/>
    <n v="31423.731506849301"/>
    <n v="249.08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8"/>
    <n v="963"/>
    <n v="129647"/>
    <n v="3867276"/>
    <n v="60528"/>
    <n v="1806807"/>
    <n v="851448"/>
    <n v="727108"/>
    <n v="124340"/>
    <n v="35.1"/>
    <n v="52.6"/>
    <n v="950678"/>
    <n v="809059"/>
    <n v="123.1"/>
    <n v="857037"/>
    <n v="632"/>
    <n v="902"/>
    <n v="474"/>
    <n v="1007"/>
    <n v="1.59"/>
    <n v="1.57"/>
    <n v="1.72"/>
    <n v="1.43"/>
    <n v="80"/>
    <n v="10566"/>
    <n v="4937"/>
    <n v="1356086"/>
    <n v="995714.36636880599"/>
    <n v="734.25606220313898"/>
    <n v="1047.3728921557099"/>
    <n v="551.09060700384998"/>
    <n v="1169.43649684867"/>
    <n v="4950.1561643835603"/>
    <n v="10595.276712328799"/>
    <n v="80.2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8"/>
    <n v="1727"/>
    <n v="176410"/>
    <n v="5142057"/>
    <n v="86086"/>
    <n v="2506927"/>
    <n v="1185982"/>
    <n v="878979"/>
    <n v="307003"/>
    <n v="34.5"/>
    <n v="51.4"/>
    <n v="1288483"/>
    <n v="1022208"/>
    <n v="123.1"/>
    <n v="1082826"/>
    <n v="610"/>
    <n v="840"/>
    <n v="432"/>
    <n v="913"/>
    <n v="1.5"/>
    <n v="1.54"/>
    <n v="1.38"/>
    <n v="1.38"/>
    <n v="144"/>
    <n v="14049"/>
    <n v="6850"/>
    <n v="1773685"/>
    <n v="1258038.2778229101"/>
    <n v="709.27942550278601"/>
    <n v="976.37165397052797"/>
    <n v="501.82485482142403"/>
    <n v="1060.7566369665899"/>
    <n v="6868.29315068493"/>
    <n v="14087.8273972603"/>
    <n v="143.9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8"/>
    <n v="59"/>
    <n v="4252"/>
    <n v="126625"/>
    <n v="2053"/>
    <n v="61162"/>
    <n v="21432"/>
    <n v="16581"/>
    <n v="4851"/>
    <n v="24.9"/>
    <n v="40.200000000000003"/>
    <n v="24559"/>
    <n v="18312"/>
    <n v="123.1"/>
    <n v="19398"/>
    <n v="614"/>
    <n v="790"/>
    <n v="317"/>
    <n v="905"/>
    <n v="1.47"/>
    <n v="1.36"/>
    <n v="1.85"/>
    <n v="1.29"/>
    <n v="5"/>
    <n v="346"/>
    <n v="167"/>
    <n v="31578"/>
    <n v="22536.701868399701"/>
    <n v="713.68363634174705"/>
    <n v="917.655518074827"/>
    <n v="368.47555456655601"/>
    <n v="1051.5445067375699"/>
    <n v="167.567123287671"/>
    <n v="346.91780821917803"/>
    <n v="4.91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8"/>
    <n v="59"/>
    <n v="4263"/>
    <n v="122967"/>
    <n v="2463"/>
    <n v="69858"/>
    <n v="30140"/>
    <n v="25275"/>
    <n v="4865"/>
    <n v="35.6"/>
    <n v="52.8"/>
    <n v="36852"/>
    <n v="33120"/>
    <n v="123.1"/>
    <n v="35084"/>
    <n v="801"/>
    <n v="952"/>
    <n v="502"/>
    <n v="1164"/>
    <n v="1.45"/>
    <n v="1.35"/>
    <n v="2"/>
    <n v="1.19"/>
    <n v="5"/>
    <n v="336"/>
    <n v="191"/>
    <n v="43797"/>
    <n v="40761.0073111292"/>
    <n v="930.68035050640799"/>
    <n v="1106.0731388019401"/>
    <n v="583.48374289457399"/>
    <n v="1352.38909459619"/>
    <n v="191.39178082191799"/>
    <n v="336.895890410959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8"/>
    <n v="43"/>
    <n v="7769"/>
    <n v="232336"/>
    <n v="3995"/>
    <n v="119224"/>
    <n v="51395"/>
    <n v="39983"/>
    <n v="11412"/>
    <n v="36.299999999999997"/>
    <n v="52"/>
    <n v="62043"/>
    <n v="51447"/>
    <n v="123.1"/>
    <n v="54498"/>
    <n v="647"/>
    <n v="878"/>
    <n v="457"/>
    <n v="1060"/>
    <n v="1.64"/>
    <n v="1.58"/>
    <n v="1.86"/>
    <n v="1.36"/>
    <n v="4"/>
    <n v="635"/>
    <n v="326"/>
    <n v="84260"/>
    <n v="63316.169780666103"/>
    <n v="751.43804629321301"/>
    <n v="1020.52076431936"/>
    <n v="531.06899433558794"/>
    <n v="1231.95193658267"/>
    <n v="326.64109589041101"/>
    <n v="636.53698630137001"/>
    <n v="3.5833333333333299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8"/>
    <n v="96"/>
    <n v="13648"/>
    <n v="401692"/>
    <n v="6585"/>
    <n v="193750"/>
    <n v="80819"/>
    <n v="69647"/>
    <n v="11172"/>
    <n v="26.2"/>
    <n v="40.799999999999997"/>
    <n v="78993"/>
    <n v="62530"/>
    <n v="123.1"/>
    <n v="66238"/>
    <n v="630"/>
    <n v="839"/>
    <n v="342"/>
    <n v="820"/>
    <n v="1.3"/>
    <n v="1.27"/>
    <n v="1.47"/>
    <n v="1.33"/>
    <n v="8"/>
    <n v="1098"/>
    <n v="529"/>
    <n v="105211"/>
    <n v="76956.092607636107"/>
    <n v="731.44531092410602"/>
    <n v="974.21407729338102"/>
    <n v="397.19273603941201"/>
    <n v="952.20297959187894"/>
    <n v="530.82191780821904"/>
    <n v="1100.5260273972599"/>
    <n v="8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8"/>
    <n v="67"/>
    <n v="4328"/>
    <n v="127295"/>
    <n v="2078"/>
    <n v="61173"/>
    <n v="26071"/>
    <n v="23156"/>
    <n v="2915"/>
    <n v="30.1"/>
    <n v="47.3"/>
    <n v="28911"/>
    <n v="21507"/>
    <n v="123.1"/>
    <n v="22782"/>
    <n v="595"/>
    <n v="788"/>
    <n v="372"/>
    <n v="874"/>
    <n v="1.47"/>
    <n v="1.49"/>
    <n v="1.29"/>
    <n v="1.32"/>
    <n v="6"/>
    <n v="348"/>
    <n v="167"/>
    <n v="38262"/>
    <n v="26468.809910641801"/>
    <n v="691.77800195080601"/>
    <n v="915.527304854269"/>
    <n v="432.68778563486802"/>
    <n v="1015.25871315415"/>
    <n v="167.59726027397301"/>
    <n v="348.75342465753403"/>
    <n v="5.58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8"/>
    <n v="36"/>
    <n v="13538"/>
    <n v="398324"/>
    <n v="7212"/>
    <n v="212191"/>
    <n v="102075"/>
    <n v="53887"/>
    <n v="48188"/>
    <n v="40.6"/>
    <n v="59.9"/>
    <n v="127157"/>
    <n v="118757"/>
    <n v="123.1"/>
    <n v="125799"/>
    <n v="778"/>
    <n v="989"/>
    <n v="593"/>
    <n v="1232"/>
    <n v="1.58"/>
    <n v="1.72"/>
    <n v="1.43"/>
    <n v="1.27"/>
    <n v="3"/>
    <n v="1088"/>
    <n v="580"/>
    <n v="161623"/>
    <n v="146155.04061738399"/>
    <n v="904.29605079341604"/>
    <n v="1149.40617203445"/>
    <n v="688.79000814070503"/>
    <n v="1431.83973174023"/>
    <n v="581.34520547945203"/>
    <n v="1091.2986301369899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8"/>
    <n v="59"/>
    <n v="12325"/>
    <n v="357353"/>
    <n v="6595"/>
    <n v="191298"/>
    <n v="90716"/>
    <n v="72906"/>
    <n v="17810"/>
    <n v="37.5"/>
    <n v="58.4"/>
    <n v="111778"/>
    <n v="112265"/>
    <n v="123.1"/>
    <n v="118922"/>
    <n v="888"/>
    <n v="1064"/>
    <n v="622"/>
    <n v="1311"/>
    <n v="1.48"/>
    <n v="1.38"/>
    <n v="1.87"/>
    <n v="1.2"/>
    <n v="5"/>
    <n v="976"/>
    <n v="523"/>
    <n v="133856"/>
    <n v="138165.292445167"/>
    <n v="1032.1934948389801"/>
    <n v="1236.0687473846999"/>
    <n v="722.25163067657002"/>
    <n v="1523.0531818550901"/>
    <n v="524.10410958904095"/>
    <n v="979.049315068493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8"/>
    <n v="60"/>
    <n v="11600"/>
    <n v="339665"/>
    <n v="6874"/>
    <n v="201460"/>
    <n v="94430"/>
    <n v="81232"/>
    <n v="13198"/>
    <n v="44.3"/>
    <n v="65.5"/>
    <n v="131981"/>
    <n v="120346"/>
    <n v="123.1"/>
    <n v="127483"/>
    <n v="848"/>
    <n v="966"/>
    <n v="633"/>
    <n v="1350"/>
    <n v="1.59"/>
    <n v="1.58"/>
    <n v="1.66"/>
    <n v="1.1399999999999999"/>
    <n v="5"/>
    <n v="928"/>
    <n v="550"/>
    <n v="150308"/>
    <n v="148110.63363119401"/>
    <n v="985.380908742011"/>
    <n v="1122.2117852660199"/>
    <n v="735.18630810679099"/>
    <n v="1568.47012211367"/>
    <n v="551.94520547945206"/>
    <n v="930.58904109589002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8"/>
    <n v="108"/>
    <n v="53311"/>
    <n v="1612192"/>
    <n v="26752"/>
    <n v="809188"/>
    <n v="546456"/>
    <n v="447145"/>
    <n v="99311"/>
    <n v="40"/>
    <n v="61.1"/>
    <n v="494324"/>
    <n v="464906"/>
    <n v="123.1"/>
    <n v="492476"/>
    <n v="763"/>
    <n v="996"/>
    <n v="609"/>
    <n v="901"/>
    <n v="1.18"/>
    <n v="1.17"/>
    <n v="1.21"/>
    <n v="1.31"/>
    <n v="9"/>
    <n v="4405"/>
    <n v="2211"/>
    <n v="645112"/>
    <n v="572162.94882209599"/>
    <n v="886.92033138756699"/>
    <n v="1157.46544538015"/>
    <n v="707.08283961464599"/>
    <n v="1047.0430351612899"/>
    <n v="2216.9534246575299"/>
    <n v="4416.9643835616398"/>
    <n v="9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8"/>
    <n v="72"/>
    <n v="13717"/>
    <n v="405293"/>
    <n v="6567"/>
    <n v="192884"/>
    <n v="89972"/>
    <n v="74668"/>
    <n v="15304"/>
    <n v="32"/>
    <n v="52.2"/>
    <n v="100664"/>
    <n v="85660"/>
    <n v="123.1"/>
    <n v="90740"/>
    <n v="701"/>
    <n v="901"/>
    <n v="470"/>
    <n v="1009"/>
    <n v="1.44"/>
    <n v="1.46"/>
    <n v="1.36"/>
    <n v="1.29"/>
    <n v="6"/>
    <n v="1107"/>
    <n v="527"/>
    <n v="129533"/>
    <n v="105422.339561332"/>
    <n v="813.86472606464997"/>
    <n v="1047.26952596094"/>
    <n v="546.55823998534004"/>
    <n v="1171.7238647727299"/>
    <n v="528.44931506849298"/>
    <n v="1110.3917808219201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8"/>
    <n v="99"/>
    <n v="11462"/>
    <n v="324787"/>
    <n v="5841"/>
    <n v="164792"/>
    <n v="89481"/>
    <n v="68920"/>
    <n v="20561"/>
    <n v="36.5"/>
    <n v="54.9"/>
    <n v="90498"/>
    <n v="81969"/>
    <n v="123.1"/>
    <n v="86830"/>
    <n v="733"/>
    <n v="959"/>
    <n v="527"/>
    <n v="970"/>
    <n v="1.32"/>
    <n v="1.37"/>
    <n v="1.17"/>
    <n v="1.31"/>
    <n v="8"/>
    <n v="887"/>
    <n v="450"/>
    <n v="118444"/>
    <n v="100879.800974817"/>
    <n v="851.70883265355099"/>
    <n v="1114.7185680878799"/>
    <n v="612.164431372987"/>
    <n v="1127.3879479980901"/>
    <n v="451.48493150684902"/>
    <n v="889.82739726027398"/>
    <n v="8.2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8"/>
    <n v="95"/>
    <n v="25863"/>
    <n v="755677"/>
    <n v="13807"/>
    <n v="403489"/>
    <n v="192791"/>
    <n v="126793"/>
    <n v="65998"/>
    <n v="39.1"/>
    <n v="59.2"/>
    <n v="238935"/>
    <n v="231022"/>
    <n v="123.1"/>
    <n v="244722"/>
    <n v="828"/>
    <n v="1024"/>
    <n v="607"/>
    <n v="1269"/>
    <n v="1.53"/>
    <n v="1.52"/>
    <n v="1.55"/>
    <n v="1.24"/>
    <n v="8"/>
    <n v="2065"/>
    <n v="1102"/>
    <n v="295479"/>
    <n v="284320.33306255098"/>
    <n v="962.23532996439997"/>
    <n v="1189.9484506771701"/>
    <n v="704.65448392038104"/>
    <n v="1474.75936668491"/>
    <n v="1105.44931506849"/>
    <n v="2070.3479452054798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8"/>
    <n v="267"/>
    <n v="76373"/>
    <n v="2276644"/>
    <n v="39467"/>
    <n v="1175440"/>
    <n v="730367"/>
    <n v="597297"/>
    <n v="133070"/>
    <n v="40.1"/>
    <n v="61"/>
    <n v="716803"/>
    <n v="667221"/>
    <n v="123.1"/>
    <n v="706788"/>
    <n v="773"/>
    <n v="986"/>
    <n v="601"/>
    <n v="968"/>
    <n v="1.25"/>
    <n v="1.25"/>
    <n v="1.25"/>
    <n v="1.27"/>
    <n v="22"/>
    <n v="6220"/>
    <n v="3212"/>
    <n v="913864"/>
    <n v="821153.38342810702"/>
    <n v="898.55096975929405"/>
    <n v="1145.5774925999301"/>
    <n v="698.59234280618898"/>
    <n v="1124.3024170425399"/>
    <n v="3220.38356164384"/>
    <n v="6237.38082191781"/>
    <n v="22.25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8"/>
    <n v="145"/>
    <n v="23180"/>
    <n v="686130"/>
    <n v="10963"/>
    <n v="324655"/>
    <n v="129709"/>
    <n v="102057"/>
    <n v="27652"/>
    <n v="32.299999999999997"/>
    <n v="46.9"/>
    <n v="152401"/>
    <n v="106504"/>
    <n v="123.1"/>
    <n v="112820"/>
    <n v="510"/>
    <n v="740"/>
    <n v="348"/>
    <n v="870"/>
    <n v="1.71"/>
    <n v="1.67"/>
    <n v="1.83"/>
    <n v="1.45"/>
    <n v="12"/>
    <n v="1875"/>
    <n v="887"/>
    <n v="221299"/>
    <n v="131075.190901706"/>
    <n v="592.29906552540206"/>
    <n v="860.06778762413603"/>
    <n v="403.73686190480998"/>
    <n v="1010.5327379110601"/>
    <n v="889.46575342465803"/>
    <n v="1879.80821917808"/>
    <n v="12.0833333333333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8"/>
    <n v="67"/>
    <n v="4232"/>
    <n v="120957"/>
    <n v="2274"/>
    <n v="65271"/>
    <n v="22484"/>
    <n v="20371"/>
    <n v="2113"/>
    <n v="29.1"/>
    <n v="43.9"/>
    <n v="28681"/>
    <n v="21026"/>
    <n v="123.1"/>
    <n v="22273"/>
    <n v="634"/>
    <n v="777"/>
    <n v="341"/>
    <n v="991"/>
    <n v="1.56"/>
    <n v="1.57"/>
    <n v="1.52"/>
    <n v="1.23"/>
    <n v="6"/>
    <n v="330"/>
    <n v="178"/>
    <n v="35157"/>
    <n v="25876.839967506101"/>
    <n v="736.03663473863196"/>
    <n v="902.22934930811698"/>
    <n v="396.45232902063901"/>
    <n v="1150.9001942495099"/>
    <n v="178.824657534247"/>
    <n v="331.38904109588998"/>
    <n v="5.5833333333333304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8"/>
    <n v="226"/>
    <n v="23373"/>
    <n v="699859"/>
    <n v="8001"/>
    <n v="236818"/>
    <n v="77273"/>
    <n v="60643"/>
    <n v="16630"/>
    <n v="22.9"/>
    <n v="32.700000000000003"/>
    <n v="77338"/>
    <n v="62434"/>
    <n v="123.1"/>
    <n v="66136"/>
    <n v="413"/>
    <n v="855"/>
    <n v="279"/>
    <n v="856"/>
    <n v="2.0699999999999998"/>
    <n v="1.72"/>
    <n v="3.36"/>
    <n v="2.0699999999999998"/>
    <n v="19"/>
    <n v="1912"/>
    <n v="647"/>
    <n v="160311"/>
    <n v="76837.944760357394"/>
    <n v="479.30550467751698"/>
    <n v="993.53415863298005"/>
    <n v="324.45990068473401"/>
    <n v="994.36989324029696"/>
    <n v="648.81643835616399"/>
    <n v="1917.4219178082201"/>
    <n v="18.83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8"/>
    <n v="107"/>
    <n v="7939"/>
    <n v="234825"/>
    <n v="3195"/>
    <n v="94264"/>
    <n v="27848"/>
    <n v="26153"/>
    <n v="1695"/>
    <n v="20.8"/>
    <n v="34"/>
    <n v="32042"/>
    <n v="28706"/>
    <n v="123.1"/>
    <n v="30408"/>
    <n v="623"/>
    <n v="949"/>
    <n v="323"/>
    <n v="1092"/>
    <n v="1.75"/>
    <n v="1.74"/>
    <n v="2"/>
    <n v="1.52"/>
    <n v="9"/>
    <n v="642"/>
    <n v="258"/>
    <n v="48805"/>
    <n v="35328.667749796899"/>
    <n v="723.87394221487398"/>
    <n v="1102.57373914852"/>
    <n v="374.784305246933"/>
    <n v="1268.6249551061801"/>
    <n v="258.25753424657501"/>
    <n v="643.35616438356203"/>
    <n v="8.91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8"/>
    <n v="39"/>
    <n v="10434"/>
    <n v="311540"/>
    <n v="5386"/>
    <n v="160894"/>
    <n v="75835"/>
    <n v="57827"/>
    <n v="18008"/>
    <n v="37.5"/>
    <n v="55.5"/>
    <n v="89236"/>
    <n v="64164"/>
    <n v="123.1"/>
    <n v="67969"/>
    <n v="581"/>
    <n v="762"/>
    <n v="422"/>
    <n v="896"/>
    <n v="1.54"/>
    <n v="1.63"/>
    <n v="1.28"/>
    <n v="1.31"/>
    <n v="3"/>
    <n v="851"/>
    <n v="440"/>
    <n v="116936"/>
    <n v="78967.0674248578"/>
    <n v="675.30159595725695"/>
    <n v="884.92388077522298"/>
    <n v="490.801816257025"/>
    <n v="1041.3010803040499"/>
    <n v="440.80547945205501"/>
    <n v="853.53424657534197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8"/>
    <n v="106"/>
    <n v="12746"/>
    <n v="374590"/>
    <n v="5577"/>
    <n v="163761"/>
    <n v="53874"/>
    <n v="44230"/>
    <n v="9644"/>
    <n v="27.9"/>
    <n v="38.6"/>
    <n v="63165"/>
    <n v="42340"/>
    <n v="123.1"/>
    <n v="44851"/>
    <n v="430"/>
    <n v="710"/>
    <n v="274"/>
    <n v="833"/>
    <n v="1.94"/>
    <n v="1.73"/>
    <n v="2.88"/>
    <n v="1.65"/>
    <n v="9"/>
    <n v="1023"/>
    <n v="447"/>
    <n v="104363"/>
    <n v="52108.123476848101"/>
    <n v="499.29691056071698"/>
    <n v="824.95248122929002"/>
    <n v="318.19617294012698"/>
    <n v="967.22210114058896"/>
    <n v="448.66027397260302"/>
    <n v="1026.2739726027401"/>
    <n v="8.8333333333333304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8"/>
    <n v="60"/>
    <n v="9336"/>
    <n v="283163"/>
    <n v="2583"/>
    <n v="78192"/>
    <n v="27835"/>
    <n v="18014"/>
    <n v="9821"/>
    <n v="29"/>
    <n v="38.799999999999997"/>
    <n v="30347"/>
    <n v="28131"/>
    <n v="123.1"/>
    <n v="29799"/>
    <n v="363"/>
    <n v="982"/>
    <n v="381"/>
    <n v="1071"/>
    <n v="2.95"/>
    <n v="2.23"/>
    <n v="4.28"/>
    <n v="2.71"/>
    <n v="5"/>
    <n v="774"/>
    <n v="214"/>
    <n v="82122"/>
    <n v="34621.011372867601"/>
    <n v="421.58022664898101"/>
    <n v="1140.8380193385699"/>
    <n v="442.76922668390102"/>
    <n v="1243.7941933848599"/>
    <n v="214.224657534247"/>
    <n v="775.78904109588996"/>
    <n v="5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8"/>
    <n v="34"/>
    <n v="3692"/>
    <n v="108866"/>
    <n v="1514"/>
    <n v="44585"/>
    <n v="11463"/>
    <n v="10613"/>
    <n v="850"/>
    <n v="16.2"/>
    <n v="28.2"/>
    <n v="12559"/>
    <n v="8947"/>
    <n v="123.1"/>
    <n v="9478"/>
    <n v="539"/>
    <n v="755"/>
    <n v="213"/>
    <n v="827"/>
    <n v="1.53"/>
    <n v="1.54"/>
    <n v="1.43"/>
    <n v="1.4"/>
    <n v="3"/>
    <n v="297"/>
    <n v="122"/>
    <n v="17593"/>
    <n v="11011.1332250203"/>
    <n v="625.881499745371"/>
    <n v="876.75238673623005"/>
    <n v="246.96945665628101"/>
    <n v="960.58040870804405"/>
    <n v="122.150684931507"/>
    <n v="298.26301369863"/>
    <n v="2.8333333333333299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8"/>
    <n v="48"/>
    <n v="4283"/>
    <n v="129812"/>
    <n v="1642"/>
    <n v="49717"/>
    <n v="14804"/>
    <n v="14016"/>
    <n v="788"/>
    <n v="22.4"/>
    <n v="39.1"/>
    <n v="19437"/>
    <n v="20372"/>
    <n v="123.1"/>
    <n v="21580"/>
    <n v="742"/>
    <n v="1110"/>
    <n v="434"/>
    <n v="1458"/>
    <n v="1.96"/>
    <n v="1.96"/>
    <n v="2.0699999999999998"/>
    <n v="1.5"/>
    <n v="4"/>
    <n v="355"/>
    <n v="136"/>
    <n v="29080"/>
    <n v="25071.957757920401"/>
    <n v="862.17186237690498"/>
    <n v="1289.9088212131701"/>
    <n v="504.29345612004698"/>
    <n v="1693.5934718941101"/>
    <n v="136.21095890410999"/>
    <n v="355.64931506849302"/>
    <n v="4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8"/>
    <n v="59"/>
    <n v="3656"/>
    <n v="105013"/>
    <n v="1553"/>
    <n v="44547"/>
    <n v="13044"/>
    <n v="12137"/>
    <n v="907"/>
    <n v="18.8"/>
    <n v="28.3"/>
    <n v="12605"/>
    <n v="8334"/>
    <n v="123.1"/>
    <n v="8828"/>
    <n v="448"/>
    <n v="700"/>
    <n v="198"/>
    <n v="677"/>
    <n v="1.51"/>
    <n v="1.48"/>
    <n v="1.94"/>
    <n v="1.56"/>
    <n v="5"/>
    <n v="287"/>
    <n v="122"/>
    <n v="19725"/>
    <n v="10256.7099918765"/>
    <n v="519.98529743353697"/>
    <n v="813.70170502788801"/>
    <n v="230.24468520610901"/>
    <n v="786.31631339133105"/>
    <n v="122.046575342466"/>
    <n v="287.70684931506901"/>
    <n v="4.9166666666666696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8"/>
    <n v="927"/>
    <n v="130853"/>
    <n v="3708436"/>
    <n v="50461"/>
    <n v="1419641"/>
    <n v="600264"/>
    <n v="444082"/>
    <n v="156182"/>
    <n v="31.8"/>
    <n v="42.3"/>
    <n v="600400"/>
    <n v="450243"/>
    <n v="123.1"/>
    <n v="476943"/>
    <n v="405"/>
    <n v="794"/>
    <n v="336"/>
    <n v="795"/>
    <n v="1.96"/>
    <n v="1.86"/>
    <n v="2.25"/>
    <n v="1.96"/>
    <n v="77"/>
    <n v="10132"/>
    <n v="3879"/>
    <n v="1178067"/>
    <n v="554117.09585702699"/>
    <n v="470.36127474670502"/>
    <n v="922.91321761663403"/>
    <n v="390.321986936857"/>
    <n v="923.12231927456401"/>
    <n v="3889.42739726027"/>
    <n v="10160.098630136999"/>
    <n v="77.25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8"/>
    <n v="269"/>
    <n v="49227"/>
    <n v="1461288"/>
    <n v="19809"/>
    <n v="586379"/>
    <n v="279548"/>
    <n v="216411"/>
    <n v="63137"/>
    <n v="34.200000000000003"/>
    <n v="48.8"/>
    <n v="286005"/>
    <n v="215100"/>
    <n v="123.1"/>
    <n v="227856"/>
    <n v="456"/>
    <n v="797"/>
    <n v="389"/>
    <n v="815"/>
    <n v="1.79"/>
    <n v="1.7"/>
    <n v="2.08"/>
    <n v="1.75"/>
    <n v="22"/>
    <n v="3993"/>
    <n v="1602"/>
    <n v="499386"/>
    <n v="264725.02030869201"/>
    <n v="530.10100465109599"/>
    <n v="925.59577737694099"/>
    <n v="451.45719800452002"/>
    <n v="946.97518962286301"/>
    <n v="1606.5178082191801"/>
    <n v="4003.52876712329"/>
    <n v="22.4166666666667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8"/>
    <n v="233"/>
    <n v="35599"/>
    <n v="974026"/>
    <n v="12458"/>
    <n v="330759"/>
    <n v="113024"/>
    <n v="78355"/>
    <n v="34669"/>
    <n v="30.8"/>
    <n v="39.799999999999997"/>
    <n v="131595"/>
    <n v="106738"/>
    <n v="123.1"/>
    <n v="113068"/>
    <n v="377"/>
    <n v="859"/>
    <n v="342"/>
    <n v="1000"/>
    <n v="2.66"/>
    <n v="2.35"/>
    <n v="3.34"/>
    <n v="2.2799999999999998"/>
    <n v="19"/>
    <n v="2661"/>
    <n v="904"/>
    <n v="300259"/>
    <n v="131363.176279448"/>
    <n v="437.49954632316599"/>
    <n v="998.23835464453498"/>
    <n v="397.15677057751299"/>
    <n v="1162.2591332765401"/>
    <n v="906.18904109589005"/>
    <n v="2668.5643835616402"/>
    <n v="19.41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8"/>
    <n v="425"/>
    <n v="46027"/>
    <n v="1273122"/>
    <n v="18194"/>
    <n v="502503"/>
    <n v="207692"/>
    <n v="149316"/>
    <n v="58376"/>
    <n v="29.7"/>
    <n v="36.4"/>
    <n v="182800"/>
    <n v="128405"/>
    <n v="123.1"/>
    <n v="136020"/>
    <n v="359"/>
    <n v="744"/>
    <n v="271"/>
    <n v="655"/>
    <n v="1.82"/>
    <n v="1.83"/>
    <n v="1.79"/>
    <n v="2.0699999999999998"/>
    <n v="35"/>
    <n v="3478"/>
    <n v="1373"/>
    <n v="378422"/>
    <n v="158028.89926888701"/>
    <n v="417.59966193531898"/>
    <n v="864.49069621929505"/>
    <n v="314.48349416597898"/>
    <n v="760.88101259984501"/>
    <n v="1376.72054794521"/>
    <n v="3488.0054794520502"/>
    <n v="35.41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8"/>
    <n v="326"/>
    <n v="45186"/>
    <n v="1332227"/>
    <n v="14739"/>
    <n v="431285"/>
    <n v="151964"/>
    <n v="119746"/>
    <n v="32218"/>
    <n v="27.9"/>
    <n v="39.799999999999997"/>
    <n v="171693"/>
    <n v="124859"/>
    <n v="123.1"/>
    <n v="132263"/>
    <n v="356"/>
    <n v="770"/>
    <n v="307"/>
    <n v="870"/>
    <n v="2.44"/>
    <n v="2.4300000000000002"/>
    <n v="2.5099999999999998"/>
    <n v="2.16"/>
    <n v="27"/>
    <n v="3640"/>
    <n v="1178"/>
    <n v="371445"/>
    <n v="153664.81316003299"/>
    <n v="413.69466047472002"/>
    <n v="894.99754305669103"/>
    <n v="356.29528771005801"/>
    <n v="1011.1922110501999"/>
    <n v="1181.60273972603"/>
    <n v="3649.9369863013699"/>
    <n v="27.16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8"/>
    <n v="111"/>
    <n v="10868"/>
    <n v="310989"/>
    <n v="5669"/>
    <n v="162175"/>
    <n v="54630"/>
    <n v="47069"/>
    <n v="7561"/>
    <n v="29.4"/>
    <n v="40.4"/>
    <n v="65452"/>
    <n v="49016"/>
    <n v="123.1"/>
    <n v="51923"/>
    <n v="568"/>
    <n v="793"/>
    <n v="320"/>
    <n v="950"/>
    <n v="1.67"/>
    <n v="1.57"/>
    <n v="2.2999999999999998"/>
    <n v="1.4"/>
    <n v="9"/>
    <n v="850"/>
    <n v="443"/>
    <n v="91481"/>
    <n v="60324.321689683202"/>
    <n v="659.41913282193195"/>
    <n v="921.6574236033"/>
    <n v="371.970536085606"/>
    <n v="1104.23433442583"/>
    <n v="444.31506849315099"/>
    <n v="852.02465753424701"/>
    <n v="9.25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8"/>
    <n v="74"/>
    <n v="6493"/>
    <n v="169878"/>
    <n v="3925"/>
    <n v="103155"/>
    <n v="38574"/>
    <n v="37501"/>
    <n v="1073"/>
    <n v="32.799999999999997"/>
    <n v="45.4"/>
    <n v="46809"/>
    <n v="32011"/>
    <n v="123.1"/>
    <n v="33909"/>
    <n v="609"/>
    <n v="724"/>
    <n v="329"/>
    <n v="879"/>
    <n v="1.44"/>
    <n v="1.44"/>
    <n v="1.6"/>
    <n v="1.19"/>
    <n v="6"/>
    <n v="464"/>
    <n v="282"/>
    <n v="55683"/>
    <n v="39396.153533712401"/>
    <n v="707.50774084931595"/>
    <n v="841.63629929527303"/>
    <n v="381.912205261135"/>
    <n v="1021.31367070339"/>
    <n v="282.616438356164"/>
    <n v="465.41917808219199"/>
    <n v="6.166666666666669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8"/>
    <n v="144"/>
    <n v="25838"/>
    <n v="780683"/>
    <n v="10609"/>
    <n v="320433"/>
    <n v="175463"/>
    <n v="138736"/>
    <n v="36727"/>
    <n v="37.9"/>
    <n v="55.3"/>
    <n v="177239"/>
    <n v="133692"/>
    <n v="123.1"/>
    <n v="141620"/>
    <n v="478"/>
    <n v="799"/>
    <n v="442"/>
    <n v="807"/>
    <n v="1.69"/>
    <n v="1.66"/>
    <n v="1.79"/>
    <n v="1.67"/>
    <n v="12"/>
    <n v="2133"/>
    <n v="876"/>
    <n v="296122"/>
    <n v="164535.645816409"/>
    <n v="555.63465671719598"/>
    <n v="928.32641696471705"/>
    <n v="513.47909178021405"/>
    <n v="937.72274391985502"/>
    <n v="877.89863013698596"/>
    <n v="2138.8575342465801"/>
    <n v="12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8"/>
    <n v="64"/>
    <n v="6348"/>
    <n v="190077"/>
    <n v="3225"/>
    <n v="96678"/>
    <n v="38842"/>
    <n v="33379"/>
    <n v="5463"/>
    <n v="30.2"/>
    <n v="47.6"/>
    <n v="46029"/>
    <n v="36228"/>
    <n v="123.1"/>
    <n v="38376"/>
    <n v="668"/>
    <n v="834"/>
    <n v="397"/>
    <n v="988"/>
    <n v="1.48"/>
    <n v="1.43"/>
    <n v="1.77"/>
    <n v="1.25"/>
    <n v="5"/>
    <n v="519"/>
    <n v="264"/>
    <n v="57484"/>
    <n v="44586.043866774999"/>
    <n v="775.62528471879102"/>
    <n v="968.65115181244403"/>
    <n v="461.18086707187803"/>
    <n v="1147.8822889340099"/>
    <n v="264.87123287671199"/>
    <n v="520.75890410958903"/>
    <n v="5.333333333333330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8"/>
    <n v="87"/>
    <n v="8687"/>
    <n v="255505"/>
    <n v="3618"/>
    <n v="106919"/>
    <n v="40649"/>
    <n v="28694"/>
    <n v="11955"/>
    <n v="23"/>
    <n v="29"/>
    <n v="30991"/>
    <n v="21508"/>
    <n v="123.1"/>
    <n v="22783"/>
    <n v="388"/>
    <n v="735"/>
    <n v="213"/>
    <n v="560"/>
    <n v="1.44"/>
    <n v="1.46"/>
    <n v="1.41"/>
    <n v="1.89"/>
    <n v="7"/>
    <n v="698"/>
    <n v="292"/>
    <n v="58663"/>
    <n v="26470.040617384198"/>
    <n v="451.22207553968002"/>
    <n v="854.12024837482602"/>
    <n v="247.57097071038999"/>
    <n v="651.18553020699801"/>
    <n v="292.92876712328803"/>
    <n v="700.01369863013701"/>
    <n v="7.2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8"/>
    <n v="36"/>
    <n v="7841"/>
    <n v="235772"/>
    <n v="2303"/>
    <n v="68973"/>
    <n v="18361"/>
    <n v="14967"/>
    <n v="3394"/>
    <n v="18.8"/>
    <n v="26.9"/>
    <n v="18573"/>
    <n v="12313"/>
    <n v="123.1"/>
    <n v="13043"/>
    <n v="295"/>
    <n v="702"/>
    <n v="189"/>
    <n v="710"/>
    <n v="2.41"/>
    <n v="2.39"/>
    <n v="2.48"/>
    <n v="2.38"/>
    <n v="3"/>
    <n v="644"/>
    <n v="188"/>
    <n v="44238"/>
    <n v="15153.692120227501"/>
    <n v="342.54921380323401"/>
    <n v="815.89899963535595"/>
    <n v="219.70469778358901"/>
    <n v="825.31954252096602"/>
    <n v="188.967123287671"/>
    <n v="645.950684931507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8"/>
    <n v="93"/>
    <n v="11313"/>
    <n v="287356"/>
    <n v="4438"/>
    <n v="113355"/>
    <n v="67735"/>
    <n v="49864"/>
    <n v="17871"/>
    <n v="38.299999999999997"/>
    <n v="43.8"/>
    <n v="49671"/>
    <n v="35628"/>
    <n v="123.1"/>
    <n v="37741"/>
    <n v="343"/>
    <n v="760"/>
    <n v="333"/>
    <n v="557"/>
    <n v="1.62"/>
    <n v="1.71"/>
    <n v="1.39"/>
    <n v="2.21"/>
    <n v="8"/>
    <n v="785"/>
    <n v="310"/>
    <n v="110015"/>
    <n v="43847.619821283501"/>
    <n v="398.56037650578099"/>
    <n v="882.76096356593405"/>
    <n v="386.816812855926"/>
    <n v="647.34066319160695"/>
    <n v="310.561643835616"/>
    <n v="787.27671232876696"/>
    <n v="7.7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8"/>
    <n v="88"/>
    <n v="8625"/>
    <n v="231700"/>
    <n v="3495"/>
    <n v="93878"/>
    <n v="29979"/>
    <n v="18987"/>
    <n v="10992"/>
    <n v="27.7"/>
    <n v="35.9"/>
    <n v="33740"/>
    <n v="30497"/>
    <n v="123.1"/>
    <n v="32306"/>
    <n v="503"/>
    <n v="957"/>
    <n v="344"/>
    <n v="1078"/>
    <n v="2.14"/>
    <n v="1.98"/>
    <n v="2.42"/>
    <n v="1.9"/>
    <n v="7"/>
    <n v="633"/>
    <n v="256"/>
    <n v="64189"/>
    <n v="37532.863525588997"/>
    <n v="584.724228849008"/>
    <n v="1112.41444948396"/>
    <n v="399.80467761977201"/>
    <n v="1251.9718311347599"/>
    <n v="257.2"/>
    <n v="634.79452054794501"/>
    <n v="7.33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8"/>
    <n v="137"/>
    <n v="11935"/>
    <n v="333145"/>
    <n v="5278"/>
    <n v="146843"/>
    <n v="51152"/>
    <n v="34628"/>
    <n v="16524"/>
    <n v="34.9"/>
    <n v="39.6"/>
    <n v="58181"/>
    <n v="40709"/>
    <n v="123.1"/>
    <n v="43123"/>
    <n v="371"/>
    <n v="741"/>
    <n v="294"/>
    <n v="843"/>
    <n v="2.27"/>
    <n v="2.19"/>
    <n v="2.46"/>
    <n v="2"/>
    <n v="11"/>
    <n v="910"/>
    <n v="401"/>
    <n v="116318"/>
    <n v="50100.840779853803"/>
    <n v="430.72302463809399"/>
    <n v="861.120310408102"/>
    <n v="341.18644252605702"/>
    <n v="979.45028112006901"/>
    <n v="402.30958904109599"/>
    <n v="912.72602739726005"/>
    <n v="11.4166666666667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8"/>
    <n v="88"/>
    <n v="16495"/>
    <n v="469441"/>
    <n v="5286"/>
    <n v="142476"/>
    <n v="46667"/>
    <n v="31728"/>
    <n v="14939"/>
    <n v="34.700000000000003"/>
    <n v="39.700000000000003"/>
    <n v="56529"/>
    <n v="40660"/>
    <n v="123.1"/>
    <n v="43071"/>
    <n v="264"/>
    <n v="762"/>
    <n v="302"/>
    <n v="923"/>
    <n v="3.49"/>
    <n v="2.86"/>
    <n v="4.83"/>
    <n v="2.88"/>
    <n v="7"/>
    <n v="1283"/>
    <n v="389"/>
    <n v="162855"/>
    <n v="50040.536149471998"/>
    <n v="307.27049307342099"/>
    <n v="885.21884606966296"/>
    <n v="351.22081016783198"/>
    <n v="1072.28954399194"/>
    <n v="390.34520547945198"/>
    <n v="1286.1397260274"/>
    <n v="7.33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8"/>
    <n v="57"/>
    <n v="10479"/>
    <n v="272885"/>
    <n v="3677"/>
    <n v="94405"/>
    <n v="36378"/>
    <n v="27640"/>
    <n v="8738"/>
    <n v="26.8"/>
    <n v="43.8"/>
    <n v="41326"/>
    <n v="35581"/>
    <n v="123.1"/>
    <n v="37691"/>
    <n v="515"/>
    <n v="912"/>
    <n v="399"/>
    <n v="1036"/>
    <n v="2.0099999999999998"/>
    <n v="2.0299999999999998"/>
    <n v="1.94"/>
    <n v="1.77"/>
    <n v="5"/>
    <n v="746"/>
    <n v="258"/>
    <n v="73215"/>
    <n v="43789.776604386701"/>
    <n v="598.098430709372"/>
    <n v="1059.6180758937901"/>
    <n v="463.85018382910499"/>
    <n v="1203.74337798633"/>
    <n v="258.64383561643803"/>
    <n v="747.63013698630095"/>
    <n v="4.7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8"/>
    <n v="96"/>
    <n v="16927"/>
    <n v="505357"/>
    <n v="6312"/>
    <n v="188710"/>
    <n v="74810"/>
    <n v="59461"/>
    <n v="15349"/>
    <n v="25.9"/>
    <n v="40.299999999999997"/>
    <n v="76067"/>
    <n v="54915"/>
    <n v="123.1"/>
    <n v="58172"/>
    <n v="445"/>
    <n v="765"/>
    <n v="308"/>
    <n v="778"/>
    <n v="1.75"/>
    <n v="1.61"/>
    <n v="2.2599999999999998"/>
    <n v="1.72"/>
    <n v="8"/>
    <n v="1381"/>
    <n v="516"/>
    <n v="130677"/>
    <n v="67584.260763606799"/>
    <n v="517.18558555527602"/>
    <n v="888.48332080411797"/>
    <n v="358.13820551961697"/>
    <n v="903.41212088767304"/>
    <n v="517.01369863013701"/>
    <n v="1384.5397260274001"/>
    <n v="8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8"/>
    <n v="29"/>
    <n v="6462"/>
    <n v="175248"/>
    <n v="2888"/>
    <n v="77236"/>
    <n v="29275"/>
    <n v="18214"/>
    <n v="11061"/>
    <n v="41.4"/>
    <n v="42.3"/>
    <n v="32699"/>
    <n v="26493"/>
    <n v="123.1"/>
    <n v="28064"/>
    <n v="387"/>
    <n v="858"/>
    <n v="363"/>
    <n v="959"/>
    <n v="2.48"/>
    <n v="2.29"/>
    <n v="2.78"/>
    <n v="2.2200000000000002"/>
    <n v="2"/>
    <n v="479"/>
    <n v="211"/>
    <n v="72587"/>
    <n v="32605.1137286759"/>
    <n v="449.18668258332599"/>
    <n v="997.12877239903003"/>
    <n v="422.14917562633798"/>
    <n v="1113.7528173757801"/>
    <n v="211.60547945205499"/>
    <n v="480.13150684931497"/>
    <n v="2.416666666666670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8"/>
    <n v="130"/>
    <n v="16493"/>
    <n v="483649"/>
    <n v="6796"/>
    <n v="197724"/>
    <n v="62557"/>
    <n v="49005"/>
    <n v="13552"/>
    <n v="25.4"/>
    <n v="35.6"/>
    <n v="70398"/>
    <n v="54064"/>
    <n v="123.1"/>
    <n v="57270"/>
    <n v="466"/>
    <n v="814"/>
    <n v="290"/>
    <n v="915"/>
    <n v="1.96"/>
    <n v="1.94"/>
    <n v="2.04"/>
    <n v="1.75"/>
    <n v="11"/>
    <n v="1321"/>
    <n v="540"/>
    <n v="122855"/>
    <n v="66536.929325751393"/>
    <n v="541.58910362420295"/>
    <n v="945.15368797055896"/>
    <n v="336.51417797410198"/>
    <n v="1063.6208469995599"/>
    <n v="541.70958904109602"/>
    <n v="1325.06575342466"/>
    <n v="10.8333333333333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8"/>
    <n v="45"/>
    <n v="3351"/>
    <n v="98717"/>
    <n v="1050"/>
    <n v="30831"/>
    <n v="10402"/>
    <n v="9656"/>
    <n v="746"/>
    <n v="31"/>
    <n v="31.3"/>
    <n v="9665"/>
    <n v="7912"/>
    <n v="123.1"/>
    <n v="8381"/>
    <n v="274"/>
    <n v="867"/>
    <n v="272"/>
    <n v="806"/>
    <n v="2.94"/>
    <n v="2.85"/>
    <n v="4.1399999999999997"/>
    <n v="3.16"/>
    <n v="4"/>
    <n v="270"/>
    <n v="84"/>
    <n v="30561"/>
    <n v="9737.3517465475197"/>
    <n v="318.620193925183"/>
    <n v="1007.4859541177"/>
    <n v="315.82990323205598"/>
    <n v="936.10380182152699"/>
    <n v="84.468493150684907"/>
    <n v="270.45753424657499"/>
    <n v="3.7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8"/>
    <n v="66"/>
    <n v="20107"/>
    <n v="605412"/>
    <n v="5224"/>
    <n v="156720"/>
    <n v="68972"/>
    <n v="52614"/>
    <n v="16358"/>
    <n v="32.1"/>
    <n v="51.5"/>
    <n v="80756"/>
    <n v="56433"/>
    <n v="123.1"/>
    <n v="59780"/>
    <n v="307"/>
    <n v="740"/>
    <n v="381"/>
    <n v="867"/>
    <n v="2.82"/>
    <n v="2.85"/>
    <n v="2.71"/>
    <n v="2.41"/>
    <n v="6"/>
    <n v="1654"/>
    <n v="428"/>
    <n v="194443"/>
    <n v="69452.473598700293"/>
    <n v="357.18680332385497"/>
    <n v="860.02864924835603"/>
    <n v="443.16279733729101"/>
    <n v="1006.96621235719"/>
    <n v="429.36986301369899"/>
    <n v="1658.66301369863"/>
    <n v="5.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8"/>
    <n v="48"/>
    <n v="2430"/>
    <n v="66903"/>
    <n v="742"/>
    <n v="19885"/>
    <n v="7511"/>
    <n v="6145"/>
    <n v="1366"/>
    <n v="26.1"/>
    <n v="38.200000000000003"/>
    <n v="7605"/>
    <n v="4592"/>
    <n v="123.1"/>
    <n v="4864"/>
    <n v="278"/>
    <n v="640"/>
    <n v="245"/>
    <n v="648"/>
    <n v="2.33"/>
    <n v="2.2000000000000002"/>
    <n v="2.91"/>
    <n v="2.2999999999999998"/>
    <n v="4"/>
    <n v="183"/>
    <n v="54"/>
    <n v="17474"/>
    <n v="5651.4053614947197"/>
    <n v="323.41795590561497"/>
    <n v="743.11707580469704"/>
    <n v="284.204443625583"/>
    <n v="752.41716968375999"/>
    <n v="54.4794520547945"/>
    <n v="183.295890410959"/>
    <n v="4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8"/>
    <n v="37"/>
    <n v="2805"/>
    <n v="77546"/>
    <n v="927"/>
    <n v="26125"/>
    <n v="2522"/>
    <n v="2326"/>
    <n v="196"/>
    <n v="7.9"/>
    <n v="12.5"/>
    <n v="3269"/>
    <n v="1858"/>
    <n v="123.1"/>
    <n v="1968"/>
    <n v="322"/>
    <n v="602"/>
    <n v="75"/>
    <n v="780"/>
    <n v="2.42"/>
    <n v="1.92"/>
    <n v="8.41"/>
    <n v="1.87"/>
    <n v="3"/>
    <n v="212"/>
    <n v="71"/>
    <n v="6112"/>
    <n v="2286.6531275385901"/>
    <n v="374.12518447948099"/>
    <n v="699.49621521523"/>
    <n v="87.527392441668397"/>
    <n v="906.68244549507801"/>
    <n v="71.575342465753394"/>
    <n v="212.45479452054801"/>
    <n v="3.0833333333333299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8"/>
    <n v="47"/>
    <n v="4520"/>
    <n v="120912"/>
    <n v="2444"/>
    <n v="65497"/>
    <n v="15788"/>
    <n v="13690"/>
    <n v="2098"/>
    <n v="28.1"/>
    <n v="29.7"/>
    <n v="19423"/>
    <n v="12788"/>
    <n v="123.1"/>
    <n v="13546"/>
    <n v="398"/>
    <n v="697"/>
    <n v="207"/>
    <n v="858"/>
    <n v="2.15"/>
    <n v="1.92"/>
    <n v="3.67"/>
    <n v="1.75"/>
    <n v="4"/>
    <n v="330"/>
    <n v="179"/>
    <n v="33997"/>
    <n v="15738.2778229082"/>
    <n v="462.93137108886702"/>
    <n v="810.29078015281902"/>
    <n v="240.29005638286"/>
    <n v="996.850634843438"/>
    <n v="179.44383561643801"/>
    <n v="331.26575342465799"/>
    <n v="3.9166666666666701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8"/>
    <n v="72"/>
    <n v="6251"/>
    <n v="161344"/>
    <n v="2557"/>
    <n v="66413"/>
    <n v="29795"/>
    <n v="21163"/>
    <n v="8632"/>
    <n v="30.5"/>
    <n v="38.200000000000003"/>
    <n v="25384"/>
    <n v="18247"/>
    <n v="123.1"/>
    <n v="19329"/>
    <n v="393"/>
    <n v="761"/>
    <n v="291"/>
    <n v="649"/>
    <n v="1.65"/>
    <n v="1.67"/>
    <n v="1.61"/>
    <n v="1.94"/>
    <n v="6"/>
    <n v="441"/>
    <n v="181"/>
    <n v="49188"/>
    <n v="22456.705930138101"/>
    <n v="456.54846568549402"/>
    <n v="884.67955917657196"/>
    <n v="338.13720100188402"/>
    <n v="753.70719684974301"/>
    <n v="181.95342465753399"/>
    <n v="442.03835616438403"/>
    <n v="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8"/>
    <n v="639"/>
    <n v="98544"/>
    <n v="2791644"/>
    <n v="32950"/>
    <n v="915607"/>
    <n v="427281"/>
    <n v="303288"/>
    <n v="123993"/>
    <n v="35.200000000000003"/>
    <n v="47.1"/>
    <n v="431584"/>
    <n v="382415"/>
    <n v="123.1"/>
    <n v="405093"/>
    <n v="412"/>
    <n v="939"/>
    <n v="442"/>
    <n v="948"/>
    <n v="2.2999999999999998"/>
    <n v="2.12"/>
    <n v="2.76"/>
    <n v="2.2799999999999998"/>
    <n v="53"/>
    <n v="7627"/>
    <n v="2502"/>
    <n v="983728"/>
    <n v="470640.718927701"/>
    <n v="478.42566128818203"/>
    <n v="1090.49621609629"/>
    <n v="514.02044646633396"/>
    <n v="1101.4782284438099"/>
    <n v="2508.5123287671199"/>
    <n v="7648.3397260273996"/>
    <n v="53.25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8"/>
    <n v="114"/>
    <n v="11460"/>
    <n v="318674"/>
    <n v="5534"/>
    <n v="154443"/>
    <n v="58749"/>
    <n v="49069"/>
    <n v="9680"/>
    <n v="31.9"/>
    <n v="49.4"/>
    <n v="76249"/>
    <n v="72602"/>
    <n v="123.1"/>
    <n v="76907"/>
    <n v="757"/>
    <n v="1009"/>
    <n v="498"/>
    <n v="1309"/>
    <n v="1.73"/>
    <n v="1.61"/>
    <n v="2.36"/>
    <n v="1.33"/>
    <n v="10"/>
    <n v="871"/>
    <n v="422"/>
    <n v="101626"/>
    <n v="89351.770917952905"/>
    <n v="879.221566508107"/>
    <n v="1171.8418722599999"/>
    <n v="578.54205705634399"/>
    <n v="1520.90709489443"/>
    <n v="423.13150684931497"/>
    <n v="873.07945205479496"/>
    <n v="9.5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8"/>
    <n v="86"/>
    <n v="11748"/>
    <n v="345701"/>
    <n v="6111"/>
    <n v="180683"/>
    <n v="92350"/>
    <n v="84259"/>
    <n v="8091"/>
    <n v="35.4"/>
    <n v="51.9"/>
    <n v="93815"/>
    <n v="81425"/>
    <n v="123.1"/>
    <n v="86254"/>
    <n v="704"/>
    <n v="919"/>
    <n v="477"/>
    <n v="934"/>
    <n v="1.33"/>
    <n v="1.32"/>
    <n v="1.38"/>
    <n v="1.31"/>
    <n v="7"/>
    <n v="945"/>
    <n v="494"/>
    <n v="122498"/>
    <n v="100210.296506905"/>
    <n v="818.05659281706596"/>
    <n v="1068.16923207275"/>
    <n v="554.61939699310403"/>
    <n v="1085.11420148246"/>
    <n v="495.02191780821897"/>
    <n v="947.12602739726003"/>
    <n v="7.16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8"/>
    <n v="36"/>
    <n v="2215"/>
    <n v="63762"/>
    <n v="1170"/>
    <n v="33490"/>
    <n v="13653"/>
    <n v="11015"/>
    <n v="2638"/>
    <n v="30.8"/>
    <n v="39.4"/>
    <n v="13207"/>
    <n v="10128"/>
    <n v="123.1"/>
    <n v="10729"/>
    <n v="546"/>
    <n v="812"/>
    <n v="320"/>
    <n v="786"/>
    <n v="1.44"/>
    <n v="1.49"/>
    <n v="1.25"/>
    <n v="1.49"/>
    <n v="3"/>
    <n v="174"/>
    <n v="92"/>
    <n v="19661"/>
    <n v="12464.597887896"/>
    <n v="633.97578393245601"/>
    <n v="943.78722555432898"/>
    <n v="372.188649981965"/>
    <n v="912.95670459943005"/>
    <n v="91.753424657534296"/>
    <n v="174.69041095890401"/>
    <n v="3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8"/>
    <n v="115"/>
    <n v="16871"/>
    <n v="509547"/>
    <n v="9461"/>
    <n v="285767"/>
    <n v="123670"/>
    <n v="106262"/>
    <n v="17408"/>
    <n v="36.6"/>
    <n v="51.6"/>
    <n v="147431"/>
    <n v="126176"/>
    <n v="123.1"/>
    <n v="133658"/>
    <n v="717"/>
    <n v="907"/>
    <n v="468"/>
    <n v="1081"/>
    <n v="1.51"/>
    <n v="1.51"/>
    <n v="1.51"/>
    <n v="1.27"/>
    <n v="10"/>
    <n v="1392"/>
    <n v="781"/>
    <n v="186529"/>
    <n v="155285.65393988599"/>
    <n v="832.50140160450303"/>
    <n v="1053.2768138307799"/>
    <n v="543.39953157602599"/>
    <n v="1255.6452974843201"/>
    <n v="782.92328767123297"/>
    <n v="1396.0191780821899"/>
    <n v="9.5833333333333304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8"/>
    <n v="36"/>
    <n v="8467"/>
    <n v="256691"/>
    <n v="4968"/>
    <n v="150664"/>
    <n v="62519"/>
    <n v="47390"/>
    <n v="15129"/>
    <n v="43.1"/>
    <n v="58.3"/>
    <n v="87853"/>
    <n v="76480"/>
    <n v="123.1"/>
    <n v="81015"/>
    <n v="733"/>
    <n v="922"/>
    <n v="538"/>
    <n v="1296"/>
    <n v="1.77"/>
    <n v="1.87"/>
    <n v="1.44"/>
    <n v="1.26"/>
    <n v="3"/>
    <n v="701"/>
    <n v="412"/>
    <n v="110512"/>
    <n v="94124.451665312794"/>
    <n v="851.71249878124297"/>
    <n v="1071.3857428353399"/>
    <n v="624.73086912144095"/>
    <n v="1505.5335444474899"/>
    <n v="412.77808219178098"/>
    <n v="703.26301369862995"/>
    <n v="3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8"/>
    <n v="48"/>
    <n v="6451"/>
    <n v="188112"/>
    <n v="3629"/>
    <n v="105976"/>
    <n v="43623"/>
    <n v="35731"/>
    <n v="7892"/>
    <n v="39.200000000000003"/>
    <n v="59.3"/>
    <n v="62847"/>
    <n v="63444"/>
    <n v="123.1"/>
    <n v="67206"/>
    <n v="912"/>
    <n v="1069"/>
    <n v="634"/>
    <n v="1541"/>
    <n v="1.69"/>
    <n v="1.55"/>
    <n v="2.34"/>
    <n v="1.17"/>
    <n v="4"/>
    <n v="514"/>
    <n v="290"/>
    <n v="73663"/>
    <n v="78080.958570268107"/>
    <n v="1059.9752734787901"/>
    <n v="1242.3975459491801"/>
    <n v="736.77963473114698"/>
    <n v="1789.9034585028101"/>
    <n v="290.34520547945198"/>
    <n v="515.37534246575296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8"/>
    <n v="62"/>
    <n v="6459"/>
    <n v="187871"/>
    <n v="3495"/>
    <n v="102467"/>
    <n v="53763"/>
    <n v="45751"/>
    <n v="8012"/>
    <n v="40.4"/>
    <n v="54.6"/>
    <n v="55936"/>
    <n v="46033"/>
    <n v="123.1"/>
    <n v="48763"/>
    <n v="643"/>
    <n v="872"/>
    <n v="476"/>
    <n v="907"/>
    <n v="1.41"/>
    <n v="1.42"/>
    <n v="1.38"/>
    <n v="1.36"/>
    <n v="5"/>
    <n v="513"/>
    <n v="280"/>
    <n v="75837"/>
    <n v="56653.123476848101"/>
    <n v="747.03803521827194"/>
    <n v="1012.82042829033"/>
    <n v="552.89140383585095"/>
    <n v="1053.75673747462"/>
    <n v="280.731506849315"/>
    <n v="514.71506849315097"/>
    <n v="5.1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8"/>
    <n v="24"/>
    <n v="5289"/>
    <n v="0"/>
    <n v="2616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8"/>
    <n v="77"/>
    <n v="4081"/>
    <n v="93388"/>
    <n v="1959"/>
    <n v="43186"/>
    <n v="11330"/>
    <n v="9729"/>
    <n v="1601"/>
    <n v="25.7"/>
    <n v="31.6"/>
    <n v="13632"/>
    <n v="6903"/>
    <n v="123.1"/>
    <n v="7312"/>
    <n v="304"/>
    <n v="536"/>
    <n v="169"/>
    <n v="645"/>
    <n v="2.12"/>
    <n v="2.21"/>
    <n v="1.61"/>
    <n v="1.76"/>
    <n v="6"/>
    <n v="255"/>
    <n v="118"/>
    <n v="24043"/>
    <n v="8495.5686433793708"/>
    <n v="353.34894328409001"/>
    <n v="623.20779367513001"/>
    <n v="196.72043355206199"/>
    <n v="749.82953604407498"/>
    <n v="118.317808219178"/>
    <n v="255.857534246575"/>
    <n v="6.4166666666666696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8"/>
    <n v="152"/>
    <n v="25201"/>
    <n v="731542"/>
    <n v="10562"/>
    <n v="303218"/>
    <n v="133359"/>
    <n v="116347"/>
    <n v="17012"/>
    <n v="35.9"/>
    <n v="45.7"/>
    <n v="138427"/>
    <n v="112715"/>
    <n v="123.1"/>
    <n v="119399"/>
    <n v="454"/>
    <n v="863"/>
    <n v="394"/>
    <n v="895"/>
    <n v="1.97"/>
    <n v="2"/>
    <n v="1.8"/>
    <n v="1.9"/>
    <n v="13"/>
    <n v="1999"/>
    <n v="828"/>
    <n v="262728"/>
    <n v="138719.11047928501"/>
    <n v="527.99515270273901"/>
    <n v="1002.11021317579"/>
    <n v="457.48969546427003"/>
    <n v="1040.1930914245399"/>
    <n v="830.73424657534201"/>
    <n v="2004.2246575342499"/>
    <n v="12.66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8"/>
    <n v="155"/>
    <n v="34144"/>
    <n v="998935"/>
    <n v="6945"/>
    <n v="201968"/>
    <n v="81772"/>
    <n v="44466"/>
    <n v="37306"/>
    <n v="29.8"/>
    <n v="39.6"/>
    <n v="80080"/>
    <n v="85809"/>
    <n v="123.1"/>
    <n v="90898"/>
    <n v="305"/>
    <n v="1135"/>
    <n v="450"/>
    <n v="1112"/>
    <n v="3.64"/>
    <n v="2.75"/>
    <n v="4.71"/>
    <n v="3.72"/>
    <n v="13"/>
    <n v="2729"/>
    <n v="552"/>
    <n v="297930"/>
    <n v="105605.714865963"/>
    <n v="354.46485706697098"/>
    <n v="1318.75268314139"/>
    <n v="522.88340165750299"/>
    <n v="1291.4654755412901"/>
    <n v="553.33698630136996"/>
    <n v="2736.80821917808"/>
    <n v="12.9166666666667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8"/>
    <n v="68"/>
    <n v="5799"/>
    <n v="124931"/>
    <n v="2483"/>
    <n v="54541"/>
    <n v="20345"/>
    <n v="13825"/>
    <n v="6520"/>
    <n v="33.700000000000003"/>
    <n v="37.6"/>
    <n v="20516"/>
    <n v="13883"/>
    <n v="123.1"/>
    <n v="14706"/>
    <n v="349"/>
    <n v="717"/>
    <n v="270"/>
    <n v="723"/>
    <n v="2.0699999999999998"/>
    <n v="2.2799999999999998"/>
    <n v="1.63"/>
    <n v="2.0499999999999998"/>
    <n v="6"/>
    <n v="341"/>
    <n v="149"/>
    <n v="42136"/>
    <n v="17085.9017059301"/>
    <n v="405.49415478284902"/>
    <n v="832.80862282755595"/>
    <n v="313.26711475642401"/>
    <n v="839.80839055935803"/>
    <n v="149.42739726027401"/>
    <n v="342.27671232876702"/>
    <n v="5.6666666666666696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8"/>
    <n v="187"/>
    <n v="29319"/>
    <n v="842848"/>
    <n v="11001"/>
    <n v="312694"/>
    <n v="180475"/>
    <n v="118921"/>
    <n v="61554"/>
    <n v="42.3"/>
    <n v="57.2"/>
    <n v="178929"/>
    <n v="163106"/>
    <n v="123.1"/>
    <n v="172778"/>
    <n v="484"/>
    <n v="966"/>
    <n v="553"/>
    <n v="957"/>
    <n v="1.98"/>
    <n v="1.97"/>
    <n v="1.98"/>
    <n v="1.99"/>
    <n v="16"/>
    <n v="2303"/>
    <n v="854"/>
    <n v="356891"/>
    <n v="200735.65393988599"/>
    <n v="562.45647533808994"/>
    <n v="1121.8732231213801"/>
    <n v="641.95556659189594"/>
    <n v="1112.26293913221"/>
    <n v="856.69589041095901"/>
    <n v="2309.1726027397299"/>
    <n v="15.5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8"/>
    <n v="66"/>
    <n v="5009"/>
    <n v="130562"/>
    <n v="1905"/>
    <n v="48467"/>
    <n v="15126"/>
    <n v="13338"/>
    <n v="1788"/>
    <n v="21.4"/>
    <n v="27.7"/>
    <n v="13402"/>
    <n v="9158"/>
    <n v="123.1"/>
    <n v="9701"/>
    <n v="347"/>
    <n v="724"/>
    <n v="200"/>
    <n v="641"/>
    <n v="1.85"/>
    <n v="1.77"/>
    <n v="2.46"/>
    <n v="2.09"/>
    <n v="6"/>
    <n v="357"/>
    <n v="132"/>
    <n v="27963"/>
    <n v="11270.8123476848"/>
    <n v="403.06162957067602"/>
    <n v="840.97987969592702"/>
    <n v="232.54611070800399"/>
    <n v="745.12841119164398"/>
    <n v="132.786301369863"/>
    <n v="357.70410958904102"/>
    <n v="5.5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8"/>
    <n v="36"/>
    <n v="4284"/>
    <n v="126273"/>
    <n v="2412"/>
    <n v="71184"/>
    <n v="21705"/>
    <n v="19714"/>
    <n v="1991"/>
    <n v="29"/>
    <n v="42.5"/>
    <n v="30254"/>
    <n v="22930"/>
    <n v="123.1"/>
    <n v="24290"/>
    <n v="663"/>
    <n v="803"/>
    <n v="341"/>
    <n v="1119"/>
    <n v="1.69"/>
    <n v="1.62"/>
    <n v="2.3199999999999998"/>
    <n v="1.21"/>
    <n v="3"/>
    <n v="345"/>
    <n v="194"/>
    <n v="36630"/>
    <n v="28220.105605199002"/>
    <n v="770.409653431587"/>
    <n v="932.77271121831905"/>
    <n v="396.43888521576503"/>
    <n v="1300.1661186454301"/>
    <n v="195.02465753424701"/>
    <n v="345.95342465753401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8"/>
    <n v="71"/>
    <n v="13728"/>
    <n v="414156"/>
    <n v="6574"/>
    <n v="198085"/>
    <n v="81177"/>
    <n v="75937"/>
    <n v="5240"/>
    <n v="32.799999999999997"/>
    <n v="53"/>
    <n v="104900"/>
    <n v="91413"/>
    <n v="123.1"/>
    <n v="96834"/>
    <n v="713"/>
    <n v="923"/>
    <n v="489"/>
    <n v="1193"/>
    <n v="1.67"/>
    <n v="1.64"/>
    <n v="2.12"/>
    <n v="1.3"/>
    <n v="6"/>
    <n v="1132"/>
    <n v="541"/>
    <n v="135902"/>
    <n v="112502.595450853"/>
    <n v="827.82148497338505"/>
    <n v="1072.47469447906"/>
    <n v="567.95110912412804"/>
    <n v="1385.8924997333399"/>
    <n v="542.69863013698603"/>
    <n v="1134.6739726027399"/>
    <n v="5.9166666666666696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8"/>
    <n v="60"/>
    <n v="11032"/>
    <n v="332036"/>
    <n v="5375"/>
    <n v="161628"/>
    <n v="78543"/>
    <n v="63938"/>
    <n v="14605"/>
    <n v="36.9"/>
    <n v="58.4"/>
    <n v="94440"/>
    <n v="77137"/>
    <n v="123.1"/>
    <n v="81711"/>
    <n v="667"/>
    <n v="865"/>
    <n v="506"/>
    <n v="1040"/>
    <n v="1.56"/>
    <n v="1.48"/>
    <n v="1.91"/>
    <n v="1.3"/>
    <n v="5"/>
    <n v="907"/>
    <n v="442"/>
    <n v="122565"/>
    <n v="94933.025995125907"/>
    <n v="774.55249047546897"/>
    <n v="1005.22052091408"/>
    <n v="587.35507458562802"/>
    <n v="1208.6758335577399"/>
    <n v="442.81643835616399"/>
    <n v="909.68767123287705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8"/>
    <n v="63"/>
    <n v="6224"/>
    <n v="184599"/>
    <n v="2752"/>
    <n v="81517"/>
    <n v="38754"/>
    <n v="34953"/>
    <n v="3801"/>
    <n v="32.6"/>
    <n v="55.3"/>
    <n v="45085"/>
    <n v="32537"/>
    <n v="123.1"/>
    <n v="34466"/>
    <n v="574"/>
    <n v="764"/>
    <n v="423"/>
    <n v="889"/>
    <n v="1.55"/>
    <n v="1.52"/>
    <n v="1.86"/>
    <n v="1.33"/>
    <n v="5"/>
    <n v="504"/>
    <n v="223"/>
    <n v="60092"/>
    <n v="40043.505280259997"/>
    <n v="666.36998735705197"/>
    <n v="888.17800333281502"/>
    <n v="491.22888821055699"/>
    <n v="1033.27412087165"/>
    <n v="223.33424657534201"/>
    <n v="505.75068493150701"/>
    <n v="5.25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8"/>
    <n v="48"/>
    <n v="5088"/>
    <n v="147378"/>
    <n v="2174"/>
    <n v="62962"/>
    <n v="34788"/>
    <n v="33105"/>
    <n v="1683"/>
    <n v="32.9"/>
    <n v="48.5"/>
    <n v="30543"/>
    <n v="21018"/>
    <n v="123.1"/>
    <n v="22264"/>
    <n v="459"/>
    <n v="729"/>
    <n v="354"/>
    <n v="640"/>
    <n v="1.4"/>
    <n v="1.41"/>
    <n v="1.1200000000000001"/>
    <n v="1.59"/>
    <n v="4"/>
    <n v="403"/>
    <n v="172"/>
    <n v="48558"/>
    <n v="25866.9943135662"/>
    <n v="532.70304200268197"/>
    <n v="846.90417816082902"/>
    <n v="410.83501657454002"/>
    <n v="743.56083458566798"/>
    <n v="172.49863013698601"/>
    <n v="403.775342465753"/>
    <n v="4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8"/>
    <n v="81"/>
    <n v="5559"/>
    <n v="164219"/>
    <n v="2424"/>
    <n v="71448"/>
    <n v="19868"/>
    <n v="17357"/>
    <n v="2511"/>
    <n v="18.2"/>
    <n v="28.4"/>
    <n v="20294"/>
    <n v="13763"/>
    <n v="123.1"/>
    <n v="14579"/>
    <n v="487"/>
    <n v="718"/>
    <n v="204"/>
    <n v="734"/>
    <n v="1.51"/>
    <n v="1.5"/>
    <n v="1.53"/>
    <n v="1.47"/>
    <n v="7"/>
    <n v="449"/>
    <n v="195"/>
    <n v="29916"/>
    <n v="16938.2168968318"/>
    <n v="566.19256908784098"/>
    <n v="834.64161312860199"/>
    <n v="237.07055336513099"/>
    <n v="852.53759295509599"/>
    <n v="195.747945205479"/>
    <n v="449.91506849315101"/>
    <n v="6.75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8"/>
    <n v="150"/>
    <n v="26902"/>
    <n v="806870"/>
    <n v="11079"/>
    <n v="330033"/>
    <n v="128507"/>
    <n v="117871"/>
    <n v="10636"/>
    <n v="30.3"/>
    <n v="51.6"/>
    <n v="170418"/>
    <n v="133211"/>
    <n v="123.1"/>
    <n v="141111"/>
    <n v="577"/>
    <n v="828"/>
    <n v="428"/>
    <n v="1098"/>
    <n v="1.9"/>
    <n v="1.86"/>
    <n v="2.41"/>
    <n v="1.43"/>
    <n v="13"/>
    <n v="2205"/>
    <n v="902"/>
    <n v="244537"/>
    <n v="163943.67587327401"/>
    <n v="670.42482680851504"/>
    <n v="962.00915321899004"/>
    <n v="496.74934286351299"/>
    <n v="1275.75677490933"/>
    <n v="904.2"/>
    <n v="2210.60273972603"/>
    <n v="12.5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8"/>
    <n v="96"/>
    <n v="20552"/>
    <n v="579372"/>
    <n v="6600"/>
    <n v="185391"/>
    <n v="71711"/>
    <n v="54693"/>
    <n v="17018"/>
    <n v="25.5"/>
    <n v="29.9"/>
    <n v="55484"/>
    <n v="48601"/>
    <n v="123.1"/>
    <n v="51483"/>
    <n v="348"/>
    <n v="928"/>
    <n v="278"/>
    <n v="718"/>
    <n v="2.06"/>
    <n v="1.82"/>
    <n v="2.85"/>
    <n v="2.67"/>
    <n v="8"/>
    <n v="1583"/>
    <n v="507"/>
    <n v="147940"/>
    <n v="59813.5783915516"/>
    <n v="404.30970928451802"/>
    <n v="1078.0329174456001"/>
    <n v="322.63474705649998"/>
    <n v="834.09209732888405"/>
    <n v="507.92054794520601"/>
    <n v="1587.3205479452099"/>
    <n v="8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8"/>
    <n v="135"/>
    <n v="17813"/>
    <n v="461615"/>
    <n v="7445"/>
    <n v="189113"/>
    <n v="57805"/>
    <n v="54386"/>
    <n v="3419"/>
    <n v="21.5"/>
    <n v="30"/>
    <n v="56714"/>
    <n v="49040"/>
    <n v="123.1"/>
    <n v="51948"/>
    <n v="524"/>
    <n v="916"/>
    <n v="275"/>
    <n v="899"/>
    <n v="1.72"/>
    <n v="1.66"/>
    <n v="2.59"/>
    <n v="1.75"/>
    <n v="11"/>
    <n v="1261"/>
    <n v="517"/>
    <n v="99198"/>
    <n v="60353.8586515028"/>
    <n v="608.41809967441702"/>
    <n v="1064.17919123149"/>
    <n v="319.14177582452203"/>
    <n v="1044.0940861777201"/>
    <n v="518.11780821917796"/>
    <n v="1264.69863013699"/>
    <n v="11.25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8"/>
    <n v="154"/>
    <n v="20126"/>
    <n v="563079"/>
    <n v="7615"/>
    <n v="213216"/>
    <n v="81062"/>
    <n v="62636"/>
    <n v="18426"/>
    <n v="31.3"/>
    <n v="37.4"/>
    <n v="79680"/>
    <n v="62604"/>
    <n v="123.1"/>
    <n v="66317"/>
    <n v="377"/>
    <n v="832"/>
    <n v="311"/>
    <n v="818"/>
    <n v="2.17"/>
    <n v="1.85"/>
    <n v="3.28"/>
    <n v="2.21"/>
    <n v="13"/>
    <n v="1538"/>
    <n v="583"/>
    <n v="176080"/>
    <n v="77047.164906580001"/>
    <n v="437.56908738403001"/>
    <n v="966.95739089583401"/>
    <n v="361.35733203221201"/>
    <n v="950.47204493572804"/>
    <n v="584.15342465753395"/>
    <n v="1542.6821917808199"/>
    <n v="12.83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8"/>
    <n v="48"/>
    <n v="5323"/>
    <n v="155123"/>
    <n v="2976"/>
    <n v="86530"/>
    <n v="40902"/>
    <n v="36755"/>
    <n v="4147"/>
    <n v="44.2"/>
    <n v="61.3"/>
    <n v="53083"/>
    <n v="49166"/>
    <n v="123.1"/>
    <n v="52082"/>
    <n v="759"/>
    <n v="981"/>
    <n v="602"/>
    <n v="1273"/>
    <n v="1.68"/>
    <n v="1.63"/>
    <n v="2.12"/>
    <n v="1.29"/>
    <n v="4"/>
    <n v="424"/>
    <n v="236"/>
    <n v="68577"/>
    <n v="60508.927701056098"/>
    <n v="882.35017135564499"/>
    <n v="1139.8927660655199"/>
    <n v="699.28264996019902"/>
    <n v="1479.36354459577"/>
    <n v="237.06849315068499"/>
    <n v="424.994520547945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8"/>
    <n v="36"/>
    <n v="5496"/>
    <n v="167524"/>
    <n v="2528"/>
    <n v="77074"/>
    <n v="34012"/>
    <n v="31620"/>
    <n v="2392"/>
    <n v="33.9"/>
    <n v="54.6"/>
    <n v="42096"/>
    <n v="33414"/>
    <n v="123.1"/>
    <n v="35395"/>
    <n v="623"/>
    <n v="841"/>
    <n v="459"/>
    <n v="1041"/>
    <n v="1.67"/>
    <n v="1.62"/>
    <n v="2.34"/>
    <n v="1.35"/>
    <n v="3"/>
    <n v="458"/>
    <n v="211"/>
    <n v="56830"/>
    <n v="41122.835093419999"/>
    <n v="723.61138647580503"/>
    <n v="976.88224756318903"/>
    <n v="533.55003105353296"/>
    <n v="1209.0684197759599"/>
    <n v="211.16164383561599"/>
    <n v="458.96986301369901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8"/>
    <n v="66"/>
    <n v="16083"/>
    <n v="484223"/>
    <n v="5575"/>
    <n v="166429"/>
    <n v="53593"/>
    <n v="49496"/>
    <n v="4097"/>
    <n v="24.6"/>
    <n v="45.2"/>
    <n v="75239"/>
    <n v="50631"/>
    <n v="123.1"/>
    <n v="53633"/>
    <n v="450"/>
    <n v="713"/>
    <n v="322"/>
    <n v="1001"/>
    <n v="2.2200000000000002"/>
    <n v="2.1800000000000002"/>
    <n v="2.76"/>
    <n v="1.58"/>
    <n v="6"/>
    <n v="1323"/>
    <n v="455"/>
    <n v="119130"/>
    <n v="62311.913078797697"/>
    <n v="523.05811364725696"/>
    <n v="828.18635386963797"/>
    <n v="374.40538054544402"/>
    <n v="1162.6875352900099"/>
    <n v="455.96986301369901"/>
    <n v="1326.63835616438"/>
    <n v="5.5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8"/>
    <n v="36"/>
    <n v="7978"/>
    <n v="199120"/>
    <n v="3456"/>
    <n v="90736"/>
    <n v="39732"/>
    <n v="28475"/>
    <n v="11257"/>
    <n v="39.5"/>
    <n v="41.9"/>
    <n v="37988"/>
    <n v="27740"/>
    <n v="123.1"/>
    <n v="29385"/>
    <n v="374"/>
    <n v="774"/>
    <n v="324"/>
    <n v="740"/>
    <n v="1.98"/>
    <n v="1.72"/>
    <n v="2.64"/>
    <n v="2.0699999999999998"/>
    <n v="3"/>
    <n v="544"/>
    <n v="248"/>
    <n v="78663"/>
    <n v="34139.805036555597"/>
    <n v="434.000801349499"/>
    <n v="898.69972192680996"/>
    <n v="376.254243481701"/>
    <n v="859.25211508496"/>
    <n v="248.59178082191801"/>
    <n v="545.53424657534197"/>
    <n v="3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8"/>
    <n v="60"/>
    <n v="12574"/>
    <n v="380252"/>
    <n v="3144"/>
    <n v="94655"/>
    <n v="31979"/>
    <n v="26218"/>
    <n v="5761"/>
    <n v="18.2"/>
    <n v="18.5"/>
    <n v="17496"/>
    <n v="20861"/>
    <n v="123.1"/>
    <n v="22098"/>
    <n v="319"/>
    <n v="1263"/>
    <n v="233"/>
    <n v="691"/>
    <n v="2.17"/>
    <n v="1.92"/>
    <n v="3.27"/>
    <n v="3.96"/>
    <n v="5"/>
    <n v="1039"/>
    <n v="259"/>
    <n v="69277"/>
    <n v="25673.773354995901"/>
    <n v="370.59591718746401"/>
    <n v="1467.40817072451"/>
    <n v="271.23525809514501"/>
    <n v="802.83227602476404"/>
    <n v="259.328767123288"/>
    <n v="1041.78630136986"/>
    <n v="5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8"/>
    <n v="64"/>
    <n v="7817"/>
    <n v="200965"/>
    <n v="2633"/>
    <n v="65990"/>
    <n v="26675"/>
    <n v="24320"/>
    <n v="2355"/>
    <n v="26.2"/>
    <n v="35"/>
    <n v="23076"/>
    <n v="18113"/>
    <n v="123.1"/>
    <n v="19187"/>
    <n v="365"/>
    <n v="831"/>
    <n v="291"/>
    <n v="719"/>
    <n v="1.97"/>
    <n v="1.86"/>
    <n v="3.17"/>
    <n v="2.2799999999999998"/>
    <n v="5"/>
    <n v="549"/>
    <n v="180"/>
    <n v="52603"/>
    <n v="22291.791226645"/>
    <n v="423.77414266572299"/>
    <n v="966.01626047170203"/>
    <n v="337.80559519086199"/>
    <n v="835.68102068022495"/>
    <n v="180.79452054794501"/>
    <n v="550.58904109589002"/>
    <n v="5.3333333333333304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8"/>
    <n v="35"/>
    <n v="7062"/>
    <n v="171142"/>
    <n v="3643"/>
    <n v="87463"/>
    <n v="21940"/>
    <n v="21038"/>
    <n v="902"/>
    <n v="18.399999999999999"/>
    <n v="29.5"/>
    <n v="25844"/>
    <n v="23253"/>
    <n v="123.1"/>
    <n v="24632"/>
    <n v="781"/>
    <n v="953"/>
    <n v="282"/>
    <n v="1123"/>
    <n v="1.44"/>
    <n v="1.45"/>
    <n v="1.27"/>
    <n v="1.22"/>
    <n v="3"/>
    <n v="468"/>
    <n v="239"/>
    <n v="31559"/>
    <n v="28617.623883021901"/>
    <n v="906.79755008149596"/>
    <n v="1107.3217722884201"/>
    <n v="327.196916216251"/>
    <n v="1304.3584267557901"/>
    <n v="239.62465753424701"/>
    <n v="468.88219178082198"/>
    <n v="2.916666666666670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8"/>
    <n v="36"/>
    <n v="2934"/>
    <n v="89508"/>
    <n v="1169"/>
    <n v="35660"/>
    <n v="9190"/>
    <n v="9028"/>
    <n v="162"/>
    <n v="16.8"/>
    <n v="21.9"/>
    <n v="7794"/>
    <n v="7674"/>
    <n v="123.1"/>
    <n v="8129"/>
    <n v="541"/>
    <n v="1043"/>
    <n v="228"/>
    <n v="885"/>
    <n v="1.64"/>
    <n v="1.64"/>
    <n v="1.48"/>
    <n v="1.93"/>
    <n v="3"/>
    <n v="245"/>
    <n v="97"/>
    <n v="15036"/>
    <n v="9444.4435418359099"/>
    <n v="628.12207647219395"/>
    <n v="1211.75821681241"/>
    <n v="264.84698659102401"/>
    <n v="1027.6870012879101"/>
    <n v="97.698630136986296"/>
    <n v="245.22739726027399"/>
    <n v="3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8"/>
    <n v="71"/>
    <n v="11259"/>
    <n v="323161"/>
    <n v="4220"/>
    <n v="121400"/>
    <n v="43699"/>
    <n v="33427"/>
    <n v="10272"/>
    <n v="32.6"/>
    <n v="35.1"/>
    <n v="42651"/>
    <n v="37505"/>
    <n v="123.1"/>
    <n v="39729"/>
    <n v="377"/>
    <n v="931"/>
    <n v="327"/>
    <n v="909"/>
    <n v="2.41"/>
    <n v="1.9"/>
    <n v="4.09"/>
    <n v="2.4700000000000002"/>
    <n v="6"/>
    <n v="883"/>
    <n v="332"/>
    <n v="105474"/>
    <n v="46157.656376929299"/>
    <n v="437.62118035657397"/>
    <n v="1082.21744805349"/>
    <n v="380.21133753648502"/>
    <n v="1056.2634471481999"/>
    <n v="332.60273972602698"/>
    <n v="885.37260273972595"/>
    <n v="5.91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8"/>
    <n v="83"/>
    <n v="8867"/>
    <n v="239918"/>
    <n v="3395"/>
    <n v="91816"/>
    <n v="37363"/>
    <n v="29209"/>
    <n v="8154"/>
    <n v="29.4"/>
    <n v="40.299999999999997"/>
    <n v="37029"/>
    <n v="25099"/>
    <n v="123.1"/>
    <n v="26587"/>
    <n v="377"/>
    <n v="718"/>
    <n v="290"/>
    <n v="712"/>
    <n v="1.89"/>
    <n v="1.79"/>
    <n v="2.2599999999999998"/>
    <n v="1.91"/>
    <n v="7"/>
    <n v="656"/>
    <n v="251"/>
    <n v="70606"/>
    <n v="30889.508529650699"/>
    <n v="437.49126886738702"/>
    <n v="834.19775121258203"/>
    <n v="336.42838426473298"/>
    <n v="826.74058639966495"/>
    <n v="251.55068493150699"/>
    <n v="657.30958904109605"/>
    <n v="6.9166666666666696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8"/>
    <n v="113"/>
    <n v="8698"/>
    <n v="251840"/>
    <n v="3748"/>
    <n v="107763"/>
    <n v="33206"/>
    <n v="25414"/>
    <n v="7792"/>
    <n v="32.200000000000003"/>
    <n v="38.200000000000003"/>
    <n v="41203"/>
    <n v="30537"/>
    <n v="123.1"/>
    <n v="32348"/>
    <n v="399"/>
    <n v="785"/>
    <n v="300"/>
    <n v="974"/>
    <n v="2.44"/>
    <n v="1.88"/>
    <n v="4.26"/>
    <n v="1.97"/>
    <n v="9"/>
    <n v="688"/>
    <n v="294"/>
    <n v="81039"/>
    <n v="37582.091795288397"/>
    <n v="463.75315336181802"/>
    <n v="912.12027753533403"/>
    <n v="348.747638756237"/>
    <n v="1131.7861770550001"/>
    <n v="295.24109589041097"/>
    <n v="689.97260273972597"/>
    <n v="9.4166666666666696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8"/>
    <n v="45"/>
    <n v="4747"/>
    <n v="140849"/>
    <n v="1973"/>
    <n v="58512"/>
    <n v="20326"/>
    <n v="15817"/>
    <n v="4509"/>
    <n v="35.299999999999997"/>
    <n v="40.4"/>
    <n v="23647"/>
    <n v="17680"/>
    <n v="123.1"/>
    <n v="18728"/>
    <n v="377"/>
    <n v="792"/>
    <n v="320"/>
    <n v="921"/>
    <n v="2.4500000000000002"/>
    <n v="2.1"/>
    <n v="3.66"/>
    <n v="2.1"/>
    <n v="4"/>
    <n v="385"/>
    <n v="160"/>
    <n v="49729"/>
    <n v="21758.8952071487"/>
    <n v="437.54942201026898"/>
    <n v="920.15457382114698"/>
    <n v="371.87064545988301"/>
    <n v="1070.4956807610299"/>
    <n v="160.30684931506801"/>
    <n v="385.88767123287698"/>
    <n v="3.7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8"/>
    <n v="68"/>
    <n v="3951"/>
    <n v="110991"/>
    <n v="1775"/>
    <n v="49251"/>
    <n v="12880"/>
    <n v="9597"/>
    <n v="3283"/>
    <n v="28.2"/>
    <n v="35.6"/>
    <n v="17556"/>
    <n v="12857"/>
    <n v="123.1"/>
    <n v="13619"/>
    <n v="435"/>
    <n v="776"/>
    <n v="277"/>
    <n v="1057"/>
    <n v="2.4300000000000002"/>
    <n v="1.52"/>
    <n v="5.08"/>
    <n v="1.78"/>
    <n v="6"/>
    <n v="303"/>
    <n v="135"/>
    <n v="31310"/>
    <n v="15823.196588139701"/>
    <n v="505.37197662535101"/>
    <n v="901.29850695715004"/>
    <n v="321.27665607073402"/>
    <n v="1228.5090518741999"/>
    <n v="134.934246575342"/>
    <n v="304.08493150684899"/>
    <n v="5.6666666666666696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8"/>
    <n v="43"/>
    <n v="4782"/>
    <n v="139074"/>
    <n v="2214"/>
    <n v="63922"/>
    <n v="37841"/>
    <n v="35739"/>
    <n v="2102"/>
    <n v="36.200000000000003"/>
    <n v="58"/>
    <n v="37098"/>
    <n v="31778"/>
    <n v="123.1"/>
    <n v="33662"/>
    <n v="669"/>
    <n v="907"/>
    <n v="527"/>
    <n v="890"/>
    <n v="1.33"/>
    <n v="1.29"/>
    <n v="2.0099999999999998"/>
    <n v="1.36"/>
    <n v="4"/>
    <n v="380"/>
    <n v="175"/>
    <n v="50323"/>
    <n v="39109.398862713198"/>
    <n v="777.167475363417"/>
    <n v="1054.2185256001201"/>
    <n v="611.83002507295203"/>
    <n v="1033.5191686983201"/>
    <n v="175.12876712328799"/>
    <n v="381.02465753424701"/>
    <n v="3.5833333333333299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8"/>
    <n v="87"/>
    <n v="5754"/>
    <n v="174493"/>
    <n v="2410"/>
    <n v="73192"/>
    <n v="22649"/>
    <n v="21250"/>
    <n v="1399"/>
    <n v="22"/>
    <n v="30.8"/>
    <n v="22564"/>
    <n v="19423"/>
    <n v="123.1"/>
    <n v="20575"/>
    <n v="537"/>
    <n v="912"/>
    <n v="281"/>
    <n v="908"/>
    <n v="1.69"/>
    <n v="1.57"/>
    <n v="3.53"/>
    <n v="1.7"/>
    <n v="7"/>
    <n v="477"/>
    <n v="200"/>
    <n v="38334"/>
    <n v="23904.017059301401"/>
    <n v="623.57220898683602"/>
    <n v="1059.38738961626"/>
    <n v="326.59330335694301"/>
    <n v="1055.4115881187399"/>
    <n v="200.52602739726001"/>
    <n v="478.06301369863002"/>
    <n v="7.2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8"/>
    <n v="71"/>
    <n v="9335"/>
    <n v="279499"/>
    <n v="4166"/>
    <n v="124498"/>
    <n v="45539"/>
    <n v="41406"/>
    <n v="4133"/>
    <n v="26.4"/>
    <n v="46.2"/>
    <n v="57518"/>
    <n v="51886"/>
    <n v="123.1"/>
    <n v="54963"/>
    <n v="745"/>
    <n v="956"/>
    <n v="441"/>
    <n v="1207"/>
    <n v="1.62"/>
    <n v="1.55"/>
    <n v="2.31"/>
    <n v="1.28"/>
    <n v="6"/>
    <n v="764"/>
    <n v="340"/>
    <n v="73777"/>
    <n v="63856.450040617397"/>
    <n v="865.53329683529296"/>
    <n v="1110.19941654121"/>
    <n v="512.91145271905896"/>
    <n v="1402.23654539224"/>
    <n v="341.09041095890399"/>
    <n v="765.75068493150695"/>
    <n v="5.91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8"/>
    <n v="209"/>
    <n v="41914"/>
    <n v="1217681"/>
    <n v="17994"/>
    <n v="529400"/>
    <n v="294857"/>
    <n v="257616"/>
    <n v="37241"/>
    <n v="41.5"/>
    <n v="68"/>
    <n v="359849"/>
    <n v="285337"/>
    <n v="123.1"/>
    <n v="302258"/>
    <n v="598"/>
    <n v="840"/>
    <n v="571"/>
    <n v="1025"/>
    <n v="1.71"/>
    <n v="1.69"/>
    <n v="1.91"/>
    <n v="1.4"/>
    <n v="17"/>
    <n v="3327"/>
    <n v="1446"/>
    <n v="505507"/>
    <n v="351166.16978066601"/>
    <n v="694.68112168707103"/>
    <n v="975.87090635423795"/>
    <n v="663.32861688829996"/>
    <n v="1190.97111406772"/>
    <n v="1450.41095890411"/>
    <n v="3336.1123287671198"/>
    <n v="17.41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8"/>
    <n v="58"/>
    <n v="4591"/>
    <n v="137108"/>
    <n v="1645"/>
    <n v="48967"/>
    <n v="14107"/>
    <n v="10710"/>
    <n v="3397"/>
    <n v="20.9"/>
    <n v="34.200000000000003"/>
    <n v="16764"/>
    <n v="14934"/>
    <n v="123.1"/>
    <n v="15820"/>
    <n v="553"/>
    <n v="944"/>
    <n v="323"/>
    <n v="1121"/>
    <n v="2.0299999999999998"/>
    <n v="1.63"/>
    <n v="3.28"/>
    <n v="1.71"/>
    <n v="5"/>
    <n v="375"/>
    <n v="134"/>
    <n v="28612"/>
    <n v="18379.374492282699"/>
    <n v="642.365947584325"/>
    <n v="1096.3597287212301"/>
    <n v="375.342056737858"/>
    <n v="1302.85492962945"/>
    <n v="134.15616438356199"/>
    <n v="375.63835616438399"/>
    <n v="4.8333333333333304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8"/>
    <n v="149"/>
    <n v="13650"/>
    <n v="401788"/>
    <n v="4792"/>
    <n v="140347"/>
    <n v="60166"/>
    <n v="53928"/>
    <n v="6238"/>
    <n v="23.8"/>
    <n v="40"/>
    <n v="56119"/>
    <n v="44632"/>
    <n v="123.1"/>
    <n v="47279"/>
    <n v="495"/>
    <n v="842"/>
    <n v="337"/>
    <n v="786"/>
    <n v="1.59"/>
    <n v="1.6"/>
    <n v="1.46"/>
    <n v="1.7"/>
    <n v="12"/>
    <n v="1098"/>
    <n v="383"/>
    <n v="95442"/>
    <n v="54928.903330625501"/>
    <n v="575.52129388136802"/>
    <n v="978.79333791809404"/>
    <n v="391.37924808243503"/>
    <n v="912.95587758244699"/>
    <n v="384.51232876712299"/>
    <n v="1100.7890410958901"/>
    <n v="12.41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8"/>
    <n v="47"/>
    <n v="3078"/>
    <n v="92304"/>
    <n v="1499"/>
    <n v="44787"/>
    <n v="17710"/>
    <n v="14933"/>
    <n v="2777"/>
    <n v="31.6"/>
    <n v="53"/>
    <n v="23742"/>
    <n v="21211"/>
    <n v="123.1"/>
    <n v="22469"/>
    <n v="770"/>
    <n v="946"/>
    <n v="502"/>
    <n v="1269"/>
    <n v="1.65"/>
    <n v="1.37"/>
    <n v="3.15"/>
    <n v="1.23"/>
    <n v="4"/>
    <n v="252"/>
    <n v="122"/>
    <n v="29184"/>
    <n v="26104.520714866001"/>
    <n v="894.48056177583499"/>
    <n v="1099.50807492486"/>
    <n v="582.859327815347"/>
    <n v="1473.99891105963"/>
    <n v="122.704109589041"/>
    <n v="252.88767123287701"/>
    <n v="3.9166666666666701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8"/>
    <n v="384"/>
    <n v="68917"/>
    <n v="2072021"/>
    <n v="39414"/>
    <n v="1184844"/>
    <n v="578713"/>
    <n v="461979"/>
    <n v="116734"/>
    <n v="47.4"/>
    <n v="68.400000000000006"/>
    <n v="809999"/>
    <n v="815567"/>
    <n v="123.1"/>
    <n v="863931"/>
    <n v="879"/>
    <n v="1067"/>
    <n v="729"/>
    <n v="1493"/>
    <n v="1.7"/>
    <n v="1.61"/>
    <n v="2.0499999999999998"/>
    <n v="1.21"/>
    <n v="32"/>
    <n v="5661"/>
    <n v="3237"/>
    <n v="982315"/>
    <n v="1003723.8058489"/>
    <n v="1021.79423692899"/>
    <n v="1239.1667222415099"/>
    <n v="847.13583041219204"/>
    <n v="1734.4068749948699"/>
    <n v="3246.14794520548"/>
    <n v="5676.7698630137002"/>
    <n v="32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8"/>
    <n v="127"/>
    <n v="10562"/>
    <n v="312318"/>
    <n v="4759"/>
    <n v="141764"/>
    <n v="40729"/>
    <n v="35076"/>
    <n v="5653"/>
    <n v="21.6"/>
    <n v="34.6"/>
    <n v="49015"/>
    <n v="35256"/>
    <n v="123.1"/>
    <n v="37347"/>
    <n v="554"/>
    <n v="762"/>
    <n v="263"/>
    <n v="917"/>
    <n v="1.65"/>
    <n v="1.55"/>
    <n v="2.27"/>
    <n v="1.37"/>
    <n v="11"/>
    <n v="853"/>
    <n v="387"/>
    <n v="67358"/>
    <n v="43389.796913078797"/>
    <n v="644.16694250243199"/>
    <n v="885.23506912330504"/>
    <n v="306.07063085888399"/>
    <n v="1065.32929640008"/>
    <n v="388.39452054794498"/>
    <n v="855.66575342465796"/>
    <n v="10.5833333333333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8"/>
    <n v="96"/>
    <n v="17604"/>
    <n v="508790"/>
    <n v="9592"/>
    <n v="276231"/>
    <n v="108770"/>
    <n v="101947"/>
    <n v="6823"/>
    <n v="36.4"/>
    <n v="59"/>
    <n v="163049"/>
    <n v="135151"/>
    <n v="123.1"/>
    <n v="143166"/>
    <n v="773"/>
    <n v="878"/>
    <n v="518"/>
    <n v="1316"/>
    <n v="1.7"/>
    <n v="1.68"/>
    <n v="2.04"/>
    <n v="1.1399999999999999"/>
    <n v="8"/>
    <n v="1390"/>
    <n v="755"/>
    <n v="185150"/>
    <n v="166331.24695369601"/>
    <n v="898.35942184010901"/>
    <n v="1020.1304328986801"/>
    <n v="602.14547590131497"/>
    <n v="1529.20149814927"/>
    <n v="756.79726027397305"/>
    <n v="1393.9452054794499"/>
    <n v="8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8"/>
    <n v="84"/>
    <n v="11662"/>
    <n v="350166"/>
    <n v="6757"/>
    <n v="202394"/>
    <n v="82767"/>
    <n v="73807"/>
    <n v="8960"/>
    <n v="44.2"/>
    <n v="64.900000000000006"/>
    <n v="131355"/>
    <n v="114902"/>
    <n v="123.1"/>
    <n v="121716"/>
    <n v="786"/>
    <n v="927"/>
    <n v="601"/>
    <n v="1471"/>
    <n v="1.87"/>
    <n v="1.83"/>
    <n v="2.2400000000000002"/>
    <n v="1.18"/>
    <n v="7"/>
    <n v="957"/>
    <n v="553"/>
    <n v="154890"/>
    <n v="141410.666125102"/>
    <n v="912.97479582349797"/>
    <n v="1076.5533563633001"/>
    <n v="698.69001119154495"/>
    <n v="1708.53922608167"/>
    <n v="554.50410958904104"/>
    <n v="959.35890410958905"/>
    <n v="7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8"/>
    <n v="180"/>
    <n v="42603"/>
    <n v="1284335"/>
    <n v="25040"/>
    <n v="754895"/>
    <n v="378140"/>
    <n v="286762"/>
    <n v="91378"/>
    <n v="51.5"/>
    <n v="71.2"/>
    <n v="537350"/>
    <n v="559964"/>
    <n v="123.1"/>
    <n v="593171"/>
    <n v="897"/>
    <n v="1104"/>
    <n v="786"/>
    <n v="1569"/>
    <n v="1.75"/>
    <n v="1.63"/>
    <n v="2.12"/>
    <n v="1.23"/>
    <n v="15"/>
    <n v="3509"/>
    <n v="2063"/>
    <n v="661595"/>
    <n v="689151.47034930997"/>
    <n v="1041.6515698415301"/>
    <n v="1282.50017744358"/>
    <n v="912.91036548037698"/>
    <n v="1822.4770464624501"/>
    <n v="2068.20547945206"/>
    <n v="3518.7260273972602"/>
    <n v="1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8"/>
    <n v="36"/>
    <n v="8062"/>
    <n v="242636"/>
    <n v="4623"/>
    <n v="138970"/>
    <n v="81425"/>
    <n v="67595"/>
    <n v="13830"/>
    <n v="46.1"/>
    <n v="69.400000000000006"/>
    <n v="96442"/>
    <n v="102162"/>
    <n v="123.1"/>
    <n v="108220"/>
    <n v="968"/>
    <n v="1122"/>
    <n v="779"/>
    <n v="1329"/>
    <n v="1.37"/>
    <n v="1.35"/>
    <n v="1.5"/>
    <n v="1.1599999999999999"/>
    <n v="3"/>
    <n v="663"/>
    <n v="380"/>
    <n v="111831"/>
    <n v="125731.46222583301"/>
    <n v="1124.29882792636"/>
    <n v="1303.70027815508"/>
    <n v="904.73816094000597"/>
    <n v="1544.1383141029501"/>
    <n v="380.73972602739701"/>
    <n v="664.75616438356201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8"/>
    <n v="360"/>
    <n v="90945"/>
    <n v="2731925"/>
    <n v="46214"/>
    <n v="1386939"/>
    <n v="870854"/>
    <n v="573512"/>
    <n v="297342"/>
    <n v="51.1"/>
    <n v="71.900000000000006"/>
    <n v="996947"/>
    <n v="906251"/>
    <n v="123.1"/>
    <n v="959993"/>
    <n v="688"/>
    <n v="963"/>
    <n v="692"/>
    <n v="1102"/>
    <n v="1.6"/>
    <n v="1.57"/>
    <n v="1.66"/>
    <n v="1.4"/>
    <n v="30"/>
    <n v="7464"/>
    <n v="3789"/>
    <n v="1396312"/>
    <n v="1115329.2160844801"/>
    <n v="798.767908665459"/>
    <n v="1118.74474378727"/>
    <n v="804.16602034010498"/>
    <n v="1280.7304279299201"/>
    <n v="3799.8328767123298"/>
    <n v="7484.7260273972597"/>
    <n v="30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8"/>
    <n v="100"/>
    <n v="12303"/>
    <n v="359059"/>
    <n v="6005"/>
    <n v="173968"/>
    <n v="97938"/>
    <n v="60186"/>
    <n v="37752"/>
    <n v="41.3"/>
    <n v="50.2"/>
    <n v="87414"/>
    <n v="71066"/>
    <n v="123.1"/>
    <n v="75280"/>
    <n v="508"/>
    <n v="861"/>
    <n v="433"/>
    <n v="769"/>
    <n v="1.51"/>
    <n v="1.51"/>
    <n v="1.52"/>
    <n v="1.7"/>
    <n v="8"/>
    <n v="981"/>
    <n v="475"/>
    <n v="148304"/>
    <n v="87461.405361494704"/>
    <n v="589.74407542274503"/>
    <n v="1000.54230857179"/>
    <n v="502.744213657079"/>
    <n v="893.02829710117305"/>
    <n v="476.62465753424698"/>
    <n v="983.72328767123304"/>
    <n v="8.3333333333333304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8"/>
    <n v="55"/>
    <n v="6760"/>
    <n v="190341"/>
    <n v="2883"/>
    <n v="81814"/>
    <n v="49148"/>
    <n v="43633"/>
    <n v="5515"/>
    <n v="37.5"/>
    <n v="60.7"/>
    <n v="49625"/>
    <n v="60303"/>
    <n v="123.1"/>
    <n v="63879"/>
    <n v="896"/>
    <n v="1287"/>
    <n v="781"/>
    <n v="1300"/>
    <n v="1.45"/>
    <n v="1.38"/>
    <n v="1.98"/>
    <n v="1.44"/>
    <n v="5"/>
    <n v="520"/>
    <n v="224"/>
    <n v="71307"/>
    <n v="74215.308692120205"/>
    <n v="1040.78573901749"/>
    <n v="1495.5225932921001"/>
    <n v="907.12235915760402"/>
    <n v="1510.03720786441"/>
    <n v="224.147945205479"/>
    <n v="521.48219178082195"/>
    <n v="4.58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8"/>
    <n v="232"/>
    <n v="23435"/>
    <n v="665241"/>
    <n v="11552"/>
    <n v="327536"/>
    <n v="165651"/>
    <n v="105893"/>
    <n v="59758"/>
    <n v="36.4"/>
    <n v="42.7"/>
    <n v="139815"/>
    <n v="123462"/>
    <n v="123.1"/>
    <n v="130783"/>
    <n v="540"/>
    <n v="935"/>
    <n v="399"/>
    <n v="790"/>
    <n v="1.46"/>
    <n v="1.41"/>
    <n v="1.55"/>
    <n v="1.73"/>
    <n v="19"/>
    <n v="1818"/>
    <n v="895"/>
    <n v="242171"/>
    <n v="151945.51584077999"/>
    <n v="627.43068262004897"/>
    <n v="1086.76119043579"/>
    <n v="463.90477944647301"/>
    <n v="917.26289512758694"/>
    <n v="897.35890410958905"/>
    <n v="1822.5780821917799"/>
    <n v="19.33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8"/>
    <n v="141"/>
    <n v="10640"/>
    <n v="309490"/>
    <n v="5933"/>
    <n v="172614"/>
    <n v="57094"/>
    <n v="52599"/>
    <n v="4495"/>
    <n v="33.5"/>
    <n v="48.6"/>
    <n v="83881"/>
    <n v="75217"/>
    <n v="123.1"/>
    <n v="79677"/>
    <n v="769"/>
    <n v="950"/>
    <n v="462"/>
    <n v="1396"/>
    <n v="1.81"/>
    <n v="1.69"/>
    <n v="3.24"/>
    <n v="1.23"/>
    <n v="12"/>
    <n v="846"/>
    <n v="472"/>
    <n v="103551"/>
    <n v="92570.069049553204"/>
    <n v="893.95630220425903"/>
    <n v="1103.58804794355"/>
    <n v="536.28366789225197"/>
    <n v="1621.36247328184"/>
    <n v="472.91506849315101"/>
    <n v="847.91780821917803"/>
    <n v="11.7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8"/>
    <n v="45"/>
    <n v="2604"/>
    <n v="79248"/>
    <n v="1536"/>
    <n v="46764"/>
    <n v="12550"/>
    <n v="10000"/>
    <n v="2550"/>
    <n v="38.5"/>
    <n v="51.2"/>
    <n v="23924"/>
    <n v="14053"/>
    <n v="123.1"/>
    <n v="14886"/>
    <n v="487"/>
    <n v="622"/>
    <n v="318"/>
    <n v="1186"/>
    <n v="2.4300000000000002"/>
    <n v="2.52"/>
    <n v="2.08"/>
    <n v="1.28"/>
    <n v="4"/>
    <n v="217"/>
    <n v="128"/>
    <n v="30543"/>
    <n v="17295.121852152701"/>
    <n v="566.25484897203"/>
    <n v="722.91932169172105"/>
    <n v="369.83837678882702"/>
    <n v="1378.09735873727"/>
    <n v="128.120547945205"/>
    <n v="217.11780821917799"/>
    <n v="3.75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8"/>
    <n v="47"/>
    <n v="3624"/>
    <n v="101260"/>
    <n v="1736"/>
    <n v="48262"/>
    <n v="16489"/>
    <n v="13379"/>
    <n v="3110"/>
    <n v="28.5"/>
    <n v="45.1"/>
    <n v="21768"/>
    <n v="22425"/>
    <n v="123.1"/>
    <n v="23755"/>
    <n v="823"/>
    <n v="1091"/>
    <n v="492"/>
    <n v="1441"/>
    <n v="1.75"/>
    <n v="1.65"/>
    <n v="2.16"/>
    <n v="1.33"/>
    <n v="4"/>
    <n v="277"/>
    <n v="132"/>
    <n v="28863"/>
    <n v="27598.5987002437"/>
    <n v="956.19300489359102"/>
    <n v="1267.85183297702"/>
    <n v="571.84946127892999"/>
    <n v="1673.7581842588199"/>
    <n v="132.224657534247"/>
    <n v="277.42465753424699"/>
    <n v="3.9166666666666701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8"/>
    <n v="36"/>
    <n v="3670"/>
    <n v="106359"/>
    <n v="2232"/>
    <n v="64686"/>
    <n v="26776"/>
    <n v="24961"/>
    <n v="1815"/>
    <n v="46.2"/>
    <n v="64.099999999999994"/>
    <n v="41451"/>
    <n v="36761"/>
    <n v="123.1"/>
    <n v="38941"/>
    <n v="793"/>
    <n v="939"/>
    <n v="602"/>
    <n v="1454"/>
    <n v="1.83"/>
    <n v="1.77"/>
    <n v="2.69"/>
    <n v="1.18"/>
    <n v="3"/>
    <n v="291"/>
    <n v="177"/>
    <n v="49096"/>
    <n v="45242.010560519899"/>
    <n v="921.50094835668699"/>
    <n v="1091.45763818774"/>
    <n v="699.40961816343395"/>
    <n v="1689.647839876"/>
    <n v="177.22191780821899"/>
    <n v="291.39452054794498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8"/>
    <n v="42"/>
    <n v="2480"/>
    <n v="72280"/>
    <n v="1212"/>
    <n v="35252"/>
    <n v="14147"/>
    <n v="10001"/>
    <n v="4146"/>
    <n v="25.6"/>
    <n v="39.5"/>
    <n v="13928"/>
    <n v="10280"/>
    <n v="123.1"/>
    <n v="10890"/>
    <n v="589"/>
    <n v="782"/>
    <n v="309"/>
    <n v="770"/>
    <n v="1.31"/>
    <n v="1.36"/>
    <n v="1.17"/>
    <n v="1.33"/>
    <n v="4"/>
    <n v="197"/>
    <n v="96"/>
    <n v="18473"/>
    <n v="12651.665312753899"/>
    <n v="684.873345572125"/>
    <n v="908.36195525228698"/>
    <n v="358.89212846799802"/>
    <n v="894.30022709789102"/>
    <n v="96.580821917808194"/>
    <n v="198.027397260274"/>
    <n v="3.5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8"/>
    <n v="40"/>
    <n v="5899"/>
    <n v="175795"/>
    <n v="3153"/>
    <n v="94049"/>
    <n v="44893"/>
    <n v="29623"/>
    <n v="15270"/>
    <n v="39.299999999999997"/>
    <n v="42.1"/>
    <n v="39596"/>
    <n v="46006"/>
    <n v="123.1"/>
    <n v="48734"/>
    <n v="705"/>
    <n v="1231"/>
    <n v="518"/>
    <n v="1086"/>
    <n v="1.54"/>
    <n v="1.56"/>
    <n v="1.51"/>
    <n v="1.75"/>
    <n v="3"/>
    <n v="480"/>
    <n v="257"/>
    <n v="69124"/>
    <n v="56619.894394800998"/>
    <n v="819.106162762586"/>
    <n v="1429.9397513587501"/>
    <n v="602.02548027943897"/>
    <n v="1261.21877341236"/>
    <n v="257.66849315068498"/>
    <n v="481.63013698630101"/>
    <n v="3.3333333333333299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8"/>
    <n v="43"/>
    <n v="3573"/>
    <n v="102098"/>
    <n v="1671"/>
    <n v="47517"/>
    <n v="26148"/>
    <n v="16739"/>
    <n v="9409"/>
    <n v="34.4"/>
    <n v="39.799999999999997"/>
    <n v="18924"/>
    <n v="14648"/>
    <n v="123.1"/>
    <n v="15517"/>
    <n v="442"/>
    <n v="820"/>
    <n v="327"/>
    <n v="593"/>
    <n v="1.34"/>
    <n v="1.31"/>
    <n v="1.39"/>
    <n v="1.85"/>
    <n v="4"/>
    <n v="279"/>
    <n v="130"/>
    <n v="35081"/>
    <n v="18027.392363931802"/>
    <n v="513.87909021783196"/>
    <n v="952.62060684484095"/>
    <n v="379.38826870239598"/>
    <n v="689.43675860225505"/>
    <n v="130.18356164383599"/>
    <n v="279.720547945205"/>
    <n v="3.58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8"/>
    <n v="48"/>
    <n v="4127"/>
    <n v="124507"/>
    <n v="1882"/>
    <n v="56715"/>
    <n v="21057"/>
    <n v="13791"/>
    <n v="7266"/>
    <n v="24.4"/>
    <n v="33.799999999999997"/>
    <n v="19196"/>
    <n v="15945"/>
    <n v="123.1"/>
    <n v="16891"/>
    <n v="555"/>
    <n v="880"/>
    <n v="298"/>
    <n v="802"/>
    <n v="1.45"/>
    <n v="1.39"/>
    <n v="1.54"/>
    <n v="1.59"/>
    <n v="4"/>
    <n v="340"/>
    <n v="155"/>
    <n v="30429"/>
    <n v="19623.619008935799"/>
    <n v="644.89858388168602"/>
    <n v="1022.27646431214"/>
    <n v="346.00403789007902"/>
    <n v="931.92852775494202"/>
    <n v="155.383561643836"/>
    <n v="341.115068493151"/>
    <n v="4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8"/>
    <n v="36"/>
    <n v="3184"/>
    <n v="92860"/>
    <n v="1560"/>
    <n v="44902"/>
    <n v="15038"/>
    <n v="11951"/>
    <n v="3087"/>
    <n v="28.7"/>
    <n v="46.1"/>
    <n v="20685"/>
    <n v="21810"/>
    <n v="123.1"/>
    <n v="23103"/>
    <n v="868"/>
    <n v="1117"/>
    <n v="515"/>
    <n v="1536"/>
    <n v="1.77"/>
    <n v="1.67"/>
    <n v="2.17"/>
    <n v="1.29"/>
    <n v="3"/>
    <n v="254"/>
    <n v="123"/>
    <n v="26624"/>
    <n v="26841.714053614902"/>
    <n v="1008.17736078782"/>
    <n v="1297.64148192482"/>
    <n v="597.78437605485203"/>
    <n v="1784.92579156902"/>
    <n v="123.019178082192"/>
    <n v="254.41095890411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8"/>
    <n v="311"/>
    <n v="32806"/>
    <n v="910025"/>
    <n v="15105"/>
    <n v="414364"/>
    <n v="206365"/>
    <n v="92493"/>
    <n v="113872"/>
    <n v="33"/>
    <n v="44.2"/>
    <n v="183075"/>
    <n v="133417"/>
    <n v="123.1"/>
    <n v="141329"/>
    <n v="470"/>
    <n v="772"/>
    <n v="341"/>
    <n v="685"/>
    <n v="1.46"/>
    <n v="1.47"/>
    <n v="1.44"/>
    <n v="1.64"/>
    <n v="26"/>
    <n v="2486"/>
    <n v="1132"/>
    <n v="300602"/>
    <n v="164197.20146222599"/>
    <n v="546.22790753962295"/>
    <n v="896.884891231604"/>
    <n v="396.26319241590897"/>
    <n v="795.66400049536401"/>
    <n v="1135.24383561644"/>
    <n v="2493.21917808219"/>
    <n v="25.91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8"/>
    <n v="64"/>
    <n v="2190"/>
    <n v="65338"/>
    <n v="1152"/>
    <n v="34427"/>
    <n v="9876"/>
    <n v="7659"/>
    <n v="2217"/>
    <n v="20"/>
    <n v="27.5"/>
    <n v="9452"/>
    <n v="6781"/>
    <n v="123.1"/>
    <n v="7183"/>
    <n v="550"/>
    <n v="760"/>
    <n v="209"/>
    <n v="727"/>
    <n v="1.32"/>
    <n v="1.22"/>
    <n v="1.67"/>
    <n v="1.38"/>
    <n v="5"/>
    <n v="179"/>
    <n v="94"/>
    <n v="13055"/>
    <n v="8345.4224207960997"/>
    <n v="639.25104716936801"/>
    <n v="882.92662090521605"/>
    <n v="242.409225921402"/>
    <n v="845.02049623289804"/>
    <n v="94.320547945205504"/>
    <n v="179.00821917808199"/>
    <n v="5.3333333333333304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8"/>
    <n v="125"/>
    <n v="12081"/>
    <n v="352318"/>
    <n v="5616"/>
    <n v="163818"/>
    <n v="87231"/>
    <n v="63887"/>
    <n v="23344"/>
    <n v="33"/>
    <n v="49.9"/>
    <n v="81793"/>
    <n v="65534"/>
    <n v="123.1"/>
    <n v="69420"/>
    <n v="597"/>
    <n v="849"/>
    <n v="424"/>
    <n v="796"/>
    <n v="1.33"/>
    <n v="1.37"/>
    <n v="1.23"/>
    <n v="1.42"/>
    <n v="10"/>
    <n v="963"/>
    <n v="448"/>
    <n v="116198"/>
    <n v="80653.135662063403"/>
    <n v="694.10089383692798"/>
    <n v="986.06403557839099"/>
    <n v="492.33378299126701"/>
    <n v="924.59258362352102"/>
    <n v="448.81643835616399"/>
    <n v="965.25479452054799"/>
    <n v="10.4166666666667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8"/>
    <n v="165"/>
    <n v="17932"/>
    <n v="480559"/>
    <n v="9206"/>
    <n v="245993"/>
    <n v="134649"/>
    <n v="95487"/>
    <n v="39162"/>
    <n v="41.4"/>
    <n v="49.5"/>
    <n v="121658"/>
    <n v="125500"/>
    <n v="123.1"/>
    <n v="132942"/>
    <n v="669"/>
    <n v="1093"/>
    <n v="540"/>
    <n v="987"/>
    <n v="1.48"/>
    <n v="1.5"/>
    <n v="1.42"/>
    <n v="1.63"/>
    <n v="14"/>
    <n v="1313"/>
    <n v="672"/>
    <n v="198790"/>
    <n v="154453.69618196599"/>
    <n v="776.96914423243595"/>
    <n v="1269.57286970003"/>
    <n v="627.87842004433401"/>
    <n v="1147.08387126504"/>
    <n v="673.95342465753401"/>
    <n v="1316.6"/>
    <n v="13.75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8"/>
    <n v="56"/>
    <n v="4515"/>
    <n v="129289"/>
    <n v="1872"/>
    <n v="52439"/>
    <n v="22483"/>
    <n v="11289"/>
    <n v="11194"/>
    <n v="24.2"/>
    <n v="35.6"/>
    <n v="18655"/>
    <n v="13919"/>
    <n v="123.1"/>
    <n v="14744"/>
    <n v="472"/>
    <n v="790"/>
    <n v="281"/>
    <n v="656"/>
    <n v="1.39"/>
    <n v="1.54"/>
    <n v="1.24"/>
    <n v="1.67"/>
    <n v="5"/>
    <n v="353"/>
    <n v="143"/>
    <n v="31228"/>
    <n v="17130.2071486596"/>
    <n v="548.552809935303"/>
    <n v="918.263583417831"/>
    <n v="326.66921849500602"/>
    <n v="761.91821147798896"/>
    <n v="143.66849315068501"/>
    <n v="354.21643835616402"/>
    <n v="4.6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8"/>
    <n v="70"/>
    <n v="10878"/>
    <n v="278331"/>
    <n v="5708"/>
    <n v="146496"/>
    <n v="90328"/>
    <n v="60154"/>
    <n v="30174"/>
    <n v="49.1"/>
    <n v="53.2"/>
    <n v="77986"/>
    <n v="85101"/>
    <n v="123.1"/>
    <n v="90148"/>
    <n v="660"/>
    <n v="1156"/>
    <n v="615"/>
    <n v="998"/>
    <n v="1.51"/>
    <n v="1.56"/>
    <n v="1.41"/>
    <n v="1.75"/>
    <n v="6"/>
    <n v="760"/>
    <n v="400"/>
    <n v="136535"/>
    <n v="104734.37449228299"/>
    <n v="767.08810555742298"/>
    <n v="1342.9894403134199"/>
    <n v="714.92992636169402"/>
    <n v="1159.48957678995"/>
    <n v="401.35890410958899"/>
    <n v="762.55068493150702"/>
    <n v="5.8333333333333304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8"/>
    <n v="63"/>
    <n v="8251"/>
    <n v="202794"/>
    <n v="4318"/>
    <n v="106254"/>
    <n v="48262"/>
    <n v="17700"/>
    <n v="30562"/>
    <n v="38.700000000000003"/>
    <n v="46"/>
    <n v="48850"/>
    <n v="32885"/>
    <n v="123.1"/>
    <n v="34835"/>
    <n v="444"/>
    <n v="713"/>
    <n v="328"/>
    <n v="722"/>
    <n v="1.63"/>
    <n v="1.62"/>
    <n v="1.63"/>
    <n v="1.61"/>
    <n v="5"/>
    <n v="554"/>
    <n v="290"/>
    <n v="78458"/>
    <n v="40471.791226645"/>
    <n v="515.84021038829701"/>
    <n v="828.49112029979506"/>
    <n v="380.89663661269202"/>
    <n v="838.58504054214495"/>
    <n v="291.10684931506802"/>
    <n v="555.6"/>
    <n v="5.2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8"/>
    <n v="91"/>
    <n v="9232"/>
    <n v="263097"/>
    <n v="4176"/>
    <n v="119163"/>
    <n v="78717"/>
    <n v="28784"/>
    <n v="49933"/>
    <n v="37.200000000000003"/>
    <n v="45.5"/>
    <n v="54233"/>
    <n v="41821"/>
    <n v="123.1"/>
    <n v="44301"/>
    <n v="452"/>
    <n v="817"/>
    <n v="372"/>
    <n v="563"/>
    <n v="1.24"/>
    <n v="1.23"/>
    <n v="1.25"/>
    <n v="1.81"/>
    <n v="8"/>
    <n v="719"/>
    <n v="326"/>
    <n v="97959"/>
    <n v="51469.386677497998"/>
    <n v="525.41764082420195"/>
    <n v="949.04185048767295"/>
    <n v="431.92422713004902"/>
    <n v="653.85350912125705"/>
    <n v="326.47397260273999"/>
    <n v="720.81369863013697"/>
    <n v="7.58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8"/>
    <n v="101"/>
    <n v="10808"/>
    <n v="314845"/>
    <n v="4739"/>
    <n v="136508"/>
    <n v="56903"/>
    <n v="34720"/>
    <n v="22183"/>
    <n v="29.5"/>
    <n v="44.9"/>
    <n v="61337"/>
    <n v="44792"/>
    <n v="123.1"/>
    <n v="47448"/>
    <n v="510"/>
    <n v="774"/>
    <n v="348"/>
    <n v="834"/>
    <n v="1.63"/>
    <n v="1.58"/>
    <n v="1.71"/>
    <n v="1.52"/>
    <n v="8"/>
    <n v="860"/>
    <n v="373"/>
    <n v="92957"/>
    <n v="55125.816409423198"/>
    <n v="593.024908392302"/>
    <n v="898.73675610843702"/>
    <n v="403.828467265092"/>
    <n v="968.768191649355"/>
    <n v="373.994520547945"/>
    <n v="862.58904109589002"/>
    <n v="8.4166666666666696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8"/>
    <n v="159"/>
    <n v="14583"/>
    <n v="429539"/>
    <n v="6961"/>
    <n v="205954"/>
    <n v="86530"/>
    <n v="73255"/>
    <n v="13275"/>
    <n v="31.1"/>
    <n v="52.8"/>
    <n v="108696"/>
    <n v="95061"/>
    <n v="123.1"/>
    <n v="100698"/>
    <n v="755"/>
    <n v="926"/>
    <n v="489"/>
    <n v="1164"/>
    <n v="1.54"/>
    <n v="1.49"/>
    <n v="1.85"/>
    <n v="1.23"/>
    <n v="13"/>
    <n v="1174"/>
    <n v="563"/>
    <n v="133409"/>
    <n v="116992.21364744101"/>
    <n v="876.943936671747"/>
    <n v="1076.3249213167101"/>
    <n v="568.05021338474205"/>
    <n v="1352.0422240545599"/>
    <n v="564.25753424657501"/>
    <n v="1176.8191780821901"/>
    <n v="13.2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8"/>
    <n v="178"/>
    <n v="20578"/>
    <n v="603633"/>
    <n v="12084"/>
    <n v="356205"/>
    <n v="126616"/>
    <n v="110032"/>
    <n v="16584"/>
    <n v="40.299999999999997"/>
    <n v="56.2"/>
    <n v="200259"/>
    <n v="133620"/>
    <n v="123.1"/>
    <n v="141544"/>
    <n v="582"/>
    <n v="707"/>
    <n v="397"/>
    <n v="1118"/>
    <n v="1.92"/>
    <n v="1.61"/>
    <n v="3.97"/>
    <n v="1.21"/>
    <n v="15"/>
    <n v="1649"/>
    <n v="973"/>
    <n v="243034"/>
    <n v="164447.03493095"/>
    <n v="676.64209506057"/>
    <n v="821.17175722914101"/>
    <n v="461.664027542989"/>
    <n v="1298.7855794761399"/>
    <n v="975.90410958904101"/>
    <n v="1653.7890410958901"/>
    <n v="14.8333333333333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8"/>
    <n v="43"/>
    <n v="7432"/>
    <n v="202794"/>
    <n v="4125"/>
    <n v="112220"/>
    <n v="68798"/>
    <n v="31727"/>
    <n v="37071"/>
    <n v="49"/>
    <n v="54.4"/>
    <n v="61100"/>
    <n v="52366"/>
    <n v="123.1"/>
    <n v="55471"/>
    <n v="558"/>
    <n v="908"/>
    <n v="494"/>
    <n v="806"/>
    <n v="1.44"/>
    <n v="1.47"/>
    <n v="1.42"/>
    <n v="1.63"/>
    <n v="4"/>
    <n v="554"/>
    <n v="307"/>
    <n v="99363"/>
    <n v="64447.189277010599"/>
    <n v="648.60349704629095"/>
    <n v="1054.78214855991"/>
    <n v="574.29325679032797"/>
    <n v="936.75963366683004"/>
    <n v="307.45205479452102"/>
    <n v="555.6"/>
    <n v="3.5833333333333299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8"/>
    <n v="250"/>
    <n v="27732"/>
    <n v="816749"/>
    <n v="14482"/>
    <n v="426181"/>
    <n v="211956"/>
    <n v="158676"/>
    <n v="53280"/>
    <n v="42.2"/>
    <n v="62.2"/>
    <n v="265020"/>
    <n v="216603"/>
    <n v="123.1"/>
    <n v="229448"/>
    <n v="666"/>
    <n v="866"/>
    <n v="538"/>
    <n v="1083"/>
    <n v="1.63"/>
    <n v="1.53"/>
    <n v="1.92"/>
    <n v="1.3"/>
    <n v="21"/>
    <n v="2232"/>
    <n v="1164"/>
    <n v="344535"/>
    <n v="266574.77254264802"/>
    <n v="773.72334463159996"/>
    <n v="1005.86662343464"/>
    <n v="625.49661421473104"/>
    <n v="1257.6892022054001"/>
    <n v="1167.61917808219"/>
    <n v="2237.6684931506802"/>
    <n v="20.8333333333333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8"/>
    <n v="72"/>
    <n v="11065"/>
    <n v="327445"/>
    <n v="6341"/>
    <n v="187166"/>
    <n v="89909"/>
    <n v="76951"/>
    <n v="12958"/>
    <n v="42.2"/>
    <n v="58.7"/>
    <n v="109871"/>
    <n v="85555"/>
    <n v="123.1"/>
    <n v="90629"/>
    <n v="656"/>
    <n v="825"/>
    <n v="484"/>
    <n v="1008"/>
    <n v="1.54"/>
    <n v="1.54"/>
    <n v="1.54"/>
    <n v="1.26"/>
    <n v="6"/>
    <n v="895"/>
    <n v="511"/>
    <n v="138232"/>
    <n v="105293.115353371"/>
    <n v="761.71302848379003"/>
    <n v="958.33400399897403"/>
    <n v="562.56539838096296"/>
    <n v="1171.10762385714"/>
    <n v="512.78356164383604"/>
    <n v="897.109589041096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8"/>
    <n v="60"/>
    <n v="7766"/>
    <n v="233931"/>
    <n v="4222"/>
    <n v="127079"/>
    <n v="69525"/>
    <n v="58818"/>
    <n v="10707"/>
    <n v="43.5"/>
    <n v="67.5"/>
    <n v="85790"/>
    <n v="76778"/>
    <n v="123.1"/>
    <n v="81331"/>
    <n v="799"/>
    <n v="948"/>
    <n v="640"/>
    <n v="1170"/>
    <n v="1.46"/>
    <n v="1.45"/>
    <n v="1.56"/>
    <n v="1.19"/>
    <n v="5"/>
    <n v="639"/>
    <n v="347"/>
    <n v="101801"/>
    <n v="94491.202274573501"/>
    <n v="928.19522671264099"/>
    <n v="1101.4244349524799"/>
    <n v="743.56268364225002"/>
    <n v="1359.09676051167"/>
    <n v="348.16164383561602"/>
    <n v="640.90684931506803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8"/>
    <n v="105"/>
    <n v="19671"/>
    <n v="579367"/>
    <n v="10245"/>
    <n v="301742"/>
    <n v="167596"/>
    <n v="119752"/>
    <n v="47844"/>
    <n v="45"/>
    <n v="65.599999999999994"/>
    <n v="197808"/>
    <n v="159821"/>
    <n v="123.1"/>
    <n v="169299"/>
    <n v="650"/>
    <n v="856"/>
    <n v="561"/>
    <n v="1010"/>
    <n v="1.55"/>
    <n v="1.53"/>
    <n v="1.61"/>
    <n v="1.32"/>
    <n v="9"/>
    <n v="1583"/>
    <n v="824"/>
    <n v="260436"/>
    <n v="196692.78229082"/>
    <n v="755.24421466625404"/>
    <n v="994.36212029250805"/>
    <n v="651.85748848625803"/>
    <n v="1173.6126297215999"/>
    <n v="826.69041095890395"/>
    <n v="1587.3068493150699"/>
    <n v="8.75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8"/>
    <n v="246"/>
    <n v="50493"/>
    <n v="1520650"/>
    <n v="26411"/>
    <n v="796085"/>
    <n v="452160"/>
    <n v="374099"/>
    <n v="78061"/>
    <n v="48.8"/>
    <n v="67.599999999999994"/>
    <n v="538183"/>
    <n v="466818"/>
    <n v="123.1"/>
    <n v="494501"/>
    <n v="667"/>
    <n v="919"/>
    <n v="621"/>
    <n v="1094"/>
    <n v="1.64"/>
    <n v="1.65"/>
    <n v="1.61"/>
    <n v="1.38"/>
    <n v="21"/>
    <n v="4155"/>
    <n v="2175"/>
    <n v="741744"/>
    <n v="574516.06011372898"/>
    <n v="774.54763383826298"/>
    <n v="1067.51060534006"/>
    <n v="721.67678088863499"/>
    <n v="1270.6034592041101"/>
    <n v="2181.0547945205499"/>
    <n v="4166.1643835616396"/>
    <n v="20.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8"/>
    <n v="93"/>
    <n v="18471"/>
    <n v="553070"/>
    <n v="5384"/>
    <n v="161448"/>
    <n v="49323"/>
    <n v="40288"/>
    <n v="9035"/>
    <n v="19.399999999999999"/>
    <n v="28.5"/>
    <n v="45933"/>
    <n v="41344"/>
    <n v="123.1"/>
    <n v="43796"/>
    <n v="408"/>
    <n v="953"/>
    <n v="271"/>
    <n v="888"/>
    <n v="2.1800000000000002"/>
    <n v="1.87"/>
    <n v="3.54"/>
    <n v="2.34"/>
    <n v="8"/>
    <n v="1511"/>
    <n v="441"/>
    <n v="107420"/>
    <n v="50882.339561332301"/>
    <n v="473.67659245328798"/>
    <n v="1107.7512803721099"/>
    <n v="315.16240251556098"/>
    <n v="1031.61485638206"/>
    <n v="442.323287671233"/>
    <n v="1515.2602739726001"/>
    <n v="7.7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8"/>
    <n v="186"/>
    <n v="9884"/>
    <n v="292247"/>
    <n v="4572"/>
    <n v="134760"/>
    <n v="53830"/>
    <n v="50050"/>
    <n v="3780"/>
    <n v="25.5"/>
    <n v="34.700000000000003"/>
    <n v="46812"/>
    <n v="40097"/>
    <n v="123.1"/>
    <n v="42475"/>
    <n v="569"/>
    <n v="907"/>
    <n v="315"/>
    <n v="789"/>
    <n v="1.39"/>
    <n v="1.37"/>
    <n v="1.63"/>
    <n v="1.59"/>
    <n v="16"/>
    <n v="798"/>
    <n v="368"/>
    <n v="74600"/>
    <n v="49347.648253452498"/>
    <n v="661.49662538140103"/>
    <n v="1054.1666293568401"/>
    <n v="366.18913812297802"/>
    <n v="916.73134411020806"/>
    <n v="369.20547945205499"/>
    <n v="800.67671232876705"/>
    <n v="15.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8"/>
    <n v="108"/>
    <n v="10562"/>
    <n v="313375"/>
    <n v="5652"/>
    <n v="168247"/>
    <n v="65006"/>
    <n v="55035"/>
    <n v="9971"/>
    <n v="29.2"/>
    <n v="43"/>
    <n v="72344"/>
    <n v="54622"/>
    <n v="123.1"/>
    <n v="57861"/>
    <n v="633"/>
    <n v="800"/>
    <n v="344"/>
    <n v="890"/>
    <n v="1.41"/>
    <n v="1.38"/>
    <n v="1.55"/>
    <n v="1.26"/>
    <n v="9"/>
    <n v="856"/>
    <n v="460"/>
    <n v="91426"/>
    <n v="67223.663688058499"/>
    <n v="735.27950132411502"/>
    <n v="929.22237764097201"/>
    <n v="399.55341663184799"/>
    <n v="1034.1147538390101"/>
    <n v="460.950684931507"/>
    <n v="858.561643835616"/>
    <n v="9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8"/>
    <n v="97"/>
    <n v="18389"/>
    <n v="553334"/>
    <n v="8772"/>
    <n v="263809"/>
    <n v="121434"/>
    <n v="105672"/>
    <n v="15762"/>
    <n v="29"/>
    <n v="47.9"/>
    <n v="126301"/>
    <n v="104407"/>
    <n v="123.1"/>
    <n v="110598"/>
    <n v="690"/>
    <n v="876"/>
    <n v="419"/>
    <n v="911"/>
    <n v="1.32"/>
    <n v="1.34"/>
    <n v="1.21"/>
    <n v="1.27"/>
    <n v="8"/>
    <n v="1512"/>
    <n v="721"/>
    <n v="160242"/>
    <n v="128494.398862713"/>
    <n v="801.87715369699094"/>
    <n v="1017.36644098395"/>
    <n v="487.07359818168902"/>
    <n v="1058.1418619391"/>
    <n v="722.76438356164397"/>
    <n v="1515.9835616438399"/>
    <n v="8.08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8"/>
    <n v="116"/>
    <n v="12443"/>
    <n v="357199"/>
    <n v="5669"/>
    <n v="162822"/>
    <n v="72597"/>
    <n v="67158"/>
    <n v="5439"/>
    <n v="33.5"/>
    <n v="47.1"/>
    <n v="76645"/>
    <n v="66028"/>
    <n v="123.1"/>
    <n v="69944"/>
    <n v="585"/>
    <n v="913"/>
    <n v="430"/>
    <n v="963"/>
    <n v="1.65"/>
    <n v="1.65"/>
    <n v="1.58"/>
    <n v="1.56"/>
    <n v="10"/>
    <n v="976"/>
    <n v="445"/>
    <n v="119551"/>
    <n v="81261.1047928513"/>
    <n v="679.71915578164396"/>
    <n v="1060.22708321288"/>
    <n v="499.07939217581998"/>
    <n v="1119.3452180234899"/>
    <n v="446.08767123287703"/>
    <n v="978.62739726027405"/>
    <n v="9.6666666666666696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8"/>
    <n v="36"/>
    <n v="3613"/>
    <n v="105663"/>
    <n v="1320"/>
    <n v="38233"/>
    <n v="15382"/>
    <n v="14237"/>
    <n v="1145"/>
    <n v="26.3"/>
    <n v="44.8"/>
    <n v="17136"/>
    <n v="13648"/>
    <n v="123.1"/>
    <n v="14457"/>
    <n v="521"/>
    <n v="844"/>
    <n v="378"/>
    <n v="940"/>
    <n v="1.8"/>
    <n v="1.74"/>
    <n v="2.66"/>
    <n v="1.62"/>
    <n v="3"/>
    <n v="289"/>
    <n v="104"/>
    <n v="27757"/>
    <n v="16796.685621445999"/>
    <n v="605.13332209698399"/>
    <n v="980.19874074731399"/>
    <n v="439.32429109528402"/>
    <n v="1091.9702003280399"/>
    <n v="104.747945205479"/>
    <n v="289.48767123287701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8"/>
    <n v="46"/>
    <n v="3088"/>
    <n v="90800"/>
    <n v="1600"/>
    <n v="47160"/>
    <n v="12170"/>
    <n v="11500"/>
    <n v="670"/>
    <n v="20.3"/>
    <n v="31.2"/>
    <n v="14713"/>
    <n v="11863"/>
    <n v="123.1"/>
    <n v="12566"/>
    <n v="681"/>
    <n v="854"/>
    <n v="266"/>
    <n v="1033"/>
    <n v="1.52"/>
    <n v="1.46"/>
    <n v="2.4500000000000002"/>
    <n v="1.25"/>
    <n v="4"/>
    <n v="248"/>
    <n v="129"/>
    <n v="18464"/>
    <n v="14599.874086108901"/>
    <n v="790.72108351975999"/>
    <n v="992.311159254323"/>
    <n v="309.581723624022"/>
    <n v="1199.66097667287"/>
    <n v="129.20547945205499"/>
    <n v="248.76712328767101"/>
    <n v="3.8333333333333299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8"/>
    <n v="47"/>
    <n v="3624"/>
    <n v="108298"/>
    <n v="1470"/>
    <n v="43819"/>
    <n v="12045"/>
    <n v="11402"/>
    <n v="643"/>
    <n v="16.899999999999999"/>
    <n v="33.6"/>
    <n v="14721"/>
    <n v="11899"/>
    <n v="123.1"/>
    <n v="12605"/>
    <n v="687"/>
    <n v="856"/>
    <n v="288"/>
    <n v="1046"/>
    <n v="1.52"/>
    <n v="1.41"/>
    <n v="3.55"/>
    <n v="1.25"/>
    <n v="4"/>
    <n v="296"/>
    <n v="120"/>
    <n v="18346"/>
    <n v="14644.1795288383"/>
    <n v="798.22193005768804"/>
    <n v="994.78157250447305"/>
    <n v="334.19702706219601"/>
    <n v="1215.7890850011099"/>
    <n v="120.052054794521"/>
    <n v="296.70684931506901"/>
    <n v="3.9166666666666701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8"/>
    <n v="0"/>
    <n v="0"/>
    <n v="0"/>
    <n v="0"/>
    <n v="0"/>
    <n v="0"/>
    <n v="0"/>
    <n v="0"/>
    <n v="0"/>
    <n v="0"/>
    <n v="0"/>
    <n v="0"/>
    <n v="1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8"/>
    <n v="66"/>
    <n v="3352"/>
    <n v="98809"/>
    <n v="1898"/>
    <n v="55719"/>
    <n v="21151"/>
    <n v="19132"/>
    <n v="2019"/>
    <n v="28.5"/>
    <n v="40.799999999999997"/>
    <n v="22708"/>
    <n v="20757"/>
    <n v="123.1"/>
    <n v="21988"/>
    <n v="780"/>
    <n v="968"/>
    <n v="395"/>
    <n v="1040"/>
    <n v="1.33"/>
    <n v="1.34"/>
    <n v="1.24"/>
    <n v="1.24"/>
    <n v="6"/>
    <n v="270"/>
    <n v="152"/>
    <n v="28173"/>
    <n v="25545.7798537774"/>
    <n v="906.74688012556101"/>
    <n v="1124.9682866733101"/>
    <n v="458.47520331982702"/>
    <n v="1207.7811854653401"/>
    <n v="152.65479452054799"/>
    <n v="270.70958904109602"/>
    <n v="5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8"/>
    <n v="59"/>
    <n v="4256"/>
    <n v="122026"/>
    <n v="2502"/>
    <n v="71747"/>
    <n v="39431"/>
    <n v="33454"/>
    <n v="5977"/>
    <n v="42.4"/>
    <n v="53.8"/>
    <n v="38567"/>
    <n v="28432"/>
    <n v="123.1"/>
    <n v="30118"/>
    <n v="582"/>
    <n v="781"/>
    <n v="420"/>
    <n v="764"/>
    <n v="1.31"/>
    <n v="1.33"/>
    <n v="1.2"/>
    <n v="1.34"/>
    <n v="5"/>
    <n v="333"/>
    <n v="196"/>
    <n v="51761"/>
    <n v="34991.454102355798"/>
    <n v="676.01966929456205"/>
    <n v="907.29001743344895"/>
    <n v="487.70616335673702"/>
    <n v="887.40975634287304"/>
    <n v="196.567123287671"/>
    <n v="334.317808219178"/>
    <n v="4.9166666666666696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8"/>
    <n v="91"/>
    <n v="9477"/>
    <n v="276035"/>
    <n v="4548"/>
    <n v="132181"/>
    <n v="74593"/>
    <n v="61446"/>
    <n v="13147"/>
    <n v="37.9"/>
    <n v="56.3"/>
    <n v="74456"/>
    <n v="59213"/>
    <n v="123.1"/>
    <n v="62724"/>
    <n v="600"/>
    <n v="842"/>
    <n v="475"/>
    <n v="841"/>
    <n v="1.4"/>
    <n v="1.39"/>
    <n v="1.47"/>
    <n v="1.4"/>
    <n v="8"/>
    <n v="754"/>
    <n v="361"/>
    <n v="104487"/>
    <n v="72873.838342810704"/>
    <n v="697.44406809278405"/>
    <n v="978.75038066523496"/>
    <n v="551.31855821041404"/>
    <n v="976.95277496294204"/>
    <n v="362.13972602739699"/>
    <n v="756.26027397260304"/>
    <n v="7.5833333333333304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8"/>
    <n v="148"/>
    <n v="19879"/>
    <n v="588986"/>
    <n v="9446"/>
    <n v="281368"/>
    <n v="157020"/>
    <n v="134047"/>
    <n v="22973"/>
    <n v="39"/>
    <n v="63.5"/>
    <n v="178749"/>
    <n v="138573"/>
    <n v="123.1"/>
    <n v="146791"/>
    <n v="639"/>
    <n v="821"/>
    <n v="522"/>
    <n v="935"/>
    <n v="1.46"/>
    <n v="1.48"/>
    <n v="1.38"/>
    <n v="1.29"/>
    <n v="12"/>
    <n v="1609"/>
    <n v="769"/>
    <n v="229874"/>
    <n v="170542.725426483"/>
    <n v="741.89654082881304"/>
    <n v="954.09051478040499"/>
    <n v="606.11983390606804"/>
    <n v="1086.12103825298"/>
    <n v="770.87123287671204"/>
    <n v="1613.6602739726"/>
    <n v="12.3333333333333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8"/>
    <n v="100"/>
    <n v="8745"/>
    <n v="249370"/>
    <n v="4471"/>
    <n v="127454"/>
    <n v="47779"/>
    <n v="39351"/>
    <n v="8428"/>
    <n v="25.3"/>
    <n v="35.5"/>
    <n v="45185"/>
    <n v="31849"/>
    <n v="123.1"/>
    <n v="33738"/>
    <n v="535"/>
    <n v="747"/>
    <n v="265"/>
    <n v="706"/>
    <n v="1.32"/>
    <n v="1.36"/>
    <n v="1.1200000000000001"/>
    <n v="1.4"/>
    <n v="8"/>
    <n v="681"/>
    <n v="348"/>
    <n v="63065"/>
    <n v="39196.779041429698"/>
    <n v="621.529834954884"/>
    <n v="867.47325531547494"/>
    <n v="307.53667237928801"/>
    <n v="820.37671448606602"/>
    <n v="349.18904109588999"/>
    <n v="683.20547945205499"/>
    <n v="8.33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8"/>
    <n v="170"/>
    <n v="16528"/>
    <n v="476872"/>
    <n v="6547"/>
    <n v="186508"/>
    <n v="82340"/>
    <n v="55543"/>
    <n v="26797"/>
    <n v="30"/>
    <n v="41.9"/>
    <n v="78132"/>
    <n v="70695"/>
    <n v="123.1"/>
    <n v="74887"/>
    <n v="523"/>
    <n v="958"/>
    <n v="402"/>
    <n v="909"/>
    <n v="1.74"/>
    <n v="1.71"/>
    <n v="1.8"/>
    <n v="1.83"/>
    <n v="14"/>
    <n v="1303"/>
    <n v="510"/>
    <n v="143161"/>
    <n v="87004.8131600325"/>
    <n v="607.74102695589204"/>
    <n v="1113.56183330815"/>
    <n v="466.493733030393"/>
    <n v="1056.6530624244899"/>
    <n v="510.98082191780799"/>
    <n v="1306.49863013699"/>
    <n v="14.16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8"/>
    <n v="108"/>
    <n v="9752"/>
    <n v="290672"/>
    <n v="4711"/>
    <n v="140093"/>
    <n v="57921"/>
    <n v="34696"/>
    <n v="23225"/>
    <n v="33.299999999999997"/>
    <n v="52"/>
    <n v="72790"/>
    <n v="50986"/>
    <n v="123.1"/>
    <n v="54010"/>
    <n v="558"/>
    <n v="742"/>
    <n v="386"/>
    <n v="932"/>
    <n v="1.67"/>
    <n v="1.73"/>
    <n v="1.59"/>
    <n v="1.33"/>
    <n v="9"/>
    <n v="794"/>
    <n v="383"/>
    <n v="96832"/>
    <n v="62748.813972380201"/>
    <n v="648.01732869692"/>
    <n v="862.05267169089404"/>
    <n v="447.90827502002401"/>
    <n v="1083.35170270507"/>
    <n v="383.81643835616399"/>
    <n v="796.36164383561595"/>
    <n v="9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8"/>
    <n v="96"/>
    <n v="9824"/>
    <n v="267310"/>
    <n v="4470"/>
    <n v="119482"/>
    <n v="37789"/>
    <n v="25324"/>
    <n v="12465"/>
    <n v="21.8"/>
    <n v="34.700000000000003"/>
    <n v="41417"/>
    <n v="33269"/>
    <n v="123.1"/>
    <n v="35242"/>
    <n v="606"/>
    <n v="851"/>
    <n v="295"/>
    <n v="933"/>
    <n v="1.54"/>
    <n v="1.51"/>
    <n v="1.6"/>
    <n v="1.41"/>
    <n v="8"/>
    <n v="730"/>
    <n v="326"/>
    <n v="58196"/>
    <n v="40944.382615759503"/>
    <n v="703.56008343802898"/>
    <n v="988.58880690922899"/>
    <n v="342.68243430608402"/>
    <n v="1083.50002952604"/>
    <n v="327.34794520547899"/>
    <n v="732.35616438356203"/>
    <n v="8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8"/>
    <n v="108"/>
    <n v="18063"/>
    <n v="535256"/>
    <n v="8568"/>
    <n v="255378"/>
    <n v="148391"/>
    <n v="126063"/>
    <n v="22328"/>
    <n v="40.200000000000003"/>
    <n v="65"/>
    <n v="166057"/>
    <n v="128367"/>
    <n v="123.1"/>
    <n v="135979"/>
    <n v="632"/>
    <n v="819"/>
    <n v="532"/>
    <n v="916"/>
    <n v="1.45"/>
    <n v="1.47"/>
    <n v="1.36"/>
    <n v="1.29"/>
    <n v="9"/>
    <n v="1462"/>
    <n v="698"/>
    <n v="215001"/>
    <n v="157982.132412673"/>
    <n v="734.797198211509"/>
    <n v="951.37291660497704"/>
    <n v="618.62075986448599"/>
    <n v="1064.6341921860001"/>
    <n v="699.66575342465796"/>
    <n v="1466.45479452055"/>
    <n v="9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8"/>
    <n v="84"/>
    <n v="7280"/>
    <n v="215220"/>
    <n v="3776"/>
    <n v="111545"/>
    <n v="51150"/>
    <n v="31206"/>
    <n v="19944"/>
    <n v="38.700000000000003"/>
    <n v="59.1"/>
    <n v="65901"/>
    <n v="46185"/>
    <n v="123.1"/>
    <n v="48924"/>
    <n v="587"/>
    <n v="742"/>
    <n v="439"/>
    <n v="956"/>
    <n v="1.63"/>
    <n v="1.73"/>
    <n v="1.48"/>
    <n v="1.26"/>
    <n v="7"/>
    <n v="588"/>
    <n v="305"/>
    <n v="83342"/>
    <n v="56840.190901705901"/>
    <n v="682.01136163886099"/>
    <n v="862.50877682745204"/>
    <n v="509.57184007984199"/>
    <n v="1111.2451789189799"/>
    <n v="305.60273972602698"/>
    <n v="589.64383561643797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8"/>
    <n v="55"/>
    <n v="6573"/>
    <n v="190879"/>
    <n v="3048"/>
    <n v="88122"/>
    <n v="56326"/>
    <n v="46558"/>
    <n v="9768"/>
    <n v="40.5"/>
    <n v="61.8"/>
    <n v="54481"/>
    <n v="42370"/>
    <n v="123.1"/>
    <n v="44883"/>
    <n v="580"/>
    <n v="824"/>
    <n v="509"/>
    <n v="797"/>
    <n v="1.37"/>
    <n v="1.35"/>
    <n v="1.49"/>
    <n v="1.42"/>
    <n v="5"/>
    <n v="522"/>
    <n v="241"/>
    <n v="77394"/>
    <n v="52145.0446791227"/>
    <n v="673.76081710627"/>
    <n v="957.12348670403696"/>
    <n v="591.73696329092195"/>
    <n v="925.77219541814895"/>
    <n v="241.43013698630099"/>
    <n v="522.95616438356205"/>
    <n v="4.58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8"/>
    <n v="44"/>
    <n v="4659"/>
    <n v="128784"/>
    <n v="2361"/>
    <n v="65153"/>
    <n v="26752"/>
    <n v="22472"/>
    <n v="4280"/>
    <n v="26.9"/>
    <n v="35.9"/>
    <n v="23421"/>
    <n v="18624"/>
    <n v="123.1"/>
    <n v="19728"/>
    <n v="570"/>
    <n v="842"/>
    <n v="303"/>
    <n v="737"/>
    <n v="1.29"/>
    <n v="1.34"/>
    <n v="1.07"/>
    <n v="1.48"/>
    <n v="4"/>
    <n v="352"/>
    <n v="178"/>
    <n v="34609"/>
    <n v="22920.682372055198"/>
    <n v="662.27519928501999"/>
    <n v="978.63807574634905"/>
    <n v="351.797804737391"/>
    <n v="856.78388053436197"/>
    <n v="178.50136986301399"/>
    <n v="352.83287671232898"/>
    <n v="3.666666666666670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8"/>
    <n v="107"/>
    <n v="11807"/>
    <n v="335374"/>
    <n v="4928"/>
    <n v="138193"/>
    <n v="63991"/>
    <n v="44423"/>
    <n v="19568"/>
    <n v="32.5"/>
    <n v="43.2"/>
    <n v="59671"/>
    <n v="55356"/>
    <n v="123.1"/>
    <n v="58639"/>
    <n v="538"/>
    <n v="983"/>
    <n v="424"/>
    <n v="916"/>
    <n v="1.7"/>
    <n v="1.7"/>
    <n v="1.71"/>
    <n v="1.83"/>
    <n v="9"/>
    <n v="916"/>
    <n v="378"/>
    <n v="109004"/>
    <n v="68127.002437043106"/>
    <n v="624.99543536973897"/>
    <n v="1141.71041941719"/>
    <n v="492.984466919765"/>
    <n v="1064.6341272529401"/>
    <n v="378.61095890411002"/>
    <n v="918.83287671232904"/>
    <n v="8.9166666666666696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8"/>
    <n v="36"/>
    <n v="2592"/>
    <n v="70436"/>
    <n v="1218"/>
    <n v="32691"/>
    <n v="13718"/>
    <n v="11035"/>
    <n v="2683"/>
    <n v="29.8"/>
    <n v="48.4"/>
    <n v="15831"/>
    <n v="13529"/>
    <n v="123.1"/>
    <n v="14331"/>
    <n v="682"/>
    <n v="905"/>
    <n v="438"/>
    <n v="1045"/>
    <n v="1.53"/>
    <n v="1.52"/>
    <n v="1.58"/>
    <n v="1.33"/>
    <n v="3"/>
    <n v="192"/>
    <n v="89"/>
    <n v="21002"/>
    <n v="16650.231519090201"/>
    <n v="792.79266351253102"/>
    <n v="1051.74856415199"/>
    <n v="509.32157227035498"/>
    <n v="1213.7506574639301"/>
    <n v="89.564383561643794"/>
    <n v="192.97534246575299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8"/>
    <n v="59"/>
    <n v="10240"/>
    <n v="296282"/>
    <n v="5233"/>
    <n v="151062"/>
    <n v="72184"/>
    <n v="55655"/>
    <n v="16529"/>
    <n v="35.4"/>
    <n v="49.5"/>
    <n v="74732"/>
    <n v="51055"/>
    <n v="123.1"/>
    <n v="54083"/>
    <n v="516"/>
    <n v="724"/>
    <n v="358"/>
    <n v="749"/>
    <n v="1.45"/>
    <n v="1.51"/>
    <n v="1.24"/>
    <n v="1.4"/>
    <n v="5"/>
    <n v="810"/>
    <n v="413"/>
    <n v="104745"/>
    <n v="62833.732737611703"/>
    <n v="599.87333751121002"/>
    <n v="840.78751722972402"/>
    <n v="415.94664930698502"/>
    <n v="870.46620771378298"/>
    <n v="413.86849315068503"/>
    <n v="811.731506849315"/>
    <n v="4.91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8"/>
    <n v="183"/>
    <n v="33097"/>
    <n v="986762"/>
    <n v="16114"/>
    <n v="481269"/>
    <n v="278230"/>
    <n v="223312"/>
    <n v="54918"/>
    <n v="45.3"/>
    <n v="68.7"/>
    <n v="330768"/>
    <n v="264575"/>
    <n v="123.1"/>
    <n v="280265"/>
    <n v="627"/>
    <n v="847"/>
    <n v="582"/>
    <n v="1007"/>
    <n v="1.61"/>
    <n v="1.63"/>
    <n v="1.51"/>
    <n v="1.35"/>
    <n v="15"/>
    <n v="2696"/>
    <n v="1315"/>
    <n v="446944"/>
    <n v="325614.23639317602"/>
    <n v="728.53475243694095"/>
    <n v="984.41879623535601"/>
    <n v="676.57429918232106"/>
    <n v="1170.3059928590601"/>
    <n v="1318.54520547945"/>
    <n v="2703.4575342465801"/>
    <n v="15.2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8"/>
    <n v="36"/>
    <n v="2769"/>
    <n v="77886"/>
    <n v="1260"/>
    <n v="34890"/>
    <n v="17330"/>
    <n v="13778"/>
    <n v="3552"/>
    <n v="31.9"/>
    <n v="50.2"/>
    <n v="17523"/>
    <n v="13142"/>
    <n v="123.1"/>
    <n v="13921"/>
    <n v="561"/>
    <n v="794"/>
    <n v="399"/>
    <n v="803"/>
    <n v="1.43"/>
    <n v="1.49"/>
    <n v="1.19"/>
    <n v="1.42"/>
    <n v="3"/>
    <n v="213"/>
    <n v="95"/>
    <n v="24819"/>
    <n v="16173.948009748199"/>
    <n v="651.67605502833203"/>
    <n v="923.01249841626304"/>
    <n v="463.56973372737701"/>
    <n v="933.29186438246802"/>
    <n v="95.589041095890394"/>
    <n v="213.38630136986299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8"/>
    <n v="32"/>
    <n v="2576"/>
    <n v="71940"/>
    <n v="1140"/>
    <n v="32248"/>
    <n v="12698"/>
    <n v="11409"/>
    <n v="1289"/>
    <n v="24.3"/>
    <n v="44"/>
    <n v="14202"/>
    <n v="11406"/>
    <n v="123.1"/>
    <n v="12082"/>
    <n v="692"/>
    <n v="851"/>
    <n v="375"/>
    <n v="952"/>
    <n v="1.37"/>
    <n v="1.38"/>
    <n v="1.33"/>
    <n v="1.23"/>
    <n v="3"/>
    <n v="197"/>
    <n v="88"/>
    <n v="17449"/>
    <n v="14037.441104792901"/>
    <n v="804.48398789574503"/>
    <n v="988.41297738296396"/>
    <n v="435.29648675244499"/>
    <n v="1105.48441524593"/>
    <n v="88.350684931506805"/>
    <n v="197.09589041095899"/>
    <n v="2.6666666666666701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8"/>
    <n v="45"/>
    <n v="3676"/>
    <n v="104620"/>
    <n v="1804"/>
    <n v="51324"/>
    <n v="17371"/>
    <n v="7973"/>
    <n v="9398"/>
    <n v="20.399999999999999"/>
    <n v="29.7"/>
    <n v="15235"/>
    <n v="12141"/>
    <n v="123.1"/>
    <n v="12861"/>
    <n v="602"/>
    <n v="844"/>
    <n v="251"/>
    <n v="740"/>
    <n v="1.23"/>
    <n v="1.43"/>
    <n v="1.06"/>
    <n v="1.4"/>
    <n v="4"/>
    <n v="286"/>
    <n v="140"/>
    <n v="21376"/>
    <n v="14942.010560519901"/>
    <n v="699.00872756923195"/>
    <n v="980.76866166852005"/>
    <n v="291.131060722467"/>
    <n v="860.16985553623294"/>
    <n v="140.61369863013701"/>
    <n v="286.63013698630101"/>
    <n v="3.75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8"/>
    <n v="92"/>
    <n v="5675"/>
    <n v="161830"/>
    <n v="2592"/>
    <n v="73620"/>
    <n v="18268"/>
    <n v="13780"/>
    <n v="4488"/>
    <n v="19.600000000000001"/>
    <n v="36.799999999999997"/>
    <n v="27083"/>
    <n v="20359"/>
    <n v="123.1"/>
    <n v="21566"/>
    <n v="678"/>
    <n v="796"/>
    <n v="293"/>
    <n v="1181"/>
    <n v="1.74"/>
    <n v="1.89"/>
    <n v="1.29"/>
    <n v="1.17"/>
    <n v="8"/>
    <n v="442"/>
    <n v="201"/>
    <n v="31791"/>
    <n v="25055.9585702681"/>
    <n v="788.14628574968003"/>
    <n v="925.15447218801705"/>
    <n v="340.34173553746399"/>
    <n v="1371.5764489964999"/>
    <n v="201.698630136986"/>
    <n v="443.36986301369899"/>
    <n v="7.666666666666669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8"/>
    <n v="72"/>
    <n v="5768"/>
    <n v="172464"/>
    <n v="3073"/>
    <n v="91690"/>
    <n v="26776"/>
    <n v="22968"/>
    <n v="3808"/>
    <n v="29.8"/>
    <n v="44.5"/>
    <n v="40813"/>
    <n v="35247"/>
    <n v="123.1"/>
    <n v="37337"/>
    <n v="727"/>
    <n v="915"/>
    <n v="407"/>
    <n v="1394"/>
    <n v="1.92"/>
    <n v="1.8"/>
    <n v="2.64"/>
    <n v="1.26"/>
    <n v="6"/>
    <n v="471"/>
    <n v="251"/>
    <n v="51386"/>
    <n v="43378.7205523964"/>
    <n v="844.173910255642"/>
    <n v="1062.8652770537899"/>
    <n v="473.10198006757997"/>
    <n v="1620.0597756347599"/>
    <n v="251.20547945205499"/>
    <n v="472.50410958904098"/>
    <n v="6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8"/>
    <n v="77"/>
    <n v="8764"/>
    <n v="260819"/>
    <n v="4414"/>
    <n v="131740"/>
    <n v="63581"/>
    <n v="47855"/>
    <n v="15726"/>
    <n v="32.6"/>
    <n v="47.8"/>
    <n v="62960"/>
    <n v="55840"/>
    <n v="123.1"/>
    <n v="59151"/>
    <n v="695"/>
    <n v="940"/>
    <n v="449"/>
    <n v="930"/>
    <n v="1.34"/>
    <n v="1.41"/>
    <n v="1.1299999999999999"/>
    <n v="1.35"/>
    <n v="6"/>
    <n v="713"/>
    <n v="360"/>
    <n v="85076"/>
    <n v="68722.664500406201"/>
    <n v="807.779685227399"/>
    <n v="1091.5289787231"/>
    <n v="521.653746017961"/>
    <n v="1080.8679401142799"/>
    <n v="360.93150684931499"/>
    <n v="714.57260273972599"/>
    <n v="6.4166666666666696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8"/>
    <n v="68"/>
    <n v="4638"/>
    <n v="135157"/>
    <n v="2188"/>
    <n v="63419"/>
    <n v="18775"/>
    <n v="14926"/>
    <n v="3849"/>
    <n v="18.8"/>
    <n v="31.5"/>
    <n v="19999"/>
    <n v="16607"/>
    <n v="123.1"/>
    <n v="17592"/>
    <n v="691"/>
    <n v="880"/>
    <n v="277"/>
    <n v="937"/>
    <n v="1.36"/>
    <n v="1.38"/>
    <n v="1.25"/>
    <n v="1.27"/>
    <n v="6"/>
    <n v="369"/>
    <n v="173"/>
    <n v="25471"/>
    <n v="20438.346872461399"/>
    <n v="802.41635084847098"/>
    <n v="1021.96844204517"/>
    <n v="322.27482099152297"/>
    <n v="1088.5937082536"/>
    <n v="173.75068493150701"/>
    <n v="370.29315068493202"/>
    <n v="5.666666666666669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8"/>
    <n v="72"/>
    <n v="5117"/>
    <n v="149740"/>
    <n v="3122"/>
    <n v="91574"/>
    <n v="45538"/>
    <n v="31177"/>
    <n v="14361"/>
    <n v="40.6"/>
    <n v="49.8"/>
    <n v="45593"/>
    <n v="36223"/>
    <n v="123.1"/>
    <n v="38371"/>
    <n v="631"/>
    <n v="842"/>
    <n v="419"/>
    <n v="843"/>
    <n v="1.34"/>
    <n v="1.4"/>
    <n v="1.19"/>
    <n v="1.33"/>
    <n v="6"/>
    <n v="409"/>
    <n v="250"/>
    <n v="60819"/>
    <n v="44579.890333062598"/>
    <n v="732.99282022168302"/>
    <n v="977.77927166588199"/>
    <n v="486.81820531005002"/>
    <n v="978.96021637012097"/>
    <n v="250.88767123287701"/>
    <n v="410.24657534246597"/>
    <n v="6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8"/>
    <n v="84"/>
    <n v="4608"/>
    <n v="137788"/>
    <n v="2718"/>
    <n v="81485"/>
    <n v="18242"/>
    <n v="16427"/>
    <n v="1815"/>
    <n v="23.3"/>
    <n v="33.700000000000003"/>
    <n v="27463"/>
    <n v="22722"/>
    <n v="123.1"/>
    <n v="24069"/>
    <n v="749"/>
    <n v="876"/>
    <n v="295"/>
    <n v="1319"/>
    <n v="1.76"/>
    <n v="1.72"/>
    <n v="2.1"/>
    <n v="1.17"/>
    <n v="7"/>
    <n v="376"/>
    <n v="223"/>
    <n v="32120"/>
    <n v="27964.118602761999"/>
    <n v="870.61390419557904"/>
    <n v="1018.24704521582"/>
    <n v="343.18118184649899"/>
    <n v="1532.95245054062"/>
    <n v="223.246575342466"/>
    <n v="377.50136986301402"/>
    <n v="7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8"/>
    <n v="69"/>
    <n v="7669"/>
    <n v="216689"/>
    <n v="3835"/>
    <n v="108054"/>
    <n v="78965"/>
    <n v="16726"/>
    <n v="62239"/>
    <n v="44.4"/>
    <n v="55.6"/>
    <n v="60108"/>
    <n v="49115"/>
    <n v="123.1"/>
    <n v="52028"/>
    <n v="541"/>
    <n v="866"/>
    <n v="481"/>
    <n v="659"/>
    <n v="1.22"/>
    <n v="1.56"/>
    <n v="1.1299999999999999"/>
    <n v="1.6"/>
    <n v="6"/>
    <n v="592"/>
    <n v="295"/>
    <n v="96140"/>
    <n v="60446.161657189303"/>
    <n v="628.73061844382403"/>
    <n v="1005.62590099802"/>
    <n v="559.40697852175094"/>
    <n v="765.48042369643895"/>
    <n v="296.03835616438403"/>
    <n v="593.66849315068498"/>
    <n v="5.7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9"/>
    <n v="11847"/>
    <n v="1738168"/>
    <n v="50713910"/>
    <n v="809213"/>
    <n v="23581525"/>
    <n v="10796721"/>
    <n v="8293502"/>
    <n v="2503219"/>
    <n v="34.799999999999997"/>
    <n v="50.7"/>
    <n v="11946882"/>
    <n v="10314787"/>
    <n v="125.7"/>
    <n v="10700463"/>
    <n v="606"/>
    <n v="896"/>
    <n v="454"/>
    <n v="991"/>
    <n v="1.64"/>
    <n v="1.59"/>
    <n v="1.77"/>
    <n v="1.48"/>
    <n v="987"/>
    <n v="138942"/>
    <n v="64607"/>
    <n v="17654074"/>
    <n v="12431903.1861575"/>
    <n v="704.19457775907802"/>
    <n v="1040.59813984582"/>
    <n v="527.18826225859095"/>
    <n v="1151.4517404087301"/>
    <n v="64606.917808219201"/>
    <n v="138942.21917808201"/>
    <n v="987.2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9"/>
    <n v="336"/>
    <n v="38089"/>
    <n v="1119423"/>
    <n v="19012"/>
    <n v="557106"/>
    <n v="219870"/>
    <n v="186951"/>
    <n v="32919"/>
    <n v="27.6"/>
    <n v="39.700000000000003"/>
    <n v="221195"/>
    <n v="173750"/>
    <n v="125.7"/>
    <n v="180247"/>
    <n v="584"/>
    <n v="815"/>
    <n v="324"/>
    <n v="820"/>
    <n v="1.4"/>
    <n v="1.36"/>
    <n v="1.65"/>
    <n v="1.39"/>
    <n v="28"/>
    <n v="3067"/>
    <n v="1526"/>
    <n v="308407"/>
    <n v="209412.291169451"/>
    <n v="679.01276939061404"/>
    <n v="946.73157697710599"/>
    <n v="375.89308169262398"/>
    <n v="952.43685436599401"/>
    <n v="1526.3178082191801"/>
    <n v="3066.91232876712"/>
    <n v="28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9"/>
    <n v="440"/>
    <n v="122151"/>
    <n v="3608688"/>
    <n v="63047"/>
    <n v="1860148"/>
    <n v="955248"/>
    <n v="771511"/>
    <n v="183737"/>
    <n v="35.1"/>
    <n v="53.2"/>
    <n v="989696"/>
    <n v="895119"/>
    <n v="125.7"/>
    <n v="928588"/>
    <n v="734"/>
    <n v="938"/>
    <n v="499"/>
    <n v="972"/>
    <n v="1.32"/>
    <n v="1.32"/>
    <n v="1.34"/>
    <n v="1.28"/>
    <n v="37"/>
    <n v="9887"/>
    <n v="5096"/>
    <n v="1264905"/>
    <n v="1078842.7088305501"/>
    <n v="852.90413812147904"/>
    <n v="1090.0748399817201"/>
    <n v="579.97681304420303"/>
    <n v="1129.3849438371501"/>
    <n v="5096.2958904109601"/>
    <n v="9886.8164383561707"/>
    <n v="36.66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9"/>
    <n v="641"/>
    <n v="197726"/>
    <n v="5876005"/>
    <n v="110900"/>
    <n v="3292200"/>
    <n v="1921690"/>
    <n v="1276416"/>
    <n v="645274"/>
    <n v="53.5"/>
    <n v="68.400000000000006"/>
    <n v="2251448"/>
    <n v="2058598"/>
    <n v="125.7"/>
    <n v="2135570"/>
    <n v="680"/>
    <n v="949"/>
    <n v="649"/>
    <n v="1111"/>
    <n v="1.64"/>
    <n v="1.6"/>
    <n v="1.7"/>
    <n v="1.4"/>
    <n v="53"/>
    <n v="16099"/>
    <n v="9020"/>
    <n v="3142819"/>
    <n v="2481126.4677804299"/>
    <n v="789.45891181783895"/>
    <n v="1102.01366755103"/>
    <n v="753.63783117077605"/>
    <n v="1291.1169167661999"/>
    <n v="9019.7260273972606"/>
    <n v="16098.6438356164"/>
    <n v="53.41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9"/>
    <n v="573"/>
    <n v="70492"/>
    <n v="2075968"/>
    <n v="27563"/>
    <n v="805710"/>
    <n v="250686"/>
    <n v="207391"/>
    <n v="43295"/>
    <n v="22.4"/>
    <n v="35.5"/>
    <n v="286273"/>
    <n v="232065"/>
    <n v="125.7"/>
    <n v="240742"/>
    <n v="519"/>
    <n v="841"/>
    <n v="299"/>
    <n v="960"/>
    <n v="1.85"/>
    <n v="1.72"/>
    <n v="2.4900000000000002"/>
    <n v="1.62"/>
    <n v="48"/>
    <n v="5688"/>
    <n v="2207"/>
    <n v="464035"/>
    <n v="279696.47971360403"/>
    <n v="602.74867135798797"/>
    <n v="977.02710249867698"/>
    <n v="347.14286742575302"/>
    <n v="1115.7243711798999"/>
    <n v="2207.4246575342499"/>
    <n v="5687.5835616438399"/>
    <n v="47.7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9"/>
    <n v="1436"/>
    <n v="196468"/>
    <n v="5571811"/>
    <n v="74487"/>
    <n v="2086742"/>
    <n v="761051"/>
    <n v="591373"/>
    <n v="169678"/>
    <n v="27.7"/>
    <n v="37.700000000000003"/>
    <n v="786122"/>
    <n v="600054"/>
    <n v="125.7"/>
    <n v="622490"/>
    <n v="404"/>
    <n v="792"/>
    <n v="298"/>
    <n v="818"/>
    <n v="2.02"/>
    <n v="1.92"/>
    <n v="2.37"/>
    <n v="1.96"/>
    <n v="120"/>
    <n v="15265"/>
    <n v="5717"/>
    <n v="1540831"/>
    <n v="723215.44152744603"/>
    <n v="469.36714119033599"/>
    <n v="919.97863121429805"/>
    <n v="346.57635755998899"/>
    <n v="950.28512087553395"/>
    <n v="5717.1013698630104"/>
    <n v="15265.2356164384"/>
    <n v="119.66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9"/>
    <n v="1017"/>
    <n v="166841"/>
    <n v="4834204"/>
    <n v="60302"/>
    <n v="1727566"/>
    <n v="692664"/>
    <n v="536150"/>
    <n v="156514"/>
    <n v="28.4"/>
    <n v="41"/>
    <n v="708601"/>
    <n v="621257"/>
    <n v="125.7"/>
    <n v="644486"/>
    <n v="469"/>
    <n v="910"/>
    <n v="373"/>
    <n v="930"/>
    <n v="1.98"/>
    <n v="1.85"/>
    <n v="2.4300000000000002"/>
    <n v="1.94"/>
    <n v="85"/>
    <n v="13244"/>
    <n v="4733"/>
    <n v="1372852"/>
    <n v="748770.36992840096"/>
    <n v="545.412302220779"/>
    <n v="1056.6882772228701"/>
    <n v="433.42504421156798"/>
    <n v="1081.0008459056601"/>
    <n v="4733.05753424658"/>
    <n v="13244.394520547899"/>
    <n v="84.7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9"/>
    <n v="378"/>
    <n v="49996"/>
    <n v="1489612"/>
    <n v="23821"/>
    <n v="709733"/>
    <n v="285929"/>
    <n v="250453"/>
    <n v="35476"/>
    <n v="29.4"/>
    <n v="44.4"/>
    <n v="314958"/>
    <n v="250842"/>
    <n v="125.7"/>
    <n v="260221"/>
    <n v="595"/>
    <n v="826"/>
    <n v="367"/>
    <n v="910"/>
    <n v="1.53"/>
    <n v="1.51"/>
    <n v="1.68"/>
    <n v="1.39"/>
    <n v="32"/>
    <n v="4081"/>
    <n v="1944"/>
    <n v="437598"/>
    <n v="302327.47016706399"/>
    <n v="690.87946052556094"/>
    <n v="959.8977329265"/>
    <n v="425.973528308624"/>
    <n v="1057.35154589798"/>
    <n v="1944.4739726027401"/>
    <n v="4081.1287671232899"/>
    <n v="31.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9"/>
    <n v="527"/>
    <n v="83654"/>
    <n v="2361186"/>
    <n v="33388"/>
    <n v="941391"/>
    <n v="318973"/>
    <n v="277453"/>
    <n v="41520"/>
    <n v="26.9"/>
    <n v="36.4"/>
    <n v="342320"/>
    <n v="266376"/>
    <n v="125.7"/>
    <n v="276336"/>
    <n v="435"/>
    <n v="807"/>
    <n v="294"/>
    <n v="866"/>
    <n v="1.99"/>
    <n v="1.84"/>
    <n v="3.01"/>
    <n v="1.85"/>
    <n v="44"/>
    <n v="6469"/>
    <n v="2579"/>
    <n v="634706"/>
    <n v="321049.83293556102"/>
    <n v="505.82448083925601"/>
    <n v="937.86466737427202"/>
    <n v="341.03771221050602"/>
    <n v="1006.51099916156"/>
    <n v="2579.1534246575302"/>
    <n v="6469.0027397260301"/>
    <n v="43.91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9"/>
    <n v="309"/>
    <n v="30065"/>
    <n v="877499"/>
    <n v="12300"/>
    <n v="357983"/>
    <n v="132050"/>
    <n v="116011"/>
    <n v="16039"/>
    <n v="25.9"/>
    <n v="41.2"/>
    <n v="147597"/>
    <n v="131159"/>
    <n v="125.7"/>
    <n v="136063"/>
    <n v="598"/>
    <n v="922"/>
    <n v="380"/>
    <n v="1030"/>
    <n v="1.72"/>
    <n v="1.6"/>
    <n v="2.61"/>
    <n v="1.54"/>
    <n v="26"/>
    <n v="2404"/>
    <n v="981"/>
    <n v="227597"/>
    <n v="158079.46300716"/>
    <n v="694.55864096257801"/>
    <n v="1071.0208405804999"/>
    <n v="441.58371488914298"/>
    <n v="1197.11823557107"/>
    <n v="980.77534246575306"/>
    <n v="2404.1068493150701"/>
    <n v="25.75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9"/>
    <n v="378"/>
    <n v="59874"/>
    <n v="1755141"/>
    <n v="24189"/>
    <n v="712932"/>
    <n v="340292"/>
    <n v="303570"/>
    <n v="36722"/>
    <n v="30.5"/>
    <n v="51.6"/>
    <n v="367815"/>
    <n v="301495"/>
    <n v="125.7"/>
    <n v="312768"/>
    <n v="584"/>
    <n v="850"/>
    <n v="439"/>
    <n v="919"/>
    <n v="1.57"/>
    <n v="1.54"/>
    <n v="1.82"/>
    <n v="1.46"/>
    <n v="32"/>
    <n v="4809"/>
    <n v="1953"/>
    <n v="535185"/>
    <n v="363377.02863961802"/>
    <n v="678.97461371230202"/>
    <n v="987.93422954370601"/>
    <n v="509.69381180760303"/>
    <n v="1067.83888143012"/>
    <n v="1953.2383561643801"/>
    <n v="4808.6054794520596"/>
    <n v="31.5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9"/>
    <n v="688"/>
    <n v="102862"/>
    <n v="3056170"/>
    <n v="56691"/>
    <n v="1683032"/>
    <n v="727258"/>
    <n v="603512"/>
    <n v="123746"/>
    <n v="39.700000000000003"/>
    <n v="57.5"/>
    <n v="968065"/>
    <n v="920027"/>
    <n v="125.7"/>
    <n v="954427"/>
    <n v="786"/>
    <n v="986"/>
    <n v="567"/>
    <n v="1312"/>
    <n v="1.67"/>
    <n v="1.61"/>
    <n v="1.96"/>
    <n v="1.25"/>
    <n v="57"/>
    <n v="8373"/>
    <n v="4611"/>
    <n v="1214257"/>
    <n v="1108863.0906921199"/>
    <n v="913.20296336947104"/>
    <n v="1145.44280672488"/>
    <n v="658.848489328857"/>
    <n v="1524.7176252335801"/>
    <n v="4611.0465753424696"/>
    <n v="8373.0684931506894"/>
    <n v="57.33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9"/>
    <n v="969"/>
    <n v="152447"/>
    <n v="4502326"/>
    <n v="75916"/>
    <n v="2240309"/>
    <n v="1220498"/>
    <n v="861500"/>
    <n v="358998"/>
    <n v="42.4"/>
    <n v="58.6"/>
    <n v="1313468"/>
    <n v="1190477"/>
    <n v="125.7"/>
    <n v="1234990"/>
    <n v="647"/>
    <n v="940"/>
    <n v="551"/>
    <n v="1012"/>
    <n v="1.56"/>
    <n v="1.54"/>
    <n v="1.63"/>
    <n v="1.45"/>
    <n v="81"/>
    <n v="12335"/>
    <n v="6138"/>
    <n v="1908043"/>
    <n v="1434823.11455847"/>
    <n v="751.98678151303295"/>
    <n v="1092.3928977017099"/>
    <n v="640.45768443481302"/>
    <n v="1175.6046421694"/>
    <n v="6137.8328767123303"/>
    <n v="12335.139726027401"/>
    <n v="80.75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9"/>
    <n v="733"/>
    <n v="73319"/>
    <n v="2052594"/>
    <n v="34834"/>
    <n v="968913"/>
    <n v="439879"/>
    <n v="280344"/>
    <n v="159535"/>
    <n v="31.1"/>
    <n v="41.5"/>
    <n v="402004"/>
    <n v="349125"/>
    <n v="125.7"/>
    <n v="362179"/>
    <n v="567"/>
    <n v="901"/>
    <n v="374"/>
    <n v="823"/>
    <n v="1.45"/>
    <n v="1.46"/>
    <n v="1.43"/>
    <n v="1.59"/>
    <n v="61"/>
    <n v="5624"/>
    <n v="2655"/>
    <n v="638668"/>
    <n v="420783.114558473"/>
    <n v="658.84483731527598"/>
    <n v="1046.7137505061501"/>
    <n v="434.28369168178398"/>
    <n v="956.58832214875599"/>
    <n v="2654.5561643835599"/>
    <n v="5623.5452054794496"/>
    <n v="61.08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9"/>
    <n v="640"/>
    <n v="72564"/>
    <n v="2108389"/>
    <n v="39115"/>
    <n v="1138760"/>
    <n v="487040"/>
    <n v="375136"/>
    <n v="111904"/>
    <n v="37.9"/>
    <n v="53"/>
    <n v="603983"/>
    <n v="494595"/>
    <n v="125.7"/>
    <n v="513088"/>
    <n v="642"/>
    <n v="850"/>
    <n v="451"/>
    <n v="1053"/>
    <n v="1.64"/>
    <n v="1.56"/>
    <n v="1.91"/>
    <n v="1.32"/>
    <n v="53"/>
    <n v="5776"/>
    <n v="3120"/>
    <n v="799071"/>
    <n v="596110.91885441495"/>
    <n v="746.00494681250495"/>
    <n v="986.96638623010097"/>
    <n v="523.47370723806205"/>
    <n v="1223.9465318134301"/>
    <n v="3119.8904109588998"/>
    <n v="5776.4082191780799"/>
    <n v="53.33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9"/>
    <n v="642"/>
    <n v="102417"/>
    <n v="3052971"/>
    <n v="47152"/>
    <n v="1405126"/>
    <n v="647505"/>
    <n v="561902"/>
    <n v="85603"/>
    <n v="36"/>
    <n v="52.5"/>
    <n v="737218"/>
    <n v="617257"/>
    <n v="125.7"/>
    <n v="640337"/>
    <n v="582"/>
    <n v="869"/>
    <n v="456"/>
    <n v="989"/>
    <n v="1.7"/>
    <n v="1.67"/>
    <n v="1.89"/>
    <n v="1.49"/>
    <n v="54"/>
    <n v="8364"/>
    <n v="3850"/>
    <n v="1099702"/>
    <n v="743949.36754176603"/>
    <n v="676.50087709376396"/>
    <n v="1009.13076938133"/>
    <n v="529.45384794087204"/>
    <n v="1148.9476800052"/>
    <n v="3849.6602739726"/>
    <n v="8364.3041095890403"/>
    <n v="53.5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9"/>
    <n v="367"/>
    <n v="36189"/>
    <n v="1074207"/>
    <n v="17933"/>
    <n v="532224"/>
    <n v="216697"/>
    <n v="190980"/>
    <n v="25717"/>
    <n v="27.6"/>
    <n v="42"/>
    <n v="223630"/>
    <n v="179971"/>
    <n v="125.7"/>
    <n v="186700"/>
    <n v="630"/>
    <n v="835"/>
    <n v="351"/>
    <n v="862"/>
    <n v="1.37"/>
    <n v="1.35"/>
    <n v="1.47"/>
    <n v="1.32"/>
    <n v="31"/>
    <n v="2943"/>
    <n v="1458"/>
    <n v="296227"/>
    <n v="216910.155131265"/>
    <n v="732.24302690593697"/>
    <n v="969.95105813739201"/>
    <n v="407.55425371885701"/>
    <n v="1000.9836552018"/>
    <n v="1458.14794520548"/>
    <n v="2943.0328767123301"/>
    <n v="30.58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9"/>
    <n v="857"/>
    <n v="85298"/>
    <n v="2454679"/>
    <n v="40218"/>
    <n v="1155446"/>
    <n v="540627"/>
    <n v="433159"/>
    <n v="107468"/>
    <n v="32.299999999999997"/>
    <n v="48.6"/>
    <n v="561729"/>
    <n v="452297"/>
    <n v="125.7"/>
    <n v="469209"/>
    <n v="592"/>
    <n v="835"/>
    <n v="406"/>
    <n v="868"/>
    <n v="1.47"/>
    <n v="1.48"/>
    <n v="1.42"/>
    <n v="1.41"/>
    <n v="71"/>
    <n v="6725"/>
    <n v="3166"/>
    <n v="792167"/>
    <n v="545131.22911694495"/>
    <n v="688.15190372351401"/>
    <n v="970.45235178697396"/>
    <n v="471.79290864042503"/>
    <n v="1008.33149124432"/>
    <n v="3165.6054794520501"/>
    <n v="6725.14794520548"/>
    <n v="71.41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9"/>
    <n v="449"/>
    <n v="58926"/>
    <n v="1716412"/>
    <n v="27956"/>
    <n v="813156"/>
    <n v="400481"/>
    <n v="321479"/>
    <n v="79002"/>
    <n v="36.700000000000003"/>
    <n v="57.1"/>
    <n v="464510"/>
    <n v="358481"/>
    <n v="125.7"/>
    <n v="371885"/>
    <n v="591"/>
    <n v="801"/>
    <n v="457"/>
    <n v="929"/>
    <n v="1.57"/>
    <n v="1.6"/>
    <n v="1.44"/>
    <n v="1.35"/>
    <n v="37"/>
    <n v="4702"/>
    <n v="2228"/>
    <n v="629170"/>
    <n v="432059.43914081098"/>
    <n v="686.71335114644899"/>
    <n v="930.14023194508502"/>
    <n v="531.336470665913"/>
    <n v="1078.8512791887999"/>
    <n v="2227.82465753425"/>
    <n v="4702.49863013699"/>
    <n v="37.41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9"/>
    <n v="467"/>
    <n v="38790"/>
    <n v="1126625"/>
    <n v="20389"/>
    <n v="593048"/>
    <n v="238283"/>
    <n v="148211"/>
    <n v="90072"/>
    <n v="30.9"/>
    <n v="43.2"/>
    <n v="256250"/>
    <n v="221843"/>
    <n v="125.7"/>
    <n v="230138"/>
    <n v="662"/>
    <n v="898"/>
    <n v="388"/>
    <n v="966"/>
    <n v="1.46"/>
    <n v="1.58"/>
    <n v="1.25"/>
    <n v="1.36"/>
    <n v="39"/>
    <n v="3087"/>
    <n v="1625"/>
    <n v="347834"/>
    <n v="267376.40811455803"/>
    <n v="768.68968563900705"/>
    <n v="1043.42012922755"/>
    <n v="450.85120953878697"/>
    <n v="1122.09602915256"/>
    <n v="1624.7890410958901"/>
    <n v="3086.6438356164399"/>
    <n v="38.91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9"/>
    <n v="3553"/>
    <n v="517455"/>
    <n v="14843169"/>
    <n v="195740"/>
    <n v="5561409"/>
    <n v="2023374"/>
    <n v="1612367"/>
    <n v="411007"/>
    <n v="27"/>
    <n v="38.200000000000003"/>
    <n v="2123316"/>
    <n v="1719752"/>
    <n v="125.7"/>
    <n v="1784055"/>
    <n v="445"/>
    <n v="840"/>
    <n v="321"/>
    <n v="882"/>
    <n v="1.98"/>
    <n v="1.86"/>
    <n v="2.4700000000000002"/>
    <n v="1.89"/>
    <n v="296"/>
    <n v="40666"/>
    <n v="15237"/>
    <n v="4012424"/>
    <n v="2072732.1241050099"/>
    <n v="516.57853808695495"/>
    <n v="976.17694403706798"/>
    <n v="372.699099114094"/>
    <n v="1024.3939697282899"/>
    <n v="15236.736986301399"/>
    <n v="40666.216438356198"/>
    <n v="296.0833333333329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9"/>
    <n v="1795"/>
    <n v="407962"/>
    <n v="12093728"/>
    <n v="216780"/>
    <n v="6419187"/>
    <n v="3382737"/>
    <n v="2485331"/>
    <n v="897406"/>
    <n v="42.6"/>
    <n v="58.8"/>
    <n v="3777297"/>
    <n v="3378309"/>
    <n v="125.7"/>
    <n v="3504626"/>
    <n v="680"/>
    <n v="928"/>
    <n v="546"/>
    <n v="1036"/>
    <n v="1.52"/>
    <n v="1.49"/>
    <n v="1.62"/>
    <n v="1.36"/>
    <n v="150"/>
    <n v="33134"/>
    <n v="17587"/>
    <n v="5153729"/>
    <n v="4071708.9379474898"/>
    <n v="790.05103643352095"/>
    <n v="1077.9424911378401"/>
    <n v="634.302901278229"/>
    <n v="1203.6729246014399"/>
    <n v="17586.8136986301"/>
    <n v="33133.501369862999"/>
    <n v="149.583333333333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9"/>
    <n v="687"/>
    <n v="89939"/>
    <n v="2632640"/>
    <n v="36489"/>
    <n v="1070915"/>
    <n v="472342"/>
    <n v="419581"/>
    <n v="52761"/>
    <n v="29"/>
    <n v="48.1"/>
    <n v="515412"/>
    <n v="432654"/>
    <n v="125.7"/>
    <n v="448831"/>
    <n v="588"/>
    <n v="871"/>
    <n v="419"/>
    <n v="950"/>
    <n v="1.61"/>
    <n v="1.56"/>
    <n v="2.06"/>
    <n v="1.48"/>
    <n v="57"/>
    <n v="7213"/>
    <n v="2934"/>
    <n v="762782"/>
    <n v="521456.49164677801"/>
    <n v="683.62453708501005"/>
    <n v="1011.72749498804"/>
    <n v="486.92612545979699"/>
    <n v="1103.98078436128"/>
    <n v="2934.01369863014"/>
    <n v="7212.7123287671202"/>
    <n v="57.2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9"/>
    <n v="3030"/>
    <n v="401192"/>
    <n v="11719479"/>
    <n v="206556"/>
    <n v="6031014"/>
    <n v="2874675"/>
    <n v="2120492"/>
    <n v="754183"/>
    <n v="38.9"/>
    <n v="54.5"/>
    <n v="3287520"/>
    <n v="2954224"/>
    <n v="125.7"/>
    <n v="3064684"/>
    <n v="672"/>
    <n v="932"/>
    <n v="508"/>
    <n v="1066"/>
    <n v="1.59"/>
    <n v="1.55"/>
    <n v="1.68"/>
    <n v="1.39"/>
    <n v="253"/>
    <n v="32108"/>
    <n v="16523"/>
    <n v="4560039"/>
    <n v="3560580.2386634802"/>
    <n v="780.82232162125899"/>
    <n v="1083.0596433370699"/>
    <n v="590.37837396223699"/>
    <n v="1238.6027076672999"/>
    <n v="16523.326027397299"/>
    <n v="32108.1616438356"/>
    <n v="252.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9"/>
    <n v="1009"/>
    <n v="138606"/>
    <n v="4127178"/>
    <n v="65085"/>
    <n v="1937350"/>
    <n v="864202"/>
    <n v="752882"/>
    <n v="111320"/>
    <n v="33.799999999999997"/>
    <n v="49.6"/>
    <n v="960848"/>
    <n v="797228"/>
    <n v="125.7"/>
    <n v="827037"/>
    <n v="592"/>
    <n v="861"/>
    <n v="427"/>
    <n v="957"/>
    <n v="1.62"/>
    <n v="1.59"/>
    <n v="1.8"/>
    <n v="1.45"/>
    <n v="84"/>
    <n v="11307"/>
    <n v="5308"/>
    <n v="1395929"/>
    <n v="960859.52267303097"/>
    <n v="688.32979519232799"/>
    <n v="1000.0119921913"/>
    <n v="495.96589293263003"/>
    <n v="1111.8459835467099"/>
    <n v="5307.8082191780804"/>
    <n v="11307.3369863014"/>
    <n v="84.08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9"/>
    <n v="1773"/>
    <n v="183014"/>
    <n v="5297716"/>
    <n v="88563"/>
    <n v="2561650"/>
    <n v="1179391"/>
    <n v="902849"/>
    <n v="276542"/>
    <n v="33.4"/>
    <n v="50.1"/>
    <n v="1282489"/>
    <n v="1032621"/>
    <n v="125.7"/>
    <n v="1071231"/>
    <n v="605"/>
    <n v="835"/>
    <n v="418"/>
    <n v="908"/>
    <n v="1.5"/>
    <n v="1.54"/>
    <n v="1.37"/>
    <n v="1.38"/>
    <n v="148"/>
    <n v="14514"/>
    <n v="7018"/>
    <n v="1769171"/>
    <n v="1244567.0763723101"/>
    <n v="703.47472142167999"/>
    <n v="970.43099502008602"/>
    <n v="485.84587136115999"/>
    <n v="1055.2624840890901"/>
    <n v="7018.2191780821904"/>
    <n v="14514.2904109589"/>
    <n v="147.7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9"/>
    <n v="59"/>
    <n v="5393"/>
    <n v="159565"/>
    <n v="2631"/>
    <n v="77860"/>
    <n v="29005"/>
    <n v="25046"/>
    <n v="3959"/>
    <n v="22.4"/>
    <n v="34"/>
    <n v="26490"/>
    <n v="20821"/>
    <n v="125.7"/>
    <n v="21600"/>
    <n v="605"/>
    <n v="815"/>
    <n v="277"/>
    <n v="745"/>
    <n v="1.23"/>
    <n v="1.17"/>
    <n v="1.65"/>
    <n v="1.35"/>
    <n v="5"/>
    <n v="437"/>
    <n v="213"/>
    <n v="35728"/>
    <n v="25094.522673030999"/>
    <n v="702.37692210677994"/>
    <n v="947.32059920841903"/>
    <n v="322.30314247406898"/>
    <n v="865.179199208103"/>
    <n v="213.31506849315099"/>
    <n v="437.164383561644"/>
    <n v="4.91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9"/>
    <n v="59"/>
    <n v="4307"/>
    <n v="123448"/>
    <n v="2463"/>
    <n v="69362"/>
    <n v="25964"/>
    <n v="21275"/>
    <n v="4689"/>
    <n v="32.4"/>
    <n v="48"/>
    <n v="33276"/>
    <n v="29689"/>
    <n v="125.7"/>
    <n v="30799"/>
    <n v="770"/>
    <n v="926"/>
    <n v="444"/>
    <n v="1186"/>
    <n v="1.54"/>
    <n v="1.38"/>
    <n v="2.2799999999999998"/>
    <n v="1.2"/>
    <n v="5"/>
    <n v="338"/>
    <n v="190"/>
    <n v="39980"/>
    <n v="35782.684964200504"/>
    <n v="895.01463142072203"/>
    <n v="1075.33011672678"/>
    <n v="515.88311992446097"/>
    <n v="1378.1653429440901"/>
    <n v="190.032876712329"/>
    <n v="338.213698630137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9"/>
    <n v="46"/>
    <n v="9336"/>
    <n v="281143"/>
    <n v="4719"/>
    <n v="141954"/>
    <n v="60181"/>
    <n v="50485"/>
    <n v="9696"/>
    <n v="34.200000000000003"/>
    <n v="42.7"/>
    <n v="60599"/>
    <n v="47016"/>
    <n v="125.7"/>
    <n v="48774"/>
    <n v="508"/>
    <n v="805"/>
    <n v="344"/>
    <n v="810"/>
    <n v="1.6"/>
    <n v="1.57"/>
    <n v="1.73"/>
    <n v="1.58"/>
    <n v="4"/>
    <n v="770"/>
    <n v="389"/>
    <n v="96029"/>
    <n v="56666.062052506"/>
    <n v="590.09322238600805"/>
    <n v="935.09896289552603"/>
    <n v="399.18608882106901"/>
    <n v="941.59389263232504"/>
    <n v="388.91506849315101"/>
    <n v="770.25479452054799"/>
    <n v="3.8333333333333299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9"/>
    <n v="96"/>
    <n v="13780"/>
    <n v="406087"/>
    <n v="6643"/>
    <n v="195692"/>
    <n v="79223"/>
    <n v="67186"/>
    <n v="12037"/>
    <n v="24.8"/>
    <n v="37.9"/>
    <n v="74093"/>
    <n v="54825"/>
    <n v="125.7"/>
    <n v="56875"/>
    <n v="564"/>
    <n v="768"/>
    <n v="291"/>
    <n v="718"/>
    <n v="1.27"/>
    <n v="1.26"/>
    <n v="1.37"/>
    <n v="1.36"/>
    <n v="8"/>
    <n v="1113"/>
    <n v="536"/>
    <n v="100788"/>
    <n v="66077.863961813797"/>
    <n v="655.612413797415"/>
    <n v="891.82330263066501"/>
    <n v="337.66257160136303"/>
    <n v="834.07424563338702"/>
    <n v="536.14246575342497"/>
    <n v="1112.56712328767"/>
    <n v="8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9"/>
    <n v="76"/>
    <n v="5273"/>
    <n v="149180"/>
    <n v="2556"/>
    <n v="72238"/>
    <n v="25497"/>
    <n v="22959"/>
    <n v="2538"/>
    <n v="24.1"/>
    <n v="37"/>
    <n v="26737"/>
    <n v="21398"/>
    <n v="125.7"/>
    <n v="22198"/>
    <n v="619"/>
    <n v="830"/>
    <n v="307"/>
    <n v="871"/>
    <n v="1.41"/>
    <n v="1.4"/>
    <n v="1.46"/>
    <n v="1.34"/>
    <n v="6"/>
    <n v="409"/>
    <n v="198"/>
    <n v="35882"/>
    <n v="25789.952267303099"/>
    <n v="718.743444270194"/>
    <n v="964.57913256173504"/>
    <n v="357.01365302615102"/>
    <n v="1011.48967593455"/>
    <n v="197.912328767123"/>
    <n v="408.71232876712298"/>
    <n v="6.3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9"/>
    <n v="36"/>
    <n v="13534"/>
    <n v="392449"/>
    <n v="7212"/>
    <n v="209272"/>
    <n v="91634"/>
    <n v="58387"/>
    <n v="33247"/>
    <n v="36.6"/>
    <n v="54.1"/>
    <n v="113259"/>
    <n v="106615"/>
    <n v="125.7"/>
    <n v="110601"/>
    <n v="770"/>
    <n v="977"/>
    <n v="529"/>
    <n v="1207"/>
    <n v="1.57"/>
    <n v="1.64"/>
    <n v="1.45"/>
    <n v="1.27"/>
    <n v="3"/>
    <n v="1075"/>
    <n v="573"/>
    <n v="143671"/>
    <n v="128497.792362768"/>
    <n v="894.38921120315501"/>
    <n v="1134.5481803898001"/>
    <n v="614.02286193455598"/>
    <n v="1402.29382502967"/>
    <n v="573.34794520547996"/>
    <n v="1075.2027397260299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9"/>
    <n v="59"/>
    <n v="13179"/>
    <n v="380160"/>
    <n v="7015"/>
    <n v="202086"/>
    <n v="86338"/>
    <n v="64373"/>
    <n v="21965"/>
    <n v="32"/>
    <n v="49.5"/>
    <n v="100116"/>
    <n v="93832"/>
    <n v="125.7"/>
    <n v="97340"/>
    <n v="800"/>
    <n v="972"/>
    <n v="482"/>
    <n v="1127"/>
    <n v="1.41"/>
    <n v="1.34"/>
    <n v="1.61"/>
    <n v="1.22"/>
    <n v="5"/>
    <n v="1042"/>
    <n v="554"/>
    <n v="121643"/>
    <n v="113091.07398568001"/>
    <n v="929.69652167145"/>
    <n v="1129.6004033888701"/>
    <n v="559.61854846788106"/>
    <n v="1309.8644164293801"/>
    <n v="553.66027397260302"/>
    <n v="1041.5342465753399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9"/>
    <n v="59"/>
    <n v="11849"/>
    <n v="340387"/>
    <n v="6990"/>
    <n v="201183"/>
    <n v="89123"/>
    <n v="77316"/>
    <n v="11807"/>
    <n v="41.3"/>
    <n v="59.2"/>
    <n v="119072"/>
    <n v="106699"/>
    <n v="125.7"/>
    <n v="110689"/>
    <n v="787"/>
    <n v="930"/>
    <n v="550"/>
    <n v="1242"/>
    <n v="1.58"/>
    <n v="1.56"/>
    <n v="1.69"/>
    <n v="1.18"/>
    <n v="5"/>
    <n v="933"/>
    <n v="551"/>
    <n v="140722"/>
    <n v="128599.03341288801"/>
    <n v="913.851660812722"/>
    <n v="1080.01069447803"/>
    <n v="639.21421498281597"/>
    <n v="1442.9387858677101"/>
    <n v="551.18630136986303"/>
    <n v="932.56712328767105"/>
    <n v="4.9166666666666696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9"/>
    <n v="108"/>
    <n v="54459"/>
    <n v="1641874"/>
    <n v="27366"/>
    <n v="825225"/>
    <n v="509321"/>
    <n v="418881"/>
    <n v="90440"/>
    <n v="36.5"/>
    <n v="55.9"/>
    <n v="460904"/>
    <n v="410416"/>
    <n v="125.7"/>
    <n v="425762"/>
    <n v="710"/>
    <n v="924"/>
    <n v="516"/>
    <n v="836"/>
    <n v="1.18"/>
    <n v="1.18"/>
    <n v="1.1599999999999999"/>
    <n v="1.3"/>
    <n v="9"/>
    <n v="4498"/>
    <n v="2261"/>
    <n v="600025"/>
    <n v="494654.12887828198"/>
    <n v="824.38919858052896"/>
    <n v="1073.2259404958099"/>
    <n v="599.417284835386"/>
    <n v="971.20308975730802"/>
    <n v="2260.8904109588998"/>
    <n v="4498.2849315068497"/>
    <n v="9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9"/>
    <n v="83"/>
    <n v="17022"/>
    <n v="504567"/>
    <n v="8219"/>
    <n v="242811"/>
    <n v="95928"/>
    <n v="84623"/>
    <n v="11305"/>
    <n v="28.2"/>
    <n v="44.4"/>
    <n v="107772"/>
    <n v="102632"/>
    <n v="125.7"/>
    <n v="106469"/>
    <n v="748"/>
    <n v="988"/>
    <n v="438"/>
    <n v="1110"/>
    <n v="1.48"/>
    <n v="1.46"/>
    <n v="1.64"/>
    <n v="1.32"/>
    <n v="7"/>
    <n v="1382"/>
    <n v="665"/>
    <n v="142304"/>
    <n v="123697.279236277"/>
    <n v="869.24667779034201"/>
    <n v="1147.7682444074201"/>
    <n v="509.438531352685"/>
    <n v="1289.4804357046601"/>
    <n v="665.23561643835603"/>
    <n v="1382.37534246575"/>
    <n v="6.916666666666669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9"/>
    <n v="95"/>
    <n v="12108"/>
    <n v="349251"/>
    <n v="6245"/>
    <n v="179571"/>
    <n v="82904"/>
    <n v="67931"/>
    <n v="14973"/>
    <n v="33.4"/>
    <n v="49.3"/>
    <n v="88573"/>
    <n v="74925"/>
    <n v="125.7"/>
    <n v="77726"/>
    <n v="667"/>
    <n v="878"/>
    <n v="433"/>
    <n v="938"/>
    <n v="1.41"/>
    <n v="1.44"/>
    <n v="1.25"/>
    <n v="1.32"/>
    <n v="8"/>
    <n v="957"/>
    <n v="492"/>
    <n v="116540"/>
    <n v="90303.400954653902"/>
    <n v="774.87043894503097"/>
    <n v="1019.53643835767"/>
    <n v="502.88410130062198"/>
    <n v="1089.2526410626001"/>
    <n v="491.97534246575299"/>
    <n v="956.852054794521"/>
    <n v="7.9166666666666696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9"/>
    <n v="95"/>
    <n v="26713"/>
    <n v="772609"/>
    <n v="14227"/>
    <n v="411358"/>
    <n v="177972"/>
    <n v="122760"/>
    <n v="55212"/>
    <n v="34.299999999999997"/>
    <n v="51.9"/>
    <n v="213375"/>
    <n v="200447"/>
    <n v="125.7"/>
    <n v="207942"/>
    <n v="784"/>
    <n v="975"/>
    <n v="506"/>
    <n v="1168"/>
    <n v="1.49"/>
    <n v="1.48"/>
    <n v="1.51"/>
    <n v="1.24"/>
    <n v="8"/>
    <n v="2117"/>
    <n v="1127"/>
    <n v="265314"/>
    <n v="241588.866348449"/>
    <n v="910.57715140719597"/>
    <n v="1132.2266729862899"/>
    <n v="587.29589882401399"/>
    <n v="1357.4543543279201"/>
    <n v="1127.00821917808"/>
    <n v="2116.7369863013701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9"/>
    <n v="262"/>
    <n v="78416"/>
    <n v="2331512"/>
    <n v="40601"/>
    <n v="1205979"/>
    <n v="681348"/>
    <n v="564128"/>
    <n v="117220"/>
    <n v="36.799999999999997"/>
    <n v="55.4"/>
    <n v="668549"/>
    <n v="592040"/>
    <n v="125.7"/>
    <n v="614177"/>
    <n v="716"/>
    <n v="919"/>
    <n v="509"/>
    <n v="901"/>
    <n v="1.26"/>
    <n v="1.27"/>
    <n v="1.22"/>
    <n v="1.28"/>
    <n v="22"/>
    <n v="6388"/>
    <n v="3304"/>
    <n v="857287"/>
    <n v="713556.56324582302"/>
    <n v="832.34268482529603"/>
    <n v="1067.32126328186"/>
    <n v="591.68241175494995"/>
    <n v="1047.2718247442201"/>
    <n v="3304.0520547945198"/>
    <n v="6387.7041095890399"/>
    <n v="21.833333333333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9"/>
    <n v="144"/>
    <n v="23129"/>
    <n v="675138"/>
    <n v="10925"/>
    <n v="318144"/>
    <n v="115955"/>
    <n v="92287"/>
    <n v="23668"/>
    <n v="30.7"/>
    <n v="43.2"/>
    <n v="137548"/>
    <n v="102741"/>
    <n v="125.7"/>
    <n v="106583"/>
    <n v="515"/>
    <n v="775"/>
    <n v="335"/>
    <n v="919"/>
    <n v="1.79"/>
    <n v="1.72"/>
    <n v="2.0299999999999998"/>
    <n v="1.51"/>
    <n v="12"/>
    <n v="1850"/>
    <n v="872"/>
    <n v="207095"/>
    <n v="123828.651551313"/>
    <n v="597.93163307328803"/>
    <n v="900.25773948957897"/>
    <n v="389.22202383610102"/>
    <n v="1067.9026480213199"/>
    <n v="871.62739726027405"/>
    <n v="1849.6931506849301"/>
    <n v="12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9"/>
    <n v="85"/>
    <n v="6229"/>
    <n v="179034"/>
    <n v="3159"/>
    <n v="91111"/>
    <n v="23019"/>
    <n v="21305"/>
    <n v="1714"/>
    <n v="19.5"/>
    <n v="29.7"/>
    <n v="27058"/>
    <n v="21743"/>
    <n v="125.7"/>
    <n v="22556"/>
    <n v="646"/>
    <n v="834"/>
    <n v="248"/>
    <n v="980"/>
    <n v="1.52"/>
    <n v="1.5"/>
    <n v="1.75"/>
    <n v="1.29"/>
    <n v="7"/>
    <n v="491"/>
    <n v="250"/>
    <n v="34940"/>
    <n v="26205.763723150401"/>
    <n v="750.02185813252299"/>
    <n v="968.50335291412398"/>
    <n v="287.62458674748802"/>
    <n v="1138.4405805269701"/>
    <n v="249.61917808219201"/>
    <n v="490.50410958904098"/>
    <n v="7.0833333333333304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9"/>
    <n v="238"/>
    <n v="33184"/>
    <n v="987949"/>
    <n v="10317"/>
    <n v="303612"/>
    <n v="83301"/>
    <n v="67175"/>
    <n v="16126"/>
    <n v="17.600000000000001"/>
    <n v="29.1"/>
    <n v="88430"/>
    <n v="76505"/>
    <n v="125.7"/>
    <n v="79366"/>
    <n v="457"/>
    <n v="897"/>
    <n v="261"/>
    <n v="953"/>
    <n v="2.08"/>
    <n v="1.79"/>
    <n v="3.3"/>
    <n v="1.96"/>
    <n v="20"/>
    <n v="2707"/>
    <n v="832"/>
    <n v="173548"/>
    <n v="92207.696897374699"/>
    <n v="531.30947574950301"/>
    <n v="1042.7196301863"/>
    <n v="303.70241261008999"/>
    <n v="1106.9218484456901"/>
    <n v="831.81369863013697"/>
    <n v="2706.7095890411001"/>
    <n v="19.83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9"/>
    <n v="106"/>
    <n v="7950"/>
    <n v="233847"/>
    <n v="3162"/>
    <n v="92843"/>
    <n v="28411"/>
    <n v="26624"/>
    <n v="1787"/>
    <n v="20.7"/>
    <n v="35.799999999999997"/>
    <n v="33237"/>
    <n v="31075"/>
    <n v="125.7"/>
    <n v="32237"/>
    <n v="665"/>
    <n v="970"/>
    <n v="347"/>
    <n v="1135"/>
    <n v="1.71"/>
    <n v="1.7"/>
    <n v="1.83"/>
    <n v="1.46"/>
    <n v="9"/>
    <n v="641"/>
    <n v="254"/>
    <n v="48452"/>
    <n v="37453.162291169501"/>
    <n v="772.99517648743995"/>
    <n v="1126.85146948189"/>
    <n v="403.40318915986597"/>
    <n v="1318.26272539402"/>
    <n v="254.36438356164399"/>
    <n v="640.67671232876705"/>
    <n v="8.8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9"/>
    <n v="39"/>
    <n v="10434"/>
    <n v="310906"/>
    <n v="5386"/>
    <n v="160577"/>
    <n v="67842"/>
    <n v="52206"/>
    <n v="15636"/>
    <n v="34.9"/>
    <n v="50"/>
    <n v="80260"/>
    <n v="61475"/>
    <n v="125.7"/>
    <n v="63774"/>
    <n v="588"/>
    <n v="795"/>
    <n v="397"/>
    <n v="940"/>
    <n v="1.6"/>
    <n v="1.64"/>
    <n v="1.45"/>
    <n v="1.35"/>
    <n v="3"/>
    <n v="852"/>
    <n v="440"/>
    <n v="108422"/>
    <n v="74092.780429594306"/>
    <n v="683.37404244151799"/>
    <n v="923.15948703705806"/>
    <n v="461.41589660782199"/>
    <n v="1092.1373253971601"/>
    <n v="439.93698630136998"/>
    <n v="851.79726027397305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9"/>
    <n v="105"/>
    <n v="12695"/>
    <n v="364232"/>
    <n v="5539"/>
    <n v="157567"/>
    <n v="48113"/>
    <n v="40081"/>
    <n v="8032"/>
    <n v="27.1"/>
    <n v="36.4"/>
    <n v="57288"/>
    <n v="41266"/>
    <n v="125.7"/>
    <n v="42809"/>
    <n v="434"/>
    <n v="747"/>
    <n v="272"/>
    <n v="890"/>
    <n v="2.0499999999999998"/>
    <n v="1.83"/>
    <n v="3.16"/>
    <n v="1.72"/>
    <n v="9"/>
    <n v="998"/>
    <n v="432"/>
    <n v="98673"/>
    <n v="49735.871121718403"/>
    <n v="504.04742048704702"/>
    <n v="868.17258626096896"/>
    <n v="315.64903261290999"/>
    <n v="1033.73040803355"/>
    <n v="431.69041095890401"/>
    <n v="997.89589041095905"/>
    <n v="8.75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9"/>
    <n v="71"/>
    <n v="19808"/>
    <n v="600947"/>
    <n v="4907"/>
    <n v="148789"/>
    <n v="40679"/>
    <n v="30315"/>
    <n v="10364"/>
    <n v="18.3"/>
    <n v="31"/>
    <n v="46190"/>
    <n v="45328"/>
    <n v="125.7"/>
    <n v="47023"/>
    <n v="428"/>
    <n v="1018"/>
    <n v="316"/>
    <n v="1156"/>
    <n v="2.7"/>
    <n v="2.2000000000000002"/>
    <n v="4.16"/>
    <n v="2.38"/>
    <n v="6"/>
    <n v="1646"/>
    <n v="408"/>
    <n v="109785"/>
    <n v="54631.599045346098"/>
    <n v="497.62352821738898"/>
    <n v="1182.7581520966901"/>
    <n v="367.17498635884402"/>
    <n v="1342.9926754675901"/>
    <n v="407.64109589041101"/>
    <n v="1646.4301369863001"/>
    <n v="5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9"/>
    <n v="36"/>
    <n v="3769"/>
    <n v="106681"/>
    <n v="1668"/>
    <n v="47268"/>
    <n v="12249"/>
    <n v="10645"/>
    <n v="1604"/>
    <n v="14.5"/>
    <n v="23.3"/>
    <n v="11006"/>
    <n v="7883"/>
    <n v="125.7"/>
    <n v="8178"/>
    <n v="527"/>
    <n v="743"/>
    <n v="173"/>
    <n v="668"/>
    <n v="1.27"/>
    <n v="1.28"/>
    <n v="1.2"/>
    <n v="1.41"/>
    <n v="3"/>
    <n v="292"/>
    <n v="130"/>
    <n v="15513"/>
    <n v="9500.9904534606194"/>
    <n v="612.45345538971299"/>
    <n v="863.25553820285495"/>
    <n v="201.00259062072899"/>
    <n v="775.65437614994096"/>
    <n v="129.50136986301399"/>
    <n v="292.27671232876702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9"/>
    <n v="47"/>
    <n v="4068"/>
    <n v="122971"/>
    <n v="1612"/>
    <n v="48676"/>
    <n v="16092"/>
    <n v="15141"/>
    <n v="951"/>
    <n v="24.5"/>
    <n v="43.1"/>
    <n v="20991"/>
    <n v="21990"/>
    <n v="125.7"/>
    <n v="22812"/>
    <n v="757"/>
    <n v="1087"/>
    <n v="469"/>
    <n v="1418"/>
    <n v="1.87"/>
    <n v="1.86"/>
    <n v="2.08"/>
    <n v="1.44"/>
    <n v="4"/>
    <n v="337"/>
    <n v="133"/>
    <n v="30153"/>
    <n v="26503.4606205251"/>
    <n v="878.96596094998995"/>
    <n v="1262.6106722178599"/>
    <n v="544.48723437679905"/>
    <n v="1646.9960614296001"/>
    <n v="133.35890410958899"/>
    <n v="336.90684931506797"/>
    <n v="3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9"/>
    <n v="59"/>
    <n v="3882"/>
    <n v="110876"/>
    <n v="1550"/>
    <n v="44167"/>
    <n v="12319"/>
    <n v="11483"/>
    <n v="836"/>
    <n v="16.5"/>
    <n v="27.7"/>
    <n v="12246"/>
    <n v="9085"/>
    <n v="125.7"/>
    <n v="9425"/>
    <n v="515"/>
    <n v="770"/>
    <n v="213"/>
    <n v="765"/>
    <n v="1.49"/>
    <n v="1.48"/>
    <n v="1.56"/>
    <n v="1.49"/>
    <n v="5"/>
    <n v="304"/>
    <n v="121"/>
    <n v="18299"/>
    <n v="10949.701670644399"/>
    <n v="598.37705178667602"/>
    <n v="894.14516337125497"/>
    <n v="247.91590261155099"/>
    <n v="888.846632895884"/>
    <n v="121.005479452055"/>
    <n v="303.76986301369902"/>
    <n v="4.9166666666666696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9"/>
    <n v="952"/>
    <n v="136609"/>
    <n v="3843475"/>
    <n v="50991"/>
    <n v="1417025"/>
    <n v="534337"/>
    <n v="401371"/>
    <n v="132966"/>
    <n v="27.7"/>
    <n v="37"/>
    <n v="524241"/>
    <n v="407968"/>
    <n v="125.7"/>
    <n v="423222"/>
    <n v="398"/>
    <n v="807"/>
    <n v="299"/>
    <n v="792"/>
    <n v="1.99"/>
    <n v="1.87"/>
    <n v="2.34"/>
    <n v="2.0299999999999998"/>
    <n v="79"/>
    <n v="10530"/>
    <n v="3882"/>
    <n v="1063486"/>
    <n v="491703.67541766103"/>
    <n v="462.35086819916899"/>
    <n v="937.93441454915001"/>
    <n v="346.99717747933897"/>
    <n v="920.21266619691505"/>
    <n v="3882.2602739725999"/>
    <n v="10530.0684931507"/>
    <n v="79.3333333333333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9"/>
    <n v="272"/>
    <n v="52574"/>
    <n v="1552699"/>
    <n v="20249"/>
    <n v="594379"/>
    <n v="253211"/>
    <n v="199847"/>
    <n v="53364"/>
    <n v="29.5"/>
    <n v="42.1"/>
    <n v="249938"/>
    <n v="200757"/>
    <n v="125.7"/>
    <n v="208263"/>
    <n v="455"/>
    <n v="833"/>
    <n v="350"/>
    <n v="822"/>
    <n v="1.81"/>
    <n v="1.69"/>
    <n v="2.25"/>
    <n v="1.83"/>
    <n v="23"/>
    <n v="4254"/>
    <n v="1628"/>
    <n v="457545"/>
    <n v="241962.49403341301"/>
    <n v="528.82775253453303"/>
    <n v="968.09006246914396"/>
    <n v="407.08452693216401"/>
    <n v="955.57655091371601"/>
    <n v="1628.4356164383601"/>
    <n v="4253.9698630137"/>
    <n v="22.6666666666667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9"/>
    <n v="237"/>
    <n v="35470"/>
    <n v="954709"/>
    <n v="12139"/>
    <n v="313971"/>
    <n v="94824"/>
    <n v="66583"/>
    <n v="28241"/>
    <n v="26.4"/>
    <n v="32.5"/>
    <n v="102081"/>
    <n v="82610"/>
    <n v="125.7"/>
    <n v="85699"/>
    <n v="340"/>
    <n v="840"/>
    <n v="273"/>
    <n v="904"/>
    <n v="2.66"/>
    <n v="2.4"/>
    <n v="3.28"/>
    <n v="2.4700000000000002"/>
    <n v="20"/>
    <n v="2616"/>
    <n v="860"/>
    <n v="252242"/>
    <n v="99565.751789976101"/>
    <n v="394.723130128908"/>
    <n v="975.36027066717702"/>
    <n v="317.11766943436203"/>
    <n v="1050.0058190961799"/>
    <n v="860.19452054794499"/>
    <n v="2615.6410958904098"/>
    <n v="19.75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9"/>
    <n v="443"/>
    <n v="48565"/>
    <n v="1336067"/>
    <n v="18603"/>
    <n v="508675"/>
    <n v="186302"/>
    <n v="134941"/>
    <n v="51361"/>
    <n v="26.5"/>
    <n v="33.9"/>
    <n v="172222"/>
    <n v="124601"/>
    <n v="125.7"/>
    <n v="129260"/>
    <n v="365"/>
    <n v="751"/>
    <n v="254"/>
    <n v="694"/>
    <n v="1.9"/>
    <n v="1.89"/>
    <n v="1.93"/>
    <n v="2.0499999999999998"/>
    <n v="37"/>
    <n v="3660"/>
    <n v="1394"/>
    <n v="353699"/>
    <n v="150175.42959427199"/>
    <n v="424.58539490999999"/>
    <n v="871.98749053124504"/>
    <n v="295.22864224558299"/>
    <n v="806.08597650198101"/>
    <n v="1393.6301369862999"/>
    <n v="3660.4575342465801"/>
    <n v="36.91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9"/>
    <n v="305"/>
    <n v="42549"/>
    <n v="1252885"/>
    <n v="13853"/>
    <n v="405476"/>
    <n v="141134"/>
    <n v="112536"/>
    <n v="28598"/>
    <n v="27.5"/>
    <n v="39"/>
    <n v="158252"/>
    <n v="117160"/>
    <n v="125.7"/>
    <n v="121541"/>
    <n v="353"/>
    <n v="768"/>
    <n v="300"/>
    <n v="861"/>
    <n v="2.44"/>
    <n v="2.38"/>
    <n v="2.65"/>
    <n v="2.17"/>
    <n v="25"/>
    <n v="3433"/>
    <n v="1111"/>
    <n v="343929"/>
    <n v="141207.15990453499"/>
    <n v="410.57066983166499"/>
    <n v="892.29305098535599"/>
    <n v="348.25035243648102"/>
    <n v="1000.51837193401"/>
    <n v="1110.8931506849301"/>
    <n v="3432.5616438356201"/>
    <n v="25.41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9"/>
    <n v="110"/>
    <n v="10914"/>
    <n v="312044"/>
    <n v="5758"/>
    <n v="164566"/>
    <n v="51409"/>
    <n v="44339"/>
    <n v="7070"/>
    <n v="25.9"/>
    <n v="35.6"/>
    <n v="58581"/>
    <n v="44066"/>
    <n v="125.7"/>
    <n v="45714"/>
    <n v="566"/>
    <n v="780"/>
    <n v="278"/>
    <n v="889"/>
    <n v="1.57"/>
    <n v="1.51"/>
    <n v="1.97"/>
    <n v="1.38"/>
    <n v="9"/>
    <n v="855"/>
    <n v="451"/>
    <n v="80827"/>
    <n v="53110.5727923628"/>
    <n v="657.08949722695104"/>
    <n v="906.61772233937199"/>
    <n v="322.73114004328198"/>
    <n v="1033.0987335361999"/>
    <n v="450.86575342465801"/>
    <n v="854.91506849315101"/>
    <n v="9.16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9"/>
    <n v="69"/>
    <n v="6396"/>
    <n v="163407"/>
    <n v="3885"/>
    <n v="99675"/>
    <n v="34171"/>
    <n v="33127"/>
    <n v="1044"/>
    <n v="32.200000000000003"/>
    <n v="45.2"/>
    <n v="45048"/>
    <n v="30861"/>
    <n v="125.7"/>
    <n v="32015"/>
    <n v="609"/>
    <n v="711"/>
    <n v="321"/>
    <n v="937"/>
    <n v="1.54"/>
    <n v="1.54"/>
    <n v="1.52"/>
    <n v="1.17"/>
    <n v="6"/>
    <n v="448"/>
    <n v="273"/>
    <n v="52589"/>
    <n v="37195.238663484502"/>
    <n v="707.28172552215301"/>
    <n v="825.68013371258405"/>
    <n v="373.16517344855299"/>
    <n v="1088.5030775653199"/>
    <n v="273.08219178082197"/>
    <n v="447.69041095890401"/>
    <n v="5.75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9"/>
    <n v="146"/>
    <n v="25910"/>
    <n v="781149"/>
    <n v="10640"/>
    <n v="320664"/>
    <n v="158217"/>
    <n v="128202"/>
    <n v="30015"/>
    <n v="34.1"/>
    <n v="47.9"/>
    <n v="153530"/>
    <n v="127961"/>
    <n v="125.7"/>
    <n v="132746"/>
    <n v="499"/>
    <n v="865"/>
    <n v="414"/>
    <n v="839"/>
    <n v="1.68"/>
    <n v="1.64"/>
    <n v="1.86"/>
    <n v="1.73"/>
    <n v="12"/>
    <n v="2140"/>
    <n v="879"/>
    <n v="266259"/>
    <n v="154225.07159904501"/>
    <n v="579.22951561842206"/>
    <n v="1004.52726893145"/>
    <n v="480.955366361816"/>
    <n v="974.76928268798804"/>
    <n v="878.53150684931495"/>
    <n v="2140.1342465753401"/>
    <n v="12.1666666666667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9"/>
    <n v="62"/>
    <n v="6334"/>
    <n v="188338"/>
    <n v="3270"/>
    <n v="97272"/>
    <n v="36787"/>
    <n v="31850"/>
    <n v="4937"/>
    <n v="28.6"/>
    <n v="43.9"/>
    <n v="42690"/>
    <n v="34087"/>
    <n v="125.7"/>
    <n v="35362"/>
    <n v="655"/>
    <n v="828"/>
    <n v="364"/>
    <n v="961"/>
    <n v="1.47"/>
    <n v="1.44"/>
    <n v="1.67"/>
    <n v="1.26"/>
    <n v="5"/>
    <n v="516"/>
    <n v="266"/>
    <n v="53956"/>
    <n v="41083.377088305497"/>
    <n v="761.42369872313498"/>
    <n v="962.36535695257703"/>
    <n v="422.35563253871101"/>
    <n v="1116.79063496087"/>
    <n v="266.49863013698598"/>
    <n v="515.99452054794494"/>
    <n v="5.1666666666666696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9"/>
    <n v="96"/>
    <n v="9223"/>
    <n v="270129"/>
    <n v="3755"/>
    <n v="110540"/>
    <n v="36093"/>
    <n v="24575"/>
    <n v="11518"/>
    <n v="20.9"/>
    <n v="27.3"/>
    <n v="30142"/>
    <n v="20480"/>
    <n v="125.7"/>
    <n v="21246"/>
    <n v="377"/>
    <n v="705"/>
    <n v="192"/>
    <n v="589"/>
    <n v="1.56"/>
    <n v="1.66"/>
    <n v="1.34"/>
    <n v="1.87"/>
    <n v="8"/>
    <n v="740"/>
    <n v="303"/>
    <n v="56330"/>
    <n v="24683.532219570399"/>
    <n v="438.195139704783"/>
    <n v="818.90824164190894"/>
    <n v="223.299549661393"/>
    <n v="683.886964773513"/>
    <n v="302.84931506849301"/>
    <n v="740.07945205479496"/>
    <n v="8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9"/>
    <n v="36"/>
    <n v="7841"/>
    <n v="237095"/>
    <n v="2303"/>
    <n v="69267"/>
    <n v="16078"/>
    <n v="12168"/>
    <n v="3910"/>
    <n v="19"/>
    <n v="26.3"/>
    <n v="18195"/>
    <n v="11875"/>
    <n v="125.7"/>
    <n v="12319"/>
    <n v="274"/>
    <n v="677"/>
    <n v="178"/>
    <n v="766"/>
    <n v="2.8"/>
    <n v="2.6"/>
    <n v="3.42"/>
    <n v="2.4700000000000002"/>
    <n v="3"/>
    <n v="650"/>
    <n v="190"/>
    <n v="45031"/>
    <n v="14312.350835322201"/>
    <n v="317.83328896365202"/>
    <n v="786.60900441451997"/>
    <n v="206.62582232985699"/>
    <n v="890.18228855095094"/>
    <n v="189.77260273972601"/>
    <n v="649.57534246575301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9"/>
    <n v="96"/>
    <n v="11726"/>
    <n v="296831"/>
    <n v="4628"/>
    <n v="118112"/>
    <n v="63943"/>
    <n v="48713"/>
    <n v="15230"/>
    <n v="36.200000000000003"/>
    <n v="43.1"/>
    <n v="50870"/>
    <n v="38045"/>
    <n v="125.7"/>
    <n v="39468"/>
    <n v="367"/>
    <n v="776"/>
    <n v="334"/>
    <n v="617"/>
    <n v="1.68"/>
    <n v="1.72"/>
    <n v="1.56"/>
    <n v="2.11"/>
    <n v="8"/>
    <n v="813"/>
    <n v="324"/>
    <n v="107586"/>
    <n v="45853.758949880699"/>
    <n v="426.205630378308"/>
    <n v="901.39097601495303"/>
    <n v="388.22269498341097"/>
    <n v="717.10365403375897"/>
    <n v="323.59452054794502"/>
    <n v="813.23561643835603"/>
    <n v="8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9"/>
    <n v="96"/>
    <n v="8936"/>
    <n v="237969"/>
    <n v="3600"/>
    <n v="95942"/>
    <n v="31247"/>
    <n v="18510"/>
    <n v="12737"/>
    <n v="25.6"/>
    <n v="33.4"/>
    <n v="32021"/>
    <n v="26994"/>
    <n v="125.7"/>
    <n v="28003"/>
    <n v="460"/>
    <n v="875"/>
    <n v="292"/>
    <n v="896"/>
    <n v="1.95"/>
    <n v="1.86"/>
    <n v="2.0699999999999998"/>
    <n v="1.9"/>
    <n v="8"/>
    <n v="652"/>
    <n v="263"/>
    <n v="60813"/>
    <n v="32534.534606205201"/>
    <n v="534.99308710646199"/>
    <n v="1016.03743187924"/>
    <n v="339.10627885811499"/>
    <n v="1041.20506308462"/>
    <n v="262.85479452054801"/>
    <n v="651.96986301369896"/>
    <n v="8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9"/>
    <n v="142"/>
    <n v="12110"/>
    <n v="323316"/>
    <n v="5372"/>
    <n v="143774"/>
    <n v="44949"/>
    <n v="30656"/>
    <n v="14293"/>
    <n v="31.7"/>
    <n v="36.1"/>
    <n v="51957"/>
    <n v="37049"/>
    <n v="125.7"/>
    <n v="38434"/>
    <n v="375"/>
    <n v="740"/>
    <n v="267"/>
    <n v="855"/>
    <n v="2.2799999999999998"/>
    <n v="2.21"/>
    <n v="2.44"/>
    <n v="1.97"/>
    <n v="12"/>
    <n v="886"/>
    <n v="394"/>
    <n v="102498"/>
    <n v="44653.329355608599"/>
    <n v="435.65073811790103"/>
    <n v="859.42855352712002"/>
    <n v="310.58000302981497"/>
    <n v="993.42208626684896"/>
    <n v="393.901369863014"/>
    <n v="885.79726027397305"/>
    <n v="11.83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9"/>
    <n v="96"/>
    <n v="17921"/>
    <n v="500147"/>
    <n v="5488"/>
    <n v="143751"/>
    <n v="40786"/>
    <n v="28044"/>
    <n v="12742"/>
    <n v="27.2"/>
    <n v="27"/>
    <n v="38884"/>
    <n v="30206"/>
    <n v="125.7"/>
    <n v="31335"/>
    <n v="231"/>
    <n v="806"/>
    <n v="218"/>
    <n v="768"/>
    <n v="3.33"/>
    <n v="2.86"/>
    <n v="4.37"/>
    <n v="3.49"/>
    <n v="8"/>
    <n v="1370"/>
    <n v="394"/>
    <n v="135814"/>
    <n v="36405.799522672998"/>
    <n v="268.05630879491798"/>
    <n v="936.26683269913099"/>
    <n v="253.25597402920999"/>
    <n v="892.60529403895998"/>
    <n v="393.83835616438398"/>
    <n v="1370.26575342466"/>
    <n v="8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9"/>
    <n v="45"/>
    <n v="8613"/>
    <n v="216593"/>
    <n v="3051"/>
    <n v="74278"/>
    <n v="22791"/>
    <n v="20029"/>
    <n v="2762"/>
    <n v="25.7"/>
    <n v="42"/>
    <n v="31176"/>
    <n v="25410"/>
    <n v="125.7"/>
    <n v="26360"/>
    <n v="474"/>
    <n v="846"/>
    <n v="355"/>
    <n v="1157"/>
    <n v="2.44"/>
    <n v="2.25"/>
    <n v="3.8"/>
    <n v="1.78"/>
    <n v="4"/>
    <n v="593"/>
    <n v="204"/>
    <n v="55615"/>
    <n v="30625.417661097901"/>
    <n v="550.66830281574801"/>
    <n v="982.33954519816098"/>
    <n v="412.30805435119203"/>
    <n v="1343.7505006843901"/>
    <n v="203.50136986301399"/>
    <n v="593.40547945205503"/>
    <n v="3.7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9"/>
    <n v="96"/>
    <n v="20157"/>
    <n v="604310"/>
    <n v="6701"/>
    <n v="200625"/>
    <n v="68921"/>
    <n v="54191"/>
    <n v="14730"/>
    <n v="21.1"/>
    <n v="33.6"/>
    <n v="67388"/>
    <n v="49068"/>
    <n v="125.7"/>
    <n v="50903"/>
    <n v="398"/>
    <n v="755"/>
    <n v="254"/>
    <n v="739"/>
    <n v="1.85"/>
    <n v="1.64"/>
    <n v="2.64"/>
    <n v="1.9"/>
    <n v="8"/>
    <n v="1656"/>
    <n v="550"/>
    <n v="127778"/>
    <n v="59139.236276849602"/>
    <n v="462.82800072664799"/>
    <n v="877.59298802234298"/>
    <n v="294.77500947962398"/>
    <n v="858.07281201447495"/>
    <n v="549.65753424657498"/>
    <n v="1655.6438356164399"/>
    <n v="8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9"/>
    <n v="30"/>
    <n v="6507"/>
    <n v="167240"/>
    <n v="2908"/>
    <n v="73090"/>
    <n v="26073"/>
    <n v="17454"/>
    <n v="8619"/>
    <n v="38"/>
    <n v="39.700000000000003"/>
    <n v="29020"/>
    <n v="23728"/>
    <n v="125.7"/>
    <n v="24615"/>
    <n v="388"/>
    <n v="848"/>
    <n v="337"/>
    <n v="944"/>
    <n v="2.44"/>
    <n v="2.2000000000000002"/>
    <n v="2.91"/>
    <n v="2.19"/>
    <n v="3"/>
    <n v="458"/>
    <n v="200"/>
    <n v="63508"/>
    <n v="28598.186157517899"/>
    <n v="450.30840457135997"/>
    <n v="985.46471941825996"/>
    <n v="391.273582672293"/>
    <n v="1096.8506177853701"/>
    <n v="200.246575342466"/>
    <n v="458.19178082191797"/>
    <n v="2.5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9"/>
    <n v="128"/>
    <n v="14700"/>
    <n v="430076"/>
    <n v="6355"/>
    <n v="185006"/>
    <n v="56796"/>
    <n v="45296"/>
    <n v="11500"/>
    <n v="23.7"/>
    <n v="31.5"/>
    <n v="58281"/>
    <n v="44618"/>
    <n v="125.7"/>
    <n v="46286"/>
    <n v="454"/>
    <n v="794"/>
    <n v="250"/>
    <n v="815"/>
    <n v="1.8"/>
    <n v="1.71"/>
    <n v="2.13"/>
    <n v="1.75"/>
    <n v="11"/>
    <n v="1178"/>
    <n v="507"/>
    <n v="101973"/>
    <n v="53775.871121718403"/>
    <n v="527.35401647218703"/>
    <n v="922.69986996994498"/>
    <n v="290.67095727553902"/>
    <n v="946.82497221139499"/>
    <n v="506.86575342465801"/>
    <n v="1178.2904109589001"/>
    <n v="10.6666666666667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9"/>
    <n v="31"/>
    <n v="2769"/>
    <n v="81834"/>
    <n v="793"/>
    <n v="23276"/>
    <n v="7292"/>
    <n v="6632"/>
    <n v="660"/>
    <n v="31.3"/>
    <n v="31.9"/>
    <n v="7422"/>
    <n v="7788"/>
    <n v="125.7"/>
    <n v="8079"/>
    <n v="315"/>
    <n v="1089"/>
    <n v="347"/>
    <n v="1108"/>
    <n v="3.52"/>
    <n v="3.51"/>
    <n v="3.57"/>
    <n v="3.45"/>
    <n v="3"/>
    <n v="224"/>
    <n v="64"/>
    <n v="25640"/>
    <n v="9386.4916467780404"/>
    <n v="366.087817737053"/>
    <n v="1264.6849429773699"/>
    <n v="403.26910322985202"/>
    <n v="1287.2314381209601"/>
    <n v="63.769863013698597"/>
    <n v="224.202739726027"/>
    <n v="2.5833333333333299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9"/>
    <n v="66"/>
    <n v="20270"/>
    <n v="608028"/>
    <n v="5254"/>
    <n v="156964"/>
    <n v="68795"/>
    <n v="53747"/>
    <n v="15048"/>
    <n v="32.200000000000003"/>
    <n v="53.6"/>
    <n v="84075"/>
    <n v="59564"/>
    <n v="125.7"/>
    <n v="61791"/>
    <n v="316"/>
    <n v="735"/>
    <n v="394"/>
    <n v="898"/>
    <n v="2.84"/>
    <n v="2.82"/>
    <n v="2.94"/>
    <n v="2.33"/>
    <n v="6"/>
    <n v="1666"/>
    <n v="430"/>
    <n v="195508"/>
    <n v="71789.546539379502"/>
    <n v="367.19493084364598"/>
    <n v="853.87507034647001"/>
    <n v="457.36313128729802"/>
    <n v="1043.5285491587999"/>
    <n v="430.03835616438403"/>
    <n v="1665.8301369863"/>
    <n v="5.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9"/>
    <n v="45"/>
    <n v="2286"/>
    <n v="62522"/>
    <n v="624"/>
    <n v="16558"/>
    <n v="6245"/>
    <n v="5076"/>
    <n v="1169"/>
    <n v="24.2"/>
    <n v="33.4"/>
    <n v="5531"/>
    <n v="3499"/>
    <n v="125.7"/>
    <n v="3630"/>
    <n v="240"/>
    <n v="656"/>
    <n v="219"/>
    <n v="581"/>
    <n v="2.42"/>
    <n v="2.29"/>
    <n v="2.97"/>
    <n v="2.73"/>
    <n v="4"/>
    <n v="171"/>
    <n v="45"/>
    <n v="15108"/>
    <n v="4217.17183770883"/>
    <n v="279.13501705777298"/>
    <n v="762.46100844491605"/>
    <n v="254.69089489725999"/>
    <n v="675.28772421278302"/>
    <n v="45.364383561643798"/>
    <n v="171.29315068493199"/>
    <n v="3.7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9"/>
    <n v="35"/>
    <n v="2524"/>
    <n v="70425"/>
    <n v="827"/>
    <n v="23672"/>
    <n v="2006"/>
    <n v="1785"/>
    <n v="221"/>
    <n v="8.1"/>
    <n v="12.4"/>
    <n v="2943"/>
    <n v="1691"/>
    <n v="125.7"/>
    <n v="1754"/>
    <n v="308"/>
    <n v="596"/>
    <n v="74"/>
    <n v="874"/>
    <n v="2.84"/>
    <n v="2.4300000000000002"/>
    <n v="6.2"/>
    <n v="1.94"/>
    <n v="3"/>
    <n v="193"/>
    <n v="65"/>
    <n v="5700"/>
    <n v="2038.07875894988"/>
    <n v="357.557677008751"/>
    <n v="692.51741724426802"/>
    <n v="86.096601848169996"/>
    <n v="1015.99140525916"/>
    <n v="64.854794520547898"/>
    <n v="192.945205479452"/>
    <n v="2.9166666666666701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9"/>
    <n v="48"/>
    <n v="4580"/>
    <n v="123706"/>
    <n v="2488"/>
    <n v="67294"/>
    <n v="14622"/>
    <n v="12489"/>
    <n v="2133"/>
    <n v="21.7"/>
    <n v="23.6"/>
    <n v="15891"/>
    <n v="9979"/>
    <n v="125.7"/>
    <n v="10352"/>
    <n v="385"/>
    <n v="651"/>
    <n v="154"/>
    <n v="708"/>
    <n v="1.84"/>
    <n v="1.69"/>
    <n v="2.67"/>
    <n v="1.69"/>
    <n v="4"/>
    <n v="339"/>
    <n v="184"/>
    <n v="26871"/>
    <n v="12027.1957040573"/>
    <n v="447.59017915437801"/>
    <n v="756.85581172092895"/>
    <n v="178.72612274582099"/>
    <n v="822.54108220881403"/>
    <n v="184.36712328767101"/>
    <n v="338.92054794520601"/>
    <n v="4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9"/>
    <n v="73"/>
    <n v="7665"/>
    <n v="208696"/>
    <n v="2545"/>
    <n v="66982"/>
    <n v="25239"/>
    <n v="18829"/>
    <n v="6410"/>
    <n v="20.2"/>
    <n v="31.4"/>
    <n v="21058"/>
    <n v="17152"/>
    <n v="125.7"/>
    <n v="17793"/>
    <n v="421"/>
    <n v="845"/>
    <n v="266"/>
    <n v="705"/>
    <n v="1.67"/>
    <n v="1.64"/>
    <n v="1.78"/>
    <n v="2.0099999999999998"/>
    <n v="6"/>
    <n v="572"/>
    <n v="184"/>
    <n v="42254"/>
    <n v="20672.4582338902"/>
    <n v="489.242633452223"/>
    <n v="981.691434793913"/>
    <n v="308.62706747917701"/>
    <n v="819.06803890368894"/>
    <n v="183.51232876712299"/>
    <n v="571.76986301369902"/>
    <n v="6.0833333333333304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9"/>
    <n v="644"/>
    <n v="109218"/>
    <n v="3131184"/>
    <n v="34497"/>
    <n v="967157"/>
    <n v="407639"/>
    <n v="288498"/>
    <n v="119141"/>
    <n v="30.1"/>
    <n v="40.4"/>
    <n v="391125"/>
    <n v="356776"/>
    <n v="125.7"/>
    <n v="370116"/>
    <n v="393"/>
    <n v="946"/>
    <n v="383"/>
    <n v="908"/>
    <n v="2.31"/>
    <n v="2.17"/>
    <n v="2.65"/>
    <n v="2.41"/>
    <n v="54"/>
    <n v="8579"/>
    <n v="2650"/>
    <n v="942897"/>
    <n v="430004.48687350802"/>
    <n v="456.04608655400102"/>
    <n v="1099.4042489575199"/>
    <n v="444.60670488194597"/>
    <n v="1054.8659153650899"/>
    <n v="2649.7452054794499"/>
    <n v="8578.5863013698599"/>
    <n v="53.66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9"/>
    <n v="114"/>
    <n v="11575"/>
    <n v="323236"/>
    <n v="5590"/>
    <n v="156809"/>
    <n v="56845"/>
    <n v="47296"/>
    <n v="9549"/>
    <n v="28.2"/>
    <n v="42.5"/>
    <n v="66686"/>
    <n v="65101"/>
    <n v="125.7"/>
    <n v="67535"/>
    <n v="741"/>
    <n v="1013"/>
    <n v="431"/>
    <n v="1188"/>
    <n v="1.6"/>
    <n v="1.47"/>
    <n v="2.2599999999999998"/>
    <n v="1.37"/>
    <n v="10"/>
    <n v="886"/>
    <n v="430"/>
    <n v="91084"/>
    <n v="78463.019093078794"/>
    <n v="861.43580753017795"/>
    <n v="1176.60407121553"/>
    <n v="500.37318708160097"/>
    <n v="1380.2976355542"/>
    <n v="429.61369863013698"/>
    <n v="885.57808219178105"/>
    <n v="9.5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9"/>
    <n v="90"/>
    <n v="11900"/>
    <n v="349166"/>
    <n v="6205"/>
    <n v="183033"/>
    <n v="81620"/>
    <n v="72645"/>
    <n v="8975"/>
    <n v="30.7"/>
    <n v="44.7"/>
    <n v="81844"/>
    <n v="67393"/>
    <n v="125.7"/>
    <n v="69913"/>
    <n v="651"/>
    <n v="854"/>
    <n v="382"/>
    <n v="857"/>
    <n v="1.32"/>
    <n v="1.31"/>
    <n v="1.38"/>
    <n v="1.31"/>
    <n v="8"/>
    <n v="957"/>
    <n v="501"/>
    <n v="107341"/>
    <n v="81225.453460620498"/>
    <n v="756.70483282828104"/>
    <n v="992.44237159254806"/>
    <n v="443.77491195915798"/>
    <n v="995.16605563122403"/>
    <n v="501.46027397260298"/>
    <n v="956.61917808219198"/>
    <n v="7.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9"/>
    <n v="44"/>
    <n v="16704"/>
    <n v="507249"/>
    <n v="4199"/>
    <n v="126154"/>
    <n v="28052"/>
    <n v="25285"/>
    <n v="2767"/>
    <n v="11.4"/>
    <n v="25.5"/>
    <n v="32227"/>
    <n v="20800"/>
    <n v="125.7"/>
    <n v="21578"/>
    <n v="374"/>
    <n v="670"/>
    <n v="171"/>
    <n v="769"/>
    <n v="2.06"/>
    <n v="2.14"/>
    <n v="1.33"/>
    <n v="1.79"/>
    <n v="4"/>
    <n v="1390"/>
    <n v="346"/>
    <n v="57746"/>
    <n v="25069.212410501201"/>
    <n v="434.128985739293"/>
    <n v="777.89469731905501"/>
    <n v="198.71912432821199"/>
    <n v="893.66934302371305"/>
    <n v="345.62739726027399"/>
    <n v="1389.7232876712301"/>
    <n v="3.6666666666666701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9"/>
    <n v="125"/>
    <n v="17444"/>
    <n v="523369"/>
    <n v="9811"/>
    <n v="294413"/>
    <n v="118508"/>
    <n v="102426"/>
    <n v="16082"/>
    <n v="33.200000000000003"/>
    <n v="46.4"/>
    <n v="136719"/>
    <n v="111186"/>
    <n v="125.7"/>
    <n v="115343"/>
    <n v="664"/>
    <n v="844"/>
    <n v="392"/>
    <n v="973"/>
    <n v="1.47"/>
    <n v="1.44"/>
    <n v="1.61"/>
    <n v="1.27"/>
    <n v="10"/>
    <n v="1434"/>
    <n v="807"/>
    <n v="173784"/>
    <n v="134006.99284009499"/>
    <n v="771.11237421221404"/>
    <n v="980.16364104546903"/>
    <n v="455.16669725893701"/>
    <n v="1130.78435920018"/>
    <n v="806.61095890411002"/>
    <n v="1433.8876712328799"/>
    <n v="10.41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9"/>
    <n v="41"/>
    <n v="8782"/>
    <n v="263920"/>
    <n v="5203"/>
    <n v="156465"/>
    <n v="58932"/>
    <n v="44490"/>
    <n v="14442"/>
    <n v="38.5"/>
    <n v="51.7"/>
    <n v="80933"/>
    <n v="69607"/>
    <n v="125.7"/>
    <n v="72210"/>
    <n v="710"/>
    <n v="892"/>
    <n v="462"/>
    <n v="1225"/>
    <n v="1.73"/>
    <n v="1.79"/>
    <n v="1.54"/>
    <n v="1.26"/>
    <n v="3"/>
    <n v="723"/>
    <n v="429"/>
    <n v="101669"/>
    <n v="83893.878281622907"/>
    <n v="825.16674976268996"/>
    <n v="1036.58431395874"/>
    <n v="536.18303314877403"/>
    <n v="1423.57086611048"/>
    <n v="428.671232876712"/>
    <n v="723.06849315068496"/>
    <n v="3.4166666666666701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9"/>
    <n v="48"/>
    <n v="6613"/>
    <n v="190264"/>
    <n v="3708"/>
    <n v="106964"/>
    <n v="41503"/>
    <n v="33701"/>
    <n v="7802"/>
    <n v="36.200000000000003"/>
    <n v="52.6"/>
    <n v="56232"/>
    <n v="56951"/>
    <n v="125.7"/>
    <n v="59080"/>
    <n v="858"/>
    <n v="1051"/>
    <n v="552"/>
    <n v="1424"/>
    <n v="1.66"/>
    <n v="1.5"/>
    <n v="2.36"/>
    <n v="1.22"/>
    <n v="4"/>
    <n v="521"/>
    <n v="293"/>
    <n v="68868"/>
    <n v="68640.2267303103"/>
    <n v="996.69261094137005"/>
    <n v="1220.6613090466301"/>
    <n v="641.71334963455195"/>
    <n v="1653.86181071995"/>
    <n v="293.05205479452098"/>
    <n v="521.27123287671202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9"/>
    <n v="62"/>
    <n v="6444"/>
    <n v="187114"/>
    <n v="3506"/>
    <n v="102663"/>
    <n v="48175"/>
    <n v="39353"/>
    <n v="8822"/>
    <n v="36.200000000000003"/>
    <n v="48"/>
    <n v="49318"/>
    <n v="37887"/>
    <n v="125.7"/>
    <n v="39304"/>
    <n v="580"/>
    <n v="797"/>
    <n v="383"/>
    <n v="816"/>
    <n v="1.41"/>
    <n v="1.41"/>
    <n v="1.38"/>
    <n v="1.37"/>
    <n v="5"/>
    <n v="513"/>
    <n v="281"/>
    <n v="67715"/>
    <n v="45663.329355608599"/>
    <n v="674.34585181434795"/>
    <n v="925.89580590471201"/>
    <n v="444.78857383486297"/>
    <n v="947.86360883463601"/>
    <n v="281.268493150685"/>
    <n v="512.64109589041095"/>
    <n v="5.1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9"/>
    <n v="28"/>
    <n v="5456"/>
    <n v="162052"/>
    <n v="2699"/>
    <n v="80370"/>
    <n v="33445"/>
    <n v="33292"/>
    <n v="153"/>
    <n v="24.5"/>
    <n v="40.5"/>
    <n v="32526"/>
    <n v="29506"/>
    <n v="125.7"/>
    <n v="30609"/>
    <n v="772"/>
    <n v="941"/>
    <n v="381"/>
    <n v="915"/>
    <n v="1.18"/>
    <n v="0"/>
    <n v="1.33"/>
    <n v="1.22"/>
    <n v="2"/>
    <n v="444"/>
    <n v="220"/>
    <n v="39626"/>
    <n v="35562.124105011899"/>
    <n v="897.44420595094005"/>
    <n v="1093.3445276090499"/>
    <n v="442.48008093830902"/>
    <n v="1063.3016625807099"/>
    <n v="220.191780821918"/>
    <n v="443.97808219178103"/>
    <n v="2.3333333333333299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9"/>
    <n v="84"/>
    <n v="4444"/>
    <n v="101946"/>
    <n v="2019"/>
    <n v="44537"/>
    <n v="12170"/>
    <n v="10198"/>
    <n v="1972"/>
    <n v="23.8"/>
    <n v="31.4"/>
    <n v="13985"/>
    <n v="7755"/>
    <n v="125.7"/>
    <n v="8045"/>
    <n v="331"/>
    <n v="575"/>
    <n v="181"/>
    <n v="661"/>
    <n v="1.99"/>
    <n v="2.09"/>
    <n v="1.52"/>
    <n v="1.74"/>
    <n v="7"/>
    <n v="279"/>
    <n v="122"/>
    <n v="24279"/>
    <n v="9346.7183770883094"/>
    <n v="384.97130759455899"/>
    <n v="668.33881852615696"/>
    <n v="209.86412145156399"/>
    <n v="768.013013729524"/>
    <n v="122.019178082192"/>
    <n v="279.30410958904099"/>
    <n v="7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9"/>
    <n v="147"/>
    <n v="24678"/>
    <n v="711275"/>
    <n v="10413"/>
    <n v="296732"/>
    <n v="124349"/>
    <n v="111251"/>
    <n v="13098"/>
    <n v="34.6"/>
    <n v="42.9"/>
    <n v="127385"/>
    <n v="105499"/>
    <n v="125.7"/>
    <n v="109444"/>
    <n v="444"/>
    <n v="859"/>
    <n v="369"/>
    <n v="880"/>
    <n v="1.98"/>
    <n v="1.98"/>
    <n v="1.96"/>
    <n v="1.93"/>
    <n v="12"/>
    <n v="1949"/>
    <n v="813"/>
    <n v="246449"/>
    <n v="127152.732696897"/>
    <n v="515.93933307458099"/>
    <n v="998.17665107271205"/>
    <n v="428.51034838472901"/>
    <n v="1022.5472878503"/>
    <n v="812.96438356164401"/>
    <n v="1948.69863013699"/>
    <n v="12.25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9"/>
    <n v="155"/>
    <n v="42225"/>
    <n v="1247990"/>
    <n v="7897"/>
    <n v="231100"/>
    <n v="96533"/>
    <n v="54854"/>
    <n v="41679"/>
    <n v="25.2"/>
    <n v="34"/>
    <n v="78523"/>
    <n v="89825"/>
    <n v="125.7"/>
    <n v="93184"/>
    <n v="296"/>
    <n v="1187"/>
    <n v="403"/>
    <n v="965"/>
    <n v="3.26"/>
    <n v="2.5"/>
    <n v="4.26"/>
    <n v="4.01"/>
    <n v="13"/>
    <n v="3419"/>
    <n v="633"/>
    <n v="314888"/>
    <n v="108261.634844869"/>
    <n v="343.80997321228102"/>
    <n v="1378.7251486171999"/>
    <n v="468.46228838108499"/>
    <n v="1121.49870867857"/>
    <n v="633.15068493150704"/>
    <n v="3419.1506849315101"/>
    <n v="12.9166666666667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9"/>
    <n v="67"/>
    <n v="5549"/>
    <n v="136586"/>
    <n v="2395"/>
    <n v="58452"/>
    <n v="20197"/>
    <n v="12779"/>
    <n v="7418"/>
    <n v="29.4"/>
    <n v="33.299999999999997"/>
    <n v="19477"/>
    <n v="13744"/>
    <n v="125.7"/>
    <n v="14258"/>
    <n v="355"/>
    <n v="732"/>
    <n v="244"/>
    <n v="706"/>
    <n v="1.99"/>
    <n v="2.41"/>
    <n v="1.27"/>
    <n v="2.06"/>
    <n v="6"/>
    <n v="374"/>
    <n v="160"/>
    <n v="40167"/>
    <n v="16564.964200477301"/>
    <n v="412.40232530379001"/>
    <n v="850.48848387725695"/>
    <n v="283.39430986924901"/>
    <n v="820.16954005433104"/>
    <n v="160.142465753425"/>
    <n v="374.208219178082"/>
    <n v="5.58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9"/>
    <n v="191"/>
    <n v="32322"/>
    <n v="933387"/>
    <n v="11773"/>
    <n v="336336"/>
    <n v="154390"/>
    <n v="99416"/>
    <n v="54974"/>
    <n v="34"/>
    <n v="45.1"/>
    <n v="151755"/>
    <n v="139952"/>
    <n v="125.7"/>
    <n v="145185"/>
    <n v="458"/>
    <n v="957"/>
    <n v="432"/>
    <n v="940"/>
    <n v="2.0499999999999998"/>
    <n v="2.1800000000000002"/>
    <n v="1.83"/>
    <n v="2.09"/>
    <n v="16"/>
    <n v="2557"/>
    <n v="921"/>
    <n v="317114"/>
    <n v="168677.23150358"/>
    <n v="531.91354372112198"/>
    <n v="1111.51020726553"/>
    <n v="501.51405589523603"/>
    <n v="1092.53987631051"/>
    <n v="921.46849315068505"/>
    <n v="2557.2246575342501"/>
    <n v="15.91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9"/>
    <n v="66"/>
    <n v="4962"/>
    <n v="132972"/>
    <n v="1882"/>
    <n v="49845"/>
    <n v="15342"/>
    <n v="13595"/>
    <n v="1747"/>
    <n v="16.7"/>
    <n v="21"/>
    <n v="10454"/>
    <n v="8150"/>
    <n v="125.7"/>
    <n v="8455"/>
    <n v="381"/>
    <n v="809"/>
    <n v="170"/>
    <n v="551"/>
    <n v="1.45"/>
    <n v="1.4"/>
    <n v="1.8"/>
    <n v="2.13"/>
    <n v="6"/>
    <n v="364"/>
    <n v="137"/>
    <n v="22216"/>
    <n v="9822.7923627684995"/>
    <n v="442.14945817287099"/>
    <n v="939.62046707179002"/>
    <n v="197.06675419336901"/>
    <n v="640.25500995753498"/>
    <n v="136.561643835616"/>
    <n v="364.30684931506897"/>
    <n v="5.5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9"/>
    <n v="36"/>
    <n v="4284"/>
    <n v="126040"/>
    <n v="2412"/>
    <n v="71171"/>
    <n v="18683"/>
    <n v="16407"/>
    <n v="2276"/>
    <n v="27.3"/>
    <n v="39.700000000000003"/>
    <n v="28271"/>
    <n v="21407"/>
    <n v="125.7"/>
    <n v="22207"/>
    <n v="645"/>
    <n v="786"/>
    <n v="312"/>
    <n v="1189"/>
    <n v="1.84"/>
    <n v="1.74"/>
    <n v="2.58"/>
    <n v="1.22"/>
    <n v="3"/>
    <n v="345"/>
    <n v="195"/>
    <n v="34408"/>
    <n v="25800.799522673002"/>
    <n v="749.84885848270801"/>
    <n v="912.62422704089101"/>
    <n v="362.51843479328699"/>
    <n v="1380.9773335477701"/>
    <n v="194.98904109589"/>
    <n v="345.31506849315099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9"/>
    <n v="69"/>
    <n v="14307"/>
    <n v="430414"/>
    <n v="6978"/>
    <n v="209742"/>
    <n v="77063"/>
    <n v="69348"/>
    <n v="7715"/>
    <n v="28.3"/>
    <n v="44.9"/>
    <n v="94111"/>
    <n v="80663"/>
    <n v="125.7"/>
    <n v="83679"/>
    <n v="687"/>
    <n v="889"/>
    <n v="399"/>
    <n v="1086"/>
    <n v="1.58"/>
    <n v="1.54"/>
    <n v="1.91"/>
    <n v="1.29"/>
    <n v="6"/>
    <n v="1179"/>
    <n v="575"/>
    <n v="121859"/>
    <n v="97219.128878281597"/>
    <n v="797.80015327781803"/>
    <n v="1033.0262018072401"/>
    <n v="463.517697353328"/>
    <n v="1261.5539088574501"/>
    <n v="574.63561643835601"/>
    <n v="1179.2164383561601"/>
    <n v="5.7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9"/>
    <n v="60"/>
    <n v="10756"/>
    <n v="323280"/>
    <n v="5266"/>
    <n v="158072"/>
    <n v="74154"/>
    <n v="58560"/>
    <n v="15594"/>
    <n v="34.5"/>
    <n v="50.1"/>
    <n v="79223"/>
    <n v="66540"/>
    <n v="125.7"/>
    <n v="69028"/>
    <n v="620"/>
    <n v="871"/>
    <n v="437"/>
    <n v="931"/>
    <n v="1.5"/>
    <n v="1.49"/>
    <n v="1.56"/>
    <n v="1.41"/>
    <n v="5"/>
    <n v="886"/>
    <n v="433"/>
    <n v="111390"/>
    <n v="80197.374701670604"/>
    <n v="719.96924949879406"/>
    <n v="1012.29913915997"/>
    <n v="507.34712473854103"/>
    <n v="1081.49762253784"/>
    <n v="433.07397260274001"/>
    <n v="885.69863013698603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9"/>
    <n v="82"/>
    <n v="9784"/>
    <n v="293167"/>
    <n v="4441"/>
    <n v="133080"/>
    <n v="58865"/>
    <n v="53306"/>
    <n v="5559"/>
    <n v="30.8"/>
    <n v="48.5"/>
    <n v="64588"/>
    <n v="45973"/>
    <n v="125.7"/>
    <n v="47692"/>
    <n v="528"/>
    <n v="738"/>
    <n v="358"/>
    <n v="810"/>
    <n v="1.53"/>
    <n v="1.53"/>
    <n v="1.57"/>
    <n v="1.4"/>
    <n v="7"/>
    <n v="803"/>
    <n v="365"/>
    <n v="90350"/>
    <n v="55408.985680190897"/>
    <n v="613.27045578517902"/>
    <n v="857.88359571732997"/>
    <n v="416.35847370146502"/>
    <n v="941.289147714107"/>
    <n v="364.60273972602698"/>
    <n v="803.19726027397303"/>
    <n v="6.8333333333333304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9"/>
    <n v="48"/>
    <n v="5088"/>
    <n v="146857"/>
    <n v="2174"/>
    <n v="62741"/>
    <n v="34364"/>
    <n v="33558"/>
    <n v="806"/>
    <n v="30.8"/>
    <n v="40.9"/>
    <n v="25659"/>
    <n v="20474"/>
    <n v="125.7"/>
    <n v="21240"/>
    <n v="469"/>
    <n v="828"/>
    <n v="339"/>
    <n v="618"/>
    <n v="1.32"/>
    <n v="1.32"/>
    <n v="1.32"/>
    <n v="1.76"/>
    <n v="4"/>
    <n v="402"/>
    <n v="172"/>
    <n v="45242"/>
    <n v="24676.300715990499"/>
    <n v="545.42904195195695"/>
    <n v="961.701575119469"/>
    <n v="393.30423034364202"/>
    <n v="718.08580828746506"/>
    <n v="171.89315068493099"/>
    <n v="402.34794520547899"/>
    <n v="4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9"/>
    <n v="83"/>
    <n v="5777"/>
    <n v="169854"/>
    <n v="2550"/>
    <n v="74927"/>
    <n v="22800"/>
    <n v="19274"/>
    <n v="3526"/>
    <n v="20.2"/>
    <n v="30.8"/>
    <n v="23106"/>
    <n v="15784"/>
    <n v="125.7"/>
    <n v="16374"/>
    <n v="477"/>
    <n v="709"/>
    <n v="219"/>
    <n v="718"/>
    <n v="1.51"/>
    <n v="1.53"/>
    <n v="1.38"/>
    <n v="1.49"/>
    <n v="7"/>
    <n v="465"/>
    <n v="205"/>
    <n v="34349"/>
    <n v="19023.675417661099"/>
    <n v="553.83491273868503"/>
    <n v="823.32188252666401"/>
    <n v="253.89613113645399"/>
    <n v="834.37172884478503"/>
    <n v="205.279452054795"/>
    <n v="465.35342465753399"/>
    <n v="6.9166666666666696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9"/>
    <n v="151"/>
    <n v="27932"/>
    <n v="835709"/>
    <n v="11923"/>
    <n v="355112"/>
    <n v="129223"/>
    <n v="119187"/>
    <n v="10036"/>
    <n v="30.1"/>
    <n v="45.8"/>
    <n v="162788"/>
    <n v="127074"/>
    <n v="125.7"/>
    <n v="131825"/>
    <n v="523"/>
    <n v="810"/>
    <n v="371"/>
    <n v="1020"/>
    <n v="1.95"/>
    <n v="1.85"/>
    <n v="3.08"/>
    <n v="1.55"/>
    <n v="13"/>
    <n v="2290"/>
    <n v="973"/>
    <n v="251885"/>
    <n v="153156.01431980901"/>
    <n v="608.03943990237201"/>
    <n v="940.83110745146496"/>
    <n v="431.28932370578599"/>
    <n v="1185.20707861456"/>
    <n v="972.90958904109596"/>
    <n v="2289.6136986301399"/>
    <n v="12.58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9"/>
    <n v="89"/>
    <n v="17252"/>
    <n v="473803"/>
    <n v="6370"/>
    <n v="177555"/>
    <n v="64243"/>
    <n v="50021"/>
    <n v="14222"/>
    <n v="27.3"/>
    <n v="29"/>
    <n v="51428"/>
    <n v="42296"/>
    <n v="125.7"/>
    <n v="43877"/>
    <n v="339"/>
    <n v="853"/>
    <n v="247"/>
    <n v="683"/>
    <n v="2.02"/>
    <n v="1.8"/>
    <n v="2.79"/>
    <n v="2.52"/>
    <n v="7"/>
    <n v="1298"/>
    <n v="486"/>
    <n v="129557"/>
    <n v="50977.279236276801"/>
    <n v="393.47375468926299"/>
    <n v="991.23588777080295"/>
    <n v="287.10697663415198"/>
    <n v="793.50714064220006"/>
    <n v="486.45205479452102"/>
    <n v="1298.0904109589001"/>
    <n v="7.4166666666666696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9"/>
    <n v="136"/>
    <n v="18016"/>
    <n v="461857"/>
    <n v="7460"/>
    <n v="187677"/>
    <n v="53885"/>
    <n v="50663"/>
    <n v="3222"/>
    <n v="19.8"/>
    <n v="27.6"/>
    <n v="51832"/>
    <n v="42084"/>
    <n v="125.7"/>
    <n v="43658"/>
    <n v="478"/>
    <n v="842"/>
    <n v="233"/>
    <n v="810"/>
    <n v="1.7"/>
    <n v="1.66"/>
    <n v="2.2599999999999998"/>
    <n v="1.76"/>
    <n v="11"/>
    <n v="1265"/>
    <n v="514"/>
    <n v="91371"/>
    <n v="50721.766109785203"/>
    <n v="555.11886823811903"/>
    <n v="978.58014565876704"/>
    <n v="270.26095957301698"/>
    <n v="941.29657807896797"/>
    <n v="514.18356164383601"/>
    <n v="1265.36164383562"/>
    <n v="11.3333333333333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9"/>
    <n v="151"/>
    <n v="20454"/>
    <n v="589817"/>
    <n v="7635"/>
    <n v="221047"/>
    <n v="71622"/>
    <n v="57582"/>
    <n v="14040"/>
    <n v="27.4"/>
    <n v="34.5"/>
    <n v="76272"/>
    <n v="54922"/>
    <n v="125.7"/>
    <n v="56976"/>
    <n v="352"/>
    <n v="747"/>
    <n v="258"/>
    <n v="796"/>
    <n v="2.2599999999999998"/>
    <n v="2"/>
    <n v="3.33"/>
    <n v="2.12"/>
    <n v="13"/>
    <n v="1616"/>
    <n v="606"/>
    <n v="161893"/>
    <n v="66194.7732696897"/>
    <n v="408.87977410814398"/>
    <n v="867.87776995083004"/>
    <n v="299.460174848289"/>
    <n v="924.22402711024199"/>
    <n v="605.60821917808198"/>
    <n v="1615.9369863013701"/>
    <n v="12.58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9"/>
    <n v="48"/>
    <n v="6167"/>
    <n v="178502"/>
    <n v="3304"/>
    <n v="95562"/>
    <n v="42046"/>
    <n v="37523"/>
    <n v="4523"/>
    <n v="43.1"/>
    <n v="57.9"/>
    <n v="55295"/>
    <n v="48517"/>
    <n v="125.7"/>
    <n v="50331"/>
    <n v="655"/>
    <n v="910"/>
    <n v="527"/>
    <n v="1197"/>
    <n v="1.83"/>
    <n v="1.62"/>
    <n v="3.55"/>
    <n v="1.39"/>
    <n v="4"/>
    <n v="489"/>
    <n v="262"/>
    <n v="76869"/>
    <n v="58475.1431980907"/>
    <n v="760.71164185940597"/>
    <n v="1057.51231030094"/>
    <n v="611.90790479574196"/>
    <n v="1390.7421204892401"/>
    <n v="261.81369863013703"/>
    <n v="489.04657534246599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9"/>
    <n v="36"/>
    <n v="5445"/>
    <n v="165589"/>
    <n v="2531"/>
    <n v="76984"/>
    <n v="36313"/>
    <n v="34344"/>
    <n v="1969"/>
    <n v="35.9"/>
    <n v="48.5"/>
    <n v="37327"/>
    <n v="30492"/>
    <n v="125.7"/>
    <n v="31632"/>
    <n v="531"/>
    <n v="847"/>
    <n v="411"/>
    <n v="871"/>
    <n v="1.64"/>
    <n v="1.6"/>
    <n v="2.2999999999999998"/>
    <n v="1.59"/>
    <n v="3"/>
    <n v="454"/>
    <n v="211"/>
    <n v="59521"/>
    <n v="36750.501193317403"/>
    <n v="617.43756310071103"/>
    <n v="984.55544762015199"/>
    <n v="477.37843179514499"/>
    <n v="1012.04805973942"/>
    <n v="210.91506849315101"/>
    <n v="453.66849315068498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9"/>
    <n v="67"/>
    <n v="16320"/>
    <n v="491618"/>
    <n v="6088"/>
    <n v="182566"/>
    <n v="50864"/>
    <n v="47320"/>
    <n v="3544"/>
    <n v="23.5"/>
    <n v="38.4"/>
    <n v="70166"/>
    <n v="48066"/>
    <n v="125.7"/>
    <n v="49863"/>
    <n v="432"/>
    <n v="711"/>
    <n v="273"/>
    <n v="980"/>
    <n v="2.27"/>
    <n v="2.2200000000000002"/>
    <n v="2.93"/>
    <n v="1.65"/>
    <n v="6"/>
    <n v="1347"/>
    <n v="500"/>
    <n v="115495"/>
    <n v="57931.575178997598"/>
    <n v="501.59379348887501"/>
    <n v="825.63599434195498"/>
    <n v="317.31853236088699"/>
    <n v="1138.9504399771499"/>
    <n v="500.18082191780798"/>
    <n v="1346.8986301369901"/>
    <n v="5.583333333333330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9"/>
    <n v="36"/>
    <n v="8030"/>
    <n v="197956"/>
    <n v="3447"/>
    <n v="90198"/>
    <n v="36853"/>
    <n v="27706"/>
    <n v="9147"/>
    <n v="35.4"/>
    <n v="38"/>
    <n v="34282"/>
    <n v="25187"/>
    <n v="125.7"/>
    <n v="26129"/>
    <n v="372"/>
    <n v="762"/>
    <n v="290"/>
    <n v="709"/>
    <n v="1.9"/>
    <n v="1.66"/>
    <n v="2.64"/>
    <n v="2.0499999999999998"/>
    <n v="3"/>
    <n v="542"/>
    <n v="247"/>
    <n v="70163"/>
    <n v="30356.646778042999"/>
    <n v="432.65890537809003"/>
    <n v="885.49812665664103"/>
    <n v="336.55565287526298"/>
    <n v="823.72254030995998"/>
    <n v="247.11780821917799"/>
    <n v="542.34520547945203"/>
    <n v="3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9"/>
    <n v="53"/>
    <n v="9222"/>
    <n v="275847"/>
    <n v="2923"/>
    <n v="87357"/>
    <n v="27390"/>
    <n v="22315"/>
    <n v="5075"/>
    <n v="21.5"/>
    <n v="19.600000000000001"/>
    <n v="17146"/>
    <n v="17109"/>
    <n v="125.7"/>
    <n v="17749"/>
    <n v="299"/>
    <n v="1035"/>
    <n v="203"/>
    <n v="648"/>
    <n v="2.17"/>
    <n v="1.96"/>
    <n v="3.07"/>
    <n v="3.46"/>
    <n v="4"/>
    <n v="756"/>
    <n v="239"/>
    <n v="59394"/>
    <n v="20620.6324582339"/>
    <n v="347.18376365009698"/>
    <n v="1202.6497409444701"/>
    <n v="236.050144329978"/>
    <n v="752.85259066206197"/>
    <n v="239.33424657534201"/>
    <n v="755.74520547945201"/>
    <n v="4.416666666666669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9"/>
    <n v="65"/>
    <n v="8140"/>
    <n v="205343"/>
    <n v="2702"/>
    <n v="66427"/>
    <n v="28012"/>
    <n v="26040"/>
    <n v="1972"/>
    <n v="27"/>
    <n v="39.700000000000003"/>
    <n v="26394"/>
    <n v="19558"/>
    <n v="125.7"/>
    <n v="20289"/>
    <n v="366"/>
    <n v="769"/>
    <n v="305"/>
    <n v="724"/>
    <n v="1.98"/>
    <n v="1.91"/>
    <n v="2.92"/>
    <n v="2.1"/>
    <n v="5"/>
    <n v="563"/>
    <n v="182"/>
    <n v="55414"/>
    <n v="23572.291169451099"/>
    <n v="425.385122341846"/>
    <n v="893.09279265935697"/>
    <n v="354.86008956374798"/>
    <n v="841.506895953558"/>
    <n v="181.99178082191801"/>
    <n v="562.58356164383599"/>
    <n v="5.4166666666666696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9"/>
    <n v="34"/>
    <n v="6902"/>
    <n v="165944"/>
    <n v="3567"/>
    <n v="84969"/>
    <n v="16690"/>
    <n v="15570"/>
    <n v="1120"/>
    <n v="13.2"/>
    <n v="20.5"/>
    <n v="17444"/>
    <n v="14655"/>
    <n v="125.7"/>
    <n v="15203"/>
    <n v="696"/>
    <n v="872"/>
    <n v="179"/>
    <n v="911"/>
    <n v="1.31"/>
    <n v="1.32"/>
    <n v="1.1000000000000001"/>
    <n v="1.25"/>
    <n v="3"/>
    <n v="455"/>
    <n v="233"/>
    <n v="21835"/>
    <n v="17662.9474940334"/>
    <n v="808.92821131364406"/>
    <n v="1012.55145001338"/>
    <n v="207.87519558937299"/>
    <n v="1058.2952363111699"/>
    <n v="232.791780821918"/>
    <n v="454.64109589041101"/>
    <n v="2.8333333333333299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9"/>
    <n v="37"/>
    <n v="2974"/>
    <n v="90570"/>
    <n v="1191"/>
    <n v="36281"/>
    <n v="9183"/>
    <n v="9053"/>
    <n v="130"/>
    <n v="15.6"/>
    <n v="22"/>
    <n v="7994"/>
    <n v="7872"/>
    <n v="125.7"/>
    <n v="8166"/>
    <n v="578"/>
    <n v="1022"/>
    <n v="225"/>
    <n v="889"/>
    <n v="1.54"/>
    <n v="1.53"/>
    <n v="2.35"/>
    <n v="1.77"/>
    <n v="3"/>
    <n v="248"/>
    <n v="99"/>
    <n v="14122"/>
    <n v="9487.7326968973703"/>
    <n v="671.84058185082699"/>
    <n v="1186.8567296594199"/>
    <n v="261.50692364866899"/>
    <n v="1033.1844382987399"/>
    <n v="99.4"/>
    <n v="248.13698630137"/>
    <n v="3.08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9"/>
    <n v="69"/>
    <n v="11560"/>
    <n v="335855"/>
    <n v="4241"/>
    <n v="124251"/>
    <n v="38366"/>
    <n v="29859"/>
    <n v="8507"/>
    <n v="27.9"/>
    <n v="33.4"/>
    <n v="41473"/>
    <n v="32750"/>
    <n v="125.7"/>
    <n v="33975"/>
    <n v="362"/>
    <n v="819"/>
    <n v="273"/>
    <n v="886"/>
    <n v="2.44"/>
    <n v="1.98"/>
    <n v="4.08"/>
    <n v="2.2599999999999998"/>
    <n v="6"/>
    <n v="920"/>
    <n v="340"/>
    <n v="93741"/>
    <n v="39471.957040572801"/>
    <n v="421.07463159741002"/>
    <n v="951.75070625642695"/>
    <n v="317.67919003125002"/>
    <n v="1028.8264880512099"/>
    <n v="340.41369863013699"/>
    <n v="920.15068493150704"/>
    <n v="5.7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9"/>
    <n v="82"/>
    <n v="8894"/>
    <n v="253962"/>
    <n v="3394"/>
    <n v="96796"/>
    <n v="33256"/>
    <n v="27723"/>
    <n v="5533"/>
    <n v="26.8"/>
    <n v="36"/>
    <n v="34799"/>
    <n v="22172"/>
    <n v="125.7"/>
    <n v="23001"/>
    <n v="337"/>
    <n v="661"/>
    <n v="238"/>
    <n v="692"/>
    <n v="2.0499999999999998"/>
    <n v="2.02"/>
    <n v="2.1800000000000002"/>
    <n v="1.96"/>
    <n v="7"/>
    <n v="696"/>
    <n v="265"/>
    <n v="68152"/>
    <n v="26722.816229116899"/>
    <n v="392.106119103136"/>
    <n v="767.91908471843897"/>
    <n v="276.07355912555198"/>
    <n v="803.54871990368497"/>
    <n v="265.19452054794499"/>
    <n v="695.78630136986305"/>
    <n v="6.8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9"/>
    <n v="97"/>
    <n v="10538"/>
    <n v="300265"/>
    <n v="3648"/>
    <n v="103019"/>
    <n v="33917"/>
    <n v="26101"/>
    <n v="7816"/>
    <n v="24.1"/>
    <n v="34.4"/>
    <n v="35456"/>
    <n v="28222"/>
    <n v="125.7"/>
    <n v="29277"/>
    <n v="405"/>
    <n v="826"/>
    <n v="284"/>
    <n v="863"/>
    <n v="2.13"/>
    <n v="1.87"/>
    <n v="3"/>
    <n v="2.04"/>
    <n v="8"/>
    <n v="823"/>
    <n v="282"/>
    <n v="72334"/>
    <n v="34014.582338902102"/>
    <n v="470.24334806456397"/>
    <n v="959.34629791578698"/>
    <n v="330.17775690796998"/>
    <n v="1002.87709228122"/>
    <n v="282.24383561643799"/>
    <n v="822.64383561643797"/>
    <n v="8.08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9"/>
    <n v="40"/>
    <n v="6850"/>
    <n v="196627"/>
    <n v="2013"/>
    <n v="57623"/>
    <n v="21036"/>
    <n v="16596"/>
    <n v="4440"/>
    <n v="24.3"/>
    <n v="32.9"/>
    <n v="18984"/>
    <n v="17280"/>
    <n v="125.7"/>
    <n v="17926"/>
    <n v="375"/>
    <n v="944"/>
    <n v="311"/>
    <n v="852"/>
    <n v="2.27"/>
    <n v="1.98"/>
    <n v="3.37"/>
    <n v="2.52"/>
    <n v="3"/>
    <n v="539"/>
    <n v="158"/>
    <n v="47759"/>
    <n v="20826.730310262501"/>
    <n v="436.07969828226197"/>
    <n v="1097.06754689541"/>
    <n v="361.43085764820501"/>
    <n v="990.05183068371002"/>
    <n v="157.87123287671201"/>
    <n v="538.70410958904097"/>
    <n v="3.3333333333333299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9"/>
    <n v="57"/>
    <n v="3688"/>
    <n v="103638"/>
    <n v="1635"/>
    <n v="45396"/>
    <n v="12881"/>
    <n v="9505"/>
    <n v="3376"/>
    <n v="23.7"/>
    <n v="36.299999999999997"/>
    <n v="16472"/>
    <n v="10942"/>
    <n v="125.7"/>
    <n v="11351"/>
    <n v="462"/>
    <n v="689"/>
    <n v="250"/>
    <n v="881"/>
    <n v="1.91"/>
    <n v="1.7"/>
    <n v="2.5"/>
    <n v="1.49"/>
    <n v="5"/>
    <n v="284"/>
    <n v="124"/>
    <n v="24575"/>
    <n v="13187.8520286396"/>
    <n v="536.63690859164296"/>
    <n v="800.62239124815596"/>
    <n v="290.50691753986303"/>
    <n v="1023.82206572779"/>
    <n v="124.37260273972601"/>
    <n v="283.939726027397"/>
    <n v="4.75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9"/>
    <n v="42"/>
    <n v="4963"/>
    <n v="142943"/>
    <n v="2211"/>
    <n v="63073"/>
    <n v="30882"/>
    <n v="28856"/>
    <n v="2026"/>
    <n v="30.2"/>
    <n v="52.5"/>
    <n v="33117"/>
    <n v="30866"/>
    <n v="125.7"/>
    <n v="32020"/>
    <n v="742"/>
    <n v="967"/>
    <n v="508"/>
    <n v="1037"/>
    <n v="1.4"/>
    <n v="1.37"/>
    <n v="1.82"/>
    <n v="1.3"/>
    <n v="4"/>
    <n v="392"/>
    <n v="173"/>
    <n v="43149"/>
    <n v="37201.264916467801"/>
    <n v="862.15821725805404"/>
    <n v="1123.32834847564"/>
    <n v="589.81283459590895"/>
    <n v="1204.62615492739"/>
    <n v="172.802739726027"/>
    <n v="391.62465753424698"/>
    <n v="3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9"/>
    <n v="72"/>
    <n v="4388"/>
    <n v="132752"/>
    <n v="1948"/>
    <n v="58838"/>
    <n v="15620"/>
    <n v="14573"/>
    <n v="1047"/>
    <n v="21.2"/>
    <n v="28.1"/>
    <n v="16538"/>
    <n v="16015"/>
    <n v="125.7"/>
    <n v="16614"/>
    <n v="589"/>
    <n v="1005"/>
    <n v="282"/>
    <n v="1064"/>
    <n v="1.81"/>
    <n v="1.73"/>
    <n v="2.8"/>
    <n v="1.7"/>
    <n v="6"/>
    <n v="364"/>
    <n v="161"/>
    <n v="28195"/>
    <n v="19302.088305489298"/>
    <n v="684.59259817305394"/>
    <n v="1167.1355850459099"/>
    <n v="328.05479971258802"/>
    <n v="1235.7290848584701"/>
    <n v="161.19999999999999"/>
    <n v="363.70410958904102"/>
    <n v="6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9"/>
    <n v="61"/>
    <n v="8268"/>
    <n v="243963"/>
    <n v="3777"/>
    <n v="111544"/>
    <n v="42713"/>
    <n v="38117"/>
    <n v="4596"/>
    <n v="27.9"/>
    <n v="46.6"/>
    <n v="51946"/>
    <n v="47026"/>
    <n v="125.7"/>
    <n v="48784"/>
    <n v="716"/>
    <n v="939"/>
    <n v="437"/>
    <n v="1142"/>
    <n v="1.59"/>
    <n v="1.5"/>
    <n v="2.35"/>
    <n v="1.31"/>
    <n v="5"/>
    <n v="668"/>
    <n v="306"/>
    <n v="68123"/>
    <n v="56678.114558472596"/>
    <n v="831.99674938673502"/>
    <n v="1091.0968035743399"/>
    <n v="508.12338232870002"/>
    <n v="1326.9523226762899"/>
    <n v="305.60000000000002"/>
    <n v="668.39178082191802"/>
    <n v="5.0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9"/>
    <n v="214"/>
    <n v="43001"/>
    <n v="1256383"/>
    <n v="18210"/>
    <n v="536640"/>
    <n v="281015"/>
    <n v="251882"/>
    <n v="29133"/>
    <n v="35.6"/>
    <n v="58.8"/>
    <n v="315657"/>
    <n v="258351"/>
    <n v="125.7"/>
    <n v="268011"/>
    <n v="599"/>
    <n v="849"/>
    <n v="499"/>
    <n v="954"/>
    <n v="1.59"/>
    <n v="1.58"/>
    <n v="1.74"/>
    <n v="1.42"/>
    <n v="18"/>
    <n v="3442"/>
    <n v="1470"/>
    <n v="447451"/>
    <n v="311377.69689737499"/>
    <n v="695.89228071313903"/>
    <n v="986.44318642505903"/>
    <n v="580.23572021723101"/>
    <n v="1108.04653451728"/>
    <n v="1470.2465753424699"/>
    <n v="3442.1452054794499"/>
    <n v="17.8333333333333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9"/>
    <n v="59"/>
    <n v="4687"/>
    <n v="139700"/>
    <n v="1615"/>
    <n v="47949"/>
    <n v="11485"/>
    <n v="8877"/>
    <n v="2608"/>
    <n v="15.1"/>
    <n v="26.2"/>
    <n v="12549"/>
    <n v="10623"/>
    <n v="125.7"/>
    <n v="11020"/>
    <n v="524"/>
    <n v="878"/>
    <n v="230"/>
    <n v="960"/>
    <n v="1.83"/>
    <n v="1.47"/>
    <n v="3.05"/>
    <n v="1.68"/>
    <n v="5"/>
    <n v="383"/>
    <n v="131"/>
    <n v="21051"/>
    <n v="12803.3770883055"/>
    <n v="608.20754777946399"/>
    <n v="1020.27070589732"/>
    <n v="267.02073220099498"/>
    <n v="1114.7912136095299"/>
    <n v="131.36712328767101"/>
    <n v="382.73972602739701"/>
    <n v="4.9166666666666696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9"/>
    <n v="142"/>
    <n v="14094"/>
    <n v="416634"/>
    <n v="5080"/>
    <n v="149852"/>
    <n v="56710"/>
    <n v="51175"/>
    <n v="5535"/>
    <n v="19.8"/>
    <n v="33.5"/>
    <n v="50149"/>
    <n v="41551"/>
    <n v="125.7"/>
    <n v="43105"/>
    <n v="523"/>
    <n v="860"/>
    <n v="288"/>
    <n v="760"/>
    <n v="1.45"/>
    <n v="1.43"/>
    <n v="1.66"/>
    <n v="1.64"/>
    <n v="12"/>
    <n v="1141"/>
    <n v="411"/>
    <n v="82479"/>
    <n v="50079.3675417661"/>
    <n v="607.17719106398101"/>
    <n v="998.61148859929597"/>
    <n v="334.192186569189"/>
    <n v="883.07824972255503"/>
    <n v="410.55342465753398"/>
    <n v="1141.46301369863"/>
    <n v="11.8333333333333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9"/>
    <n v="48"/>
    <n v="3138"/>
    <n v="94047"/>
    <n v="1536"/>
    <n v="45894"/>
    <n v="16207"/>
    <n v="14496"/>
    <n v="1711"/>
    <n v="25.7"/>
    <n v="42"/>
    <n v="19282"/>
    <n v="17484"/>
    <n v="125.7"/>
    <n v="18138"/>
    <n v="750"/>
    <n v="941"/>
    <n v="395"/>
    <n v="1119"/>
    <n v="1.49"/>
    <n v="1.41"/>
    <n v="2.19"/>
    <n v="1.25"/>
    <n v="4"/>
    <n v="258"/>
    <n v="126"/>
    <n v="24182"/>
    <n v="21072.6014319809"/>
    <n v="871.416815481801"/>
    <n v="1092.86388507317"/>
    <n v="459.158091079028"/>
    <n v="1300.2160444240701"/>
    <n v="125.73698630137"/>
    <n v="257.663013698629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9"/>
    <n v="392"/>
    <n v="69907"/>
    <n v="2090345"/>
    <n v="39979"/>
    <n v="1195716"/>
    <n v="549350"/>
    <n v="442966"/>
    <n v="106384"/>
    <n v="44.6"/>
    <n v="62.9"/>
    <n v="752142"/>
    <n v="737498"/>
    <n v="125.7"/>
    <n v="765074"/>
    <n v="821"/>
    <n v="1017"/>
    <n v="640"/>
    <n v="1393"/>
    <n v="1.7"/>
    <n v="1.63"/>
    <n v="1.98"/>
    <n v="1.24"/>
    <n v="33"/>
    <n v="5727"/>
    <n v="3276"/>
    <n v="931847"/>
    <n v="888869.90453460603"/>
    <n v="953.87966536846295"/>
    <n v="1181.7846956221099"/>
    <n v="743.37878269974306"/>
    <n v="1618.0393274499099"/>
    <n v="3275.9342465753398"/>
    <n v="5726.9726027397301"/>
    <n v="32.66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9"/>
    <n v="152"/>
    <n v="12266"/>
    <n v="367582"/>
    <n v="5585"/>
    <n v="167081"/>
    <n v="53440"/>
    <n v="44037"/>
    <n v="9403"/>
    <n v="22.6"/>
    <n v="33.9"/>
    <n v="56644"/>
    <n v="42525"/>
    <n v="125.7"/>
    <n v="44115"/>
    <n v="531"/>
    <n v="779"/>
    <n v="264"/>
    <n v="826"/>
    <n v="1.55"/>
    <n v="1.51"/>
    <n v="1.75"/>
    <n v="1.47"/>
    <n v="13"/>
    <n v="1007"/>
    <n v="458"/>
    <n v="83016"/>
    <n v="51253.281622911702"/>
    <n v="617.39040212623695"/>
    <n v="904.83160834177795"/>
    <n v="306.757091607733"/>
    <n v="959.08086869220995"/>
    <n v="457.75616438356201"/>
    <n v="1007.07397260274"/>
    <n v="12.6666666666667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9"/>
    <n v="96"/>
    <n v="17551"/>
    <n v="504196"/>
    <n v="9591"/>
    <n v="274341"/>
    <n v="108261"/>
    <n v="102013"/>
    <n v="6248"/>
    <n v="34.799999999999997"/>
    <n v="51"/>
    <n v="139997"/>
    <n v="122520"/>
    <n v="125.7"/>
    <n v="127101"/>
    <n v="725"/>
    <n v="908"/>
    <n v="463"/>
    <n v="1174"/>
    <n v="1.62"/>
    <n v="1.61"/>
    <n v="1.8"/>
    <n v="1.25"/>
    <n v="8"/>
    <n v="1381"/>
    <n v="752"/>
    <n v="175212"/>
    <n v="147667.30310262501"/>
    <n v="842.79217806214899"/>
    <n v="1054.7890533556099"/>
    <n v="538.26188248430003"/>
    <n v="1363.9935258553401"/>
    <n v="751.61917808219198"/>
    <n v="1381.35890410959"/>
    <n v="8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9"/>
    <n v="84"/>
    <n v="11654"/>
    <n v="349275"/>
    <n v="6799"/>
    <n v="203315"/>
    <n v="75347"/>
    <n v="67934"/>
    <n v="7413"/>
    <n v="40.9"/>
    <n v="58.4"/>
    <n v="118727"/>
    <n v="96616"/>
    <n v="125.7"/>
    <n v="100229"/>
    <n v="702"/>
    <n v="844"/>
    <n v="493"/>
    <n v="1330"/>
    <n v="1.9"/>
    <n v="1.87"/>
    <n v="2.17"/>
    <n v="1.2"/>
    <n v="7"/>
    <n v="957"/>
    <n v="557"/>
    <n v="142848"/>
    <n v="116446.491646778"/>
    <n v="815.17761289467103"/>
    <n v="980.79199884422303"/>
    <n v="572.73930426568597"/>
    <n v="1545.4695163281599"/>
    <n v="557.02739726027403"/>
    <n v="956.91780821917803"/>
    <n v="7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9"/>
    <n v="191"/>
    <n v="43841"/>
    <n v="1311867"/>
    <n v="25695"/>
    <n v="769403"/>
    <n v="362831"/>
    <n v="280859"/>
    <n v="81972"/>
    <n v="48.1"/>
    <n v="65.2"/>
    <n v="501487"/>
    <n v="513905"/>
    <n v="125.7"/>
    <n v="533120"/>
    <n v="845"/>
    <n v="1063"/>
    <n v="693"/>
    <n v="1469"/>
    <n v="1.74"/>
    <n v="1.66"/>
    <n v="2.02"/>
    <n v="1.26"/>
    <n v="16"/>
    <n v="3594"/>
    <n v="2108"/>
    <n v="630862"/>
    <n v="619384.30787589506"/>
    <n v="981.80633462769197"/>
    <n v="1235.0954419075599"/>
    <n v="805.01935640476404"/>
    <n v="1707.08761896281"/>
    <n v="2107.9534246575299"/>
    <n v="3594.1561643835598"/>
    <n v="15.91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9"/>
    <n v="36"/>
    <n v="8018"/>
    <n v="240326"/>
    <n v="4590"/>
    <n v="137398"/>
    <n v="79897"/>
    <n v="65691"/>
    <n v="14206"/>
    <n v="45.4"/>
    <n v="67.8"/>
    <n v="93107"/>
    <n v="94720"/>
    <n v="125.7"/>
    <n v="98262"/>
    <n v="901"/>
    <n v="1055"/>
    <n v="715"/>
    <n v="1230"/>
    <n v="1.36"/>
    <n v="1.3"/>
    <n v="1.66"/>
    <n v="1.17"/>
    <n v="3"/>
    <n v="658"/>
    <n v="376"/>
    <n v="109013"/>
    <n v="114161.336515513"/>
    <n v="1047.22681254083"/>
    <n v="1226.1305435199599"/>
    <n v="830.880627924083"/>
    <n v="1428.8563590061301"/>
    <n v="376.432876712329"/>
    <n v="658.42739726027401"/>
    <n v="3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9"/>
    <n v="360"/>
    <n v="93308"/>
    <n v="2803446"/>
    <n v="46471"/>
    <n v="1394817"/>
    <n v="851632"/>
    <n v="589285"/>
    <n v="262347"/>
    <n v="48.1"/>
    <n v="67.8"/>
    <n v="945572"/>
    <n v="848372"/>
    <n v="125.7"/>
    <n v="880093"/>
    <n v="653"/>
    <n v="931"/>
    <n v="631"/>
    <n v="1033"/>
    <n v="1.58"/>
    <n v="1.56"/>
    <n v="1.65"/>
    <n v="1.43"/>
    <n v="30"/>
    <n v="7681"/>
    <n v="3821"/>
    <n v="1348664"/>
    <n v="1022500.85918854"/>
    <n v="758.15833980038303"/>
    <n v="1081.3569555660999"/>
    <n v="733.07169269412702"/>
    <n v="1200.63696430917"/>
    <n v="3821.4164383561601"/>
    <n v="7680.6739726027399"/>
    <n v="30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9"/>
    <n v="116"/>
    <n v="13197"/>
    <n v="388023"/>
    <n v="6346"/>
    <n v="185547"/>
    <n v="88960"/>
    <n v="58525"/>
    <n v="30435"/>
    <n v="34.299999999999997"/>
    <n v="42.9"/>
    <n v="79653"/>
    <n v="67605"/>
    <n v="125.7"/>
    <n v="70133"/>
    <n v="526"/>
    <n v="880"/>
    <n v="378"/>
    <n v="788"/>
    <n v="1.5"/>
    <n v="1.53"/>
    <n v="1.44"/>
    <n v="1.67"/>
    <n v="10"/>
    <n v="1063"/>
    <n v="508"/>
    <n v="133262"/>
    <n v="81480.966587112198"/>
    <n v="611.43436678957403"/>
    <n v="1022.94912416497"/>
    <n v="439.13922934411301"/>
    <n v="915.92813159973196"/>
    <n v="508.34794520547899"/>
    <n v="1063.0767123287701"/>
    <n v="9.6666666666666696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9"/>
    <n v="54"/>
    <n v="6611"/>
    <n v="187653"/>
    <n v="2850"/>
    <n v="81069"/>
    <n v="44588"/>
    <n v="39866"/>
    <n v="4722"/>
    <n v="35"/>
    <n v="57.3"/>
    <n v="46435"/>
    <n v="51560"/>
    <n v="125.7"/>
    <n v="53488"/>
    <n v="815"/>
    <n v="1152"/>
    <n v="660"/>
    <n v="1200"/>
    <n v="1.47"/>
    <n v="1.36"/>
    <n v="2.38"/>
    <n v="1.41"/>
    <n v="5"/>
    <n v="514"/>
    <n v="222"/>
    <n v="65604"/>
    <n v="62142.720763723097"/>
    <n v="947.23981409248097"/>
    <n v="1338.27330168457"/>
    <n v="766.54110404375501"/>
    <n v="1393.70953538448"/>
    <n v="222.10684931506901"/>
    <n v="514.11780821917796"/>
    <n v="4.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9"/>
    <n v="224"/>
    <n v="23314"/>
    <n v="658904"/>
    <n v="11534"/>
    <n v="325899"/>
    <n v="159234"/>
    <n v="106022"/>
    <n v="53212"/>
    <n v="32.6"/>
    <n v="38.5"/>
    <n v="125564"/>
    <n v="114302"/>
    <n v="125.7"/>
    <n v="118576"/>
    <n v="552"/>
    <n v="944"/>
    <n v="364"/>
    <n v="745"/>
    <n v="1.35"/>
    <n v="1.36"/>
    <n v="1.32"/>
    <n v="1.71"/>
    <n v="19"/>
    <n v="1805"/>
    <n v="893"/>
    <n v="214836"/>
    <n v="137762.55369928401"/>
    <n v="641.245199590776"/>
    <n v="1097.15008839543"/>
    <n v="422.71548454976499"/>
    <n v="865.15790408633802"/>
    <n v="892.87397260273997"/>
    <n v="1805.2164383561601"/>
    <n v="18.6666666666667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9"/>
    <n v="129"/>
    <n v="10069"/>
    <n v="293300"/>
    <n v="5581"/>
    <n v="162678"/>
    <n v="53819"/>
    <n v="48891"/>
    <n v="4928"/>
    <n v="34.5"/>
    <n v="51.4"/>
    <n v="83552"/>
    <n v="80928"/>
    <n v="125.7"/>
    <n v="83954"/>
    <n v="828"/>
    <n v="1005"/>
    <n v="516"/>
    <n v="1560"/>
    <n v="1.88"/>
    <n v="1.69"/>
    <n v="3.81"/>
    <n v="1.21"/>
    <n v="11"/>
    <n v="804"/>
    <n v="446"/>
    <n v="101334"/>
    <n v="97538.520286396204"/>
    <n v="962.54485450486698"/>
    <n v="1167.3989884909499"/>
    <n v="599.58027690527399"/>
    <n v="1812.3436014492299"/>
    <n v="445.69315068493103"/>
    <n v="803.561643835616"/>
    <n v="10.7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9"/>
    <n v="36"/>
    <n v="1560"/>
    <n v="47472"/>
    <n v="1032"/>
    <n v="31395"/>
    <n v="6062"/>
    <n v="5564"/>
    <n v="498"/>
    <n v="36.4"/>
    <n v="42.3"/>
    <n v="13277"/>
    <n v="8520"/>
    <n v="125.7"/>
    <n v="8839"/>
    <n v="512"/>
    <n v="666"/>
    <n v="282"/>
    <n v="1458"/>
    <n v="2.85"/>
    <n v="2.56"/>
    <n v="6.1"/>
    <n v="1.3"/>
    <n v="3"/>
    <n v="130"/>
    <n v="86"/>
    <n v="17266"/>
    <n v="10268.735083532199"/>
    <n v="594.73734990919797"/>
    <n v="773.42284277564397"/>
    <n v="327.08186282950197"/>
    <n v="1693.9516798964401"/>
    <n v="86.013698630137"/>
    <n v="130.060273972603"/>
    <n v="3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9"/>
    <n v="50"/>
    <n v="4388"/>
    <n v="123528"/>
    <n v="2102"/>
    <n v="58904"/>
    <n v="16203"/>
    <n v="13347"/>
    <n v="2856"/>
    <n v="21.9"/>
    <n v="33"/>
    <n v="19415"/>
    <n v="19188"/>
    <n v="125.7"/>
    <n v="19905"/>
    <n v="735"/>
    <n v="1025"/>
    <n v="338"/>
    <n v="1229"/>
    <n v="1.67"/>
    <n v="1.58"/>
    <n v="2.08"/>
    <n v="1.39"/>
    <n v="4"/>
    <n v="338"/>
    <n v="161"/>
    <n v="27077"/>
    <n v="23126.348448687299"/>
    <n v="854.09566970814205"/>
    <n v="1191.1588178566799"/>
    <n v="392.61083200949599"/>
    <n v="1427.2880607719201"/>
    <n v="161.38082191780799"/>
    <n v="338.432876712329"/>
    <n v="4.1666666666666696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9"/>
    <n v="36"/>
    <n v="3670"/>
    <n v="107104"/>
    <n v="2232"/>
    <n v="65123"/>
    <n v="25166"/>
    <n v="23792"/>
    <n v="1374"/>
    <n v="45.3"/>
    <n v="64.099999999999994"/>
    <n v="41741"/>
    <n v="40536"/>
    <n v="125.7"/>
    <n v="42052"/>
    <n v="868"/>
    <n v="1007"/>
    <n v="646"/>
    <n v="1671"/>
    <n v="1.93"/>
    <n v="1.87"/>
    <n v="2.98"/>
    <n v="1.1599999999999999"/>
    <n v="3"/>
    <n v="293"/>
    <n v="178"/>
    <n v="48466"/>
    <n v="48856.038186157501"/>
    <n v="1008.0476661197"/>
    <n v="1170.4568214982301"/>
    <n v="750.21172529148703"/>
    <n v="1941.3509570912099"/>
    <n v="178.41917808219199"/>
    <n v="293.43561643835602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9"/>
    <n v="36"/>
    <n v="2346"/>
    <n v="69598"/>
    <n v="1221"/>
    <n v="36167"/>
    <n v="12831"/>
    <n v="10378"/>
    <n v="2453"/>
    <n v="26.7"/>
    <n v="39.6"/>
    <n v="14329"/>
    <n v="11295"/>
    <n v="125.7"/>
    <n v="11717"/>
    <n v="630"/>
    <n v="818"/>
    <n v="324"/>
    <n v="913"/>
    <n v="1.45"/>
    <n v="1.4"/>
    <n v="1.65"/>
    <n v="1.3"/>
    <n v="3"/>
    <n v="191"/>
    <n v="99"/>
    <n v="18587"/>
    <n v="13613.305489260099"/>
    <n v="732.410044077051"/>
    <n v="950.05272449299605"/>
    <n v="376.40129093538701"/>
    <n v="1060.96995473931"/>
    <n v="99.087671232876701"/>
    <n v="190.67945205479501"/>
    <n v="3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9"/>
    <n v="39"/>
    <n v="6041"/>
    <n v="174415"/>
    <n v="3224"/>
    <n v="93101"/>
    <n v="39857"/>
    <n v="26439"/>
    <n v="13418"/>
    <n v="33.200000000000003"/>
    <n v="36.9"/>
    <n v="34392"/>
    <n v="42795"/>
    <n v="125.7"/>
    <n v="44395"/>
    <n v="768"/>
    <n v="1291"/>
    <n v="477"/>
    <n v="1114"/>
    <n v="1.45"/>
    <n v="1.51"/>
    <n v="1.33"/>
    <n v="1.68"/>
    <n v="3"/>
    <n v="478"/>
    <n v="255"/>
    <n v="57841"/>
    <n v="51578.699284009497"/>
    <n v="891.73249570390499"/>
    <n v="1499.7295674578299"/>
    <n v="554.00800511283001"/>
    <n v="1294.09386767718"/>
    <n v="255.071232876712"/>
    <n v="477.84931506849301"/>
    <n v="3.25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9"/>
    <n v="45"/>
    <n v="3637"/>
    <n v="108055"/>
    <n v="1703"/>
    <n v="50488"/>
    <n v="26448"/>
    <n v="18013"/>
    <n v="8435"/>
    <n v="33.200000000000003"/>
    <n v="35.5"/>
    <n v="17943"/>
    <n v="15529"/>
    <n v="125.7"/>
    <n v="16110"/>
    <n v="450"/>
    <n v="898"/>
    <n v="319"/>
    <n v="609"/>
    <n v="1.35"/>
    <n v="1.35"/>
    <n v="1.37"/>
    <n v="2"/>
    <n v="4"/>
    <n v="296"/>
    <n v="138"/>
    <n v="35822"/>
    <n v="18716.3365155131"/>
    <n v="522.48161787485697"/>
    <n v="1043.0996218867001"/>
    <n v="370.70861423532602"/>
    <n v="707.66547623688496"/>
    <n v="138.323287671233"/>
    <n v="296.04109589041099"/>
    <n v="3.75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9"/>
    <n v="47"/>
    <n v="4063"/>
    <n v="122303"/>
    <n v="1851"/>
    <n v="55640"/>
    <n v="17475"/>
    <n v="11196"/>
    <n v="6279"/>
    <n v="22.1"/>
    <n v="29.8"/>
    <n v="16604"/>
    <n v="13349"/>
    <n v="125.7"/>
    <n v="13848"/>
    <n v="513"/>
    <n v="834"/>
    <n v="249"/>
    <n v="792"/>
    <n v="1.54"/>
    <n v="1.47"/>
    <n v="1.68"/>
    <n v="1.62"/>
    <n v="4"/>
    <n v="335"/>
    <n v="152"/>
    <n v="26972"/>
    <n v="16088.8902147971"/>
    <n v="596.50341890839104"/>
    <n v="968.97676552620703"/>
    <n v="289.160499906491"/>
    <n v="920.68041286392804"/>
    <n v="152.438356164384"/>
    <n v="335.07671232876697"/>
    <n v="3.9166666666666701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9"/>
    <n v="36"/>
    <n v="3888"/>
    <n v="113768"/>
    <n v="1896"/>
    <n v="54864"/>
    <n v="15008"/>
    <n v="12163"/>
    <n v="2845"/>
    <n v="22.1"/>
    <n v="33.6"/>
    <n v="18419"/>
    <n v="18585"/>
    <n v="125.7"/>
    <n v="19280"/>
    <n v="768"/>
    <n v="1047"/>
    <n v="351"/>
    <n v="1285"/>
    <n v="1.67"/>
    <n v="1.58"/>
    <n v="2.0699999999999998"/>
    <n v="1.36"/>
    <n v="3"/>
    <n v="312"/>
    <n v="150"/>
    <n v="25101"/>
    <n v="22399.582338902099"/>
    <n v="892.37808608828902"/>
    <n v="1216.1128366850601"/>
    <n v="408.27468538389701"/>
    <n v="1492.5094842019"/>
    <n v="150.31232876712301"/>
    <n v="311.69315068493103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9"/>
    <n v="326"/>
    <n v="34778"/>
    <n v="968656"/>
    <n v="15530"/>
    <n v="426818"/>
    <n v="196381"/>
    <n v="95664"/>
    <n v="100717"/>
    <n v="29.2"/>
    <n v="38.799999999999997"/>
    <n v="165426"/>
    <n v="129882"/>
    <n v="125.7"/>
    <n v="134738"/>
    <n v="477"/>
    <n v="814"/>
    <n v="316"/>
    <n v="686"/>
    <n v="1.44"/>
    <n v="1.49"/>
    <n v="1.39"/>
    <n v="1.71"/>
    <n v="27"/>
    <n v="2654"/>
    <n v="1169"/>
    <n v="282429"/>
    <n v="156540.35799522701"/>
    <n v="554.26446291006505"/>
    <n v="946.28630321247397"/>
    <n v="366.76137837492001"/>
    <n v="797.12578098302095"/>
    <n v="1169.3643835616399"/>
    <n v="2653.85205479452"/>
    <n v="27.16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9"/>
    <n v="53"/>
    <n v="1739"/>
    <n v="51860"/>
    <n v="924"/>
    <n v="27609"/>
    <n v="7412"/>
    <n v="6272"/>
    <n v="1140"/>
    <n v="18.399999999999999"/>
    <n v="26.6"/>
    <n v="7342"/>
    <n v="4774"/>
    <n v="125.7"/>
    <n v="4953"/>
    <n v="519"/>
    <n v="675"/>
    <n v="179"/>
    <n v="668"/>
    <n v="1.29"/>
    <n v="1.2"/>
    <n v="1.78"/>
    <n v="1.3"/>
    <n v="4"/>
    <n v="142"/>
    <n v="76"/>
    <n v="9551"/>
    <n v="5753.8663484486897"/>
    <n v="602.43601177349899"/>
    <n v="783.69195702106902"/>
    <n v="208.405460119841"/>
    <n v="776.29065683333602"/>
    <n v="75.641095890410995"/>
    <n v="142.082191780822"/>
    <n v="4.41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9"/>
    <n v="125"/>
    <n v="12431"/>
    <n v="362465"/>
    <n v="5955"/>
    <n v="174009"/>
    <n v="78972"/>
    <n v="59958"/>
    <n v="19014"/>
    <n v="30.4"/>
    <n v="44.1"/>
    <n v="76820"/>
    <n v="63576"/>
    <n v="125.7"/>
    <n v="65953"/>
    <n v="598"/>
    <n v="859"/>
    <n v="379"/>
    <n v="835"/>
    <n v="1.4"/>
    <n v="1.41"/>
    <n v="1.34"/>
    <n v="1.43"/>
    <n v="10"/>
    <n v="993"/>
    <n v="477"/>
    <n v="110216"/>
    <n v="76625.011933174203"/>
    <n v="695.22584682055401"/>
    <n v="997.46175388146605"/>
    <n v="440.35085503148798"/>
    <n v="970.28075689072296"/>
    <n v="476.73698630137"/>
    <n v="993.05479452054794"/>
    <n v="10.4166666666667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9"/>
    <n v="169"/>
    <n v="18174"/>
    <n v="483688"/>
    <n v="9364"/>
    <n v="248684"/>
    <n v="127078"/>
    <n v="91074"/>
    <n v="36004"/>
    <n v="38"/>
    <n v="44.3"/>
    <n v="110194"/>
    <n v="115456"/>
    <n v="125.7"/>
    <n v="119773"/>
    <n v="651"/>
    <n v="1087"/>
    <n v="482"/>
    <n v="943"/>
    <n v="1.45"/>
    <n v="1.48"/>
    <n v="1.37"/>
    <n v="1.67"/>
    <n v="14"/>
    <n v="1325"/>
    <n v="681"/>
    <n v="183909"/>
    <n v="139153.41288782799"/>
    <n v="756.642757493261"/>
    <n v="1262.8038993759001"/>
    <n v="559.55917102760202"/>
    <n v="1095.02363027297"/>
    <n v="681.32602739725996"/>
    <n v="1325.1726027397301"/>
    <n v="14.08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9"/>
    <n v="65"/>
    <n v="5040"/>
    <n v="145226"/>
    <n v="2103"/>
    <n v="59443"/>
    <n v="21951"/>
    <n v="11921"/>
    <n v="10030"/>
    <n v="20.9"/>
    <n v="28.9"/>
    <n v="17184"/>
    <n v="12783"/>
    <n v="125.7"/>
    <n v="13261"/>
    <n v="437"/>
    <n v="772"/>
    <n v="223"/>
    <n v="604"/>
    <n v="1.38"/>
    <n v="1.54"/>
    <n v="1.2"/>
    <n v="1.77"/>
    <n v="5"/>
    <n v="398"/>
    <n v="163"/>
    <n v="30361"/>
    <n v="15406.7183770883"/>
    <n v="507.45095277126302"/>
    <n v="896.573462353835"/>
    <n v="259.18473793530501"/>
    <n v="701.86863364258102"/>
    <n v="162.857534246575"/>
    <n v="397.87945205479502"/>
    <n v="5.41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9"/>
    <n v="72"/>
    <n v="11065"/>
    <n v="278587"/>
    <n v="5870"/>
    <n v="148601"/>
    <n v="84201"/>
    <n v="57266"/>
    <n v="26935"/>
    <n v="44.8"/>
    <n v="46.2"/>
    <n v="68711"/>
    <n v="78884"/>
    <n v="125.7"/>
    <n v="81834"/>
    <n v="655"/>
    <n v="1191"/>
    <n v="551"/>
    <n v="972"/>
    <n v="1.48"/>
    <n v="1.54"/>
    <n v="1.36"/>
    <n v="1.82"/>
    <n v="6"/>
    <n v="763"/>
    <n v="407"/>
    <n v="124849"/>
    <n v="95074.988066825797"/>
    <n v="761.519820477743"/>
    <n v="1383.6938491191499"/>
    <n v="639.80045939681304"/>
    <n v="1129.1432176200501"/>
    <n v="407.12602739725997"/>
    <n v="763.25205479452097"/>
    <n v="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9"/>
    <n v="64"/>
    <n v="8254"/>
    <n v="202418"/>
    <n v="4278"/>
    <n v="104708"/>
    <n v="42985"/>
    <n v="17400"/>
    <n v="25585"/>
    <n v="32"/>
    <n v="37.299999999999997"/>
    <n v="39076"/>
    <n v="32087"/>
    <n v="125.7"/>
    <n v="33287"/>
    <n v="514"/>
    <n v="852"/>
    <n v="318"/>
    <n v="774"/>
    <n v="1.51"/>
    <n v="1.43"/>
    <n v="1.56"/>
    <n v="1.66"/>
    <n v="5"/>
    <n v="555"/>
    <n v="287"/>
    <n v="64770"/>
    <n v="38672.875894988101"/>
    <n v="597.08006631138005"/>
    <n v="989.68358826359099"/>
    <n v="369.34022132967903"/>
    <n v="899.68304978453102"/>
    <n v="286.87123287671199"/>
    <n v="554.56986301369898"/>
    <n v="5.3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9"/>
    <n v="100"/>
    <n v="9636"/>
    <n v="272154"/>
    <n v="4315"/>
    <n v="122062"/>
    <n v="78951"/>
    <n v="32224"/>
    <n v="46727"/>
    <n v="34.799999999999997"/>
    <n v="41.7"/>
    <n v="50867"/>
    <n v="41828"/>
    <n v="125.7"/>
    <n v="43392"/>
    <n v="459"/>
    <n v="853"/>
    <n v="355"/>
    <n v="550"/>
    <n v="1.2"/>
    <n v="1.27"/>
    <n v="1.1499999999999999"/>
    <n v="1.86"/>
    <n v="8"/>
    <n v="746"/>
    <n v="334"/>
    <n v="94633"/>
    <n v="50413.221957040601"/>
    <n v="532.72348923779805"/>
    <n v="991.07912707729099"/>
    <n v="413.01323882158698"/>
    <n v="638.53810536966705"/>
    <n v="334.41643835616401"/>
    <n v="745.62739726027405"/>
    <n v="8.33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9"/>
    <n v="61"/>
    <n v="9951"/>
    <n v="292818"/>
    <n v="3754"/>
    <n v="108686"/>
    <n v="41870"/>
    <n v="26986"/>
    <n v="14884"/>
    <n v="25.7"/>
    <n v="39.700000000000003"/>
    <n v="43156"/>
    <n v="32566"/>
    <n v="125.7"/>
    <n v="33784"/>
    <n v="449"/>
    <n v="783"/>
    <n v="311"/>
    <n v="807"/>
    <n v="1.8"/>
    <n v="1.71"/>
    <n v="1.95"/>
    <n v="1.74"/>
    <n v="5"/>
    <n v="802"/>
    <n v="298"/>
    <n v="75197"/>
    <n v="39250.190930787598"/>
    <n v="521.964851400822"/>
    <n v="909.49557259216795"/>
    <n v="361.13382524692798"/>
    <n v="937.42992430827803"/>
    <n v="297.76986301369902"/>
    <n v="802.24109589041097"/>
    <n v="5.0833333333333304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9"/>
    <n v="36"/>
    <n v="1897"/>
    <n v="56040"/>
    <n v="1080"/>
    <n v="31919"/>
    <n v="10624"/>
    <n v="7133"/>
    <n v="3491"/>
    <n v="31.2"/>
    <n v="47.4"/>
    <n v="15143"/>
    <n v="10619"/>
    <n v="125.7"/>
    <n v="11016"/>
    <n v="631"/>
    <n v="727"/>
    <n v="345"/>
    <n v="1037"/>
    <n v="1.64"/>
    <n v="1.7"/>
    <n v="1.54"/>
    <n v="1.1499999999999999"/>
    <n v="3"/>
    <n v="154"/>
    <n v="87"/>
    <n v="17468"/>
    <n v="12798.556085918901"/>
    <n v="732.68583042814601"/>
    <n v="845.17969265791805"/>
    <n v="400.969832573666"/>
    <n v="1204.6833665209799"/>
    <n v="87.449315068493107"/>
    <n v="153.534246575342"/>
    <n v="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9"/>
    <n v="153"/>
    <n v="13873"/>
    <n v="405995"/>
    <n v="6732"/>
    <n v="198335"/>
    <n v="88512"/>
    <n v="75751"/>
    <n v="12761"/>
    <n v="33.5"/>
    <n v="55.4"/>
    <n v="109815"/>
    <n v="101957"/>
    <n v="125.7"/>
    <n v="105769"/>
    <n v="778"/>
    <n v="963"/>
    <n v="533"/>
    <n v="1195"/>
    <n v="1.54"/>
    <n v="1.49"/>
    <n v="1.83"/>
    <n v="1.24"/>
    <n v="13"/>
    <n v="1112"/>
    <n v="543"/>
    <n v="135922"/>
    <n v="122883.735083532"/>
    <n v="904.07538944050395"/>
    <n v="1119.0068304287399"/>
    <n v="619.57665103754903"/>
    <n v="1388.3285326682501"/>
    <n v="543.38356164383595"/>
    <n v="1112.31506849315"/>
    <n v="12.7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9"/>
    <n v="183"/>
    <n v="21385"/>
    <n v="617163"/>
    <n v="12611"/>
    <n v="366495"/>
    <n v="121447"/>
    <n v="108063"/>
    <n v="13384"/>
    <n v="35"/>
    <n v="46.4"/>
    <n v="170037"/>
    <n v="124046"/>
    <n v="125.7"/>
    <n v="128684"/>
    <n v="596"/>
    <n v="757"/>
    <n v="351"/>
    <n v="1060"/>
    <n v="1.78"/>
    <n v="1.57"/>
    <n v="3.44"/>
    <n v="1.27"/>
    <n v="15"/>
    <n v="1691"/>
    <n v="1004"/>
    <n v="215922"/>
    <n v="149506.51551312601"/>
    <n v="692.40983092564204"/>
    <n v="879.25872317864003"/>
    <n v="407.93603054100703"/>
    <n v="1231.0432988309799"/>
    <n v="1004.09589041096"/>
    <n v="1690.8575342465799"/>
    <n v="15.2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9"/>
    <n v="41"/>
    <n v="7679"/>
    <n v="210202"/>
    <n v="4249"/>
    <n v="115993"/>
    <n v="66348"/>
    <n v="35291"/>
    <n v="31057"/>
    <n v="46.2"/>
    <n v="50.1"/>
    <n v="58065"/>
    <n v="53328"/>
    <n v="125.7"/>
    <n v="55322"/>
    <n v="570"/>
    <n v="953"/>
    <n v="477"/>
    <n v="834"/>
    <n v="1.46"/>
    <n v="1.54"/>
    <n v="1.38"/>
    <n v="1.67"/>
    <n v="3"/>
    <n v="576"/>
    <n v="318"/>
    <n v="97140"/>
    <n v="64273.603818615797"/>
    <n v="661.65949988280602"/>
    <n v="1106.9250636117399"/>
    <n v="554.11622958812802"/>
    <n v="968.73460870886504"/>
    <n v="317.78904109589001"/>
    <n v="575.89589041095905"/>
    <n v="3.4166666666666701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9"/>
    <n v="263"/>
    <n v="29627"/>
    <n v="875029"/>
    <n v="15523"/>
    <n v="457937"/>
    <n v="210733"/>
    <n v="156031"/>
    <n v="54702"/>
    <n v="40"/>
    <n v="58.1"/>
    <n v="266066"/>
    <n v="215265"/>
    <n v="125.7"/>
    <n v="223314"/>
    <n v="638"/>
    <n v="839"/>
    <n v="488"/>
    <n v="1060"/>
    <n v="1.66"/>
    <n v="1.59"/>
    <n v="1.86"/>
    <n v="1.32"/>
    <n v="22"/>
    <n v="2397"/>
    <n v="1255"/>
    <n v="350087"/>
    <n v="259448.269689737"/>
    <n v="741.09655511269295"/>
    <n v="975.12748599872805"/>
    <n v="566.558870957659"/>
    <n v="1231.17057931002"/>
    <n v="1254.6219178082199"/>
    <n v="2397.3397260274"/>
    <n v="21.9166666666667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9"/>
    <n v="0"/>
    <n v="0"/>
    <n v="0"/>
    <n v="0"/>
    <n v="0"/>
    <n v="0"/>
    <n v="0"/>
    <n v="0"/>
    <n v="0"/>
    <n v="0"/>
    <n v="0"/>
    <n v="0"/>
    <n v="1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9"/>
    <n v="72"/>
    <n v="11367"/>
    <n v="335397"/>
    <n v="6538"/>
    <n v="192381"/>
    <n v="87292"/>
    <n v="77313"/>
    <n v="9979"/>
    <n v="39.6"/>
    <n v="53.3"/>
    <n v="102614"/>
    <n v="83206"/>
    <n v="125.7"/>
    <n v="86317"/>
    <n v="649"/>
    <n v="841"/>
    <n v="449"/>
    <n v="989"/>
    <n v="1.52"/>
    <n v="1.51"/>
    <n v="1.59"/>
    <n v="1.3"/>
    <n v="6"/>
    <n v="919"/>
    <n v="527"/>
    <n v="132953"/>
    <n v="100284.08114558501"/>
    <n v="754.28219856328701"/>
    <n v="977.29433747427004"/>
    <n v="521.27851058880401"/>
    <n v="1148.8347287905499"/>
    <n v="527.07123287671197"/>
    <n v="918.89589041095905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9"/>
    <n v="61"/>
    <n v="8727"/>
    <n v="263967"/>
    <n v="4578"/>
    <n v="138289"/>
    <n v="73136"/>
    <n v="62101"/>
    <n v="11035"/>
    <n v="40.700000000000003"/>
    <n v="65.2"/>
    <n v="90157"/>
    <n v="85840"/>
    <n v="125.7"/>
    <n v="89050"/>
    <n v="829"/>
    <n v="988"/>
    <n v="644"/>
    <n v="1218"/>
    <n v="1.47"/>
    <n v="1.46"/>
    <n v="1.5"/>
    <n v="1.19"/>
    <n v="5"/>
    <n v="723"/>
    <n v="379"/>
    <n v="107446"/>
    <n v="103458.711217184"/>
    <n v="962.89030040377304"/>
    <n v="1147.53941698574"/>
    <n v="748.13406140172901"/>
    <n v="1414.6071868462"/>
    <n v="378.87397260274003"/>
    <n v="723.19726027397303"/>
    <n v="5.0833333333333304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9"/>
    <n v="108"/>
    <n v="20783"/>
    <n v="611294"/>
    <n v="10830"/>
    <n v="318214"/>
    <n v="164585"/>
    <n v="119763"/>
    <n v="44822"/>
    <n v="42.7"/>
    <n v="60.9"/>
    <n v="193936"/>
    <n v="155144"/>
    <n v="125.7"/>
    <n v="160945"/>
    <n v="616"/>
    <n v="830"/>
    <n v="506"/>
    <n v="978"/>
    <n v="1.59"/>
    <n v="1.58"/>
    <n v="1.61"/>
    <n v="1.35"/>
    <n v="9"/>
    <n v="1675"/>
    <n v="872"/>
    <n v="261081"/>
    <n v="186987.39856801901"/>
    <n v="716.20454406111196"/>
    <n v="964.17064685266803"/>
    <n v="587.61524812867799"/>
    <n v="1136.11446102633"/>
    <n v="871.81917808219202"/>
    <n v="1674.77808219178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9"/>
    <n v="0"/>
    <n v="0"/>
    <n v="0"/>
    <n v="0"/>
    <n v="0"/>
    <n v="0"/>
    <n v="0"/>
    <n v="0"/>
    <n v="0"/>
    <n v="0"/>
    <n v="0"/>
    <n v="0"/>
    <n v="1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9"/>
    <n v="264"/>
    <n v="58118"/>
    <n v="1744036"/>
    <n v="30211"/>
    <n v="906930"/>
    <n v="478790"/>
    <n v="407932"/>
    <n v="70858"/>
    <n v="45.8"/>
    <n v="62.3"/>
    <n v="564677"/>
    <n v="463539"/>
    <n v="125.7"/>
    <n v="480871"/>
    <n v="603"/>
    <n v="852"/>
    <n v="530"/>
    <n v="1004"/>
    <n v="1.67"/>
    <n v="1.66"/>
    <n v="1.7"/>
    <n v="1.41"/>
    <n v="22"/>
    <n v="4778"/>
    <n v="2485"/>
    <n v="798118"/>
    <n v="558680.65632458206"/>
    <n v="699.99756467662996"/>
    <n v="989.38093162034602"/>
    <n v="616.01298482196205"/>
    <n v="1166.85949231309"/>
    <n v="2484.7397260274001"/>
    <n v="4778.1808219178101"/>
    <n v="22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9"/>
    <n v="101"/>
    <n v="17746"/>
    <n v="533094"/>
    <n v="4806"/>
    <n v="144034"/>
    <n v="47781"/>
    <n v="39809"/>
    <n v="7972"/>
    <n v="18.899999999999999"/>
    <n v="27.4"/>
    <n v="39430"/>
    <n v="37801"/>
    <n v="125.7"/>
    <n v="39214"/>
    <n v="389"/>
    <n v="995"/>
    <n v="272"/>
    <n v="821"/>
    <n v="2.11"/>
    <n v="1.85"/>
    <n v="3.4"/>
    <n v="2.5499999999999998"/>
    <n v="8"/>
    <n v="1461"/>
    <n v="395"/>
    <n v="100715"/>
    <n v="45559.677804295898"/>
    <n v="452.36238697608002"/>
    <n v="1155.4572103549599"/>
    <n v="316.31196664881901"/>
    <n v="953.51034520616895"/>
    <n v="394.61369863013698"/>
    <n v="1460.5315068493201"/>
    <n v="8.41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9"/>
    <n v="195"/>
    <n v="10188"/>
    <n v="300428"/>
    <n v="4702"/>
    <n v="138192"/>
    <n v="49676"/>
    <n v="46300"/>
    <n v="3376"/>
    <n v="23"/>
    <n v="36"/>
    <n v="49784"/>
    <n v="41622"/>
    <n v="125.7"/>
    <n v="43178"/>
    <n v="626"/>
    <n v="867"/>
    <n v="312"/>
    <n v="869"/>
    <n v="1.39"/>
    <n v="1.37"/>
    <n v="1.6"/>
    <n v="1.39"/>
    <n v="16"/>
    <n v="823"/>
    <n v="379"/>
    <n v="68955"/>
    <n v="50164.9403341289"/>
    <n v="727.50257898816403"/>
    <n v="1007.65186272957"/>
    <n v="363.00900438613598"/>
    <n v="1009.84258664403"/>
    <n v="378.60821917808198"/>
    <n v="823.09041095890404"/>
    <n v="16.2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9"/>
    <n v="108"/>
    <n v="11001"/>
    <n v="323998"/>
    <n v="5670"/>
    <n v="167301"/>
    <n v="66269"/>
    <n v="57135"/>
    <n v="9134"/>
    <n v="29.4"/>
    <n v="42.5"/>
    <n v="71148"/>
    <n v="53554"/>
    <n v="125.7"/>
    <n v="55556"/>
    <n v="584"/>
    <n v="781"/>
    <n v="332"/>
    <n v="838"/>
    <n v="1.44"/>
    <n v="1.41"/>
    <n v="1.62"/>
    <n v="1.34"/>
    <n v="9"/>
    <n v="888"/>
    <n v="458"/>
    <n v="95196"/>
    <n v="64545.990453460603"/>
    <n v="678.03259016618995"/>
    <n v="907.20737692500995"/>
    <n v="385.807559150636"/>
    <n v="973.99976540253499"/>
    <n v="458.35890410958899"/>
    <n v="887.66575342465796"/>
    <n v="9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9"/>
    <n v="100"/>
    <n v="19090"/>
    <n v="572797"/>
    <n v="9429"/>
    <n v="282952"/>
    <n v="115090"/>
    <n v="101380"/>
    <n v="13710"/>
    <n v="27.1"/>
    <n v="41.8"/>
    <n v="118382"/>
    <n v="96823"/>
    <n v="125.7"/>
    <n v="100443"/>
    <n v="648"/>
    <n v="848"/>
    <n v="355"/>
    <n v="873"/>
    <n v="1.35"/>
    <n v="1.35"/>
    <n v="1.35"/>
    <n v="1.31"/>
    <n v="8"/>
    <n v="1569"/>
    <n v="775"/>
    <n v="155043"/>
    <n v="116695.97852028599"/>
    <n v="752.66847597302899"/>
    <n v="985.75778851756502"/>
    <n v="412.42323263410901"/>
    <n v="1013.95411000336"/>
    <n v="775.21095890411004"/>
    <n v="1569.3068493150699"/>
    <n v="8.33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9"/>
    <n v="113"/>
    <n v="12358"/>
    <n v="356218"/>
    <n v="5606"/>
    <n v="161820"/>
    <n v="71383"/>
    <n v="66738"/>
    <n v="4645"/>
    <n v="31.7"/>
    <n v="43.9"/>
    <n v="71021"/>
    <n v="66115"/>
    <n v="125.7"/>
    <n v="68587"/>
    <n v="607"/>
    <n v="966"/>
    <n v="424"/>
    <n v="961"/>
    <n v="1.58"/>
    <n v="1.6"/>
    <n v="1.37"/>
    <n v="1.59"/>
    <n v="9"/>
    <n v="976"/>
    <n v="443"/>
    <n v="112968"/>
    <n v="79685.143198090693"/>
    <n v="705.37801145537401"/>
    <n v="1121.9941031257099"/>
    <n v="492.43074526072598"/>
    <n v="1116.3042068572399"/>
    <n v="443.34246575342502"/>
    <n v="975.939726027397"/>
    <n v="9.4166666666666696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9"/>
    <n v="36"/>
    <n v="3564"/>
    <n v="103636"/>
    <n v="1305"/>
    <n v="37501"/>
    <n v="12437"/>
    <n v="11937"/>
    <n v="500"/>
    <n v="23.4"/>
    <n v="37.9"/>
    <n v="14229"/>
    <n v="11389"/>
    <n v="125.7"/>
    <n v="11815"/>
    <n v="487"/>
    <n v="830"/>
    <n v="315"/>
    <n v="950"/>
    <n v="1.95"/>
    <n v="1.91"/>
    <n v="2.84"/>
    <n v="1.71"/>
    <n v="3"/>
    <n v="284"/>
    <n v="103"/>
    <n v="24261"/>
    <n v="13726.5990453461"/>
    <n v="565.78867504826906"/>
    <n v="964.69175945927805"/>
    <n v="366.03288033241898"/>
    <n v="1103.6905238679799"/>
    <n v="102.74246575342499"/>
    <n v="283.934246575342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9"/>
    <n v="59"/>
    <n v="3989"/>
    <n v="115847"/>
    <n v="2234"/>
    <n v="64971"/>
    <n v="14419"/>
    <n v="13826"/>
    <n v="593"/>
    <n v="21"/>
    <n v="29.9"/>
    <n v="19400"/>
    <n v="15543"/>
    <n v="125.7"/>
    <n v="16124"/>
    <n v="662"/>
    <n v="831"/>
    <n v="248"/>
    <n v="1118"/>
    <n v="1.69"/>
    <n v="1.67"/>
    <n v="2.23"/>
    <n v="1.26"/>
    <n v="5"/>
    <n v="317"/>
    <n v="178"/>
    <n v="24358"/>
    <n v="18733.210023866301"/>
    <n v="769.07833253413003"/>
    <n v="965.62938267352297"/>
    <n v="288.33187150984799"/>
    <n v="1299.2031364079601"/>
    <n v="178.00273972602699"/>
    <n v="317.38904109588998"/>
    <n v="4.9166666666666696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9"/>
    <n v="45"/>
    <n v="3512"/>
    <n v="104564"/>
    <n v="1448"/>
    <n v="43023"/>
    <n v="10464"/>
    <n v="9515"/>
    <n v="949"/>
    <n v="18"/>
    <n v="34.299999999999997"/>
    <n v="14760"/>
    <n v="12165"/>
    <n v="125.7"/>
    <n v="12620"/>
    <n v="671"/>
    <n v="855"/>
    <n v="293"/>
    <n v="1206"/>
    <n v="1.8"/>
    <n v="1.47"/>
    <n v="5.1100000000000003"/>
    <n v="1.27"/>
    <n v="4"/>
    <n v="286"/>
    <n v="118"/>
    <n v="18807"/>
    <n v="14661.873508353199"/>
    <n v="779.59661340741297"/>
    <n v="993.35186370956797"/>
    <n v="340.79151868426698"/>
    <n v="1401.1729270215201"/>
    <n v="117.871232876712"/>
    <n v="286.47671232876701"/>
    <n v="3.75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9"/>
    <n v="77"/>
    <n v="10137"/>
    <n v="300186"/>
    <n v="4653"/>
    <n v="138317"/>
    <n v="65956"/>
    <n v="62314"/>
    <n v="3642"/>
    <n v="35.5"/>
    <n v="47.3"/>
    <n v="65429"/>
    <n v="62074"/>
    <n v="125.7"/>
    <n v="64395"/>
    <n v="604"/>
    <n v="984"/>
    <n v="466"/>
    <n v="976"/>
    <n v="1.62"/>
    <n v="1.63"/>
    <n v="1.43"/>
    <n v="1.63"/>
    <n v="6"/>
    <n v="822"/>
    <n v="379"/>
    <n v="106637"/>
    <n v="74814.725536992803"/>
    <n v="701.58317973117096"/>
    <n v="1143.4490139997999"/>
    <n v="540.89320573026305"/>
    <n v="1134.31265596751"/>
    <n v="378.950684931507"/>
    <n v="822.42739726027401"/>
    <n v="6.4166666666666696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9"/>
    <n v="48"/>
    <n v="5038"/>
    <n v="149805"/>
    <n v="2769"/>
    <n v="82542"/>
    <n v="34219"/>
    <n v="28441"/>
    <n v="5778"/>
    <n v="32.9"/>
    <n v="43.3"/>
    <n v="35728"/>
    <n v="26615"/>
    <n v="125.7"/>
    <n v="27610"/>
    <n v="561"/>
    <n v="773"/>
    <n v="334"/>
    <n v="807"/>
    <n v="1.44"/>
    <n v="1.47"/>
    <n v="1.27"/>
    <n v="1.38"/>
    <n v="4"/>
    <n v="410"/>
    <n v="226"/>
    <n v="49241"/>
    <n v="32077.7446300716"/>
    <n v="651.44380963163997"/>
    <n v="897.83208212246996"/>
    <n v="388.62330244083699"/>
    <n v="937.42495777408999"/>
    <n v="226.142465753425"/>
    <n v="410.42465753424699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9"/>
    <n v="36"/>
    <n v="1968"/>
    <n v="58495"/>
    <n v="840"/>
    <n v="25043"/>
    <n v="8775"/>
    <n v="8239"/>
    <n v="536"/>
    <n v="21.8"/>
    <n v="40.9"/>
    <n v="10253"/>
    <n v="9802"/>
    <n v="125.7"/>
    <n v="10169"/>
    <n v="796"/>
    <n v="992"/>
    <n v="406"/>
    <n v="1159"/>
    <n v="1.46"/>
    <n v="1.45"/>
    <n v="1.57"/>
    <n v="1.25"/>
    <n v="3"/>
    <n v="160"/>
    <n v="69"/>
    <n v="12773"/>
    <n v="11813.866348448701"/>
    <n v="924.90928900404697"/>
    <n v="1152.23508714022"/>
    <n v="471.74325553842101"/>
    <n v="1346.30955537877"/>
    <n v="68.610958904109594"/>
    <n v="160.26027397260299"/>
    <n v="3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9"/>
    <n v="0"/>
    <n v="0"/>
    <n v="0"/>
    <n v="0"/>
    <n v="0"/>
    <n v="0"/>
    <n v="0"/>
    <n v="0"/>
    <n v="0"/>
    <n v="0"/>
    <n v="0"/>
    <n v="0"/>
    <n v="1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9"/>
    <n v="36"/>
    <n v="1881"/>
    <n v="56471"/>
    <n v="988"/>
    <n v="29663"/>
    <n v="13754"/>
    <n v="12808"/>
    <n v="946"/>
    <n v="27.1"/>
    <n v="38.200000000000003"/>
    <n v="11334"/>
    <n v="8321"/>
    <n v="125.7"/>
    <n v="8632"/>
    <n v="563"/>
    <n v="762"/>
    <n v="291"/>
    <n v="628"/>
    <n v="1.1100000000000001"/>
    <n v="1.1100000000000001"/>
    <n v="1.1399999999999999"/>
    <n v="1.35"/>
    <n v="3"/>
    <n v="155"/>
    <n v="81"/>
    <n v="15323"/>
    <n v="10028.8902147971"/>
    <n v="654.49913298943704"/>
    <n v="884.85002777458396"/>
    <n v="338.09426608222799"/>
    <n v="729.16171403207295"/>
    <n v="81.268493150684904"/>
    <n v="154.71506849315099"/>
    <n v="3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9"/>
    <n v="0"/>
    <n v="0"/>
    <n v="0"/>
    <n v="0"/>
    <n v="0"/>
    <n v="0"/>
    <n v="0"/>
    <n v="0"/>
    <n v="0"/>
    <n v="0"/>
    <n v="0"/>
    <n v="0"/>
    <n v="1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9"/>
    <n v="64"/>
    <n v="3579"/>
    <n v="105714"/>
    <n v="2010"/>
    <n v="59264"/>
    <n v="21957"/>
    <n v="19609"/>
    <n v="2348"/>
    <n v="34.200000000000003"/>
    <n v="49.3"/>
    <n v="29242"/>
    <n v="25407"/>
    <n v="125.7"/>
    <n v="26357"/>
    <n v="730"/>
    <n v="901"/>
    <n v="445"/>
    <n v="1200"/>
    <n v="1.64"/>
    <n v="1.65"/>
    <n v="1.59"/>
    <n v="1.23"/>
    <n v="5"/>
    <n v="290"/>
    <n v="162"/>
    <n v="36107"/>
    <n v="30621.801909307898"/>
    <n v="848.08491177078895"/>
    <n v="1047.18562031694"/>
    <n v="516.70157109388299"/>
    <n v="1394.62594659142"/>
    <n v="162.36712328767101"/>
    <n v="289.62739726027399"/>
    <n v="5.333333333333330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9"/>
    <n v="57"/>
    <n v="4200"/>
    <n v="118153"/>
    <n v="2476"/>
    <n v="69724"/>
    <n v="36642"/>
    <n v="33911"/>
    <n v="2731"/>
    <n v="43.9"/>
    <n v="55.6"/>
    <n v="38794"/>
    <n v="29245"/>
    <n v="125.7"/>
    <n v="30338"/>
    <n v="585"/>
    <n v="782"/>
    <n v="435"/>
    <n v="828"/>
    <n v="1.42"/>
    <n v="1.41"/>
    <n v="1.48"/>
    <n v="1.34"/>
    <n v="5"/>
    <n v="324"/>
    <n v="191"/>
    <n v="51893"/>
    <n v="35247.553699283999"/>
    <n v="679.23522824434895"/>
    <n v="908.58260811682203"/>
    <n v="505.52971285760998"/>
    <n v="961.94404506533499"/>
    <n v="191.02465753424701"/>
    <n v="323.70684931506901"/>
    <n v="4.7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9"/>
    <n v="102"/>
    <n v="10135"/>
    <n v="296258"/>
    <n v="4833"/>
    <n v="141020"/>
    <n v="72292"/>
    <n v="61834"/>
    <n v="10458"/>
    <n v="32.4"/>
    <n v="50.5"/>
    <n v="71229"/>
    <n v="57632"/>
    <n v="125.7"/>
    <n v="59787"/>
    <n v="624"/>
    <n v="839"/>
    <n v="424"/>
    <n v="827"/>
    <n v="1.33"/>
    <n v="1.34"/>
    <n v="1.23"/>
    <n v="1.35"/>
    <n v="9"/>
    <n v="812"/>
    <n v="386"/>
    <n v="95873"/>
    <n v="69461.002386634806"/>
    <n v="724.510575309366"/>
    <n v="975.17868265221796"/>
    <n v="492.561355741277"/>
    <n v="960.83940666512001"/>
    <n v="386.35616438356197"/>
    <n v="811.66575342465796"/>
    <n v="8.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9"/>
    <n v="151"/>
    <n v="19668"/>
    <n v="574605"/>
    <n v="9440"/>
    <n v="278566"/>
    <n v="152629"/>
    <n v="131781"/>
    <n v="20848"/>
    <n v="39.299999999999997"/>
    <n v="61.2"/>
    <n v="170570"/>
    <n v="137788"/>
    <n v="125.7"/>
    <n v="142940"/>
    <n v="633"/>
    <n v="838"/>
    <n v="513"/>
    <n v="937"/>
    <n v="1.48"/>
    <n v="1.49"/>
    <n v="1.43"/>
    <n v="1.32"/>
    <n v="13"/>
    <n v="1574"/>
    <n v="763"/>
    <n v="225927"/>
    <n v="166069.06921241101"/>
    <n v="735.05632001668903"/>
    <n v="973.61241257202596"/>
    <n v="596.15699407828095"/>
    <n v="1088.05711373599"/>
    <n v="763.19452054794499"/>
    <n v="1574.2602739726001"/>
    <n v="12.5833333333333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9"/>
    <n v="102"/>
    <n v="8937"/>
    <n v="255041"/>
    <n v="4551"/>
    <n v="129808"/>
    <n v="57385"/>
    <n v="49770"/>
    <n v="7615"/>
    <n v="30.1"/>
    <n v="43.1"/>
    <n v="55952"/>
    <n v="40223"/>
    <n v="125.7"/>
    <n v="41727"/>
    <n v="544"/>
    <n v="746"/>
    <n v="321"/>
    <n v="727"/>
    <n v="1.34"/>
    <n v="1.36"/>
    <n v="1.17"/>
    <n v="1.37"/>
    <n v="9"/>
    <n v="699"/>
    <n v="356"/>
    <n v="76758"/>
    <n v="48478.7947494033"/>
    <n v="631.57970178226799"/>
    <n v="866.43542231561605"/>
    <n v="373.46538541078598"/>
    <n v="844.79907204675999"/>
    <n v="355.63835616438399"/>
    <n v="698.74246575342499"/>
    <n v="8.5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9"/>
    <n v="177"/>
    <n v="19416"/>
    <n v="560096"/>
    <n v="7862"/>
    <n v="224722"/>
    <n v="107690"/>
    <n v="74334"/>
    <n v="33356"/>
    <n v="29.1"/>
    <n v="41.8"/>
    <n v="93942"/>
    <n v="86009"/>
    <n v="125.7"/>
    <n v="89225"/>
    <n v="547"/>
    <n v="950"/>
    <n v="397"/>
    <n v="829"/>
    <n v="1.51"/>
    <n v="1.54"/>
    <n v="1.46"/>
    <n v="1.74"/>
    <n v="15"/>
    <n v="1535"/>
    <n v="616"/>
    <n v="163086"/>
    <n v="103662.39856801899"/>
    <n v="635.63027217553395"/>
    <n v="1103.4723400398"/>
    <n v="461.29172296445898"/>
    <n v="962.60004241822901"/>
    <n v="615.67671232876705"/>
    <n v="1534.5095890411001"/>
    <n v="14.7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9"/>
    <n v="108"/>
    <n v="9732"/>
    <n v="288585"/>
    <n v="4701"/>
    <n v="139262"/>
    <n v="56460"/>
    <n v="38103"/>
    <n v="18357"/>
    <n v="30.8"/>
    <n v="46.6"/>
    <n v="64878"/>
    <n v="46549"/>
    <n v="125.7"/>
    <n v="48289"/>
    <n v="544"/>
    <n v="744"/>
    <n v="347"/>
    <n v="855"/>
    <n v="1.57"/>
    <n v="1.61"/>
    <n v="1.5"/>
    <n v="1.37"/>
    <n v="9"/>
    <n v="791"/>
    <n v="382"/>
    <n v="88815"/>
    <n v="56103.210023866297"/>
    <n v="631.68620192384606"/>
    <n v="864.74937611927498"/>
    <n v="402.86086673942901"/>
    <n v="993.68065929625095"/>
    <n v="381.53972602739702"/>
    <n v="790.64383561643797"/>
    <n v="9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9"/>
    <n v="96"/>
    <n v="9631"/>
    <n v="256227"/>
    <n v="4345"/>
    <n v="113080"/>
    <n v="35572"/>
    <n v="23817"/>
    <n v="11755"/>
    <n v="21"/>
    <n v="32.799999999999997"/>
    <n v="37122"/>
    <n v="29444"/>
    <n v="125.7"/>
    <n v="30545"/>
    <n v="569"/>
    <n v="823"/>
    <n v="270"/>
    <n v="859"/>
    <n v="1.51"/>
    <n v="1.54"/>
    <n v="1.45"/>
    <n v="1.45"/>
    <n v="8"/>
    <n v="702"/>
    <n v="310"/>
    <n v="53708"/>
    <n v="35487.398568019104"/>
    <n v="660.74697564644202"/>
    <n v="955.96677355797306"/>
    <n v="313.82559752404597"/>
    <n v="997.62168469636504"/>
    <n v="309.80821917808203"/>
    <n v="701.99178082191804"/>
    <n v="8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9"/>
    <n v="108"/>
    <n v="17792"/>
    <n v="519635"/>
    <n v="8532"/>
    <n v="251956"/>
    <n v="143623"/>
    <n v="123589"/>
    <n v="20034"/>
    <n v="40.5"/>
    <n v="62.7"/>
    <n v="158017"/>
    <n v="127340"/>
    <n v="125.7"/>
    <n v="132101"/>
    <n v="627"/>
    <n v="836"/>
    <n v="524"/>
    <n v="920"/>
    <n v="1.47"/>
    <n v="1.48"/>
    <n v="1.39"/>
    <n v="1.33"/>
    <n v="9"/>
    <n v="1424"/>
    <n v="690"/>
    <n v="210541"/>
    <n v="153476.61097852001"/>
    <n v="728.96305697474702"/>
    <n v="971.26645220780199"/>
    <n v="609.140528419725"/>
    <n v="1068.60747219122"/>
    <n v="690.29041095890398"/>
    <n v="1423.6575342465801"/>
    <n v="9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9"/>
    <n v="84"/>
    <n v="7260"/>
    <n v="214885"/>
    <n v="3766"/>
    <n v="111374"/>
    <n v="50629"/>
    <n v="34792"/>
    <n v="15837"/>
    <n v="35.9"/>
    <n v="53.1"/>
    <n v="59160"/>
    <n v="42751"/>
    <n v="125.7"/>
    <n v="44349"/>
    <n v="574"/>
    <n v="750"/>
    <n v="398"/>
    <n v="876"/>
    <n v="1.53"/>
    <n v="1.61"/>
    <n v="1.35"/>
    <n v="1.31"/>
    <n v="7"/>
    <n v="589"/>
    <n v="305"/>
    <n v="77219"/>
    <n v="51525.668257756603"/>
    <n v="667.26671230858403"/>
    <n v="870.95450063821102"/>
    <n v="462.63641655823199"/>
    <n v="1017.71056623193"/>
    <n v="305.13424657534199"/>
    <n v="588.72602739726005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9"/>
    <n v="56"/>
    <n v="6747"/>
    <n v="194824"/>
    <n v="3093"/>
    <n v="88899"/>
    <n v="52692"/>
    <n v="44942"/>
    <n v="7750"/>
    <n v="34.299999999999997"/>
    <n v="56.1"/>
    <n v="49889"/>
    <n v="39838"/>
    <n v="125.7"/>
    <n v="41328"/>
    <n v="619"/>
    <n v="828"/>
    <n v="465"/>
    <n v="784"/>
    <n v="1.27"/>
    <n v="1.29"/>
    <n v="1.1200000000000001"/>
    <n v="1.34"/>
    <n v="5"/>
    <n v="534"/>
    <n v="244"/>
    <n v="66763"/>
    <n v="48014.7732696897"/>
    <n v="719.18238050551599"/>
    <n v="962.43206457715598"/>
    <n v="540.10476236729005"/>
    <n v="911.23459480926397"/>
    <n v="243.55890410958901"/>
    <n v="533.76438356164397"/>
    <n v="4.66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9"/>
    <n v="45"/>
    <n v="4739"/>
    <n v="131069"/>
    <n v="2382"/>
    <n v="65722"/>
    <n v="26863"/>
    <n v="23339"/>
    <n v="3524"/>
    <n v="27.9"/>
    <n v="37.799999999999997"/>
    <n v="24831"/>
    <n v="19502"/>
    <n v="125.7"/>
    <n v="20231"/>
    <n v="553"/>
    <n v="815"/>
    <n v="308"/>
    <n v="753"/>
    <n v="1.36"/>
    <n v="1.4"/>
    <n v="1.1200000000000001"/>
    <n v="1.47"/>
    <n v="4"/>
    <n v="359"/>
    <n v="180"/>
    <n v="36614"/>
    <n v="23504.7971360382"/>
    <n v="641.96201278303897"/>
    <n v="946.59083951666003"/>
    <n v="357.63971175615802"/>
    <n v="874.987794961031"/>
    <n v="180.060273972603"/>
    <n v="359.09315068493203"/>
    <n v="3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9"/>
    <n v="117"/>
    <n v="14929"/>
    <n v="426782"/>
    <n v="6344"/>
    <n v="179776"/>
    <n v="91227"/>
    <n v="63041"/>
    <n v="28186"/>
    <n v="31.8"/>
    <n v="42.9"/>
    <n v="77100"/>
    <n v="71742"/>
    <n v="125.7"/>
    <n v="74424"/>
    <n v="549"/>
    <n v="965"/>
    <n v="414"/>
    <n v="816"/>
    <n v="1.49"/>
    <n v="1.51"/>
    <n v="1.43"/>
    <n v="1.76"/>
    <n v="10"/>
    <n v="1169"/>
    <n v="493"/>
    <n v="135614"/>
    <n v="86467.088305489306"/>
    <n v="637.59706450284796"/>
    <n v="1121.49271472749"/>
    <n v="480.97125481426502"/>
    <n v="947.82343281582496"/>
    <n v="492.53698630137001"/>
    <n v="1169.26575342466"/>
    <n v="9.75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9"/>
    <n v="36"/>
    <n v="2549"/>
    <n v="64389"/>
    <n v="1168"/>
    <n v="28874"/>
    <n v="12610"/>
    <n v="9543"/>
    <n v="3067"/>
    <n v="29.7"/>
    <n v="48.1"/>
    <n v="13897"/>
    <n v="12061"/>
    <n v="125.7"/>
    <n v="12512"/>
    <n v="653"/>
    <n v="900"/>
    <n v="433"/>
    <n v="992"/>
    <n v="1.52"/>
    <n v="1.54"/>
    <n v="1.46"/>
    <n v="1.38"/>
    <n v="3"/>
    <n v="176"/>
    <n v="79"/>
    <n v="19153"/>
    <n v="14536.527446300701"/>
    <n v="758.96869661675498"/>
    <n v="1046.0191009786799"/>
    <n v="503.44695734227003"/>
    <n v="1152.7777514909401"/>
    <n v="79.106849315068501"/>
    <n v="176.40821917808199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9"/>
    <n v="56"/>
    <n v="9816"/>
    <n v="283440"/>
    <n v="4936"/>
    <n v="141876"/>
    <n v="68454"/>
    <n v="54035"/>
    <n v="14419"/>
    <n v="36.1"/>
    <n v="51.5"/>
    <n v="73061"/>
    <n v="51742"/>
    <n v="125.7"/>
    <n v="53677"/>
    <n v="525"/>
    <n v="735"/>
    <n v="378"/>
    <n v="784"/>
    <n v="1.49"/>
    <n v="1.56"/>
    <n v="1.24"/>
    <n v="1.4"/>
    <n v="5"/>
    <n v="777"/>
    <n v="389"/>
    <n v="102227"/>
    <n v="62362.076372315001"/>
    <n v="610.03527808030196"/>
    <n v="853.56176855388003"/>
    <n v="439.55338726997502"/>
    <n v="911.00704666367199"/>
    <n v="388.70136986301401"/>
    <n v="776.54794520547898"/>
    <n v="4.66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9"/>
    <n v="183"/>
    <n v="33414"/>
    <n v="991612"/>
    <n v="16155"/>
    <n v="480249"/>
    <n v="265345"/>
    <n v="216163"/>
    <n v="49182"/>
    <n v="42.8"/>
    <n v="65.400000000000006"/>
    <n v="314120"/>
    <n v="247239"/>
    <n v="125.7"/>
    <n v="256483"/>
    <n v="604"/>
    <n v="817"/>
    <n v="534"/>
    <n v="967"/>
    <n v="1.6"/>
    <n v="1.61"/>
    <n v="1.55"/>
    <n v="1.35"/>
    <n v="15"/>
    <n v="2717"/>
    <n v="1316"/>
    <n v="424877"/>
    <n v="297984.95226730302"/>
    <n v="701.34404137503998"/>
    <n v="948.63412793614896"/>
    <n v="620.480109833239"/>
    <n v="1123.0094867712"/>
    <n v="1315.75068493151"/>
    <n v="2716.7452054794499"/>
    <n v="15.25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9"/>
    <n v="36"/>
    <n v="2743"/>
    <n v="75924"/>
    <n v="1260"/>
    <n v="34241"/>
    <n v="16574"/>
    <n v="13264"/>
    <n v="3310"/>
    <n v="33"/>
    <n v="52.9"/>
    <n v="18111"/>
    <n v="13579"/>
    <n v="125.7"/>
    <n v="14087"/>
    <n v="563"/>
    <n v="778"/>
    <n v="411"/>
    <n v="850"/>
    <n v="1.51"/>
    <n v="1.58"/>
    <n v="1.23"/>
    <n v="1.38"/>
    <n v="3"/>
    <n v="208"/>
    <n v="94"/>
    <n v="25024"/>
    <n v="16366.097852028601"/>
    <n v="654.01605866482703"/>
    <n v="903.65511854832096"/>
    <n v="477.967870448545"/>
    <n v="987.45612718888901"/>
    <n v="93.810958904109597"/>
    <n v="208.01095890411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9"/>
    <n v="37"/>
    <n v="3688"/>
    <n v="107792"/>
    <n v="1291"/>
    <n v="37176"/>
    <n v="15587"/>
    <n v="13843"/>
    <n v="1744"/>
    <n v="21.5"/>
    <n v="46"/>
    <n v="17099"/>
    <n v="14119"/>
    <n v="125.7"/>
    <n v="14647"/>
    <n v="631"/>
    <n v="857"/>
    <n v="394"/>
    <n v="940"/>
    <n v="1.49"/>
    <n v="1.49"/>
    <n v="1.52"/>
    <n v="1.36"/>
    <n v="3"/>
    <n v="295"/>
    <n v="102"/>
    <n v="23204"/>
    <n v="17016.933174224301"/>
    <n v="733.36205715498795"/>
    <n v="995.20048974936196"/>
    <n v="457.739756139024"/>
    <n v="1091.73883198976"/>
    <n v="101.852054794521"/>
    <n v="295.32054794520502"/>
    <n v="3.0833333333333299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9"/>
    <n v="44"/>
    <n v="3522"/>
    <n v="95596"/>
    <n v="1702"/>
    <n v="46151"/>
    <n v="15009"/>
    <n v="8351"/>
    <n v="6658"/>
    <n v="20.8"/>
    <n v="30"/>
    <n v="13842"/>
    <n v="10602"/>
    <n v="125.7"/>
    <n v="10998"/>
    <n v="553"/>
    <n v="795"/>
    <n v="238"/>
    <n v="733"/>
    <n v="1.33"/>
    <n v="1.43"/>
    <n v="1.2"/>
    <n v="1.44"/>
    <n v="4"/>
    <n v="262"/>
    <n v="126"/>
    <n v="19892"/>
    <n v="12778.066825775701"/>
    <n v="642.37215090366203"/>
    <n v="923.13732305849305"/>
    <n v="276.87518852843198"/>
    <n v="851.360305535056"/>
    <n v="126.44109589041101"/>
    <n v="261.90684931506797"/>
    <n v="3.6666666666666701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9"/>
    <n v="93"/>
    <n v="5743"/>
    <n v="162048"/>
    <n v="2612"/>
    <n v="73463"/>
    <n v="19512"/>
    <n v="15823"/>
    <n v="3689"/>
    <n v="20.9"/>
    <n v="38.5"/>
    <n v="28277"/>
    <n v="21201"/>
    <n v="125.7"/>
    <n v="21994"/>
    <n v="648"/>
    <n v="778"/>
    <n v="299"/>
    <n v="1127"/>
    <n v="1.74"/>
    <n v="1.84"/>
    <n v="1.31"/>
    <n v="1.2"/>
    <n v="8"/>
    <n v="444"/>
    <n v="201"/>
    <n v="33946"/>
    <n v="25552.5178997613"/>
    <n v="752.74017262008294"/>
    <n v="903.65024223790897"/>
    <n v="347.82840204948502"/>
    <n v="1309.5796381591499"/>
    <n v="201.268493150685"/>
    <n v="443.96712328767097"/>
    <n v="7.75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9"/>
    <n v="84"/>
    <n v="6780"/>
    <n v="201478"/>
    <n v="3514"/>
    <n v="104328"/>
    <n v="28804"/>
    <n v="20265"/>
    <n v="8539"/>
    <n v="26.5"/>
    <n v="39.799999999999997"/>
    <n v="41483"/>
    <n v="36018"/>
    <n v="125.7"/>
    <n v="37365"/>
    <n v="699"/>
    <n v="901"/>
    <n v="358"/>
    <n v="1297"/>
    <n v="1.86"/>
    <n v="1.83"/>
    <n v="1.93"/>
    <n v="1.29"/>
    <n v="7"/>
    <n v="552"/>
    <n v="286"/>
    <n v="53461"/>
    <n v="43410.7159904535"/>
    <n v="812.00718262758801"/>
    <n v="1046.47002363507"/>
    <n v="416.098420275031"/>
    <n v="1507.10720700088"/>
    <n v="285.830136986301"/>
    <n v="551.99452054794494"/>
    <n v="7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9"/>
    <n v="84"/>
    <n v="9001"/>
    <n v="265405"/>
    <n v="4512"/>
    <n v="133502"/>
    <n v="58742"/>
    <n v="44509"/>
    <n v="14233"/>
    <n v="30.5"/>
    <n v="46.4"/>
    <n v="61999"/>
    <n v="53702"/>
    <n v="125.7"/>
    <n v="55710"/>
    <n v="687"/>
    <n v="899"/>
    <n v="417"/>
    <n v="948"/>
    <n v="1.38"/>
    <n v="1.46"/>
    <n v="1.1200000000000001"/>
    <n v="1.31"/>
    <n v="7"/>
    <n v="727"/>
    <n v="366"/>
    <n v="81051"/>
    <n v="64724.3675417661"/>
    <n v="798.56346672793802"/>
    <n v="1043.95825000026"/>
    <n v="484.81945994641399"/>
    <n v="1101.84140039097"/>
    <n v="365.75890410958903"/>
    <n v="727.13698630137003"/>
    <n v="7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9"/>
    <n v="72"/>
    <n v="5233"/>
    <n v="154004"/>
    <n v="2472"/>
    <n v="72456"/>
    <n v="19965"/>
    <n v="16703"/>
    <n v="3262"/>
    <n v="17.2"/>
    <n v="27.8"/>
    <n v="20111"/>
    <n v="18172"/>
    <n v="125.7"/>
    <n v="18851"/>
    <n v="713"/>
    <n v="937"/>
    <n v="260"/>
    <n v="944"/>
    <n v="1.32"/>
    <n v="1.35"/>
    <n v="1.21"/>
    <n v="1.32"/>
    <n v="6"/>
    <n v="422"/>
    <n v="199"/>
    <n v="26452"/>
    <n v="21901.813842482101"/>
    <n v="827.98328453357396"/>
    <n v="1089.0464841371399"/>
    <n v="302.277435167303"/>
    <n v="1097.0104604298599"/>
    <n v="198.50958904109601"/>
    <n v="421.92876712328803"/>
    <n v="6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9"/>
    <n v="73"/>
    <n v="5194"/>
    <n v="150639"/>
    <n v="3214"/>
    <n v="93687"/>
    <n v="46064"/>
    <n v="33597"/>
    <n v="12467"/>
    <n v="45.5"/>
    <n v="55.3"/>
    <n v="51833"/>
    <n v="46010"/>
    <n v="125.7"/>
    <n v="47730"/>
    <n v="697"/>
    <n v="921"/>
    <n v="509"/>
    <n v="1036"/>
    <n v="1.49"/>
    <n v="1.57"/>
    <n v="1.26"/>
    <n v="1.32"/>
    <n v="6"/>
    <n v="413"/>
    <n v="257"/>
    <n v="68507"/>
    <n v="55453.579952267297"/>
    <n v="809.45859477523902"/>
    <n v="1069.85086628726"/>
    <n v="591.90261137903099"/>
    <n v="1203.8377030276899"/>
    <n v="256.676712328767"/>
    <n v="412.70958904109602"/>
    <n v="6.0833333333333304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9"/>
    <n v="81"/>
    <n v="4600"/>
    <n v="136151"/>
    <n v="2676"/>
    <n v="79472"/>
    <n v="19216"/>
    <n v="16901"/>
    <n v="2315"/>
    <n v="26.6"/>
    <n v="37.799999999999997"/>
    <n v="30032"/>
    <n v="25228"/>
    <n v="125.7"/>
    <n v="26171"/>
    <n v="724"/>
    <n v="871"/>
    <n v="329"/>
    <n v="1362"/>
    <n v="1.88"/>
    <n v="1.87"/>
    <n v="1.96"/>
    <n v="1.2"/>
    <n v="7"/>
    <n v="373"/>
    <n v="218"/>
    <n v="36163"/>
    <n v="30406.062052506"/>
    <n v="840.80585273638701"/>
    <n v="1012.45544927098"/>
    <n v="382.60094187268402"/>
    <n v="1582.3304565209201"/>
    <n v="217.731506849315"/>
    <n v="373.01643835616397"/>
    <n v="6.75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9"/>
    <n v="73"/>
    <n v="7982"/>
    <n v="218948"/>
    <n v="4001"/>
    <n v="109603"/>
    <n v="65492"/>
    <n v="16236"/>
    <n v="49256"/>
    <n v="37.5"/>
    <n v="46.3"/>
    <n v="50792"/>
    <n v="42711"/>
    <n v="125.7"/>
    <n v="44308"/>
    <n v="539"/>
    <n v="872"/>
    <n v="404"/>
    <n v="677"/>
    <n v="1.26"/>
    <n v="1.59"/>
    <n v="1.1499999999999999"/>
    <n v="1.62"/>
    <n v="6"/>
    <n v="600"/>
    <n v="300"/>
    <n v="82200"/>
    <n v="51477.458233890196"/>
    <n v="626.24645053394397"/>
    <n v="1013.49539758013"/>
    <n v="469.67198191555201"/>
    <n v="786.01139427548696"/>
    <n v="300.28219178082202"/>
    <n v="599.85753424657503"/>
    <n v="6.08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0"/>
    <n v="11882"/>
    <n v="1810352"/>
    <n v="52798220"/>
    <n v="838955"/>
    <n v="24445872"/>
    <n v="11198273"/>
    <n v="8462775"/>
    <n v="2735498"/>
    <n v="34.799999999999997"/>
    <n v="50.9"/>
    <n v="12440189"/>
    <n v="10690870"/>
    <n v="128.80000000000001"/>
    <n v="10823676"/>
    <n v="588"/>
    <n v="870"/>
    <n v="443"/>
    <n v="967"/>
    <n v="1.64"/>
    <n v="1.61"/>
    <n v="1.75"/>
    <n v="1.48"/>
    <n v="990"/>
    <n v="144653"/>
    <n v="66975"/>
    <n v="18393018"/>
    <n v="12575052.8338509"/>
    <n v="683.68621364100898"/>
    <n v="1010.84097949404"/>
    <n v="514.40393837662805"/>
    <n v="1122.94572867182"/>
    <n v="66974.991780821903"/>
    <n v="144652.657534247"/>
    <n v="990.16666666666697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0"/>
    <n v="322"/>
    <n v="37286"/>
    <n v="1092475"/>
    <n v="18689"/>
    <n v="545651"/>
    <n v="229086"/>
    <n v="196268"/>
    <n v="32818"/>
    <n v="30.5"/>
    <n v="43.8"/>
    <n v="238953"/>
    <n v="186422"/>
    <n v="128.80000000000001"/>
    <n v="188738"/>
    <n v="567"/>
    <n v="790"/>
    <n v="346"/>
    <n v="824"/>
    <n v="1.45"/>
    <n v="1.42"/>
    <n v="1.66"/>
    <n v="1.39"/>
    <n v="27"/>
    <n v="2993"/>
    <n v="1495"/>
    <n v="333117"/>
    <n v="219277.43012422399"/>
    <n v="658.259500788683"/>
    <n v="917.65924731735402"/>
    <n v="401.86388391888499"/>
    <n v="957.18389654637804"/>
    <n v="1494.93424657534"/>
    <n v="2993.0821917808198"/>
    <n v="26.8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0"/>
    <n v="463"/>
    <n v="137989"/>
    <n v="4059195"/>
    <n v="71328"/>
    <n v="2094468"/>
    <n v="1035320"/>
    <n v="821047"/>
    <n v="214273"/>
    <n v="34.5"/>
    <n v="52.2"/>
    <n v="1093991"/>
    <n v="951620"/>
    <n v="128.80000000000001"/>
    <n v="963441"/>
    <n v="688"/>
    <n v="881"/>
    <n v="460"/>
    <n v="931"/>
    <n v="1.35"/>
    <n v="1.35"/>
    <n v="1.38"/>
    <n v="1.28"/>
    <n v="39"/>
    <n v="11121"/>
    <n v="5738"/>
    <n v="1401042"/>
    <n v="1119335.6366459599"/>
    <n v="798.93082194963699"/>
    <n v="1023.16713450656"/>
    <n v="534.42479744066895"/>
    <n v="1081.14943847889"/>
    <n v="5738.2684931506801"/>
    <n v="11121.082191780801"/>
    <n v="38.5833333333333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0"/>
    <n v="680"/>
    <n v="211339"/>
    <n v="6271229"/>
    <n v="117725"/>
    <n v="3489469"/>
    <n v="2041965"/>
    <n v="1288122"/>
    <n v="753843"/>
    <n v="52.9"/>
    <n v="68.3"/>
    <n v="2384869"/>
    <n v="2146346"/>
    <n v="128.80000000000001"/>
    <n v="2173009"/>
    <n v="654"/>
    <n v="911"/>
    <n v="623"/>
    <n v="1064"/>
    <n v="1.63"/>
    <n v="1.6"/>
    <n v="1.68"/>
    <n v="1.39"/>
    <n v="57"/>
    <n v="17181"/>
    <n v="9560"/>
    <n v="3320213"/>
    <n v="2524622.8183229798"/>
    <n v="760.37977633452499"/>
    <n v="1058.60020752628"/>
    <n v="723.49770647711205"/>
    <n v="1236.3692905230901"/>
    <n v="9560.1890410958895"/>
    <n v="17181.449315068501"/>
    <n v="56.66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0"/>
    <n v="551"/>
    <n v="70642"/>
    <n v="2082552"/>
    <n v="27161"/>
    <n v="794788"/>
    <n v="248105"/>
    <n v="204332"/>
    <n v="43773"/>
    <n v="21.6"/>
    <n v="35.799999999999997"/>
    <n v="284481"/>
    <n v="232100"/>
    <n v="128.80000000000001"/>
    <n v="234983"/>
    <n v="522"/>
    <n v="826"/>
    <n v="296"/>
    <n v="947"/>
    <n v="1.82"/>
    <n v="1.73"/>
    <n v="2.21"/>
    <n v="1.58"/>
    <n v="46"/>
    <n v="5706"/>
    <n v="2178"/>
    <n v="450521"/>
    <n v="273005.82298136601"/>
    <n v="605.97801874133802"/>
    <n v="959.662764758864"/>
    <n v="343.49514962652501"/>
    <n v="1100.3640514353499"/>
    <n v="2177.50136986301"/>
    <n v="5705.6219178082201"/>
    <n v="45.9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0"/>
    <n v="1363"/>
    <n v="190526"/>
    <n v="5379994"/>
    <n v="71884"/>
    <n v="2004448"/>
    <n v="758029"/>
    <n v="581127"/>
    <n v="176902"/>
    <n v="28.2"/>
    <n v="38.9"/>
    <n v="778939"/>
    <n v="596132"/>
    <n v="128.80000000000001"/>
    <n v="603537"/>
    <n v="398"/>
    <n v="775"/>
    <n v="301"/>
    <n v="796"/>
    <n v="2"/>
    <n v="1.92"/>
    <n v="2.29"/>
    <n v="1.95"/>
    <n v="114"/>
    <n v="14740"/>
    <n v="5492"/>
    <n v="1518237"/>
    <n v="701195.63664596295"/>
    <n v="461.84860245532298"/>
    <n v="900.193258581176"/>
    <n v="349.81981904542403"/>
    <n v="925.02481652543997"/>
    <n v="5491.6383561643797"/>
    <n v="14739.7095890411"/>
    <n v="113.58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0"/>
    <n v="1045"/>
    <n v="186237"/>
    <n v="5396334"/>
    <n v="65165"/>
    <n v="1871372"/>
    <n v="731644"/>
    <n v="554970"/>
    <n v="176674"/>
    <n v="27.9"/>
    <n v="40.700000000000003"/>
    <n v="761166"/>
    <n v="657028"/>
    <n v="128.80000000000001"/>
    <n v="665190"/>
    <n v="441"/>
    <n v="874"/>
    <n v="355"/>
    <n v="909"/>
    <n v="2.06"/>
    <n v="1.96"/>
    <n v="2.36"/>
    <n v="1.98"/>
    <n v="87"/>
    <n v="14784"/>
    <n v="5127"/>
    <n v="1506696"/>
    <n v="772824.08385093196"/>
    <n v="512.92635266233594"/>
    <n v="1015.31608591415"/>
    <n v="412.97191785007601"/>
    <n v="1056.28431839929"/>
    <n v="5127.0465753424696"/>
    <n v="14784.4767123288"/>
    <n v="87.08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0"/>
    <n v="380"/>
    <n v="51584"/>
    <n v="1528794"/>
    <n v="24578"/>
    <n v="728175"/>
    <n v="299059"/>
    <n v="263168"/>
    <n v="35891"/>
    <n v="30.2"/>
    <n v="45.1"/>
    <n v="328703"/>
    <n v="266586"/>
    <n v="128.80000000000001"/>
    <n v="269898"/>
    <n v="584"/>
    <n v="821"/>
    <n v="371"/>
    <n v="902"/>
    <n v="1.55"/>
    <n v="1.53"/>
    <n v="1.67"/>
    <n v="1.41"/>
    <n v="32"/>
    <n v="4188"/>
    <n v="1995"/>
    <n v="462297"/>
    <n v="313569.71273291903"/>
    <n v="678.28628075224196"/>
    <n v="953.96060496228904"/>
    <n v="430.62411196885301"/>
    <n v="1048.5212373910099"/>
    <n v="1995"/>
    <n v="4188.4767123287702"/>
    <n v="31.66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0"/>
    <n v="529"/>
    <n v="81765"/>
    <n v="2300806"/>
    <n v="32800"/>
    <n v="923694"/>
    <n v="302345"/>
    <n v="259457"/>
    <n v="42888"/>
    <n v="27"/>
    <n v="36.5"/>
    <n v="336973"/>
    <n v="255443"/>
    <n v="128.80000000000001"/>
    <n v="258616"/>
    <n v="416"/>
    <n v="767"/>
    <n v="280"/>
    <n v="855"/>
    <n v="2.06"/>
    <n v="1.9"/>
    <n v="3.03"/>
    <n v="1.85"/>
    <n v="44"/>
    <n v="6304"/>
    <n v="2531"/>
    <n v="622189"/>
    <n v="300462.84549689398"/>
    <n v="482.91250005528002"/>
    <n v="891.65258194838896"/>
    <n v="325.28396362528503"/>
    <n v="993.77481187681099"/>
    <n v="2530.6684931506802"/>
    <n v="6303.5780821917797"/>
    <n v="44.08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0"/>
    <n v="308"/>
    <n v="31193"/>
    <n v="907544"/>
    <n v="12820"/>
    <n v="372286"/>
    <n v="121216"/>
    <n v="108399"/>
    <n v="12817"/>
    <n v="23.1"/>
    <n v="37.9"/>
    <n v="141214"/>
    <n v="129107"/>
    <n v="128.80000000000001"/>
    <n v="130711"/>
    <n v="623"/>
    <n v="926"/>
    <n v="351"/>
    <n v="1078"/>
    <n v="1.73"/>
    <n v="1.66"/>
    <n v="2.35"/>
    <n v="1.49"/>
    <n v="26"/>
    <n v="2486"/>
    <n v="1020"/>
    <n v="209733"/>
    <n v="151861.10636646001"/>
    <n v="724.06872722203798"/>
    <n v="1075.39696040378"/>
    <n v="407.91516835567199"/>
    <n v="1252.8140374740899"/>
    <n v="1019.96164383562"/>
    <n v="2486.4219178082199"/>
    <n v="25.66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0"/>
    <n v="376"/>
    <n v="62862"/>
    <n v="1846143"/>
    <n v="25193"/>
    <n v="742759"/>
    <n v="355057"/>
    <n v="308029"/>
    <n v="47028"/>
    <n v="31.9"/>
    <n v="51.5"/>
    <n v="382682"/>
    <n v="313643"/>
    <n v="128.80000000000001"/>
    <n v="317539"/>
    <n v="539"/>
    <n v="830"/>
    <n v="428"/>
    <n v="894"/>
    <n v="1.66"/>
    <n v="1.61"/>
    <n v="2"/>
    <n v="1.54"/>
    <n v="31"/>
    <n v="5058"/>
    <n v="2035"/>
    <n v="589435"/>
    <n v="368920.14363354002"/>
    <n v="625.88774611880899"/>
    <n v="964.03840168479405"/>
    <n v="496.68889051972502"/>
    <n v="1039.04483965544"/>
    <n v="2034.95616438356"/>
    <n v="5057.9260273972604"/>
    <n v="31.33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0"/>
    <n v="699"/>
    <n v="108831"/>
    <n v="3239052"/>
    <n v="59579"/>
    <n v="1772168"/>
    <n v="757100"/>
    <n v="631056"/>
    <n v="126044"/>
    <n v="39.4"/>
    <n v="57.3"/>
    <n v="1014679"/>
    <n v="989402"/>
    <n v="128.80000000000001"/>
    <n v="1001693"/>
    <n v="784"/>
    <n v="987"/>
    <n v="565"/>
    <n v="1323"/>
    <n v="1.69"/>
    <n v="1.61"/>
    <n v="2.08"/>
    <n v="1.26"/>
    <n v="58"/>
    <n v="8874"/>
    <n v="4855"/>
    <n v="1277596"/>
    <n v="1163776.4208074501"/>
    <n v="910.91113372885695"/>
    <n v="1146.9404814798099"/>
    <n v="656.69644232795804"/>
    <n v="1537.15020579508"/>
    <n v="4855.2547945205497"/>
    <n v="8874.1150684931508"/>
    <n v="58.2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0"/>
    <n v="972"/>
    <n v="152551"/>
    <n v="4500064"/>
    <n v="75662"/>
    <n v="2231327"/>
    <n v="1244691"/>
    <n v="879645"/>
    <n v="365046"/>
    <n v="43.5"/>
    <n v="60"/>
    <n v="1339709"/>
    <n v="1211476"/>
    <n v="128.80000000000001"/>
    <n v="1226525"/>
    <n v="627"/>
    <n v="916"/>
    <n v="550"/>
    <n v="985"/>
    <n v="1.57"/>
    <n v="1.55"/>
    <n v="1.62"/>
    <n v="1.46"/>
    <n v="81"/>
    <n v="12329"/>
    <n v="6113"/>
    <n v="1956811"/>
    <n v="1424989.2391304299"/>
    <n v="728.22017002686198"/>
    <n v="1063.6557932584101"/>
    <n v="638.62860043840897"/>
    <n v="1144.8538144249701"/>
    <n v="6113.2246575342497"/>
    <n v="12328.9424657534"/>
    <n v="81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0"/>
    <n v="733"/>
    <n v="75770"/>
    <n v="2130132"/>
    <n v="35345"/>
    <n v="985770"/>
    <n v="449842"/>
    <n v="285868"/>
    <n v="163974"/>
    <n v="31.7"/>
    <n v="43.5"/>
    <n v="428400"/>
    <n v="368233"/>
    <n v="128.80000000000001"/>
    <n v="372807"/>
    <n v="552"/>
    <n v="870"/>
    <n v="378"/>
    <n v="829"/>
    <n v="1.5"/>
    <n v="1.52"/>
    <n v="1.46"/>
    <n v="1.58"/>
    <n v="61"/>
    <n v="5836"/>
    <n v="2701"/>
    <n v="675289"/>
    <n v="433131.20729813701"/>
    <n v="641.40124790739503"/>
    <n v="1011.04390125615"/>
    <n v="439.38363644474498"/>
    <n v="962.85186198295503"/>
    <n v="2700.7397260274001"/>
    <n v="5835.9780821917802"/>
    <n v="61.08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0"/>
    <n v="656"/>
    <n v="76819"/>
    <n v="2234313"/>
    <n v="41808"/>
    <n v="1220243"/>
    <n v="491732"/>
    <n v="376582"/>
    <n v="115150"/>
    <n v="35.700000000000003"/>
    <n v="49.5"/>
    <n v="603719"/>
    <n v="485716"/>
    <n v="128.80000000000001"/>
    <n v="491750"/>
    <n v="616"/>
    <n v="815"/>
    <n v="403"/>
    <n v="1000"/>
    <n v="1.62"/>
    <n v="1.52"/>
    <n v="1.95"/>
    <n v="1.32"/>
    <n v="55"/>
    <n v="6121"/>
    <n v="3343"/>
    <n v="798719"/>
    <n v="571319.67391304299"/>
    <n v="715.29495844351197"/>
    <n v="946.33376440536699"/>
    <n v="468.20155814296299"/>
    <n v="1161.8517280003"/>
    <n v="3343.13150684932"/>
    <n v="6121.4054794520498"/>
    <n v="54.6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0"/>
    <n v="639"/>
    <n v="102232"/>
    <n v="3032832"/>
    <n v="47121"/>
    <n v="1397210"/>
    <n v="654405"/>
    <n v="566383"/>
    <n v="88022"/>
    <n v="36.799999999999997"/>
    <n v="54"/>
    <n v="755159"/>
    <n v="627349"/>
    <n v="128.80000000000001"/>
    <n v="635142"/>
    <n v="570"/>
    <n v="841"/>
    <n v="455"/>
    <n v="971"/>
    <n v="1.7"/>
    <n v="1.68"/>
    <n v="1.87"/>
    <n v="1.48"/>
    <n v="53"/>
    <n v="8309"/>
    <n v="3828"/>
    <n v="1115152"/>
    <n v="737914.39052795002"/>
    <n v="661.71642119455498"/>
    <n v="977.164266767595"/>
    <n v="528.13420353987601"/>
    <n v="1127.61117431552"/>
    <n v="3827.9726027397301"/>
    <n v="8309.1287671232894"/>
    <n v="53.25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0"/>
    <n v="364"/>
    <n v="37490"/>
    <n v="1113553"/>
    <n v="18900"/>
    <n v="562005"/>
    <n v="230901"/>
    <n v="203529"/>
    <n v="27372"/>
    <n v="27.4"/>
    <n v="42"/>
    <n v="236171"/>
    <n v="186280"/>
    <n v="128.80000000000001"/>
    <n v="188594"/>
    <n v="618"/>
    <n v="799"/>
    <n v="336"/>
    <n v="817"/>
    <n v="1.32"/>
    <n v="1.32"/>
    <n v="1.34"/>
    <n v="1.29"/>
    <n v="30"/>
    <n v="3051"/>
    <n v="1540"/>
    <n v="305334"/>
    <n v="219110.403726708"/>
    <n v="717.60892572300497"/>
    <n v="927.76167999757797"/>
    <n v="389.872694596504"/>
    <n v="948.93657336567696"/>
    <n v="1539.7397260273999"/>
    <n v="3050.8301369863002"/>
    <n v="30.33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0"/>
    <n v="860"/>
    <n v="87098"/>
    <n v="2516585"/>
    <n v="40865"/>
    <n v="1177364"/>
    <n v="565817"/>
    <n v="438296"/>
    <n v="127521"/>
    <n v="32.700000000000003"/>
    <n v="49.5"/>
    <n v="582944"/>
    <n v="477554"/>
    <n v="128.80000000000001"/>
    <n v="483486"/>
    <n v="588"/>
    <n v="829"/>
    <n v="411"/>
    <n v="854"/>
    <n v="1.45"/>
    <n v="1.46"/>
    <n v="1.42"/>
    <n v="1.41"/>
    <n v="72"/>
    <n v="6895"/>
    <n v="3226"/>
    <n v="821862"/>
    <n v="561719.18478260899"/>
    <n v="683.47141586131102"/>
    <n v="963.59030161148996"/>
    <n v="477.09899808607099"/>
    <n v="992.75770219454103"/>
    <n v="3225.6547945205498"/>
    <n v="6894.7534246575296"/>
    <n v="71.66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0"/>
    <n v="463"/>
    <n v="65061"/>
    <n v="1908700"/>
    <n v="29869"/>
    <n v="876220"/>
    <n v="436772"/>
    <n v="344884"/>
    <n v="91888"/>
    <n v="35.799999999999997"/>
    <n v="56.5"/>
    <n v="495292"/>
    <n v="396515"/>
    <n v="128.80000000000001"/>
    <n v="401441"/>
    <n v="587"/>
    <n v="811"/>
    <n v="458"/>
    <n v="919"/>
    <n v="1.57"/>
    <n v="1.59"/>
    <n v="1.49"/>
    <n v="1.38"/>
    <n v="39"/>
    <n v="5229"/>
    <n v="2401"/>
    <n v="683949"/>
    <n v="466397.69021739101"/>
    <n v="681.91881297785505"/>
    <n v="941.66207049052105"/>
    <n v="532.28377601217903"/>
    <n v="1067.8287303613599"/>
    <n v="2400.60273972603"/>
    <n v="5229.3150684931497"/>
    <n v="38.58333333333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0"/>
    <n v="479"/>
    <n v="43077"/>
    <n v="1257923"/>
    <n v="22463"/>
    <n v="656455"/>
    <n v="245187"/>
    <n v="151613"/>
    <n v="93574"/>
    <n v="27.4"/>
    <n v="38.4"/>
    <n v="252145"/>
    <n v="213810"/>
    <n v="128.80000000000001"/>
    <n v="216466"/>
    <n v="628"/>
    <n v="858"/>
    <n v="330"/>
    <n v="883"/>
    <n v="1.41"/>
    <n v="1.51"/>
    <n v="1.24"/>
    <n v="1.37"/>
    <n v="40"/>
    <n v="3446"/>
    <n v="1799"/>
    <n v="344550"/>
    <n v="251492.35248447201"/>
    <n v="729.91540410527398"/>
    <n v="997.41161825327504"/>
    <n v="383.10676662447901"/>
    <n v="1025.71650407433"/>
    <n v="1798.50684931507"/>
    <n v="3446.3643835616399"/>
    <n v="39.91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0"/>
    <n v="3488"/>
    <n v="529170"/>
    <n v="15159686"/>
    <n v="197010"/>
    <n v="5594302"/>
    <n v="2040123"/>
    <n v="1599886"/>
    <n v="440237"/>
    <n v="27"/>
    <n v="38.6"/>
    <n v="2161559"/>
    <n v="1740703"/>
    <n v="128.80000000000001"/>
    <n v="1762327"/>
    <n v="430"/>
    <n v="815"/>
    <n v="315"/>
    <n v="864"/>
    <n v="2.0099999999999998"/>
    <n v="1.91"/>
    <n v="2.38"/>
    <n v="1.9"/>
    <n v="291"/>
    <n v="41533"/>
    <n v="15327"/>
    <n v="4097643"/>
    <n v="2047488.38897516"/>
    <n v="499.67466394099102"/>
    <n v="947.22762088620095"/>
    <n v="365.99532684777398"/>
    <n v="1003.61026711387"/>
    <n v="15326.854794520499"/>
    <n v="41533.386301369901"/>
    <n v="290.6666666666670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0"/>
    <n v="1845"/>
    <n v="438198"/>
    <n v="12951693"/>
    <n v="232320"/>
    <n v="6857763"/>
    <n v="3605430"/>
    <n v="2568605"/>
    <n v="1036825"/>
    <n v="42.6"/>
    <n v="59"/>
    <n v="4046516"/>
    <n v="3550974"/>
    <n v="128.80000000000001"/>
    <n v="3595085"/>
    <n v="652"/>
    <n v="888"/>
    <n v="524"/>
    <n v="997"/>
    <n v="1.53"/>
    <n v="1.5"/>
    <n v="1.61"/>
    <n v="1.36"/>
    <n v="154"/>
    <n v="35484"/>
    <n v="18788"/>
    <n v="5516669"/>
    <n v="4176805.5978260902"/>
    <n v="757.12456154720996"/>
    <n v="1032.1979692718601"/>
    <n v="609.06240093541999"/>
    <n v="1158.4764085909501"/>
    <n v="18788.391780821901"/>
    <n v="35484.090410958903"/>
    <n v="153.7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0"/>
    <n v="684"/>
    <n v="94055"/>
    <n v="2753687"/>
    <n v="38013"/>
    <n v="1115045"/>
    <n v="476273"/>
    <n v="416428"/>
    <n v="59845"/>
    <n v="29"/>
    <n v="47"/>
    <n v="523896"/>
    <n v="442750"/>
    <n v="128.80000000000001"/>
    <n v="448250"/>
    <n v="561"/>
    <n v="856"/>
    <n v="402"/>
    <n v="941"/>
    <n v="1.68"/>
    <n v="1.62"/>
    <n v="2.0699999999999998"/>
    <n v="1.53"/>
    <n v="57"/>
    <n v="7544"/>
    <n v="3055"/>
    <n v="799168"/>
    <n v="520781.25"/>
    <n v="651.65428295427205"/>
    <n v="994.05464061569501"/>
    <n v="467.04953611737602"/>
    <n v="1093.4511299191799"/>
    <n v="3054.9178082191802"/>
    <n v="7544.3479452054798"/>
    <n v="57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0"/>
    <n v="3060"/>
    <n v="413971"/>
    <n v="12103561"/>
    <n v="212394"/>
    <n v="6209508"/>
    <n v="2943365"/>
    <n v="2173151"/>
    <n v="770214"/>
    <n v="38.9"/>
    <n v="54.5"/>
    <n v="3386507"/>
    <n v="3054827"/>
    <n v="128.80000000000001"/>
    <n v="3092775"/>
    <n v="657"/>
    <n v="913"/>
    <n v="498"/>
    <n v="1051"/>
    <n v="1.6"/>
    <n v="1.56"/>
    <n v="1.71"/>
    <n v="1.39"/>
    <n v="255"/>
    <n v="33160"/>
    <n v="17012"/>
    <n v="4708415"/>
    <n v="3593216.54114907"/>
    <n v="763.14779838843197"/>
    <n v="1061.03915956739"/>
    <n v="578.66364632255397"/>
    <n v="1220.7852376953099"/>
    <n v="17012.350684931502"/>
    <n v="33160.441095890397"/>
    <n v="25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0"/>
    <n v="1003"/>
    <n v="139722"/>
    <n v="4146385"/>
    <n v="66021"/>
    <n v="1959215"/>
    <n v="885306"/>
    <n v="769912"/>
    <n v="115394"/>
    <n v="34.299999999999997"/>
    <n v="50.6"/>
    <n v="991330"/>
    <n v="813629"/>
    <n v="128.80000000000001"/>
    <n v="823736"/>
    <n v="580"/>
    <n v="831"/>
    <n v="420"/>
    <n v="930"/>
    <n v="1.6"/>
    <n v="1.58"/>
    <n v="1.75"/>
    <n v="1.43"/>
    <n v="84"/>
    <n v="11360"/>
    <n v="5368"/>
    <n v="1420486"/>
    <n v="957024.79425465805"/>
    <n v="673.73053606628901"/>
    <n v="965.39476688353898"/>
    <n v="488.473594911563"/>
    <n v="1081.0101753005799"/>
    <n v="5367.7123287671202"/>
    <n v="11359.958904109601"/>
    <n v="83.58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0"/>
    <n v="1802"/>
    <n v="195236"/>
    <n v="5683208"/>
    <n v="93197"/>
    <n v="2710039"/>
    <n v="1247776"/>
    <n v="934793"/>
    <n v="312983"/>
    <n v="32.6"/>
    <n v="49.1"/>
    <n v="1330381"/>
    <n v="1087879"/>
    <n v="128.80000000000001"/>
    <n v="1101393"/>
    <n v="595"/>
    <n v="828"/>
    <n v="406"/>
    <n v="883"/>
    <n v="1.48"/>
    <n v="1.52"/>
    <n v="1.38"/>
    <n v="1.39"/>
    <n v="150"/>
    <n v="15570"/>
    <n v="7425"/>
    <n v="1850361"/>
    <n v="1279609.22748447"/>
    <n v="691.545718637861"/>
    <n v="961.83666745426501"/>
    <n v="472.17373162691501"/>
    <n v="1025.51197288974"/>
    <n v="7424.76438356164"/>
    <n v="15570.432876712301"/>
    <n v="150.16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0"/>
    <n v="64"/>
    <n v="6020"/>
    <n v="178452"/>
    <n v="2960"/>
    <n v="87774"/>
    <n v="39506"/>
    <n v="34505"/>
    <n v="5001"/>
    <n v="26.6"/>
    <n v="41.2"/>
    <n v="36168"/>
    <n v="27012"/>
    <n v="128.80000000000001"/>
    <n v="27348"/>
    <n v="575"/>
    <n v="756"/>
    <n v="312"/>
    <n v="692"/>
    <n v="1.2"/>
    <n v="1.1399999999999999"/>
    <n v="1.65"/>
    <n v="1.31"/>
    <n v="5"/>
    <n v="489"/>
    <n v="240"/>
    <n v="47554"/>
    <n v="31772.655279503098"/>
    <n v="668.13843797584002"/>
    <n v="878.47421144390398"/>
    <n v="361.98253787571599"/>
    <n v="804.24885535116402"/>
    <n v="240.47671232876701"/>
    <n v="488.90958904109601"/>
    <n v="5.333333333333330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0"/>
    <n v="59"/>
    <n v="4252"/>
    <n v="120396"/>
    <n v="2441"/>
    <n v="67869"/>
    <n v="29172"/>
    <n v="23827"/>
    <n v="5345"/>
    <n v="36"/>
    <n v="50.7"/>
    <n v="34439"/>
    <n v="30136"/>
    <n v="128.80000000000001"/>
    <n v="30510"/>
    <n v="705"/>
    <n v="886"/>
    <n v="450"/>
    <n v="1046"/>
    <n v="1.48"/>
    <n v="1.38"/>
    <n v="1.95"/>
    <n v="1.26"/>
    <n v="5"/>
    <n v="330"/>
    <n v="186"/>
    <n v="43296"/>
    <n v="35447.2360248447"/>
    <n v="818.71849650879301"/>
    <n v="1029.27599595937"/>
    <n v="522.28905722560705"/>
    <n v="1215.1116147279799"/>
    <n v="185.94246575342501"/>
    <n v="329.852054794521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0"/>
    <n v="48"/>
    <n v="9349"/>
    <n v="281021"/>
    <n v="4728"/>
    <n v="141956"/>
    <n v="60795"/>
    <n v="51145"/>
    <n v="9650"/>
    <n v="33.6"/>
    <n v="43.1"/>
    <n v="61254"/>
    <n v="50212"/>
    <n v="128.80000000000001"/>
    <n v="50836"/>
    <n v="538"/>
    <n v="830"/>
    <n v="358"/>
    <n v="836"/>
    <n v="1.55"/>
    <n v="1.55"/>
    <n v="1.57"/>
    <n v="1.54"/>
    <n v="4"/>
    <n v="770"/>
    <n v="389"/>
    <n v="94427"/>
    <n v="59061.475155279499"/>
    <n v="625.47232417930798"/>
    <n v="964.20601357102396"/>
    <n v="416.05479976386698"/>
    <n v="971.48573328858504"/>
    <n v="388.92054794520601"/>
    <n v="769.92054794520595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0"/>
    <n v="84"/>
    <n v="12902"/>
    <n v="380263"/>
    <n v="6284"/>
    <n v="184956"/>
    <n v="72315"/>
    <n v="64291"/>
    <n v="8024"/>
    <n v="27.5"/>
    <n v="40.6"/>
    <n v="75105"/>
    <n v="56888"/>
    <n v="128.80000000000001"/>
    <n v="57595"/>
    <n v="550"/>
    <n v="767"/>
    <n v="311"/>
    <n v="796"/>
    <n v="1.45"/>
    <n v="1.43"/>
    <n v="1.6"/>
    <n v="1.39"/>
    <n v="7"/>
    <n v="1042"/>
    <n v="507"/>
    <n v="104648"/>
    <n v="66914.068322981402"/>
    <n v="639.42042201457605"/>
    <n v="890.94026127396796"/>
    <n v="361.78371246664801"/>
    <n v="925.31381211341204"/>
    <n v="506.72876712328798"/>
    <n v="1041.81643835616"/>
    <n v="7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0"/>
    <n v="67"/>
    <n v="4748"/>
    <n v="131893"/>
    <n v="2268"/>
    <n v="62856"/>
    <n v="27301"/>
    <n v="22502"/>
    <n v="4799"/>
    <n v="32.799999999999997"/>
    <n v="50.9"/>
    <n v="31990"/>
    <n v="22177"/>
    <n v="128.80000000000001"/>
    <n v="22452"/>
    <n v="520"/>
    <n v="702"/>
    <n v="357"/>
    <n v="822"/>
    <n v="1.58"/>
    <n v="1.58"/>
    <n v="1.6"/>
    <n v="1.35"/>
    <n v="6"/>
    <n v="361"/>
    <n v="172"/>
    <n v="43196"/>
    <n v="26085.524068323"/>
    <n v="603.88749116406598"/>
    <n v="815.42744821266001"/>
    <n v="415.00451935094497"/>
    <n v="955.47870291648599"/>
    <n v="172.208219178082"/>
    <n v="361.35068493150698"/>
    <n v="5.58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0"/>
    <n v="36"/>
    <n v="13534"/>
    <n v="391159"/>
    <n v="7212"/>
    <n v="208696"/>
    <n v="95056"/>
    <n v="57586"/>
    <n v="37470"/>
    <n v="40.299999999999997"/>
    <n v="57.4"/>
    <n v="119740"/>
    <n v="108372"/>
    <n v="128.80000000000001"/>
    <n v="109718"/>
    <n v="696"/>
    <n v="916"/>
    <n v="526"/>
    <n v="1154"/>
    <n v="1.66"/>
    <n v="1.74"/>
    <n v="1.54"/>
    <n v="1.32"/>
    <n v="3"/>
    <n v="1072"/>
    <n v="572"/>
    <n v="157720"/>
    <n v="127471.72360248399"/>
    <n v="808.21534112658196"/>
    <n v="1064.5709337104099"/>
    <n v="610.80099092692001"/>
    <n v="1341.0171225644301"/>
    <n v="571.76986301369902"/>
    <n v="1071.66849315068"/>
    <n v="3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0"/>
    <n v="60"/>
    <n v="13518"/>
    <n v="374932"/>
    <n v="7488"/>
    <n v="206930"/>
    <n v="97451"/>
    <n v="70166"/>
    <n v="27285"/>
    <n v="35.9"/>
    <n v="53.1"/>
    <n v="109963"/>
    <n v="92110"/>
    <n v="128.80000000000001"/>
    <n v="93254"/>
    <n v="693"/>
    <n v="848"/>
    <n v="451"/>
    <n v="957"/>
    <n v="1.38"/>
    <n v="1.36"/>
    <n v="1.43"/>
    <n v="1.22"/>
    <n v="5"/>
    <n v="1027"/>
    <n v="567"/>
    <n v="134579"/>
    <n v="108343.67236024801"/>
    <n v="805.05630418006103"/>
    <n v="985.273886309472"/>
    <n v="523.57643821702197"/>
    <n v="1111.7758910657501"/>
    <n v="566.93150684931504"/>
    <n v="1027.2109589041099"/>
    <n v="5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0"/>
    <n v="60"/>
    <n v="13489"/>
    <n v="388493"/>
    <n v="7802"/>
    <n v="225009"/>
    <n v="88680"/>
    <n v="78500"/>
    <n v="10180"/>
    <n v="37.799999999999997"/>
    <n v="57.2"/>
    <n v="128811"/>
    <n v="118432"/>
    <n v="128.80000000000001"/>
    <n v="119903"/>
    <n v="816"/>
    <n v="931"/>
    <n v="533"/>
    <n v="1352"/>
    <n v="1.66"/>
    <n v="1.6"/>
    <n v="2.11"/>
    <n v="1.1399999999999999"/>
    <n v="5"/>
    <n v="1064"/>
    <n v="616"/>
    <n v="146990"/>
    <n v="139304.72049689401"/>
    <n v="947.71563029385902"/>
    <n v="1081.46602772197"/>
    <n v="619.10732680423598"/>
    <n v="1570.8696492658401"/>
    <n v="616.46301369862999"/>
    <n v="1064.3643835616399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0"/>
    <n v="129"/>
    <n v="68196"/>
    <n v="2050596"/>
    <n v="34166"/>
    <n v="1027749"/>
    <n v="573598"/>
    <n v="463805"/>
    <n v="109793"/>
    <n v="33.6"/>
    <n v="51.5"/>
    <n v="529059"/>
    <n v="449408"/>
    <n v="128.80000000000001"/>
    <n v="454991"/>
    <n v="659"/>
    <n v="860"/>
    <n v="443"/>
    <n v="793"/>
    <n v="1.2"/>
    <n v="1.2"/>
    <n v="1.21"/>
    <n v="1.3"/>
    <n v="11"/>
    <n v="5618"/>
    <n v="2816"/>
    <n v="690003"/>
    <n v="528612.67080745299"/>
    <n v="766.10198913258796"/>
    <n v="999.15637160969402"/>
    <n v="514.34024339352595"/>
    <n v="921.57342042240998"/>
    <n v="2815.75068493151"/>
    <n v="5618.0712328767104"/>
    <n v="10.75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0"/>
    <n v="84"/>
    <n v="17302"/>
    <n v="508019"/>
    <n v="8415"/>
    <n v="245542"/>
    <n v="99645"/>
    <n v="86450"/>
    <n v="13195"/>
    <n v="30.5"/>
    <n v="47.9"/>
    <n v="117559"/>
    <n v="111731"/>
    <n v="128.80000000000001"/>
    <n v="113119"/>
    <n v="730"/>
    <n v="962"/>
    <n v="461"/>
    <n v="1135"/>
    <n v="1.56"/>
    <n v="1.52"/>
    <n v="1.81"/>
    <n v="1.32"/>
    <n v="7"/>
    <n v="1392"/>
    <n v="673"/>
    <n v="155039"/>
    <n v="131422.721273292"/>
    <n v="847.675238316113"/>
    <n v="1117.9299013541399"/>
    <n v="535.23519916467205"/>
    <n v="1318.9093408930901"/>
    <n v="672.71780821917798"/>
    <n v="1391.8328767123301"/>
    <n v="7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0"/>
    <n v="94"/>
    <n v="11950"/>
    <n v="345996"/>
    <n v="6245"/>
    <n v="180542"/>
    <n v="80890"/>
    <n v="64540"/>
    <n v="16350"/>
    <n v="33.700000000000003"/>
    <n v="49.2"/>
    <n v="88859"/>
    <n v="71597"/>
    <n v="128.80000000000001"/>
    <n v="72486"/>
    <n v="621"/>
    <n v="816"/>
    <n v="401"/>
    <n v="896"/>
    <n v="1.44"/>
    <n v="1.49"/>
    <n v="1.27"/>
    <n v="1.31"/>
    <n v="8"/>
    <n v="948"/>
    <n v="495"/>
    <n v="116711"/>
    <n v="84215.415372670803"/>
    <n v="721.57222003642198"/>
    <n v="947.74210122408294"/>
    <n v="466.45885928299703"/>
    <n v="1041.11033963"/>
    <n v="494.63561643835601"/>
    <n v="947.93424657534297"/>
    <n v="7.8333333333333304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0"/>
    <n v="96"/>
    <n v="27052"/>
    <n v="766091"/>
    <n v="14700"/>
    <n v="415626"/>
    <n v="192507"/>
    <n v="127752"/>
    <n v="64755"/>
    <n v="38.200000000000003"/>
    <n v="55.3"/>
    <n v="229703"/>
    <n v="200482"/>
    <n v="128.80000000000001"/>
    <n v="202972"/>
    <n v="694"/>
    <n v="884"/>
    <n v="488"/>
    <n v="1054"/>
    <n v="1.52"/>
    <n v="1.53"/>
    <n v="1.5"/>
    <n v="1.27"/>
    <n v="8"/>
    <n v="2099"/>
    <n v="1139"/>
    <n v="292299"/>
    <n v="235815.39596273299"/>
    <n v="806.76087144579003"/>
    <n v="1026.6099962244"/>
    <n v="567.37402367208199"/>
    <n v="1224.97049958045"/>
    <n v="1138.7013698630101"/>
    <n v="2098.8794520547899"/>
    <n v="8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0"/>
    <n v="283"/>
    <n v="93635"/>
    <n v="2785085"/>
    <n v="48213"/>
    <n v="1433300"/>
    <n v="743168"/>
    <n v="606845"/>
    <n v="136323"/>
    <n v="34.200000000000003"/>
    <n v="52.1"/>
    <n v="746729"/>
    <n v="639437"/>
    <n v="128.80000000000001"/>
    <n v="647380"/>
    <n v="679"/>
    <n v="867"/>
    <n v="452"/>
    <n v="871"/>
    <n v="1.28"/>
    <n v="1.28"/>
    <n v="1.29"/>
    <n v="1.28"/>
    <n v="24"/>
    <n v="7630"/>
    <n v="3927"/>
    <n v="953704"/>
    <n v="752132.80667701899"/>
    <n v="788.64386295644999"/>
    <n v="1007.23663695533"/>
    <n v="524.75602224029797"/>
    <n v="1012.06296110303"/>
    <n v="3926.8493150684899"/>
    <n v="7630.3698630136996"/>
    <n v="23.583333333333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0"/>
    <n v="137"/>
    <n v="23599"/>
    <n v="691745"/>
    <n v="10730"/>
    <n v="314461"/>
    <n v="115120"/>
    <n v="88275"/>
    <n v="26845"/>
    <n v="28.6"/>
    <n v="43.3"/>
    <n v="136122"/>
    <n v="97323"/>
    <n v="128.80000000000001"/>
    <n v="98532"/>
    <n v="498"/>
    <n v="724"/>
    <n v="313"/>
    <n v="856"/>
    <n v="1.72"/>
    <n v="1.72"/>
    <n v="1.72"/>
    <n v="1.45"/>
    <n v="11"/>
    <n v="1895"/>
    <n v="862"/>
    <n v="197658"/>
    <n v="114475.423136646"/>
    <n v="579.15906837388798"/>
    <n v="840.97664695380604"/>
    <n v="364.03694937256398"/>
    <n v="994.400826412838"/>
    <n v="861.53698630137001"/>
    <n v="1895.19178082192"/>
    <n v="11.41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0"/>
    <n v="80"/>
    <n v="6413"/>
    <n v="186128"/>
    <n v="3168"/>
    <n v="92023"/>
    <n v="20974"/>
    <n v="19430"/>
    <n v="1544"/>
    <n v="17.600000000000001"/>
    <n v="28.5"/>
    <n v="26240"/>
    <n v="21564"/>
    <n v="128.80000000000001"/>
    <n v="21832"/>
    <n v="667"/>
    <n v="832"/>
    <n v="237"/>
    <n v="1041"/>
    <n v="1.56"/>
    <n v="1.54"/>
    <n v="1.77"/>
    <n v="1.25"/>
    <n v="7"/>
    <n v="510"/>
    <n v="252"/>
    <n v="32717"/>
    <n v="25364.487577639698"/>
    <n v="775.26935775406503"/>
    <n v="966.63443512346601"/>
    <n v="275.632043919887"/>
    <n v="1209.33000751596"/>
    <n v="252.11780821917799"/>
    <n v="509.939726027397"/>
    <n v="6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0"/>
    <n v="229"/>
    <n v="32661"/>
    <n v="968508"/>
    <n v="10139"/>
    <n v="295931"/>
    <n v="83765"/>
    <n v="70277"/>
    <n v="13488"/>
    <n v="17.600000000000001"/>
    <n v="30.3"/>
    <n v="89748"/>
    <n v="83832"/>
    <n v="128.80000000000001"/>
    <n v="84873"/>
    <n v="499"/>
    <n v="946"/>
    <n v="287"/>
    <n v="1013"/>
    <n v="2.0299999999999998"/>
    <n v="1.8"/>
    <n v="3.23"/>
    <n v="1.9"/>
    <n v="19"/>
    <n v="2653"/>
    <n v="811"/>
    <n v="170081"/>
    <n v="98606.739130434798"/>
    <n v="579.76340173467202"/>
    <n v="1098.70681386142"/>
    <n v="333.20854905513397"/>
    <n v="1177.1830613076399"/>
    <n v="810.76986301369902"/>
    <n v="2653.4465753424702"/>
    <n v="19.08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0"/>
    <n v="105"/>
    <n v="7969"/>
    <n v="236171"/>
    <n v="3124"/>
    <n v="92373"/>
    <n v="28246"/>
    <n v="26350"/>
    <n v="1896"/>
    <n v="21.2"/>
    <n v="35"/>
    <n v="32371"/>
    <n v="29380"/>
    <n v="128.80000000000001"/>
    <n v="29745"/>
    <n v="594"/>
    <n v="919"/>
    <n v="322"/>
    <n v="1053"/>
    <n v="1.77"/>
    <n v="1.73"/>
    <n v="2.3199999999999998"/>
    <n v="1.55"/>
    <n v="9"/>
    <n v="647"/>
    <n v="253"/>
    <n v="50065"/>
    <n v="34557.996894409902"/>
    <n v="690.26259651273199"/>
    <n v="1067.5603748543399"/>
    <n v="374.11361430731898"/>
    <n v="1223.46515947072"/>
    <n v="253.076712328767"/>
    <n v="647.04383561643795"/>
    <n v="8.75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0"/>
    <n v="39"/>
    <n v="10434"/>
    <n v="310706"/>
    <n v="5386"/>
    <n v="160462"/>
    <n v="68337"/>
    <n v="49855"/>
    <n v="18482"/>
    <n v="33.5"/>
    <n v="51"/>
    <n v="81912"/>
    <n v="57613"/>
    <n v="128.80000000000001"/>
    <n v="58329"/>
    <n v="561"/>
    <n v="712"/>
    <n v="364"/>
    <n v="854"/>
    <n v="1.52"/>
    <n v="1.64"/>
    <n v="1.21"/>
    <n v="1.27"/>
    <n v="3"/>
    <n v="851"/>
    <n v="440"/>
    <n v="103940"/>
    <n v="67766.843944099397"/>
    <n v="651.98041123820803"/>
    <n v="827.31277400258"/>
    <n v="422.32331607545302"/>
    <n v="991.65670052971802"/>
    <n v="439.621917808219"/>
    <n v="851.24931506849305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0"/>
    <n v="98"/>
    <n v="13165"/>
    <n v="381039"/>
    <n v="5344"/>
    <n v="153999"/>
    <n v="46783"/>
    <n v="38420"/>
    <n v="8363"/>
    <n v="24.6"/>
    <n v="35.200000000000003"/>
    <n v="54210"/>
    <n v="39711"/>
    <n v="128.80000000000001"/>
    <n v="40204"/>
    <n v="429"/>
    <n v="742"/>
    <n v="261"/>
    <n v="859"/>
    <n v="2"/>
    <n v="1.82"/>
    <n v="2.86"/>
    <n v="1.73"/>
    <n v="8"/>
    <n v="1044"/>
    <n v="422"/>
    <n v="93718"/>
    <n v="46709.755434782601"/>
    <n v="498.40751440259697"/>
    <n v="861.64463078366703"/>
    <n v="303.31206978475598"/>
    <n v="998.43437647826397"/>
    <n v="421.91506849315101"/>
    <n v="1043.94246575342"/>
    <n v="8.1666666666666696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0"/>
    <n v="60"/>
    <n v="19356"/>
    <n v="585277"/>
    <n v="4700"/>
    <n v="141957"/>
    <n v="42314"/>
    <n v="34046"/>
    <n v="8268"/>
    <n v="18.100000000000001"/>
    <n v="33.1"/>
    <n v="47054"/>
    <n v="51476"/>
    <n v="128.80000000000001"/>
    <n v="52115"/>
    <n v="491"/>
    <n v="1108"/>
    <n v="367"/>
    <n v="1232"/>
    <n v="2.5099999999999998"/>
    <n v="2.11"/>
    <n v="4.1500000000000004"/>
    <n v="2.2599999999999998"/>
    <n v="5"/>
    <n v="1603"/>
    <n v="389"/>
    <n v="106214"/>
    <n v="60548.2453416149"/>
    <n v="570.05898790757203"/>
    <n v="1286.78210867546"/>
    <n v="426.52525301052401"/>
    <n v="1430.9270062299699"/>
    <n v="388.92328767123303"/>
    <n v="1603.49863013699"/>
    <n v="5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0"/>
    <n v="36"/>
    <n v="3769"/>
    <n v="107684"/>
    <n v="1668"/>
    <n v="47546"/>
    <n v="14439"/>
    <n v="12460"/>
    <n v="1979"/>
    <n v="18.100000000000001"/>
    <n v="29.6"/>
    <n v="14086"/>
    <n v="9638"/>
    <n v="128.80000000000001"/>
    <n v="9758"/>
    <n v="501"/>
    <n v="693"/>
    <n v="205"/>
    <n v="676"/>
    <n v="1.35"/>
    <n v="1.39"/>
    <n v="1.0900000000000001"/>
    <n v="1.38"/>
    <n v="3"/>
    <n v="295"/>
    <n v="130"/>
    <n v="19466"/>
    <n v="11336.622670807499"/>
    <n v="582.38069818182703"/>
    <n v="804.81489924800906"/>
    <n v="238.43483512403699"/>
    <n v="785.13904500363299"/>
    <n v="130.26301369863"/>
    <n v="295.02465753424701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0"/>
    <n v="48"/>
    <n v="4145"/>
    <n v="125358"/>
    <n v="1628"/>
    <n v="49172"/>
    <n v="16752"/>
    <n v="15311"/>
    <n v="1441"/>
    <n v="26.6"/>
    <n v="42.7"/>
    <n v="20985"/>
    <n v="20968"/>
    <n v="128.80000000000001"/>
    <n v="21228"/>
    <n v="638"/>
    <n v="1012"/>
    <n v="432"/>
    <n v="1267"/>
    <n v="1.99"/>
    <n v="1.94"/>
    <n v="2.4700000000000002"/>
    <n v="1.59"/>
    <n v="4"/>
    <n v="343"/>
    <n v="135"/>
    <n v="33292"/>
    <n v="24663.447204968899"/>
    <n v="740.82203547305505"/>
    <n v="1175.28935930278"/>
    <n v="501.57502653886201"/>
    <n v="1472.2688159604199"/>
    <n v="134.71780821917801"/>
    <n v="343.44657534246602"/>
    <n v="4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0"/>
    <n v="57"/>
    <n v="3824"/>
    <n v="110813"/>
    <n v="1496"/>
    <n v="43201"/>
    <n v="11494"/>
    <n v="11039"/>
    <n v="455"/>
    <n v="15.1"/>
    <n v="26.4"/>
    <n v="11386"/>
    <n v="8412"/>
    <n v="128.80000000000001"/>
    <n v="8516"/>
    <n v="508"/>
    <n v="748"/>
    <n v="197"/>
    <n v="741"/>
    <n v="1.46"/>
    <n v="1.44"/>
    <n v="1.86"/>
    <n v="1.47"/>
    <n v="5"/>
    <n v="304"/>
    <n v="118"/>
    <n v="16773"/>
    <n v="9894.5496894409898"/>
    <n v="589.909359651881"/>
    <n v="869.0101606746"/>
    <n v="229.03520032964499"/>
    <n v="860.84476156612095"/>
    <n v="118.35890410958901"/>
    <n v="303.59726027397301"/>
    <n v="4.75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10"/>
    <n v="920"/>
    <n v="134645"/>
    <n v="3779111.747"/>
    <n v="50066"/>
    <n v="1391037.3629999999"/>
    <n v="550348.08330000006"/>
    <n v="408217.46730000002"/>
    <n v="142130.61600000001"/>
    <n v="28.3"/>
    <n v="37.700000000000003"/>
    <n v="524189.28490000003"/>
    <n v="420734.10399999999"/>
    <n v="128.80000000000001"/>
    <n v="425961"/>
    <n v="398"/>
    <n v="813"/>
    <n v="306"/>
    <n v="774"/>
    <n v="1.94"/>
    <n v="1.86"/>
    <n v="2.19"/>
    <n v="2.04"/>
    <n v="77"/>
    <n v="10354"/>
    <n v="3811"/>
    <n v="1069740"/>
    <n v="494885.22326087003"/>
    <n v="462.62196726388601"/>
    <n v="944.09641233944603"/>
    <n v="355.76702425416403"/>
    <n v="899.22221640790701"/>
    <n v="3811.0612684931498"/>
    <n v="10353.730813698599"/>
    <n v="76.6666666666667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0"/>
    <n v="269"/>
    <n v="52421"/>
    <n v="1552030"/>
    <n v="20197"/>
    <n v="594537"/>
    <n v="267137"/>
    <n v="207974"/>
    <n v="59163"/>
    <n v="30.5"/>
    <n v="44.1"/>
    <n v="261894"/>
    <n v="211342"/>
    <n v="128.80000000000001"/>
    <n v="213967"/>
    <n v="452"/>
    <n v="817"/>
    <n v="360"/>
    <n v="801"/>
    <n v="1.77"/>
    <n v="1.69"/>
    <n v="2.06"/>
    <n v="1.81"/>
    <n v="22"/>
    <n v="4252"/>
    <n v="1629"/>
    <n v="473878"/>
    <n v="248589.38664596301"/>
    <n v="524.58520261747299"/>
    <n v="949.19847971302397"/>
    <n v="418.12265114864601"/>
    <n v="930.56890900909502"/>
    <n v="1628.86849315069"/>
    <n v="4252.1369863013697"/>
    <n v="22.4166666666667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0"/>
    <n v="219"/>
    <n v="34505"/>
    <n v="916815"/>
    <n v="11736"/>
    <n v="302703"/>
    <n v="90885"/>
    <n v="63611"/>
    <n v="27274"/>
    <n v="26.7"/>
    <n v="31"/>
    <n v="93804"/>
    <n v="82981"/>
    <n v="128.80000000000001"/>
    <n v="84012"/>
    <n v="343"/>
    <n v="896"/>
    <n v="278"/>
    <n v="924"/>
    <n v="2.7"/>
    <n v="2.4500000000000002"/>
    <n v="3.28"/>
    <n v="2.61"/>
    <n v="18"/>
    <n v="2512"/>
    <n v="829"/>
    <n v="245119"/>
    <n v="97605.756987577595"/>
    <n v="398.19743466470402"/>
    <n v="1040.52872998569"/>
    <n v="322.44727335896101"/>
    <n v="1073.9479230629699"/>
    <n v="829.32328767123295"/>
    <n v="2511.82191780822"/>
    <n v="18.25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0"/>
    <n v="432"/>
    <n v="47719"/>
    <n v="1310266.747"/>
    <n v="18133"/>
    <n v="493797.36339999997"/>
    <n v="192326.0833"/>
    <n v="136632.46729999999"/>
    <n v="55693.615989999998"/>
    <n v="26.8"/>
    <n v="34.1"/>
    <n v="168491.2849"/>
    <n v="126411.10400000001"/>
    <n v="128.80000000000001"/>
    <n v="127981"/>
    <n v="365"/>
    <n v="760"/>
    <n v="259"/>
    <n v="665"/>
    <n v="1.82"/>
    <n v="1.84"/>
    <n v="1.78"/>
    <n v="2.08"/>
    <n v="36"/>
    <n v="3590"/>
    <n v="1353"/>
    <n v="350743"/>
    <n v="148690.07962732899"/>
    <n v="423.92885852983301"/>
    <n v="882.47935028554798"/>
    <n v="301.11558029296901"/>
    <n v="773.114478681474"/>
    <n v="1352.8694887671199"/>
    <n v="3589.7719095890402"/>
    <n v="36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0"/>
    <n v="267"/>
    <n v="38952"/>
    <n v="1144820.253"/>
    <n v="12096"/>
    <n v="352638.63660000003"/>
    <n v="123492.9167"/>
    <n v="98898.532730000006"/>
    <n v="24594.384010000002"/>
    <n v="27.9"/>
    <n v="42.6"/>
    <n v="150304.7151"/>
    <n v="99264.896040000007"/>
    <n v="128.80000000000001"/>
    <n v="100498"/>
    <n v="314"/>
    <n v="669"/>
    <n v="285"/>
    <n v="814"/>
    <n v="2.59"/>
    <n v="2.46"/>
    <n v="3.1"/>
    <n v="2.13"/>
    <n v="22"/>
    <n v="3136"/>
    <n v="966"/>
    <n v="319807"/>
    <n v="116759.563276863"/>
    <n v="365.093832457899"/>
    <n v="776.819031919135"/>
    <n v="331.10258252644201"/>
    <n v="945.47579243355403"/>
    <n v="966.133250958904"/>
    <n v="3136.4938438356198"/>
    <n v="22.25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0"/>
    <n v="106"/>
    <n v="10456"/>
    <n v="300594"/>
    <n v="5787"/>
    <n v="165805"/>
    <n v="52964"/>
    <n v="43582"/>
    <n v="9382"/>
    <n v="27.1"/>
    <n v="38.5"/>
    <n v="63754"/>
    <n v="48487"/>
    <n v="128.80000000000001"/>
    <n v="49089"/>
    <n v="603"/>
    <n v="770"/>
    <n v="296"/>
    <n v="927"/>
    <n v="1.54"/>
    <n v="1.5"/>
    <n v="1.72"/>
    <n v="1.28"/>
    <n v="9"/>
    <n v="824"/>
    <n v="454"/>
    <n v="81464"/>
    <n v="57032.4572981366"/>
    <n v="700.09399609811305"/>
    <n v="894.57065122402696"/>
    <n v="343.97308463639001"/>
    <n v="1076.81552182873"/>
    <n v="454.26027397260299"/>
    <n v="823.54520547945197"/>
    <n v="8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0"/>
    <n v="70"/>
    <n v="6473"/>
    <n v="155468"/>
    <n v="3935"/>
    <n v="94967"/>
    <n v="31224"/>
    <n v="30429"/>
    <n v="795"/>
    <n v="30.4"/>
    <n v="42.8"/>
    <n v="40691"/>
    <n v="27646"/>
    <n v="128.80000000000001"/>
    <n v="27989"/>
    <n v="593"/>
    <n v="688"/>
    <n v="295"/>
    <n v="896"/>
    <n v="1.51"/>
    <n v="1.51"/>
    <n v="1.42"/>
    <n v="1.1599999999999999"/>
    <n v="6"/>
    <n v="426"/>
    <n v="260"/>
    <n v="47226"/>
    <n v="32518.392857142899"/>
    <n v="688.56970433961897"/>
    <n v="799.154428673241"/>
    <n v="342.41781731699302"/>
    <n v="1041.4550620401899"/>
    <n v="260.18356164383601"/>
    <n v="425.939726027397"/>
    <n v="5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0"/>
    <n v="141"/>
    <n v="25667"/>
    <n v="772802"/>
    <n v="10548"/>
    <n v="317252"/>
    <n v="167367"/>
    <n v="133176"/>
    <n v="34191"/>
    <n v="35.700000000000003"/>
    <n v="51.3"/>
    <n v="162885"/>
    <n v="139675"/>
    <n v="128.80000000000001"/>
    <n v="141410"/>
    <n v="513"/>
    <n v="868"/>
    <n v="446"/>
    <n v="845"/>
    <n v="1.65"/>
    <n v="1.66"/>
    <n v="1.6"/>
    <n v="1.69"/>
    <n v="12"/>
    <n v="2117"/>
    <n v="869"/>
    <n v="275607"/>
    <n v="164291.63431677001"/>
    <n v="596.10835108241099"/>
    <n v="1008.63575109292"/>
    <n v="517.85846682375598"/>
    <n v="981.62501757676398"/>
    <n v="869.18356164383601"/>
    <n v="2117.26575342466"/>
    <n v="11.75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0"/>
    <n v="58"/>
    <n v="6164"/>
    <n v="182858"/>
    <n v="3212"/>
    <n v="95309"/>
    <n v="35698"/>
    <n v="29678"/>
    <n v="6020"/>
    <n v="28.2"/>
    <n v="42.6"/>
    <n v="40583"/>
    <n v="34276"/>
    <n v="128.80000000000001"/>
    <n v="34702"/>
    <n v="673"/>
    <n v="855"/>
    <n v="364"/>
    <n v="972"/>
    <n v="1.44"/>
    <n v="1.43"/>
    <n v="1.51"/>
    <n v="1.27"/>
    <n v="5"/>
    <n v="501"/>
    <n v="261"/>
    <n v="51548"/>
    <n v="40316.878881987599"/>
    <n v="782.12304807145904"/>
    <n v="993.44254692821096"/>
    <n v="423.01229560679002"/>
    <n v="1129.38760944556"/>
    <n v="261.12054794520498"/>
    <n v="500.98082191780799"/>
    <n v="4.833333333333330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0"/>
    <n v="100"/>
    <n v="9550"/>
    <n v="278326"/>
    <n v="3839"/>
    <n v="112139"/>
    <n v="39860"/>
    <n v="25560"/>
    <n v="14300"/>
    <n v="21.7"/>
    <n v="28.8"/>
    <n v="32282"/>
    <n v="20663"/>
    <n v="128.80000000000001"/>
    <n v="20920"/>
    <n v="347"/>
    <n v="648"/>
    <n v="187"/>
    <n v="525"/>
    <n v="1.51"/>
    <n v="1.64"/>
    <n v="1.28"/>
    <n v="1.87"/>
    <n v="8"/>
    <n v="763"/>
    <n v="307"/>
    <n v="60283"/>
    <n v="24304.693322981399"/>
    <n v="403.176572549166"/>
    <n v="752.88685096900304"/>
    <n v="216.737204032329"/>
    <n v="609.751463195719"/>
    <n v="307.23013698630098"/>
    <n v="762.53698630137001"/>
    <n v="8.33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0"/>
    <n v="36"/>
    <n v="7787"/>
    <n v="234748"/>
    <n v="2295"/>
    <n v="68803"/>
    <n v="18314"/>
    <n v="14285"/>
    <n v="4029"/>
    <n v="19.2"/>
    <n v="26.6"/>
    <n v="18324"/>
    <n v="11759"/>
    <n v="128.80000000000001"/>
    <n v="11905"/>
    <n v="264"/>
    <n v="650"/>
    <n v="173"/>
    <n v="650"/>
    <n v="2.4700000000000002"/>
    <n v="2.27"/>
    <n v="3.15"/>
    <n v="2.46"/>
    <n v="3"/>
    <n v="643"/>
    <n v="189"/>
    <n v="45158"/>
    <n v="13831.432453416101"/>
    <n v="306.28974829301899"/>
    <n v="754.82604526392402"/>
    <n v="201.029496583233"/>
    <n v="755.23820320061998"/>
    <n v="188.50136986301399"/>
    <n v="643.14520547945199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0"/>
    <n v="90"/>
    <n v="11124"/>
    <n v="280272.74650000001"/>
    <n v="4519"/>
    <n v="114692.3634"/>
    <n v="63453.083259999999"/>
    <n v="47884.467270000001"/>
    <n v="15568.61599"/>
    <n v="36.700000000000003"/>
    <n v="41"/>
    <n v="47019.284919999998"/>
    <n v="37759.10396"/>
    <n v="128.80000000000001"/>
    <n v="38228"/>
    <n v="372"/>
    <n v="813"/>
    <n v="333"/>
    <n v="602"/>
    <n v="1.62"/>
    <n v="1.7"/>
    <n v="1.37"/>
    <n v="2.19"/>
    <n v="8"/>
    <n v="768"/>
    <n v="314"/>
    <n v="102834"/>
    <n v="44413.852872205003"/>
    <n v="431.89852453667999"/>
    <n v="944.58801208423301"/>
    <n v="387.24333125220898"/>
    <n v="699.94790781432198"/>
    <n v="314.22565315068499"/>
    <n v="767.87053835616405"/>
    <n v="7.5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0"/>
    <n v="84"/>
    <n v="9694"/>
    <n v="259104"/>
    <n v="3398"/>
    <n v="93695"/>
    <n v="26197"/>
    <n v="17537"/>
    <n v="8660"/>
    <n v="22.3"/>
    <n v="29.6"/>
    <n v="27751"/>
    <n v="24403"/>
    <n v="128.80000000000001"/>
    <n v="24706"/>
    <n v="427"/>
    <n v="890"/>
    <n v="264"/>
    <n v="943"/>
    <n v="2.21"/>
    <n v="2.0699999999999998"/>
    <n v="2.4900000000000002"/>
    <n v="2.08"/>
    <n v="7"/>
    <n v="710"/>
    <n v="257"/>
    <n v="57814"/>
    <n v="28703.839285714301"/>
    <n v="496.485959900963"/>
    <n v="1034.3353135279599"/>
    <n v="306.35401340214798"/>
    <n v="1095.6918458493101"/>
    <n v="256.69863013698603"/>
    <n v="709.87397260273997"/>
    <n v="7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0"/>
    <n v="130"/>
    <n v="11093"/>
    <n v="298803"/>
    <n v="4760"/>
    <n v="127967"/>
    <n v="43425"/>
    <n v="30448"/>
    <n v="12977"/>
    <n v="32.200000000000003"/>
    <n v="37.4"/>
    <n v="47824"/>
    <n v="35729"/>
    <n v="128.80000000000001"/>
    <n v="36173"/>
    <n v="376"/>
    <n v="756"/>
    <n v="283"/>
    <n v="833"/>
    <n v="2.2200000000000002"/>
    <n v="2.13"/>
    <n v="2.41"/>
    <n v="2.0099999999999998"/>
    <n v="11"/>
    <n v="819"/>
    <n v="351"/>
    <n v="96195"/>
    <n v="42025.958850931704"/>
    <n v="436.88298613162499"/>
    <n v="878.76294017505199"/>
    <n v="328.41247236343497"/>
    <n v="967.78258724079797"/>
    <n v="350.59452054794502"/>
    <n v="818.63835616438405"/>
    <n v="10.8333333333333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0"/>
    <n v="91"/>
    <n v="16647"/>
    <n v="465469"/>
    <n v="5347"/>
    <n v="141419"/>
    <n v="39844"/>
    <n v="25153"/>
    <n v="14691"/>
    <n v="26.6"/>
    <n v="26.5"/>
    <n v="37448"/>
    <n v="28721"/>
    <n v="128.80000000000001"/>
    <n v="29078"/>
    <n v="235"/>
    <n v="776"/>
    <n v="206"/>
    <n v="730"/>
    <n v="3.1"/>
    <n v="2.78"/>
    <n v="3.65"/>
    <n v="3.3"/>
    <n v="8"/>
    <n v="1275"/>
    <n v="387"/>
    <n v="123646"/>
    <n v="33782.853260869597"/>
    <n v="273.222370807544"/>
    <n v="902.12703644706198"/>
    <n v="238.884826373186"/>
    <n v="847.87805593990504"/>
    <n v="387.44931506849298"/>
    <n v="1275.25753424658"/>
    <n v="7.58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0"/>
    <n v="44"/>
    <n v="8164"/>
    <n v="192242"/>
    <n v="2991"/>
    <n v="67589"/>
    <n v="24844"/>
    <n v="20921"/>
    <n v="3923"/>
    <n v="33.1"/>
    <n v="42.3"/>
    <n v="28605"/>
    <n v="29857"/>
    <n v="128.80000000000001"/>
    <n v="30228"/>
    <n v="475"/>
    <n v="1057"/>
    <n v="447"/>
    <n v="1217"/>
    <n v="2.56"/>
    <n v="2.36"/>
    <n v="3.63"/>
    <n v="2.23"/>
    <n v="4"/>
    <n v="527"/>
    <n v="185"/>
    <n v="63659"/>
    <n v="35119.064440993803"/>
    <n v="551.67477404599197"/>
    <n v="1227.7246789370299"/>
    <n v="519.59733745126903"/>
    <n v="1413.5833376667899"/>
    <n v="185.175342465753"/>
    <n v="526.69041095890395"/>
    <n v="3.6666666666666701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0"/>
    <n v="96"/>
    <n v="20157"/>
    <n v="608418"/>
    <n v="6701"/>
    <n v="202495"/>
    <n v="70991"/>
    <n v="56792"/>
    <n v="14199"/>
    <n v="22.1"/>
    <n v="33.9"/>
    <n v="68618"/>
    <n v="49990"/>
    <n v="128.80000000000001"/>
    <n v="50611"/>
    <n v="377"/>
    <n v="738"/>
    <n v="250"/>
    <n v="713"/>
    <n v="1.89"/>
    <n v="1.61"/>
    <n v="3.04"/>
    <n v="1.96"/>
    <n v="8"/>
    <n v="1667"/>
    <n v="555"/>
    <n v="134395"/>
    <n v="58800.349378881998"/>
    <n v="437.51887628916199"/>
    <n v="856.92310150225899"/>
    <n v="290.37926555659101"/>
    <n v="828.27892801738199"/>
    <n v="554.780821917808"/>
    <n v="1666.8986301369901"/>
    <n v="8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0"/>
    <n v="32"/>
    <n v="6597"/>
    <n v="170810"/>
    <n v="2948"/>
    <n v="74790"/>
    <n v="28779"/>
    <n v="18006"/>
    <n v="10773"/>
    <n v="37.4"/>
    <n v="40.6"/>
    <n v="30391"/>
    <n v="21677"/>
    <n v="128.80000000000001"/>
    <n v="21946"/>
    <n v="344"/>
    <n v="722"/>
    <n v="293"/>
    <n v="763"/>
    <n v="2.2200000000000002"/>
    <n v="2.2000000000000002"/>
    <n v="2.25"/>
    <n v="2.1"/>
    <n v="3"/>
    <n v="468"/>
    <n v="205"/>
    <n v="63876"/>
    <n v="25497.402950310599"/>
    <n v="399.170313581166"/>
    <n v="838.97874207201301"/>
    <n v="340.91994852668199"/>
    <n v="885.97251295425701"/>
    <n v="204.90410958904101"/>
    <n v="467.97260273972603"/>
    <n v="2.666666666666670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0"/>
    <n v="97"/>
    <n v="11227"/>
    <n v="328394"/>
    <n v="4719"/>
    <n v="137175"/>
    <n v="43594"/>
    <n v="36836"/>
    <n v="6758"/>
    <n v="25.5"/>
    <n v="34.799999999999997"/>
    <n v="47733"/>
    <n v="36189"/>
    <n v="128.80000000000001"/>
    <n v="36639"/>
    <n v="438"/>
    <n v="768"/>
    <n v="267"/>
    <n v="840"/>
    <n v="1.92"/>
    <n v="1.78"/>
    <n v="2.68"/>
    <n v="1.75"/>
    <n v="8"/>
    <n v="900"/>
    <n v="376"/>
    <n v="83605"/>
    <n v="42567.030279503102"/>
    <n v="509.14455211414497"/>
    <n v="891.77362159309303"/>
    <n v="310.31186644434598"/>
    <n v="976.44240674182504"/>
    <n v="375.82191780821898"/>
    <n v="899.70958904109602"/>
    <n v="8.08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0"/>
    <n v="30"/>
    <n v="2625"/>
    <n v="77470"/>
    <n v="740"/>
    <n v="21642"/>
    <n v="9717"/>
    <n v="8718"/>
    <n v="999"/>
    <n v="39.5"/>
    <n v="40.200000000000003"/>
    <n v="8700"/>
    <n v="7555"/>
    <n v="128.80000000000001"/>
    <n v="7649"/>
    <n v="250"/>
    <n v="879"/>
    <n v="353"/>
    <n v="787"/>
    <n v="3.15"/>
    <n v="3.09"/>
    <n v="3.63"/>
    <n v="3.52"/>
    <n v="3"/>
    <n v="212"/>
    <n v="59"/>
    <n v="30587"/>
    <n v="8886.5100931677007"/>
    <n v="290.53225531002403"/>
    <n v="1021.43794174341"/>
    <n v="410.614088031037"/>
    <n v="914.53227263226302"/>
    <n v="59.293150684931497"/>
    <n v="212.246575342466"/>
    <n v="2.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0"/>
    <n v="70"/>
    <n v="21044"/>
    <n v="629627"/>
    <n v="5374"/>
    <n v="159766"/>
    <n v="63232"/>
    <n v="47693"/>
    <n v="15539"/>
    <n v="29.9"/>
    <n v="54.4"/>
    <n v="86882"/>
    <n v="51056"/>
    <n v="128.80000000000001"/>
    <n v="51690"/>
    <n v="274"/>
    <n v="595"/>
    <n v="324"/>
    <n v="817"/>
    <n v="2.98"/>
    <n v="2.91"/>
    <n v="3.18"/>
    <n v="2.17"/>
    <n v="6"/>
    <n v="1725"/>
    <n v="438"/>
    <n v="188377"/>
    <n v="60054.223602484497"/>
    <n v="318.79806771784502"/>
    <n v="691.21594349214399"/>
    <n v="375.88863464369399"/>
    <n v="949.74417387532401"/>
    <n v="437.71506849315102"/>
    <n v="1725.0054794520499"/>
    <n v="5.8333333333333304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0"/>
    <n v="38"/>
    <n v="1859"/>
    <n v="48094"/>
    <n v="494"/>
    <n v="12156"/>
    <n v="4765"/>
    <n v="3839"/>
    <n v="926"/>
    <n v="24.7"/>
    <n v="34"/>
    <n v="4130"/>
    <n v="2509"/>
    <n v="128.80000000000001"/>
    <n v="2540"/>
    <n v="214"/>
    <n v="615"/>
    <n v="209"/>
    <n v="533"/>
    <n v="2.4900000000000002"/>
    <n v="2.14"/>
    <n v="3.93"/>
    <n v="2.87"/>
    <n v="3"/>
    <n v="132"/>
    <n v="33"/>
    <n v="11863"/>
    <n v="2951.1917701863399"/>
    <n v="248.77280369100001"/>
    <n v="714.57427849548105"/>
    <n v="242.776552335171"/>
    <n v="619.34769573690096"/>
    <n v="33.304109589041097"/>
    <n v="131.764383561644"/>
    <n v="3.1666666666666701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0"/>
    <n v="32"/>
    <n v="2197"/>
    <n v="61182.853470000002"/>
    <n v="769"/>
    <n v="21804.93663"/>
    <n v="2524.4490970000002"/>
    <n v="2163.044496"/>
    <n v="361.40460100000001"/>
    <n v="10.7"/>
    <n v="14.7"/>
    <n v="3212.7621429999999"/>
    <n v="2255.3960400000001"/>
    <n v="128.80000000000001"/>
    <n v="2283"/>
    <n v="349"/>
    <n v="711"/>
    <n v="105"/>
    <n v="905"/>
    <n v="2.59"/>
    <n v="2.33"/>
    <n v="4.1399999999999997"/>
    <n v="2.0299999999999998"/>
    <n v="3"/>
    <n v="168"/>
    <n v="60"/>
    <n v="6538"/>
    <n v="2652.8920812111801"/>
    <n v="405.76507819075903"/>
    <n v="825.73560168197605"/>
    <n v="121.664746209867"/>
    <n v="1050.87960948146"/>
    <n v="59.7395524109589"/>
    <n v="167.62425608219201"/>
    <n v="2.6666666666666701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0"/>
    <n v="48"/>
    <n v="4292"/>
    <n v="117736"/>
    <n v="2575"/>
    <n v="70496"/>
    <n v="17266"/>
    <n v="13904"/>
    <n v="3362"/>
    <n v="25.4"/>
    <n v="32.9"/>
    <n v="23171"/>
    <n v="14211"/>
    <n v="128.80000000000001"/>
    <n v="14388"/>
    <n v="481"/>
    <n v="621"/>
    <n v="204"/>
    <n v="833"/>
    <n v="1.73"/>
    <n v="1.64"/>
    <n v="2.1"/>
    <n v="1.29"/>
    <n v="4"/>
    <n v="323"/>
    <n v="193"/>
    <n v="29916"/>
    <n v="16715.578416149099"/>
    <n v="558.75044846065896"/>
    <n v="721.40082068745699"/>
    <n v="237.113856334389"/>
    <n v="968.12107124690499"/>
    <n v="193.13972602739699"/>
    <n v="322.56438356164398"/>
    <n v="4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0"/>
    <n v="76"/>
    <n v="8165"/>
    <n v="218117"/>
    <n v="2720"/>
    <n v="70196"/>
    <n v="27274"/>
    <n v="18455"/>
    <n v="8819"/>
    <n v="21.2"/>
    <n v="32.799999999999997"/>
    <n v="23042"/>
    <n v="20501"/>
    <n v="128.80000000000001"/>
    <n v="20756"/>
    <n v="449"/>
    <n v="901"/>
    <n v="296"/>
    <n v="761"/>
    <n v="1.7"/>
    <n v="1.67"/>
    <n v="1.76"/>
    <n v="2.0099999999999998"/>
    <n v="6"/>
    <n v="598"/>
    <n v="192"/>
    <n v="46273"/>
    <n v="24114.1420807453"/>
    <n v="521.12770040294197"/>
    <n v="1046.5299054225"/>
    <n v="343.52587157025101"/>
    <n v="884.14394957634897"/>
    <n v="192.317808219178"/>
    <n v="597.58082191780795"/>
    <n v="6.3333333333333304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0"/>
    <n v="647"/>
    <n v="115944"/>
    <n v="3321710"/>
    <n v="35192"/>
    <n v="991235"/>
    <n v="426084"/>
    <n v="290356"/>
    <n v="135728"/>
    <n v="29.8"/>
    <n v="40.200000000000003"/>
    <n v="398071"/>
    <n v="366188"/>
    <n v="128.80000000000001"/>
    <n v="370737"/>
    <n v="375"/>
    <n v="931"/>
    <n v="374"/>
    <n v="870"/>
    <n v="2.3199999999999998"/>
    <n v="2.2200000000000002"/>
    <n v="2.54"/>
    <n v="2.4900000000000002"/>
    <n v="54"/>
    <n v="9101"/>
    <n v="2716"/>
    <n v="989553"/>
    <n v="430725.79192546598"/>
    <n v="435.27308989560498"/>
    <n v="1082.03258194007"/>
    <n v="434.53448670140398"/>
    <n v="1010.89407704928"/>
    <n v="2715.7123287671202"/>
    <n v="9100.5753424657505"/>
    <n v="53.91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0"/>
    <n v="109"/>
    <n v="11279"/>
    <n v="312912"/>
    <n v="5533"/>
    <n v="153760"/>
    <n v="53419"/>
    <n v="44115"/>
    <n v="9304"/>
    <n v="28.3"/>
    <n v="43.8"/>
    <n v="67396"/>
    <n v="62353"/>
    <n v="128.80000000000001"/>
    <n v="63128"/>
    <n v="712"/>
    <n v="937"/>
    <n v="411"/>
    <n v="1182"/>
    <n v="1.66"/>
    <n v="1.56"/>
    <n v="2.12"/>
    <n v="1.32"/>
    <n v="9"/>
    <n v="857"/>
    <n v="421"/>
    <n v="88673"/>
    <n v="73342.232142857101"/>
    <n v="827.10895247546796"/>
    <n v="1088.2282649245799"/>
    <n v="476.99162423814499"/>
    <n v="1372.9615332158401"/>
    <n v="421.26027397260299"/>
    <n v="857.29315068493202"/>
    <n v="9.08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0"/>
    <n v="98"/>
    <n v="12623"/>
    <n v="367466"/>
    <n v="6604"/>
    <n v="193215"/>
    <n v="84704"/>
    <n v="76604"/>
    <n v="8100"/>
    <n v="31.2"/>
    <n v="44.9"/>
    <n v="86767"/>
    <n v="69806"/>
    <n v="128.80000000000001"/>
    <n v="70673"/>
    <n v="616"/>
    <n v="815"/>
    <n v="366"/>
    <n v="834"/>
    <n v="1.35"/>
    <n v="1.36"/>
    <n v="1.34"/>
    <n v="1.32"/>
    <n v="8"/>
    <n v="1007"/>
    <n v="529"/>
    <n v="114657"/>
    <n v="82108.765527950294"/>
    <n v="716.12518666937297"/>
    <n v="946.31329339438196"/>
    <n v="424.96061655642802"/>
    <n v="969.36113439684402"/>
    <n v="529.35616438356203"/>
    <n v="1006.75616438356"/>
    <n v="8.16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0"/>
    <n v="48"/>
    <n v="25053"/>
    <n v="758070"/>
    <n v="5962"/>
    <n v="179101"/>
    <n v="51690"/>
    <n v="46069"/>
    <n v="5621"/>
    <n v="15.1"/>
    <n v="32.5"/>
    <n v="58124"/>
    <n v="35761"/>
    <n v="128.80000000000001"/>
    <n v="36205"/>
    <n v="317"/>
    <n v="623"/>
    <n v="202"/>
    <n v="700"/>
    <n v="2.21"/>
    <n v="2.29"/>
    <n v="1.53"/>
    <n v="1.96"/>
    <n v="4"/>
    <n v="2077"/>
    <n v="491"/>
    <n v="114185"/>
    <n v="42063.598602484497"/>
    <n v="368.38112363694398"/>
    <n v="723.68726519999404"/>
    <n v="234.85965238878899"/>
    <n v="813.76665897629096"/>
    <n v="490.68767123287699"/>
    <n v="2076.9041095890402"/>
    <n v="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0"/>
    <n v="143"/>
    <n v="21338"/>
    <n v="636176"/>
    <n v="11874"/>
    <n v="354061"/>
    <n v="115747"/>
    <n v="97826"/>
    <n v="17921"/>
    <n v="31.4"/>
    <n v="42.6"/>
    <n v="150808"/>
    <n v="122939"/>
    <n v="128.80000000000001"/>
    <n v="124466"/>
    <n v="623"/>
    <n v="825"/>
    <n v="352"/>
    <n v="1075"/>
    <n v="1.72"/>
    <n v="1.71"/>
    <n v="1.82"/>
    <n v="1.32"/>
    <n v="12"/>
    <n v="1743"/>
    <n v="970"/>
    <n v="199628"/>
    <n v="144606.04425465799"/>
    <n v="724.37756354147905"/>
    <n v="958.87515420042996"/>
    <n v="408.42127275994397"/>
    <n v="1249.3286586663901"/>
    <n v="970.03013698630104"/>
    <n v="1742.94794520548"/>
    <n v="11.91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0"/>
    <n v="59"/>
    <n v="12733"/>
    <n v="383187"/>
    <n v="7285"/>
    <n v="219184"/>
    <n v="76910"/>
    <n v="61497"/>
    <n v="15413"/>
    <n v="34.299999999999997"/>
    <n v="48.1"/>
    <n v="105532"/>
    <n v="84154"/>
    <n v="128.80000000000001"/>
    <n v="85199"/>
    <n v="648"/>
    <n v="807"/>
    <n v="389"/>
    <n v="1108"/>
    <n v="1.71"/>
    <n v="1.71"/>
    <n v="1.73"/>
    <n v="1.25"/>
    <n v="5"/>
    <n v="1050"/>
    <n v="601"/>
    <n v="131561"/>
    <n v="98985.489130434798"/>
    <n v="752.39234370698603"/>
    <n v="937.966580093571"/>
    <n v="451.60910071188903"/>
    <n v="1287.0301538218"/>
    <n v="600.50410958904104"/>
    <n v="1049.8273972602699"/>
    <n v="4.9166666666666696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0"/>
    <n v="48"/>
    <n v="6610"/>
    <n v="184295"/>
    <n v="3720"/>
    <n v="104094"/>
    <n v="41049"/>
    <n v="32823"/>
    <n v="8226"/>
    <n v="37.6"/>
    <n v="54.9"/>
    <n v="57099"/>
    <n v="55053"/>
    <n v="128.80000000000001"/>
    <n v="55737"/>
    <n v="805"/>
    <n v="976"/>
    <n v="535"/>
    <n v="1358"/>
    <n v="1.69"/>
    <n v="1.55"/>
    <n v="2.23"/>
    <n v="1.21"/>
    <n v="4"/>
    <n v="505"/>
    <n v="285"/>
    <n v="69221"/>
    <n v="64755.663819875801"/>
    <n v="935.49159676797206"/>
    <n v="1134.0945344029799"/>
    <n v="622.08834149783604"/>
    <n v="1577.52110453058"/>
    <n v="285.18904109588999"/>
    <n v="504.91780821917803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0"/>
    <n v="62"/>
    <n v="6437"/>
    <n v="184247"/>
    <n v="3499"/>
    <n v="100957"/>
    <n v="47840"/>
    <n v="40009"/>
    <n v="7831"/>
    <n v="37"/>
    <n v="47.9"/>
    <n v="48399"/>
    <n v="36474"/>
    <n v="128.80000000000001"/>
    <n v="36927"/>
    <n v="542"/>
    <n v="763"/>
    <n v="366"/>
    <n v="772"/>
    <n v="1.42"/>
    <n v="1.44"/>
    <n v="1.34"/>
    <n v="1.41"/>
    <n v="5"/>
    <n v="505"/>
    <n v="277"/>
    <n v="68089"/>
    <n v="42902.2593167702"/>
    <n v="630.09090039169598"/>
    <n v="886.42863110333201"/>
    <n v="424.95576648246498"/>
    <n v="896.78635695589799"/>
    <n v="276.59452054794502"/>
    <n v="504.786301369863"/>
    <n v="5.1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0"/>
    <n v="36"/>
    <n v="6186"/>
    <n v="183219"/>
    <n v="3105"/>
    <n v="92258"/>
    <n v="36864"/>
    <n v="36595"/>
    <n v="269"/>
    <n v="25.4"/>
    <n v="41.6"/>
    <n v="38368"/>
    <n v="33332"/>
    <n v="128.80000000000001"/>
    <n v="33746"/>
    <n v="725"/>
    <n v="880"/>
    <n v="366"/>
    <n v="915"/>
    <n v="1.26"/>
    <n v="0.09"/>
    <n v="1.44"/>
    <n v="1.21"/>
    <n v="3"/>
    <n v="502"/>
    <n v="253"/>
    <n v="46568"/>
    <n v="39206.506211180102"/>
    <n v="841.91947713408604"/>
    <n v="1021.85431117546"/>
    <n v="424.96592394350802"/>
    <n v="1063.54454782932"/>
    <n v="252.76164383561601"/>
    <n v="501.96986301369901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0"/>
    <n v="79"/>
    <n v="4127"/>
    <n v="91727"/>
    <n v="1835"/>
    <n v="39465"/>
    <n v="12507"/>
    <n v="10755"/>
    <n v="1752"/>
    <n v="23.6"/>
    <n v="31.4"/>
    <n v="12401"/>
    <n v="7324"/>
    <n v="128.80000000000001"/>
    <n v="7415"/>
    <n v="342"/>
    <n v="598"/>
    <n v="188"/>
    <n v="593"/>
    <n v="1.73"/>
    <n v="1.72"/>
    <n v="1.82"/>
    <n v="1.75"/>
    <n v="7"/>
    <n v="251"/>
    <n v="108"/>
    <n v="21650"/>
    <n v="8614.7981366459608"/>
    <n v="397.912154117596"/>
    <n v="694.68576216804797"/>
    <n v="218.28957650186101"/>
    <n v="688.79812398224703"/>
    <n v="108.123287671233"/>
    <n v="251.30684931506801"/>
    <n v="6.5833333333333304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0"/>
    <n v="143"/>
    <n v="24508"/>
    <n v="703664"/>
    <n v="10296"/>
    <n v="292787"/>
    <n v="121309"/>
    <n v="102255"/>
    <n v="19054"/>
    <n v="33.6"/>
    <n v="41.6"/>
    <n v="121940"/>
    <n v="106864"/>
    <n v="128.80000000000001"/>
    <n v="108192"/>
    <n v="457"/>
    <n v="887"/>
    <n v="370"/>
    <n v="892"/>
    <n v="1.95"/>
    <n v="2.02"/>
    <n v="1.58"/>
    <n v="1.94"/>
    <n v="12"/>
    <n v="1928"/>
    <n v="802"/>
    <n v="236506"/>
    <n v="125697.950310559"/>
    <n v="531.478906710861"/>
    <n v="1030.81802780514"/>
    <n v="429.31533951493401"/>
    <n v="1036.1799232584499"/>
    <n v="802.15616438356199"/>
    <n v="1927.84657534247"/>
    <n v="11.916666666666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0"/>
    <n v="164"/>
    <n v="44609"/>
    <n v="1297842"/>
    <n v="8017"/>
    <n v="231618"/>
    <n v="85742"/>
    <n v="48534"/>
    <n v="37208"/>
    <n v="24.7"/>
    <n v="32.6"/>
    <n v="75419"/>
    <n v="89589"/>
    <n v="128.80000000000001"/>
    <n v="90702"/>
    <n v="283"/>
    <n v="1203"/>
    <n v="392"/>
    <n v="1058"/>
    <n v="3.74"/>
    <n v="2.95"/>
    <n v="4.76"/>
    <n v="4.25"/>
    <n v="14"/>
    <n v="3556"/>
    <n v="635"/>
    <n v="320319"/>
    <n v="105378.36568323"/>
    <n v="328.97944137946803"/>
    <n v="1397.2389674117901"/>
    <n v="454.96621887430899"/>
    <n v="1229.01688417846"/>
    <n v="634.56986301369898"/>
    <n v="3555.7315068493099"/>
    <n v="13.6666666666667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0"/>
    <n v="68"/>
    <n v="5712"/>
    <n v="141972"/>
    <n v="2473"/>
    <n v="60169"/>
    <n v="20100"/>
    <n v="13092"/>
    <n v="7008"/>
    <n v="28.5"/>
    <n v="32.700000000000003"/>
    <n v="19657"/>
    <n v="14556"/>
    <n v="128.80000000000001"/>
    <n v="14737"/>
    <n v="364"/>
    <n v="750"/>
    <n v="245"/>
    <n v="733"/>
    <n v="2.0099999999999998"/>
    <n v="2.31"/>
    <n v="1.45"/>
    <n v="2.06"/>
    <n v="6"/>
    <n v="389"/>
    <n v="165"/>
    <n v="40442"/>
    <n v="17121.381987577599"/>
    <n v="423.35646079762699"/>
    <n v="871.00686715051302"/>
    <n v="284.55487024178001"/>
    <n v="851.81004913321601"/>
    <n v="164.846575342466"/>
    <n v="388.96438356164401"/>
    <n v="5.6666666666666696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0"/>
    <n v="186"/>
    <n v="35532"/>
    <n v="1041993"/>
    <n v="12179"/>
    <n v="355212"/>
    <n v="181417"/>
    <n v="111105"/>
    <n v="70312"/>
    <n v="34.9"/>
    <n v="46.5"/>
    <n v="165211"/>
    <n v="145906"/>
    <n v="128.80000000000001"/>
    <n v="147718"/>
    <n v="406"/>
    <n v="894"/>
    <n v="416"/>
    <n v="814"/>
    <n v="2"/>
    <n v="2.16"/>
    <n v="1.76"/>
    <n v="2.2000000000000002"/>
    <n v="16"/>
    <n v="2855"/>
    <n v="973"/>
    <n v="363506"/>
    <n v="171620.79968944099"/>
    <n v="472.12645648061101"/>
    <n v="1038.79765687176"/>
    <n v="483.150343145617"/>
    <n v="946.00175115585103"/>
    <n v="973.18356164383601"/>
    <n v="2854.7753424657499"/>
    <n v="15.5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0"/>
    <n v="61"/>
    <n v="4669"/>
    <n v="128617"/>
    <n v="1813"/>
    <n v="49666"/>
    <n v="12370"/>
    <n v="11292"/>
    <n v="1078"/>
    <n v="15.1"/>
    <n v="20.7"/>
    <n v="10297"/>
    <n v="7300"/>
    <n v="128.80000000000001"/>
    <n v="7391"/>
    <n v="380"/>
    <n v="718"/>
    <n v="149"/>
    <n v="597"/>
    <n v="1.57"/>
    <n v="1.6"/>
    <n v="1.28"/>
    <n v="1.89"/>
    <n v="5"/>
    <n v="352"/>
    <n v="136"/>
    <n v="19452"/>
    <n v="8586.5683229813694"/>
    <n v="441.423417796698"/>
    <n v="833.89029066537501"/>
    <n v="172.88624658682701"/>
    <n v="694.14456935985197"/>
    <n v="136.071232876712"/>
    <n v="352.37534246575302"/>
    <n v="5.083333333333330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0"/>
    <n v="36"/>
    <n v="4284"/>
    <n v="124015"/>
    <n v="2412"/>
    <n v="70025"/>
    <n v="19593"/>
    <n v="17149"/>
    <n v="2444"/>
    <n v="29.6"/>
    <n v="42.1"/>
    <n v="29462"/>
    <n v="23137"/>
    <n v="128.80000000000001"/>
    <n v="23424"/>
    <n v="639"/>
    <n v="795"/>
    <n v="335"/>
    <n v="1196"/>
    <n v="1.87"/>
    <n v="1.71"/>
    <n v="2.96"/>
    <n v="1.24"/>
    <n v="3"/>
    <n v="340"/>
    <n v="192"/>
    <n v="36654"/>
    <n v="27214.7166149068"/>
    <n v="742.47603576435904"/>
    <n v="923.72264662639395"/>
    <n v="388.64286490405999"/>
    <n v="1389.0020218908201"/>
    <n v="191.84931506849301"/>
    <n v="339.76712328767098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0"/>
    <n v="63"/>
    <n v="13187"/>
    <n v="396062"/>
    <n v="6749"/>
    <n v="202598"/>
    <n v="74608"/>
    <n v="66307"/>
    <n v="8301"/>
    <n v="29.7"/>
    <n v="45.1"/>
    <n v="91345"/>
    <n v="77126"/>
    <n v="128.80000000000001"/>
    <n v="78084"/>
    <n v="665"/>
    <n v="855"/>
    <n v="385"/>
    <n v="1047"/>
    <n v="1.57"/>
    <n v="1.55"/>
    <n v="1.75"/>
    <n v="1.29"/>
    <n v="5"/>
    <n v="1085"/>
    <n v="555"/>
    <n v="117484"/>
    <n v="90718.858695652205"/>
    <n v="772.18054114306801"/>
    <n v="993.14531387215698"/>
    <n v="447.77766165338301"/>
    <n v="1215.94009617805"/>
    <n v="555.06301369863002"/>
    <n v="1085.1013698630099"/>
    <n v="5.2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0"/>
    <n v="60"/>
    <n v="10741"/>
    <n v="322745"/>
    <n v="5266"/>
    <n v="158029"/>
    <n v="75267"/>
    <n v="59086"/>
    <n v="16181"/>
    <n v="34.6"/>
    <n v="52.5"/>
    <n v="82995"/>
    <n v="68795"/>
    <n v="128.80000000000001"/>
    <n v="69650"/>
    <n v="625"/>
    <n v="839"/>
    <n v="441"/>
    <n v="925"/>
    <n v="1.48"/>
    <n v="1.48"/>
    <n v="1.5"/>
    <n v="1.34"/>
    <n v="5"/>
    <n v="884"/>
    <n v="433"/>
    <n v="111528"/>
    <n v="80919.584627329197"/>
    <n v="725.55398310136604"/>
    <n v="974.99348909366995"/>
    <n v="512.05528496243801"/>
    <n v="1075.1004374736499"/>
    <n v="432.956164383562"/>
    <n v="884.23287671232902"/>
    <n v="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0"/>
    <n v="87"/>
    <n v="10917"/>
    <n v="322829"/>
    <n v="5003"/>
    <n v="147792"/>
    <n v="69570"/>
    <n v="64677"/>
    <n v="4893"/>
    <n v="31.2"/>
    <n v="47"/>
    <n v="69520"/>
    <n v="55685"/>
    <n v="128.80000000000001"/>
    <n v="56377"/>
    <n v="561"/>
    <n v="811"/>
    <n v="381"/>
    <n v="810"/>
    <n v="1.45"/>
    <n v="1.43"/>
    <n v="1.71"/>
    <n v="1.45"/>
    <n v="7"/>
    <n v="884"/>
    <n v="405"/>
    <n v="100567"/>
    <n v="65499.048913043502"/>
    <n v="651.29763155949195"/>
    <n v="942.16123292640202"/>
    <n v="443.18399448578703"/>
    <n v="941.48410109304996"/>
    <n v="404.90958904109601"/>
    <n v="884.46301369862999"/>
    <n v="7.25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0"/>
    <n v="48"/>
    <n v="5088"/>
    <n v="144959"/>
    <n v="2174"/>
    <n v="61966"/>
    <n v="34186"/>
    <n v="32870"/>
    <n v="1316"/>
    <n v="36.1"/>
    <n v="45"/>
    <n v="27912"/>
    <n v="22925"/>
    <n v="128.80000000000001"/>
    <n v="23210"/>
    <n v="444"/>
    <n v="832"/>
    <n v="375"/>
    <n v="679"/>
    <n v="1.53"/>
    <n v="1.54"/>
    <n v="1.31"/>
    <n v="1.87"/>
    <n v="4"/>
    <n v="397"/>
    <n v="170"/>
    <n v="52259"/>
    <n v="26965.3532608696"/>
    <n v="515.99443657302197"/>
    <n v="966.08459662043401"/>
    <n v="435.16369074766101"/>
    <n v="788.78351549960701"/>
    <n v="169.76986301369899"/>
    <n v="397.147945205479"/>
    <n v="4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0"/>
    <n v="86"/>
    <n v="7367"/>
    <n v="218184"/>
    <n v="2974"/>
    <n v="87765"/>
    <n v="25835"/>
    <n v="23079"/>
    <n v="2756"/>
    <n v="20.100000000000001"/>
    <n v="31.3"/>
    <n v="27469"/>
    <n v="18920"/>
    <n v="128.80000000000001"/>
    <n v="19155"/>
    <n v="437"/>
    <n v="697"/>
    <n v="218"/>
    <n v="741"/>
    <n v="1.7"/>
    <n v="1.73"/>
    <n v="1.41"/>
    <n v="1.59"/>
    <n v="7"/>
    <n v="598"/>
    <n v="240"/>
    <n v="43805"/>
    <n v="22254.503105590102"/>
    <n v="508.035683268806"/>
    <n v="810.16793860679502"/>
    <n v="253.569225837066"/>
    <n v="861.409061567256"/>
    <n v="240.45205479452099"/>
    <n v="597.76438356164397"/>
    <n v="7.1666666666666696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0"/>
    <n v="156"/>
    <n v="28327"/>
    <n v="848470"/>
    <n v="12262"/>
    <n v="365860"/>
    <n v="126828"/>
    <n v="115912"/>
    <n v="10916"/>
    <n v="28.3"/>
    <n v="42.4"/>
    <n v="155232"/>
    <n v="121532"/>
    <n v="128.80000000000001"/>
    <n v="123042"/>
    <n v="513"/>
    <n v="793"/>
    <n v="336"/>
    <n v="970"/>
    <n v="1.89"/>
    <n v="1.84"/>
    <n v="2.41"/>
    <n v="1.55"/>
    <n v="13"/>
    <n v="2325"/>
    <n v="1002"/>
    <n v="239975"/>
    <n v="142951.07142857101"/>
    <n v="595.69151548524405"/>
    <n v="920.88661763406697"/>
    <n v="390.72615598472498"/>
    <n v="1127.12548828785"/>
    <n v="1002.35616438356"/>
    <n v="2324.5753424657501"/>
    <n v="1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0"/>
    <n v="91"/>
    <n v="16483"/>
    <n v="459464"/>
    <n v="6386"/>
    <n v="180591"/>
    <n v="59302"/>
    <n v="45086"/>
    <n v="14216"/>
    <n v="27.9"/>
    <n v="30.8"/>
    <n v="55603"/>
    <n v="44989"/>
    <n v="128.80000000000001"/>
    <n v="45548"/>
    <n v="356"/>
    <n v="819"/>
    <n v="252"/>
    <n v="768"/>
    <n v="2.16"/>
    <n v="1.87"/>
    <n v="3.08"/>
    <n v="2.2999999999999998"/>
    <n v="8"/>
    <n v="1259"/>
    <n v="495"/>
    <n v="128001"/>
    <n v="52917.9619565217"/>
    <n v="413.41834795448301"/>
    <n v="951.71055440393002"/>
    <n v="293.02657361951401"/>
    <n v="892.34700274057798"/>
    <n v="494.76986301369902"/>
    <n v="1258.8054794520499"/>
    <n v="7.58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0"/>
    <n v="134"/>
    <n v="16601"/>
    <n v="421010"/>
    <n v="6612"/>
    <n v="164288"/>
    <n v="43527"/>
    <n v="41156"/>
    <n v="2371"/>
    <n v="19"/>
    <n v="25.5"/>
    <n v="41841"/>
    <n v="33861"/>
    <n v="128.80000000000001"/>
    <n v="34282"/>
    <n v="430"/>
    <n v="819"/>
    <n v="209"/>
    <n v="788"/>
    <n v="1.83"/>
    <n v="1.74"/>
    <n v="3.42"/>
    <n v="1.91"/>
    <n v="11"/>
    <n v="1153"/>
    <n v="450"/>
    <n v="79782"/>
    <n v="39828.738354037298"/>
    <n v="499.21960284321398"/>
    <n v="951.90694185218501"/>
    <n v="242.432425703869"/>
    <n v="915.03522765265802"/>
    <n v="450.104109589041"/>
    <n v="1153.4520547945201"/>
    <n v="11.1666666666667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0"/>
    <n v="148"/>
    <n v="20405"/>
    <n v="573392"/>
    <n v="7541"/>
    <n v="212985"/>
    <n v="72685"/>
    <n v="57300"/>
    <n v="15385"/>
    <n v="30.4"/>
    <n v="39.6"/>
    <n v="84296"/>
    <n v="55057"/>
    <n v="128.80000000000001"/>
    <n v="55741"/>
    <n v="320"/>
    <n v="661"/>
    <n v="262"/>
    <n v="767"/>
    <n v="2.4"/>
    <n v="2.14"/>
    <n v="3.35"/>
    <n v="2.0699999999999998"/>
    <n v="12"/>
    <n v="1571"/>
    <n v="584"/>
    <n v="174423"/>
    <n v="64760.368788819898"/>
    <n v="371.28342471359798"/>
    <n v="768.24960601712905"/>
    <n v="304.060702813906"/>
    <n v="890.972948872806"/>
    <n v="583.52054794520598"/>
    <n v="1570.9369863013701"/>
    <n v="12.33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0"/>
    <n v="48"/>
    <n v="6396"/>
    <n v="186461"/>
    <n v="3424"/>
    <n v="99860"/>
    <n v="41044"/>
    <n v="36109"/>
    <n v="4935"/>
    <n v="37.5"/>
    <n v="52.2"/>
    <n v="52114"/>
    <n v="44230"/>
    <n v="128.80000000000001"/>
    <n v="44779"/>
    <n v="640"/>
    <n v="859"/>
    <n v="448"/>
    <n v="1091"/>
    <n v="1.71"/>
    <n v="1.62"/>
    <n v="2.3199999999999998"/>
    <n v="1.34"/>
    <n v="4"/>
    <n v="511"/>
    <n v="274"/>
    <n v="69987"/>
    <n v="52025.194099378903"/>
    <n v="743.35511022588298"/>
    <n v="998.29593006445202"/>
    <n v="520.981314834557"/>
    <n v="1267.5468789440299"/>
    <n v="273.58904109589002"/>
    <n v="510.852054794521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0"/>
    <n v="36"/>
    <n v="5088"/>
    <n v="154622"/>
    <n v="2524"/>
    <n v="76741"/>
    <n v="35674"/>
    <n v="33714"/>
    <n v="1960"/>
    <n v="37.1"/>
    <n v="44.4"/>
    <n v="34065"/>
    <n v="26769"/>
    <n v="128.80000000000001"/>
    <n v="27102"/>
    <n v="473"/>
    <n v="796"/>
    <n v="353"/>
    <n v="760"/>
    <n v="1.61"/>
    <n v="1.58"/>
    <n v="2.12"/>
    <n v="1.68"/>
    <n v="3"/>
    <n v="424"/>
    <n v="210"/>
    <n v="57326"/>
    <n v="31486.828416149099"/>
    <n v="549.25912179724799"/>
    <n v="924.31611378685102"/>
    <n v="410.29994939014398"/>
    <n v="882.62679868108603"/>
    <n v="210.24931506849299"/>
    <n v="423.621917808219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0"/>
    <n v="48"/>
    <n v="13962"/>
    <n v="423209"/>
    <n v="4545"/>
    <n v="137581"/>
    <n v="36987"/>
    <n v="35535"/>
    <n v="1452"/>
    <n v="21"/>
    <n v="35.200000000000003"/>
    <n v="48433"/>
    <n v="31402"/>
    <n v="128.80000000000001"/>
    <n v="31792"/>
    <n v="357"/>
    <n v="656"/>
    <n v="231"/>
    <n v="860"/>
    <n v="2.41"/>
    <n v="2.4"/>
    <n v="2.61"/>
    <n v="1.84"/>
    <n v="4"/>
    <n v="1159"/>
    <n v="377"/>
    <n v="89047"/>
    <n v="36936.358695652198"/>
    <n v="414.79621655588801"/>
    <n v="762.62793334404603"/>
    <n v="268.46991005772702"/>
    <n v="998.63083504074905"/>
    <n v="376.934246575342"/>
    <n v="1159.47671232877"/>
    <n v="4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0"/>
    <n v="36"/>
    <n v="8030"/>
    <n v="208587"/>
    <n v="3447"/>
    <n v="93294"/>
    <n v="36589"/>
    <n v="27750"/>
    <n v="8839"/>
    <n v="33.9"/>
    <n v="37"/>
    <n v="34539"/>
    <n v="25211"/>
    <n v="128.80000000000001"/>
    <n v="25524"/>
    <n v="361"/>
    <n v="739"/>
    <n v="274"/>
    <n v="698"/>
    <n v="1.93"/>
    <n v="1.71"/>
    <n v="2.62"/>
    <n v="2.0499999999999998"/>
    <n v="3"/>
    <n v="571"/>
    <n v="256"/>
    <n v="70641"/>
    <n v="29654.243012422401"/>
    <n v="419.78798449090999"/>
    <n v="858.57271526165698"/>
    <n v="317.85798671321197"/>
    <n v="810.46880243850205"/>
    <n v="255.6"/>
    <n v="571.47123287671195"/>
    <n v="3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0"/>
    <n v="79"/>
    <n v="11334"/>
    <n v="335055"/>
    <n v="4708"/>
    <n v="138975"/>
    <n v="35836"/>
    <n v="27890"/>
    <n v="7946"/>
    <n v="24.2"/>
    <n v="30"/>
    <n v="41684"/>
    <n v="38909"/>
    <n v="128.80000000000001"/>
    <n v="39392"/>
    <n v="486"/>
    <n v="945"/>
    <n v="283"/>
    <n v="1099"/>
    <n v="2.2599999999999998"/>
    <n v="1.92"/>
    <n v="3.46"/>
    <n v="1.94"/>
    <n v="7"/>
    <n v="918"/>
    <n v="381"/>
    <n v="80975"/>
    <n v="45766.409161490701"/>
    <n v="565.191838981052"/>
    <n v="1097.93707805131"/>
    <n v="329.31397130052699"/>
    <n v="1277.1070756080701"/>
    <n v="380.75342465753403"/>
    <n v="917.95890410958896"/>
    <n v="6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0"/>
    <n v="66"/>
    <n v="8099"/>
    <n v="201082"/>
    <n v="2698"/>
    <n v="65187"/>
    <n v="25413"/>
    <n v="24381"/>
    <n v="1032"/>
    <n v="25"/>
    <n v="36.5"/>
    <n v="23772"/>
    <n v="17705"/>
    <n v="128.80000000000001"/>
    <n v="17925"/>
    <n v="356"/>
    <n v="754"/>
    <n v="275"/>
    <n v="705"/>
    <n v="1.98"/>
    <n v="1.82"/>
    <n v="5.64"/>
    <n v="2.12"/>
    <n v="6"/>
    <n v="551"/>
    <n v="179"/>
    <n v="50310"/>
    <n v="20825.368788819898"/>
    <n v="413.94094193639199"/>
    <n v="876.04613784367598"/>
    <n v="319.47119500544397"/>
    <n v="819.47699165072504"/>
    <n v="178.594520547945"/>
    <n v="550.90958904109596"/>
    <n v="5.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0"/>
    <n v="27"/>
    <n v="5368"/>
    <n v="0"/>
    <n v="2648"/>
    <n v="0"/>
    <n v="0"/>
    <n v="0"/>
    <n v="0"/>
    <n v="0"/>
    <n v="0"/>
    <n v="0"/>
    <n v="0"/>
    <n v="128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25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0"/>
    <n v="41"/>
    <n v="3134"/>
    <n v="92790"/>
    <n v="1266"/>
    <n v="37425"/>
    <n v="9209"/>
    <n v="8882"/>
    <n v="327"/>
    <n v="16.7"/>
    <n v="25.1"/>
    <n v="9383"/>
    <n v="8059"/>
    <n v="128.80000000000001"/>
    <n v="8159"/>
    <n v="526"/>
    <n v="870"/>
    <n v="218"/>
    <n v="886"/>
    <n v="1.68"/>
    <n v="1.69"/>
    <n v="1.53"/>
    <n v="1.65"/>
    <n v="3"/>
    <n v="254"/>
    <n v="103"/>
    <n v="15507"/>
    <n v="9479.3361801242208"/>
    <n v="611.294007875425"/>
    <n v="1010.26709795633"/>
    <n v="253.28887588842301"/>
    <n v="1029.35564992119"/>
    <n v="102.534246575342"/>
    <n v="254.219178082192"/>
    <n v="3.4166666666666701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0"/>
    <n v="67"/>
    <n v="11522"/>
    <n v="333311"/>
    <n v="4238"/>
    <n v="124080"/>
    <n v="40748"/>
    <n v="32005"/>
    <n v="8743"/>
    <n v="30.7"/>
    <n v="42.5"/>
    <n v="52726"/>
    <n v="35010"/>
    <n v="128.80000000000001"/>
    <n v="35445"/>
    <n v="346"/>
    <n v="672"/>
    <n v="286"/>
    <n v="870"/>
    <n v="2.5099999999999998"/>
    <n v="2.0099999999999998"/>
    <n v="4.34"/>
    <n v="1.94"/>
    <n v="6"/>
    <n v="913"/>
    <n v="340"/>
    <n v="102413"/>
    <n v="41180.2406832298"/>
    <n v="402.09974010359798"/>
    <n v="781.02341697131999"/>
    <n v="331.88459609308399"/>
    <n v="1010.60765395185"/>
    <n v="339.945205479452"/>
    <n v="913.18082191780798"/>
    <n v="5.5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0"/>
    <n v="81"/>
    <n v="8883"/>
    <n v="240081"/>
    <n v="3303"/>
    <n v="88905"/>
    <n v="31937"/>
    <n v="25295"/>
    <n v="6642"/>
    <n v="30"/>
    <n v="35.5"/>
    <n v="31570"/>
    <n v="20047"/>
    <n v="128.80000000000001"/>
    <n v="20296"/>
    <n v="282"/>
    <n v="643"/>
    <n v="228"/>
    <n v="636"/>
    <n v="2.25"/>
    <n v="2.31"/>
    <n v="2.0499999999999998"/>
    <n v="2.2799999999999998"/>
    <n v="7"/>
    <n v="658"/>
    <n v="244"/>
    <n v="72010"/>
    <n v="23580.128105590102"/>
    <n v="327.45629920275002"/>
    <n v="746.91568278714203"/>
    <n v="265.22836854608897"/>
    <n v="738.33259559727196"/>
    <n v="243.57534246575301"/>
    <n v="657.75616438356201"/>
    <n v="6.75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0"/>
    <n v="107"/>
    <n v="11826"/>
    <n v="337847"/>
    <n v="4139"/>
    <n v="117536"/>
    <n v="28061"/>
    <n v="22787"/>
    <n v="5274"/>
    <n v="17.3"/>
    <n v="24.3"/>
    <n v="28602"/>
    <n v="22799"/>
    <n v="128.80000000000001"/>
    <n v="23082"/>
    <n v="395"/>
    <n v="807"/>
    <n v="196"/>
    <n v="823"/>
    <n v="2.08"/>
    <n v="2.0299999999999998"/>
    <n v="2.2999999999999998"/>
    <n v="2.04"/>
    <n v="9"/>
    <n v="926"/>
    <n v="322"/>
    <n v="58401"/>
    <n v="26817.1467391304"/>
    <n v="459.18985529580698"/>
    <n v="937.59690717888395"/>
    <n v="228.161131390641"/>
    <n v="955.673238271282"/>
    <n v="322.01643835616397"/>
    <n v="925.60821917808198"/>
    <n v="8.9166666666666696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0"/>
    <n v="45"/>
    <n v="8238"/>
    <n v="238118"/>
    <n v="2451"/>
    <n v="70883"/>
    <n v="18293"/>
    <n v="15268"/>
    <n v="3025"/>
    <n v="17.8"/>
    <n v="24.1"/>
    <n v="17091"/>
    <n v="14784"/>
    <n v="128.80000000000001"/>
    <n v="14968"/>
    <n v="354"/>
    <n v="876"/>
    <n v="211"/>
    <n v="818"/>
    <n v="2.31"/>
    <n v="2.25"/>
    <n v="2.66"/>
    <n v="2.48"/>
    <n v="4"/>
    <n v="652"/>
    <n v="194"/>
    <n v="42333"/>
    <n v="17389.5652173913"/>
    <n v="410.78036561054699"/>
    <n v="1017.46914852211"/>
    <n v="245.32772621631801"/>
    <n v="950.61308792386706"/>
    <n v="194.2"/>
    <n v="652.378082191781"/>
    <n v="3.7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0"/>
    <n v="62"/>
    <n v="3588"/>
    <n v="99729"/>
    <n v="1688"/>
    <n v="46653"/>
    <n v="9768"/>
    <n v="7519"/>
    <n v="2249"/>
    <n v="16.100000000000001"/>
    <n v="24.7"/>
    <n v="11511"/>
    <n v="8015"/>
    <n v="128.80000000000001"/>
    <n v="8115"/>
    <n v="505"/>
    <n v="705"/>
    <n v="174"/>
    <n v="831"/>
    <n v="1.64"/>
    <n v="1.59"/>
    <n v="1.82"/>
    <n v="1.4"/>
    <n v="5"/>
    <n v="273"/>
    <n v="128"/>
    <n v="16068"/>
    <n v="9427.58152173913"/>
    <n v="586.730241581972"/>
    <n v="819.00630021189602"/>
    <n v="202.078784252655"/>
    <n v="965.14962343766695"/>
    <n v="127.816438356164"/>
    <n v="273.23013698630098"/>
    <n v="5.1666666666666696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0"/>
    <n v="42"/>
    <n v="5290"/>
    <n v="151970"/>
    <n v="2334"/>
    <n v="66576"/>
    <n v="32444"/>
    <n v="30709"/>
    <n v="1735"/>
    <n v="28.1"/>
    <n v="49.6"/>
    <n v="33050"/>
    <n v="32885"/>
    <n v="128.80000000000001"/>
    <n v="33294"/>
    <n v="779"/>
    <n v="1007"/>
    <n v="500"/>
    <n v="1026"/>
    <n v="1.32"/>
    <n v="1.3"/>
    <n v="1.67"/>
    <n v="1.29"/>
    <n v="4"/>
    <n v="416"/>
    <n v="182"/>
    <n v="42750"/>
    <n v="38680.725931677"/>
    <n v="904.81230249536895"/>
    <n v="1170.3699222897701"/>
    <n v="581.00105040370397"/>
    <n v="1192.2304873528899"/>
    <n v="182.4"/>
    <n v="416.35616438356197"/>
    <n v="3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0"/>
    <n v="72"/>
    <n v="4507"/>
    <n v="136384"/>
    <n v="2020"/>
    <n v="60969"/>
    <n v="14286"/>
    <n v="13450"/>
    <n v="836"/>
    <n v="19.5"/>
    <n v="25.2"/>
    <n v="15381"/>
    <n v="14907"/>
    <n v="128.80000000000001"/>
    <n v="15092"/>
    <n v="567"/>
    <n v="981"/>
    <n v="248"/>
    <n v="1056"/>
    <n v="1.86"/>
    <n v="1.74"/>
    <n v="3.86"/>
    <n v="1.73"/>
    <n v="6"/>
    <n v="374"/>
    <n v="167"/>
    <n v="26631"/>
    <n v="17534.243012422401"/>
    <n v="658.41474268417903"/>
    <n v="1139.99369432562"/>
    <n v="287.59276045896002"/>
    <n v="1227.3724634202999"/>
    <n v="167.038356164384"/>
    <n v="373.65479452054802"/>
    <n v="6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0"/>
    <n v="61"/>
    <n v="8266"/>
    <n v="242121"/>
    <n v="3764"/>
    <n v="110313"/>
    <n v="40997"/>
    <n v="36337"/>
    <n v="4660"/>
    <n v="30.1"/>
    <n v="52"/>
    <n v="57397"/>
    <n v="51581"/>
    <n v="128.80000000000001"/>
    <n v="52222"/>
    <n v="716"/>
    <n v="910"/>
    <n v="473"/>
    <n v="1274"/>
    <n v="1.78"/>
    <n v="1.7"/>
    <n v="2.42"/>
    <n v="1.27"/>
    <n v="5"/>
    <n v="663"/>
    <n v="302"/>
    <n v="72929"/>
    <n v="60671.750776397501"/>
    <n v="831.92901008374599"/>
    <n v="1057.0543891910299"/>
    <n v="549.99638099224501"/>
    <n v="1479.90708530862"/>
    <n v="302.22739726027402"/>
    <n v="663.34520547945203"/>
    <n v="5.0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0"/>
    <n v="216"/>
    <n v="45740"/>
    <n v="1336350"/>
    <n v="19193"/>
    <n v="564390"/>
    <n v="291045"/>
    <n v="252649"/>
    <n v="38396"/>
    <n v="36.1"/>
    <n v="57.4"/>
    <n v="323849"/>
    <n v="265583"/>
    <n v="128.80000000000001"/>
    <n v="268882"/>
    <n v="558"/>
    <n v="830"/>
    <n v="476"/>
    <n v="924"/>
    <n v="1.66"/>
    <n v="1.62"/>
    <n v="1.88"/>
    <n v="1.49"/>
    <n v="18"/>
    <n v="3661"/>
    <n v="1546"/>
    <n v="482074"/>
    <n v="312389.94177018601"/>
    <n v="648.01242500152705"/>
    <n v="964.61604565765595"/>
    <n v="553.50013602329295"/>
    <n v="1073.33897428297"/>
    <n v="1546.2739726027401"/>
    <n v="3661.2328767123299"/>
    <n v="18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0"/>
    <n v="54"/>
    <n v="4323"/>
    <n v="130988"/>
    <n v="1471"/>
    <n v="44379"/>
    <n v="11386"/>
    <n v="8721"/>
    <n v="2665"/>
    <n v="16.899999999999999"/>
    <n v="28"/>
    <n v="12428"/>
    <n v="10863"/>
    <n v="128.80000000000001"/>
    <n v="10998"/>
    <n v="496"/>
    <n v="885"/>
    <n v="248"/>
    <n v="966"/>
    <n v="1.95"/>
    <n v="1.58"/>
    <n v="3.16"/>
    <n v="1.79"/>
    <n v="5"/>
    <n v="359"/>
    <n v="122"/>
    <n v="22185"/>
    <n v="12777.5194099379"/>
    <n v="575.95309488113105"/>
    <n v="1028.1235444108399"/>
    <n v="287.91814619387299"/>
    <n v="1122.2131925116701"/>
    <n v="121.58630136986299"/>
    <n v="358.87123287671199"/>
    <n v="4.5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0"/>
    <n v="132"/>
    <n v="14108"/>
    <n v="418177"/>
    <n v="5099"/>
    <n v="151092"/>
    <n v="58030"/>
    <n v="51761"/>
    <n v="6269"/>
    <n v="22.5"/>
    <n v="35.200000000000003"/>
    <n v="53185"/>
    <n v="44130"/>
    <n v="128.80000000000001"/>
    <n v="44678"/>
    <n v="475"/>
    <n v="840"/>
    <n v="296"/>
    <n v="770"/>
    <n v="1.62"/>
    <n v="1.55"/>
    <n v="2.2599999999999998"/>
    <n v="1.77"/>
    <n v="11"/>
    <n v="1146"/>
    <n v="414"/>
    <n v="94149"/>
    <n v="51907.569875776397"/>
    <n v="551.33426670252902"/>
    <n v="975.98138339337004"/>
    <n v="343.54942601710502"/>
    <n v="894.49543125584"/>
    <n v="413.950684931507"/>
    <n v="1145.6904109589"/>
    <n v="11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0"/>
    <n v="48"/>
    <n v="3138"/>
    <n v="93670"/>
    <n v="1536"/>
    <n v="45686"/>
    <n v="15656"/>
    <n v="14018"/>
    <n v="1638"/>
    <n v="24.6"/>
    <n v="40.200000000000003"/>
    <n v="18343"/>
    <n v="17147"/>
    <n v="128.80000000000001"/>
    <n v="17360"/>
    <n v="754"/>
    <n v="946"/>
    <n v="380"/>
    <n v="1109"/>
    <n v="1.47"/>
    <n v="1.4"/>
    <n v="2.1"/>
    <n v="1.26"/>
    <n v="4"/>
    <n v="257"/>
    <n v="125"/>
    <n v="23039"/>
    <n v="20169.025621117999"/>
    <n v="875.42973310985803"/>
    <n v="1099.54890809126"/>
    <n v="441.47059539285601"/>
    <n v="1288.26172848224"/>
    <n v="125.167123287671"/>
    <n v="256.63013698630101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0"/>
    <n v="397"/>
    <n v="73478"/>
    <n v="2202941"/>
    <n v="41723"/>
    <n v="1250951"/>
    <n v="577356"/>
    <n v="472300"/>
    <n v="105056"/>
    <n v="45.2"/>
    <n v="63.6"/>
    <n v="795988"/>
    <n v="803703"/>
    <n v="128.80000000000001"/>
    <n v="813687"/>
    <n v="818"/>
    <n v="1022"/>
    <n v="650"/>
    <n v="1409"/>
    <n v="1.72"/>
    <n v="1.64"/>
    <n v="2.11"/>
    <n v="1.25"/>
    <n v="33"/>
    <n v="6035"/>
    <n v="3427"/>
    <n v="994694"/>
    <n v="945349.41381987603"/>
    <n v="950.39219480551401"/>
    <n v="1187.6427958962599"/>
    <n v="755.70459100306505"/>
    <n v="1637.3769629481201"/>
    <n v="3427.2630136986299"/>
    <n v="6035.4547945205504"/>
    <n v="33.0833333333333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0"/>
    <n v="149"/>
    <n v="11960"/>
    <n v="354957"/>
    <n v="5310"/>
    <n v="157343"/>
    <n v="55439"/>
    <n v="43648"/>
    <n v="11791"/>
    <n v="22.7"/>
    <n v="34.6"/>
    <n v="54405"/>
    <n v="42660"/>
    <n v="128.80000000000001"/>
    <n v="43190"/>
    <n v="535"/>
    <n v="794"/>
    <n v="274"/>
    <n v="779"/>
    <n v="1.46"/>
    <n v="1.37"/>
    <n v="1.77"/>
    <n v="1.48"/>
    <n v="12"/>
    <n v="972"/>
    <n v="431"/>
    <n v="80684"/>
    <n v="50178.493788819898"/>
    <n v="621.91380929081197"/>
    <n v="922.31401137431999"/>
    <n v="318.91151045054397"/>
    <n v="905.11181278197398"/>
    <n v="431.07671232876697"/>
    <n v="972.48493150684897"/>
    <n v="12.4166666666667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0"/>
    <n v="105"/>
    <n v="20258"/>
    <n v="587574"/>
    <n v="11014"/>
    <n v="318308"/>
    <n v="108649"/>
    <n v="101089"/>
    <n v="7560"/>
    <n v="30.5"/>
    <n v="45.8"/>
    <n v="145940"/>
    <n v="125891"/>
    <n v="128.80000000000001"/>
    <n v="127455"/>
    <n v="711"/>
    <n v="873"/>
    <n v="400"/>
    <n v="1173"/>
    <n v="1.65"/>
    <n v="1.61"/>
    <n v="2.19"/>
    <n v="1.23"/>
    <n v="9"/>
    <n v="1610"/>
    <n v="872"/>
    <n v="179178"/>
    <n v="148078.311335404"/>
    <n v="826.43132156516799"/>
    <n v="1014.65198941622"/>
    <n v="465.20449167285699"/>
    <n v="1362.90542329339"/>
    <n v="872.07671232876703"/>
    <n v="1609.7917808219199"/>
    <n v="8.75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0"/>
    <n v="81"/>
    <n v="11396"/>
    <n v="342277"/>
    <n v="6685"/>
    <n v="200263"/>
    <n v="87186"/>
    <n v="77946"/>
    <n v="9240"/>
    <n v="45.1"/>
    <n v="60.5"/>
    <n v="121217"/>
    <n v="103566"/>
    <n v="128.80000000000001"/>
    <n v="104853"/>
    <n v="680"/>
    <n v="865"/>
    <n v="524"/>
    <n v="1203"/>
    <n v="1.77"/>
    <n v="1.74"/>
    <n v="2.04"/>
    <n v="1.27"/>
    <n v="7"/>
    <n v="938"/>
    <n v="549"/>
    <n v="154212"/>
    <n v="121818.703416149"/>
    <n v="789.943087542792"/>
    <n v="1004.96385338813"/>
    <n v="608.29361098230402"/>
    <n v="1397.22780510803"/>
    <n v="548.66575342465796"/>
    <n v="937.74520547945201"/>
    <n v="6.7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0"/>
    <n v="198"/>
    <n v="46653"/>
    <n v="1400602"/>
    <n v="27073"/>
    <n v="812992"/>
    <n v="366341"/>
    <n v="286859"/>
    <n v="79482"/>
    <n v="47.8"/>
    <n v="65.400000000000006"/>
    <n v="532073"/>
    <n v="556593"/>
    <n v="128.80000000000001"/>
    <n v="563507"/>
    <n v="841"/>
    <n v="1059"/>
    <n v="693"/>
    <n v="1538"/>
    <n v="1.83"/>
    <n v="1.72"/>
    <n v="2.23"/>
    <n v="1.26"/>
    <n v="17"/>
    <n v="3837"/>
    <n v="2227"/>
    <n v="669894"/>
    <n v="654688.19487577595"/>
    <n v="977.30117731428595"/>
    <n v="1230.44806798273"/>
    <n v="805.28245650114195"/>
    <n v="1787.10052894919"/>
    <n v="2227.3753424657498"/>
    <n v="3837.26575342466"/>
    <n v="16.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0"/>
    <n v="39"/>
    <n v="9371"/>
    <n v="281933"/>
    <n v="5262"/>
    <n v="158163"/>
    <n v="92026"/>
    <n v="78082"/>
    <n v="13944"/>
    <n v="42.9"/>
    <n v="65.900000000000006"/>
    <n v="104254"/>
    <n v="111801"/>
    <n v="128.80000000000001"/>
    <n v="113190"/>
    <n v="935"/>
    <n v="1086"/>
    <n v="716"/>
    <n v="1230"/>
    <n v="1.32"/>
    <n v="1.28"/>
    <n v="1.53"/>
    <n v="1.1599999999999999"/>
    <n v="3"/>
    <n v="772"/>
    <n v="433"/>
    <n v="121022"/>
    <n v="131505.05822981399"/>
    <n v="1086.6210955843901"/>
    <n v="1261.3910087844499"/>
    <n v="831.45273059953104"/>
    <n v="1428.99895931382"/>
    <n v="433.323287671233"/>
    <n v="772.41917808219205"/>
    <n v="3.25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0"/>
    <n v="361"/>
    <n v="93804"/>
    <n v="2812686"/>
    <n v="46614"/>
    <n v="1395912"/>
    <n v="878972"/>
    <n v="608165"/>
    <n v="270807"/>
    <n v="50.4"/>
    <n v="71"/>
    <n v="991778"/>
    <n v="890599"/>
    <n v="128.80000000000001"/>
    <n v="901662"/>
    <n v="637"/>
    <n v="909"/>
    <n v="646"/>
    <n v="1026"/>
    <n v="1.61"/>
    <n v="1.59"/>
    <n v="1.67"/>
    <n v="1.43"/>
    <n v="30"/>
    <n v="7706"/>
    <n v="3824"/>
    <n v="1416299"/>
    <n v="1047560.15916149"/>
    <n v="739.646189936935"/>
    <n v="1056.2446022814499"/>
    <n v="750.44856635768599"/>
    <n v="1191.8015126323601"/>
    <n v="3824.4164383561601"/>
    <n v="7705.9890410958897"/>
    <n v="30.0833333333333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0"/>
    <n v="120"/>
    <n v="13733"/>
    <n v="400528"/>
    <n v="6615"/>
    <n v="192483"/>
    <n v="94062"/>
    <n v="62023"/>
    <n v="32039"/>
    <n v="34.9"/>
    <n v="45.4"/>
    <n v="87362"/>
    <n v="72635"/>
    <n v="128.80000000000001"/>
    <n v="73537"/>
    <n v="526"/>
    <n v="842"/>
    <n v="382"/>
    <n v="782"/>
    <n v="1.49"/>
    <n v="1.54"/>
    <n v="1.39"/>
    <n v="1.6"/>
    <n v="10"/>
    <n v="1097"/>
    <n v="527"/>
    <n v="139761"/>
    <n v="85436.354813664599"/>
    <n v="611.30325923300904"/>
    <n v="977.95786284270696"/>
    <n v="443.86441822739999"/>
    <n v="908.29830126580998"/>
    <n v="527.35068493150698"/>
    <n v="1097.33698630137"/>
    <n v="10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0"/>
    <n v="59"/>
    <n v="6978"/>
    <n v="196260"/>
    <n v="2948"/>
    <n v="83205"/>
    <n v="47033"/>
    <n v="42380"/>
    <n v="4653"/>
    <n v="33.5"/>
    <n v="57"/>
    <n v="47448"/>
    <n v="45152"/>
    <n v="128.80000000000001"/>
    <n v="45713"/>
    <n v="695"/>
    <n v="963"/>
    <n v="549"/>
    <n v="972"/>
    <n v="1.4"/>
    <n v="1.35"/>
    <n v="1.83"/>
    <n v="1.39"/>
    <n v="5"/>
    <n v="538"/>
    <n v="228"/>
    <n v="65812"/>
    <n v="53109.689440993803"/>
    <n v="806.99096579641696"/>
    <n v="1119.32409039356"/>
    <n v="638.29925414330603"/>
    <n v="1129.20054942261"/>
    <n v="227.95890410958901"/>
    <n v="537.69863013698603"/>
    <n v="4.91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0"/>
    <n v="223"/>
    <n v="22813"/>
    <n v="648996"/>
    <n v="11187"/>
    <n v="318706"/>
    <n v="155103"/>
    <n v="103845"/>
    <n v="51258"/>
    <n v="32.6"/>
    <n v="37.799999999999997"/>
    <n v="120473"/>
    <n v="115712"/>
    <n v="128.80000000000001"/>
    <n v="117149"/>
    <n v="554"/>
    <n v="972"/>
    <n v="368"/>
    <n v="755"/>
    <n v="1.36"/>
    <n v="1.38"/>
    <n v="1.33"/>
    <n v="1.76"/>
    <n v="19"/>
    <n v="1778"/>
    <n v="873"/>
    <n v="211581"/>
    <n v="136105.341614907"/>
    <n v="643.27771215235202"/>
    <n v="1129.75805047527"/>
    <n v="427.05610065360202"/>
    <n v="877.51585472174497"/>
    <n v="873.16712328767096"/>
    <n v="1778.0712328767099"/>
    <n v="18.58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0"/>
    <n v="123"/>
    <n v="9275"/>
    <n v="270744"/>
    <n v="5164"/>
    <n v="150791"/>
    <n v="47095"/>
    <n v="42998"/>
    <n v="4097"/>
    <n v="29.5"/>
    <n v="41.2"/>
    <n v="62073"/>
    <n v="61446"/>
    <n v="128.80000000000001"/>
    <n v="62209"/>
    <n v="780"/>
    <n v="1002"/>
    <n v="413"/>
    <n v="1321"/>
    <n v="1.69"/>
    <n v="1.61"/>
    <n v="2.6"/>
    <n v="1.28"/>
    <n v="10"/>
    <n v="742"/>
    <n v="413"/>
    <n v="79740"/>
    <n v="72275.380434782594"/>
    <n v="906.38801648837"/>
    <n v="1164.36100131752"/>
    <n v="479.308317040026"/>
    <n v="1534.67205509677"/>
    <n v="413.12602739725997"/>
    <n v="741.76438356164397"/>
    <n v="10.2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0"/>
    <n v="36"/>
    <n v="1560"/>
    <n v="47450"/>
    <n v="1032"/>
    <n v="31390"/>
    <n v="6276"/>
    <n v="5666"/>
    <n v="610"/>
    <n v="33.9"/>
    <n v="39.9"/>
    <n v="12509"/>
    <n v="8404"/>
    <n v="128.80000000000001"/>
    <n v="8508"/>
    <n v="528"/>
    <n v="680"/>
    <n v="271"/>
    <n v="1356"/>
    <n v="2.57"/>
    <n v="2.36"/>
    <n v="4.45"/>
    <n v="1.29"/>
    <n v="3"/>
    <n v="130"/>
    <n v="86"/>
    <n v="16100"/>
    <n v="9885.1397515527897"/>
    <n v="613.983835500174"/>
    <n v="790.24220573609398"/>
    <n v="314.91365885800599"/>
    <n v="1575.0700687624001"/>
    <n v="86"/>
    <n v="130"/>
    <n v="3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0"/>
    <n v="50"/>
    <n v="4388"/>
    <n v="123400"/>
    <n v="2102"/>
    <n v="58840"/>
    <n v="16150"/>
    <n v="14568"/>
    <n v="1582"/>
    <n v="22.3"/>
    <n v="30.7"/>
    <n v="18066"/>
    <n v="17549"/>
    <n v="128.80000000000001"/>
    <n v="17767"/>
    <n v="646"/>
    <n v="983"/>
    <n v="302"/>
    <n v="1100"/>
    <n v="1.7"/>
    <n v="1.62"/>
    <n v="2.4700000000000002"/>
    <n v="1.52"/>
    <n v="4"/>
    <n v="338"/>
    <n v="161"/>
    <n v="27518"/>
    <n v="20641.875"/>
    <n v="750.12264699469404"/>
    <n v="1142.58136831617"/>
    <n v="350.81364717879001"/>
    <n v="1278.1346749226"/>
    <n v="161.20547945205499"/>
    <n v="338.08219178082197"/>
    <n v="4.1666666666666696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0"/>
    <n v="36"/>
    <n v="3694"/>
    <n v="107824"/>
    <n v="2244"/>
    <n v="65483"/>
    <n v="23058"/>
    <n v="20865"/>
    <n v="2193"/>
    <n v="36.200000000000003"/>
    <n v="48.4"/>
    <n v="31665"/>
    <n v="31859"/>
    <n v="128.80000000000001"/>
    <n v="32255"/>
    <n v="826"/>
    <n v="1019"/>
    <n v="493"/>
    <n v="1399"/>
    <n v="1.69"/>
    <n v="1.68"/>
    <n v="1.79"/>
    <n v="1.23"/>
    <n v="3"/>
    <n v="295"/>
    <n v="179"/>
    <n v="39058"/>
    <n v="37473.901397515503"/>
    <n v="959.44240354128499"/>
    <n v="1183.44864669242"/>
    <n v="572.26915989669897"/>
    <n v="1625.2017259743"/>
    <n v="179.405479452055"/>
    <n v="295.40821917808199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0"/>
    <n v="36"/>
    <n v="2346"/>
    <n v="69510"/>
    <n v="1221"/>
    <n v="36118"/>
    <n v="10423"/>
    <n v="8494"/>
    <n v="1929"/>
    <n v="22.8"/>
    <n v="35.200000000000003"/>
    <n v="12729"/>
    <n v="9981"/>
    <n v="128.80000000000001"/>
    <n v="10105"/>
    <n v="637"/>
    <n v="794"/>
    <n v="280"/>
    <n v="969"/>
    <n v="1.52"/>
    <n v="1.46"/>
    <n v="1.78"/>
    <n v="1.25"/>
    <n v="3"/>
    <n v="190"/>
    <n v="99"/>
    <n v="15856"/>
    <n v="11740.073757763999"/>
    <n v="740.41837523738502"/>
    <n v="922.30919614769198"/>
    <n v="325.04772572578702"/>
    <n v="1126.36225249582"/>
    <n v="98.9534246575342"/>
    <n v="190.438356164384"/>
    <n v="3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0"/>
    <n v="36"/>
    <n v="5550"/>
    <n v="152363"/>
    <n v="2967"/>
    <n v="81558"/>
    <n v="37543"/>
    <n v="23613"/>
    <n v="13930"/>
    <n v="36.4"/>
    <n v="38.1"/>
    <n v="31072"/>
    <n v="39493"/>
    <n v="128.80000000000001"/>
    <n v="39984"/>
    <n v="721"/>
    <n v="1287"/>
    <n v="490"/>
    <n v="1065"/>
    <n v="1.48"/>
    <n v="1.54"/>
    <n v="1.37"/>
    <n v="1.79"/>
    <n v="3"/>
    <n v="417"/>
    <n v="223"/>
    <n v="55485"/>
    <n v="46453.334627329197"/>
    <n v="837.22329687896195"/>
    <n v="1495.02235541096"/>
    <n v="569.57422481337403"/>
    <n v="1237.33677722423"/>
    <n v="223.44657534246599"/>
    <n v="417.432876712329"/>
    <n v="3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0"/>
    <n v="50"/>
    <n v="3826"/>
    <n v="109226"/>
    <n v="1735"/>
    <n v="49352"/>
    <n v="30256"/>
    <n v="19966"/>
    <n v="10290"/>
    <n v="34.5"/>
    <n v="37"/>
    <n v="18277"/>
    <n v="13907"/>
    <n v="128.80000000000001"/>
    <n v="14080"/>
    <n v="373"/>
    <n v="770"/>
    <n v="285"/>
    <n v="465"/>
    <n v="1.25"/>
    <n v="1.22"/>
    <n v="1.3"/>
    <n v="2.06"/>
    <n v="4"/>
    <n v="299"/>
    <n v="135"/>
    <n v="37708"/>
    <n v="16358.000776397501"/>
    <n v="433.80717026619101"/>
    <n v="895.00469313330996"/>
    <n v="331.45568115572797"/>
    <n v="540.65311926221295"/>
    <n v="135.21095890410999"/>
    <n v="299.24931506849299"/>
    <n v="4.1666666666666696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0"/>
    <n v="45"/>
    <n v="3935"/>
    <n v="117955"/>
    <n v="1786"/>
    <n v="53453"/>
    <n v="16337"/>
    <n v="11794"/>
    <n v="4543"/>
    <n v="21.1"/>
    <n v="27.3"/>
    <n v="14608"/>
    <n v="13417"/>
    <n v="128.80000000000001"/>
    <n v="13584"/>
    <n v="546"/>
    <n v="930"/>
    <n v="254"/>
    <n v="831"/>
    <n v="1.52"/>
    <n v="1.47"/>
    <n v="1.67"/>
    <n v="1.7"/>
    <n v="4"/>
    <n v="323"/>
    <n v="146"/>
    <n v="24888"/>
    <n v="15781.6420807453"/>
    <n v="634.10648026138495"/>
    <n v="1080.34242064248"/>
    <n v="295.24333677708199"/>
    <n v="966.00612601734304"/>
    <n v="146.44657534246599"/>
    <n v="323.164383561644"/>
    <n v="3.75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0"/>
    <n v="36"/>
    <n v="3888"/>
    <n v="113940"/>
    <n v="1896"/>
    <n v="54950"/>
    <n v="15111"/>
    <n v="13529"/>
    <n v="1582"/>
    <n v="22.8"/>
    <n v="31.3"/>
    <n v="17202"/>
    <n v="17015"/>
    <n v="128.80000000000001"/>
    <n v="17226"/>
    <n v="664"/>
    <n v="1001"/>
    <n v="313"/>
    <n v="1140"/>
    <n v="1.72"/>
    <n v="1.63"/>
    <n v="2.4700000000000002"/>
    <n v="1.51"/>
    <n v="3"/>
    <n v="312"/>
    <n v="151"/>
    <n v="25959"/>
    <n v="20013.761645962699"/>
    <n v="770.97583288889098"/>
    <n v="1163.4555078457599"/>
    <n v="364.217682365109"/>
    <n v="1324.4498475258199"/>
    <n v="150.54794520547901"/>
    <n v="312.164383561644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0"/>
    <n v="379"/>
    <n v="38719"/>
    <n v="1092145"/>
    <n v="16517"/>
    <n v="459080"/>
    <n v="206942"/>
    <n v="103600"/>
    <n v="103342"/>
    <n v="30.2"/>
    <n v="42.8"/>
    <n v="196380"/>
    <n v="150651"/>
    <n v="128.80000000000001"/>
    <n v="152522"/>
    <n v="463"/>
    <n v="777"/>
    <n v="332"/>
    <n v="737"/>
    <n v="1.59"/>
    <n v="1.68"/>
    <n v="1.5"/>
    <n v="1.68"/>
    <n v="32"/>
    <n v="2992"/>
    <n v="1258"/>
    <n v="329592"/>
    <n v="177202.069099379"/>
    <n v="537.64068636186198"/>
    <n v="902.34274925847296"/>
    <n v="385.99387710067703"/>
    <n v="856.28856925795105"/>
    <n v="1257.7534246575301"/>
    <n v="2992.17808219178"/>
    <n v="31.58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0"/>
    <n v="110"/>
    <n v="7882"/>
    <n v="236291"/>
    <n v="3973"/>
    <n v="119103"/>
    <n v="37885"/>
    <n v="33716"/>
    <n v="4169"/>
    <n v="25.2"/>
    <n v="39.799999999999997"/>
    <n v="47359"/>
    <n v="43006"/>
    <n v="128.80000000000001"/>
    <n v="43540"/>
    <n v="730"/>
    <n v="919"/>
    <n v="366"/>
    <n v="1149"/>
    <n v="1.57"/>
    <n v="1.5"/>
    <n v="2.1800000000000002"/>
    <n v="1.26"/>
    <n v="9"/>
    <n v="647"/>
    <n v="326"/>
    <n v="59631"/>
    <n v="50585.473602484497"/>
    <n v="848.30832289387195"/>
    <n v="1068.1279926198699"/>
    <n v="424.720398331566"/>
    <n v="1335.2375241516299"/>
    <n v="326.30958904109599"/>
    <n v="647.37260273972595"/>
    <n v="9.1666666666666696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0"/>
    <n v="66"/>
    <n v="10365"/>
    <n v="304824"/>
    <n v="5205"/>
    <n v="153353"/>
    <n v="78371"/>
    <n v="57584"/>
    <n v="20787"/>
    <n v="33.200000000000003"/>
    <n v="46.4"/>
    <n v="71174"/>
    <n v="57667"/>
    <n v="128.80000000000001"/>
    <n v="58383"/>
    <n v="577"/>
    <n v="820"/>
    <n v="381"/>
    <n v="745"/>
    <n v="1.29"/>
    <n v="1.3"/>
    <n v="1.26"/>
    <n v="1.42"/>
    <n v="6"/>
    <n v="835"/>
    <n v="420"/>
    <n v="101171"/>
    <n v="67830.361024844693"/>
    <n v="670.45261018320195"/>
    <n v="953.02162341367205"/>
    <n v="442.31518799661399"/>
    <n v="865.50332425061197"/>
    <n v="420.14520547945199"/>
    <n v="835.13424657534199"/>
    <n v="5.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0"/>
    <n v="178"/>
    <n v="18804"/>
    <n v="496872"/>
    <n v="9650"/>
    <n v="254234"/>
    <n v="126644"/>
    <n v="90968"/>
    <n v="35676"/>
    <n v="37.200000000000003"/>
    <n v="44.6"/>
    <n v="113487"/>
    <n v="116909"/>
    <n v="128.80000000000001"/>
    <n v="118361"/>
    <n v="640"/>
    <n v="1043"/>
    <n v="466"/>
    <n v="935"/>
    <n v="1.46"/>
    <n v="1.49"/>
    <n v="1.38"/>
    <n v="1.63"/>
    <n v="15"/>
    <n v="1361"/>
    <n v="697"/>
    <n v="184895"/>
    <n v="137513.30357142899"/>
    <n v="743.73727559657402"/>
    <n v="1211.7097427143999"/>
    <n v="540.89265625930705"/>
    <n v="1085.8256496275301"/>
    <n v="696.53150684931495"/>
    <n v="1361.29315068493"/>
    <n v="14.83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0"/>
    <n v="68"/>
    <n v="5257"/>
    <n v="149972"/>
    <n v="2218"/>
    <n v="61992"/>
    <n v="23778"/>
    <n v="13453"/>
    <n v="10325"/>
    <n v="23"/>
    <n v="33.200000000000003"/>
    <n v="20561"/>
    <n v="15152"/>
    <n v="128.80000000000001"/>
    <n v="15340"/>
    <n v="444"/>
    <n v="746"/>
    <n v="247"/>
    <n v="645"/>
    <n v="1.45"/>
    <n v="1.54"/>
    <n v="1.34"/>
    <n v="1.68"/>
    <n v="6"/>
    <n v="411"/>
    <n v="170"/>
    <n v="34549"/>
    <n v="17822.422360248402"/>
    <n v="515.85928276501295"/>
    <n v="866.80717670582396"/>
    <n v="287.49552136160202"/>
    <n v="749.53412230837102"/>
    <n v="169.841095890411"/>
    <n v="410.88219178082198"/>
    <n v="5.6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0"/>
    <n v="71"/>
    <n v="11149"/>
    <n v="274209"/>
    <n v="5906"/>
    <n v="145923"/>
    <n v="84271"/>
    <n v="56720"/>
    <n v="27551"/>
    <n v="44.9"/>
    <n v="47.7"/>
    <n v="69647"/>
    <n v="78561"/>
    <n v="128.80000000000001"/>
    <n v="79537"/>
    <n v="646"/>
    <n v="1142"/>
    <n v="545"/>
    <n v="944"/>
    <n v="1.46"/>
    <n v="1.51"/>
    <n v="1.35"/>
    <n v="1.77"/>
    <n v="6"/>
    <n v="751"/>
    <n v="400"/>
    <n v="123052"/>
    <n v="92406.766304347795"/>
    <n v="750.957045024443"/>
    <n v="1326.78746111603"/>
    <n v="633.25703490435296"/>
    <n v="1096.5428949976599"/>
    <n v="399.78904109589001"/>
    <n v="751.25753424657501"/>
    <n v="5.91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0"/>
    <n v="59"/>
    <n v="7848"/>
    <n v="199070"/>
    <n v="4058"/>
    <n v="102925"/>
    <n v="43765"/>
    <n v="17631"/>
    <n v="26134"/>
    <n v="33.799999999999997"/>
    <n v="38.4"/>
    <n v="39479"/>
    <n v="33200"/>
    <n v="128.80000000000001"/>
    <n v="33612"/>
    <n v="499"/>
    <n v="851"/>
    <n v="327"/>
    <n v="768"/>
    <n v="1.54"/>
    <n v="1.47"/>
    <n v="1.59"/>
    <n v="1.71"/>
    <n v="5"/>
    <n v="545"/>
    <n v="282"/>
    <n v="67343"/>
    <n v="39051.242236024802"/>
    <n v="579.88569318303098"/>
    <n v="989.16492910217698"/>
    <n v="379.41454686446298"/>
    <n v="892.29389320289795"/>
    <n v="281.98630136986299"/>
    <n v="545.39726027397296"/>
    <n v="4.91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0"/>
    <n v="98"/>
    <n v="9179"/>
    <n v="257767"/>
    <n v="4147"/>
    <n v="116423"/>
    <n v="78489"/>
    <n v="32963"/>
    <n v="45526"/>
    <n v="40.4"/>
    <n v="47.3"/>
    <n v="55114"/>
    <n v="46501"/>
    <n v="128.80000000000001"/>
    <n v="47079"/>
    <n v="452"/>
    <n v="854"/>
    <n v="404"/>
    <n v="600"/>
    <n v="1.33"/>
    <n v="1.3"/>
    <n v="1.35"/>
    <n v="1.89"/>
    <n v="8"/>
    <n v="706"/>
    <n v="319"/>
    <n v="104192"/>
    <n v="54696.440217391297"/>
    <n v="524.95815626335298"/>
    <n v="992.42370754057595"/>
    <n v="469.80785770329999"/>
    <n v="696.86758931049303"/>
    <n v="318.96712328767097"/>
    <n v="706.21095890411004"/>
    <n v="8.16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0"/>
    <n v="70"/>
    <n v="12596"/>
    <n v="371247"/>
    <n v="4306"/>
    <n v="124783"/>
    <n v="46720"/>
    <n v="29110"/>
    <n v="17610"/>
    <n v="27.4"/>
    <n v="50.5"/>
    <n v="62964"/>
    <n v="42588"/>
    <n v="128.80000000000001"/>
    <n v="43117"/>
    <n v="423"/>
    <n v="685"/>
    <n v="346"/>
    <n v="923"/>
    <n v="2.1800000000000002"/>
    <n v="2.4"/>
    <n v="1.82"/>
    <n v="1.62"/>
    <n v="6"/>
    <n v="1017"/>
    <n v="342"/>
    <n v="101820"/>
    <n v="50093.804347826102"/>
    <n v="491.98393584586597"/>
    <n v="795.59437691103005"/>
    <n v="401.447347377656"/>
    <n v="1072.21327799285"/>
    <n v="341.87123287671199"/>
    <n v="1017.11506849315"/>
    <n v="5.8333333333333304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0"/>
    <n v="36"/>
    <n v="1932"/>
    <n v="56955"/>
    <n v="1080"/>
    <n v="31855"/>
    <n v="8920"/>
    <n v="5817"/>
    <n v="3103"/>
    <n v="26.8"/>
    <n v="40.6"/>
    <n v="12918"/>
    <n v="8892"/>
    <n v="128.80000000000001"/>
    <n v="9002"/>
    <n v="591"/>
    <n v="697"/>
    <n v="283"/>
    <n v="1009"/>
    <n v="1.71"/>
    <n v="1.66"/>
    <n v="1.8"/>
    <n v="1.18"/>
    <n v="3"/>
    <n v="156"/>
    <n v="87"/>
    <n v="15239"/>
    <n v="10459.1459627329"/>
    <n v="686.34070232514705"/>
    <n v="809.65675512718099"/>
    <n v="328.336084217012"/>
    <n v="1172.5499958220801"/>
    <n v="87.273972602739704"/>
    <n v="156.04109589041099"/>
    <n v="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0"/>
    <n v="165"/>
    <n v="16508"/>
    <n v="480982"/>
    <n v="8121"/>
    <n v="238367"/>
    <n v="91589"/>
    <n v="78130"/>
    <n v="13459"/>
    <n v="28.6"/>
    <n v="46.2"/>
    <n v="110065"/>
    <n v="96753"/>
    <n v="128.80000000000001"/>
    <n v="97955"/>
    <n v="713"/>
    <n v="890"/>
    <n v="411"/>
    <n v="1070"/>
    <n v="1.5"/>
    <n v="1.45"/>
    <n v="1.78"/>
    <n v="1.25"/>
    <n v="14"/>
    <n v="1318"/>
    <n v="653"/>
    <n v="137397"/>
    <n v="113804.96506211199"/>
    <n v="828.29293989033101"/>
    <n v="1033.97960352621"/>
    <n v="477.435907915575"/>
    <n v="1242.56149823791"/>
    <n v="653.060273972603"/>
    <n v="1317.75890410959"/>
    <n v="13.7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0"/>
    <n v="185"/>
    <n v="22448"/>
    <n v="647334"/>
    <n v="13575"/>
    <n v="395364"/>
    <n v="120765"/>
    <n v="107530"/>
    <n v="13235"/>
    <n v="33.299999999999997"/>
    <n v="42.8"/>
    <n v="169104"/>
    <n v="118350"/>
    <n v="128.80000000000001"/>
    <n v="119820"/>
    <n v="556"/>
    <n v="709"/>
    <n v="303"/>
    <n v="992"/>
    <n v="1.79"/>
    <n v="1.5"/>
    <n v="4.13"/>
    <n v="1.28"/>
    <n v="15"/>
    <n v="1774"/>
    <n v="1083"/>
    <n v="215643"/>
    <n v="139208.26863353999"/>
    <n v="645.54967531308898"/>
    <n v="823.21097451000799"/>
    <n v="352.10152829681101"/>
    <n v="1152.7203132823299"/>
    <n v="1083.1890410958899"/>
    <n v="1773.5178082191801"/>
    <n v="15.41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0"/>
    <n v="43"/>
    <n v="7793"/>
    <n v="218122"/>
    <n v="4290"/>
    <n v="119859"/>
    <n v="69897"/>
    <n v="35574"/>
    <n v="34323"/>
    <n v="46.7"/>
    <n v="50.9"/>
    <n v="60976"/>
    <n v="57643"/>
    <n v="128.80000000000001"/>
    <n v="58359"/>
    <n v="573"/>
    <n v="957"/>
    <n v="487"/>
    <n v="835"/>
    <n v="1.46"/>
    <n v="1.5"/>
    <n v="1.41"/>
    <n v="1.67"/>
    <n v="4"/>
    <n v="598"/>
    <n v="328"/>
    <n v="101827"/>
    <n v="67802.131211180094"/>
    <n v="665.85612078505801"/>
    <n v="1111.9478353972099"/>
    <n v="565.68243695659203"/>
    <n v="970.02920313003597"/>
    <n v="328.38082191780802"/>
    <n v="597.59452054794497"/>
    <n v="3.5833333333333299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0"/>
    <n v="263"/>
    <n v="30070"/>
    <n v="887875"/>
    <n v="15822"/>
    <n v="466653"/>
    <n v="209481"/>
    <n v="155348"/>
    <n v="54133"/>
    <n v="38.700000000000003"/>
    <n v="56.5"/>
    <n v="263574"/>
    <n v="212970"/>
    <n v="128.80000000000001"/>
    <n v="215616"/>
    <n v="627"/>
    <n v="818"/>
    <n v="462"/>
    <n v="1029"/>
    <n v="1.64"/>
    <n v="1.59"/>
    <n v="1.8"/>
    <n v="1.3"/>
    <n v="22"/>
    <n v="2433"/>
    <n v="1279"/>
    <n v="343852"/>
    <n v="250504.309006211"/>
    <n v="728.52363518668301"/>
    <n v="950.41358027047897"/>
    <n v="536.81066875432305"/>
    <n v="1195.8330779698899"/>
    <n v="1278.50136986301"/>
    <n v="2432.5342465753401"/>
    <n v="21.9166666666667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10"/>
    <n v="0"/>
    <n v="0"/>
    <n v="0"/>
    <n v="0"/>
    <n v="0"/>
    <n v="0"/>
    <n v="0"/>
    <n v="0"/>
    <n v="0"/>
    <n v="0"/>
    <n v="0"/>
    <n v="0"/>
    <n v="128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0"/>
    <n v="72"/>
    <n v="11919"/>
    <n v="351844"/>
    <n v="7089"/>
    <n v="208885"/>
    <n v="87130"/>
    <n v="77625"/>
    <n v="9505"/>
    <n v="36.700000000000003"/>
    <n v="46.3"/>
    <n v="96797"/>
    <n v="76657"/>
    <n v="128.80000000000001"/>
    <n v="77609"/>
    <n v="601"/>
    <n v="802"/>
    <n v="372"/>
    <n v="891"/>
    <n v="1.48"/>
    <n v="1.48"/>
    <n v="1.53"/>
    <n v="1.33"/>
    <n v="6"/>
    <n v="964"/>
    <n v="572"/>
    <n v="129127"/>
    <n v="90167.201086956498"/>
    <n v="698.28309406209803"/>
    <n v="931.50821912824301"/>
    <n v="431.65953077988598"/>
    <n v="1034.85827025085"/>
    <n v="572.28767123287696"/>
    <n v="963.95616438356205"/>
    <n v="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0"/>
    <n v="72"/>
    <n v="11292"/>
    <n v="338484"/>
    <n v="5969"/>
    <n v="178877"/>
    <n v="76645"/>
    <n v="64843"/>
    <n v="11802"/>
    <n v="33.4"/>
    <n v="52"/>
    <n v="93095"/>
    <n v="82131"/>
    <n v="128.80000000000001"/>
    <n v="83151"/>
    <n v="736"/>
    <n v="893"/>
    <n v="465"/>
    <n v="1085"/>
    <n v="1.47"/>
    <n v="1.46"/>
    <n v="1.54"/>
    <n v="1.21"/>
    <n v="6"/>
    <n v="927"/>
    <n v="490"/>
    <n v="113037"/>
    <n v="96605.951086956498"/>
    <n v="854.640083220154"/>
    <n v="1037.7136375418299"/>
    <n v="540.069159740808"/>
    <n v="1260.43383243469"/>
    <n v="490.07397260274001"/>
    <n v="927.35342465753399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0"/>
    <n v="108"/>
    <n v="20785"/>
    <n v="610730"/>
    <n v="10856"/>
    <n v="318648"/>
    <n v="163594"/>
    <n v="116855"/>
    <n v="46739"/>
    <n v="43.5"/>
    <n v="62.8"/>
    <n v="200083"/>
    <n v="156819"/>
    <n v="128.80000000000001"/>
    <n v="158767"/>
    <n v="597"/>
    <n v="794"/>
    <n v="498"/>
    <n v="970"/>
    <n v="1.63"/>
    <n v="1.58"/>
    <n v="1.74"/>
    <n v="1.33"/>
    <n v="9"/>
    <n v="1673"/>
    <n v="873"/>
    <n v="265866"/>
    <n v="184457.13121118001"/>
    <n v="693.79736864127096"/>
    <n v="921.90306628339295"/>
    <n v="578.87427886313503"/>
    <n v="1127.52992903884"/>
    <n v="873.00821917808196"/>
    <n v="1673.2328767123299"/>
    <n v="9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10"/>
    <n v="0"/>
    <n v="0"/>
    <n v="0"/>
    <n v="0"/>
    <n v="0"/>
    <n v="0"/>
    <n v="0"/>
    <n v="0"/>
    <n v="0"/>
    <n v="0"/>
    <n v="0"/>
    <n v="0"/>
    <n v="128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0"/>
    <n v="261"/>
    <n v="58518"/>
    <n v="1752616"/>
    <n v="29935"/>
    <n v="896408"/>
    <n v="483348"/>
    <n v="410357"/>
    <n v="72991"/>
    <n v="46.5"/>
    <n v="64.8"/>
    <n v="581215"/>
    <n v="472660"/>
    <n v="128.80000000000001"/>
    <n v="478532"/>
    <n v="587"/>
    <n v="823"/>
    <n v="534"/>
    <n v="990"/>
    <n v="1.69"/>
    <n v="1.69"/>
    <n v="1.69"/>
    <n v="1.4"/>
    <n v="22"/>
    <n v="4802"/>
    <n v="2456"/>
    <n v="814855"/>
    <n v="555962.65527950297"/>
    <n v="682.28415519264502"/>
    <n v="956.55248966303895"/>
    <n v="620.21161712022104"/>
    <n v="1150.2326590355301"/>
    <n v="2455.91232876712"/>
    <n v="4801.6876712328803"/>
    <n v="21.7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0"/>
    <n v="96"/>
    <n v="16586"/>
    <n v="498202"/>
    <n v="4621"/>
    <n v="138611"/>
    <n v="46206"/>
    <n v="39379"/>
    <n v="6827"/>
    <n v="18.399999999999999"/>
    <n v="26.9"/>
    <n v="37286"/>
    <n v="37145"/>
    <n v="128.80000000000001"/>
    <n v="37606"/>
    <n v="410"/>
    <n v="1009"/>
    <n v="271"/>
    <n v="814"/>
    <n v="1.99"/>
    <n v="1.72"/>
    <n v="3.53"/>
    <n v="2.46"/>
    <n v="8"/>
    <n v="1365"/>
    <n v="380"/>
    <n v="91739"/>
    <n v="43691.517857142899"/>
    <n v="476.25892866875398"/>
    <n v="1171.79418165378"/>
    <n v="315.20959993898703"/>
    <n v="945.58104698833199"/>
    <n v="379.75616438356201"/>
    <n v="1364.9369863013701"/>
    <n v="8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0"/>
    <n v="193"/>
    <n v="10013"/>
    <n v="292219"/>
    <n v="4627"/>
    <n v="134924"/>
    <n v="49303"/>
    <n v="45336"/>
    <n v="3967"/>
    <n v="23.8"/>
    <n v="37.4"/>
    <n v="50416"/>
    <n v="44012"/>
    <n v="128.80000000000001"/>
    <n v="44559"/>
    <n v="641"/>
    <n v="884"/>
    <n v="330"/>
    <n v="904"/>
    <n v="1.41"/>
    <n v="1.4"/>
    <n v="1.48"/>
    <n v="1.38"/>
    <n v="16"/>
    <n v="801"/>
    <n v="370"/>
    <n v="69471"/>
    <n v="51768.7732919255"/>
    <n v="745.18537651574695"/>
    <n v="1026.8322217535199"/>
    <n v="383.68839711189599"/>
    <n v="1050.0126420689501"/>
    <n v="369.65479452054802"/>
    <n v="800.6"/>
    <n v="16.0833333333333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0"/>
    <n v="108"/>
    <n v="11461"/>
    <n v="337975"/>
    <n v="5693"/>
    <n v="168032"/>
    <n v="65348"/>
    <n v="57119"/>
    <n v="8229"/>
    <n v="27.1"/>
    <n v="41.2"/>
    <n v="69244"/>
    <n v="50925"/>
    <n v="128.80000000000001"/>
    <n v="51558"/>
    <n v="563"/>
    <n v="745"/>
    <n v="307"/>
    <n v="789"/>
    <n v="1.4"/>
    <n v="1.4"/>
    <n v="1.39"/>
    <n v="1.32"/>
    <n v="9"/>
    <n v="926"/>
    <n v="460"/>
    <n v="91555"/>
    <n v="59900.135869565202"/>
    <n v="654.25302680973402"/>
    <n v="865.05886242223403"/>
    <n v="356.48052674231798"/>
    <n v="916.63303956609604"/>
    <n v="460.36164383561601"/>
    <n v="925.95890410958896"/>
    <n v="9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0"/>
    <n v="99"/>
    <n v="20104"/>
    <n v="602888"/>
    <n v="10447"/>
    <n v="313749"/>
    <n v="133644"/>
    <n v="117186"/>
    <n v="16458"/>
    <n v="28.8"/>
    <n v="43.6"/>
    <n v="136906"/>
    <n v="106700"/>
    <n v="128.80000000000001"/>
    <n v="108025"/>
    <n v="622"/>
    <n v="789"/>
    <n v="344"/>
    <n v="808"/>
    <n v="1.3"/>
    <n v="1.29"/>
    <n v="1.41"/>
    <n v="1.27"/>
    <n v="8"/>
    <n v="1652"/>
    <n v="860"/>
    <n v="173737"/>
    <n v="125505.046583851"/>
    <n v="722.38525232881295"/>
    <n v="916.72422380210503"/>
    <n v="400.01735968513299"/>
    <n v="939.09974696844495"/>
    <n v="859.58630136986301"/>
    <n v="1651.7479452054799"/>
    <n v="8.25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0"/>
    <n v="118"/>
    <n v="12605"/>
    <n v="356959"/>
    <n v="5759"/>
    <n v="163376"/>
    <n v="68500"/>
    <n v="63326"/>
    <n v="5174"/>
    <n v="30.5"/>
    <n v="41.5"/>
    <n v="67812"/>
    <n v="62749"/>
    <n v="128.80000000000001"/>
    <n v="63528"/>
    <n v="584"/>
    <n v="937"/>
    <n v="389"/>
    <n v="927"/>
    <n v="1.59"/>
    <n v="1.61"/>
    <n v="1.37"/>
    <n v="1.6"/>
    <n v="10"/>
    <n v="978"/>
    <n v="448"/>
    <n v="108770"/>
    <n v="73808.024068322993"/>
    <n v="678.56967976760995"/>
    <n v="1088.42128337644"/>
    <n v="451.76784881698001"/>
    <n v="1077.48940245727"/>
    <n v="447.60547945205502"/>
    <n v="977.96986301369896"/>
    <n v="9.8333333333333304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0"/>
    <n v="36"/>
    <n v="3789"/>
    <n v="110628"/>
    <n v="1451"/>
    <n v="41871"/>
    <n v="15159"/>
    <n v="14332"/>
    <n v="827"/>
    <n v="24.6"/>
    <n v="42.6"/>
    <n v="17857"/>
    <n v="11829"/>
    <n v="128.80000000000001"/>
    <n v="11976"/>
    <n v="440"/>
    <n v="671"/>
    <n v="286"/>
    <n v="790"/>
    <n v="1.79"/>
    <n v="1.7"/>
    <n v="3.49"/>
    <n v="1.52"/>
    <n v="3"/>
    <n v="303"/>
    <n v="115"/>
    <n v="27189"/>
    <n v="13913.7694099379"/>
    <n v="511.74259479708297"/>
    <n v="779.17732037508495"/>
    <n v="332.30086240925402"/>
    <n v="917.85536050781002"/>
    <n v="114.71506849315099"/>
    <n v="303.09041095890399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0"/>
    <n v="60"/>
    <n v="4208"/>
    <n v="122062"/>
    <n v="2381"/>
    <n v="69300"/>
    <n v="14887"/>
    <n v="14523"/>
    <n v="364"/>
    <n v="19.600000000000001"/>
    <n v="24.4"/>
    <n v="16928"/>
    <n v="15065"/>
    <n v="128.80000000000001"/>
    <n v="15252"/>
    <n v="637"/>
    <n v="901"/>
    <n v="220"/>
    <n v="1025"/>
    <n v="1.61"/>
    <n v="1.59"/>
    <n v="2.4900000000000002"/>
    <n v="1.41"/>
    <n v="5"/>
    <n v="334"/>
    <n v="190"/>
    <n v="23929"/>
    <n v="17720.089285714301"/>
    <n v="740.52778159197101"/>
    <n v="1046.7916638536301"/>
    <n v="255.70114409400099"/>
    <n v="1190.30625953612"/>
    <n v="189.86301369863"/>
    <n v="334.41643835616401"/>
    <n v="5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0"/>
    <n v="44"/>
    <n v="3456"/>
    <n v="102736"/>
    <n v="1437"/>
    <n v="42645"/>
    <n v="10656"/>
    <n v="9980"/>
    <n v="676"/>
    <n v="20.8"/>
    <n v="35.5"/>
    <n v="15141"/>
    <n v="13625"/>
    <n v="128.80000000000001"/>
    <n v="13794"/>
    <n v="645"/>
    <n v="911"/>
    <n v="323"/>
    <n v="1295"/>
    <n v="2.0099999999999998"/>
    <n v="1.83"/>
    <n v="4.5999999999999996"/>
    <n v="1.41"/>
    <n v="4"/>
    <n v="281"/>
    <n v="117"/>
    <n v="21376"/>
    <n v="16026.3004658385"/>
    <n v="749.733367600978"/>
    <n v="1058.47040920933"/>
    <n v="375.80725679067899"/>
    <n v="1503.96963831067"/>
    <n v="116.835616438356"/>
    <n v="281.46849315068499"/>
    <n v="3.6666666666666701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0"/>
    <n v="80"/>
    <n v="10296"/>
    <n v="301397"/>
    <n v="4744"/>
    <n v="139867"/>
    <n v="63291"/>
    <n v="58914"/>
    <n v="4377"/>
    <n v="34.200000000000003"/>
    <n v="44.8"/>
    <n v="62674"/>
    <n v="58650"/>
    <n v="128.80000000000001"/>
    <n v="59379"/>
    <n v="576"/>
    <n v="947"/>
    <n v="425"/>
    <n v="938"/>
    <n v="1.63"/>
    <n v="1.64"/>
    <n v="1.4"/>
    <n v="1.64"/>
    <n v="7"/>
    <n v="826"/>
    <n v="383"/>
    <n v="103041"/>
    <n v="68986.607142857101"/>
    <n v="669.50638234156395"/>
    <n v="1100.7213061693401"/>
    <n v="493.230048137567"/>
    <n v="1089.99079083688"/>
    <n v="383.19726027397297"/>
    <n v="825.74520547945201"/>
    <n v="6.6666666666666696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0"/>
    <n v="48"/>
    <n v="5467"/>
    <n v="162777"/>
    <n v="2772"/>
    <n v="82632"/>
    <n v="33891"/>
    <n v="28082"/>
    <n v="5809"/>
    <n v="29.5"/>
    <n v="42.9"/>
    <n v="35408"/>
    <n v="24546"/>
    <n v="128.80000000000001"/>
    <n v="24851"/>
    <n v="518"/>
    <n v="702"/>
    <n v="301"/>
    <n v="733"/>
    <n v="1.42"/>
    <n v="1.46"/>
    <n v="1.21"/>
    <n v="1.35"/>
    <n v="4"/>
    <n v="446"/>
    <n v="226"/>
    <n v="47957"/>
    <n v="28872.041925465801"/>
    <n v="602.04020112738203"/>
    <n v="815.410131198199"/>
    <n v="349.40509639686599"/>
    <n v="851.90882315263195"/>
    <n v="226.38904109589001"/>
    <n v="445.96438356164401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0"/>
    <n v="36"/>
    <n v="1961"/>
    <n v="55188"/>
    <n v="852"/>
    <n v="24304"/>
    <n v="11087"/>
    <n v="10053"/>
    <n v="1034"/>
    <n v="28.4"/>
    <n v="49.3"/>
    <n v="11988"/>
    <n v="11062"/>
    <n v="128.80000000000001"/>
    <n v="11199"/>
    <n v="715"/>
    <n v="934"/>
    <n v="461"/>
    <n v="1010"/>
    <n v="1.41"/>
    <n v="1.39"/>
    <n v="1.61"/>
    <n v="1.31"/>
    <n v="3"/>
    <n v="151"/>
    <n v="67"/>
    <n v="15660"/>
    <n v="13011.5916149068"/>
    <n v="830.88069060707699"/>
    <n v="1085.38468592816"/>
    <n v="535.36831858569894"/>
    <n v="1173.58993550165"/>
    <n v="66.586301369862994"/>
    <n v="151.19999999999999"/>
    <n v="3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0"/>
    <n v="0"/>
    <n v="0"/>
    <n v="0"/>
    <n v="0"/>
    <n v="0"/>
    <n v="0"/>
    <n v="0"/>
    <n v="0"/>
    <n v="0"/>
    <n v="0"/>
    <n v="0"/>
    <n v="0"/>
    <n v="128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0"/>
    <n v="36"/>
    <n v="1747"/>
    <n v="52413"/>
    <n v="916"/>
    <n v="27479"/>
    <n v="13034"/>
    <n v="11857"/>
    <n v="1177"/>
    <n v="29.1"/>
    <n v="38.5"/>
    <n v="10578"/>
    <n v="9585"/>
    <n v="128.80000000000001"/>
    <n v="9704"/>
    <n v="636"/>
    <n v="917"/>
    <n v="353"/>
    <n v="745"/>
    <n v="1.17"/>
    <n v="1.1599999999999999"/>
    <n v="1.23"/>
    <n v="1.44"/>
    <n v="3"/>
    <n v="144"/>
    <n v="75"/>
    <n v="15246"/>
    <n v="11274.2818322981"/>
    <n v="739.49113421868901"/>
    <n v="1065.8235802890999"/>
    <n v="410.28719503250198"/>
    <n v="864.99016666396597"/>
    <n v="75.284931506849304"/>
    <n v="143.59726027397301"/>
    <n v="3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0"/>
    <n v="0"/>
    <n v="0"/>
    <n v="0"/>
    <n v="0"/>
    <n v="0"/>
    <n v="0"/>
    <n v="0"/>
    <n v="0"/>
    <n v="0"/>
    <n v="0"/>
    <n v="0"/>
    <n v="0"/>
    <n v="128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0"/>
    <n v="74"/>
    <n v="4005"/>
    <n v="115616"/>
    <n v="2197"/>
    <n v="63066"/>
    <n v="26819"/>
    <n v="24835"/>
    <n v="1984"/>
    <n v="32.200000000000003"/>
    <n v="45.8"/>
    <n v="28861"/>
    <n v="28904"/>
    <n v="128.80000000000001"/>
    <n v="29263"/>
    <n v="786"/>
    <n v="1014"/>
    <n v="464"/>
    <n v="1091"/>
    <n v="1.39"/>
    <n v="1.4"/>
    <n v="1.28"/>
    <n v="1.29"/>
    <n v="6"/>
    <n v="317"/>
    <n v="173"/>
    <n v="37220"/>
    <n v="33998.1055900621"/>
    <n v="913.43647474643001"/>
    <n v="1177.9947191733499"/>
    <n v="539.08771112900899"/>
    <n v="1267.68729594922"/>
    <n v="172.78356164383601"/>
    <n v="316.75616438356201"/>
    <n v="6.16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0"/>
    <n v="59"/>
    <n v="4245"/>
    <n v="120623"/>
    <n v="2442"/>
    <n v="69366"/>
    <n v="40103"/>
    <n v="33422"/>
    <n v="6681"/>
    <n v="41.9"/>
    <n v="54.1"/>
    <n v="37555"/>
    <n v="28568"/>
    <n v="128.80000000000001"/>
    <n v="28923"/>
    <n v="573"/>
    <n v="770"/>
    <n v="417"/>
    <n v="721"/>
    <n v="1.26"/>
    <n v="1.28"/>
    <n v="1.1599999999999999"/>
    <n v="1.35"/>
    <n v="5"/>
    <n v="330"/>
    <n v="190"/>
    <n v="50512"/>
    <n v="33602.888198757799"/>
    <n v="665.24564853416496"/>
    <n v="894.76469707782599"/>
    <n v="484.42880083553598"/>
    <n v="837.91457493847702"/>
    <n v="190.043835616438"/>
    <n v="330.47397260273999"/>
    <n v="4.9166666666666696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0"/>
    <n v="104"/>
    <n v="10201"/>
    <n v="299060"/>
    <n v="4891"/>
    <n v="143178"/>
    <n v="73241"/>
    <n v="62536"/>
    <n v="10705"/>
    <n v="33.299999999999997"/>
    <n v="53.1"/>
    <n v="76073"/>
    <n v="60308"/>
    <n v="128.80000000000001"/>
    <n v="61057"/>
    <n v="614"/>
    <n v="803"/>
    <n v="426"/>
    <n v="834"/>
    <n v="1.36"/>
    <n v="1.38"/>
    <n v="1.2"/>
    <n v="1.31"/>
    <n v="9"/>
    <n v="819"/>
    <n v="392"/>
    <n v="99459"/>
    <n v="70936.816770186299"/>
    <n v="713.22672428021895"/>
    <n v="932.48349309461105"/>
    <n v="495.44494803801098"/>
    <n v="968.53970822608005"/>
    <n v="392.268493150685"/>
    <n v="819.34246575342502"/>
    <n v="8.6666666666666696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0"/>
    <n v="146"/>
    <n v="19568"/>
    <n v="572885"/>
    <n v="9414"/>
    <n v="277605"/>
    <n v="157526"/>
    <n v="134602"/>
    <n v="22924"/>
    <n v="40"/>
    <n v="62"/>
    <n v="172180"/>
    <n v="140199"/>
    <n v="128.80000000000001"/>
    <n v="141941"/>
    <n v="620"/>
    <n v="824"/>
    <n v="511"/>
    <n v="901"/>
    <n v="1.45"/>
    <n v="1.47"/>
    <n v="1.35"/>
    <n v="1.33"/>
    <n v="12"/>
    <n v="1570"/>
    <n v="761"/>
    <n v="229028"/>
    <n v="164907.98524844699"/>
    <n v="720.034167212949"/>
    <n v="957.76504384044097"/>
    <n v="594.03823867886797"/>
    <n v="1046.8620116580601"/>
    <n v="760.561643835616"/>
    <n v="1569.5479452054799"/>
    <n v="12.1666666666667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0"/>
    <n v="89"/>
    <n v="8465"/>
    <n v="241589"/>
    <n v="4288"/>
    <n v="122247"/>
    <n v="51779"/>
    <n v="44115"/>
    <n v="7664"/>
    <n v="27.8"/>
    <n v="40.799999999999997"/>
    <n v="49879"/>
    <n v="38039"/>
    <n v="128.80000000000001"/>
    <n v="38512"/>
    <n v="573"/>
    <n v="772"/>
    <n v="315"/>
    <n v="744"/>
    <n v="1.3"/>
    <n v="1.33"/>
    <n v="1.1000000000000001"/>
    <n v="1.35"/>
    <n v="7"/>
    <n v="662"/>
    <n v="335"/>
    <n v="67260"/>
    <n v="44743.078416149103"/>
    <n v="665.22566779882595"/>
    <n v="897.03238669879204"/>
    <n v="366.00553319221802"/>
    <n v="864.11631001272804"/>
    <n v="334.92328767123303"/>
    <n v="661.88767123287698"/>
    <n v="7.4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0"/>
    <n v="177"/>
    <n v="20687"/>
    <n v="603883"/>
    <n v="8375"/>
    <n v="242646"/>
    <n v="118843"/>
    <n v="74961"/>
    <n v="43882"/>
    <n v="30.7"/>
    <n v="42.4"/>
    <n v="102954"/>
    <n v="98361"/>
    <n v="128.80000000000001"/>
    <n v="99583"/>
    <n v="537"/>
    <n v="967"/>
    <n v="410"/>
    <n v="838"/>
    <n v="1.56"/>
    <n v="1.56"/>
    <n v="1.56"/>
    <n v="1.8"/>
    <n v="15"/>
    <n v="1654"/>
    <n v="665"/>
    <n v="185469"/>
    <n v="115696.36257764"/>
    <n v="623.80431542543397"/>
    <n v="1123.76753285584"/>
    <n v="476.81133246639001"/>
    <n v="973.52273653172404"/>
    <n v="664.78356164383604"/>
    <n v="1654.4739726027401"/>
    <n v="14.7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0"/>
    <n v="111"/>
    <n v="9989"/>
    <n v="297789"/>
    <n v="4805"/>
    <n v="143106"/>
    <n v="54885"/>
    <n v="36268"/>
    <n v="18617"/>
    <n v="30.2"/>
    <n v="51.5"/>
    <n v="73738"/>
    <n v="48991"/>
    <n v="128.80000000000001"/>
    <n v="49600"/>
    <n v="551"/>
    <n v="673"/>
    <n v="347"/>
    <n v="904"/>
    <n v="1.64"/>
    <n v="1.71"/>
    <n v="1.5"/>
    <n v="1.22"/>
    <n v="9"/>
    <n v="816"/>
    <n v="392"/>
    <n v="90046"/>
    <n v="57625.2833850932"/>
    <n v="639.95383898333296"/>
    <n v="781.48693190882796"/>
    <n v="402.67552293469998"/>
    <n v="1049.92772861607"/>
    <n v="392.07123287671197"/>
    <n v="815.86027397260295"/>
    <n v="9.25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0"/>
    <n v="100"/>
    <n v="9938"/>
    <n v="265140"/>
    <n v="4453"/>
    <n v="116150"/>
    <n v="42621"/>
    <n v="27557"/>
    <n v="15064"/>
    <n v="23.7"/>
    <n v="35.9"/>
    <n v="41704"/>
    <n v="34183"/>
    <n v="128.80000000000001"/>
    <n v="34608"/>
    <n v="550"/>
    <n v="830"/>
    <n v="298"/>
    <n v="812"/>
    <n v="1.48"/>
    <n v="1.48"/>
    <n v="1.47"/>
    <n v="1.51"/>
    <n v="8"/>
    <n v="726"/>
    <n v="318"/>
    <n v="62868"/>
    <n v="40207.488354037298"/>
    <n v="639.55411901185403"/>
    <n v="964.11587267497703"/>
    <n v="346.16864704293801"/>
    <n v="943.372711903457"/>
    <n v="318.219178082192"/>
    <n v="726.41095890410998"/>
    <n v="8.3333333333333304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0"/>
    <n v="107"/>
    <n v="17732"/>
    <n v="519298"/>
    <n v="8526"/>
    <n v="251684"/>
    <n v="148340"/>
    <n v="126550"/>
    <n v="21790"/>
    <n v="41.3"/>
    <n v="63.7"/>
    <n v="160303"/>
    <n v="129969"/>
    <n v="128.80000000000001"/>
    <n v="131584"/>
    <n v="614"/>
    <n v="821"/>
    <n v="523"/>
    <n v="887"/>
    <n v="1.44"/>
    <n v="1.46"/>
    <n v="1.34"/>
    <n v="1.34"/>
    <n v="9"/>
    <n v="1423"/>
    <n v="690"/>
    <n v="214323"/>
    <n v="152875.027173913"/>
    <n v="713.29268055184502"/>
    <n v="953.66292068091695"/>
    <n v="607.40860433683895"/>
    <n v="1030.5718428873699"/>
    <n v="689.54520547945197"/>
    <n v="1422.73424657534"/>
    <n v="8.9166666666666696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0"/>
    <n v="78"/>
    <n v="7189"/>
    <n v="214059"/>
    <n v="3726"/>
    <n v="110818"/>
    <n v="47680"/>
    <n v="32136"/>
    <n v="15544"/>
    <n v="36.1"/>
    <n v="59.7"/>
    <n v="66162"/>
    <n v="43417"/>
    <n v="128.80000000000001"/>
    <n v="43956"/>
    <n v="569"/>
    <n v="664"/>
    <n v="397"/>
    <n v="922"/>
    <n v="1.62"/>
    <n v="1.72"/>
    <n v="1.41"/>
    <n v="1.17"/>
    <n v="7"/>
    <n v="586"/>
    <n v="304"/>
    <n v="77288"/>
    <n v="51068.909161490701"/>
    <n v="660.76116811782799"/>
    <n v="771.87674437729595"/>
    <n v="460.83586747180698"/>
    <n v="1071.0761149641501"/>
    <n v="303.61095890411002"/>
    <n v="586.46301369862999"/>
    <n v="6.5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0"/>
    <n v="56"/>
    <n v="6721"/>
    <n v="195278"/>
    <n v="3103"/>
    <n v="89821"/>
    <n v="53253"/>
    <n v="45987"/>
    <n v="7266"/>
    <n v="35.700000000000003"/>
    <n v="59.2"/>
    <n v="53196"/>
    <n v="41604"/>
    <n v="128.80000000000001"/>
    <n v="42121"/>
    <n v="604"/>
    <n v="792"/>
    <n v="469"/>
    <n v="791"/>
    <n v="1.31"/>
    <n v="1.34"/>
    <n v="1.1299999999999999"/>
    <n v="1.31"/>
    <n v="5"/>
    <n v="535"/>
    <n v="246"/>
    <n v="69734"/>
    <n v="48936.381987577603"/>
    <n v="701.75785108523303"/>
    <n v="919.92597164406402"/>
    <n v="544.82116640404399"/>
    <n v="918.94131762675602"/>
    <n v="246.08493150684899"/>
    <n v="535.00821917808196"/>
    <n v="4.66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0"/>
    <n v="45"/>
    <n v="4739"/>
    <n v="132109"/>
    <n v="2382"/>
    <n v="66230"/>
    <n v="24548"/>
    <n v="20856"/>
    <n v="3692"/>
    <n v="25"/>
    <n v="34"/>
    <n v="22490"/>
    <n v="18481"/>
    <n v="128.80000000000001"/>
    <n v="18711"/>
    <n v="566"/>
    <n v="832"/>
    <n v="283"/>
    <n v="762"/>
    <n v="1.35"/>
    <n v="1.39"/>
    <n v="1.0900000000000001"/>
    <n v="1.47"/>
    <n v="4"/>
    <n v="362"/>
    <n v="181"/>
    <n v="33037"/>
    <n v="21738.132763975202"/>
    <n v="657.993545539097"/>
    <n v="966.56882009671699"/>
    <n v="328.221844541373"/>
    <n v="885.53579778292101"/>
    <n v="181.45205479452099"/>
    <n v="361.94246575342498"/>
    <n v="3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0"/>
    <n v="126"/>
    <n v="16741"/>
    <n v="486611"/>
    <n v="7120"/>
    <n v="205659"/>
    <n v="102113"/>
    <n v="64546"/>
    <n v="37567"/>
    <n v="31.8"/>
    <n v="41.9"/>
    <n v="86107"/>
    <n v="84754"/>
    <n v="128.80000000000001"/>
    <n v="85807"/>
    <n v="554"/>
    <n v="997"/>
    <n v="417"/>
    <n v="840"/>
    <n v="1.52"/>
    <n v="1.51"/>
    <n v="1.53"/>
    <n v="1.8"/>
    <n v="11"/>
    <n v="1333"/>
    <n v="563"/>
    <n v="154866"/>
    <n v="99691.234472049706"/>
    <n v="643.72576596573595"/>
    <n v="1157.75993208508"/>
    <n v="484.74044156613502"/>
    <n v="976.28347489594501"/>
    <n v="563.44931506849298"/>
    <n v="1333.1808219178099"/>
    <n v="10.5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10"/>
    <n v="36"/>
    <n v="2513"/>
    <n v="59618"/>
    <n v="1133"/>
    <n v="26054"/>
    <n v="13491"/>
    <n v="10128"/>
    <n v="3363"/>
    <n v="33.299999999999997"/>
    <n v="55"/>
    <n v="14336"/>
    <n v="12167"/>
    <n v="128.80000000000001"/>
    <n v="12318"/>
    <n v="620"/>
    <n v="859"/>
    <n v="473"/>
    <n v="913"/>
    <n v="1.47"/>
    <n v="1.51"/>
    <n v="1.35"/>
    <n v="1.39"/>
    <n v="3"/>
    <n v="163"/>
    <n v="71"/>
    <n v="19876"/>
    <n v="14311.339285714301"/>
    <n v="720.03115746197795"/>
    <n v="998.27980508609699"/>
    <n v="549.29528232571897"/>
    <n v="1060.8064106229499"/>
    <n v="71.380821917808206"/>
    <n v="163.33698630136999"/>
    <n v="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0"/>
    <n v="46"/>
    <n v="8487"/>
    <n v="248070"/>
    <n v="4159"/>
    <n v="121275"/>
    <n v="68929"/>
    <n v="53243"/>
    <n v="15686"/>
    <n v="40.4"/>
    <n v="58.7"/>
    <n v="71166"/>
    <n v="51081"/>
    <n v="128.80000000000001"/>
    <n v="51716"/>
    <n v="516"/>
    <n v="727"/>
    <n v="426"/>
    <n v="750"/>
    <n v="1.45"/>
    <n v="1.51"/>
    <n v="1.25"/>
    <n v="1.41"/>
    <n v="4"/>
    <n v="680"/>
    <n v="332"/>
    <n v="100213"/>
    <n v="60083.6296583851"/>
    <n v="599.55923541242203"/>
    <n v="844.27436779339996"/>
    <n v="495.43293884465101"/>
    <n v="871.67418152570201"/>
    <n v="332.26027397260299"/>
    <n v="679.64383561643797"/>
    <n v="3.8333333333333299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0"/>
    <n v="204"/>
    <n v="40269"/>
    <n v="1196350"/>
    <n v="18569"/>
    <n v="553618"/>
    <n v="295923"/>
    <n v="237545"/>
    <n v="58378"/>
    <n v="39.6"/>
    <n v="61.2"/>
    <n v="338805"/>
    <n v="280913"/>
    <n v="128.80000000000001"/>
    <n v="284403"/>
    <n v="601"/>
    <n v="839"/>
    <n v="514"/>
    <n v="961"/>
    <n v="1.6"/>
    <n v="1.59"/>
    <n v="1.64"/>
    <n v="1.4"/>
    <n v="17"/>
    <n v="3278"/>
    <n v="1517"/>
    <n v="473321"/>
    <n v="330421.73524844699"/>
    <n v="698.09227828143503"/>
    <n v="975.25637239251796"/>
    <n v="596.84066495028503"/>
    <n v="1116.5801078268601"/>
    <n v="1516.7616438356199"/>
    <n v="3277.6712328767098"/>
    <n v="17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10"/>
    <n v="36"/>
    <n v="2730"/>
    <n v="74974"/>
    <n v="1260"/>
    <n v="33927"/>
    <n v="16729"/>
    <n v="12617"/>
    <n v="4112"/>
    <n v="32.700000000000003"/>
    <n v="52.9"/>
    <n v="17957"/>
    <n v="12919"/>
    <n v="128.80000000000001"/>
    <n v="13079"/>
    <n v="533"/>
    <n v="728"/>
    <n v="386"/>
    <n v="782"/>
    <n v="1.47"/>
    <n v="1.58"/>
    <n v="1.1200000000000001"/>
    <n v="1.37"/>
    <n v="3"/>
    <n v="205"/>
    <n v="93"/>
    <n v="24537"/>
    <n v="15195.873447205"/>
    <n v="619.30445642111795"/>
    <n v="846.23675709778695"/>
    <n v="447.89912008739299"/>
    <n v="908.35515853936101"/>
    <n v="92.950684931506899"/>
    <n v="205.40821917808199"/>
    <n v="3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10"/>
    <n v="36"/>
    <n v="3840"/>
    <n v="114564"/>
    <n v="1323"/>
    <n v="38970"/>
    <n v="16526"/>
    <n v="14452"/>
    <n v="2074"/>
    <n v="21.6"/>
    <n v="47.6"/>
    <n v="18548"/>
    <n v="14757"/>
    <n v="128.80000000000001"/>
    <n v="14940"/>
    <n v="604"/>
    <n v="805"/>
    <n v="383"/>
    <n v="904"/>
    <n v="1.5"/>
    <n v="1.49"/>
    <n v="1.52"/>
    <n v="1.33"/>
    <n v="3"/>
    <n v="314"/>
    <n v="107"/>
    <n v="24747"/>
    <n v="17357.806677018601"/>
    <n v="701.41054176339105"/>
    <n v="935.83171646639198"/>
    <n v="445.41459268716"/>
    <n v="1050.33321293832"/>
    <n v="106.767123287671"/>
    <n v="313.87397260274003"/>
    <n v="3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0"/>
    <n v="46"/>
    <n v="3918"/>
    <n v="107673"/>
    <n v="1907"/>
    <n v="52404"/>
    <n v="19237"/>
    <n v="11570"/>
    <n v="7667"/>
    <n v="23.6"/>
    <n v="34.9"/>
    <n v="18266"/>
    <n v="13168"/>
    <n v="128.80000000000001"/>
    <n v="13332"/>
    <n v="525"/>
    <n v="730"/>
    <n v="254"/>
    <n v="693"/>
    <n v="1.32"/>
    <n v="1.47"/>
    <n v="1.0900000000000001"/>
    <n v="1.39"/>
    <n v="4"/>
    <n v="295"/>
    <n v="144"/>
    <n v="25416"/>
    <n v="15488.7577639752"/>
    <n v="609.40973260840201"/>
    <n v="847.95564239434805"/>
    <n v="295.564418059216"/>
    <n v="805.15453365780297"/>
    <n v="143.57260273972599"/>
    <n v="294.994520547945"/>
    <n v="3.8333333333333299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10"/>
    <n v="95"/>
    <n v="5817"/>
    <n v="167069"/>
    <n v="2652"/>
    <n v="76056"/>
    <n v="19428"/>
    <n v="15457"/>
    <n v="3971"/>
    <n v="21.4"/>
    <n v="40.200000000000003"/>
    <n v="30549"/>
    <n v="23679"/>
    <n v="128.80000000000001"/>
    <n v="23973"/>
    <n v="671"/>
    <n v="785"/>
    <n v="315"/>
    <n v="1234"/>
    <n v="1.84"/>
    <n v="1.97"/>
    <n v="1.31"/>
    <n v="1.17"/>
    <n v="8"/>
    <n v="458"/>
    <n v="208"/>
    <n v="35715"/>
    <n v="27852.239906832299"/>
    <n v="779.847120448895"/>
    <n v="911.72345761996496"/>
    <n v="366.20700413947998"/>
    <n v="1433.61333677333"/>
    <n v="208.37260273972601"/>
    <n v="457.72328767123298"/>
    <n v="7.916666666666669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10"/>
    <n v="82"/>
    <n v="6488"/>
    <n v="192629"/>
    <n v="3367"/>
    <n v="99845"/>
    <n v="30072"/>
    <n v="21308"/>
    <n v="8764"/>
    <n v="26.6"/>
    <n v="39.4"/>
    <n v="39379"/>
    <n v="33117"/>
    <n v="128.80000000000001"/>
    <n v="33528"/>
    <n v="655"/>
    <n v="851"/>
    <n v="336"/>
    <n v="1115"/>
    <n v="1.7"/>
    <n v="1.63"/>
    <n v="1.87"/>
    <n v="1.3"/>
    <n v="7"/>
    <n v="528"/>
    <n v="274"/>
    <n v="51162"/>
    <n v="38953.614130434798"/>
    <n v="761.37786111635103"/>
    <n v="989.19764672629503"/>
    <n v="390.14085963678502"/>
    <n v="1295.3449764044601"/>
    <n v="273.54794520547898"/>
    <n v="527.75068493150695"/>
    <n v="6.8333333333333304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0"/>
    <n v="94"/>
    <n v="11467"/>
    <n v="337974"/>
    <n v="5650"/>
    <n v="166883"/>
    <n v="64577"/>
    <n v="47929"/>
    <n v="16648"/>
    <n v="25.8"/>
    <n v="39.299999999999997"/>
    <n v="65638"/>
    <n v="55778"/>
    <n v="128.80000000000001"/>
    <n v="56471"/>
    <n v="647"/>
    <n v="860"/>
    <n v="338"/>
    <n v="874"/>
    <n v="1.35"/>
    <n v="1.43"/>
    <n v="1.1299999999999999"/>
    <n v="1.33"/>
    <n v="8"/>
    <n v="926"/>
    <n v="457"/>
    <n v="87326"/>
    <n v="65608.439440993796"/>
    <n v="751.30475964768596"/>
    <n v="999.54964260022803"/>
    <n v="393.14034048401402"/>
    <n v="1015.97224152552"/>
    <n v="457.213698630137"/>
    <n v="925.95616438356205"/>
    <n v="7.8333333333333304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10"/>
    <n v="64"/>
    <n v="5004"/>
    <n v="146404"/>
    <n v="2376"/>
    <n v="69217"/>
    <n v="17548"/>
    <n v="13286"/>
    <n v="4262"/>
    <n v="16.100000000000001"/>
    <n v="26.9"/>
    <n v="18590"/>
    <n v="16148"/>
    <n v="128.80000000000001"/>
    <n v="16349"/>
    <n v="692"/>
    <n v="879"/>
    <n v="236"/>
    <n v="932"/>
    <n v="1.35"/>
    <n v="1.41"/>
    <n v="1.1399999999999999"/>
    <n v="1.27"/>
    <n v="5"/>
    <n v="401"/>
    <n v="190"/>
    <n v="23620"/>
    <n v="18993.959627329201"/>
    <n v="804.14731699107494"/>
    <n v="1021.7299422985"/>
    <n v="274.411772069422"/>
    <n v="1082.40025229822"/>
    <n v="189.63561643835601"/>
    <n v="401.10684931506802"/>
    <n v="5.3333333333333304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10"/>
    <n v="85"/>
    <n v="7686"/>
    <n v="226957"/>
    <n v="4477"/>
    <n v="132332"/>
    <n v="51082"/>
    <n v="33290"/>
    <n v="17792"/>
    <n v="30.5"/>
    <n v="38.9"/>
    <n v="51516"/>
    <n v="43822"/>
    <n v="128.80000000000001"/>
    <n v="44366"/>
    <n v="641"/>
    <n v="861"/>
    <n v="335"/>
    <n v="869"/>
    <n v="1.35"/>
    <n v="1.44"/>
    <n v="1.19"/>
    <n v="1.34"/>
    <n v="7"/>
    <n v="622"/>
    <n v="363"/>
    <n v="69179"/>
    <n v="51545.287267080697"/>
    <n v="745.10020767979802"/>
    <n v="1000.56850817379"/>
    <n v="389.51491148838301"/>
    <n v="1009.06948175641"/>
    <n v="362.55342465753398"/>
    <n v="621.79999999999995"/>
    <n v="7.0833333333333304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10"/>
    <n v="82"/>
    <n v="4576"/>
    <n v="136382"/>
    <n v="2656"/>
    <n v="79327"/>
    <n v="19421"/>
    <n v="17263"/>
    <n v="2158"/>
    <n v="26.3"/>
    <n v="36.4"/>
    <n v="28857"/>
    <n v="25086"/>
    <n v="128.80000000000001"/>
    <n v="25398"/>
    <n v="708"/>
    <n v="880"/>
    <n v="320"/>
    <n v="1308"/>
    <n v="1.85"/>
    <n v="1.81"/>
    <n v="2.13"/>
    <n v="1.24"/>
    <n v="7"/>
    <n v="374"/>
    <n v="217"/>
    <n v="35892"/>
    <n v="29507.212732919299"/>
    <n v="822.11113153123995"/>
    <n v="1022.53223595382"/>
    <n v="371.96935132955002"/>
    <n v="1519.3456945017899"/>
    <n v="217.33424657534201"/>
    <n v="373.64931506849302"/>
    <n v="6.8333333333333304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10"/>
    <n v="72"/>
    <n v="7856"/>
    <n v="217577"/>
    <n v="3937"/>
    <n v="108851"/>
    <n v="62478"/>
    <n v="18530"/>
    <n v="43948"/>
    <n v="35.6"/>
    <n v="44.2"/>
    <n v="48163"/>
    <n v="39859"/>
    <n v="128.80000000000001"/>
    <n v="40354"/>
    <n v="522"/>
    <n v="838"/>
    <n v="371"/>
    <n v="646"/>
    <n v="1.24"/>
    <n v="1.48"/>
    <n v="1.1399999999999999"/>
    <n v="1.61"/>
    <n v="6"/>
    <n v="596"/>
    <n v="298"/>
    <n v="77351"/>
    <n v="46883.839285714297"/>
    <n v="606.11807585828603"/>
    <n v="973.44100836148698"/>
    <n v="430.71574248940601"/>
    <n v="750.40557133253799"/>
    <n v="298.22191780821902"/>
    <n v="596.10136986301404"/>
    <n v="6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1"/>
    <n v="11715"/>
    <n v="1850814"/>
    <n v="54008581"/>
    <n v="860980"/>
    <n v="25119736"/>
    <n v="11989469"/>
    <n v="9016193"/>
    <n v="2973276"/>
    <n v="35.6"/>
    <n v="52.4"/>
    <n v="13158353"/>
    <n v="11396335"/>
    <n v="130.4"/>
    <n v="11396335"/>
    <n v="593"/>
    <n v="866"/>
    <n v="454"/>
    <n v="951"/>
    <n v="1.6"/>
    <n v="1.59"/>
    <n v="1.65"/>
    <n v="1.46"/>
    <n v="976"/>
    <n v="147969"/>
    <n v="68821"/>
    <n v="19203237"/>
    <n v="13240373.868865"/>
    <n v="689.48656254490004"/>
    <n v="1006.23336893797"/>
    <n v="527.09048649496299"/>
    <n v="1104.3336338636"/>
    <n v="68821.194520547899"/>
    <n v="147968.71506849301"/>
    <n v="976.2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1"/>
    <n v="317"/>
    <n v="37005"/>
    <n v="1084305"/>
    <n v="18589"/>
    <n v="543078"/>
    <n v="237683"/>
    <n v="203435"/>
    <n v="34248"/>
    <n v="31.2"/>
    <n v="44.7"/>
    <n v="242746"/>
    <n v="191445"/>
    <n v="130.4"/>
    <n v="191445"/>
    <n v="566"/>
    <n v="789"/>
    <n v="353"/>
    <n v="805"/>
    <n v="1.42"/>
    <n v="1.39"/>
    <n v="1.6"/>
    <n v="1.39"/>
    <n v="26"/>
    <n v="2971"/>
    <n v="1488"/>
    <n v="338090"/>
    <n v="222422.68021472401"/>
    <n v="657.88009173511205"/>
    <n v="916.27742667118696"/>
    <n v="409.55936387539901"/>
    <n v="935.79549321879904"/>
    <n v="1487.8849315068501"/>
    <n v="2970.6986301369898"/>
    <n v="26.416666666666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1"/>
    <n v="468"/>
    <n v="147854"/>
    <n v="4344348"/>
    <n v="76716"/>
    <n v="2251380"/>
    <n v="1160640"/>
    <n v="932302"/>
    <n v="228338"/>
    <n v="34.9"/>
    <n v="52.2"/>
    <n v="1174627"/>
    <n v="1021757"/>
    <n v="130.4"/>
    <n v="1021757"/>
    <n v="675"/>
    <n v="870"/>
    <n v="454"/>
    <n v="880"/>
    <n v="1.3"/>
    <n v="1.3"/>
    <n v="1.34"/>
    <n v="1.29"/>
    <n v="39"/>
    <n v="11902"/>
    <n v="6168"/>
    <n v="1514063"/>
    <n v="1187087.3121165601"/>
    <n v="784.040896657909"/>
    <n v="1010.60788839058"/>
    <n v="527.27096808027295"/>
    <n v="1022.78683495017"/>
    <n v="6168.1643835616396"/>
    <n v="11902.323287671201"/>
    <n v="39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1"/>
    <n v="717"/>
    <n v="224746"/>
    <n v="6650996"/>
    <n v="124820"/>
    <n v="3690529"/>
    <n v="2262529"/>
    <n v="1462541"/>
    <n v="799988"/>
    <n v="52.7"/>
    <n v="69.7"/>
    <n v="2570628"/>
    <n v="2312098"/>
    <n v="130.4"/>
    <n v="2312098"/>
    <n v="659"/>
    <n v="899"/>
    <n v="626"/>
    <n v="1022"/>
    <n v="1.55"/>
    <n v="1.55"/>
    <n v="1.56"/>
    <n v="1.36"/>
    <n v="60"/>
    <n v="18222"/>
    <n v="10111"/>
    <n v="3507801"/>
    <n v="2686218.1518404898"/>
    <n v="765.78407721546705"/>
    <n v="1044.9657250448099"/>
    <n v="727.86805139330704"/>
    <n v="1187.26352318158"/>
    <n v="10111.038356164399"/>
    <n v="18221.906849315099"/>
    <n v="59.75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1"/>
    <n v="539"/>
    <n v="68752"/>
    <n v="2008295"/>
    <n v="26528"/>
    <n v="768329"/>
    <n v="246090"/>
    <n v="206542"/>
    <n v="39548"/>
    <n v="20.6"/>
    <n v="35.5"/>
    <n v="272806"/>
    <n v="219192"/>
    <n v="130.4"/>
    <n v="219192"/>
    <n v="530"/>
    <n v="803"/>
    <n v="285"/>
    <n v="891"/>
    <n v="1.68"/>
    <n v="1.6"/>
    <n v="2.1"/>
    <n v="1.51"/>
    <n v="45"/>
    <n v="5502"/>
    <n v="2105"/>
    <n v="413198"/>
    <n v="254659.417177914"/>
    <n v="616.31328607087698"/>
    <n v="933.48173125926098"/>
    <n v="331.44579623821801"/>
    <n v="1034.82228931657"/>
    <n v="2105.0109589041099"/>
    <n v="5502.17808219178"/>
    <n v="44.9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1"/>
    <n v="1296"/>
    <n v="187413"/>
    <n v="5302588"/>
    <n v="69931"/>
    <n v="1950463"/>
    <n v="723887"/>
    <n v="541947"/>
    <n v="181940"/>
    <n v="26.8"/>
    <n v="37.299999999999997"/>
    <n v="727226"/>
    <n v="566269"/>
    <n v="130.4"/>
    <n v="566269"/>
    <n v="399"/>
    <n v="779"/>
    <n v="290"/>
    <n v="782"/>
    <n v="1.96"/>
    <n v="1.92"/>
    <n v="2.09"/>
    <n v="1.95"/>
    <n v="108"/>
    <n v="14528"/>
    <n v="5344"/>
    <n v="1418847"/>
    <n v="657896.88266871194"/>
    <n v="463.68416232949102"/>
    <n v="904.66633848172603"/>
    <n v="337.30292892954702"/>
    <n v="908.83920096466898"/>
    <n v="5343.73424657534"/>
    <n v="14527.6383561644"/>
    <n v="108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1"/>
    <n v="1027"/>
    <n v="186419"/>
    <n v="5321693"/>
    <n v="65048"/>
    <n v="1858810"/>
    <n v="759858"/>
    <n v="583972"/>
    <n v="175886"/>
    <n v="28.8"/>
    <n v="42.7"/>
    <n v="794407"/>
    <n v="667886"/>
    <n v="130.4"/>
    <n v="667886"/>
    <n v="436"/>
    <n v="841"/>
    <n v="359"/>
    <n v="879"/>
    <n v="2.0099999999999998"/>
    <n v="1.92"/>
    <n v="2.31"/>
    <n v="1.93"/>
    <n v="86"/>
    <n v="14580"/>
    <n v="5093"/>
    <n v="1530668"/>
    <n v="775956.51073619595"/>
    <n v="506.93978755431999"/>
    <n v="976.77451323590606"/>
    <n v="417.44799669476498"/>
    <n v="1021.18620944465"/>
    <n v="5092.6301369863004"/>
    <n v="14579.980821917799"/>
    <n v="85.58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1"/>
    <n v="373"/>
    <n v="52729"/>
    <n v="1559882"/>
    <n v="24836"/>
    <n v="734397"/>
    <n v="324075"/>
    <n v="283198"/>
    <n v="40877"/>
    <n v="31.7"/>
    <n v="47.8"/>
    <n v="350706"/>
    <n v="288910"/>
    <n v="130.4"/>
    <n v="288910"/>
    <n v="585"/>
    <n v="824"/>
    <n v="393"/>
    <n v="891"/>
    <n v="1.52"/>
    <n v="1.52"/>
    <n v="1.54"/>
    <n v="1.41"/>
    <n v="31"/>
    <n v="4274"/>
    <n v="2012"/>
    <n v="493836"/>
    <n v="335658.47392637999"/>
    <n v="679.69624313816803"/>
    <n v="957.09361666575501"/>
    <n v="457.05316596660998"/>
    <n v="1035.74318884943"/>
    <n v="2012.0465753424701"/>
    <n v="4273.6493150684901"/>
    <n v="31.0833333333333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1"/>
    <n v="478"/>
    <n v="69165"/>
    <n v="2006472"/>
    <n v="29720"/>
    <n v="864545"/>
    <n v="282014"/>
    <n v="244706"/>
    <n v="37308"/>
    <n v="27.9"/>
    <n v="36.9"/>
    <n v="319369"/>
    <n v="257637"/>
    <n v="130.4"/>
    <n v="257637"/>
    <n v="460"/>
    <n v="807"/>
    <n v="298"/>
    <n v="914"/>
    <n v="1.99"/>
    <n v="1.86"/>
    <n v="2.85"/>
    <n v="1.75"/>
    <n v="40"/>
    <n v="5497"/>
    <n v="2369"/>
    <n v="560452"/>
    <n v="299325.19555214699"/>
    <n v="534.07820036710905"/>
    <n v="937.23935495350895"/>
    <n v="346.22280569796499"/>
    <n v="1061.3841708289201"/>
    <n v="2368.61643835616"/>
    <n v="5497.1835616438402"/>
    <n v="39.83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1"/>
    <n v="305"/>
    <n v="31219"/>
    <n v="896818"/>
    <n v="12817"/>
    <n v="366765"/>
    <n v="136556"/>
    <n v="121922"/>
    <n v="14634"/>
    <n v="25.3"/>
    <n v="43.7"/>
    <n v="160130"/>
    <n v="146673"/>
    <n v="130.4"/>
    <n v="146673"/>
    <n v="647"/>
    <n v="916"/>
    <n v="400"/>
    <n v="1074"/>
    <n v="1.66"/>
    <n v="1.58"/>
    <n v="2.36"/>
    <n v="1.42"/>
    <n v="25"/>
    <n v="2457"/>
    <n v="1005"/>
    <n v="226620"/>
    <n v="170406.13113496901"/>
    <n v="751.94656753582797"/>
    <n v="1064.1736784797899"/>
    <n v="464.61939153127798"/>
    <n v="1247.88461242984"/>
    <n v="1004.83561643836"/>
    <n v="2457.0356164383602"/>
    <n v="25.4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1"/>
    <n v="395"/>
    <n v="68425"/>
    <n v="2021159"/>
    <n v="28257"/>
    <n v="837508"/>
    <n v="365871"/>
    <n v="325380"/>
    <n v="40491"/>
    <n v="30.5"/>
    <n v="46.6"/>
    <n v="390225"/>
    <n v="323996"/>
    <n v="130.4"/>
    <n v="323996"/>
    <n v="525"/>
    <n v="830"/>
    <n v="387"/>
    <n v="886"/>
    <n v="1.69"/>
    <n v="1.64"/>
    <n v="2.02"/>
    <n v="1.58"/>
    <n v="33"/>
    <n v="5537"/>
    <n v="2295"/>
    <n v="617009"/>
    <n v="376421.73312883399"/>
    <n v="610.07494725171603"/>
    <n v="964.62741528306594"/>
    <n v="449.45449252882901"/>
    <n v="1028.83730366395"/>
    <n v="2294.5424657534199"/>
    <n v="5537.4219178082203"/>
    <n v="32.91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1"/>
    <n v="726"/>
    <n v="118619"/>
    <n v="3533709"/>
    <n v="64472"/>
    <n v="1919813"/>
    <n v="847141"/>
    <n v="684194"/>
    <n v="162947"/>
    <n v="40.4"/>
    <n v="59.6"/>
    <n v="1144601"/>
    <n v="1106361"/>
    <n v="130.4"/>
    <n v="1106361"/>
    <n v="775"/>
    <n v="967"/>
    <n v="576"/>
    <n v="1306"/>
    <n v="1.69"/>
    <n v="1.62"/>
    <n v="1.95"/>
    <n v="1.25"/>
    <n v="61"/>
    <n v="9681"/>
    <n v="5260"/>
    <n v="1428478"/>
    <n v="1285381.0697852799"/>
    <n v="899.82559744376601"/>
    <n v="1122.9948862400699"/>
    <n v="669.53451705206498"/>
    <n v="1517.3165621605799"/>
    <n v="5259.7616438356199"/>
    <n v="9681.3945205479395"/>
    <n v="60.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1"/>
    <n v="988"/>
    <n v="158352"/>
    <n v="4691531"/>
    <n v="77285"/>
    <n v="2287409"/>
    <n v="1311685"/>
    <n v="899695"/>
    <n v="411990"/>
    <n v="43.6"/>
    <n v="60.3"/>
    <n v="1379766"/>
    <n v="1270776"/>
    <n v="130.4"/>
    <n v="1270776"/>
    <n v="621"/>
    <n v="921"/>
    <n v="556"/>
    <n v="969"/>
    <n v="1.56"/>
    <n v="1.56"/>
    <n v="1.57"/>
    <n v="1.48"/>
    <n v="82"/>
    <n v="12854"/>
    <n v="6267"/>
    <n v="2047549"/>
    <n v="1476400.0306748501"/>
    <n v="721.05723998539099"/>
    <n v="1070.03653566971"/>
    <n v="645.44645521410803"/>
    <n v="1125.5751424121199"/>
    <n v="6266.8739726027397"/>
    <n v="12853.509589041099"/>
    <n v="82.3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1"/>
    <n v="698"/>
    <n v="74919"/>
    <n v="2099650"/>
    <n v="34928"/>
    <n v="970543"/>
    <n v="487874"/>
    <n v="306225"/>
    <n v="181649"/>
    <n v="33.799999999999997"/>
    <n v="47.2"/>
    <n v="458426"/>
    <n v="387508"/>
    <n v="130.4"/>
    <n v="387508"/>
    <n v="546"/>
    <n v="845"/>
    <n v="399"/>
    <n v="794"/>
    <n v="1.46"/>
    <n v="1.51"/>
    <n v="1.36"/>
    <n v="1.55"/>
    <n v="58"/>
    <n v="5752"/>
    <n v="2659"/>
    <n v="710138"/>
    <n v="450210.59815950901"/>
    <n v="633.97621048234203"/>
    <n v="982.07911017156403"/>
    <n v="463.87496294291901"/>
    <n v="922.80096533020696"/>
    <n v="2659.0219178082202"/>
    <n v="5752.4657534246599"/>
    <n v="58.16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1"/>
    <n v="640"/>
    <n v="79314"/>
    <n v="2310693"/>
    <n v="43102"/>
    <n v="1259108"/>
    <n v="537078"/>
    <n v="402773"/>
    <n v="134305"/>
    <n v="36.4"/>
    <n v="50.6"/>
    <n v="637196"/>
    <n v="527844"/>
    <n v="130.4"/>
    <n v="527844"/>
    <n v="628"/>
    <n v="828"/>
    <n v="419"/>
    <n v="983"/>
    <n v="1.57"/>
    <n v="1.51"/>
    <n v="1.73"/>
    <n v="1.32"/>
    <n v="53"/>
    <n v="6331"/>
    <n v="3450"/>
    <n v="840729"/>
    <n v="613254.340490798"/>
    <n v="729.43164859401497"/>
    <n v="962.42653828774405"/>
    <n v="487.05459777143602"/>
    <n v="1141.8347809643999"/>
    <n v="3449.6109589041098"/>
    <n v="6330.6657534246597"/>
    <n v="53.33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1"/>
    <n v="632"/>
    <n v="107755"/>
    <n v="3215527"/>
    <n v="49460"/>
    <n v="1476512"/>
    <n v="713543"/>
    <n v="616123"/>
    <n v="97420"/>
    <n v="36.799999999999997"/>
    <n v="55.1"/>
    <n v="813598"/>
    <n v="685941"/>
    <n v="130.4"/>
    <n v="685941"/>
    <n v="579"/>
    <n v="843"/>
    <n v="465"/>
    <n v="961"/>
    <n v="1.66"/>
    <n v="1.66"/>
    <n v="1.67"/>
    <n v="1.46"/>
    <n v="53"/>
    <n v="8810"/>
    <n v="4045"/>
    <n v="1184108"/>
    <n v="796932.98696319002"/>
    <n v="673.02390234944005"/>
    <n v="979.51689527652502"/>
    <n v="539.74027096507905"/>
    <n v="1116.8675005755599"/>
    <n v="4045.2383561643801"/>
    <n v="8809.6630136986296"/>
    <n v="52.66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1"/>
    <n v="333"/>
    <n v="36436"/>
    <n v="1073504"/>
    <n v="18331"/>
    <n v="541723"/>
    <n v="237593"/>
    <n v="209633"/>
    <n v="27960"/>
    <n v="30.8"/>
    <n v="47.4"/>
    <n v="256985"/>
    <n v="206583"/>
    <n v="130.4"/>
    <n v="206583"/>
    <n v="625"/>
    <n v="804"/>
    <n v="381"/>
    <n v="869"/>
    <n v="1.39"/>
    <n v="1.39"/>
    <n v="1.4"/>
    <n v="1.29"/>
    <n v="28"/>
    <n v="2941"/>
    <n v="1484"/>
    <n v="330301"/>
    <n v="240010.15720858899"/>
    <n v="726.64072227631402"/>
    <n v="933.94617276723898"/>
    <n v="443.04959768846601"/>
    <n v="1010.17352029979"/>
    <n v="1484.1726027397301"/>
    <n v="2941.1068493150701"/>
    <n v="27.7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1"/>
    <n v="851"/>
    <n v="88823"/>
    <n v="2576756"/>
    <n v="42235"/>
    <n v="1220263"/>
    <n v="598269"/>
    <n v="459509"/>
    <n v="138760"/>
    <n v="34"/>
    <n v="51.2"/>
    <n v="624747"/>
    <n v="516043"/>
    <n v="130.4"/>
    <n v="516043"/>
    <n v="590"/>
    <n v="826"/>
    <n v="423"/>
    <n v="863"/>
    <n v="1.46"/>
    <n v="1.5"/>
    <n v="1.33"/>
    <n v="1.4"/>
    <n v="71"/>
    <n v="7060"/>
    <n v="3343"/>
    <n v="874860"/>
    <n v="599543.82285276102"/>
    <n v="685.30258881736597"/>
    <n v="959.65858636017595"/>
    <n v="491.32344654616298"/>
    <n v="1002.13085226338"/>
    <n v="3343.1863013698598"/>
    <n v="7059.6054794520596"/>
    <n v="70.91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1"/>
    <n v="464"/>
    <n v="68333"/>
    <n v="2017848"/>
    <n v="31326"/>
    <n v="924479"/>
    <n v="488059"/>
    <n v="374751"/>
    <n v="113308"/>
    <n v="38.5"/>
    <n v="60.4"/>
    <n v="558121"/>
    <n v="457096"/>
    <n v="130.4"/>
    <n v="457096"/>
    <n v="588"/>
    <n v="819"/>
    <n v="494"/>
    <n v="937"/>
    <n v="1.59"/>
    <n v="1.62"/>
    <n v="1.49"/>
    <n v="1.39"/>
    <n v="39"/>
    <n v="5528"/>
    <n v="2533"/>
    <n v="777679"/>
    <n v="531058.61963190197"/>
    <n v="682.87637911259299"/>
    <n v="951.51162495570304"/>
    <n v="574.44097662781098"/>
    <n v="1088.1033228193801"/>
    <n v="2532.8191780821899"/>
    <n v="5528.3506849315099"/>
    <n v="38.66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1"/>
    <n v="468"/>
    <n v="44536"/>
    <n v="1292807"/>
    <n v="22579"/>
    <n v="654082"/>
    <n v="269024"/>
    <n v="157345"/>
    <n v="111679"/>
    <n v="30.1"/>
    <n v="43.1"/>
    <n v="282043"/>
    <n v="242322"/>
    <n v="130.4"/>
    <n v="242322"/>
    <n v="623"/>
    <n v="859"/>
    <n v="370"/>
    <n v="901"/>
    <n v="1.45"/>
    <n v="1.6"/>
    <n v="1.23"/>
    <n v="1.38"/>
    <n v="39"/>
    <n v="3542"/>
    <n v="1792"/>
    <n v="388811"/>
    <n v="281532.078220859"/>
    <n v="724.08465352281405"/>
    <n v="998.188496863453"/>
    <n v="430.423216387026"/>
    <n v="1046.49428385891"/>
    <n v="1792.0054794520499"/>
    <n v="3541.9369863013699"/>
    <n v="39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1"/>
    <n v="3340"/>
    <n v="511749"/>
    <n v="14639048"/>
    <n v="191227"/>
    <n v="5442147"/>
    <n v="2011849"/>
    <n v="1577167"/>
    <n v="434682"/>
    <n v="26.8"/>
    <n v="38.799999999999997"/>
    <n v="2113808"/>
    <n v="1710984"/>
    <n v="130.4"/>
    <n v="1710984"/>
    <n v="436"/>
    <n v="809"/>
    <n v="314"/>
    <n v="850"/>
    <n v="1.95"/>
    <n v="1.87"/>
    <n v="2.25"/>
    <n v="1.86"/>
    <n v="278"/>
    <n v="40107"/>
    <n v="14910"/>
    <n v="3923165"/>
    <n v="1987838.0061349701"/>
    <n v="506.692429743579"/>
    <n v="940.40613250350498"/>
    <n v="365.26723848785599"/>
    <n v="988.06521072653504"/>
    <n v="14909.9917808219"/>
    <n v="40106.980821917801"/>
    <n v="278.3333333333329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1"/>
    <n v="1875"/>
    <n v="462334"/>
    <n v="13639531"/>
    <n v="244961"/>
    <n v="7219384"/>
    <n v="3984927"/>
    <n v="2881476"/>
    <n v="1103451"/>
    <n v="42.9"/>
    <n v="60.1"/>
    <n v="4338707"/>
    <n v="3814210"/>
    <n v="130.4"/>
    <n v="3814210"/>
    <n v="652"/>
    <n v="879"/>
    <n v="528"/>
    <n v="957"/>
    <n v="1.47"/>
    <n v="1.45"/>
    <n v="1.51"/>
    <n v="1.35"/>
    <n v="156"/>
    <n v="37369"/>
    <n v="19779"/>
    <n v="5853790"/>
    <n v="4431386.6180981603"/>
    <n v="757.01154604079704"/>
    <n v="1021.36111475104"/>
    <n v="613.81782962343595"/>
    <n v="1112.03708828246"/>
    <n v="19779.1342465753"/>
    <n v="37368.578082191802"/>
    <n v="156.2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1"/>
    <n v="700"/>
    <n v="99644"/>
    <n v="2917977"/>
    <n v="41074"/>
    <n v="1204273"/>
    <n v="502427"/>
    <n v="447302"/>
    <n v="55125"/>
    <n v="28.9"/>
    <n v="45.7"/>
    <n v="550355"/>
    <n v="470669"/>
    <n v="130.4"/>
    <n v="470669"/>
    <n v="558"/>
    <n v="855"/>
    <n v="391"/>
    <n v="937"/>
    <n v="1.68"/>
    <n v="1.63"/>
    <n v="2.11"/>
    <n v="1.53"/>
    <n v="58"/>
    <n v="7994"/>
    <n v="3299"/>
    <n v="843629"/>
    <n v="546827.86426380405"/>
    <n v="648.18523813643606"/>
    <n v="993.591162547453"/>
    <n v="454.07300858177803"/>
    <n v="1088.37276711603"/>
    <n v="3299.3780821917799"/>
    <n v="7994.4575342465796"/>
    <n v="58.33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1"/>
    <n v="3052"/>
    <n v="431204"/>
    <n v="12635583"/>
    <n v="219787"/>
    <n v="6436873"/>
    <n v="3183778"/>
    <n v="2292887"/>
    <n v="890891"/>
    <n v="39.799999999999997"/>
    <n v="56.2"/>
    <n v="3619989"/>
    <n v="3292489"/>
    <n v="130.4"/>
    <n v="3292489"/>
    <n v="655"/>
    <n v="910"/>
    <n v="512"/>
    <n v="1034"/>
    <n v="1.58"/>
    <n v="1.56"/>
    <n v="1.62"/>
    <n v="1.39"/>
    <n v="254"/>
    <n v="34618"/>
    <n v="17635"/>
    <n v="5026894"/>
    <n v="3825246.0391104301"/>
    <n v="760.95617673864399"/>
    <n v="1056.7010118291601"/>
    <n v="594.270857776816"/>
    <n v="1201.48014060981"/>
    <n v="17635.268493150699"/>
    <n v="34618.035616438399"/>
    <n v="254.33333333333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1"/>
    <n v="965"/>
    <n v="144191"/>
    <n v="4289031"/>
    <n v="67791"/>
    <n v="2018235"/>
    <n v="951136"/>
    <n v="825756"/>
    <n v="125380"/>
    <n v="35.299999999999997"/>
    <n v="53"/>
    <n v="1070583"/>
    <n v="892524"/>
    <n v="130.4"/>
    <n v="892524"/>
    <n v="589"/>
    <n v="834"/>
    <n v="442"/>
    <n v="938"/>
    <n v="1.59"/>
    <n v="1.59"/>
    <n v="1.61"/>
    <n v="1.41"/>
    <n v="80"/>
    <n v="11751"/>
    <n v="5529"/>
    <n v="1514409"/>
    <n v="1036943.14417178"/>
    <n v="684.71802807021004"/>
    <n v="968.57800298695099"/>
    <n v="513.787118037185"/>
    <n v="1090.2154309917601"/>
    <n v="5529.41095890411"/>
    <n v="11750.7698630137"/>
    <n v="80.41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1"/>
    <n v="1783"/>
    <n v="201692"/>
    <n v="5887411"/>
    <n v="96140"/>
    <n v="2798824"/>
    <n v="1355352"/>
    <n v="991605"/>
    <n v="363747"/>
    <n v="34.700000000000003"/>
    <n v="52.3"/>
    <n v="1464911"/>
    <n v="1215461"/>
    <n v="130.4"/>
    <n v="1215461"/>
    <n v="595"/>
    <n v="830"/>
    <n v="434"/>
    <n v="897"/>
    <n v="1.51"/>
    <n v="1.56"/>
    <n v="1.35"/>
    <n v="1.39"/>
    <n v="149"/>
    <n v="16130"/>
    <n v="7668"/>
    <n v="2041350"/>
    <n v="1412134.5207055199"/>
    <n v="691.76501859334303"/>
    <n v="963.97291078128399"/>
    <n v="504.54566657479103"/>
    <n v="1041.8950359061901"/>
    <n v="7668.0109589041103"/>
    <n v="16129.8931506849"/>
    <n v="148.583333333333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1"/>
    <n v="63"/>
    <n v="6052"/>
    <n v="178965"/>
    <n v="2994"/>
    <n v="88555"/>
    <n v="42643"/>
    <n v="36504"/>
    <n v="6139"/>
    <n v="28.5"/>
    <n v="44.1"/>
    <n v="39016"/>
    <n v="29543"/>
    <n v="130.4"/>
    <n v="29543"/>
    <n v="580"/>
    <n v="757"/>
    <n v="334"/>
    <n v="693"/>
    <n v="1.19"/>
    <n v="1.1399999999999999"/>
    <n v="1.53"/>
    <n v="1.31"/>
    <n v="5"/>
    <n v="490"/>
    <n v="243"/>
    <n v="50936"/>
    <n v="34323.347392638003"/>
    <n v="673.85243035648705"/>
    <n v="879.72491779367499"/>
    <n v="387.59355646364401"/>
    <n v="804.89992244068299"/>
    <n v="242.616438356164"/>
    <n v="490.31506849315099"/>
    <n v="5.25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1"/>
    <n v="59"/>
    <n v="4267"/>
    <n v="121193"/>
    <n v="2444"/>
    <n v="68152"/>
    <n v="29413"/>
    <n v="24195"/>
    <n v="5218"/>
    <n v="35.9"/>
    <n v="52.1"/>
    <n v="35538"/>
    <n v="32337"/>
    <n v="130.4"/>
    <n v="32337"/>
    <n v="743"/>
    <n v="910"/>
    <n v="474"/>
    <n v="1099"/>
    <n v="1.48"/>
    <n v="1.4"/>
    <n v="1.86"/>
    <n v="1.22"/>
    <n v="5"/>
    <n v="332"/>
    <n v="187"/>
    <n v="43534"/>
    <n v="37569.444018404902"/>
    <n v="862.990858143173"/>
    <n v="1057.16258704499"/>
    <n v="551.25959646679303"/>
    <n v="1277.30744971288"/>
    <n v="186.71780821917801"/>
    <n v="332.03561643835599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1"/>
    <n v="42"/>
    <n v="8973"/>
    <n v="269665"/>
    <n v="4494"/>
    <n v="134881"/>
    <n v="61909"/>
    <n v="52788"/>
    <n v="9121"/>
    <n v="34.6"/>
    <n v="46"/>
    <n v="62006"/>
    <n v="45929"/>
    <n v="130.4"/>
    <n v="45929"/>
    <n v="492"/>
    <n v="741"/>
    <n v="341"/>
    <n v="742"/>
    <n v="1.51"/>
    <n v="1.49"/>
    <n v="1.59"/>
    <n v="1.51"/>
    <n v="4"/>
    <n v="739"/>
    <n v="370"/>
    <n v="93437"/>
    <n v="53360.763036809803"/>
    <n v="571.08814534723695"/>
    <n v="860.57418696270997"/>
    <n v="395.61363747903602"/>
    <n v="861.92254820478104"/>
    <n v="369.53698630137001"/>
    <n v="738.80821917808203"/>
    <n v="3.5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1"/>
    <n v="83"/>
    <n v="12700"/>
    <n v="371498"/>
    <n v="6357"/>
    <n v="185949"/>
    <n v="76362"/>
    <n v="66965"/>
    <n v="9397"/>
    <n v="29.9"/>
    <n v="41.4"/>
    <n v="76939"/>
    <n v="63604"/>
    <n v="130.4"/>
    <n v="63604"/>
    <n v="572"/>
    <n v="827"/>
    <n v="342"/>
    <n v="833"/>
    <n v="1.45"/>
    <n v="1.43"/>
    <n v="1.6"/>
    <n v="1.44"/>
    <n v="7"/>
    <n v="1018"/>
    <n v="509"/>
    <n v="111100"/>
    <n v="73895.751533742296"/>
    <n v="665.12827663134397"/>
    <n v="960.44595762542201"/>
    <n v="397.39795069477299"/>
    <n v="967.70319705799102"/>
    <n v="509.44931506849298"/>
    <n v="1017.80273972603"/>
    <n v="6.9166666666666696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1"/>
    <n v="70"/>
    <n v="5013"/>
    <n v="142984"/>
    <n v="2300"/>
    <n v="65541"/>
    <n v="27356"/>
    <n v="22983"/>
    <n v="4373"/>
    <n v="27.3"/>
    <n v="44.6"/>
    <n v="29247"/>
    <n v="20031"/>
    <n v="130.4"/>
    <n v="20031"/>
    <n v="513"/>
    <n v="685"/>
    <n v="306"/>
    <n v="732"/>
    <n v="1.43"/>
    <n v="1.44"/>
    <n v="1.37"/>
    <n v="1.34"/>
    <n v="6"/>
    <n v="392"/>
    <n v="180"/>
    <n v="39083"/>
    <n v="23272.2124233129"/>
    <n v="595.45614265314498"/>
    <n v="795.71280552921303"/>
    <n v="355.07869003086398"/>
    <n v="850.71693315224798"/>
    <n v="179.56438356164401"/>
    <n v="391.73698630137"/>
    <n v="5.83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1"/>
    <n v="35"/>
    <n v="13339"/>
    <n v="383634"/>
    <n v="7114"/>
    <n v="204885"/>
    <n v="87634"/>
    <n v="56822"/>
    <n v="30812"/>
    <n v="37.9"/>
    <n v="54.1"/>
    <n v="110799"/>
    <n v="106736"/>
    <n v="130.4"/>
    <n v="106736"/>
    <n v="733"/>
    <n v="963"/>
    <n v="521"/>
    <n v="1218"/>
    <n v="1.66"/>
    <n v="1.71"/>
    <n v="1.57"/>
    <n v="1.31"/>
    <n v="3"/>
    <n v="1051"/>
    <n v="561"/>
    <n v="145550"/>
    <n v="124006.932515337"/>
    <n v="851.98854356123297"/>
    <n v="1119.2062429745499"/>
    <n v="605.25139720007496"/>
    <n v="1415.0550301861999"/>
    <n v="561.328767123288"/>
    <n v="1051.05205479452"/>
    <n v="2.9166666666666701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1"/>
    <n v="60"/>
    <n v="13597"/>
    <n v="380603"/>
    <n v="7540"/>
    <n v="210276"/>
    <n v="99178"/>
    <n v="78661"/>
    <n v="20517"/>
    <n v="34.799999999999997"/>
    <n v="52"/>
    <n v="109258"/>
    <n v="97954"/>
    <n v="130.4"/>
    <n v="97954"/>
    <n v="739"/>
    <n v="897"/>
    <n v="466"/>
    <n v="988"/>
    <n v="1.34"/>
    <n v="1.33"/>
    <n v="1.36"/>
    <n v="1.21"/>
    <n v="5"/>
    <n v="1043"/>
    <n v="576"/>
    <n v="132522"/>
    <n v="113803.91871165601"/>
    <n v="858.75491398904705"/>
    <n v="1041.6071931726401"/>
    <n v="541.212115085204"/>
    <n v="1147.4714020413401"/>
    <n v="576.098630136986"/>
    <n v="1042.7479452054799"/>
    <n v="5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1"/>
    <n v="60"/>
    <n v="13489"/>
    <n v="388485"/>
    <n v="7802"/>
    <n v="225011"/>
    <n v="88211"/>
    <n v="79071"/>
    <n v="9140"/>
    <n v="37.9"/>
    <n v="54.7"/>
    <n v="123033"/>
    <n v="119481"/>
    <n v="130.4"/>
    <n v="119481"/>
    <n v="811"/>
    <n v="971"/>
    <n v="531"/>
    <n v="1354"/>
    <n v="1.67"/>
    <n v="1.62"/>
    <n v="2.0499999999999998"/>
    <n v="1.2"/>
    <n v="5"/>
    <n v="1064"/>
    <n v="616"/>
    <n v="147250"/>
    <n v="138814.19861963199"/>
    <n v="942.71102627933396"/>
    <n v="1128.26801443216"/>
    <n v="616.92183324207201"/>
    <n v="1573.6608656475"/>
    <n v="616.46849315068505"/>
    <n v="1064.3424657534199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1"/>
    <n v="144"/>
    <n v="78301"/>
    <n v="2340522"/>
    <n v="39641"/>
    <n v="1185604"/>
    <n v="691206"/>
    <n v="559286"/>
    <n v="131920"/>
    <n v="34.5"/>
    <n v="52"/>
    <n v="616512"/>
    <n v="510742"/>
    <n v="130.4"/>
    <n v="510742"/>
    <n v="632"/>
    <n v="828"/>
    <n v="431"/>
    <n v="739"/>
    <n v="1.17"/>
    <n v="1.1599999999999999"/>
    <n v="1.2"/>
    <n v="1.31"/>
    <n v="12"/>
    <n v="6412"/>
    <n v="3248"/>
    <n v="807922"/>
    <n v="593385.06901840505"/>
    <n v="734.45836233993498"/>
    <n v="962.48746012795402"/>
    <n v="500.49179069774101"/>
    <n v="858.47789084354702"/>
    <n v="3248.2301369862998"/>
    <n v="6412.3890410958902"/>
    <n v="12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1"/>
    <n v="83"/>
    <n v="17276"/>
    <n v="512442"/>
    <n v="8412"/>
    <n v="248610"/>
    <n v="109322"/>
    <n v="91537"/>
    <n v="17785"/>
    <n v="31.4"/>
    <n v="49.7"/>
    <n v="123445"/>
    <n v="114958"/>
    <n v="130.4"/>
    <n v="114958"/>
    <n v="715"/>
    <n v="931"/>
    <n v="462"/>
    <n v="1052"/>
    <n v="1.47"/>
    <n v="1.44"/>
    <n v="1.61"/>
    <n v="1.3"/>
    <n v="7"/>
    <n v="1404"/>
    <n v="681"/>
    <n v="160817"/>
    <n v="133559.332822086"/>
    <n v="830.50506365673903"/>
    <n v="1081.93392054831"/>
    <n v="537.22429838737696"/>
    <n v="1221.7059038627699"/>
    <n v="681.12328767123302"/>
    <n v="1403.9506849315101"/>
    <n v="6.916666666666669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1"/>
    <n v="86"/>
    <n v="11852"/>
    <n v="338662"/>
    <n v="6207"/>
    <n v="176994"/>
    <n v="85089"/>
    <n v="66925"/>
    <n v="18164"/>
    <n v="35.4"/>
    <n v="51.7"/>
    <n v="91580"/>
    <n v="71886"/>
    <n v="130.4"/>
    <n v="71886"/>
    <n v="599"/>
    <n v="785"/>
    <n v="406"/>
    <n v="845"/>
    <n v="1.41"/>
    <n v="1.45"/>
    <n v="1.26"/>
    <n v="1.31"/>
    <n v="7"/>
    <n v="928"/>
    <n v="485"/>
    <n v="120002"/>
    <n v="83517.860429447799"/>
    <n v="695.97057073588599"/>
    <n v="911.96615450368904"/>
    <n v="471.86831434651901"/>
    <n v="981.53533863892903"/>
    <n v="484.91506849315101"/>
    <n v="927.841095890411"/>
    <n v="7.1666666666666696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1"/>
    <n v="95"/>
    <n v="26936"/>
    <n v="764237"/>
    <n v="14654"/>
    <n v="415161"/>
    <n v="186812"/>
    <n v="135483"/>
    <n v="51329"/>
    <n v="36.4"/>
    <n v="53"/>
    <n v="220057"/>
    <n v="204690"/>
    <n v="130.4"/>
    <n v="204690"/>
    <n v="736"/>
    <n v="930"/>
    <n v="493"/>
    <n v="1096"/>
    <n v="1.49"/>
    <n v="1.49"/>
    <n v="1.49"/>
    <n v="1.26"/>
    <n v="8"/>
    <n v="2094"/>
    <n v="1137"/>
    <n v="278072"/>
    <n v="237810.85122699401"/>
    <n v="855.21322257182999"/>
    <n v="1080.6784207137"/>
    <n v="572.81597073663897"/>
    <n v="1272.99558501057"/>
    <n v="1137.42739726027"/>
    <n v="2093.8000000000002"/>
    <n v="7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1"/>
    <n v="290"/>
    <n v="103642"/>
    <n v="3067669"/>
    <n v="53650"/>
    <n v="1587609"/>
    <n v="864506"/>
    <n v="705282"/>
    <n v="159224"/>
    <n v="35"/>
    <n v="52.4"/>
    <n v="831125"/>
    <n v="702109"/>
    <n v="130.4"/>
    <n v="702109"/>
    <n v="653"/>
    <n v="845"/>
    <n v="442"/>
    <n v="812"/>
    <n v="1.24"/>
    <n v="1.24"/>
    <n v="1.26"/>
    <n v="1.29"/>
    <n v="24"/>
    <n v="8405"/>
    <n v="4350"/>
    <n v="1075174"/>
    <n v="815717.12806748506"/>
    <n v="758.68382984287598"/>
    <n v="981.46142646110297"/>
    <n v="513.80228259444505"/>
    <n v="943.56444960183603"/>
    <n v="4349.6136986301399"/>
    <n v="8404.5726027397304"/>
    <n v="24.1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1"/>
    <n v="128"/>
    <n v="21261"/>
    <n v="624437"/>
    <n v="10108"/>
    <n v="296042"/>
    <n v="122323"/>
    <n v="97593"/>
    <n v="24730"/>
    <n v="28.6"/>
    <n v="44.2"/>
    <n v="130714"/>
    <n v="93321"/>
    <n v="130.4"/>
    <n v="93321"/>
    <n v="523"/>
    <n v="714"/>
    <n v="315"/>
    <n v="763"/>
    <n v="1.46"/>
    <n v="1.42"/>
    <n v="1.61"/>
    <n v="1.36"/>
    <n v="11"/>
    <n v="1711"/>
    <n v="811"/>
    <n v="178326"/>
    <n v="108421.253834356"/>
    <n v="607.99464931841601"/>
    <n v="829.45402814048896"/>
    <n v="366.23605378411099"/>
    <n v="886.35214828246399"/>
    <n v="811.07397260274001"/>
    <n v="1710.78630136986"/>
    <n v="10.66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1"/>
    <n v="78"/>
    <n v="5948"/>
    <n v="174243"/>
    <n v="2913"/>
    <n v="85271"/>
    <n v="20421"/>
    <n v="18863"/>
    <n v="1558"/>
    <n v="17.899999999999999"/>
    <n v="29.3"/>
    <n v="24975"/>
    <n v="21590"/>
    <n v="130.4"/>
    <n v="21590"/>
    <n v="691"/>
    <n v="864"/>
    <n v="253"/>
    <n v="1057"/>
    <n v="1.53"/>
    <n v="1.5"/>
    <n v="1.9"/>
    <n v="1.25"/>
    <n v="7"/>
    <n v="477"/>
    <n v="234"/>
    <n v="31255"/>
    <n v="25083.4739263804"/>
    <n v="802.54275880276305"/>
    <n v="1004.34330035557"/>
    <n v="294.161836103486"/>
    <n v="1228.3176106155599"/>
    <n v="233.61917808219201"/>
    <n v="477.378082191781"/>
    <n v="6.5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1"/>
    <n v="233"/>
    <n v="33727"/>
    <n v="975557"/>
    <n v="10480"/>
    <n v="296326"/>
    <n v="76356"/>
    <n v="64867"/>
    <n v="11489"/>
    <n v="16.2"/>
    <n v="28.9"/>
    <n v="85565"/>
    <n v="79044"/>
    <n v="130.4"/>
    <n v="79044"/>
    <n v="500"/>
    <n v="924"/>
    <n v="267"/>
    <n v="1035"/>
    <n v="2.0699999999999998"/>
    <n v="1.87"/>
    <n v="3.18"/>
    <n v="1.85"/>
    <n v="19"/>
    <n v="2673"/>
    <n v="812"/>
    <n v="157955"/>
    <n v="91834.095092024494"/>
    <n v="581.39403685875402"/>
    <n v="1073.2670495182001"/>
    <n v="309.909002558076"/>
    <n v="1202.70961145194"/>
    <n v="811.852054794521"/>
    <n v="2672.7589041095898"/>
    <n v="19.41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1"/>
    <n v="100"/>
    <n v="7816"/>
    <n v="234058"/>
    <n v="3027"/>
    <n v="90690"/>
    <n v="26990"/>
    <n v="25219"/>
    <n v="1771"/>
    <n v="19.5"/>
    <n v="34.799999999999997"/>
    <n v="31552"/>
    <n v="25236"/>
    <n v="130.4"/>
    <n v="25236"/>
    <n v="553"/>
    <n v="800"/>
    <n v="278"/>
    <n v="935"/>
    <n v="1.69"/>
    <n v="1.66"/>
    <n v="2.21"/>
    <n v="1.45"/>
    <n v="8"/>
    <n v="641"/>
    <n v="248"/>
    <n v="45662"/>
    <n v="29319.432515337401"/>
    <n v="642.09698469925604"/>
    <n v="929.24164919299596"/>
    <n v="323.29289354214802"/>
    <n v="1086.3072439917501"/>
    <n v="248.465753424658"/>
    <n v="641.25479452054799"/>
    <n v="8.3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1"/>
    <n v="39"/>
    <n v="10408"/>
    <n v="309926"/>
    <n v="5358"/>
    <n v="159622"/>
    <n v="78983"/>
    <n v="61444"/>
    <n v="17539"/>
    <n v="32.9"/>
    <n v="51.9"/>
    <n v="82794"/>
    <n v="58196"/>
    <n v="130.4"/>
    <n v="58196"/>
    <n v="571"/>
    <n v="703"/>
    <n v="365"/>
    <n v="737"/>
    <n v="1.29"/>
    <n v="1.32"/>
    <n v="1.19"/>
    <n v="1.23"/>
    <n v="3"/>
    <n v="849"/>
    <n v="437"/>
    <n v="101930"/>
    <n v="67612.684049079704"/>
    <n v="663.32467427724703"/>
    <n v="816.637486400944"/>
    <n v="423.57998301662502"/>
    <n v="856.04097146322295"/>
    <n v="437.32054794520502"/>
    <n v="849.11232876712302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1"/>
    <n v="89"/>
    <n v="10853"/>
    <n v="314511"/>
    <n v="4750"/>
    <n v="136420"/>
    <n v="43340"/>
    <n v="36149"/>
    <n v="7191"/>
    <n v="24.3"/>
    <n v="35.1"/>
    <n v="47920"/>
    <n v="35125"/>
    <n v="130.4"/>
    <n v="35125"/>
    <n v="460"/>
    <n v="733"/>
    <n v="257"/>
    <n v="810"/>
    <n v="1.76"/>
    <n v="1.59"/>
    <n v="2.62"/>
    <n v="1.59"/>
    <n v="7"/>
    <n v="862"/>
    <n v="374"/>
    <n v="76396"/>
    <n v="40808.5697852761"/>
    <n v="534.171550673806"/>
    <n v="851.59786697153697"/>
    <n v="299.13920088898999"/>
    <n v="941.59136560396996"/>
    <n v="373.75342465753403"/>
    <n v="861.67397260274004"/>
    <n v="7.4166666666666696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1"/>
    <n v="61"/>
    <n v="20215"/>
    <n v="594627"/>
    <n v="5017"/>
    <n v="144702"/>
    <n v="41831"/>
    <n v="34027"/>
    <n v="7804"/>
    <n v="16.600000000000001"/>
    <n v="31"/>
    <n v="44816"/>
    <n v="48128"/>
    <n v="130.4"/>
    <n v="48128"/>
    <n v="488"/>
    <n v="1074"/>
    <n v="333"/>
    <n v="1151"/>
    <n v="2.36"/>
    <n v="2.06"/>
    <n v="3.66"/>
    <n v="2.2000000000000002"/>
    <n v="5"/>
    <n v="1629"/>
    <n v="396"/>
    <n v="98579"/>
    <n v="55915.582822085897"/>
    <n v="567.21596711354198"/>
    <n v="1247.6700915317299"/>
    <n v="386.41886651245898"/>
    <n v="1336.7020349044001"/>
    <n v="396.44383561643798"/>
    <n v="1629.1150684931499"/>
    <n v="5.0833333333333304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1"/>
    <n v="36"/>
    <n v="3769"/>
    <n v="109582"/>
    <n v="1668"/>
    <n v="48445"/>
    <n v="10528"/>
    <n v="9634"/>
    <n v="894"/>
    <n v="16.3"/>
    <n v="27.4"/>
    <n v="13250"/>
    <n v="9959"/>
    <n v="130.4"/>
    <n v="9959"/>
    <n v="559"/>
    <n v="752"/>
    <n v="206"/>
    <n v="946"/>
    <n v="1.69"/>
    <n v="1.69"/>
    <n v="1.77"/>
    <n v="1.35"/>
    <n v="3"/>
    <n v="300"/>
    <n v="133"/>
    <n v="17826"/>
    <n v="11570.463957055201"/>
    <n v="649.07797358101698"/>
    <n v="873.24256279661995"/>
    <n v="238.83711336681199"/>
    <n v="1099.01823300296"/>
    <n v="132.72602739726"/>
    <n v="300.224657534247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1"/>
    <n v="48"/>
    <n v="4114"/>
    <n v="124412"/>
    <n v="1622"/>
    <n v="48995"/>
    <n v="16469"/>
    <n v="15154"/>
    <n v="1315"/>
    <n v="24.2"/>
    <n v="41.6"/>
    <n v="20384"/>
    <n v="17497"/>
    <n v="130.4"/>
    <n v="17497"/>
    <n v="581"/>
    <n v="858"/>
    <n v="357"/>
    <n v="1062"/>
    <n v="1.83"/>
    <n v="1.78"/>
    <n v="2.39"/>
    <n v="1.48"/>
    <n v="4"/>
    <n v="341"/>
    <n v="134"/>
    <n v="30105"/>
    <n v="20328.186349693198"/>
    <n v="675.24286164069895"/>
    <n v="997.26188921179596"/>
    <n v="414.90328298179901"/>
    <n v="1234.3303387997601"/>
    <n v="134.23287671232899"/>
    <n v="340.85479452054801"/>
    <n v="4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1"/>
    <n v="52"/>
    <n v="3702"/>
    <n v="109646"/>
    <n v="1405"/>
    <n v="41695"/>
    <n v="10521"/>
    <n v="10065"/>
    <n v="456"/>
    <n v="14.2"/>
    <n v="26.8"/>
    <n v="11168"/>
    <n v="7739"/>
    <n v="130.4"/>
    <n v="7739"/>
    <n v="497"/>
    <n v="693"/>
    <n v="186"/>
    <n v="736"/>
    <n v="1.48"/>
    <n v="1.47"/>
    <n v="1.68"/>
    <n v="1.39"/>
    <n v="4"/>
    <n v="300"/>
    <n v="114"/>
    <n v="15557"/>
    <n v="8991.2461656441701"/>
    <n v="577.955014825749"/>
    <n v="805.09009362859695"/>
    <n v="215.64327055148499"/>
    <n v="854.59995871534795"/>
    <n v="114.232876712329"/>
    <n v="300.39999999999998"/>
    <n v="4.3333333333333304"/>
  </r>
  <r>
    <n v="642"/>
    <s v="Gudbrandsdal"/>
    <s v="Gudbrandsdal"/>
    <s v="0585"/>
    <s v="7"/>
    <s v="region2"/>
    <s v="2"/>
    <s v="05 Oppland"/>
    <s v="05"/>
    <s v="01 Indre Østland"/>
    <s v="Indre Østland"/>
    <s v=""/>
    <s v="0"/>
    <s v="0"/>
    <s v="0"/>
    <x v="49"/>
    <n v="578"/>
    <s v="01"/>
    <s v="05 Oppland"/>
    <s v="05"/>
    <s v=""/>
    <s v="1"/>
    <s v="1"/>
    <s v="1"/>
    <s v=""/>
    <s v=""/>
    <s v=""/>
    <s v=""/>
    <s v=""/>
    <s v=""/>
    <x v="11"/>
    <n v="887"/>
    <n v="132328"/>
    <n v="3732687"/>
    <n v="48969"/>
    <n v="1363359"/>
    <n v="526484"/>
    <n v="379851"/>
    <n v="146633"/>
    <n v="26.3"/>
    <n v="35.4"/>
    <n v="482460"/>
    <n v="385689"/>
    <n v="130.4"/>
    <n v="385689"/>
    <n v="393"/>
    <n v="799"/>
    <n v="283"/>
    <n v="733"/>
    <n v="1.87"/>
    <n v="1.81"/>
    <n v="2"/>
    <n v="2.04"/>
    <n v="74"/>
    <n v="10227"/>
    <n v="3735"/>
    <n v="982462"/>
    <n v="448097.26610429399"/>
    <n v="456.09628271047097"/>
    <n v="928.77599408094898"/>
    <n v="328.67151359568101"/>
    <n v="851.11278995049099"/>
    <n v="3735.2301369862998"/>
    <n v="10226.5397260274"/>
    <n v="73.9166666666667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1"/>
    <n v="271"/>
    <n v="52437"/>
    <n v="1533830"/>
    <n v="20287"/>
    <n v="588330"/>
    <n v="253480"/>
    <n v="188844"/>
    <n v="64636"/>
    <n v="28.7"/>
    <n v="40.200000000000003"/>
    <n v="236701"/>
    <n v="195199"/>
    <n v="130.4"/>
    <n v="195199"/>
    <n v="444"/>
    <n v="825"/>
    <n v="332"/>
    <n v="770"/>
    <n v="1.73"/>
    <n v="1.67"/>
    <n v="1.91"/>
    <n v="1.86"/>
    <n v="23"/>
    <n v="4202"/>
    <n v="1612"/>
    <n v="439475"/>
    <n v="226784.11426380399"/>
    <n v="516.03416409079898"/>
    <n v="958.10374381098404"/>
    <n v="385.47093342818403"/>
    <n v="894.68247697571303"/>
    <n v="1611.8630136986301"/>
    <n v="4202.2739726027403"/>
    <n v="22.58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1"/>
    <n v="206"/>
    <n v="35565"/>
    <n v="978255"/>
    <n v="11492"/>
    <n v="302629"/>
    <n v="81909"/>
    <n v="53812"/>
    <n v="28097"/>
    <n v="21.7"/>
    <n v="27.5"/>
    <n v="83304"/>
    <n v="68964"/>
    <n v="130.4"/>
    <n v="68964"/>
    <n v="325"/>
    <n v="828"/>
    <n v="228"/>
    <n v="842"/>
    <n v="2.59"/>
    <n v="2.46"/>
    <n v="2.83"/>
    <n v="2.54"/>
    <n v="17"/>
    <n v="2680"/>
    <n v="829"/>
    <n v="212002"/>
    <n v="80123.052147239301"/>
    <n v="377.935359794904"/>
    <n v="961.81518471188997"/>
    <n v="264.75668936962199"/>
    <n v="978.19595096069099"/>
    <n v="829.12054794520498"/>
    <n v="2680.1506849315101"/>
    <n v="17.16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1"/>
    <n v="410"/>
    <n v="44326"/>
    <n v="1220602"/>
    <n v="17190"/>
    <n v="472400"/>
    <n v="191095"/>
    <n v="137195"/>
    <n v="53900"/>
    <n v="27.1"/>
    <n v="34.4"/>
    <n v="162455"/>
    <n v="121526"/>
    <n v="130.4"/>
    <n v="121526"/>
    <n v="367"/>
    <n v="748"/>
    <n v="257"/>
    <n v="636"/>
    <n v="1.73"/>
    <n v="1.75"/>
    <n v="1.68"/>
    <n v="2.04"/>
    <n v="34"/>
    <n v="3344"/>
    <n v="1294"/>
    <n v="330985"/>
    <n v="141190.09969325201"/>
    <n v="426.57552364382502"/>
    <n v="869.10282658737196"/>
    <n v="298.87828046835602"/>
    <n v="738.84769195034698"/>
    <n v="1294.2465753424699"/>
    <n v="3344.1150684931499"/>
    <n v="34.16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1"/>
    <n v="257"/>
    <n v="37940"/>
    <n v="1109652"/>
    <n v="11710"/>
    <n v="339239"/>
    <n v="116010"/>
    <n v="91641"/>
    <n v="24369"/>
    <n v="27.8"/>
    <n v="41.6"/>
    <n v="141236"/>
    <n v="103867"/>
    <n v="130.4"/>
    <n v="103867"/>
    <n v="337"/>
    <n v="735"/>
    <n v="306"/>
    <n v="895"/>
    <n v="2.66"/>
    <n v="2.63"/>
    <n v="2.75"/>
    <n v="2.1800000000000002"/>
    <n v="21"/>
    <n v="3040"/>
    <n v="929"/>
    <n v="308099"/>
    <n v="120673.700153374"/>
    <n v="391.67183325286402"/>
    <n v="854.41176579182502"/>
    <n v="355.7188299499"/>
    <n v="1040.20084607684"/>
    <n v="929.42191780821895"/>
    <n v="3040.1424657534199"/>
    <n v="21.41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1"/>
    <n v="82"/>
    <n v="10698"/>
    <n v="313035"/>
    <n v="5334"/>
    <n v="156463"/>
    <n v="50352"/>
    <n v="40293"/>
    <n v="10059"/>
    <n v="25.9"/>
    <n v="40.6"/>
    <n v="63597"/>
    <n v="48763"/>
    <n v="130.4"/>
    <n v="48763"/>
    <n v="601"/>
    <n v="767"/>
    <n v="312"/>
    <n v="968"/>
    <n v="1.61"/>
    <n v="1.59"/>
    <n v="1.7"/>
    <n v="1.28"/>
    <n v="7"/>
    <n v="858"/>
    <n v="429"/>
    <n v="81202"/>
    <n v="56653.332055214698"/>
    <n v="697.68394935118204"/>
    <n v="890.81768094744598"/>
    <n v="362.08772716370498"/>
    <n v="1125.1456159678801"/>
    <n v="428.66575342465802"/>
    <n v="857.63013698630095"/>
    <n v="6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1"/>
    <n v="70"/>
    <n v="6447"/>
    <n v="147214"/>
    <n v="3918"/>
    <n v="91402"/>
    <n v="31041"/>
    <n v="30162"/>
    <n v="879"/>
    <n v="32"/>
    <n v="43.7"/>
    <n v="39933"/>
    <n v="27951"/>
    <n v="130.4"/>
    <n v="27951"/>
    <n v="594"/>
    <n v="700"/>
    <n v="306"/>
    <n v="900"/>
    <n v="1.52"/>
    <n v="1.49"/>
    <n v="2.33"/>
    <n v="1.18"/>
    <n v="6"/>
    <n v="403"/>
    <n v="250"/>
    <n v="47084"/>
    <n v="32473.746165644199"/>
    <n v="689.69811752706198"/>
    <n v="813.20577381223995"/>
    <n v="355.284853347237"/>
    <n v="1046.1565724572099"/>
    <n v="250.41643835616401"/>
    <n v="403.32602739726002"/>
    <n v="5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1"/>
    <n v="141"/>
    <n v="25640"/>
    <n v="771250"/>
    <n v="10621"/>
    <n v="319256"/>
    <n v="165262"/>
    <n v="125201"/>
    <n v="40061"/>
    <n v="33.1"/>
    <n v="46.9"/>
    <n v="149573"/>
    <n v="128652"/>
    <n v="130.4"/>
    <n v="128652"/>
    <n v="504"/>
    <n v="860"/>
    <n v="403"/>
    <n v="778"/>
    <n v="1.54"/>
    <n v="1.59"/>
    <n v="1.38"/>
    <n v="1.71"/>
    <n v="12"/>
    <n v="2113"/>
    <n v="875"/>
    <n v="255065"/>
    <n v="149469.15644171799"/>
    <n v="586.00418105862298"/>
    <n v="999.30573326548097"/>
    <n v="468.17963152366099"/>
    <n v="904.43753822244605"/>
    <n v="874.67397260274004"/>
    <n v="2113.01369863014"/>
    <n v="11.75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1"/>
    <n v="48"/>
    <n v="7760"/>
    <n v="228797"/>
    <n v="3680"/>
    <n v="108739"/>
    <n v="39188"/>
    <n v="31333"/>
    <n v="7855"/>
    <n v="25.2"/>
    <n v="41.2"/>
    <n v="44753"/>
    <n v="36979"/>
    <n v="130.4"/>
    <n v="36979"/>
    <n v="642"/>
    <n v="826"/>
    <n v="340"/>
    <n v="944"/>
    <n v="1.47"/>
    <n v="1.46"/>
    <n v="1.51"/>
    <n v="1.29"/>
    <n v="4"/>
    <n v="627"/>
    <n v="298"/>
    <n v="57570"/>
    <n v="42962.565184049097"/>
    <n v="746.26654827252196"/>
    <n v="959.992965478271"/>
    <n v="395.09803459705398"/>
    <n v="1096.31941369932"/>
    <n v="297.91506849315101"/>
    <n v="626.841095890411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1"/>
    <n v="96"/>
    <n v="9095"/>
    <n v="264722"/>
    <n v="3647"/>
    <n v="106676"/>
    <n v="39544"/>
    <n v="25192"/>
    <n v="14352"/>
    <n v="21.4"/>
    <n v="30.2"/>
    <n v="32195"/>
    <n v="20145"/>
    <n v="130.4"/>
    <n v="20145"/>
    <n v="356"/>
    <n v="626"/>
    <n v="189"/>
    <n v="509"/>
    <n v="1.43"/>
    <n v="1.55"/>
    <n v="1.22"/>
    <n v="1.76"/>
    <n v="8"/>
    <n v="725"/>
    <n v="292"/>
    <n v="56563"/>
    <n v="23404.658742331299"/>
    <n v="413.78036423689099"/>
    <n v="726.96563883619501"/>
    <n v="219.399478255009"/>
    <n v="591.86371490823603"/>
    <n v="292.26301369863"/>
    <n v="725.26575342465799"/>
    <n v="8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1"/>
    <n v="36"/>
    <n v="7558"/>
    <n v="224661"/>
    <n v="2249"/>
    <n v="66975"/>
    <n v="22719"/>
    <n v="16837"/>
    <n v="5882"/>
    <n v="19"/>
    <n v="24.5"/>
    <n v="16402"/>
    <n v="11789"/>
    <n v="130.4"/>
    <n v="11789"/>
    <n v="276"/>
    <n v="719"/>
    <n v="176"/>
    <n v="519"/>
    <n v="1.88"/>
    <n v="1.86"/>
    <n v="1.94"/>
    <n v="2.61"/>
    <n v="3"/>
    <n v="616"/>
    <n v="183"/>
    <n v="42762"/>
    <n v="13696.575920245399"/>
    <n v="320.29783266089999"/>
    <n v="835.05523230370704"/>
    <n v="204.50281329220499"/>
    <n v="602.86878472843898"/>
    <n v="183.49315068493101"/>
    <n v="615.50958904109598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1"/>
    <n v="85"/>
    <n v="10843"/>
    <n v="278912"/>
    <n v="4343"/>
    <n v="113136"/>
    <n v="60594"/>
    <n v="46269"/>
    <n v="14325"/>
    <n v="35"/>
    <n v="40.1"/>
    <n v="45355"/>
    <n v="37503"/>
    <n v="130.4"/>
    <n v="37503"/>
    <n v="384"/>
    <n v="827"/>
    <n v="331"/>
    <n v="619"/>
    <n v="1.61"/>
    <n v="1.69"/>
    <n v="1.36"/>
    <n v="2.15"/>
    <n v="7"/>
    <n v="764"/>
    <n v="310"/>
    <n v="97670"/>
    <n v="43571.353527607404"/>
    <n v="446.10784813768203"/>
    <n v="960.67365290722898"/>
    <n v="385.123687664469"/>
    <n v="719.07042822073697"/>
    <n v="309.96164383561597"/>
    <n v="764.14246575342497"/>
    <n v="7.0833333333333304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1"/>
    <n v="85"/>
    <n v="11088"/>
    <n v="304324"/>
    <n v="3358"/>
    <n v="88909"/>
    <n v="23468"/>
    <n v="13127"/>
    <n v="10341"/>
    <n v="15.6"/>
    <n v="27.5"/>
    <n v="24478"/>
    <n v="19001"/>
    <n v="130.4"/>
    <n v="19001"/>
    <n v="399"/>
    <n v="776"/>
    <n v="214"/>
    <n v="810"/>
    <n v="2.0299999999999998"/>
    <n v="2.06"/>
    <n v="2"/>
    <n v="1.95"/>
    <n v="7"/>
    <n v="834"/>
    <n v="244"/>
    <n v="47622"/>
    <n v="22075.548312883398"/>
    <n v="463.55777398856497"/>
    <n v="901.85261511902297"/>
    <n v="248.293742060797"/>
    <n v="940.665941404612"/>
    <n v="243.58630136986301"/>
    <n v="833.76438356164397"/>
    <n v="7.08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1"/>
    <n v="122"/>
    <n v="10382"/>
    <n v="285147"/>
    <n v="4398"/>
    <n v="120154"/>
    <n v="43015"/>
    <n v="30727"/>
    <n v="12288"/>
    <n v="31.3"/>
    <n v="38.1"/>
    <n v="45720"/>
    <n v="33060"/>
    <n v="130.4"/>
    <n v="33060"/>
    <n v="371"/>
    <n v="723"/>
    <n v="275"/>
    <n v="769"/>
    <n v="2.0699999999999998"/>
    <n v="2.0099999999999998"/>
    <n v="2.2400000000000002"/>
    <n v="1.95"/>
    <n v="10"/>
    <n v="781"/>
    <n v="329"/>
    <n v="89229"/>
    <n v="38409.432515337401"/>
    <n v="430.45907177417001"/>
    <n v="840.10132360755495"/>
    <n v="319.66836322833501"/>
    <n v="892.93112903260305"/>
    <n v="329.18904109588999"/>
    <n v="781.22465753424694"/>
    <n v="10.1666666666667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1"/>
    <n v="76"/>
    <n v="15922"/>
    <n v="448089"/>
    <n v="5072"/>
    <n v="135661"/>
    <n v="35881"/>
    <n v="21563"/>
    <n v="14318"/>
    <n v="24.1"/>
    <n v="23.8"/>
    <n v="32280"/>
    <n v="24765"/>
    <n v="130.4"/>
    <n v="24765"/>
    <n v="229"/>
    <n v="767"/>
    <n v="183"/>
    <n v="690"/>
    <n v="3.01"/>
    <n v="2.95"/>
    <n v="3.1"/>
    <n v="3.35"/>
    <n v="6"/>
    <n v="1228"/>
    <n v="372"/>
    <n v="108045"/>
    <n v="28772.220092024501"/>
    <n v="266.29848759335999"/>
    <n v="891.33271660546905"/>
    <n v="212.08910513724999"/>
    <n v="801.87899144462403"/>
    <n v="371.67397260273998"/>
    <n v="1227.64109589041"/>
    <n v="6.33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1"/>
    <n v="45"/>
    <n v="8555"/>
    <n v="225842"/>
    <n v="3062"/>
    <n v="78059"/>
    <n v="22560"/>
    <n v="19122"/>
    <n v="3438"/>
    <n v="24.9"/>
    <n v="34"/>
    <n v="26546"/>
    <n v="25198"/>
    <n v="130.4"/>
    <n v="25198"/>
    <n v="447"/>
    <n v="949"/>
    <n v="323"/>
    <n v="1117"/>
    <n v="2.5"/>
    <n v="2.19"/>
    <n v="4.21"/>
    <n v="2.12"/>
    <n v="4"/>
    <n v="619"/>
    <n v="214"/>
    <n v="56335"/>
    <n v="29275.283742331299"/>
    <n v="519.66421837811799"/>
    <n v="1102.81337084048"/>
    <n v="375.04046608759103"/>
    <n v="1297.6632864508599"/>
    <n v="213.86027397260301"/>
    <n v="618.74520547945201"/>
    <n v="3.7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1"/>
    <n v="96"/>
    <n v="20157"/>
    <n v="606108"/>
    <n v="6701"/>
    <n v="201445"/>
    <n v="60434"/>
    <n v="47268"/>
    <n v="13166"/>
    <n v="20.7"/>
    <n v="29.6"/>
    <n v="59617"/>
    <n v="47486"/>
    <n v="130.4"/>
    <n v="47486"/>
    <n v="379"/>
    <n v="797"/>
    <n v="236"/>
    <n v="786"/>
    <n v="2.08"/>
    <n v="1.74"/>
    <n v="3.29"/>
    <n v="2.1"/>
    <n v="8"/>
    <n v="1661"/>
    <n v="552"/>
    <n v="125434"/>
    <n v="55169.700920245399"/>
    <n v="439.83051581106702"/>
    <n v="925.40216582929997"/>
    <n v="273.86979532996799"/>
    <n v="912.89176490461296"/>
    <n v="551.90410958904101"/>
    <n v="1660.5698630136999"/>
    <n v="8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1"/>
    <n v="34"/>
    <n v="6640"/>
    <n v="156472"/>
    <n v="2965"/>
    <n v="67629"/>
    <n v="27784"/>
    <n v="16375"/>
    <n v="11409"/>
    <n v="37.700000000000003"/>
    <n v="40.700000000000003"/>
    <n v="27511"/>
    <n v="19061"/>
    <n v="130.4"/>
    <n v="19061"/>
    <n v="323"/>
    <n v="693"/>
    <n v="282"/>
    <n v="686"/>
    <n v="2.12"/>
    <n v="2.09"/>
    <n v="2.1800000000000002"/>
    <n v="2.14"/>
    <n v="3"/>
    <n v="429"/>
    <n v="185"/>
    <n v="58976"/>
    <n v="22145.256901840501"/>
    <n v="375.49608148807101"/>
    <n v="804.96008512378603"/>
    <n v="327.452082713636"/>
    <n v="797.05070910741802"/>
    <n v="185.28493150684901"/>
    <n v="428.69041095890401"/>
    <n v="2.8333333333333299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1"/>
    <n v="100"/>
    <n v="11090"/>
    <n v="325202"/>
    <n v="4335"/>
    <n v="126038"/>
    <n v="38768"/>
    <n v="32011"/>
    <n v="6757"/>
    <n v="23.8"/>
    <n v="35.299999999999997"/>
    <n v="44477"/>
    <n v="33811"/>
    <n v="130.4"/>
    <n v="33811"/>
    <n v="437"/>
    <n v="760"/>
    <n v="268"/>
    <n v="872"/>
    <n v="2"/>
    <n v="1.9"/>
    <n v="2.46"/>
    <n v="1.74"/>
    <n v="8"/>
    <n v="891"/>
    <n v="345"/>
    <n v="77370"/>
    <n v="39281.951687116598"/>
    <n v="507.71554461828299"/>
    <n v="883.19697117873397"/>
    <n v="311.667526358055"/>
    <n v="1013.25711120297"/>
    <n v="345.30958904109599"/>
    <n v="890.96438356164401"/>
    <n v="8.33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1"/>
    <n v="27"/>
    <n v="2471"/>
    <n v="72776"/>
    <n v="674"/>
    <n v="19643"/>
    <n v="9096"/>
    <n v="8279"/>
    <n v="817"/>
    <n v="40.700000000000003"/>
    <n v="43.8"/>
    <n v="8609"/>
    <n v="8181"/>
    <n v="130.4"/>
    <n v="8181"/>
    <n v="276"/>
    <n v="950"/>
    <n v="416"/>
    <n v="899"/>
    <n v="3.26"/>
    <n v="3.31"/>
    <n v="2.69"/>
    <n v="3.44"/>
    <n v="2"/>
    <n v="199"/>
    <n v="54"/>
    <n v="29645"/>
    <n v="9504.7661042944801"/>
    <n v="320.61953463634597"/>
    <n v="1104.04995984371"/>
    <n v="483.875482578755"/>
    <n v="1044.9391055732699"/>
    <n v="53.816438356164397"/>
    <n v="199.38630136986299"/>
    <n v="2.25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1"/>
    <n v="66"/>
    <n v="20566"/>
    <n v="609906"/>
    <n v="5279"/>
    <n v="155373"/>
    <n v="59427"/>
    <n v="44646"/>
    <n v="14781"/>
    <n v="29.9"/>
    <n v="50.6"/>
    <n v="78622"/>
    <n v="55108"/>
    <n v="130.4"/>
    <n v="55108"/>
    <n v="302"/>
    <n v="701"/>
    <n v="355"/>
    <n v="927"/>
    <n v="3.07"/>
    <n v="3.12"/>
    <n v="2.92"/>
    <n v="2.3199999999999998"/>
    <n v="6"/>
    <n v="1671"/>
    <n v="426"/>
    <n v="182285"/>
    <n v="64025.015337423298"/>
    <n v="351.235786474056"/>
    <n v="814.33969292848496"/>
    <n v="412.07298138945202"/>
    <n v="1077.3724962966901"/>
    <n v="425.67945205479498"/>
    <n v="1670.9753424657499"/>
    <n v="5.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1"/>
    <n v="36"/>
    <n v="1997"/>
    <n v="50744"/>
    <n v="677"/>
    <n v="16917"/>
    <n v="5963"/>
    <n v="4581"/>
    <n v="1382"/>
    <n v="25.1"/>
    <n v="36.4"/>
    <n v="6153"/>
    <n v="4319"/>
    <n v="130.4"/>
    <n v="4319"/>
    <n v="339"/>
    <n v="702"/>
    <n v="255"/>
    <n v="724"/>
    <n v="2.14"/>
    <n v="2.02"/>
    <n v="2.52"/>
    <n v="2.0699999999999998"/>
    <n v="3"/>
    <n v="139"/>
    <n v="46"/>
    <n v="12739"/>
    <n v="5017.8565950920201"/>
    <n v="393.89721289677601"/>
    <n v="815.51382985405905"/>
    <n v="296.61622007992099"/>
    <n v="841.49867434043699"/>
    <n v="46.347945205479498"/>
    <n v="139.02465753424701"/>
    <n v="3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1"/>
    <n v="28"/>
    <n v="1816"/>
    <n v="51024"/>
    <n v="745"/>
    <n v="21268"/>
    <n v="2756"/>
    <n v="2124"/>
    <n v="632"/>
    <n v="11.9"/>
    <n v="15.9"/>
    <n v="3375"/>
    <n v="2448"/>
    <n v="130.4"/>
    <n v="2448"/>
    <n v="404"/>
    <n v="725"/>
    <n v="115"/>
    <n v="888"/>
    <n v="2.2000000000000002"/>
    <n v="2.17"/>
    <n v="2.2999999999999998"/>
    <n v="1.8"/>
    <n v="2"/>
    <n v="140"/>
    <n v="58"/>
    <n v="6060"/>
    <n v="2844.11042944785"/>
    <n v="469.32515337423303"/>
    <n v="842.69938650306801"/>
    <n v="133.72721597930499"/>
    <n v="1031.9704025572801"/>
    <n v="58.268493150684897"/>
    <n v="139.791780821918"/>
    <n v="2.3333333333333299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1"/>
    <n v="34"/>
    <n v="2938"/>
    <n v="84238"/>
    <n v="1654"/>
    <n v="47724"/>
    <n v="11164"/>
    <n v="8960"/>
    <n v="2204"/>
    <n v="28.1"/>
    <n v="39.5"/>
    <n v="18844"/>
    <n v="11784"/>
    <n v="130.4"/>
    <n v="11784"/>
    <n v="499"/>
    <n v="625"/>
    <n v="247"/>
    <n v="1056"/>
    <n v="2.12"/>
    <n v="2.06"/>
    <n v="2.36"/>
    <n v="1.25"/>
    <n v="3"/>
    <n v="231"/>
    <n v="131"/>
    <n v="23632"/>
    <n v="13690.766871165601"/>
    <n v="579.33170578730699"/>
    <n v="726.53188660399303"/>
    <n v="286.87383436354099"/>
    <n v="1226.33167960996"/>
    <n v="130.75068493150701"/>
    <n v="230.78904109589001"/>
    <n v="2.8333333333333299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1"/>
    <n v="71"/>
    <n v="6448"/>
    <n v="167160"/>
    <n v="2553"/>
    <n v="65459"/>
    <n v="25223"/>
    <n v="18170"/>
    <n v="7053"/>
    <n v="26.8"/>
    <n v="34.799999999999997"/>
    <n v="22783"/>
    <n v="19029"/>
    <n v="130.4"/>
    <n v="19029"/>
    <n v="425"/>
    <n v="835"/>
    <n v="291"/>
    <n v="754"/>
    <n v="1.77"/>
    <n v="1.67"/>
    <n v="2.0299999999999998"/>
    <n v="1.96"/>
    <n v="6"/>
    <n v="458"/>
    <n v="179"/>
    <n v="44761"/>
    <n v="22108.078987730099"/>
    <n v="493.91387564464702"/>
    <n v="970.376113230481"/>
    <n v="337.73933283016902"/>
    <n v="876.50473725290601"/>
    <n v="179.33972602739701"/>
    <n v="457.97260273972603"/>
    <n v="5.916666666666669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1"/>
    <n v="632"/>
    <n v="114265"/>
    <n v="3184974"/>
    <n v="34598"/>
    <n v="961321"/>
    <n v="408968"/>
    <n v="280673"/>
    <n v="128295"/>
    <n v="29.3"/>
    <n v="39.799999999999997"/>
    <n v="382782"/>
    <n v="341483"/>
    <n v="130.4"/>
    <n v="341483"/>
    <n v="366"/>
    <n v="892"/>
    <n v="355"/>
    <n v="835"/>
    <n v="2.2799999999999998"/>
    <n v="2.1800000000000002"/>
    <n v="2.5"/>
    <n v="2.44"/>
    <n v="53"/>
    <n v="8726"/>
    <n v="2634"/>
    <n v="933157"/>
    <n v="396738.30138036801"/>
    <n v="425.157075797929"/>
    <n v="1036.4601819844399"/>
    <n v="412.70116993217499"/>
    <n v="970.09619672044801"/>
    <n v="2633.7561643835602"/>
    <n v="8725.9561643835605"/>
    <n v="52.66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1"/>
    <n v="106"/>
    <n v="11178"/>
    <n v="320954"/>
    <n v="5120"/>
    <n v="147101"/>
    <n v="50730"/>
    <n v="40753"/>
    <n v="9977"/>
    <n v="28.7"/>
    <n v="47.4"/>
    <n v="69787"/>
    <n v="67060"/>
    <n v="130.4"/>
    <n v="67060"/>
    <n v="729"/>
    <n v="961"/>
    <n v="456"/>
    <n v="1322"/>
    <n v="1.81"/>
    <n v="1.66"/>
    <n v="2.4300000000000002"/>
    <n v="1.32"/>
    <n v="9"/>
    <n v="879"/>
    <n v="403"/>
    <n v="91954"/>
    <n v="77910.966257668697"/>
    <n v="847.28196987264005"/>
    <n v="1116.4108825091901"/>
    <n v="529.64266903466796"/>
    <n v="1535.7966934293099"/>
    <n v="403.01643835616397"/>
    <n v="879.32602739725996"/>
    <n v="8.83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1"/>
    <n v="98"/>
    <n v="13452"/>
    <n v="393311"/>
    <n v="7006"/>
    <n v="205544"/>
    <n v="94822"/>
    <n v="85010"/>
    <n v="9812"/>
    <n v="31.8"/>
    <n v="47"/>
    <n v="96547"/>
    <n v="78665"/>
    <n v="130.4"/>
    <n v="78665"/>
    <n v="629"/>
    <n v="815"/>
    <n v="383"/>
    <n v="830"/>
    <n v="1.32"/>
    <n v="1.32"/>
    <n v="1.27"/>
    <n v="1.3"/>
    <n v="8"/>
    <n v="1078"/>
    <n v="563"/>
    <n v="125100"/>
    <n v="91393.769171779102"/>
    <n v="730.565700813582"/>
    <n v="946.62464055619705"/>
    <n v="444.64333267708702"/>
    <n v="963.84561780788397"/>
    <n v="563.13424657534199"/>
    <n v="1077.5643835616399"/>
    <n v="8.1666666666666696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1"/>
    <n v="48"/>
    <n v="25329"/>
    <n v="765663"/>
    <n v="6035"/>
    <n v="180863"/>
    <n v="64745"/>
    <n v="57295"/>
    <n v="7450"/>
    <n v="19.899999999999999"/>
    <n v="37.1"/>
    <n v="67105"/>
    <n v="38069"/>
    <n v="130.4"/>
    <n v="38069"/>
    <n v="250"/>
    <n v="567"/>
    <n v="210"/>
    <n v="588"/>
    <n v="2.35"/>
    <n v="2.41"/>
    <n v="1.89"/>
    <n v="2.27"/>
    <n v="4"/>
    <n v="2098"/>
    <n v="496"/>
    <n v="152032"/>
    <n v="44228.937883435603"/>
    <n v="290.91860847344998"/>
    <n v="659.10048257858"/>
    <n v="244.54386957772201"/>
    <n v="683.12515072106896"/>
    <n v="495.51506849315098"/>
    <n v="2097.70684931507"/>
    <n v="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1"/>
    <n v="143"/>
    <n v="22195"/>
    <n v="656791"/>
    <n v="12289"/>
    <n v="363981"/>
    <n v="140593"/>
    <n v="120241"/>
    <n v="20352"/>
    <n v="34.799999999999997"/>
    <n v="49"/>
    <n v="178186"/>
    <n v="142610"/>
    <n v="130.4"/>
    <n v="142610"/>
    <n v="624"/>
    <n v="800"/>
    <n v="392"/>
    <n v="1014"/>
    <n v="1.62"/>
    <n v="1.6"/>
    <n v="1.76"/>
    <n v="1.28"/>
    <n v="12"/>
    <n v="1799"/>
    <n v="997"/>
    <n v="228425"/>
    <n v="165685.69785276099"/>
    <n v="725.33959878630105"/>
    <n v="929.84688950176098"/>
    <n v="455.20424926784801"/>
    <n v="1178.4775760724999"/>
    <n v="997.208219178082"/>
    <n v="1799.42739726027"/>
    <n v="11.91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1"/>
    <n v="59"/>
    <n v="13552"/>
    <n v="405820"/>
    <n v="7681"/>
    <n v="229758"/>
    <n v="90930"/>
    <n v="73191"/>
    <n v="17739"/>
    <n v="39.5"/>
    <n v="56.7"/>
    <n v="130298"/>
    <n v="102965"/>
    <n v="130.4"/>
    <n v="102965"/>
    <n v="642"/>
    <n v="790"/>
    <n v="448"/>
    <n v="1132"/>
    <n v="1.76"/>
    <n v="1.76"/>
    <n v="1.79"/>
    <n v="1.23"/>
    <n v="5"/>
    <n v="1112"/>
    <n v="629"/>
    <n v="160421"/>
    <n v="119625.747699386"/>
    <n v="745.69880314538898"/>
    <n v="918.09350641902802"/>
    <n v="520.65977114784505"/>
    <n v="1315.58064114579"/>
    <n v="629.47397260273999"/>
    <n v="1111.8356164383599"/>
    <n v="4.9166666666666696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1"/>
    <n v="55"/>
    <n v="7499"/>
    <n v="216306"/>
    <n v="3837"/>
    <n v="110347"/>
    <n v="41932"/>
    <n v="32722"/>
    <n v="9210"/>
    <n v="35.799999999999997"/>
    <n v="56.1"/>
    <n v="61893"/>
    <n v="61550"/>
    <n v="130.4"/>
    <n v="61550"/>
    <n v="796"/>
    <n v="994"/>
    <n v="558"/>
    <n v="1468"/>
    <n v="1.84"/>
    <n v="1.65"/>
    <n v="2.52"/>
    <n v="1.25"/>
    <n v="5"/>
    <n v="593"/>
    <n v="302"/>
    <n v="77342"/>
    <n v="71509.394171779102"/>
    <n v="924.58682438751396"/>
    <n v="1155.37127254745"/>
    <n v="648.04112637207299"/>
    <n v="1705.36569139986"/>
    <n v="302.32054794520502"/>
    <n v="592.61917808219198"/>
    <n v="4.583333333333330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1"/>
    <n v="62"/>
    <n v="6618"/>
    <n v="190560"/>
    <n v="3499"/>
    <n v="101258"/>
    <n v="50631"/>
    <n v="41426"/>
    <n v="9205"/>
    <n v="35.9"/>
    <n v="48.8"/>
    <n v="49456"/>
    <n v="36954"/>
    <n v="130.4"/>
    <n v="36954"/>
    <n v="540"/>
    <n v="747"/>
    <n v="365"/>
    <n v="730"/>
    <n v="1.35"/>
    <n v="1.37"/>
    <n v="1.27"/>
    <n v="1.38"/>
    <n v="5"/>
    <n v="522"/>
    <n v="277"/>
    <n v="68490"/>
    <n v="42933.519938650301"/>
    <n v="626.85822658271695"/>
    <n v="868.11549536255097"/>
    <n v="424.00126349177702"/>
    <n v="847.96902961921205"/>
    <n v="277.41917808219199"/>
    <n v="522.08219178082197"/>
    <n v="5.1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1"/>
    <n v="36"/>
    <n v="6834"/>
    <n v="202751"/>
    <n v="3507"/>
    <n v="104286"/>
    <n v="44191"/>
    <n v="43584"/>
    <n v="607"/>
    <n v="27.9"/>
    <n v="45.2"/>
    <n v="47091"/>
    <n v="41711"/>
    <n v="130.4"/>
    <n v="41711"/>
    <n v="737"/>
    <n v="886"/>
    <n v="400"/>
    <n v="944"/>
    <n v="1.28"/>
    <n v="0.1"/>
    <n v="1.38"/>
    <n v="1.2"/>
    <n v="3"/>
    <n v="555"/>
    <n v="286"/>
    <n v="56610"/>
    <n v="48460.249233128801"/>
    <n v="856.03690572564597"/>
    <n v="1029.07666503427"/>
    <n v="464.68604830110303"/>
    <n v="1096.6090206858601"/>
    <n v="285.71506849315102"/>
    <n v="555.48219178082195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1"/>
    <n v="69"/>
    <n v="3587"/>
    <n v="79429"/>
    <n v="1525"/>
    <n v="31943"/>
    <n v="10969"/>
    <n v="9277"/>
    <n v="1692"/>
    <n v="26.2"/>
    <n v="40.799999999999997"/>
    <n v="13045"/>
    <n v="6877"/>
    <n v="130.4"/>
    <n v="6877"/>
    <n v="331"/>
    <n v="527"/>
    <n v="215"/>
    <n v="627"/>
    <n v="1.9"/>
    <n v="1.73"/>
    <n v="2.8"/>
    <n v="1.59"/>
    <n v="6"/>
    <n v="218"/>
    <n v="88"/>
    <n v="20794"/>
    <n v="7989.7661042944801"/>
    <n v="384.23420718930799"/>
    <n v="612.47727898002904"/>
    <n v="250.12572721079701"/>
    <n v="728.395123009798"/>
    <n v="87.515068493150693"/>
    <n v="217.61369863013701"/>
    <n v="5.75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1"/>
    <n v="142"/>
    <n v="24375"/>
    <n v="693853"/>
    <n v="10238"/>
    <n v="289034"/>
    <n v="119797"/>
    <n v="101245"/>
    <n v="18552"/>
    <n v="31.5"/>
    <n v="39.5"/>
    <n v="114117"/>
    <n v="93562"/>
    <n v="130.4"/>
    <n v="93562"/>
    <n v="429"/>
    <n v="820"/>
    <n v="324"/>
    <n v="781"/>
    <n v="1.82"/>
    <n v="1.91"/>
    <n v="1.33"/>
    <n v="1.91"/>
    <n v="12"/>
    <n v="1901"/>
    <n v="792"/>
    <n v="218315"/>
    <n v="108701.25"/>
    <n v="497.91012985823198"/>
    <n v="952.54212781618901"/>
    <n v="376.08464748091899"/>
    <n v="907.37873235556799"/>
    <n v="791.87397260273997"/>
    <n v="1900.9671232876699"/>
    <n v="11.8333333333333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1"/>
    <n v="167"/>
    <n v="44435"/>
    <n v="1207810"/>
    <n v="8025"/>
    <n v="219825"/>
    <n v="76785"/>
    <n v="44857"/>
    <n v="31928"/>
    <n v="24.5"/>
    <n v="31.3"/>
    <n v="68851"/>
    <n v="85746"/>
    <n v="130.4"/>
    <n v="85746"/>
    <n v="290"/>
    <n v="1245"/>
    <n v="390"/>
    <n v="1117"/>
    <n v="3.85"/>
    <n v="2.87"/>
    <n v="5.24"/>
    <n v="4.3"/>
    <n v="14"/>
    <n v="3309"/>
    <n v="602"/>
    <n v="295888"/>
    <n v="99620.544478527605"/>
    <n v="336.68328718477102"/>
    <n v="1446.9004731743601"/>
    <n v="453.181141719675"/>
    <n v="1297.3959038682999"/>
    <n v="602.26027397260304"/>
    <n v="3309.0684931506798"/>
    <n v="13.9166666666667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1"/>
    <n v="61"/>
    <n v="4791"/>
    <n v="117580"/>
    <n v="2188"/>
    <n v="52555"/>
    <n v="18850"/>
    <n v="11695"/>
    <n v="7155"/>
    <n v="30.2"/>
    <n v="34.700000000000003"/>
    <n v="18247"/>
    <n v="13149"/>
    <n v="130.4"/>
    <n v="13149"/>
    <n v="370"/>
    <n v="721"/>
    <n v="250"/>
    <n v="698"/>
    <n v="1.88"/>
    <n v="2.21"/>
    <n v="1.36"/>
    <n v="1.95"/>
    <n v="5"/>
    <n v="322"/>
    <n v="144"/>
    <n v="35529"/>
    <n v="15276.637269938699"/>
    <n v="429.97656196174"/>
    <n v="837.21363895098602"/>
    <n v="290.67904614096898"/>
    <n v="810.43168540788599"/>
    <n v="143.98630136986301"/>
    <n v="322.13698630136997"/>
    <n v="5.08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1"/>
    <n v="181"/>
    <n v="34581"/>
    <n v="1010798"/>
    <n v="11950"/>
    <n v="347636"/>
    <n v="178433"/>
    <n v="109655"/>
    <n v="68778"/>
    <n v="35.299999999999997"/>
    <n v="47.4"/>
    <n v="164890"/>
    <n v="139617"/>
    <n v="130.4"/>
    <n v="139617"/>
    <n v="392"/>
    <n v="847"/>
    <n v="402"/>
    <n v="782"/>
    <n v="2"/>
    <n v="2.21"/>
    <n v="1.65"/>
    <n v="2.16"/>
    <n v="15"/>
    <n v="2769"/>
    <n v="952"/>
    <n v="356347"/>
    <n v="162208.40107362001"/>
    <n v="455.197885975242"/>
    <n v="983.73704332354703"/>
    <n v="466.60415225586399"/>
    <n v="909.07175843941195"/>
    <n v="952.42739726027401"/>
    <n v="2769.3095890411"/>
    <n v="15.0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1"/>
    <n v="51"/>
    <n v="3679"/>
    <n v="104648"/>
    <n v="1283"/>
    <n v="36754"/>
    <n v="8798"/>
    <n v="8031"/>
    <n v="767"/>
    <n v="14"/>
    <n v="21.5"/>
    <n v="7894"/>
    <n v="5509"/>
    <n v="130.4"/>
    <n v="5509"/>
    <n v="377"/>
    <n v="698"/>
    <n v="150"/>
    <n v="626"/>
    <n v="1.66"/>
    <n v="1.69"/>
    <n v="1.37"/>
    <n v="1.85"/>
    <n v="4"/>
    <n v="287"/>
    <n v="101"/>
    <n v="14612"/>
    <n v="6400.4102760736196"/>
    <n v="438.02424555663998"/>
    <n v="810.794309104842"/>
    <n v="174.141869621636"/>
    <n v="727.48468698268005"/>
    <n v="100.695890410959"/>
    <n v="286.70684931506901"/>
    <n v="4.25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1"/>
    <n v="36"/>
    <n v="4287"/>
    <n v="125253"/>
    <n v="2412"/>
    <n v="70461"/>
    <n v="17972"/>
    <n v="15394"/>
    <n v="2578"/>
    <n v="25.7"/>
    <n v="38.799999999999997"/>
    <n v="27364"/>
    <n v="19925"/>
    <n v="130.4"/>
    <n v="19925"/>
    <n v="620"/>
    <n v="728"/>
    <n v="283"/>
    <n v="1109"/>
    <n v="1.79"/>
    <n v="1.68"/>
    <n v="2.41"/>
    <n v="1.17"/>
    <n v="3"/>
    <n v="343"/>
    <n v="193"/>
    <n v="32143"/>
    <n v="23149.060582822101"/>
    <n v="720.18979506648702"/>
    <n v="845.96771608032702"/>
    <n v="328.53721325019598"/>
    <n v="1288.0625741610299"/>
    <n v="193.043835616438"/>
    <n v="343.158904109589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1"/>
    <n v="63"/>
    <n v="13181"/>
    <n v="396400"/>
    <n v="6746"/>
    <n v="202801"/>
    <n v="78544"/>
    <n v="69037"/>
    <n v="9507"/>
    <n v="31.1"/>
    <n v="47.4"/>
    <n v="96188"/>
    <n v="81581"/>
    <n v="130.4"/>
    <n v="81581"/>
    <n v="662"/>
    <n v="848"/>
    <n v="402"/>
    <n v="1039"/>
    <n v="1.57"/>
    <n v="1.53"/>
    <n v="1.82"/>
    <n v="1.28"/>
    <n v="5"/>
    <n v="1086"/>
    <n v="556"/>
    <n v="123228"/>
    <n v="94781.606595092002"/>
    <n v="769.15641408683098"/>
    <n v="985.37870207397998"/>
    <n v="467.36261948951"/>
    <n v="1206.73261605077"/>
    <n v="555.61917808219198"/>
    <n v="1086.0273972602699"/>
    <n v="5.25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1"/>
    <n v="66"/>
    <n v="11104"/>
    <n v="333830"/>
    <n v="5351"/>
    <n v="160627"/>
    <n v="83850"/>
    <n v="66673"/>
    <n v="17177"/>
    <n v="37.799999999999997"/>
    <n v="59.2"/>
    <n v="95094"/>
    <n v="78113"/>
    <n v="130.4"/>
    <n v="78113"/>
    <n v="619"/>
    <n v="821"/>
    <n v="486"/>
    <n v="932"/>
    <n v="1.5"/>
    <n v="1.53"/>
    <n v="1.4"/>
    <n v="1.33"/>
    <n v="6"/>
    <n v="915"/>
    <n v="440"/>
    <n v="126164"/>
    <n v="90752.4501533742"/>
    <n v="719.32128145409297"/>
    <n v="954.34465006597895"/>
    <n v="564.98876374068004"/>
    <n v="1082.3190238923601"/>
    <n v="440.07397260274001"/>
    <n v="914.60273972602704"/>
    <n v="5.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1"/>
    <n v="82"/>
    <n v="10707"/>
    <n v="316243"/>
    <n v="4899"/>
    <n v="144520"/>
    <n v="77646"/>
    <n v="73166"/>
    <n v="4480"/>
    <n v="34"/>
    <n v="48.9"/>
    <n v="70725"/>
    <n v="61454"/>
    <n v="130.4"/>
    <n v="61454"/>
    <n v="572"/>
    <n v="869"/>
    <n v="425"/>
    <n v="791"/>
    <n v="1.38"/>
    <n v="1.38"/>
    <n v="1.49"/>
    <n v="1.52"/>
    <n v="7"/>
    <n v="866"/>
    <n v="396"/>
    <n v="107445"/>
    <n v="71397.860429447799"/>
    <n v="664.50612340683904"/>
    <n v="1009.51375651393"/>
    <n v="494.03446186996803"/>
    <n v="919.53043852159601"/>
    <n v="395.945205479452"/>
    <n v="866.41917808219205"/>
    <n v="6.8333333333333304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1"/>
    <n v="47"/>
    <n v="6319"/>
    <n v="178472"/>
    <n v="2547"/>
    <n v="71713"/>
    <n v="37974"/>
    <n v="33812"/>
    <n v="4162"/>
    <n v="32.1"/>
    <n v="43.5"/>
    <n v="31212"/>
    <n v="26529"/>
    <n v="130.4"/>
    <n v="26529"/>
    <n v="463"/>
    <n v="850"/>
    <n v="370"/>
    <n v="699"/>
    <n v="1.51"/>
    <n v="1.57"/>
    <n v="1.01"/>
    <n v="1.84"/>
    <n v="4"/>
    <n v="489"/>
    <n v="196"/>
    <n v="57343"/>
    <n v="30821.652607362001"/>
    <n v="537.496339699038"/>
    <n v="987.49367574528901"/>
    <n v="429.79170593005398"/>
    <n v="811.65146172017603"/>
    <n v="196.47397260273999"/>
    <n v="488.96438356164401"/>
    <n v="3.9166666666666701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1"/>
    <n v="79"/>
    <n v="7131"/>
    <n v="209684"/>
    <n v="2881"/>
    <n v="84275"/>
    <n v="28089"/>
    <n v="25116"/>
    <n v="2973"/>
    <n v="22.7"/>
    <n v="35.700000000000003"/>
    <n v="30123"/>
    <n v="21306"/>
    <n v="130.4"/>
    <n v="21306"/>
    <n v="448"/>
    <n v="707"/>
    <n v="253"/>
    <n v="759"/>
    <n v="1.69"/>
    <n v="1.71"/>
    <n v="1.57"/>
    <n v="1.58"/>
    <n v="7"/>
    <n v="574"/>
    <n v="231"/>
    <n v="47513"/>
    <n v="24753.519938650301"/>
    <n v="520.98415041462999"/>
    <n v="821.74816381669496"/>
    <n v="293.723167471377"/>
    <n v="881.25315741572501"/>
    <n v="230.890410958904"/>
    <n v="574.47671232876701"/>
    <n v="6.5833333333333304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1"/>
    <n v="140"/>
    <n v="27115"/>
    <n v="813870"/>
    <n v="12499"/>
    <n v="374128"/>
    <n v="127459"/>
    <n v="117804"/>
    <n v="9655"/>
    <n v="29.6"/>
    <n v="40.5"/>
    <n v="151609"/>
    <n v="135802"/>
    <n v="130.4"/>
    <n v="135802"/>
    <n v="563"/>
    <n v="896"/>
    <n v="363"/>
    <n v="1065"/>
    <n v="1.89"/>
    <n v="1.86"/>
    <n v="2.2799999999999998"/>
    <n v="1.59"/>
    <n v="12"/>
    <n v="2230"/>
    <n v="1025"/>
    <n v="241123"/>
    <n v="157776.09662576701"/>
    <n v="654.33864304013696"/>
    <n v="1040.6776419986099"/>
    <n v="421.71689001028199"/>
    <n v="1237.8576375600501"/>
    <n v="1025.00821917808"/>
    <n v="2229.78082191781"/>
    <n v="11.6666666666667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1"/>
    <n v="86"/>
    <n v="10131"/>
    <n v="292281"/>
    <n v="5434"/>
    <n v="157927"/>
    <n v="54005"/>
    <n v="40630"/>
    <n v="13375"/>
    <n v="35.799999999999997"/>
    <n v="34.299999999999997"/>
    <n v="54101"/>
    <n v="43239"/>
    <n v="130.4"/>
    <n v="43239"/>
    <n v="413"/>
    <n v="799"/>
    <n v="274"/>
    <n v="801"/>
    <n v="1.94"/>
    <n v="1.71"/>
    <n v="2.62"/>
    <n v="1.93"/>
    <n v="7"/>
    <n v="801"/>
    <n v="433"/>
    <n v="104608"/>
    <n v="50235.494631901798"/>
    <n v="480.22612641386701"/>
    <n v="928.55020483728299"/>
    <n v="318.093135637996"/>
    <n v="930.20080792337501"/>
    <n v="432.676712328767"/>
    <n v="800.76986301369902"/>
    <n v="7.1666666666666696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1"/>
    <n v="104"/>
    <n v="12037"/>
    <n v="330841"/>
    <n v="4382"/>
    <n v="119899"/>
    <n v="34669"/>
    <n v="33304"/>
    <n v="1365"/>
    <n v="20.100000000000001"/>
    <n v="28.4"/>
    <n v="34027"/>
    <n v="27225"/>
    <n v="130.4"/>
    <n v="27225"/>
    <n v="410"/>
    <n v="800"/>
    <n v="227"/>
    <n v="785"/>
    <n v="1.92"/>
    <n v="1.83"/>
    <n v="3.9"/>
    <n v="1.95"/>
    <n v="9"/>
    <n v="906"/>
    <n v="328"/>
    <n v="66403"/>
    <n v="31630.272239263799"/>
    <n v="476.33800038046201"/>
    <n v="929.56394155417195"/>
    <n v="263.80764009094202"/>
    <n v="912.35029101686803"/>
    <n v="328.49041095890402"/>
    <n v="906.41369863013699"/>
    <n v="8.6666666666666696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1"/>
    <n v="148"/>
    <n v="19882"/>
    <n v="569480"/>
    <n v="7405"/>
    <n v="212591"/>
    <n v="65881"/>
    <n v="52968"/>
    <n v="12913"/>
    <n v="26"/>
    <n v="37.5"/>
    <n v="79632"/>
    <n v="51371"/>
    <n v="130.4"/>
    <n v="51371"/>
    <n v="346"/>
    <n v="645"/>
    <n v="242"/>
    <n v="780"/>
    <n v="2.25"/>
    <n v="1.97"/>
    <n v="3.42"/>
    <n v="1.86"/>
    <n v="12"/>
    <n v="1560"/>
    <n v="582"/>
    <n v="148318"/>
    <n v="59683.332055214698"/>
    <n v="402.401138467446"/>
    <n v="749.48930147697797"/>
    <n v="280.74251522978301"/>
    <n v="905.92632253934698"/>
    <n v="582.44109589041102"/>
    <n v="1560.21917808219"/>
    <n v="12.3333333333333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1"/>
    <n v="48"/>
    <n v="6880"/>
    <n v="204232"/>
    <n v="3643"/>
    <n v="108113"/>
    <n v="45040"/>
    <n v="40621"/>
    <n v="4419"/>
    <n v="36.799999999999997"/>
    <n v="50"/>
    <n v="54036"/>
    <n v="48063"/>
    <n v="130.4"/>
    <n v="48063"/>
    <n v="639"/>
    <n v="889"/>
    <n v="445"/>
    <n v="1067"/>
    <n v="1.67"/>
    <n v="1.62"/>
    <n v="2.15"/>
    <n v="1.39"/>
    <n v="4"/>
    <n v="560"/>
    <n v="296"/>
    <n v="75246"/>
    <n v="55840.065184049097"/>
    <n v="742.10011407980596"/>
    <n v="1033.38635694813"/>
    <n v="516.49723145273094"/>
    <n v="1239.7883033758701"/>
    <n v="296.2"/>
    <n v="559.53972602739702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1"/>
    <n v="36"/>
    <n v="4986"/>
    <n v="151136"/>
    <n v="2521"/>
    <n v="76390"/>
    <n v="32954"/>
    <n v="31229"/>
    <n v="1725"/>
    <n v="34.299999999999997"/>
    <n v="40.299999999999997"/>
    <n v="30781"/>
    <n v="25559"/>
    <n v="130.4"/>
    <n v="25559"/>
    <n v="494"/>
    <n v="830"/>
    <n v="335"/>
    <n v="776"/>
    <n v="1.57"/>
    <n v="1.54"/>
    <n v="2.0699999999999998"/>
    <n v="1.68"/>
    <n v="3"/>
    <n v="414"/>
    <n v="209"/>
    <n v="51767"/>
    <n v="29694.697085889598"/>
    <n v="573.62213545095506"/>
    <n v="964.708654231168"/>
    <n v="388.72492585272403"/>
    <n v="901.09537797807798"/>
    <n v="209.28767123287699"/>
    <n v="414.07123287671197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1"/>
    <n v="38"/>
    <n v="12786"/>
    <n v="388076"/>
    <n v="4798"/>
    <n v="145645"/>
    <n v="38351"/>
    <n v="36974"/>
    <n v="1377"/>
    <n v="24.5"/>
    <n v="34.5"/>
    <n v="50181"/>
    <n v="46291"/>
    <n v="130.4"/>
    <n v="46291"/>
    <n v="486"/>
    <n v="922"/>
    <n v="318"/>
    <n v="1207"/>
    <n v="2.48"/>
    <n v="2.46"/>
    <n v="3.04"/>
    <n v="1.9"/>
    <n v="3"/>
    <n v="1063"/>
    <n v="399"/>
    <n v="95193"/>
    <n v="53781.338190183997"/>
    <n v="564.97156503297595"/>
    <n v="1071.7470395206201"/>
    <n v="369.26319606017398"/>
    <n v="1402.34513285662"/>
    <n v="399.02739726027397"/>
    <n v="1063.22191780822"/>
    <n v="3.1666666666666701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1"/>
    <n v="25"/>
    <n v="4622"/>
    <n v="137389"/>
    <n v="2422"/>
    <n v="71930"/>
    <n v="31514"/>
    <n v="24321"/>
    <n v="7193"/>
    <n v="38.1"/>
    <n v="42.6"/>
    <n v="30608"/>
    <n v="23494"/>
    <n v="130.4"/>
    <n v="23494"/>
    <n v="448"/>
    <n v="768"/>
    <n v="327"/>
    <n v="746"/>
    <n v="1.66"/>
    <n v="1.61"/>
    <n v="1.84"/>
    <n v="1.71"/>
    <n v="2"/>
    <n v="376"/>
    <n v="197"/>
    <n v="52393"/>
    <n v="27295.559815950899"/>
    <n v="520.97722626974803"/>
    <n v="891.77861395553202"/>
    <n v="379.47393043168199"/>
    <n v="866.14075699533305"/>
    <n v="197.06849315068499"/>
    <n v="376.40821917808199"/>
    <n v="2.0833333333333299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1"/>
    <n v="79"/>
    <n v="7972"/>
    <n v="225318"/>
    <n v="4549"/>
    <n v="129977"/>
    <n v="33605"/>
    <n v="25289"/>
    <n v="8316"/>
    <n v="31.6"/>
    <n v="30.9"/>
    <n v="40104"/>
    <n v="35635"/>
    <n v="130.4"/>
    <n v="35635"/>
    <n v="501"/>
    <n v="889"/>
    <n v="274"/>
    <n v="1060"/>
    <n v="2.12"/>
    <n v="1.76"/>
    <n v="3.19"/>
    <n v="1.77"/>
    <n v="7"/>
    <n v="617"/>
    <n v="356"/>
    <n v="71132"/>
    <n v="41401.092791411"/>
    <n v="582.03189550991203"/>
    <n v="1032.34322739405"/>
    <n v="318.52629920225098"/>
    <n v="1231.9920485466801"/>
    <n v="356.10136986301399"/>
    <n v="617.30958904109605"/>
    <n v="6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1"/>
    <n v="52"/>
    <n v="7348"/>
    <n v="194581"/>
    <n v="2434"/>
    <n v="63199"/>
    <n v="20215"/>
    <n v="19458"/>
    <n v="757"/>
    <n v="21.3"/>
    <n v="28.9"/>
    <n v="18293"/>
    <n v="15292"/>
    <n v="130.4"/>
    <n v="15292"/>
    <n v="369"/>
    <n v="836"/>
    <n v="242"/>
    <n v="756"/>
    <n v="2.0499999999999998"/>
    <n v="1.91"/>
    <n v="5.58"/>
    <n v="2.2599999999999998"/>
    <n v="4"/>
    <n v="533"/>
    <n v="173"/>
    <n v="41391"/>
    <n v="17766.3957055215"/>
    <n v="429.233304474921"/>
    <n v="971.21279754668296"/>
    <n v="281.118304174456"/>
    <n v="878.87191221971204"/>
    <n v="173.147945205479"/>
    <n v="533.098630136986"/>
    <n v="4.3333333333333304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1"/>
    <n v="12"/>
    <n v="1686"/>
    <n v="0"/>
    <n v="708"/>
    <n v="0"/>
    <n v="0"/>
    <n v="0"/>
    <n v="0"/>
    <n v="0"/>
    <n v="0"/>
    <n v="0"/>
    <n v="0"/>
    <n v="130.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1"/>
    <n v="40"/>
    <n v="3003"/>
    <n v="92208"/>
    <n v="1240"/>
    <n v="37558"/>
    <n v="8530"/>
    <n v="8376"/>
    <n v="154"/>
    <n v="16"/>
    <n v="22"/>
    <n v="8279"/>
    <n v="6778"/>
    <n v="130.4"/>
    <n v="6778"/>
    <n v="460"/>
    <n v="819"/>
    <n v="180"/>
    <n v="795"/>
    <n v="1.73"/>
    <n v="1.73"/>
    <n v="1.69"/>
    <n v="1.78"/>
    <n v="3"/>
    <n v="253"/>
    <n v="103"/>
    <n v="14750"/>
    <n v="7874.7469325153397"/>
    <n v="533.88114796714103"/>
    <n v="951.17126857293601"/>
    <n v="209.66896353680499"/>
    <n v="923.18252432770703"/>
    <n v="102.898630136986"/>
    <n v="252.62465753424701"/>
    <n v="3.3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1"/>
    <n v="65"/>
    <n v="10996"/>
    <n v="324867"/>
    <n v="4040"/>
    <n v="120084"/>
    <n v="36704"/>
    <n v="28494"/>
    <n v="8210"/>
    <n v="29.1"/>
    <n v="43.4"/>
    <n v="52065"/>
    <n v="32325"/>
    <n v="130.4"/>
    <n v="32325"/>
    <n v="342"/>
    <n v="621"/>
    <n v="269"/>
    <n v="881"/>
    <n v="2.57"/>
    <n v="2.1"/>
    <n v="4.22"/>
    <n v="1.81"/>
    <n v="5"/>
    <n v="890"/>
    <n v="329"/>
    <n v="94401"/>
    <n v="37555.502300613502"/>
    <n v="397.82949651606998"/>
    <n v="721.31954865290504"/>
    <n v="312.74359865272203"/>
    <n v="1023.19916904461"/>
    <n v="328.99726027397298"/>
    <n v="890.04657534246599"/>
    <n v="5.41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1"/>
    <n v="83"/>
    <n v="8886"/>
    <n v="244613"/>
    <n v="3365"/>
    <n v="92507"/>
    <n v="29177"/>
    <n v="24474"/>
    <n v="4703"/>
    <n v="22"/>
    <n v="29.8"/>
    <n v="27567"/>
    <n v="19046"/>
    <n v="130.4"/>
    <n v="19046"/>
    <n v="353"/>
    <n v="691"/>
    <n v="206"/>
    <n v="653"/>
    <n v="1.85"/>
    <n v="1.82"/>
    <n v="2.0099999999999998"/>
    <n v="1.96"/>
    <n v="7"/>
    <n v="670"/>
    <n v="253"/>
    <n v="53917"/>
    <n v="22127.8297546012"/>
    <n v="410.40543343660102"/>
    <n v="802.69270339903596"/>
    <n v="239.20167938211401"/>
    <n v="758.39975852902"/>
    <n v="253.44383561643801"/>
    <n v="670.17260273972602"/>
    <n v="6.9166666666666696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1"/>
    <n v="96"/>
    <n v="9673"/>
    <n v="261878"/>
    <n v="3330"/>
    <n v="87873"/>
    <n v="30682"/>
    <n v="25521"/>
    <n v="5161"/>
    <n v="21.1"/>
    <n v="32.1"/>
    <n v="28165"/>
    <n v="22413"/>
    <n v="130.4"/>
    <n v="22413"/>
    <n v="406"/>
    <n v="796"/>
    <n v="255"/>
    <n v="730"/>
    <n v="1.8"/>
    <n v="1.69"/>
    <n v="2.34"/>
    <n v="1.96"/>
    <n v="8"/>
    <n v="717"/>
    <n v="241"/>
    <n v="55245"/>
    <n v="26039.643404908002"/>
    <n v="471.34841895027603"/>
    <n v="924.53908769422901"/>
    <n v="296.33270065785803"/>
    <n v="848.69445945205598"/>
    <n v="240.747945205479"/>
    <n v="717.47397260273999"/>
    <n v="8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1"/>
    <n v="44"/>
    <n v="6862"/>
    <n v="184891"/>
    <n v="2011"/>
    <n v="52183"/>
    <n v="21915"/>
    <n v="18726"/>
    <n v="3189"/>
    <n v="21.9"/>
    <n v="32.799999999999997"/>
    <n v="17091"/>
    <n v="15284"/>
    <n v="130.4"/>
    <n v="15284"/>
    <n v="377"/>
    <n v="894"/>
    <n v="293"/>
    <n v="697"/>
    <n v="1.85"/>
    <n v="1.76"/>
    <n v="2.36"/>
    <n v="2.37"/>
    <n v="4"/>
    <n v="507"/>
    <n v="143"/>
    <n v="40528"/>
    <n v="17757.101226993898"/>
    <n v="438.144029485636"/>
    <n v="1038.9738006549601"/>
    <n v="340.28517384960401"/>
    <n v="810.27155952515898"/>
    <n v="142.967123287671"/>
    <n v="506.55068493150702"/>
    <n v="3.6666666666666701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1"/>
    <n v="52"/>
    <n v="2811"/>
    <n v="76987"/>
    <n v="1319"/>
    <n v="35690"/>
    <n v="8767"/>
    <n v="6795"/>
    <n v="1972"/>
    <n v="19.100000000000001"/>
    <n v="31"/>
    <n v="11074"/>
    <n v="7129"/>
    <n v="130.4"/>
    <n v="7129"/>
    <n v="484"/>
    <n v="644"/>
    <n v="200"/>
    <n v="813"/>
    <n v="1.68"/>
    <n v="1.5"/>
    <n v="2.31"/>
    <n v="1.33"/>
    <n v="4"/>
    <n v="211"/>
    <n v="98"/>
    <n v="14717"/>
    <n v="8282.5421779141107"/>
    <n v="562.78740082313698"/>
    <n v="747.92687176396203"/>
    <n v="232.06898789336299"/>
    <n v="944.74075258516098"/>
    <n v="97.780821917808197"/>
    <n v="210.923287671233"/>
    <n v="4.33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1"/>
    <n v="42"/>
    <n v="6366"/>
    <n v="184042"/>
    <n v="2712"/>
    <n v="78004"/>
    <n v="41578"/>
    <n v="38766"/>
    <n v="2812"/>
    <n v="28.8"/>
    <n v="54.5"/>
    <n v="42504"/>
    <n v="42854"/>
    <n v="130.4"/>
    <n v="42854"/>
    <n v="807"/>
    <n v="1008"/>
    <n v="549"/>
    <n v="1031"/>
    <n v="1.28"/>
    <n v="1.28"/>
    <n v="1.27"/>
    <n v="1.25"/>
    <n v="4"/>
    <n v="504"/>
    <n v="214"/>
    <n v="53089"/>
    <n v="49788.197852760699"/>
    <n v="937.82512107518903"/>
    <n v="1171.37676107568"/>
    <n v="638.27749670223"/>
    <n v="1197.4649538881299"/>
    <n v="213.709589041096"/>
    <n v="504.224657534247"/>
    <n v="3.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1"/>
    <n v="72"/>
    <n v="4525"/>
    <n v="136948"/>
    <n v="2053"/>
    <n v="61999"/>
    <n v="14787"/>
    <n v="13799"/>
    <n v="988"/>
    <n v="18.399999999999999"/>
    <n v="26.7"/>
    <n v="16523"/>
    <n v="14966"/>
    <n v="130.4"/>
    <n v="14966"/>
    <n v="594"/>
    <n v="906"/>
    <n v="241"/>
    <n v="1012"/>
    <n v="1.7"/>
    <n v="1.63"/>
    <n v="2.68"/>
    <n v="1.53"/>
    <n v="6"/>
    <n v="375"/>
    <n v="170"/>
    <n v="25198"/>
    <n v="17387.6457055215"/>
    <n v="690.04070583068005"/>
    <n v="1052.32982542646"/>
    <n v="280.45042187005402"/>
    <n v="1175.87378815997"/>
    <n v="169.86027397260301"/>
    <n v="375.2"/>
    <n v="6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1"/>
    <n v="71"/>
    <n v="9457"/>
    <n v="277962"/>
    <n v="4190"/>
    <n v="122941"/>
    <n v="44307"/>
    <n v="38893"/>
    <n v="5414"/>
    <n v="30.6"/>
    <n v="54.3"/>
    <n v="66784"/>
    <n v="59998"/>
    <n v="130.4"/>
    <n v="59998"/>
    <n v="706"/>
    <n v="898"/>
    <n v="488"/>
    <n v="1354"/>
    <n v="1.92"/>
    <n v="1.78"/>
    <n v="2.9"/>
    <n v="1.27"/>
    <n v="6"/>
    <n v="762"/>
    <n v="337"/>
    <n v="85013"/>
    <n v="69706.265337423305"/>
    <n v="819.94830599347495"/>
    <n v="1043.75696779803"/>
    <n v="566.98957497843105"/>
    <n v="1573.2562650918201"/>
    <n v="336.82465753424702"/>
    <n v="761.53972602739702"/>
    <n v="5.91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1"/>
    <n v="222"/>
    <n v="48405"/>
    <n v="1422704"/>
    <n v="20275"/>
    <n v="599885"/>
    <n v="287604"/>
    <n v="254415"/>
    <n v="33189"/>
    <n v="35.299999999999997"/>
    <n v="54"/>
    <n v="323819"/>
    <n v="271132"/>
    <n v="130.4"/>
    <n v="271132"/>
    <n v="540"/>
    <n v="837"/>
    <n v="452"/>
    <n v="943"/>
    <n v="1.75"/>
    <n v="1.72"/>
    <n v="1.98"/>
    <n v="1.55"/>
    <n v="19"/>
    <n v="3898"/>
    <n v="1644"/>
    <n v="502158"/>
    <n v="315003.81901840499"/>
    <n v="627.30021032903005"/>
    <n v="972.77744362870897"/>
    <n v="525.10701054102799"/>
    <n v="1095.26925570717"/>
    <n v="1643.52054794521"/>
    <n v="3897.8191780821899"/>
    <n v="18.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1"/>
    <n v="66"/>
    <n v="7440"/>
    <n v="223562"/>
    <n v="3339"/>
    <n v="99814"/>
    <n v="21987"/>
    <n v="19111"/>
    <n v="2876"/>
    <n v="13.8"/>
    <n v="18.399999999999999"/>
    <n v="18318"/>
    <n v="15200"/>
    <n v="130.4"/>
    <n v="15200"/>
    <n v="492"/>
    <n v="830"/>
    <n v="152"/>
    <n v="691"/>
    <n v="1.41"/>
    <n v="1.25"/>
    <n v="2.4700000000000002"/>
    <n v="1.69"/>
    <n v="6"/>
    <n v="612"/>
    <n v="273"/>
    <n v="30911"/>
    <n v="17659.509202453999"/>
    <n v="571.30177614616105"/>
    <n v="964.05225474691497"/>
    <n v="176.92417098256701"/>
    <n v="803.17956985736998"/>
    <n v="273.46301369862999"/>
    <n v="612.49863013698598"/>
    <n v="5.5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1"/>
    <n v="131"/>
    <n v="13778"/>
    <n v="410881"/>
    <n v="5175"/>
    <n v="153757"/>
    <n v="61482"/>
    <n v="56797"/>
    <n v="4685"/>
    <n v="22.4"/>
    <n v="35.299999999999997"/>
    <n v="54242"/>
    <n v="44108"/>
    <n v="130.4"/>
    <n v="44108"/>
    <n v="479"/>
    <n v="813"/>
    <n v="287"/>
    <n v="717"/>
    <n v="1.5"/>
    <n v="1.45"/>
    <n v="2.02"/>
    <n v="1.7"/>
    <n v="11"/>
    <n v="1126"/>
    <n v="421"/>
    <n v="92015"/>
    <n v="51245.107361963201"/>
    <n v="556.92123416794198"/>
    <n v="944.74959186540298"/>
    <n v="333.28633728521697"/>
    <n v="833.49772879807404"/>
    <n v="421.25205479452097"/>
    <n v="1125.7013698630101"/>
    <n v="10.91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1"/>
    <n v="48"/>
    <n v="3192"/>
    <n v="95164"/>
    <n v="1557"/>
    <n v="46267"/>
    <n v="15123"/>
    <n v="13361"/>
    <n v="1762"/>
    <n v="24.3"/>
    <n v="39.6"/>
    <n v="18328"/>
    <n v="17189"/>
    <n v="130.4"/>
    <n v="17189"/>
    <n v="743"/>
    <n v="938"/>
    <n v="372"/>
    <n v="1137"/>
    <n v="1.53"/>
    <n v="1.46"/>
    <n v="2.09"/>
    <n v="1.26"/>
    <n v="4"/>
    <n v="261"/>
    <n v="127"/>
    <n v="23121"/>
    <n v="19970.3489263804"/>
    <n v="863.73205857793198"/>
    <n v="1089.6087367077901"/>
    <n v="431.63267396590197"/>
    <n v="1320.5282633326999"/>
    <n v="126.758904109589"/>
    <n v="260.723287671232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1"/>
    <n v="422"/>
    <n v="81782"/>
    <n v="2450801"/>
    <n v="45890"/>
    <n v="1374978"/>
    <n v="657893"/>
    <n v="520321"/>
    <n v="137572"/>
    <n v="46"/>
    <n v="66.2"/>
    <n v="910733"/>
    <n v="914799"/>
    <n v="130.4"/>
    <n v="914799"/>
    <n v="811"/>
    <n v="1004"/>
    <n v="665"/>
    <n v="1390"/>
    <n v="1.72"/>
    <n v="1.65"/>
    <n v="1.96"/>
    <n v="1.24"/>
    <n v="35"/>
    <n v="6715"/>
    <n v="3767"/>
    <n v="1128493"/>
    <n v="1062822.45782209"/>
    <n v="941.80686793988605"/>
    <n v="1166.9967573614699"/>
    <n v="772.97415509345296"/>
    <n v="1615.49440079479"/>
    <n v="3767.0630136986301"/>
    <n v="6714.5232876712298"/>
    <n v="35.16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1"/>
    <n v="149"/>
    <n v="12308"/>
    <n v="365794"/>
    <n v="5412"/>
    <n v="160650"/>
    <n v="58147"/>
    <n v="46710"/>
    <n v="11437"/>
    <n v="24.5"/>
    <n v="39.6"/>
    <n v="63582"/>
    <n v="46894"/>
    <n v="130.4"/>
    <n v="46894"/>
    <n v="522"/>
    <n v="738"/>
    <n v="292"/>
    <n v="806"/>
    <n v="1.54"/>
    <n v="1.48"/>
    <n v="1.81"/>
    <n v="1.41"/>
    <n v="12"/>
    <n v="1002"/>
    <n v="440"/>
    <n v="89765"/>
    <n v="54481.909509202502"/>
    <n v="606.93933614663194"/>
    <n v="856.87630947756395"/>
    <n v="339.13420173795498"/>
    <n v="936.96853679815695"/>
    <n v="440.13698630136997"/>
    <n v="1002.17534246575"/>
    <n v="12.4166666666667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1"/>
    <n v="107"/>
    <n v="21337"/>
    <n v="621950"/>
    <n v="11613"/>
    <n v="337918"/>
    <n v="115978"/>
    <n v="103802"/>
    <n v="12176"/>
    <n v="30.1"/>
    <n v="45"/>
    <n v="151958"/>
    <n v="127480"/>
    <n v="130.4"/>
    <n v="127480"/>
    <n v="681"/>
    <n v="839"/>
    <n v="377"/>
    <n v="1099"/>
    <n v="1.61"/>
    <n v="1.58"/>
    <n v="1.91"/>
    <n v="1.23"/>
    <n v="9"/>
    <n v="1704"/>
    <n v="926"/>
    <n v="187099"/>
    <n v="148107.51533742301"/>
    <n v="791.59971639305002"/>
    <n v="974.660862458201"/>
    <n v="438.29424693985902"/>
    <n v="1277.0311208800199"/>
    <n v="925.80273972602697"/>
    <n v="1703.9726027397301"/>
    <n v="8.9166666666666696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1"/>
    <n v="75"/>
    <n v="10777"/>
    <n v="323019"/>
    <n v="6415"/>
    <n v="191663"/>
    <n v="87925"/>
    <n v="77965"/>
    <n v="9960"/>
    <n v="46"/>
    <n v="62.2"/>
    <n v="119120"/>
    <n v="102774"/>
    <n v="130.4"/>
    <n v="102774"/>
    <n v="691"/>
    <n v="863"/>
    <n v="536"/>
    <n v="1169"/>
    <n v="1.69"/>
    <n v="1.66"/>
    <n v="1.97"/>
    <n v="1.25"/>
    <n v="6"/>
    <n v="885"/>
    <n v="525"/>
    <n v="148710"/>
    <n v="119403.84202454"/>
    <n v="802.93081853634499"/>
    <n v="1002.38282424899"/>
    <n v="622.98848512514098"/>
    <n v="1358.01924395269"/>
    <n v="525.10410958904095"/>
    <n v="884.98356164383597"/>
    <n v="6.25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1"/>
    <n v="218"/>
    <n v="52149"/>
    <n v="1564293"/>
    <n v="29840"/>
    <n v="895351"/>
    <n v="414241"/>
    <n v="308545"/>
    <n v="105696"/>
    <n v="48.9"/>
    <n v="67.900000000000006"/>
    <n v="608371"/>
    <n v="622596"/>
    <n v="130.4"/>
    <n v="622596"/>
    <n v="815"/>
    <n v="1023"/>
    <n v="695"/>
    <n v="1503"/>
    <n v="1.85"/>
    <n v="1.78"/>
    <n v="2.0499999999999998"/>
    <n v="1.26"/>
    <n v="18"/>
    <n v="4286"/>
    <n v="2453"/>
    <n v="764335"/>
    <n v="723338.14417177904"/>
    <n v="946.362712909626"/>
    <n v="1188.9753853681"/>
    <n v="807.88220951535095"/>
    <n v="1746.17709056269"/>
    <n v="2453.0164383561601"/>
    <n v="4285.73424657534"/>
    <n v="18.16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1"/>
    <n v="48"/>
    <n v="12793"/>
    <n v="385280"/>
    <n v="6977"/>
    <n v="209848"/>
    <n v="122954"/>
    <n v="103941"/>
    <n v="19013"/>
    <n v="42.2"/>
    <n v="66.8"/>
    <n v="140109"/>
    <n v="153445"/>
    <n v="130.4"/>
    <n v="153445"/>
    <n v="944"/>
    <n v="1095"/>
    <n v="731"/>
    <n v="1248"/>
    <n v="1.32"/>
    <n v="1.28"/>
    <n v="1.53"/>
    <n v="1.1599999999999999"/>
    <n v="4"/>
    <n v="1056"/>
    <n v="575"/>
    <n v="162488"/>
    <n v="178273.90720858899"/>
    <n v="1097.1512186043799"/>
    <n v="1272.39440156299"/>
    <n v="849.53827155173701"/>
    <n v="1449.92360727255"/>
    <n v="574.92602739725999"/>
    <n v="1055.5616438356201"/>
    <n v="4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1"/>
    <n v="384"/>
    <n v="95768"/>
    <n v="2878512"/>
    <n v="47267"/>
    <n v="1418924"/>
    <n v="920107"/>
    <n v="621865"/>
    <n v="298242"/>
    <n v="51.1"/>
    <n v="71.3"/>
    <n v="1012077"/>
    <n v="930594"/>
    <n v="130.4"/>
    <n v="930594"/>
    <n v="633"/>
    <n v="919"/>
    <n v="656"/>
    <n v="1011"/>
    <n v="1.6"/>
    <n v="1.59"/>
    <n v="1.61"/>
    <n v="1.45"/>
    <n v="32"/>
    <n v="7886"/>
    <n v="3887"/>
    <n v="1470395"/>
    <n v="1081173.2438650299"/>
    <n v="735.29442351547095"/>
    <n v="1068.27172622738"/>
    <n v="761.96698615643299"/>
    <n v="1175.0516449337199"/>
    <n v="3887.4630136986302"/>
    <n v="7886.3342465753403"/>
    <n v="32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1"/>
    <n v="112"/>
    <n v="15767"/>
    <n v="468375"/>
    <n v="6771"/>
    <n v="199932"/>
    <n v="126153"/>
    <n v="76136"/>
    <n v="50017"/>
    <n v="36.799999999999997"/>
    <n v="46.8"/>
    <n v="93531"/>
    <n v="81335"/>
    <n v="130.4"/>
    <n v="81335"/>
    <n v="471"/>
    <n v="870"/>
    <n v="407"/>
    <n v="645"/>
    <n v="1.37"/>
    <n v="1.4"/>
    <n v="1.33"/>
    <n v="1.85"/>
    <n v="9"/>
    <n v="1283"/>
    <n v="548"/>
    <n v="172587"/>
    <n v="94495.801380368095"/>
    <n v="547.52560378457304"/>
    <n v="1010.3153112911"/>
    <n v="472.63970440133699"/>
    <n v="749.05710827620499"/>
    <n v="547.75890410958903"/>
    <n v="1283.21917808219"/>
    <n v="9.3333333333333304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1"/>
    <n v="58"/>
    <n v="6918"/>
    <n v="194400"/>
    <n v="2930"/>
    <n v="82647"/>
    <n v="46838"/>
    <n v="42544"/>
    <n v="4294"/>
    <n v="34.700000000000003"/>
    <n v="58.9"/>
    <n v="48664"/>
    <n v="46812"/>
    <n v="130.4"/>
    <n v="46812"/>
    <n v="694"/>
    <n v="962"/>
    <n v="566"/>
    <n v="999"/>
    <n v="1.44"/>
    <n v="1.38"/>
    <n v="1.99"/>
    <n v="1.39"/>
    <n v="5"/>
    <n v="533"/>
    <n v="226"/>
    <n v="67435"/>
    <n v="54386.641104294496"/>
    <n v="806.50465046777595"/>
    <n v="1117.5949594010899"/>
    <n v="658.05947105514394"/>
    <n v="1161.16488971123"/>
    <n v="226.43013698630099"/>
    <n v="532.60273972602704"/>
    <n v="4.8333333333333304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1"/>
    <n v="228"/>
    <n v="23435"/>
    <n v="671865"/>
    <n v="11493"/>
    <n v="329108"/>
    <n v="149268"/>
    <n v="96930"/>
    <n v="52338"/>
    <n v="31.3"/>
    <n v="37.5"/>
    <n v="123365"/>
    <n v="117436"/>
    <n v="130.4"/>
    <n v="117436"/>
    <n v="558"/>
    <n v="952"/>
    <n v="357"/>
    <n v="787"/>
    <n v="1.41"/>
    <n v="1.43"/>
    <n v="1.36"/>
    <n v="1.71"/>
    <n v="19"/>
    <n v="1841"/>
    <n v="902"/>
    <n v="210401"/>
    <n v="136438.29754601201"/>
    <n v="648.46791386928896"/>
    <n v="1105.9725006769499"/>
    <n v="414.56998172640101"/>
    <n v="914.04921045376295"/>
    <n v="901.66575342465796"/>
    <n v="1840.7260273972599"/>
    <n v="19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1"/>
    <n v="120"/>
    <n v="10516"/>
    <n v="307369"/>
    <n v="5690"/>
    <n v="166308"/>
    <n v="46630"/>
    <n v="42835"/>
    <n v="3795"/>
    <n v="25.9"/>
    <n v="40.9"/>
    <n v="68098"/>
    <n v="65638"/>
    <n v="130.4"/>
    <n v="65638"/>
    <n v="824"/>
    <n v="964"/>
    <n v="395"/>
    <n v="1408"/>
    <n v="1.71"/>
    <n v="1.62"/>
    <n v="2.65"/>
    <n v="1.17"/>
    <n v="10"/>
    <n v="842"/>
    <n v="456"/>
    <n v="79649"/>
    <n v="76258.872699386498"/>
    <n v="957.43666209728303"/>
    <n v="1119.8401230489401"/>
    <n v="458.54001430710798"/>
    <n v="1635.40366072028"/>
    <n v="455.63835616438399"/>
    <n v="842.10684931506898"/>
    <n v="10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1"/>
    <n v="36"/>
    <n v="1560"/>
    <n v="47450"/>
    <n v="1032"/>
    <n v="31390"/>
    <n v="6697"/>
    <n v="5877"/>
    <n v="820"/>
    <n v="39.6"/>
    <n v="47.4"/>
    <n v="14864"/>
    <n v="9969"/>
    <n v="130.4"/>
    <n v="9969"/>
    <n v="530"/>
    <n v="671"/>
    <n v="318"/>
    <n v="1489"/>
    <n v="2.81"/>
    <n v="2.6"/>
    <n v="4.3"/>
    <n v="1.26"/>
    <n v="3"/>
    <n v="130"/>
    <n v="86"/>
    <n v="18793"/>
    <n v="11582.0820552147"/>
    <n v="616.29766696188597"/>
    <n v="779.20358283199198"/>
    <n v="368.97362393165702"/>
    <n v="1729.4433410802901"/>
    <n v="86"/>
    <n v="130"/>
    <n v="3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1"/>
    <n v="50"/>
    <n v="4388"/>
    <n v="123560"/>
    <n v="2102"/>
    <n v="59100"/>
    <n v="15992"/>
    <n v="13508"/>
    <n v="2484"/>
    <n v="22.9"/>
    <n v="32.4"/>
    <n v="19167"/>
    <n v="18990"/>
    <n v="130.4"/>
    <n v="18990"/>
    <n v="671"/>
    <n v="991"/>
    <n v="321"/>
    <n v="1187"/>
    <n v="1.77"/>
    <n v="1.74"/>
    <n v="1.95"/>
    <n v="1.48"/>
    <n v="4"/>
    <n v="339"/>
    <n v="162"/>
    <n v="28289"/>
    <n v="22062.768404908002"/>
    <n v="779.90626762727504"/>
    <n v="1151.0809414570899"/>
    <n v="373.312494160879"/>
    <n v="1379.6128317226101"/>
    <n v="161.917808219178"/>
    <n v="338.52054794520501"/>
    <n v="4.1666666666666696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1"/>
    <n v="36"/>
    <n v="5044"/>
    <n v="147089"/>
    <n v="2844"/>
    <n v="82863"/>
    <n v="24594"/>
    <n v="22233"/>
    <n v="2361"/>
    <n v="30.6"/>
    <n v="46.4"/>
    <n v="38449"/>
    <n v="36407"/>
    <n v="130.4"/>
    <n v="36407"/>
    <n v="809"/>
    <n v="947"/>
    <n v="439"/>
    <n v="1480"/>
    <n v="1.83"/>
    <n v="1.74"/>
    <n v="2.63"/>
    <n v="1.17"/>
    <n v="3"/>
    <n v="403"/>
    <n v="227"/>
    <n v="44976"/>
    <n v="42298.009969325198"/>
    <n v="940.45735435176903"/>
    <n v="1100.1068940499099"/>
    <n v="510.45713972853002"/>
    <n v="1719.8507753649301"/>
    <n v="227.021917808219"/>
    <n v="402.98356164383603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1"/>
    <n v="36"/>
    <n v="2346"/>
    <n v="67562"/>
    <n v="1221"/>
    <n v="35052"/>
    <n v="10452"/>
    <n v="8327"/>
    <n v="2125"/>
    <n v="22.4"/>
    <n v="32.200000000000003"/>
    <n v="11303"/>
    <n v="9732"/>
    <n v="130.4"/>
    <n v="9732"/>
    <n v="644"/>
    <n v="861"/>
    <n v="278"/>
    <n v="931"/>
    <n v="1.45"/>
    <n v="1.41"/>
    <n v="1.57"/>
    <n v="1.34"/>
    <n v="3"/>
    <n v="185"/>
    <n v="96"/>
    <n v="15106"/>
    <n v="11306.733128834399"/>
    <n v="748.49285905165902"/>
    <n v="1000.33027769923"/>
    <n v="322.57027070735899"/>
    <n v="1081.7769928084899"/>
    <n v="96.0328767123288"/>
    <n v="185.10136986301401"/>
    <n v="3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1"/>
    <n v="39"/>
    <n v="5979"/>
    <n v="175331"/>
    <n v="3175"/>
    <n v="93114"/>
    <n v="39432"/>
    <n v="23634"/>
    <n v="15798"/>
    <n v="32.799999999999997"/>
    <n v="36.200000000000003"/>
    <n v="33749"/>
    <n v="42195"/>
    <n v="130.4"/>
    <n v="42195"/>
    <n v="734"/>
    <n v="1250"/>
    <n v="453"/>
    <n v="1070"/>
    <n v="1.46"/>
    <n v="1.5"/>
    <n v="1.39"/>
    <n v="1.7"/>
    <n v="3"/>
    <n v="480"/>
    <n v="255"/>
    <n v="57448"/>
    <n v="49022.565184049097"/>
    <n v="853.33806545134905"/>
    <n v="1452.56348881594"/>
    <n v="526.47899546844803"/>
    <n v="1243.21782268333"/>
    <n v="255.10684931506901"/>
    <n v="480.35890410958899"/>
    <n v="3.25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1"/>
    <n v="48"/>
    <n v="3599"/>
    <n v="101833"/>
    <n v="1635"/>
    <n v="46074"/>
    <n v="21770"/>
    <n v="14941"/>
    <n v="6829"/>
    <n v="29.1"/>
    <n v="35.200000000000003"/>
    <n v="16217"/>
    <n v="13891"/>
    <n v="130.4"/>
    <n v="13891"/>
    <n v="469"/>
    <n v="857"/>
    <n v="301"/>
    <n v="638"/>
    <n v="1.36"/>
    <n v="1.38"/>
    <n v="1.33"/>
    <n v="1.83"/>
    <n v="4"/>
    <n v="279"/>
    <n v="126"/>
    <n v="29614"/>
    <n v="16138.7001533742"/>
    <n v="544.96860111346803"/>
    <n v="995.17174282384099"/>
    <n v="350.27781728033699"/>
    <n v="741.32752197401203"/>
    <n v="126.23013698630101"/>
    <n v="278.994520547945"/>
    <n v="4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1"/>
    <n v="45"/>
    <n v="3963"/>
    <n v="119742"/>
    <n v="1786"/>
    <n v="53915"/>
    <n v="17541"/>
    <n v="12831"/>
    <n v="4710"/>
    <n v="25.8"/>
    <n v="33"/>
    <n v="17803"/>
    <n v="14328"/>
    <n v="130.4"/>
    <n v="14328"/>
    <n v="464"/>
    <n v="805"/>
    <n v="266"/>
    <n v="817"/>
    <n v="1.76"/>
    <n v="1.74"/>
    <n v="1.81"/>
    <n v="1.73"/>
    <n v="4"/>
    <n v="328"/>
    <n v="148"/>
    <n v="30871"/>
    <n v="16646.411042944801"/>
    <n v="539.224872629483"/>
    <n v="935.03404161909702"/>
    <n v="308.75287105526797"/>
    <n v="949.00011646683697"/>
    <n v="147.71232876712301"/>
    <n v="328.060273972603"/>
    <n v="3.75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1"/>
    <n v="36"/>
    <n v="3888"/>
    <n v="114100"/>
    <n v="1896"/>
    <n v="55210"/>
    <n v="14728"/>
    <n v="12273"/>
    <n v="2455"/>
    <n v="22.9"/>
    <n v="32.700000000000003"/>
    <n v="18032"/>
    <n v="18209"/>
    <n v="130.4"/>
    <n v="18209"/>
    <n v="696"/>
    <n v="1010"/>
    <n v="330"/>
    <n v="1236"/>
    <n v="1.78"/>
    <n v="1.74"/>
    <n v="1.96"/>
    <n v="1.45"/>
    <n v="3"/>
    <n v="313"/>
    <n v="151"/>
    <n v="26175"/>
    <n v="21155.394938650301"/>
    <n v="808.22903299523603"/>
    <n v="1173.2140050271901"/>
    <n v="383.18049155316601"/>
    <n v="1436.4065004515401"/>
    <n v="151.26027397260299"/>
    <n v="312.60273972602698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1"/>
    <n v="355"/>
    <n v="37839"/>
    <n v="1056575"/>
    <n v="16041"/>
    <n v="440173"/>
    <n v="219209"/>
    <n v="110513"/>
    <n v="108696"/>
    <n v="32.200000000000003"/>
    <n v="46.1"/>
    <n v="202726"/>
    <n v="152600"/>
    <n v="130.4"/>
    <n v="152600"/>
    <n v="448"/>
    <n v="753"/>
    <n v="347"/>
    <n v="696"/>
    <n v="1.55"/>
    <n v="1.69"/>
    <n v="1.41"/>
    <n v="1.68"/>
    <n v="30"/>
    <n v="2895"/>
    <n v="1206"/>
    <n v="340271"/>
    <n v="177292.17791411001"/>
    <n v="521.03228871725901"/>
    <n v="874.54089714249994"/>
    <n v="402.77840284186101"/>
    <n v="808.78147299659395"/>
    <n v="1205.9534246575299"/>
    <n v="2894.7260273972602"/>
    <n v="29.58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1"/>
    <n v="109"/>
    <n v="7989"/>
    <n v="237263"/>
    <n v="4012"/>
    <n v="119309"/>
    <n v="41954"/>
    <n v="37585"/>
    <n v="4369"/>
    <n v="27.5"/>
    <n v="46.5"/>
    <n v="55535"/>
    <n v="46738"/>
    <n v="130.4"/>
    <n v="46738"/>
    <n v="715"/>
    <n v="842"/>
    <n v="392"/>
    <n v="1114"/>
    <n v="1.56"/>
    <n v="1.52"/>
    <n v="1.91"/>
    <n v="1.18"/>
    <n v="9"/>
    <n v="650"/>
    <n v="327"/>
    <n v="65350"/>
    <n v="54300.667177914103"/>
    <n v="830.92069132232803"/>
    <n v="977.77378550309004"/>
    <n v="455.12632892668699"/>
    <n v="1294.2905843999199"/>
    <n v="326.87397260274003"/>
    <n v="650.03561643835599"/>
    <n v="9.0833333333333304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1"/>
    <n v="61"/>
    <n v="10292"/>
    <n v="304926"/>
    <n v="5222"/>
    <n v="154664"/>
    <n v="94397"/>
    <n v="66460"/>
    <n v="27937"/>
    <n v="37.799999999999997"/>
    <n v="53.3"/>
    <n v="82439"/>
    <n v="66816"/>
    <n v="130.4"/>
    <n v="66816"/>
    <n v="579"/>
    <n v="810"/>
    <n v="432"/>
    <n v="708"/>
    <n v="1.22"/>
    <n v="1.25"/>
    <n v="1.1499999999999999"/>
    <n v="1.4"/>
    <n v="5"/>
    <n v="835"/>
    <n v="424"/>
    <n v="115399"/>
    <n v="77627.484662576695"/>
    <n v="672.687672012554"/>
    <n v="941.63544757428701"/>
    <n v="501.91049412000598"/>
    <n v="822.35118343354895"/>
    <n v="423.73698630137"/>
    <n v="835.41369863013699"/>
    <n v="5.0833333333333304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1"/>
    <n v="173"/>
    <n v="18799"/>
    <n v="500886"/>
    <n v="9653"/>
    <n v="256397"/>
    <n v="132314"/>
    <n v="91667"/>
    <n v="40647"/>
    <n v="37.799999999999997"/>
    <n v="45.9"/>
    <n v="117726"/>
    <n v="121355"/>
    <n v="130.4"/>
    <n v="121355"/>
    <n v="642"/>
    <n v="1031"/>
    <n v="473"/>
    <n v="917"/>
    <n v="1.43"/>
    <n v="1.47"/>
    <n v="1.33"/>
    <n v="1.61"/>
    <n v="14"/>
    <n v="1372"/>
    <n v="702"/>
    <n v="189118"/>
    <n v="140991.43021472401"/>
    <n v="745.520945730834"/>
    <n v="1197.6235514221501"/>
    <n v="549.895007409306"/>
    <n v="1065.5821017785299"/>
    <n v="702.45753424657505"/>
    <n v="1372.2904109589001"/>
    <n v="14.41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1"/>
    <n v="69"/>
    <n v="5247"/>
    <n v="149761"/>
    <n v="2223"/>
    <n v="62201"/>
    <n v="25541"/>
    <n v="14153"/>
    <n v="11388"/>
    <n v="24.9"/>
    <n v="35.4"/>
    <n v="22032"/>
    <n v="16670"/>
    <n v="130.4"/>
    <n v="16670"/>
    <n v="446"/>
    <n v="757"/>
    <n v="268"/>
    <n v="653"/>
    <n v="1.46"/>
    <n v="1.56"/>
    <n v="1.33"/>
    <n v="1.69"/>
    <n v="6"/>
    <n v="410"/>
    <n v="170"/>
    <n v="37342"/>
    <n v="19367.369631901802"/>
    <n v="518.64842889780505"/>
    <n v="879.05635584158699"/>
    <n v="311.36749621230899"/>
    <n v="758.28548733024695"/>
    <n v="170.41369863013699"/>
    <n v="410.30410958904099"/>
    <n v="5.75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1"/>
    <n v="66"/>
    <n v="10988"/>
    <n v="275060"/>
    <n v="5820"/>
    <n v="146156"/>
    <n v="86665"/>
    <n v="54575"/>
    <n v="32090"/>
    <n v="45.5"/>
    <n v="48.3"/>
    <n v="70632"/>
    <n v="80180"/>
    <n v="130.4"/>
    <n v="80180"/>
    <n v="640"/>
    <n v="1135"/>
    <n v="549"/>
    <n v="925"/>
    <n v="1.45"/>
    <n v="1.52"/>
    <n v="1.32"/>
    <n v="1.77"/>
    <n v="6"/>
    <n v="754"/>
    <n v="400"/>
    <n v="125252"/>
    <n v="93153.911042944805"/>
    <n v="743.73192478319504"/>
    <n v="1318.86271156055"/>
    <n v="637.35947236476602"/>
    <n v="1074.87349037033"/>
    <n v="400.42739726027401"/>
    <n v="753.58904109589002"/>
    <n v="5.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1"/>
    <n v="54"/>
    <n v="7201"/>
    <n v="168193"/>
    <n v="3737"/>
    <n v="87348"/>
    <n v="42784"/>
    <n v="14190"/>
    <n v="28594"/>
    <n v="37"/>
    <n v="41.3"/>
    <n v="36096"/>
    <n v="31307"/>
    <n v="130.4"/>
    <n v="31307"/>
    <n v="503"/>
    <n v="867"/>
    <n v="358"/>
    <n v="732"/>
    <n v="1.46"/>
    <n v="1.43"/>
    <n v="1.47"/>
    <n v="1.73"/>
    <n v="5"/>
    <n v="461"/>
    <n v="239"/>
    <n v="62282"/>
    <n v="36372.779907975499"/>
    <n v="584.00147567476097"/>
    <n v="1007.66788308886"/>
    <n v="416.41228085331602"/>
    <n v="850.14911901588096"/>
    <n v="239.30958904109599"/>
    <n v="460.80273972602703"/>
    <n v="4.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1"/>
    <n v="95"/>
    <n v="9306"/>
    <n v="265086"/>
    <n v="4166"/>
    <n v="118820"/>
    <n v="82695"/>
    <n v="36985"/>
    <n v="45710"/>
    <n v="40.4"/>
    <n v="50.5"/>
    <n v="60051"/>
    <n v="46006"/>
    <n v="130.4"/>
    <n v="46006"/>
    <n v="429"/>
    <n v="766"/>
    <n v="387"/>
    <n v="556"/>
    <n v="1.3"/>
    <n v="1.3"/>
    <n v="1.29"/>
    <n v="1.78"/>
    <n v="8"/>
    <n v="726"/>
    <n v="326"/>
    <n v="107158"/>
    <n v="53450.222392638003"/>
    <n v="498.79824551258901"/>
    <n v="890.08047147654497"/>
    <n v="449.84196593703098"/>
    <n v="646.35373834739698"/>
    <n v="325.53424657534202"/>
    <n v="726.26301369862995"/>
    <n v="7.91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1"/>
    <n v="68"/>
    <n v="12590"/>
    <n v="369730"/>
    <n v="4299"/>
    <n v="123989"/>
    <n v="54053"/>
    <n v="35770"/>
    <n v="18283"/>
    <n v="30.6"/>
    <n v="54.6"/>
    <n v="67684"/>
    <n v="46091"/>
    <n v="130.4"/>
    <n v="46091"/>
    <n v="408"/>
    <n v="681"/>
    <n v="372"/>
    <n v="853"/>
    <n v="2.09"/>
    <n v="2.31"/>
    <n v="1.67"/>
    <n v="1.67"/>
    <n v="6"/>
    <n v="1013"/>
    <n v="340"/>
    <n v="113090"/>
    <n v="53548.976226993902"/>
    <n v="473.50761541244901"/>
    <n v="791.16151863060497"/>
    <n v="431.88489484546102"/>
    <n v="990.67537836926499"/>
    <n v="339.69589041095901"/>
    <n v="1012.95890410959"/>
    <n v="5.6666666666666696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1"/>
    <n v="36"/>
    <n v="1932"/>
    <n v="56955"/>
    <n v="1080"/>
    <n v="31855"/>
    <n v="10924"/>
    <n v="6270"/>
    <n v="4654"/>
    <n v="29.6"/>
    <n v="42.6"/>
    <n v="13575"/>
    <n v="9554"/>
    <n v="130.4"/>
    <n v="9554"/>
    <n v="567"/>
    <n v="704"/>
    <n v="300"/>
    <n v="875"/>
    <n v="1.54"/>
    <n v="1.66"/>
    <n v="1.39"/>
    <n v="1.24"/>
    <n v="3"/>
    <n v="156"/>
    <n v="87"/>
    <n v="16858"/>
    <n v="11099.9309815951"/>
    <n v="658.43700211146597"/>
    <n v="817.67447378232703"/>
    <n v="348.45176523607302"/>
    <n v="1016.10499648435"/>
    <n v="87.273972602739704"/>
    <n v="156.04109589041099"/>
    <n v="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1"/>
    <n v="164"/>
    <n v="17591"/>
    <n v="513878"/>
    <n v="8751"/>
    <n v="257007"/>
    <n v="98280"/>
    <n v="83794"/>
    <n v="14486"/>
    <n v="28"/>
    <n v="43.7"/>
    <n v="112308"/>
    <n v="96753"/>
    <n v="130.4"/>
    <n v="96753"/>
    <n v="673"/>
    <n v="861"/>
    <n v="376"/>
    <n v="984"/>
    <n v="1.46"/>
    <n v="1.44"/>
    <n v="1.6"/>
    <n v="1.28"/>
    <n v="14"/>
    <n v="1408"/>
    <n v="704"/>
    <n v="143845"/>
    <n v="112408.58512269901"/>
    <n v="781.45632536896903"/>
    <n v="1000.89561850179"/>
    <n v="437.37557779632198"/>
    <n v="1143.7584973819601"/>
    <n v="704.12876712328796"/>
    <n v="1407.8849315068501"/>
    <n v="13.66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1"/>
    <n v="168"/>
    <n v="21905"/>
    <n v="634161"/>
    <n v="13245"/>
    <n v="386379"/>
    <n v="135743"/>
    <n v="116697"/>
    <n v="19046"/>
    <n v="33.9"/>
    <n v="44.1"/>
    <n v="170380"/>
    <n v="127871"/>
    <n v="130.4"/>
    <n v="127871"/>
    <n v="595"/>
    <n v="751"/>
    <n v="331"/>
    <n v="942"/>
    <n v="1.58"/>
    <n v="1.47"/>
    <n v="2.2599999999999998"/>
    <n v="1.26"/>
    <n v="14"/>
    <n v="1737"/>
    <n v="1059"/>
    <n v="214940"/>
    <n v="148561.78297546"/>
    <n v="691.17792395766298"/>
    <n v="871.94379020694998"/>
    <n v="384.49756062172099"/>
    <n v="1094.4342100547401"/>
    <n v="1058.57260273973"/>
    <n v="1737.42739726027"/>
    <n v="14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1"/>
    <n v="47"/>
    <n v="7841"/>
    <n v="219494"/>
    <n v="4315"/>
    <n v="120662"/>
    <n v="71928"/>
    <n v="34774"/>
    <n v="37154"/>
    <n v="47.2"/>
    <n v="51.8"/>
    <n v="62545"/>
    <n v="60160"/>
    <n v="130.4"/>
    <n v="60160"/>
    <n v="581"/>
    <n v="962"/>
    <n v="499"/>
    <n v="836"/>
    <n v="1.44"/>
    <n v="1.48"/>
    <n v="1.4"/>
    <n v="1.66"/>
    <n v="4"/>
    <n v="601"/>
    <n v="331"/>
    <n v="103597"/>
    <n v="69894.478527607396"/>
    <n v="674.67666561394003"/>
    <n v="1117.5070513647299"/>
    <n v="579.25841215633204"/>
    <n v="971.72837459135997"/>
    <n v="330.58082191780801"/>
    <n v="601.35342465753399"/>
    <n v="3.9166666666666701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1"/>
    <n v="261"/>
    <n v="31977"/>
    <n v="943160"/>
    <n v="16791"/>
    <n v="495060"/>
    <n v="231127"/>
    <n v="167508"/>
    <n v="63619"/>
    <n v="40.1"/>
    <n v="59"/>
    <n v="291963"/>
    <n v="243062"/>
    <n v="130.4"/>
    <n v="243062"/>
    <n v="642"/>
    <n v="833"/>
    <n v="491"/>
    <n v="1052"/>
    <n v="1.64"/>
    <n v="1.58"/>
    <n v="1.79"/>
    <n v="1.3"/>
    <n v="22"/>
    <n v="2584"/>
    <n v="1356"/>
    <n v="378347"/>
    <n v="282391.81748466298"/>
    <n v="746.38312841032803"/>
    <n v="967.21782378131002"/>
    <n v="570.41937842819596"/>
    <n v="1221.80367280613"/>
    <n v="1356.3287671232899"/>
    <n v="2584"/>
    <n v="21.75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11"/>
    <n v="0"/>
    <n v="0"/>
    <n v="0"/>
    <n v="0"/>
    <n v="0"/>
    <n v="0"/>
    <n v="0"/>
    <n v="0"/>
    <n v="0"/>
    <n v="0"/>
    <n v="0"/>
    <n v="0"/>
    <n v="13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1"/>
    <n v="67"/>
    <n v="11742"/>
    <n v="347234"/>
    <n v="6968"/>
    <n v="205659"/>
    <n v="96793"/>
    <n v="83012"/>
    <n v="13781"/>
    <n v="40.5"/>
    <n v="52.5"/>
    <n v="107931"/>
    <n v="85273"/>
    <n v="130.4"/>
    <n v="85273"/>
    <n v="606"/>
    <n v="790"/>
    <n v="415"/>
    <n v="881"/>
    <n v="1.45"/>
    <n v="1.47"/>
    <n v="1.34"/>
    <n v="1.3"/>
    <n v="6"/>
    <n v="951"/>
    <n v="563"/>
    <n v="140703"/>
    <n v="99071.0084355828"/>
    <n v="704.11440008800696"/>
    <n v="917.910595061501"/>
    <n v="481.72464339310602"/>
    <n v="1023.53484689578"/>
    <n v="563.44931506849298"/>
    <n v="951.32602739725996"/>
    <n v="5.5833333333333304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1"/>
    <n v="72"/>
    <n v="11539"/>
    <n v="346420"/>
    <n v="6143"/>
    <n v="184341"/>
    <n v="80492"/>
    <n v="67451"/>
    <n v="13041"/>
    <n v="32.700000000000003"/>
    <n v="50.4"/>
    <n v="92912"/>
    <n v="80095"/>
    <n v="130.4"/>
    <n v="80095"/>
    <n v="706"/>
    <n v="862"/>
    <n v="434"/>
    <n v="995"/>
    <n v="1.41"/>
    <n v="1.43"/>
    <n v="1.31"/>
    <n v="1.22"/>
    <n v="6"/>
    <n v="949"/>
    <n v="505"/>
    <n v="113449"/>
    <n v="93055.157208588906"/>
    <n v="820.23779150621795"/>
    <n v="1001.54078276852"/>
    <n v="504.79902576523398"/>
    <n v="1156.0795757167"/>
    <n v="505.043835616438"/>
    <n v="949.09589041095899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1"/>
    <n v="114"/>
    <n v="23289"/>
    <n v="683082"/>
    <n v="12035"/>
    <n v="352753"/>
    <n v="187004"/>
    <n v="130165"/>
    <n v="56839"/>
    <n v="42.8"/>
    <n v="63"/>
    <n v="222124"/>
    <n v="181308"/>
    <n v="130.4"/>
    <n v="181308"/>
    <n v="620"/>
    <n v="816"/>
    <n v="514"/>
    <n v="970"/>
    <n v="1.56"/>
    <n v="1.55"/>
    <n v="1.6"/>
    <n v="1.32"/>
    <n v="10"/>
    <n v="1871"/>
    <n v="966"/>
    <n v="292525"/>
    <n v="210645.414110429"/>
    <n v="720.09371544459304"/>
    <n v="948.32352249387498"/>
    <n v="597.14705221622296"/>
    <n v="1126.4219701740601"/>
    <n v="966.44657534246596"/>
    <n v="1871.4575342465801"/>
    <n v="9.5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11"/>
    <n v="0"/>
    <n v="0"/>
    <n v="0"/>
    <n v="0"/>
    <n v="0"/>
    <n v="0"/>
    <n v="0"/>
    <n v="0"/>
    <n v="0"/>
    <n v="0"/>
    <n v="0"/>
    <n v="0"/>
    <n v="13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1"/>
    <n v="263"/>
    <n v="61562"/>
    <n v="1845893"/>
    <n v="31388"/>
    <n v="941374"/>
    <n v="519505"/>
    <n v="441692"/>
    <n v="77813"/>
    <n v="47.1"/>
    <n v="66.7"/>
    <n v="628048"/>
    <n v="520446"/>
    <n v="130.4"/>
    <n v="520446"/>
    <n v="599"/>
    <n v="829"/>
    <n v="553"/>
    <n v="1002"/>
    <n v="1.67"/>
    <n v="1.69"/>
    <n v="1.57"/>
    <n v="1.38"/>
    <n v="22"/>
    <n v="5057"/>
    <n v="2579"/>
    <n v="869170"/>
    <n v="604659.27147239295"/>
    <n v="695.67434618359198"/>
    <n v="962.75964810395499"/>
    <n v="642.31566993818899"/>
    <n v="1163.91424812541"/>
    <n v="2579.1068493150701"/>
    <n v="5057.2410958904102"/>
    <n v="21.9166666666667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1"/>
    <n v="100"/>
    <n v="19504"/>
    <n v="587774"/>
    <n v="5780"/>
    <n v="174228"/>
    <n v="60236"/>
    <n v="50741"/>
    <n v="9495"/>
    <n v="18.100000000000001"/>
    <n v="27.8"/>
    <n v="48477"/>
    <n v="40240"/>
    <n v="130.4"/>
    <n v="40240"/>
    <n v="378"/>
    <n v="830"/>
    <n v="231"/>
    <n v="668"/>
    <n v="1.77"/>
    <n v="1.63"/>
    <n v="2.48"/>
    <n v="2.19"/>
    <n v="8"/>
    <n v="1610"/>
    <n v="477"/>
    <n v="106381"/>
    <n v="46751.226993864999"/>
    <n v="439.46970787889802"/>
    <n v="964.40016902582704"/>
    <n v="268.33360305958303"/>
    <n v="776.13432156625697"/>
    <n v="477.33698630137002"/>
    <n v="1610.3397260274"/>
    <n v="8.3333333333333304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1"/>
    <n v="172"/>
    <n v="9058"/>
    <n v="258409"/>
    <n v="4147"/>
    <n v="118783"/>
    <n v="46196"/>
    <n v="43146"/>
    <n v="3050"/>
    <n v="25.5"/>
    <n v="41.3"/>
    <n v="49068"/>
    <n v="42530"/>
    <n v="130.4"/>
    <n v="42530"/>
    <n v="645"/>
    <n v="867"/>
    <n v="358"/>
    <n v="921"/>
    <n v="1.43"/>
    <n v="1.41"/>
    <n v="1.66"/>
    <n v="1.34"/>
    <n v="14"/>
    <n v="708"/>
    <n v="325"/>
    <n v="65909"/>
    <n v="49411.771472392596"/>
    <n v="749.69687709406401"/>
    <n v="1007.0060216922"/>
    <n v="415.98352855537098"/>
    <n v="1069.61147009249"/>
    <n v="325.432876712329"/>
    <n v="707.96986301369896"/>
    <n v="14.3333333333333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1"/>
    <n v="104"/>
    <n v="11482"/>
    <n v="335950"/>
    <n v="5659"/>
    <n v="165721"/>
    <n v="66031"/>
    <n v="55720"/>
    <n v="10311"/>
    <n v="31"/>
    <n v="47.6"/>
    <n v="78933"/>
    <n v="60435"/>
    <n v="130.4"/>
    <n v="60435"/>
    <n v="580"/>
    <n v="766"/>
    <n v="365"/>
    <n v="915"/>
    <n v="1.58"/>
    <n v="1.56"/>
    <n v="1.68"/>
    <n v="1.32"/>
    <n v="9"/>
    <n v="920"/>
    <n v="454"/>
    <n v="104215"/>
    <n v="70213.976226993895"/>
    <n v="673.74155569729805"/>
    <n v="889.53892829353799"/>
    <n v="423.68786229261099"/>
    <n v="1063.3486730019799"/>
    <n v="454.03013698630099"/>
    <n v="920.41095890410998"/>
    <n v="8.6666666666666696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1"/>
    <n v="96"/>
    <n v="19982"/>
    <n v="598857"/>
    <n v="10354"/>
    <n v="310884"/>
    <n v="144507"/>
    <n v="128959"/>
    <n v="15548"/>
    <n v="31.2"/>
    <n v="47.3"/>
    <n v="146959"/>
    <n v="116735"/>
    <n v="130.4"/>
    <n v="116735"/>
    <n v="624"/>
    <n v="794"/>
    <n v="375"/>
    <n v="808"/>
    <n v="1.3"/>
    <n v="1.31"/>
    <n v="1.18"/>
    <n v="1.27"/>
    <n v="8"/>
    <n v="1641"/>
    <n v="852"/>
    <n v="187141"/>
    <n v="135623.86886503099"/>
    <n v="724.71488805248805"/>
    <n v="922.86875159078795"/>
    <n v="436.252328408766"/>
    <n v="938.52802192994602"/>
    <n v="851.73698630137005"/>
    <n v="1640.7041095890399"/>
    <n v="8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1"/>
    <n v="103"/>
    <n v="11845"/>
    <n v="346863"/>
    <n v="5358"/>
    <n v="157883"/>
    <n v="71389"/>
    <n v="64653"/>
    <n v="6736"/>
    <n v="31.3"/>
    <n v="42.6"/>
    <n v="67181"/>
    <n v="65708"/>
    <n v="130.4"/>
    <n v="65708"/>
    <n v="605"/>
    <n v="978"/>
    <n v="416"/>
    <n v="920"/>
    <n v="1.52"/>
    <n v="1.55"/>
    <n v="1.26"/>
    <n v="1.62"/>
    <n v="9"/>
    <n v="950"/>
    <n v="433"/>
    <n v="108562"/>
    <n v="76340.199386503096"/>
    <n v="703.19448229125396"/>
    <n v="1136.33615734364"/>
    <n v="483.52387138895898"/>
    <n v="1069.35521419971"/>
    <n v="432.55616438356202"/>
    <n v="950.30958904109605"/>
    <n v="8.5833333333333304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1"/>
    <n v="36"/>
    <n v="3962"/>
    <n v="115551"/>
    <n v="1586"/>
    <n v="45875"/>
    <n v="16635"/>
    <n v="15516"/>
    <n v="1119"/>
    <n v="25.9"/>
    <n v="40.4"/>
    <n v="18553"/>
    <n v="16281"/>
    <n v="130.4"/>
    <n v="16281"/>
    <n v="544"/>
    <n v="878"/>
    <n v="355"/>
    <n v="979"/>
    <n v="1.8"/>
    <n v="1.68"/>
    <n v="3.43"/>
    <n v="1.61"/>
    <n v="3"/>
    <n v="317"/>
    <n v="126"/>
    <n v="29923"/>
    <n v="18915.4256134969"/>
    <n v="632.13667123941195"/>
    <n v="1019.5346096856"/>
    <n v="412.32535397268498"/>
    <n v="1137.0860002102199"/>
    <n v="125.684931506849"/>
    <n v="316.57808219178099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1"/>
    <n v="55"/>
    <n v="4028"/>
    <n v="118476"/>
    <n v="2290"/>
    <n v="67623"/>
    <n v="13680"/>
    <n v="13013"/>
    <n v="667"/>
    <n v="17.8"/>
    <n v="22.7"/>
    <n v="15381"/>
    <n v="14436"/>
    <n v="130.4"/>
    <n v="14436"/>
    <n v="686"/>
    <n v="939"/>
    <n v="213"/>
    <n v="1055"/>
    <n v="1.54"/>
    <n v="1.5"/>
    <n v="2.37"/>
    <n v="1.37"/>
    <n v="5"/>
    <n v="325"/>
    <n v="185"/>
    <n v="21044"/>
    <n v="16771.886503067501"/>
    <n v="796.99137535960301"/>
    <n v="1090.42887348466"/>
    <n v="248.02044427291699"/>
    <n v="1226.01509525347"/>
    <n v="185.268493150685"/>
    <n v="324.59178082191801"/>
    <n v="4.5833333333333304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1"/>
    <n v="46"/>
    <n v="3484"/>
    <n v="102834"/>
    <n v="1433"/>
    <n v="42189"/>
    <n v="13013"/>
    <n v="12214"/>
    <n v="799"/>
    <n v="21.7"/>
    <n v="43.3"/>
    <n v="18248"/>
    <n v="15549"/>
    <n v="130.4"/>
    <n v="15549"/>
    <n v="697"/>
    <n v="852"/>
    <n v="369"/>
    <n v="1195"/>
    <n v="1.72"/>
    <n v="1.65"/>
    <n v="2.66"/>
    <n v="1.22"/>
    <n v="4"/>
    <n v="282"/>
    <n v="116"/>
    <n v="22322"/>
    <n v="18064.980828220901"/>
    <n v="809.29042326945898"/>
    <n v="989.97045310285296"/>
    <n v="428.19172837044903"/>
    <n v="1388.2256841789599"/>
    <n v="115.58630136986299"/>
    <n v="281.73698630137"/>
    <n v="3.8333333333333299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1"/>
    <n v="79"/>
    <n v="10111"/>
    <n v="296047"/>
    <n v="4654"/>
    <n v="137206"/>
    <n v="67378"/>
    <n v="61251"/>
    <n v="6127"/>
    <n v="35.200000000000003"/>
    <n v="46.1"/>
    <n v="63254"/>
    <n v="62685"/>
    <n v="130.4"/>
    <n v="62685"/>
    <n v="601"/>
    <n v="991"/>
    <n v="457"/>
    <n v="930"/>
    <n v="1.55"/>
    <n v="1.58"/>
    <n v="1.28"/>
    <n v="1.65"/>
    <n v="7"/>
    <n v="811"/>
    <n v="376"/>
    <n v="104349"/>
    <n v="72828.048312883402"/>
    <n v="697.92761131283896"/>
    <n v="1151.35878067606"/>
    <n v="530.79346612308098"/>
    <n v="1080.8876534311401"/>
    <n v="375.90684931506797"/>
    <n v="811.08767123287703"/>
    <n v="6.5833333333333304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1"/>
    <n v="48"/>
    <n v="5554"/>
    <n v="166092"/>
    <n v="2771"/>
    <n v="82907"/>
    <n v="34786"/>
    <n v="29004"/>
    <n v="5782"/>
    <n v="32.4"/>
    <n v="47.2"/>
    <n v="39150"/>
    <n v="29120"/>
    <n v="130.4"/>
    <n v="29120"/>
    <n v="542"/>
    <n v="744"/>
    <n v="351"/>
    <n v="837"/>
    <n v="1.55"/>
    <n v="1.6"/>
    <n v="1.27"/>
    <n v="1.37"/>
    <n v="4"/>
    <n v="455"/>
    <n v="227"/>
    <n v="53775"/>
    <n v="33831.901840490798"/>
    <n v="629.13810953957795"/>
    <n v="864.16096655148897"/>
    <n v="408.07051081924101"/>
    <n v="972.57235210978001"/>
    <n v="227.142465753425"/>
    <n v="455.04657534246599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1"/>
    <n v="37"/>
    <n v="2008"/>
    <n v="51467"/>
    <n v="845"/>
    <n v="22414"/>
    <n v="10585"/>
    <n v="9990"/>
    <n v="595"/>
    <n v="30.2"/>
    <n v="58.5"/>
    <n v="13108"/>
    <n v="11638"/>
    <n v="130.4"/>
    <n v="11638"/>
    <n v="749"/>
    <n v="888"/>
    <n v="519"/>
    <n v="1099"/>
    <n v="1.47"/>
    <n v="1.42"/>
    <n v="2.34"/>
    <n v="1.19"/>
    <n v="3"/>
    <n v="141"/>
    <n v="61"/>
    <n v="15548"/>
    <n v="13521.142638036799"/>
    <n v="869.63870838929802"/>
    <n v="1031.5183581047299"/>
    <n v="603.24541081631196"/>
    <n v="1277.3871174338001"/>
    <n v="61.408219178082199"/>
    <n v="141.005479452055"/>
    <n v="3.0833333333333299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1"/>
    <n v="0"/>
    <n v="0"/>
    <n v="0"/>
    <n v="0"/>
    <n v="0"/>
    <n v="0"/>
    <n v="0"/>
    <n v="0"/>
    <n v="0"/>
    <n v="0"/>
    <n v="0"/>
    <n v="0"/>
    <n v="13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1"/>
    <n v="27"/>
    <n v="1179"/>
    <n v="34800"/>
    <n v="637"/>
    <n v="18778"/>
    <n v="10169"/>
    <n v="9727"/>
    <n v="442"/>
    <n v="32.9"/>
    <n v="44.1"/>
    <n v="8274"/>
    <n v="6640"/>
    <n v="130.4"/>
    <n v="6640"/>
    <n v="580"/>
    <n v="803"/>
    <n v="354"/>
    <n v="653"/>
    <n v="1.1299999999999999"/>
    <n v="1.1100000000000001"/>
    <n v="1.4"/>
    <n v="1.38"/>
    <n v="2"/>
    <n v="95"/>
    <n v="51"/>
    <n v="11444"/>
    <n v="7714.4171779141097"/>
    <n v="674.10146608826597"/>
    <n v="932.36852524946903"/>
    <n v="410.82208850325401"/>
    <n v="758.62102251097599"/>
    <n v="51.446575342465799"/>
    <n v="95.342465753424705"/>
    <n v="2.25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1"/>
    <n v="36"/>
    <n v="14884"/>
    <n v="450379"/>
    <n v="8061"/>
    <n v="244092"/>
    <n v="119903"/>
    <n v="105385"/>
    <n v="14518"/>
    <n v="34.200000000000003"/>
    <n v="50.9"/>
    <n v="124299"/>
    <n v="100182"/>
    <n v="130.4"/>
    <n v="100182"/>
    <n v="650"/>
    <n v="806"/>
    <n v="410"/>
    <n v="836"/>
    <n v="1.28"/>
    <n v="1.3"/>
    <n v="1.1499999999999999"/>
    <n v="1.24"/>
    <n v="3"/>
    <n v="1234"/>
    <n v="669"/>
    <n v="154031"/>
    <n v="116392.430981595"/>
    <n v="755.64289644029498"/>
    <n v="936.39072705005697"/>
    <n v="476.83836824474002"/>
    <n v="970.72159146639399"/>
    <n v="668.74520547945201"/>
    <n v="1233.9150684931501"/>
    <n v="3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1"/>
    <n v="68"/>
    <n v="4121"/>
    <n v="112522"/>
    <n v="2294"/>
    <n v="62283"/>
    <n v="27945"/>
    <n v="25172"/>
    <n v="2773"/>
    <n v="37.799999999999997"/>
    <n v="53.8"/>
    <n v="33498"/>
    <n v="30950"/>
    <n v="130.4"/>
    <n v="30950"/>
    <n v="728"/>
    <n v="924"/>
    <n v="497"/>
    <n v="1108"/>
    <n v="1.52"/>
    <n v="1.53"/>
    <n v="1.42"/>
    <n v="1.27"/>
    <n v="6"/>
    <n v="308"/>
    <n v="171"/>
    <n v="42532"/>
    <n v="35958.013803681002"/>
    <n v="845.43435069314796"/>
    <n v="1073.4376322073299"/>
    <n v="577.33272006295397"/>
    <n v="1286.7423082369301"/>
    <n v="170.63835616438399"/>
    <n v="308.279452054795"/>
    <n v="5.66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1"/>
    <n v="60"/>
    <n v="4353"/>
    <n v="125827"/>
    <n v="2505"/>
    <n v="72187"/>
    <n v="39479"/>
    <n v="34170"/>
    <n v="5309"/>
    <n v="40.1"/>
    <n v="52.3"/>
    <n v="37740"/>
    <n v="29656"/>
    <n v="130.4"/>
    <n v="29656"/>
    <n v="588"/>
    <n v="786"/>
    <n v="411"/>
    <n v="751"/>
    <n v="1.28"/>
    <n v="1.28"/>
    <n v="1.25"/>
    <n v="1.34"/>
    <n v="5"/>
    <n v="345"/>
    <n v="198"/>
    <n v="50403"/>
    <n v="34454.631901840497"/>
    <n v="683.58295938417302"/>
    <n v="912.94732119344201"/>
    <n v="477.29690805602797"/>
    <n v="872.73314678285897"/>
    <n v="197.77260273972601"/>
    <n v="344.731506849315"/>
    <n v="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1"/>
    <n v="100"/>
    <n v="10272"/>
    <n v="296616"/>
    <n v="5088"/>
    <n v="146745"/>
    <n v="79890"/>
    <n v="67361"/>
    <n v="12529"/>
    <n v="36.1"/>
    <n v="57"/>
    <n v="83650"/>
    <n v="67122"/>
    <n v="130.4"/>
    <n v="67122"/>
    <n v="627"/>
    <n v="802"/>
    <n v="457"/>
    <n v="840"/>
    <n v="1.34"/>
    <n v="1.37"/>
    <n v="1.1599999999999999"/>
    <n v="1.28"/>
    <n v="8"/>
    <n v="813"/>
    <n v="402"/>
    <n v="107124"/>
    <n v="77982.998466257704"/>
    <n v="727.96944164013405"/>
    <n v="932.25341860439505"/>
    <n v="531.41843651407305"/>
    <n v="976.12965910949595"/>
    <n v="402.04109589041099"/>
    <n v="812.64657534246601"/>
    <n v="8.3333333333333304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1"/>
    <n v="148"/>
    <n v="19406"/>
    <n v="575638"/>
    <n v="9467"/>
    <n v="280728"/>
    <n v="167794"/>
    <n v="143022"/>
    <n v="24772"/>
    <n v="43.2"/>
    <n v="64.900000000000006"/>
    <n v="182218"/>
    <n v="152824"/>
    <n v="130.4"/>
    <n v="152824"/>
    <n v="614"/>
    <n v="839"/>
    <n v="544"/>
    <n v="911"/>
    <n v="1.48"/>
    <n v="1.52"/>
    <n v="1.25"/>
    <n v="1.37"/>
    <n v="12"/>
    <n v="1577"/>
    <n v="769"/>
    <n v="248818"/>
    <n v="177552.42331288301"/>
    <n v="713.58351611572903"/>
    <n v="974.39563222559502"/>
    <n v="632.47137197886696"/>
    <n v="1058.1571648145"/>
    <n v="769.11780821917796"/>
    <n v="1577.0904109589001"/>
    <n v="12.3333333333333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1"/>
    <n v="89"/>
    <n v="8451"/>
    <n v="241183"/>
    <n v="4233"/>
    <n v="120580"/>
    <n v="44663"/>
    <n v="36778"/>
    <n v="7885"/>
    <n v="23.6"/>
    <n v="34.299999999999997"/>
    <n v="41377"/>
    <n v="34242"/>
    <n v="130.4"/>
    <n v="34242"/>
    <n v="602"/>
    <n v="828"/>
    <n v="284"/>
    <n v="767"/>
    <n v="1.27"/>
    <n v="1.31"/>
    <n v="1.1200000000000001"/>
    <n v="1.38"/>
    <n v="7"/>
    <n v="661"/>
    <n v="330"/>
    <n v="56900"/>
    <n v="39782.6917177914"/>
    <n v="699.16857149018301"/>
    <n v="961.46873185082097"/>
    <n v="329.92778004471199"/>
    <n v="890.73039692343605"/>
    <n v="330.35616438356197"/>
    <n v="660.77534246575306"/>
    <n v="7.4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1"/>
    <n v="183"/>
    <n v="22042"/>
    <n v="645123"/>
    <n v="8853"/>
    <n v="256798"/>
    <n v="131618"/>
    <n v="77350"/>
    <n v="54268"/>
    <n v="31.2"/>
    <n v="45.3"/>
    <n v="116258"/>
    <n v="105857"/>
    <n v="130.4"/>
    <n v="105857"/>
    <n v="525"/>
    <n v="911"/>
    <n v="412"/>
    <n v="804"/>
    <n v="1.53"/>
    <n v="1.65"/>
    <n v="1.36"/>
    <n v="1.73"/>
    <n v="15"/>
    <n v="1767"/>
    <n v="704"/>
    <n v="201528"/>
    <n v="122985.70168711701"/>
    <n v="610.26607561786204"/>
    <n v="1057.8687203213201"/>
    <n v="478.92001373498402"/>
    <n v="934.41399874725801"/>
    <n v="703.55616438356196"/>
    <n v="1767.4602739725999"/>
    <n v="15.2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1"/>
    <n v="119"/>
    <n v="10753"/>
    <n v="319749"/>
    <n v="5165"/>
    <n v="153406"/>
    <n v="66367"/>
    <n v="47647"/>
    <n v="18720"/>
    <n v="33"/>
    <n v="55.5"/>
    <n v="85102"/>
    <n v="60960"/>
    <n v="130.4"/>
    <n v="60960"/>
    <n v="578"/>
    <n v="716"/>
    <n v="397"/>
    <n v="919"/>
    <n v="1.59"/>
    <n v="1.64"/>
    <n v="1.47"/>
    <n v="1.24"/>
    <n v="10"/>
    <n v="876"/>
    <n v="420"/>
    <n v="105429"/>
    <n v="70823.926380368095"/>
    <n v="671.76892866638298"/>
    <n v="832.22399450504201"/>
    <n v="461.67637758867397"/>
    <n v="1067.15576085054"/>
    <n v="420.29041095890398"/>
    <n v="876.02465753424701"/>
    <n v="9.9166666666666696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1"/>
    <n v="84"/>
    <n v="9425"/>
    <n v="260098"/>
    <n v="4630"/>
    <n v="127536"/>
    <n v="40513"/>
    <n v="28009"/>
    <n v="12504"/>
    <n v="23.9"/>
    <n v="35.200000000000003"/>
    <n v="44904"/>
    <n v="34432"/>
    <n v="130.4"/>
    <n v="34432"/>
    <n v="554"/>
    <n v="767"/>
    <n v="270"/>
    <n v="850"/>
    <n v="1.53"/>
    <n v="1.55"/>
    <n v="1.5"/>
    <n v="1.38"/>
    <n v="7"/>
    <n v="713"/>
    <n v="349"/>
    <n v="62126"/>
    <n v="40003.435582822101"/>
    <n v="643.90811548823501"/>
    <n v="890.86574877120302"/>
    <n v="313.66387202689498"/>
    <n v="987.42219985738097"/>
    <n v="349.41369863013699"/>
    <n v="712.59726027397301"/>
    <n v="7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1"/>
    <n v="113"/>
    <n v="17730"/>
    <n v="526251"/>
    <n v="8659"/>
    <n v="256907"/>
    <n v="160082"/>
    <n v="136294"/>
    <n v="23788"/>
    <n v="44.9"/>
    <n v="67.099999999999994"/>
    <n v="172419"/>
    <n v="143510"/>
    <n v="130.4"/>
    <n v="143510"/>
    <n v="607"/>
    <n v="832"/>
    <n v="559"/>
    <n v="896"/>
    <n v="1.48"/>
    <n v="1.52"/>
    <n v="1.24"/>
    <n v="1.37"/>
    <n v="9"/>
    <n v="1442"/>
    <n v="704"/>
    <n v="236507"/>
    <n v="166731.32668711699"/>
    <n v="704.97417280298896"/>
    <n v="967.01249100804796"/>
    <n v="648.99487630588703"/>
    <n v="1041.53700407989"/>
    <n v="703.85479452054801"/>
    <n v="1441.7835616438399"/>
    <n v="9.4166666666666696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1"/>
    <n v="84"/>
    <n v="7857"/>
    <n v="233139"/>
    <n v="4054"/>
    <n v="120158"/>
    <n v="58278"/>
    <n v="42960"/>
    <n v="15318"/>
    <n v="39.700000000000003"/>
    <n v="65"/>
    <n v="78087"/>
    <n v="55527"/>
    <n v="130.4"/>
    <n v="55527"/>
    <n v="600"/>
    <n v="711"/>
    <n v="462"/>
    <n v="953"/>
    <n v="1.59"/>
    <n v="1.67"/>
    <n v="1.37"/>
    <n v="1.19"/>
    <n v="7"/>
    <n v="639"/>
    <n v="329"/>
    <n v="92552"/>
    <n v="64511.8136503067"/>
    <n v="697.03316676362203"/>
    <n v="826.15305557015597"/>
    <n v="536.89153989169904"/>
    <n v="1106.9668425530499"/>
    <n v="329.2"/>
    <n v="638.73698630137005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1"/>
    <n v="56"/>
    <n v="6984"/>
    <n v="199662"/>
    <n v="3396"/>
    <n v="96793"/>
    <n v="60093"/>
    <n v="51333"/>
    <n v="8760"/>
    <n v="38.9"/>
    <n v="62.9"/>
    <n v="60913"/>
    <n v="46306"/>
    <n v="130.4"/>
    <n v="46306"/>
    <n v="596"/>
    <n v="760"/>
    <n v="478"/>
    <n v="771"/>
    <n v="1.29"/>
    <n v="1.33"/>
    <n v="1.06"/>
    <n v="1.28"/>
    <n v="5"/>
    <n v="547"/>
    <n v="265"/>
    <n v="77666"/>
    <n v="53798.765337423298"/>
    <n v="692.69391158838198"/>
    <n v="883.20662809947498"/>
    <n v="555.81256224544495"/>
    <n v="895.25843837756997"/>
    <n v="265.18630136986297"/>
    <n v="547.01917808219196"/>
    <n v="4.66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1"/>
    <n v="45"/>
    <n v="4737"/>
    <n v="132069"/>
    <n v="2381"/>
    <n v="66210"/>
    <n v="24109"/>
    <n v="20008"/>
    <n v="4101"/>
    <n v="24.1"/>
    <n v="33.1"/>
    <n v="21947"/>
    <n v="18746"/>
    <n v="130.4"/>
    <n v="18746"/>
    <n v="588"/>
    <n v="854"/>
    <n v="283"/>
    <n v="778"/>
    <n v="1.32"/>
    <n v="1.38"/>
    <n v="1.03"/>
    <n v="1.45"/>
    <n v="4"/>
    <n v="362"/>
    <n v="181"/>
    <n v="31864"/>
    <n v="21779.286809815902"/>
    <n v="683.50762019256695"/>
    <n v="992.35826353560606"/>
    <n v="328.942558674157"/>
    <n v="903.36748972649002"/>
    <n v="181.39726027397299"/>
    <n v="361.83287671232898"/>
    <n v="3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1"/>
    <n v="131"/>
    <n v="17870"/>
    <n v="521025"/>
    <n v="7529"/>
    <n v="217831"/>
    <n v="115218"/>
    <n v="66286"/>
    <n v="48932"/>
    <n v="32.799999999999997"/>
    <n v="45.9"/>
    <n v="99892"/>
    <n v="92348"/>
    <n v="130.4"/>
    <n v="92348"/>
    <n v="540"/>
    <n v="924"/>
    <n v="424"/>
    <n v="802"/>
    <n v="1.48"/>
    <n v="1.61"/>
    <n v="1.31"/>
    <n v="1.71"/>
    <n v="11"/>
    <n v="1427"/>
    <n v="597"/>
    <n v="171002"/>
    <n v="107290.812883436"/>
    <n v="627.42431599300301"/>
    <n v="1074.0681224065499"/>
    <n v="492.54152477579203"/>
    <n v="931.19836209130096"/>
    <n v="596.79726027397305"/>
    <n v="1427.4657534246601"/>
    <n v="10.9166666666667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11"/>
    <n v="29"/>
    <n v="2263"/>
    <n v="47447"/>
    <n v="1079"/>
    <n v="22117"/>
    <n v="13922"/>
    <n v="10263"/>
    <n v="3659"/>
    <n v="41.6"/>
    <n v="65.099999999999994"/>
    <n v="14396"/>
    <n v="12393"/>
    <n v="130.4"/>
    <n v="12393"/>
    <n v="628"/>
    <n v="861"/>
    <n v="560"/>
    <n v="890"/>
    <n v="1.42"/>
    <n v="1.47"/>
    <n v="1.27"/>
    <n v="1.37"/>
    <n v="2"/>
    <n v="130"/>
    <n v="61"/>
    <n v="19731"/>
    <n v="14398.3090490798"/>
    <n v="729.73032532967204"/>
    <n v="1000.16039518476"/>
    <n v="651.00642261969301"/>
    <n v="1034.2126884843999"/>
    <n v="60.594520547945201"/>
    <n v="129.99178082191801"/>
    <n v="2.4166666666666701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1"/>
    <n v="45"/>
    <n v="8474"/>
    <n v="249560"/>
    <n v="4148"/>
    <n v="121914"/>
    <n v="69032"/>
    <n v="53491"/>
    <n v="15541"/>
    <n v="39.4"/>
    <n v="58.4"/>
    <n v="71221"/>
    <n v="54560"/>
    <n v="130.4"/>
    <n v="54560"/>
    <n v="554"/>
    <n v="766"/>
    <n v="448"/>
    <n v="790"/>
    <n v="1.43"/>
    <n v="1.5"/>
    <n v="1.1599999999999999"/>
    <n v="1.38"/>
    <n v="4"/>
    <n v="684"/>
    <n v="334"/>
    <n v="98420"/>
    <n v="63388.343558282199"/>
    <n v="644.05957689780701"/>
    <n v="890.02321728538197"/>
    <n v="519.94310381319804"/>
    <n v="918.245792650976"/>
    <n v="334.01095890411"/>
    <n v="683.72602739726005"/>
    <n v="3.75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1"/>
    <n v="216"/>
    <n v="43998"/>
    <n v="1313807"/>
    <n v="20113"/>
    <n v="600091"/>
    <n v="339951"/>
    <n v="261705"/>
    <n v="78246"/>
    <n v="42.7"/>
    <n v="66.400000000000006"/>
    <n v="398167"/>
    <n v="330554"/>
    <n v="130.4"/>
    <n v="330554"/>
    <n v="590"/>
    <n v="830"/>
    <n v="551"/>
    <n v="972"/>
    <n v="1.65"/>
    <n v="1.65"/>
    <n v="1.63"/>
    <n v="1.41"/>
    <n v="18"/>
    <n v="3599"/>
    <n v="1644"/>
    <n v="560401"/>
    <n v="384040.88190183998"/>
    <n v="685.29656781811696"/>
    <n v="964.52212740342702"/>
    <n v="639.97107422347699"/>
    <n v="1129.6948145522199"/>
    <n v="1644.0849315068499"/>
    <n v="3599.47123287671"/>
    <n v="18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11"/>
    <n v="28"/>
    <n v="2413"/>
    <n v="69024"/>
    <n v="1084"/>
    <n v="30693"/>
    <n v="15367"/>
    <n v="14826"/>
    <n v="541"/>
    <n v="37.200000000000003"/>
    <n v="62.6"/>
    <n v="19206"/>
    <n v="17112"/>
    <n v="130.4"/>
    <n v="17112"/>
    <n v="666"/>
    <n v="891"/>
    <n v="558"/>
    <n v="1114"/>
    <n v="1.67"/>
    <n v="1.65"/>
    <n v="2.27"/>
    <n v="1.34"/>
    <n v="2"/>
    <n v="189"/>
    <n v="84"/>
    <n v="25690"/>
    <n v="19880.889570552099"/>
    <n v="773.87658896660798"/>
    <n v="1035.1395173670801"/>
    <n v="647.73367121337606"/>
    <n v="1293.7391534165499"/>
    <n v="84.090410958904101"/>
    <n v="189.10684931506901"/>
    <n v="2.3333333333333299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11"/>
    <n v="36"/>
    <n v="3502"/>
    <n v="104125"/>
    <n v="1575"/>
    <n v="46677"/>
    <n v="17122"/>
    <n v="14837"/>
    <n v="2285"/>
    <n v="24.3"/>
    <n v="41.4"/>
    <n v="19311"/>
    <n v="16002"/>
    <n v="130.4"/>
    <n v="16002"/>
    <n v="634"/>
    <n v="829"/>
    <n v="343"/>
    <n v="935"/>
    <n v="1.48"/>
    <n v="1.46"/>
    <n v="1.57"/>
    <n v="1.31"/>
    <n v="3"/>
    <n v="285"/>
    <n v="128"/>
    <n v="25257"/>
    <n v="18591.280674846599"/>
    <n v="736.08428058940603"/>
    <n v="962.73008517666699"/>
    <n v="398.29639168855402"/>
    <n v="1085.81244450687"/>
    <n v="127.882191780822"/>
    <n v="285.27397260274"/>
    <n v="3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1"/>
    <n v="43"/>
    <n v="3374"/>
    <n v="93204"/>
    <n v="1632"/>
    <n v="45077"/>
    <n v="19152"/>
    <n v="8008"/>
    <n v="11144"/>
    <n v="24.5"/>
    <n v="33.6"/>
    <n v="15166"/>
    <n v="11120"/>
    <n v="130.4"/>
    <n v="11120"/>
    <n v="487"/>
    <n v="733"/>
    <n v="247"/>
    <n v="581"/>
    <n v="1.19"/>
    <n v="1.43"/>
    <n v="1.02"/>
    <n v="1.51"/>
    <n v="4"/>
    <n v="255"/>
    <n v="123"/>
    <n v="22832"/>
    <n v="12919.3251533742"/>
    <n v="565.84290265304105"/>
    <n v="851.86108092933102"/>
    <n v="286.60570032110002"/>
    <n v="674.56793825053398"/>
    <n v="123.49863013698599"/>
    <n v="255.35342465753399"/>
    <n v="3.5833333333333299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11"/>
    <n v="96"/>
    <n v="6572"/>
    <n v="188128"/>
    <n v="2774"/>
    <n v="80027"/>
    <n v="27435"/>
    <n v="21884"/>
    <n v="5551"/>
    <n v="24"/>
    <n v="43.8"/>
    <n v="35050"/>
    <n v="27747"/>
    <n v="130.4"/>
    <n v="27747"/>
    <n v="616"/>
    <n v="792"/>
    <n v="347"/>
    <n v="1011"/>
    <n v="1.64"/>
    <n v="1.74"/>
    <n v="1.27"/>
    <n v="1.29"/>
    <n v="8"/>
    <n v="515"/>
    <n v="219"/>
    <n v="45079"/>
    <n v="32236.7369631902"/>
    <n v="715.11650576078"/>
    <n v="919.73571934922097"/>
    <n v="402.82325918990102"/>
    <n v="1175.0223059300199"/>
    <n v="219.252054794521"/>
    <n v="515.41917808219205"/>
    <n v="8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11"/>
    <n v="71"/>
    <n v="5113"/>
    <n v="152724"/>
    <n v="2511"/>
    <n v="74948"/>
    <n v="30776"/>
    <n v="22038"/>
    <n v="8738"/>
    <n v="32.700000000000003"/>
    <n v="50.3"/>
    <n v="37681"/>
    <n v="35120"/>
    <n v="130.4"/>
    <n v="35120"/>
    <n v="703"/>
    <n v="932"/>
    <n v="469"/>
    <n v="1141"/>
    <n v="1.62"/>
    <n v="1.57"/>
    <n v="1.77"/>
    <n v="1.33"/>
    <n v="6"/>
    <n v="418"/>
    <n v="205"/>
    <n v="49943"/>
    <n v="40802.760736196302"/>
    <n v="816.98657942447005"/>
    <n v="1082.8470777366899"/>
    <n v="544.41427037674498"/>
    <n v="1325.7980483557401"/>
    <n v="205.33698630136999"/>
    <n v="418.42191780821901"/>
    <n v="5.9166666666666696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1"/>
    <n v="106"/>
    <n v="13750"/>
    <n v="406178"/>
    <n v="6438"/>
    <n v="190669"/>
    <n v="74060"/>
    <n v="56249"/>
    <n v="17811"/>
    <n v="28.2"/>
    <n v="44"/>
    <n v="83987"/>
    <n v="66362"/>
    <n v="130.4"/>
    <n v="66362"/>
    <n v="580"/>
    <n v="790"/>
    <n v="348"/>
    <n v="896"/>
    <n v="1.55"/>
    <n v="1.57"/>
    <n v="1.46"/>
    <n v="1.36"/>
    <n v="9"/>
    <n v="1113"/>
    <n v="522"/>
    <n v="114423"/>
    <n v="77100.023006135001"/>
    <n v="673.815780097838"/>
    <n v="917.99948808904901"/>
    <n v="404.36580149964101"/>
    <n v="1041.04810972367"/>
    <n v="522.38082191780802"/>
    <n v="1112.81643835616"/>
    <n v="8.8333333333333304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11"/>
    <n v="60"/>
    <n v="4930"/>
    <n v="145300"/>
    <n v="2350"/>
    <n v="68992"/>
    <n v="16969"/>
    <n v="12586"/>
    <n v="4383"/>
    <n v="15.9"/>
    <n v="25"/>
    <n v="17242"/>
    <n v="16315"/>
    <n v="130.4"/>
    <n v="16315"/>
    <n v="707"/>
    <n v="946"/>
    <n v="236"/>
    <n v="961"/>
    <n v="1.36"/>
    <n v="1.43"/>
    <n v="1.1599999999999999"/>
    <n v="1.34"/>
    <n v="5"/>
    <n v="398"/>
    <n v="189"/>
    <n v="23080"/>
    <n v="18954.927147239301"/>
    <n v="821.27067362388505"/>
    <n v="1099.3461980767499"/>
    <n v="274.74094311281402"/>
    <n v="1117.0326564464201"/>
    <n v="189.01917808219201"/>
    <n v="398.08219178082197"/>
    <n v="5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11"/>
    <n v="86"/>
    <n v="8504"/>
    <n v="243944"/>
    <n v="4902"/>
    <n v="139352"/>
    <n v="52635"/>
    <n v="34568"/>
    <n v="18067"/>
    <n v="29.6"/>
    <n v="39.799999999999997"/>
    <n v="55487"/>
    <n v="47634"/>
    <n v="130.4"/>
    <n v="47634"/>
    <n v="660"/>
    <n v="858"/>
    <n v="342"/>
    <n v="905"/>
    <n v="1.37"/>
    <n v="1.48"/>
    <n v="1.1599999999999999"/>
    <n v="1.3"/>
    <n v="7"/>
    <n v="668"/>
    <n v="382"/>
    <n v="72213"/>
    <n v="55341.648773006098"/>
    <n v="766.36684216146898"/>
    <n v="997.380445383714"/>
    <n v="397.13566201422401"/>
    <n v="1051.4229841931401"/>
    <n v="381.786301369863"/>
    <n v="668.33972602739698"/>
    <n v="7.1666666666666696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11"/>
    <n v="72"/>
    <n v="4181"/>
    <n v="126304"/>
    <n v="2337"/>
    <n v="70605"/>
    <n v="20307"/>
    <n v="17317"/>
    <n v="2990"/>
    <n v="33.9"/>
    <n v="47.8"/>
    <n v="33781"/>
    <n v="27701"/>
    <n v="130.4"/>
    <n v="27701"/>
    <n v="647"/>
    <n v="820"/>
    <n v="392"/>
    <n v="1364"/>
    <n v="2.11"/>
    <n v="2.11"/>
    <n v="2.09"/>
    <n v="1.27"/>
    <n v="6"/>
    <n v="346"/>
    <n v="193"/>
    <n v="42796"/>
    <n v="32183.293711656399"/>
    <n v="752.01639666455799"/>
    <n v="952.70399667435697"/>
    <n v="455.82173658602699"/>
    <n v="1584.8374310167201"/>
    <n v="193.438356164384"/>
    <n v="346.03835616438403"/>
    <n v="6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11"/>
    <n v="73"/>
    <n v="8058"/>
    <n v="218357"/>
    <n v="4041"/>
    <n v="109516"/>
    <n v="74277"/>
    <n v="14587"/>
    <n v="59690"/>
    <n v="39.5"/>
    <n v="49.2"/>
    <n v="53865"/>
    <n v="49189"/>
    <n v="130.4"/>
    <n v="49189"/>
    <n v="570"/>
    <n v="913"/>
    <n v="449"/>
    <n v="662"/>
    <n v="1.1599999999999999"/>
    <n v="1.54"/>
    <n v="1.07"/>
    <n v="1.6"/>
    <n v="6"/>
    <n v="598"/>
    <n v="300"/>
    <n v="86356"/>
    <n v="57148.263036809803"/>
    <n v="661.77524476365102"/>
    <n v="1060.9535512263999"/>
    <n v="521.82569703796503"/>
    <n v="769.39379669089794"/>
    <n v="300.043835616438"/>
    <n v="598.23835616438396"/>
    <n v="6.0833333333333304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2"/>
    <n v="59"/>
    <n v="5786"/>
    <n v="171904"/>
    <n v="2857"/>
    <n v="84897"/>
    <n v="37658"/>
    <n v="32133"/>
    <n v="5525"/>
    <n v="27.9"/>
    <n v="40.799999999999997"/>
    <n v="34646"/>
    <n v="28536"/>
    <n v="131.4"/>
    <n v="28536"/>
    <n v="596"/>
    <n v="824"/>
    <n v="336"/>
    <n v="758"/>
    <n v="1.27"/>
    <n v="1.25"/>
    <n v="1.41"/>
    <n v="1.38"/>
    <n v="5"/>
    <n v="470"/>
    <n v="232"/>
    <n v="47879"/>
    <n v="32901.095890411001"/>
    <n v="687.17174315275895"/>
    <n v="949.63620303674202"/>
    <n v="387.54132525779403"/>
    <n v="873.68144591882105"/>
    <n v="232.594520547945"/>
    <n v="470.96986301369901"/>
    <n v="4.91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2"/>
    <n v="60"/>
    <n v="4267"/>
    <n v="121281"/>
    <n v="2452"/>
    <n v="68448"/>
    <n v="31014"/>
    <n v="26513"/>
    <n v="4501"/>
    <n v="38.299999999999997"/>
    <n v="53.1"/>
    <n v="36312"/>
    <n v="34349"/>
    <n v="131.4"/>
    <n v="34349"/>
    <n v="740"/>
    <n v="946"/>
    <n v="502"/>
    <n v="1108"/>
    <n v="1.5"/>
    <n v="1.39"/>
    <n v="2.12"/>
    <n v="1.28"/>
    <n v="5"/>
    <n v="331"/>
    <n v="187"/>
    <n v="46405"/>
    <n v="39603.299086758001"/>
    <n v="853.42741270893202"/>
    <n v="1090.63943288053"/>
    <n v="578.58957291313095"/>
    <n v="1276.9490903062499"/>
    <n v="187.52876712328799"/>
    <n v="332.27671232876702"/>
    <n v="5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2"/>
    <n v="46"/>
    <n v="9508"/>
    <n v="286523"/>
    <n v="4629"/>
    <n v="139354"/>
    <n v="60363"/>
    <n v="51426"/>
    <n v="8937"/>
    <n v="34.5"/>
    <n v="48.3"/>
    <n v="67282"/>
    <n v="49132"/>
    <n v="131.4"/>
    <n v="49132"/>
    <n v="497"/>
    <n v="730"/>
    <n v="353"/>
    <n v="814"/>
    <n v="1.64"/>
    <n v="1.63"/>
    <n v="1.68"/>
    <n v="1.47"/>
    <n v="4"/>
    <n v="783"/>
    <n v="381"/>
    <n v="98810"/>
    <n v="56647.625570776298"/>
    <n v="573.29850795239599"/>
    <n v="841.94324738825003"/>
    <n v="406.50161151295401"/>
    <n v="938.44947353140606"/>
    <n v="381.791780821918"/>
    <n v="784.99452054794494"/>
    <n v="3.8333333333333299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2"/>
    <n v="81"/>
    <n v="12304"/>
    <n v="360664"/>
    <n v="6236"/>
    <n v="182732"/>
    <n v="75202"/>
    <n v="65419"/>
    <n v="9783"/>
    <n v="31.2"/>
    <n v="43.7"/>
    <n v="79910"/>
    <n v="64801"/>
    <n v="131.4"/>
    <n v="64801"/>
    <n v="575"/>
    <n v="811"/>
    <n v="355"/>
    <n v="862"/>
    <n v="1.5"/>
    <n v="1.48"/>
    <n v="1.65"/>
    <n v="1.41"/>
    <n v="7"/>
    <n v="985"/>
    <n v="499"/>
    <n v="112667"/>
    <n v="74713.481735159803"/>
    <n v="663.13544991133006"/>
    <n v="934.97036334826498"/>
    <n v="408.86917307948198"/>
    <n v="993.503919246294"/>
    <n v="500.63561643835601"/>
    <n v="988.12054794520498"/>
    <n v="6.75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2"/>
    <n v="77"/>
    <n v="5946"/>
    <n v="169348"/>
    <n v="2792"/>
    <n v="79259"/>
    <n v="31556"/>
    <n v="25481"/>
    <n v="6075"/>
    <n v="30.8"/>
    <n v="49.9"/>
    <n v="39567"/>
    <n v="27744"/>
    <n v="131.4"/>
    <n v="27744"/>
    <n v="532"/>
    <n v="701"/>
    <n v="350"/>
    <n v="879"/>
    <n v="1.65"/>
    <n v="1.62"/>
    <n v="1.81"/>
    <n v="1.32"/>
    <n v="6"/>
    <n v="463"/>
    <n v="217"/>
    <n v="52178"/>
    <n v="31987.945205479398"/>
    <n v="613.054260521282"/>
    <n v="808.45010249651102"/>
    <n v="403.587544701289"/>
    <n v="1013.68821160728"/>
    <n v="217.147945205479"/>
    <n v="463.96712328767097"/>
    <n v="6.4166666666666696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2"/>
    <n v="47"/>
    <n v="20086"/>
    <n v="572412"/>
    <n v="10536"/>
    <n v="300648"/>
    <n v="125344"/>
    <n v="84225"/>
    <n v="41119"/>
    <n v="34.799999999999997"/>
    <n v="52"/>
    <n v="156409"/>
    <n v="135860"/>
    <n v="131.4"/>
    <n v="135860"/>
    <n v="682"/>
    <n v="869"/>
    <n v="452"/>
    <n v="1084"/>
    <n v="1.59"/>
    <n v="1.54"/>
    <n v="1.69"/>
    <n v="1.27"/>
    <n v="4"/>
    <n v="1564"/>
    <n v="821"/>
    <n v="199093"/>
    <n v="156642.23744292199"/>
    <n v="786.77923102732098"/>
    <n v="1001.49120218736"/>
    <n v="521.01539821626102"/>
    <n v="1249.6987286421599"/>
    <n v="823.69315068493199"/>
    <n v="1568.2520547945201"/>
    <n v="3.9166666666666701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2"/>
    <n v="60"/>
    <n v="13694"/>
    <n v="385027"/>
    <n v="7630"/>
    <n v="213904"/>
    <n v="96153"/>
    <n v="73408"/>
    <n v="22745"/>
    <n v="35.799999999999997"/>
    <n v="52.5"/>
    <n v="112211"/>
    <n v="97664"/>
    <n v="131.4"/>
    <n v="97664"/>
    <n v="709"/>
    <n v="870"/>
    <n v="457"/>
    <n v="1016"/>
    <n v="1.43"/>
    <n v="1.41"/>
    <n v="1.5"/>
    <n v="1.23"/>
    <n v="5"/>
    <n v="1052"/>
    <n v="584"/>
    <n v="137759"/>
    <n v="112603.470319635"/>
    <n v="817.39465530117604"/>
    <n v="1003.49761003498"/>
    <n v="526.42059203958195"/>
    <n v="1171.0863968844899"/>
    <n v="586.03835616438403"/>
    <n v="1054.86849315069"/>
    <n v="5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2"/>
    <n v="59"/>
    <n v="13885"/>
    <n v="404788"/>
    <n v="7764"/>
    <n v="226258"/>
    <n v="96510"/>
    <n v="84604"/>
    <n v="11906"/>
    <n v="38.6"/>
    <n v="54.8"/>
    <n v="123973"/>
    <n v="120802"/>
    <n v="131.4"/>
    <n v="120802"/>
    <n v="773"/>
    <n v="974"/>
    <n v="534"/>
    <n v="1252"/>
    <n v="1.62"/>
    <n v="1.56"/>
    <n v="2.06"/>
    <n v="1.26"/>
    <n v="5"/>
    <n v="1106"/>
    <n v="618"/>
    <n v="156178"/>
    <n v="139280.84474885801"/>
    <n v="891.80835168114902"/>
    <n v="1123.47724705265"/>
    <n v="615.58417712902303"/>
    <n v="1443.1752642095"/>
    <n v="619.88493150684894"/>
    <n v="1109.00821917808"/>
    <n v="4.9166666666666696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2"/>
    <n v="157"/>
    <n v="80388"/>
    <n v="2410792"/>
    <n v="40348"/>
    <n v="1210276"/>
    <n v="760871"/>
    <n v="604328"/>
    <n v="156543"/>
    <n v="37.299999999999997"/>
    <n v="55.4"/>
    <n v="671007"/>
    <n v="548099"/>
    <n v="131.4"/>
    <n v="548099"/>
    <n v="609"/>
    <n v="817"/>
    <n v="453"/>
    <n v="720"/>
    <n v="1.18"/>
    <n v="1.17"/>
    <n v="1.22"/>
    <n v="1.34"/>
    <n v="13"/>
    <n v="6587"/>
    <n v="3307"/>
    <n v="900420"/>
    <n v="631940.62785388099"/>
    <n v="701.82873309553497"/>
    <n v="941.77948643439095"/>
    <n v="522.145880653571"/>
    <n v="830.54897328703703"/>
    <n v="3315.82465753425"/>
    <n v="6604.9095890410999"/>
    <n v="13.0833333333333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2"/>
    <n v="77"/>
    <n v="17177"/>
    <n v="501722"/>
    <n v="8069"/>
    <n v="234245"/>
    <n v="121417"/>
    <n v="99631"/>
    <n v="21786"/>
    <n v="30.5"/>
    <n v="50.7"/>
    <n v="118854"/>
    <n v="107617"/>
    <n v="131.4"/>
    <n v="107617"/>
    <n v="704"/>
    <n v="905"/>
    <n v="459"/>
    <n v="886"/>
    <n v="1.26"/>
    <n v="1.25"/>
    <n v="1.31"/>
    <n v="1.29"/>
    <n v="6"/>
    <n v="1371"/>
    <n v="640"/>
    <n v="152960"/>
    <n v="124078.961187215"/>
    <n v="811.18567721766897"/>
    <n v="1043.9611724234301"/>
    <n v="529.69737320845502"/>
    <n v="1021.92412254639"/>
    <n v="641.76712328767098"/>
    <n v="1374.58082191781"/>
    <n v="6.416666666666669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2"/>
    <n v="95"/>
    <n v="12469"/>
    <n v="354951"/>
    <n v="6518"/>
    <n v="184922"/>
    <n v="84061"/>
    <n v="71117"/>
    <n v="12944"/>
    <n v="33.299999999999997"/>
    <n v="48.6"/>
    <n v="89834"/>
    <n v="75542"/>
    <n v="131.4"/>
    <n v="75542"/>
    <n v="639"/>
    <n v="841"/>
    <n v="409"/>
    <n v="899"/>
    <n v="1.41"/>
    <n v="1.36"/>
    <n v="1.64"/>
    <n v="1.32"/>
    <n v="8"/>
    <n v="970"/>
    <n v="505"/>
    <n v="118292"/>
    <n v="87097.511415525107"/>
    <n v="736.29249159305004"/>
    <n v="969.53838652987895"/>
    <n v="470.99594107529202"/>
    <n v="1036.1227134524299"/>
    <n v="506.63561643835601"/>
    <n v="972.46849315068505"/>
    <n v="7.9166666666666696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2"/>
    <n v="107"/>
    <n v="33780"/>
    <n v="957439"/>
    <n v="18166"/>
    <n v="514552"/>
    <n v="221497"/>
    <n v="157633"/>
    <n v="63864"/>
    <n v="35.200000000000003"/>
    <n v="52.2"/>
    <n v="268620"/>
    <n v="233524"/>
    <n v="131.4"/>
    <n v="233524"/>
    <n v="693"/>
    <n v="869"/>
    <n v="454"/>
    <n v="1054"/>
    <n v="1.52"/>
    <n v="1.48"/>
    <n v="1.62"/>
    <n v="1.25"/>
    <n v="9"/>
    <n v="2616"/>
    <n v="1406"/>
    <n v="336852"/>
    <n v="269245.70776255702"/>
    <n v="799.29971549094898"/>
    <n v="1002.32934168177"/>
    <n v="523.26238701347404"/>
    <n v="1215.5727064590401"/>
    <n v="1409.7315068493201"/>
    <n v="2623.1205479452101"/>
    <n v="8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2"/>
    <n v="311"/>
    <n v="106742"/>
    <n v="3170531"/>
    <n v="54630"/>
    <n v="1621456"/>
    <n v="941442"/>
    <n v="760049"/>
    <n v="181393"/>
    <n v="37.1"/>
    <n v="54.6"/>
    <n v="884814"/>
    <n v="744443"/>
    <n v="131.4"/>
    <n v="744443"/>
    <n v="634"/>
    <n v="841"/>
    <n v="459"/>
    <n v="791"/>
    <n v="1.25"/>
    <n v="1.23"/>
    <n v="1.31"/>
    <n v="1.33"/>
    <n v="26"/>
    <n v="8663"/>
    <n v="4430"/>
    <n v="1174890"/>
    <n v="858318.98401826504"/>
    <n v="730.55263387914204"/>
    <n v="970.05583548436698"/>
    <n v="529.35077117002595"/>
    <n v="911.70670526518302"/>
    <n v="4442.3452054794498"/>
    <n v="8686.3863013698592"/>
    <n v="25.91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2"/>
    <n v="122"/>
    <n v="21621"/>
    <n v="631997"/>
    <n v="10394"/>
    <n v="303048"/>
    <n v="117953"/>
    <n v="97786"/>
    <n v="20167"/>
    <n v="27.5"/>
    <n v="41.6"/>
    <n v="126105"/>
    <n v="92638"/>
    <n v="131.4"/>
    <n v="92638"/>
    <n v="532"/>
    <n v="735"/>
    <n v="306"/>
    <n v="785"/>
    <n v="1.48"/>
    <n v="1.42"/>
    <n v="1.74"/>
    <n v="1.38"/>
    <n v="10"/>
    <n v="1727"/>
    <n v="828"/>
    <n v="174037"/>
    <n v="106808.652968037"/>
    <n v="613.71233110221704"/>
    <n v="846.98190371544797"/>
    <n v="352.44797183296498"/>
    <n v="905.51874872225801"/>
    <n v="830.268493150685"/>
    <n v="1731.49863013699"/>
    <n v="10.1666666666667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2"/>
    <n v="84"/>
    <n v="6025"/>
    <n v="176358"/>
    <n v="2989"/>
    <n v="87459"/>
    <n v="21652"/>
    <n v="19686"/>
    <n v="1966"/>
    <n v="19.100000000000001"/>
    <n v="32.4"/>
    <n v="28355"/>
    <n v="24790"/>
    <n v="131.4"/>
    <n v="24790"/>
    <n v="735"/>
    <n v="874"/>
    <n v="283"/>
    <n v="1145"/>
    <n v="1.56"/>
    <n v="1.56"/>
    <n v="1.56"/>
    <n v="1.19"/>
    <n v="7"/>
    <n v="482"/>
    <n v="239"/>
    <n v="33734"/>
    <n v="28582.077625570801"/>
    <n v="847.27804664643304"/>
    <n v="1008.00838037633"/>
    <n v="326.80544741617001"/>
    <n v="1320.06639689501"/>
    <n v="239.61369863013701"/>
    <n v="483.17260273972602"/>
    <n v="7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2"/>
    <n v="241"/>
    <n v="40610"/>
    <n v="1126793"/>
    <n v="13178"/>
    <n v="355140"/>
    <n v="102596"/>
    <n v="77733"/>
    <n v="24863"/>
    <n v="22.6"/>
    <n v="33.9"/>
    <n v="120497"/>
    <n v="102164"/>
    <n v="131.4"/>
    <n v="102164"/>
    <n v="401"/>
    <n v="848"/>
    <n v="288"/>
    <n v="996"/>
    <n v="2.4900000000000002"/>
    <n v="2.11"/>
    <n v="3.67"/>
    <n v="2.12"/>
    <n v="20"/>
    <n v="3079"/>
    <n v="970"/>
    <n v="254963"/>
    <n v="117791.82648401801"/>
    <n v="461.995765989647"/>
    <n v="977.549868328824"/>
    <n v="331.67715966666202"/>
    <n v="1148.11324499998"/>
    <n v="972.98630136986299"/>
    <n v="3087.10410958904"/>
    <n v="20.08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2"/>
    <n v="107"/>
    <n v="9536"/>
    <n v="287078"/>
    <n v="3571"/>
    <n v="107530"/>
    <n v="33685"/>
    <n v="31880"/>
    <n v="1805"/>
    <n v="20.399999999999999"/>
    <n v="34.4"/>
    <n v="37034"/>
    <n v="26167"/>
    <n v="131.4"/>
    <n v="26167"/>
    <n v="446"/>
    <n v="707"/>
    <n v="243"/>
    <n v="777"/>
    <n v="1.74"/>
    <n v="1.7"/>
    <n v="2.44"/>
    <n v="1.58"/>
    <n v="9"/>
    <n v="784"/>
    <n v="294"/>
    <n v="58635"/>
    <n v="30169.714611872099"/>
    <n v="514.53423061093497"/>
    <n v="814.64909574639898"/>
    <n v="280.57020935434002"/>
    <n v="895.64241092094801"/>
    <n v="294.60273972602698"/>
    <n v="786.51506849315103"/>
    <n v="8.91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2"/>
    <n v="39"/>
    <n v="10896"/>
    <n v="325257"/>
    <n v="5657"/>
    <n v="169005"/>
    <n v="77078"/>
    <n v="62654"/>
    <n v="14424"/>
    <n v="31.6"/>
    <n v="47.7"/>
    <n v="80594"/>
    <n v="58306"/>
    <n v="131.4"/>
    <n v="58306"/>
    <n v="567"/>
    <n v="723"/>
    <n v="345"/>
    <n v="756"/>
    <n v="1.33"/>
    <n v="1.32"/>
    <n v="1.4"/>
    <n v="1.27"/>
    <n v="3"/>
    <n v="889"/>
    <n v="462"/>
    <n v="102750"/>
    <n v="67224.9543378995"/>
    <n v="654.25746314257503"/>
    <n v="834.11859862892504"/>
    <n v="397.76902658441799"/>
    <n v="872.16786032200605"/>
    <n v="463.02739726027397"/>
    <n v="891.11506849315106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2"/>
    <n v="83"/>
    <n v="10725"/>
    <n v="306740"/>
    <n v="4737"/>
    <n v="134043"/>
    <n v="40875"/>
    <n v="35132"/>
    <n v="5743"/>
    <n v="23.2"/>
    <n v="34"/>
    <n v="45511"/>
    <n v="34332"/>
    <n v="131.4"/>
    <n v="34332"/>
    <n v="482"/>
    <n v="754"/>
    <n v="256"/>
    <n v="840"/>
    <n v="1.74"/>
    <n v="1.61"/>
    <n v="2.59"/>
    <n v="1.57"/>
    <n v="7"/>
    <n v="838"/>
    <n v="366"/>
    <n v="71287"/>
    <n v="39583.698630136998"/>
    <n v="555.27233058112995"/>
    <n v="869.76112654384599"/>
    <n v="295.30597368111"/>
    <n v="968.40852917766301"/>
    <n v="367.24109589041097"/>
    <n v="840.38356164383595"/>
    <n v="6.9166666666666696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2"/>
    <n v="68"/>
    <n v="26909"/>
    <n v="742012"/>
    <n v="7672"/>
    <n v="203212"/>
    <n v="70108"/>
    <n v="49011"/>
    <n v="21097"/>
    <n v="26.7"/>
    <n v="39.299999999999997"/>
    <n v="79847"/>
    <n v="71782"/>
    <n v="131.4"/>
    <n v="71782"/>
    <n v="362"/>
    <n v="899"/>
    <n v="353"/>
    <n v="1024"/>
    <n v="2.82"/>
    <n v="2.37"/>
    <n v="3.88"/>
    <n v="2.48"/>
    <n v="6"/>
    <n v="2027"/>
    <n v="555"/>
    <n v="198025"/>
    <n v="82762.351598173496"/>
    <n v="417.938904674529"/>
    <n v="1036.5117236486501"/>
    <n v="407.27098595640803"/>
    <n v="1180.4979688220101"/>
    <n v="556.74520547945201"/>
    <n v="2032.9095890410999"/>
    <n v="5.66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2"/>
    <n v="36"/>
    <n v="3779"/>
    <n v="110452"/>
    <n v="1668"/>
    <n v="48703"/>
    <n v="11162"/>
    <n v="10069"/>
    <n v="1093"/>
    <n v="18"/>
    <n v="32.1"/>
    <n v="15645"/>
    <n v="11264"/>
    <n v="131.4"/>
    <n v="11264"/>
    <n v="567"/>
    <n v="720"/>
    <n v="231"/>
    <n v="1009"/>
    <n v="1.78"/>
    <n v="1.73"/>
    <n v="2.2200000000000002"/>
    <n v="1.27"/>
    <n v="3"/>
    <n v="302"/>
    <n v="133"/>
    <n v="19882"/>
    <n v="12987.031963470299"/>
    <n v="653.20551068656698"/>
    <n v="830.10750805179396"/>
    <n v="266.65774107283602"/>
    <n v="1163.50402826288"/>
    <n v="133.432876712329"/>
    <n v="302.60821917808198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2"/>
    <n v="48"/>
    <n v="5191"/>
    <n v="157433"/>
    <n v="1904"/>
    <n v="57676"/>
    <n v="19162"/>
    <n v="17878"/>
    <n v="1284"/>
    <n v="22.2"/>
    <n v="35.1"/>
    <n v="20231"/>
    <n v="16338"/>
    <n v="131.4"/>
    <n v="16338"/>
    <n v="467"/>
    <n v="808"/>
    <n v="283"/>
    <n v="853"/>
    <n v="1.83"/>
    <n v="1.78"/>
    <n v="2.4"/>
    <n v="1.73"/>
    <n v="4"/>
    <n v="430"/>
    <n v="158"/>
    <n v="34975"/>
    <n v="18837.1917808219"/>
    <n v="538.59018672828904"/>
    <n v="931.10532256546503"/>
    <n v="326.60364416432998"/>
    <n v="983.04935710374298"/>
    <n v="158.016438356164"/>
    <n v="431.323287671233"/>
    <n v="4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2"/>
    <n v="59"/>
    <n v="4345"/>
    <n v="129645"/>
    <n v="1667"/>
    <n v="49854"/>
    <n v="14523"/>
    <n v="14002"/>
    <n v="521"/>
    <n v="18.2"/>
    <n v="33.700000000000003"/>
    <n v="16803"/>
    <n v="9830"/>
    <n v="131.4"/>
    <n v="9830"/>
    <n v="415"/>
    <n v="585"/>
    <n v="197"/>
    <n v="677"/>
    <n v="1.63"/>
    <n v="1.59"/>
    <n v="2.5499999999999998"/>
    <n v="1.41"/>
    <n v="5"/>
    <n v="354"/>
    <n v="136"/>
    <n v="23660"/>
    <n v="11333.675799086801"/>
    <n v="479.02264577712401"/>
    <n v="674.50311248507796"/>
    <n v="227.33734101750599"/>
    <n v="780.39494588492403"/>
    <n v="136.58630136986301"/>
    <n v="355.19178082191797"/>
    <n v="4.9166666666666696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2"/>
    <n v="260"/>
    <n v="51647"/>
    <n v="1510421"/>
    <n v="20093"/>
    <n v="582676"/>
    <n v="249543"/>
    <n v="193653"/>
    <n v="55890"/>
    <n v="29.1"/>
    <n v="41.8"/>
    <n v="243292"/>
    <n v="195743"/>
    <n v="131.4"/>
    <n v="195743"/>
    <n v="445"/>
    <n v="805"/>
    <n v="336"/>
    <n v="784"/>
    <n v="1.76"/>
    <n v="1.71"/>
    <n v="1.94"/>
    <n v="1.81"/>
    <n v="22"/>
    <n v="4127"/>
    <n v="1592"/>
    <n v="439453"/>
    <n v="225685.42237442901"/>
    <n v="513.55986277128397"/>
    <n v="927.631908876696"/>
    <n v="387.325756294114"/>
    <n v="904.39492341772404"/>
    <n v="1596.3726027397299"/>
    <n v="4138.1397260273998"/>
    <n v="21.6666666666667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2"/>
    <n v="205"/>
    <n v="35789"/>
    <n v="974263"/>
    <n v="11424"/>
    <n v="295051"/>
    <n v="86204"/>
    <n v="58219"/>
    <n v="27985"/>
    <n v="22.1"/>
    <n v="29.9"/>
    <n v="88184"/>
    <n v="72419"/>
    <n v="131.4"/>
    <n v="72419"/>
    <n v="336"/>
    <n v="821"/>
    <n v="245"/>
    <n v="840"/>
    <n v="2.5"/>
    <n v="2.29"/>
    <n v="2.94"/>
    <n v="2.44"/>
    <n v="17"/>
    <n v="2662"/>
    <n v="806"/>
    <n v="215344"/>
    <n v="83496.792237442904"/>
    <n v="387.73679432648697"/>
    <n v="946.84741265357604"/>
    <n v="282.99104980983901"/>
    <n v="968.59533475758599"/>
    <n v="808.35890410958905"/>
    <n v="2669.2136986301398"/>
    <n v="17.08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2"/>
    <n v="366"/>
    <n v="39376"/>
    <n v="1083960"/>
    <n v="15283"/>
    <n v="419255"/>
    <n v="172122"/>
    <n v="123586"/>
    <n v="48536"/>
    <n v="26.7"/>
    <n v="34.299999999999997"/>
    <n v="143613"/>
    <n v="112904"/>
    <n v="131.4"/>
    <n v="112904"/>
    <n v="391"/>
    <n v="786"/>
    <n v="269"/>
    <n v="656"/>
    <n v="1.68"/>
    <n v="1.68"/>
    <n v="1.68"/>
    <n v="2.0099999999999998"/>
    <n v="31"/>
    <n v="2962"/>
    <n v="1146"/>
    <n v="289122"/>
    <n v="130174.70319634701"/>
    <n v="450.24143163213802"/>
    <n v="906.42701702733802"/>
    <n v="310.49052055752901"/>
    <n v="756.29322919991102"/>
    <n v="1148.6438356164399"/>
    <n v="2969.7534246575301"/>
    <n v="30.5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2"/>
    <n v="239"/>
    <n v="36687"/>
    <n v="1063214"/>
    <n v="11940"/>
    <n v="342684"/>
    <n v="112731"/>
    <n v="91106"/>
    <n v="21625"/>
    <n v="26.9"/>
    <n v="37.200000000000003"/>
    <n v="127324"/>
    <n v="92943"/>
    <n v="131.4"/>
    <n v="92943"/>
    <n v="325"/>
    <n v="730"/>
    <n v="271"/>
    <n v="824"/>
    <n v="2.54"/>
    <n v="2.5499999999999998"/>
    <n v="2.48"/>
    <n v="2.2400000000000002"/>
    <n v="20"/>
    <n v="2905"/>
    <n v="936"/>
    <n v="285805"/>
    <n v="107160.308219178"/>
    <n v="374.94203467111498"/>
    <n v="841.63479170602602"/>
    <n v="312.70881692515002"/>
    <n v="950.58420682135397"/>
    <n v="938.86027397260295"/>
    <n v="2912.9150684931501"/>
    <n v="19.91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2"/>
    <n v="75"/>
    <n v="10562"/>
    <n v="315103"/>
    <n v="5007"/>
    <n v="149723"/>
    <n v="45997"/>
    <n v="37672"/>
    <n v="8325"/>
    <n v="22.8"/>
    <n v="38.1"/>
    <n v="57066"/>
    <n v="47052"/>
    <n v="131.4"/>
    <n v="47052"/>
    <n v="654"/>
    <n v="825"/>
    <n v="314"/>
    <n v="1023"/>
    <n v="1.56"/>
    <n v="1.52"/>
    <n v="1.74"/>
    <n v="1.26"/>
    <n v="6"/>
    <n v="861"/>
    <n v="409"/>
    <n v="71965"/>
    <n v="54249.452054794499"/>
    <n v="753.83105752511005"/>
    <n v="950.64402717545499"/>
    <n v="362.33212034753899"/>
    <n v="1179.41283246287"/>
    <n v="410.2"/>
    <n v="863.29589041095903"/>
    <n v="6.25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2"/>
    <n v="70"/>
    <n v="6447"/>
    <n v="153984"/>
    <n v="3918"/>
    <n v="95649"/>
    <n v="31738"/>
    <n v="30887"/>
    <n v="851"/>
    <n v="30.6"/>
    <n v="41.6"/>
    <n v="39789"/>
    <n v="28110"/>
    <n v="131.4"/>
    <n v="28110"/>
    <n v="597"/>
    <n v="706"/>
    <n v="294"/>
    <n v="886"/>
    <n v="1.48"/>
    <n v="1.48"/>
    <n v="1.58"/>
    <n v="1.18"/>
    <n v="6"/>
    <n v="421"/>
    <n v="261"/>
    <n v="47057"/>
    <n v="32409.931506849302"/>
    <n v="688.73773310770605"/>
    <n v="814.54501261276505"/>
    <n v="338.84234552216202"/>
    <n v="1021.17119877904"/>
    <n v="262.05205479452098"/>
    <n v="421.87397260274003"/>
    <n v="5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2"/>
    <n v="130"/>
    <n v="24894"/>
    <n v="751651"/>
    <n v="10478"/>
    <n v="316340"/>
    <n v="159552"/>
    <n v="128121"/>
    <n v="31431"/>
    <n v="33.5"/>
    <n v="47.8"/>
    <n v="151270"/>
    <n v="124485"/>
    <n v="131.4"/>
    <n v="124485"/>
    <n v="495"/>
    <n v="823"/>
    <n v="394"/>
    <n v="780"/>
    <n v="1.58"/>
    <n v="1.59"/>
    <n v="1.54"/>
    <n v="1.66"/>
    <n v="11"/>
    <n v="2054"/>
    <n v="864"/>
    <n v="251697"/>
    <n v="143527.226027397"/>
    <n v="570.23812769876997"/>
    <n v="948.81487424735406"/>
    <n v="453.71191132135402"/>
    <n v="899.56394170801502"/>
    <n v="866.68493150684901"/>
    <n v="2059.3178082191798"/>
    <n v="10.8333333333333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2"/>
    <n v="48"/>
    <n v="8460"/>
    <n v="252865"/>
    <n v="3888"/>
    <n v="116537"/>
    <n v="38855"/>
    <n v="31221"/>
    <n v="7634"/>
    <n v="22.1"/>
    <n v="38.299999999999997"/>
    <n v="44637"/>
    <n v="38704"/>
    <n v="131.4"/>
    <n v="38704"/>
    <n v="694"/>
    <n v="867"/>
    <n v="332"/>
    <n v="996"/>
    <n v="1.44"/>
    <n v="1.41"/>
    <n v="1.56"/>
    <n v="1.25"/>
    <n v="4"/>
    <n v="691"/>
    <n v="318"/>
    <n v="55793"/>
    <n v="44624.474885844698"/>
    <n v="799.82210825452603"/>
    <n v="999.71940062828503"/>
    <n v="382.92108845984302"/>
    <n v="1148.4873217306599"/>
    <n v="319.279452054795"/>
    <n v="692.780821917808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2"/>
    <n v="90"/>
    <n v="8027"/>
    <n v="227815"/>
    <n v="3161"/>
    <n v="90549"/>
    <n v="38370"/>
    <n v="22736"/>
    <n v="15634"/>
    <n v="22.2"/>
    <n v="29.8"/>
    <n v="26952"/>
    <n v="19415"/>
    <n v="131.4"/>
    <n v="19415"/>
    <n v="384"/>
    <n v="720"/>
    <n v="214"/>
    <n v="506"/>
    <n v="1.32"/>
    <n v="1.39"/>
    <n v="1.21"/>
    <n v="1.88"/>
    <n v="8"/>
    <n v="622"/>
    <n v="247"/>
    <n v="50609"/>
    <n v="22384.874429223699"/>
    <n v="442.31015094595301"/>
    <n v="830.54594943691495"/>
    <n v="247.21282873608499"/>
    <n v="583.39521577335802"/>
    <n v="248.07945205479501"/>
    <n v="624.15068493150704"/>
    <n v="7.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2"/>
    <n v="36"/>
    <n v="7468"/>
    <n v="222798"/>
    <n v="2225"/>
    <n v="66537"/>
    <n v="21015"/>
    <n v="16020"/>
    <n v="4995"/>
    <n v="18.600000000000001"/>
    <n v="26"/>
    <n v="17281"/>
    <n v="12191"/>
    <n v="131.4"/>
    <n v="12191"/>
    <n v="294"/>
    <n v="705"/>
    <n v="183"/>
    <n v="580"/>
    <n v="1.97"/>
    <n v="2.08"/>
    <n v="1.62"/>
    <n v="2.4"/>
    <n v="3"/>
    <n v="609"/>
    <n v="182"/>
    <n v="41408"/>
    <n v="14055.833333333299"/>
    <n v="339.447288768676"/>
    <n v="813.36921088671602"/>
    <n v="211.24837809539599"/>
    <n v="668.84764850503598"/>
    <n v="182.29315068493199"/>
    <n v="610.40547945205503"/>
    <n v="3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2"/>
    <n v="68"/>
    <n v="8525"/>
    <n v="217219"/>
    <n v="3599"/>
    <n v="93159"/>
    <n v="50848"/>
    <n v="38535"/>
    <n v="12313"/>
    <n v="36.299999999999997"/>
    <n v="41.8"/>
    <n v="38965"/>
    <n v="31188"/>
    <n v="131.4"/>
    <n v="31188"/>
    <n v="395"/>
    <n v="800"/>
    <n v="335"/>
    <n v="613"/>
    <n v="1.55"/>
    <n v="1.59"/>
    <n v="1.44"/>
    <n v="2.0299999999999998"/>
    <n v="6"/>
    <n v="593"/>
    <n v="255"/>
    <n v="78923"/>
    <n v="35958.767123287696"/>
    <n v="455.618351092681"/>
    <n v="922.84786663127602"/>
    <n v="385.99348558150803"/>
    <n v="707.18154348819405"/>
    <n v="255.23013698630101"/>
    <n v="595.12054794520498"/>
    <n v="5.6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2"/>
    <n v="88"/>
    <n v="11484"/>
    <n v="309890"/>
    <n v="3561"/>
    <n v="92023"/>
    <n v="24297"/>
    <n v="14482"/>
    <n v="9815"/>
    <n v="15.7"/>
    <n v="24.3"/>
    <n v="22396"/>
    <n v="17710"/>
    <n v="131.4"/>
    <n v="17710"/>
    <n v="364"/>
    <n v="791"/>
    <n v="192"/>
    <n v="729"/>
    <n v="2"/>
    <n v="1.63"/>
    <n v="2.5499999999999998"/>
    <n v="2.17"/>
    <n v="7"/>
    <n v="847"/>
    <n v="251"/>
    <n v="48680"/>
    <n v="20419.063926940598"/>
    <n v="419.45488757067898"/>
    <n v="911.72816248172205"/>
    <n v="221.89087431338501"/>
    <n v="840.39444898302804"/>
    <n v="252.11780821917799"/>
    <n v="849.01369863013701"/>
    <n v="7.33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2"/>
    <n v="100"/>
    <n v="8784"/>
    <n v="243483"/>
    <n v="3696"/>
    <n v="101139"/>
    <n v="36865"/>
    <n v="27960"/>
    <n v="8905"/>
    <n v="31.2"/>
    <n v="38.5"/>
    <n v="38893"/>
    <n v="31578"/>
    <n v="131.4"/>
    <n v="31578"/>
    <n v="415"/>
    <n v="812"/>
    <n v="312"/>
    <n v="857"/>
    <n v="2.06"/>
    <n v="1.86"/>
    <n v="2.69"/>
    <n v="1.96"/>
    <n v="8"/>
    <n v="665"/>
    <n v="276"/>
    <n v="76059"/>
    <n v="36408.424657534197"/>
    <n v="478.686607206698"/>
    <n v="936.11767303973102"/>
    <n v="359.98402849083197"/>
    <n v="987.61493713642301"/>
    <n v="277.09315068493203"/>
    <n v="667.07671232876703"/>
    <n v="8.3333333333333304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2"/>
    <n v="70"/>
    <n v="15974"/>
    <n v="447959"/>
    <n v="4868"/>
    <n v="128239"/>
    <n v="36772"/>
    <n v="22489"/>
    <n v="14283"/>
    <n v="23.8"/>
    <n v="28.7"/>
    <n v="36842"/>
    <n v="27096"/>
    <n v="131.4"/>
    <n v="27096"/>
    <n v="254"/>
    <n v="735"/>
    <n v="211"/>
    <n v="737"/>
    <n v="2.9"/>
    <n v="2.86"/>
    <n v="2.96"/>
    <n v="2.89"/>
    <n v="6"/>
    <n v="1224"/>
    <n v="350"/>
    <n v="106572"/>
    <n v="31240.8219178082"/>
    <n v="293.14286977637897"/>
    <n v="847.967589105049"/>
    <n v="243.614048127389"/>
    <n v="849.58179913543495"/>
    <n v="351.33972602739698"/>
    <n v="1227.2849315068499"/>
    <n v="5.83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2"/>
    <n v="47"/>
    <n v="8331"/>
    <n v="216414"/>
    <n v="2995"/>
    <n v="74789"/>
    <n v="25135"/>
    <n v="21248"/>
    <n v="3887"/>
    <n v="27.8"/>
    <n v="38.700000000000003"/>
    <n v="28946"/>
    <n v="27613"/>
    <n v="131.4"/>
    <n v="27613"/>
    <n v="460"/>
    <n v="954"/>
    <n v="369"/>
    <n v="1099"/>
    <n v="2.39"/>
    <n v="2.13"/>
    <n v="3.82"/>
    <n v="2.08"/>
    <n v="4"/>
    <n v="591"/>
    <n v="204"/>
    <n v="60092"/>
    <n v="31836.906392694102"/>
    <n v="529.80274233998"/>
    <n v="1099.87239662454"/>
    <n v="425.68969223674702"/>
    <n v="1266.6364190449201"/>
    <n v="204.901369863014"/>
    <n v="592.91506849315101"/>
    <n v="3.9166666666666701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2"/>
    <n v="96"/>
    <n v="20157"/>
    <n v="605469"/>
    <n v="6701"/>
    <n v="200833"/>
    <n v="63429"/>
    <n v="50605"/>
    <n v="12824"/>
    <n v="22.4"/>
    <n v="33"/>
    <n v="66312"/>
    <n v="54070"/>
    <n v="131.4"/>
    <n v="54070"/>
    <n v="399"/>
    <n v="815"/>
    <n v="269"/>
    <n v="852"/>
    <n v="2.14"/>
    <n v="1.94"/>
    <n v="2.92"/>
    <n v="2.04"/>
    <n v="8"/>
    <n v="1654"/>
    <n v="549"/>
    <n v="135482"/>
    <n v="62340.981735159803"/>
    <n v="460.14217191331602"/>
    <n v="940.11614391301396"/>
    <n v="310.41204251870897"/>
    <n v="982.84667478850099"/>
    <n v="550.22739726027396"/>
    <n v="1658.8191780821901"/>
    <n v="8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2"/>
    <n v="34"/>
    <n v="6596"/>
    <n v="153301"/>
    <n v="2914"/>
    <n v="65503"/>
    <n v="26562"/>
    <n v="14927"/>
    <n v="11635"/>
    <n v="34.1"/>
    <n v="39.299999999999997"/>
    <n v="25710"/>
    <n v="17188"/>
    <n v="131.4"/>
    <n v="17188"/>
    <n v="329"/>
    <n v="669"/>
    <n v="262"/>
    <n v="647"/>
    <n v="1.97"/>
    <n v="1.98"/>
    <n v="1.95"/>
    <n v="2.0299999999999998"/>
    <n v="3"/>
    <n v="419"/>
    <n v="179"/>
    <n v="52274"/>
    <n v="19817.214611872099"/>
    <n v="379.102701378738"/>
    <n v="770.79792344893599"/>
    <n v="302.53903808790699"/>
    <n v="746.07388795543102"/>
    <n v="179.46027397260301"/>
    <n v="420.00273972602702"/>
    <n v="2.8333333333333299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2"/>
    <n v="96"/>
    <n v="11122"/>
    <n v="320785"/>
    <n v="4305"/>
    <n v="123130"/>
    <n v="36198"/>
    <n v="28892"/>
    <n v="7306"/>
    <n v="22"/>
    <n v="33.200000000000003"/>
    <n v="40897"/>
    <n v="31773"/>
    <n v="131.4"/>
    <n v="31773"/>
    <n v="451"/>
    <n v="777"/>
    <n v="258"/>
    <n v="878"/>
    <n v="1.95"/>
    <n v="1.9"/>
    <n v="2.13"/>
    <n v="1.72"/>
    <n v="8"/>
    <n v="876"/>
    <n v="336"/>
    <n v="70436"/>
    <n v="36633.253424657501"/>
    <n v="520.09275689501897"/>
    <n v="895.74427035375504"/>
    <n v="297.51687992087699"/>
    <n v="1012.0242395894099"/>
    <n v="337.34246575342502"/>
    <n v="878.86301369862997"/>
    <n v="8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2"/>
    <n v="28"/>
    <n v="2469"/>
    <n v="72601"/>
    <n v="675"/>
    <n v="19589"/>
    <n v="7619"/>
    <n v="7008"/>
    <n v="611"/>
    <n v="35.1"/>
    <n v="41.3"/>
    <n v="8091"/>
    <n v="7668"/>
    <n v="131.4"/>
    <n v="7668"/>
    <n v="301"/>
    <n v="948"/>
    <n v="391"/>
    <n v="1006"/>
    <n v="3.35"/>
    <n v="3.36"/>
    <n v="3.2"/>
    <n v="3.15"/>
    <n v="2"/>
    <n v="198"/>
    <n v="54"/>
    <n v="25501"/>
    <n v="8840.9589041095896"/>
    <n v="346.690675036649"/>
    <n v="1092.6905084797399"/>
    <n v="451.32262515235999"/>
    <n v="1160.3831085588099"/>
    <n v="53.668493150684903"/>
    <n v="198.906849315068"/>
    <n v="2.3333333333333299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2"/>
    <n v="59"/>
    <n v="19148"/>
    <n v="566184"/>
    <n v="5441"/>
    <n v="160686"/>
    <n v="57254"/>
    <n v="47299"/>
    <n v="9955"/>
    <n v="29.7"/>
    <n v="41.8"/>
    <n v="67099"/>
    <n v="45037"/>
    <n v="131.4"/>
    <n v="45037"/>
    <n v="268"/>
    <n v="671"/>
    <n v="280"/>
    <n v="787"/>
    <n v="2.93"/>
    <n v="2.93"/>
    <n v="2.94"/>
    <n v="2.5"/>
    <n v="5"/>
    <n v="1547"/>
    <n v="439"/>
    <n v="167905"/>
    <n v="51926.221461187197"/>
    <n v="309.259530455836"/>
    <n v="773.87474420165995"/>
    <n v="323.15336408390999"/>
    <n v="906.94486780289901"/>
    <n v="440.23561643835598"/>
    <n v="1551.1890410958899"/>
    <n v="4.9166666666666696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2"/>
    <n v="40"/>
    <n v="2475"/>
    <n v="61552"/>
    <n v="836"/>
    <n v="19611"/>
    <n v="6693"/>
    <n v="4875"/>
    <n v="1818"/>
    <n v="22.7"/>
    <n v="34.799999999999997"/>
    <n v="6815"/>
    <n v="4614"/>
    <n v="131.4"/>
    <n v="4614"/>
    <n v="330"/>
    <n v="677"/>
    <n v="235"/>
    <n v="689"/>
    <n v="2.09"/>
    <n v="2.04"/>
    <n v="2.23"/>
    <n v="2.0499999999999998"/>
    <n v="3"/>
    <n v="168"/>
    <n v="54"/>
    <n v="13991"/>
    <n v="5319.79452054794"/>
    <n v="380.22975631105299"/>
    <n v="780.60081005839197"/>
    <n v="271.26584674661899"/>
    <n v="794.82960115761898"/>
    <n v="53.728767123287703"/>
    <n v="168.63561643835601"/>
    <n v="3.3333333333333299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2"/>
    <n v="16"/>
    <n v="1336"/>
    <n v="0"/>
    <n v="661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3333333333333299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2"/>
    <n v="27"/>
    <n v="2102"/>
    <n v="62238"/>
    <n v="1119"/>
    <n v="33186"/>
    <n v="7142"/>
    <n v="6451"/>
    <n v="691"/>
    <n v="26"/>
    <n v="37.5"/>
    <n v="12429"/>
    <n v="8348"/>
    <n v="131.4"/>
    <n v="8348"/>
    <n v="516"/>
    <n v="672"/>
    <n v="252"/>
    <n v="1169"/>
    <n v="2.2599999999999998"/>
    <n v="2.1"/>
    <n v="3.79"/>
    <n v="1.3"/>
    <n v="2"/>
    <n v="170"/>
    <n v="91"/>
    <n v="16172"/>
    <n v="9624.9771689497702"/>
    <n v="595.16307005625595"/>
    <n v="774.39674703916398"/>
    <n v="290.031253207671"/>
    <n v="1347.6585226756899"/>
    <n v="90.920547945205499"/>
    <n v="170.51506849315101"/>
    <n v="2.25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2"/>
    <n v="72"/>
    <n v="6572"/>
    <n v="172645"/>
    <n v="2602"/>
    <n v="67871"/>
    <n v="25024"/>
    <n v="18335"/>
    <n v="6689"/>
    <n v="24.4"/>
    <n v="31.7"/>
    <n v="21522"/>
    <n v="18532"/>
    <n v="131.4"/>
    <n v="18532"/>
    <n v="440"/>
    <n v="861"/>
    <n v="273"/>
    <n v="741"/>
    <n v="1.68"/>
    <n v="1.59"/>
    <n v="1.93"/>
    <n v="1.96"/>
    <n v="6"/>
    <n v="472"/>
    <n v="185"/>
    <n v="42123"/>
    <n v="21366.803652967999"/>
    <n v="507.24790857650299"/>
    <n v="992.78894400929403"/>
    <n v="314.81492320679001"/>
    <n v="853.85244776886304"/>
    <n v="185.94794520547899"/>
    <n v="473"/>
    <n v="6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2"/>
    <n v="615"/>
    <n v="109958"/>
    <n v="3105956"/>
    <n v="33693"/>
    <n v="941381"/>
    <n v="410874"/>
    <n v="265450"/>
    <n v="145424"/>
    <n v="29.5"/>
    <n v="41"/>
    <n v="386353"/>
    <n v="345846"/>
    <n v="131.4"/>
    <n v="345846"/>
    <n v="377"/>
    <n v="895"/>
    <n v="367"/>
    <n v="842"/>
    <n v="2.23"/>
    <n v="2.2000000000000002"/>
    <n v="2.2999999999999998"/>
    <n v="2.37"/>
    <n v="51"/>
    <n v="8486"/>
    <n v="2572"/>
    <n v="917487"/>
    <n v="398749.383561644"/>
    <n v="434.61039073212402"/>
    <n v="1032.08564075248"/>
    <n v="423.57917098565201"/>
    <n v="970.49067003909704"/>
    <n v="2579.1260273972598"/>
    <n v="8509.4684931506908"/>
    <n v="51.25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2"/>
    <n v="107"/>
    <n v="11721"/>
    <n v="331258"/>
    <n v="5142"/>
    <n v="144563"/>
    <n v="50187"/>
    <n v="40809"/>
    <n v="9378"/>
    <n v="27.3"/>
    <n v="47"/>
    <n v="67987"/>
    <n v="66815"/>
    <n v="131.4"/>
    <n v="66815"/>
    <n v="739"/>
    <n v="983"/>
    <n v="462"/>
    <n v="1331"/>
    <n v="1.8"/>
    <n v="1.66"/>
    <n v="2.42"/>
    <n v="1.33"/>
    <n v="9"/>
    <n v="905"/>
    <n v="395"/>
    <n v="90443"/>
    <n v="77035.559360730593"/>
    <n v="851.75811683303903"/>
    <n v="1133.09249357569"/>
    <n v="532.88572705831098"/>
    <n v="1534.97039792637"/>
    <n v="396.06301369863002"/>
    <n v="907.55616438356196"/>
    <n v="8.9166666666666696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2"/>
    <n v="97"/>
    <n v="14227"/>
    <n v="420298"/>
    <n v="7508"/>
    <n v="222435"/>
    <n v="94842"/>
    <n v="89404"/>
    <n v="5438"/>
    <n v="30.7"/>
    <n v="44.8"/>
    <n v="99720"/>
    <n v="84887"/>
    <n v="131.4"/>
    <n v="84887"/>
    <n v="659"/>
    <n v="851"/>
    <n v="382"/>
    <n v="895"/>
    <n v="1.36"/>
    <n v="1.34"/>
    <n v="1.7"/>
    <n v="1.29"/>
    <n v="8"/>
    <n v="1148"/>
    <n v="608"/>
    <n v="128851"/>
    <n v="97871.997716894999"/>
    <n v="759.57499528055598"/>
    <n v="981.46808781483105"/>
    <n v="440.002687153078"/>
    <n v="1031.94784712358"/>
    <n v="609.41095890410998"/>
    <n v="1151.50136986301"/>
    <n v="8.0833333333333304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2"/>
    <n v="48"/>
    <n v="25295"/>
    <n v="763036"/>
    <n v="6022"/>
    <n v="178910"/>
    <n v="78536"/>
    <n v="70238"/>
    <n v="8298"/>
    <n v="21.3"/>
    <n v="37.5"/>
    <n v="67010"/>
    <n v="47788"/>
    <n v="131.4"/>
    <n v="47788"/>
    <n v="294"/>
    <n v="713"/>
    <n v="267"/>
    <n v="608"/>
    <n v="2.0699999999999998"/>
    <n v="2.1"/>
    <n v="1.82"/>
    <n v="2.42"/>
    <n v="4"/>
    <n v="2085"/>
    <n v="489"/>
    <n v="162441"/>
    <n v="55098.036529680401"/>
    <n v="339.18799151495199"/>
    <n v="822.236032378456"/>
    <n v="307.96510273143099"/>
    <n v="701.56407927167595"/>
    <n v="490.164383561644"/>
    <n v="2090.5095890410998"/>
    <n v="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2"/>
    <n v="155"/>
    <n v="24030"/>
    <n v="712222"/>
    <n v="12640"/>
    <n v="375211"/>
    <n v="150197"/>
    <n v="134181"/>
    <n v="16016"/>
    <n v="32.799999999999997"/>
    <n v="49.5"/>
    <n v="185621"/>
    <n v="151771"/>
    <n v="131.4"/>
    <n v="151771"/>
    <n v="650"/>
    <n v="818"/>
    <n v="404"/>
    <n v="1010"/>
    <n v="1.56"/>
    <n v="1.49"/>
    <n v="2.09"/>
    <n v="1.26"/>
    <n v="13"/>
    <n v="1946"/>
    <n v="1025"/>
    <n v="233616"/>
    <n v="174987.11187214599"/>
    <n v="749.037359907481"/>
    <n v="942.71182609804998"/>
    <n v="466.36988753566999"/>
    <n v="1165.05064596594"/>
    <n v="1027.9753424657499"/>
    <n v="1951.29315068493"/>
    <n v="12.91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2"/>
    <n v="59"/>
    <n v="14910"/>
    <n v="446966"/>
    <n v="7831"/>
    <n v="234921"/>
    <n v="95963"/>
    <n v="82742"/>
    <n v="13221"/>
    <n v="36"/>
    <n v="57.2"/>
    <n v="134343"/>
    <n v="108296"/>
    <n v="131.4"/>
    <n v="108296"/>
    <n v="673"/>
    <n v="806"/>
    <n v="461"/>
    <n v="1129"/>
    <n v="1.68"/>
    <n v="1.58"/>
    <n v="2.2599999999999998"/>
    <n v="1.2"/>
    <n v="5"/>
    <n v="1221"/>
    <n v="642"/>
    <n v="160973"/>
    <n v="124861.82648401801"/>
    <n v="775.66937613151401"/>
    <n v="929.425623099218"/>
    <n v="531.50559755840595"/>
    <n v="1301.14550904013"/>
    <n v="643.61917808219198"/>
    <n v="1224.5643835616399"/>
    <n v="4.9166666666666696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2"/>
    <n v="59"/>
    <n v="8227"/>
    <n v="232236"/>
    <n v="3943"/>
    <n v="110360"/>
    <n v="41970"/>
    <n v="33432"/>
    <n v="8538"/>
    <n v="33.4"/>
    <n v="55.7"/>
    <n v="61503"/>
    <n v="61925"/>
    <n v="131.4"/>
    <n v="61925"/>
    <n v="798"/>
    <n v="1007"/>
    <n v="561"/>
    <n v="1475"/>
    <n v="1.85"/>
    <n v="1.68"/>
    <n v="2.52"/>
    <n v="1.26"/>
    <n v="5"/>
    <n v="635"/>
    <n v="302"/>
    <n v="77561"/>
    <n v="71397.5456621005"/>
    <n v="920.53410428050802"/>
    <n v="1160.87907357528"/>
    <n v="646.95130175879399"/>
    <n v="1701.1566752942699"/>
    <n v="302.35616438356197"/>
    <n v="636.26301369862995"/>
    <n v="4.9166666666666696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2"/>
    <n v="62"/>
    <n v="6912"/>
    <n v="199713"/>
    <n v="3710"/>
    <n v="107803"/>
    <n v="51200"/>
    <n v="46164"/>
    <n v="5036"/>
    <n v="36.299999999999997"/>
    <n v="49"/>
    <n v="52835"/>
    <n v="42207"/>
    <n v="131.4"/>
    <n v="42207"/>
    <n v="581"/>
    <n v="799"/>
    <n v="392"/>
    <n v="824"/>
    <n v="1.42"/>
    <n v="1.39"/>
    <n v="1.68"/>
    <n v="1.37"/>
    <n v="5"/>
    <n v="546"/>
    <n v="295"/>
    <n v="72587"/>
    <n v="48663.3219178082"/>
    <n v="670.41373686484098"/>
    <n v="921.04328414513498"/>
    <n v="451.40971881866199"/>
    <n v="950.455506207192"/>
    <n v="295.35068493150698"/>
    <n v="547.158904109589"/>
    <n v="5.1666666666666696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2"/>
    <n v="35"/>
    <n v="7315"/>
    <n v="220585"/>
    <n v="3798"/>
    <n v="114632"/>
    <n v="43642"/>
    <n v="43240"/>
    <n v="402"/>
    <n v="25.5"/>
    <n v="40.9"/>
    <n v="46885"/>
    <n v="42679"/>
    <n v="131.4"/>
    <n v="42679"/>
    <n v="759"/>
    <n v="910"/>
    <n v="372"/>
    <n v="978"/>
    <n v="1.29"/>
    <n v="1.28"/>
    <n v="1.93"/>
    <n v="1.2"/>
    <n v="3"/>
    <n v="603"/>
    <n v="313"/>
    <n v="56264"/>
    <n v="49207.522831050199"/>
    <n v="874.58273196093796"/>
    <n v="1049.5365859240701"/>
    <n v="429.26515136305898"/>
    <n v="1127.5267593384899"/>
    <n v="314.060273972603"/>
    <n v="604.34246575342502"/>
    <n v="2.9166666666666701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2"/>
    <n v="71"/>
    <n v="3629"/>
    <n v="79201"/>
    <n v="1531"/>
    <n v="31735"/>
    <n v="8635"/>
    <n v="7196"/>
    <n v="1439"/>
    <n v="22"/>
    <n v="34.5"/>
    <n v="10958"/>
    <n v="5942"/>
    <n v="131.4"/>
    <n v="5942"/>
    <n v="341"/>
    <n v="542"/>
    <n v="187"/>
    <n v="688"/>
    <n v="2.02"/>
    <n v="2.0299999999999998"/>
    <n v="1.92"/>
    <n v="1.59"/>
    <n v="6"/>
    <n v="216"/>
    <n v="87"/>
    <n v="17408"/>
    <n v="6850.9360730593598"/>
    <n v="393.55101522629599"/>
    <n v="625.19949562505599"/>
    <n v="215.879504429159"/>
    <n v="793.39155449442501"/>
    <n v="86.945205479452099"/>
    <n v="216.98904109589"/>
    <n v="5.9166666666666696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2"/>
    <n v="138"/>
    <n v="24369"/>
    <n v="695601"/>
    <n v="10181"/>
    <n v="287692"/>
    <n v="117547"/>
    <n v="98971"/>
    <n v="18576"/>
    <n v="31.9"/>
    <n v="40.9"/>
    <n v="117632"/>
    <n v="95968"/>
    <n v="131.4"/>
    <n v="95968"/>
    <n v="432"/>
    <n v="816"/>
    <n v="334"/>
    <n v="816"/>
    <n v="1.89"/>
    <n v="1.95"/>
    <n v="1.57"/>
    <n v="1.89"/>
    <n v="12"/>
    <n v="1901"/>
    <n v="786"/>
    <n v="221906"/>
    <n v="110648.03652968"/>
    <n v="498.62570876713698"/>
    <n v="940.62871097728805"/>
    <n v="384.60588591160098"/>
    <n v="941.30889371638898"/>
    <n v="788.19726027397303"/>
    <n v="1905.75616438356"/>
    <n v="11.5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2"/>
    <n v="155"/>
    <n v="40991"/>
    <n v="1149250"/>
    <n v="7480"/>
    <n v="208080"/>
    <n v="77046"/>
    <n v="41827"/>
    <n v="35219"/>
    <n v="23.7"/>
    <n v="31.1"/>
    <n v="64680"/>
    <n v="81080"/>
    <n v="131.4"/>
    <n v="81080"/>
    <n v="298"/>
    <n v="1254"/>
    <n v="390"/>
    <n v="1052"/>
    <n v="3.53"/>
    <n v="2.76"/>
    <n v="4.4400000000000004"/>
    <n v="4.2"/>
    <n v="13"/>
    <n v="3140"/>
    <n v="569"/>
    <n v="271851"/>
    <n v="93482.648401826504"/>
    <n v="343.874579831696"/>
    <n v="1445.3099629224901"/>
    <n v="449.26301615641302"/>
    <n v="1213.3355190642801"/>
    <n v="570.08219178082197"/>
    <n v="3148.6301369862999"/>
    <n v="12.9166666666667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2"/>
    <n v="54"/>
    <n v="4186"/>
    <n v="104724"/>
    <n v="1972"/>
    <n v="48399"/>
    <n v="16028"/>
    <n v="11797"/>
    <n v="4231"/>
    <n v="28.3"/>
    <n v="33.9"/>
    <n v="16386"/>
    <n v="10940"/>
    <n v="131.4"/>
    <n v="10940"/>
    <n v="369"/>
    <n v="668"/>
    <n v="226"/>
    <n v="683"/>
    <n v="1.85"/>
    <n v="1.99"/>
    <n v="1.46"/>
    <n v="1.81"/>
    <n v="5"/>
    <n v="286"/>
    <n v="132"/>
    <n v="29634"/>
    <n v="12613.4703196347"/>
    <n v="425.641841116107"/>
    <n v="769.77116560690195"/>
    <n v="260.61427549401202"/>
    <n v="786.964706740373"/>
    <n v="132.6"/>
    <n v="286.91506849315101"/>
    <n v="4.5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2"/>
    <n v="185"/>
    <n v="34323"/>
    <n v="1004872"/>
    <n v="11857"/>
    <n v="345707"/>
    <n v="179989"/>
    <n v="95080"/>
    <n v="84909"/>
    <n v="35.799999999999997"/>
    <n v="48.8"/>
    <n v="168719"/>
    <n v="146034"/>
    <n v="131.4"/>
    <n v="146034"/>
    <n v="405"/>
    <n v="866"/>
    <n v="422"/>
    <n v="811"/>
    <n v="2"/>
    <n v="2.34"/>
    <n v="1.63"/>
    <n v="2.13"/>
    <n v="15"/>
    <n v="2746"/>
    <n v="945"/>
    <n v="360200"/>
    <n v="168372.534246575"/>
    <n v="467.44179413263601"/>
    <n v="997.946492372379"/>
    <n v="487.03825565168"/>
    <n v="935.46013504478196"/>
    <n v="947.14246575342497"/>
    <n v="2753.07397260274"/>
    <n v="15.41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2"/>
    <n v="48"/>
    <n v="3494"/>
    <n v="99022"/>
    <n v="1199"/>
    <n v="34203"/>
    <n v="8217"/>
    <n v="7377"/>
    <n v="840"/>
    <n v="13"/>
    <n v="19"/>
    <n v="6484"/>
    <n v="4890"/>
    <n v="131.4"/>
    <n v="4890"/>
    <n v="380"/>
    <n v="754"/>
    <n v="143"/>
    <n v="595"/>
    <n v="1.57"/>
    <n v="1.59"/>
    <n v="1.36"/>
    <n v="1.99"/>
    <n v="4"/>
    <n v="271"/>
    <n v="93"/>
    <n v="12882"/>
    <n v="5638.0136986301404"/>
    <n v="437.666022250438"/>
    <n v="869.52709725942896"/>
    <n v="164.839742087833"/>
    <n v="686.14016047585903"/>
    <n v="93.706849315068496"/>
    <n v="271.29315068493202"/>
    <n v="4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2"/>
    <n v="36"/>
    <n v="4284"/>
    <n v="125358"/>
    <n v="2412"/>
    <n v="70584"/>
    <n v="19849"/>
    <n v="16795"/>
    <n v="3054"/>
    <n v="30.2"/>
    <n v="46.5"/>
    <n v="32802"/>
    <n v="23370"/>
    <n v="131.4"/>
    <n v="23370"/>
    <n v="618"/>
    <n v="712"/>
    <n v="331"/>
    <n v="1177"/>
    <n v="1.91"/>
    <n v="1.84"/>
    <n v="2.25"/>
    <n v="1.1499999999999999"/>
    <n v="3"/>
    <n v="343"/>
    <n v="193"/>
    <n v="37815"/>
    <n v="26944.863013698599"/>
    <n v="712.54430817661296"/>
    <n v="821.43963824457705"/>
    <n v="381.74179720189602"/>
    <n v="1357.4922169227"/>
    <n v="193.38082191780799"/>
    <n v="343.44657534246602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2"/>
    <n v="64"/>
    <n v="14029"/>
    <n v="424399"/>
    <n v="6806"/>
    <n v="205743"/>
    <n v="82095"/>
    <n v="72850"/>
    <n v="9245"/>
    <n v="32.4"/>
    <n v="51.2"/>
    <n v="105322"/>
    <n v="90806"/>
    <n v="131.4"/>
    <n v="90806"/>
    <n v="661"/>
    <n v="862"/>
    <n v="441"/>
    <n v="1106"/>
    <n v="1.67"/>
    <n v="1.63"/>
    <n v="1.99"/>
    <n v="1.3"/>
    <n v="5"/>
    <n v="1160"/>
    <n v="562"/>
    <n v="137424"/>
    <n v="104696.415525114"/>
    <n v="761.84957158221403"/>
    <n v="994.06026779888498"/>
    <n v="508.86987904868801"/>
    <n v="1275.30806413441"/>
    <n v="563.67945205479498"/>
    <n v="1162.7369863013701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2"/>
    <n v="61"/>
    <n v="12011"/>
    <n v="360044"/>
    <n v="5445"/>
    <n v="162737"/>
    <n v="77365"/>
    <n v="62858"/>
    <n v="14507"/>
    <n v="33.1"/>
    <n v="56.7"/>
    <n v="92290"/>
    <n v="76201"/>
    <n v="131.4"/>
    <n v="76201"/>
    <n v="639"/>
    <n v="826"/>
    <n v="468"/>
    <n v="985"/>
    <n v="1.54"/>
    <n v="1.53"/>
    <n v="1.57"/>
    <n v="1.29"/>
    <n v="5"/>
    <n v="984"/>
    <n v="445"/>
    <n v="119183"/>
    <n v="87857.317351598205"/>
    <n v="737.16316380354704"/>
    <n v="951.97006557154805"/>
    <n v="539.87303042085205"/>
    <n v="1135.6209830233099"/>
    <n v="445.85479452054801"/>
    <n v="986.42191780821895"/>
    <n v="5.0833333333333304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2"/>
    <n v="74"/>
    <n v="10672"/>
    <n v="320223"/>
    <n v="4722"/>
    <n v="141538"/>
    <n v="76981"/>
    <n v="74267"/>
    <n v="2714"/>
    <n v="32.799999999999997"/>
    <n v="50.8"/>
    <n v="71845"/>
    <n v="64833"/>
    <n v="131.4"/>
    <n v="64833"/>
    <n v="618"/>
    <n v="902"/>
    <n v="458"/>
    <n v="842"/>
    <n v="1.36"/>
    <n v="1.36"/>
    <n v="1.56"/>
    <n v="1.46"/>
    <n v="6"/>
    <n v="875"/>
    <n v="387"/>
    <n v="104912"/>
    <n v="74750.376712328798"/>
    <n v="712.50549710546704"/>
    <n v="1040.43951161986"/>
    <n v="528.12938371553105"/>
    <n v="971.02371640182298"/>
    <n v="387.775342465753"/>
    <n v="877.32328767123295"/>
    <n v="6.166666666666669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2"/>
    <n v="48"/>
    <n v="6608"/>
    <n v="186243"/>
    <n v="2662"/>
    <n v="74716"/>
    <n v="37165"/>
    <n v="36371"/>
    <n v="794"/>
    <n v="31"/>
    <n v="44.2"/>
    <n v="33035"/>
    <n v="28823"/>
    <n v="131.4"/>
    <n v="28823"/>
    <n v="499"/>
    <n v="872"/>
    <n v="386"/>
    <n v="776"/>
    <n v="1.56"/>
    <n v="1.56"/>
    <n v="1.25"/>
    <n v="1.75"/>
    <n v="4"/>
    <n v="509"/>
    <n v="204"/>
    <n v="57794"/>
    <n v="33231.997716894999"/>
    <n v="575.00774677120398"/>
    <n v="1005.96330306932"/>
    <n v="444.77752712799099"/>
    <n v="894.17456523328303"/>
    <n v="204.70136986301401"/>
    <n v="510.25479452054799"/>
    <n v="4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2"/>
    <n v="79"/>
    <n v="7103"/>
    <n v="209234"/>
    <n v="2856"/>
    <n v="83695"/>
    <n v="30059"/>
    <n v="28014"/>
    <n v="2045"/>
    <n v="22.9"/>
    <n v="34.299999999999997"/>
    <n v="28706"/>
    <n v="21148"/>
    <n v="131.4"/>
    <n v="21148"/>
    <n v="442"/>
    <n v="737"/>
    <n v="253"/>
    <n v="704"/>
    <n v="1.59"/>
    <n v="1.59"/>
    <n v="1.57"/>
    <n v="1.67"/>
    <n v="7"/>
    <n v="572"/>
    <n v="229"/>
    <n v="47814"/>
    <n v="24382.968036529699"/>
    <n v="509.95457473814503"/>
    <n v="849.40319224307405"/>
    <n v="291.33123886169602"/>
    <n v="811.17029962838706"/>
    <n v="229.301369863014"/>
    <n v="573.24383561643799"/>
    <n v="6.5833333333333304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2"/>
    <n v="134"/>
    <n v="28135"/>
    <n v="848612"/>
    <n v="12586"/>
    <n v="378440"/>
    <n v="131596"/>
    <n v="120720"/>
    <n v="10876"/>
    <n v="29"/>
    <n v="41.4"/>
    <n v="156828"/>
    <n v="130627"/>
    <n v="131.4"/>
    <n v="130627"/>
    <n v="531"/>
    <n v="833"/>
    <n v="345"/>
    <n v="993"/>
    <n v="1.87"/>
    <n v="1.84"/>
    <n v="2.19"/>
    <n v="1.57"/>
    <n v="11"/>
    <n v="2319"/>
    <n v="1034"/>
    <n v="246001"/>
    <n v="150608.75570776299"/>
    <n v="612.22822552657306"/>
    <n v="960.34353372970702"/>
    <n v="397.97261311637902"/>
    <n v="1144.47821900181"/>
    <n v="1036.82191780822"/>
    <n v="2324.9643835616398"/>
    <n v="11.1666666666667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2"/>
    <n v="91"/>
    <n v="9244"/>
    <n v="265060"/>
    <n v="5350"/>
    <n v="155330"/>
    <n v="51623"/>
    <n v="38299"/>
    <n v="13324"/>
    <n v="35.5"/>
    <n v="31.5"/>
    <n v="48918"/>
    <n v="40802"/>
    <n v="131.4"/>
    <n v="40802"/>
    <n v="433"/>
    <n v="834"/>
    <n v="263"/>
    <n v="790"/>
    <n v="1.83"/>
    <n v="1.56"/>
    <n v="2.6"/>
    <n v="1.93"/>
    <n v="8"/>
    <n v="724"/>
    <n v="424"/>
    <n v="94226"/>
    <n v="47043.401826483998"/>
    <n v="499.26136975446298"/>
    <n v="961.67876500437501"/>
    <n v="302.86101735971198"/>
    <n v="911.28763974360299"/>
    <n v="425.561643835616"/>
    <n v="726.19178082191797"/>
    <n v="7.58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2"/>
    <n v="69"/>
    <n v="9463"/>
    <n v="262810"/>
    <n v="3638"/>
    <n v="101634"/>
    <n v="30483"/>
    <n v="28806"/>
    <n v="1677"/>
    <n v="22.7"/>
    <n v="30.6"/>
    <n v="31074"/>
    <n v="27164"/>
    <n v="131.4"/>
    <n v="27164"/>
    <n v="456"/>
    <n v="874"/>
    <n v="267"/>
    <n v="891"/>
    <n v="1.96"/>
    <n v="1.88"/>
    <n v="3.26"/>
    <n v="1.92"/>
    <n v="6"/>
    <n v="718"/>
    <n v="278"/>
    <n v="59595"/>
    <n v="31319.223744292201"/>
    <n v="525.534419738103"/>
    <n v="1007.89160533862"/>
    <n v="308.15695283362101"/>
    <n v="1027.4324621688199"/>
    <n v="278.44931506849298"/>
    <n v="720.02739726027403"/>
    <n v="5.75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2"/>
    <n v="137"/>
    <n v="17690"/>
    <n v="509410"/>
    <n v="6272"/>
    <n v="179644"/>
    <n v="63207"/>
    <n v="52198"/>
    <n v="11009"/>
    <n v="26.4"/>
    <n v="39.1"/>
    <n v="70330"/>
    <n v="47277"/>
    <n v="131.4"/>
    <n v="47277"/>
    <n v="351"/>
    <n v="672"/>
    <n v="263"/>
    <n v="748"/>
    <n v="2.13"/>
    <n v="1.93"/>
    <n v="3.09"/>
    <n v="1.91"/>
    <n v="11"/>
    <n v="1392"/>
    <n v="491"/>
    <n v="134646"/>
    <n v="54508.869863013701"/>
    <n v="404.83096314048498"/>
    <n v="775.04436034428704"/>
    <n v="303.42716630120498"/>
    <n v="862.38660058243102"/>
    <n v="492.17534246575298"/>
    <n v="1395.6438356164399"/>
    <n v="11.41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2"/>
    <n v="49"/>
    <n v="7441"/>
    <n v="221889"/>
    <n v="3784"/>
    <n v="112748"/>
    <n v="49059"/>
    <n v="43782"/>
    <n v="5277"/>
    <n v="34.9"/>
    <n v="50"/>
    <n v="56402"/>
    <n v="51940"/>
    <n v="131.4"/>
    <n v="51940"/>
    <n v="671"/>
    <n v="921"/>
    <n v="461"/>
    <n v="1059"/>
    <n v="1.58"/>
    <n v="1.54"/>
    <n v="1.87"/>
    <n v="1.37"/>
    <n v="4"/>
    <n v="606"/>
    <n v="308"/>
    <n v="77455"/>
    <n v="59885.159817351603"/>
    <n v="773.16067158158398"/>
    <n v="1061.75596286216"/>
    <n v="531.14165942944999"/>
    <n v="1220.6763247793799"/>
    <n v="308.89863013698601"/>
    <n v="607.91506849315101"/>
    <n v="4.083333333333330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2"/>
    <n v="36"/>
    <n v="5625"/>
    <n v="171403"/>
    <n v="2521"/>
    <n v="76861"/>
    <n v="34456"/>
    <n v="32226"/>
    <n v="2230"/>
    <n v="31.6"/>
    <n v="43.7"/>
    <n v="33558"/>
    <n v="28303"/>
    <n v="131.4"/>
    <n v="28303"/>
    <n v="522"/>
    <n v="843"/>
    <n v="368"/>
    <n v="821"/>
    <n v="1.57"/>
    <n v="1.54"/>
    <n v="2"/>
    <n v="1.62"/>
    <n v="3"/>
    <n v="468"/>
    <n v="210"/>
    <n v="54199"/>
    <n v="32632.4543378995"/>
    <n v="602.08591187844002"/>
    <n v="972.41952255496597"/>
    <n v="424.56452996837902"/>
    <n v="947.07610685800796"/>
    <n v="210.57808219178099"/>
    <n v="469.59726027397301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2"/>
    <n v="37"/>
    <n v="13117"/>
    <n v="399306"/>
    <n v="5004"/>
    <n v="152196"/>
    <n v="37745"/>
    <n v="36376"/>
    <n v="1369"/>
    <n v="23.4"/>
    <n v="31.8"/>
    <n v="48388"/>
    <n v="32601"/>
    <n v="131.4"/>
    <n v="32601"/>
    <n v="348"/>
    <n v="674"/>
    <n v="214"/>
    <n v="864"/>
    <n v="2.48"/>
    <n v="2.4900000000000002"/>
    <n v="2.2000000000000002"/>
    <n v="1.93"/>
    <n v="3"/>
    <n v="1091"/>
    <n v="416"/>
    <n v="93555"/>
    <n v="37587.910958904104"/>
    <n v="401.77340557858099"/>
    <n v="776.80232617393006"/>
    <n v="246.97042602239301"/>
    <n v="995.83814965966599"/>
    <n v="416.97534246575299"/>
    <n v="1093.9890410958899"/>
    <n v="3.0833333333333299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2"/>
    <n v="24"/>
    <n v="4308"/>
    <n v="0"/>
    <n v="2328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2"/>
    <n v="79"/>
    <n v="6888"/>
    <n v="193060"/>
    <n v="4299"/>
    <n v="122755"/>
    <n v="34253"/>
    <n v="25137"/>
    <n v="9116"/>
    <n v="36.5"/>
    <n v="33.799999999999997"/>
    <n v="41472"/>
    <n v="38218"/>
    <n v="131.4"/>
    <n v="38218"/>
    <n v="542"/>
    <n v="922"/>
    <n v="311"/>
    <n v="1116"/>
    <n v="2.06"/>
    <n v="1.57"/>
    <n v="3.41"/>
    <n v="1.7"/>
    <n v="7"/>
    <n v="527"/>
    <n v="335"/>
    <n v="70554"/>
    <n v="44064.1324200913"/>
    <n v="624.54478016967596"/>
    <n v="1062.50319299989"/>
    <n v="358.95998061253198"/>
    <n v="1286.43133214876"/>
    <n v="336.31506849315099"/>
    <n v="528.93150684931504"/>
    <n v="6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2"/>
    <n v="30"/>
    <n v="5898"/>
    <n v="157508"/>
    <n v="1963"/>
    <n v="52126"/>
    <n v="17140"/>
    <n v="16351"/>
    <n v="789"/>
    <n v="22.1"/>
    <n v="30.9"/>
    <n v="16099"/>
    <n v="14845"/>
    <n v="131.4"/>
    <n v="14845"/>
    <n v="426"/>
    <n v="922"/>
    <n v="285"/>
    <n v="866"/>
    <n v="2.0299999999999998"/>
    <n v="1.93"/>
    <n v="4.2"/>
    <n v="2.16"/>
    <n v="3"/>
    <n v="430"/>
    <n v="142"/>
    <n v="34825"/>
    <n v="17115.810502283101"/>
    <n v="491.48056000812898"/>
    <n v="1063.1598547911699"/>
    <n v="328.35457357716098"/>
    <n v="998.58871075163995"/>
    <n v="142.81095890411001"/>
    <n v="431.52876712328799"/>
    <n v="2.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2"/>
    <n v="12"/>
    <n v="1648"/>
    <n v="0"/>
    <n v="708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2"/>
    <n v="27"/>
    <n v="1917"/>
    <n v="58502"/>
    <n v="967"/>
    <n v="29507"/>
    <n v="7745"/>
    <n v="7632"/>
    <n v="113"/>
    <n v="22.3"/>
    <n v="24.4"/>
    <n v="7202"/>
    <n v="6752"/>
    <n v="131.4"/>
    <n v="6752"/>
    <n v="518"/>
    <n v="938"/>
    <n v="229"/>
    <n v="872"/>
    <n v="1.68"/>
    <n v="1.68"/>
    <n v="2.02"/>
    <n v="1.81"/>
    <n v="2"/>
    <n v="160"/>
    <n v="81"/>
    <n v="13045"/>
    <n v="7784.8401826483996"/>
    <n v="596.76812438853199"/>
    <n v="1080.9275454940901"/>
    <n v="263.830283751259"/>
    <n v="1005.14398743039"/>
    <n v="80.841095890410998"/>
    <n v="160.279452054795"/>
    <n v="2.25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2"/>
    <n v="55"/>
    <n v="9227"/>
    <n v="277853"/>
    <n v="3156"/>
    <n v="94724"/>
    <n v="33547"/>
    <n v="25781"/>
    <n v="7766"/>
    <n v="26.9"/>
    <n v="40.4"/>
    <n v="38284"/>
    <n v="26059"/>
    <n v="131.4"/>
    <n v="26059"/>
    <n v="348"/>
    <n v="681"/>
    <n v="275"/>
    <n v="777"/>
    <n v="2.23"/>
    <n v="1.8"/>
    <n v="3.66"/>
    <n v="1.95"/>
    <n v="5"/>
    <n v="759"/>
    <n v="259"/>
    <n v="74832"/>
    <n v="30045.194063926901"/>
    <n v="401.50195189126202"/>
    <n v="784.797671714736"/>
    <n v="317.186711540126"/>
    <n v="895.61493021512899"/>
    <n v="259.51780821917799"/>
    <n v="761.24109589041097"/>
    <n v="4.5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2"/>
    <n v="82"/>
    <n v="8463"/>
    <n v="231557"/>
    <n v="3116"/>
    <n v="84920"/>
    <n v="29660"/>
    <n v="26417"/>
    <n v="3243"/>
    <n v="25.8"/>
    <n v="37.700000000000003"/>
    <n v="32046"/>
    <n v="21218"/>
    <n v="131.4"/>
    <n v="21218"/>
    <n v="355"/>
    <n v="662"/>
    <n v="250"/>
    <n v="715"/>
    <n v="2.02"/>
    <n v="2.0499999999999998"/>
    <n v="1.73"/>
    <n v="1.87"/>
    <n v="7"/>
    <n v="633"/>
    <n v="232"/>
    <n v="59814"/>
    <n v="24463.675799086799"/>
    <n v="408.99581701753402"/>
    <n v="763.39249201419102"/>
    <n v="288.07908383286298"/>
    <n v="824.80363449382196"/>
    <n v="232.65753424657501"/>
    <n v="634.40273972602699"/>
    <n v="6.8333333333333304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2"/>
    <n v="95"/>
    <n v="9285"/>
    <n v="254963"/>
    <n v="3195"/>
    <n v="84023"/>
    <n v="28480"/>
    <n v="22714"/>
    <n v="5766"/>
    <n v="20.2"/>
    <n v="31.4"/>
    <n v="26381"/>
    <n v="21612"/>
    <n v="131.4"/>
    <n v="21612"/>
    <n v="419"/>
    <n v="819"/>
    <n v="257"/>
    <n v="759"/>
    <n v="1.81"/>
    <n v="1.71"/>
    <n v="2.2200000000000002"/>
    <n v="1.95"/>
    <n v="8"/>
    <n v="697"/>
    <n v="230"/>
    <n v="51558"/>
    <n v="24917.945205479398"/>
    <n v="483.29929798439503"/>
    <n v="944.54134435690298"/>
    <n v="296.56100359995997"/>
    <n v="874.92785131599203"/>
    <n v="230.2"/>
    <n v="698.52876712328805"/>
    <n v="7.9166666666666696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2"/>
    <n v="41"/>
    <n v="6143"/>
    <n v="169904"/>
    <n v="1731"/>
    <n v="44734"/>
    <n v="19577"/>
    <n v="16307"/>
    <n v="3270"/>
    <n v="22.6"/>
    <n v="38.1"/>
    <n v="17063"/>
    <n v="14805"/>
    <n v="131.4"/>
    <n v="14805"/>
    <n v="386"/>
    <n v="868"/>
    <n v="331"/>
    <n v="756"/>
    <n v="1.96"/>
    <n v="1.8"/>
    <n v="2.74"/>
    <n v="2.25"/>
    <n v="3"/>
    <n v="464"/>
    <n v="122"/>
    <n v="38373"/>
    <n v="17069.6917808219"/>
    <n v="444.83599877054002"/>
    <n v="1000.3921807901301"/>
    <n v="381.58205796087799"/>
    <n v="871.92582013699302"/>
    <n v="122.55890410958899"/>
    <n v="465.49041095890402"/>
    <n v="3.4166666666666701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2"/>
    <n v="54"/>
    <n v="3142"/>
    <n v="85059"/>
    <n v="1464"/>
    <n v="39289"/>
    <n v="8903"/>
    <n v="6407"/>
    <n v="2496"/>
    <n v="15.5"/>
    <n v="23.7"/>
    <n v="9318"/>
    <n v="6807"/>
    <n v="131.4"/>
    <n v="6807"/>
    <n v="516"/>
    <n v="731"/>
    <n v="173"/>
    <n v="765"/>
    <n v="1.48"/>
    <n v="1.45"/>
    <n v="1.55"/>
    <n v="1.42"/>
    <n v="5"/>
    <n v="232"/>
    <n v="107"/>
    <n v="13185"/>
    <n v="7848.2534246575296"/>
    <n v="595.24106368278603"/>
    <n v="842.26802153439996"/>
    <n v="199.757016586259"/>
    <n v="881.52908285494004"/>
    <n v="107.64109589041099"/>
    <n v="233.038356164384"/>
    <n v="4.5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2"/>
    <n v="37"/>
    <n v="6354"/>
    <n v="184196"/>
    <n v="2562"/>
    <n v="73616"/>
    <n v="38670"/>
    <n v="36540"/>
    <n v="2130"/>
    <n v="28.7"/>
    <n v="58.2"/>
    <n v="42853"/>
    <n v="50661"/>
    <n v="131.4"/>
    <n v="50661"/>
    <n v="958"/>
    <n v="1182"/>
    <n v="688"/>
    <n v="1310"/>
    <n v="1.37"/>
    <n v="1.32"/>
    <n v="2.16"/>
    <n v="1.23"/>
    <n v="3"/>
    <n v="503"/>
    <n v="201"/>
    <n v="52882"/>
    <n v="58410.5136986301"/>
    <n v="1104.5443383122799"/>
    <n v="1363.0437471969301"/>
    <n v="793.44862120503899"/>
    <n v="1510.48651923016"/>
    <n v="201.68767123287699"/>
    <n v="504.64657534246601"/>
    <n v="3.0833333333333299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2"/>
    <n v="76"/>
    <n v="4685"/>
    <n v="141285"/>
    <n v="2115"/>
    <n v="63610"/>
    <n v="14046"/>
    <n v="13138"/>
    <n v="908"/>
    <n v="17.899999999999999"/>
    <n v="22.8"/>
    <n v="14526"/>
    <n v="15044"/>
    <n v="131.4"/>
    <n v="15044"/>
    <n v="594"/>
    <n v="1036"/>
    <n v="237"/>
    <n v="1071"/>
    <n v="1.8"/>
    <n v="1.72"/>
    <n v="3.01"/>
    <n v="1.74"/>
    <n v="6"/>
    <n v="386"/>
    <n v="174"/>
    <n v="25326"/>
    <n v="17345.2511415525"/>
    <n v="684.87922062514804"/>
    <n v="1194.08310213084"/>
    <n v="272.68120015017303"/>
    <n v="1234.8890176244099"/>
    <n v="174.27397260274"/>
    <n v="387.08219178082197"/>
    <n v="6.3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2"/>
    <n v="72"/>
    <n v="9670"/>
    <n v="284706"/>
    <n v="4247"/>
    <n v="124833"/>
    <n v="47002"/>
    <n v="41544"/>
    <n v="5458"/>
    <n v="34.200000000000003"/>
    <n v="58.6"/>
    <n v="73138"/>
    <n v="66087"/>
    <n v="131.4"/>
    <n v="66087"/>
    <n v="679"/>
    <n v="904"/>
    <n v="529"/>
    <n v="1406"/>
    <n v="2.0699999999999998"/>
    <n v="1.91"/>
    <n v="3.29"/>
    <n v="1.33"/>
    <n v="6"/>
    <n v="778"/>
    <n v="341"/>
    <n v="97280"/>
    <n v="76196.198630137005"/>
    <n v="783.26684447098"/>
    <n v="1041.8140861130601"/>
    <n v="610.38506348591295"/>
    <n v="1621.1267314186"/>
    <n v="342.00821917808202"/>
    <n v="780.01643835616403"/>
    <n v="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2"/>
    <n v="203"/>
    <n v="45776"/>
    <n v="1367837"/>
    <n v="20023"/>
    <n v="599700"/>
    <n v="305727"/>
    <n v="271282"/>
    <n v="34445"/>
    <n v="35.9"/>
    <n v="56.6"/>
    <n v="339692"/>
    <n v="278804"/>
    <n v="131.4"/>
    <n v="278804"/>
    <n v="568"/>
    <n v="821"/>
    <n v="465"/>
    <n v="912"/>
    <n v="1.61"/>
    <n v="1.58"/>
    <n v="1.77"/>
    <n v="1.45"/>
    <n v="17"/>
    <n v="3737"/>
    <n v="1639"/>
    <n v="491040"/>
    <n v="321452.10045662097"/>
    <n v="654.63526485952502"/>
    <n v="946.30459491722195"/>
    <n v="536.021511516793"/>
    <n v="1051.4351053607299"/>
    <n v="1643.01369863014"/>
    <n v="3747.49863013699"/>
    <n v="16.91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2"/>
    <n v="59"/>
    <n v="7054"/>
    <n v="212272"/>
    <n v="3212"/>
    <n v="96187"/>
    <n v="20667"/>
    <n v="17455"/>
    <n v="3212"/>
    <n v="16"/>
    <n v="22.8"/>
    <n v="21939"/>
    <n v="17647"/>
    <n v="131.4"/>
    <n v="17647"/>
    <n v="519"/>
    <n v="804"/>
    <n v="183"/>
    <n v="854"/>
    <n v="1.65"/>
    <n v="1.42"/>
    <n v="2.86"/>
    <n v="1.55"/>
    <n v="5"/>
    <n v="580"/>
    <n v="263"/>
    <n v="34016"/>
    <n v="20346.4269406393"/>
    <n v="598.14284279866104"/>
    <n v="927.409040550584"/>
    <n v="211.52990467151801"/>
    <n v="984.48865053656903"/>
    <n v="263.52602739726001"/>
    <n v="581.56712328767105"/>
    <n v="4.9166666666666696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2"/>
    <n v="125"/>
    <n v="15299"/>
    <n v="459601"/>
    <n v="6093"/>
    <n v="182381"/>
    <n v="61778"/>
    <n v="56918"/>
    <n v="4860"/>
    <n v="20.9"/>
    <n v="34.5"/>
    <n v="62869"/>
    <n v="53456"/>
    <n v="131.4"/>
    <n v="53456"/>
    <n v="556"/>
    <n v="850"/>
    <n v="293"/>
    <n v="865"/>
    <n v="1.56"/>
    <n v="1.48"/>
    <n v="2.5099999999999998"/>
    <n v="1.53"/>
    <n v="10"/>
    <n v="1256"/>
    <n v="498"/>
    <n v="96166"/>
    <n v="61633.0593607306"/>
    <n v="640.90280723676301"/>
    <n v="980.34101641079997"/>
    <n v="337.93574638109601"/>
    <n v="997.65384701237599"/>
    <n v="499.67397260273998"/>
    <n v="1259.1808219178099"/>
    <n v="10.41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2"/>
    <n v="48"/>
    <n v="3408"/>
    <n v="103034"/>
    <n v="1615"/>
    <n v="48758"/>
    <n v="15597"/>
    <n v="13531"/>
    <n v="2066"/>
    <n v="24.1"/>
    <n v="39.5"/>
    <n v="19277"/>
    <n v="17686"/>
    <n v="131.4"/>
    <n v="17686"/>
    <n v="711"/>
    <n v="917"/>
    <n v="363"/>
    <n v="1134"/>
    <n v="1.59"/>
    <n v="1.56"/>
    <n v="1.81"/>
    <n v="1.29"/>
    <n v="4"/>
    <n v="282"/>
    <n v="133"/>
    <n v="24861"/>
    <n v="20391.392694063899"/>
    <n v="820.21610933043405"/>
    <n v="1057.8094461827"/>
    <n v="418.21634796472199"/>
    <n v="1307.3919788461801"/>
    <n v="133.58356164383599"/>
    <n v="282.284931506848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2"/>
    <n v="432"/>
    <n v="87580"/>
    <n v="2633321"/>
    <n v="48266"/>
    <n v="1450876"/>
    <n v="657792"/>
    <n v="530556"/>
    <n v="127236"/>
    <n v="43.3"/>
    <n v="63.8"/>
    <n v="925898"/>
    <n v="948293"/>
    <n v="131.4"/>
    <n v="948293"/>
    <n v="832"/>
    <n v="1024"/>
    <n v="654"/>
    <n v="1442"/>
    <n v="1.73"/>
    <n v="1.66"/>
    <n v="2.04"/>
    <n v="1.23"/>
    <n v="36"/>
    <n v="7195"/>
    <n v="3964"/>
    <n v="1139801"/>
    <n v="1093351.5182648399"/>
    <n v="959.24772680918898"/>
    <n v="1180.8552543205001"/>
    <n v="753.58026341661196"/>
    <n v="1662.1538697108499"/>
    <n v="3975.0027397260301"/>
    <n v="7214.5780821917797"/>
    <n v="36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2"/>
    <n v="168"/>
    <n v="13245"/>
    <n v="389509"/>
    <n v="5817"/>
    <n v="170757"/>
    <n v="63144"/>
    <n v="51112"/>
    <n v="12032"/>
    <n v="24.6"/>
    <n v="38.4"/>
    <n v="65636"/>
    <n v="53836"/>
    <n v="131.4"/>
    <n v="53836"/>
    <n v="562"/>
    <n v="820"/>
    <n v="315"/>
    <n v="853"/>
    <n v="1.52"/>
    <n v="1.48"/>
    <n v="1.69"/>
    <n v="1.46"/>
    <n v="14"/>
    <n v="1064"/>
    <n v="467"/>
    <n v="95855"/>
    <n v="62071.187214611899"/>
    <n v="647.55294157437697"/>
    <n v="945.68814697135497"/>
    <n v="363.505960016936"/>
    <n v="983.01005977783905"/>
    <n v="467.82739726027398"/>
    <n v="1067.14794520548"/>
    <n v="14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2"/>
    <n v="116"/>
    <n v="21912"/>
    <n v="638001"/>
    <n v="12117"/>
    <n v="352605"/>
    <n v="129343"/>
    <n v="115950"/>
    <n v="13393"/>
    <n v="32.5"/>
    <n v="47.5"/>
    <n v="167549"/>
    <n v="141505"/>
    <n v="131.4"/>
    <n v="141505"/>
    <n v="682"/>
    <n v="845"/>
    <n v="401"/>
    <n v="1094"/>
    <n v="1.6"/>
    <n v="1.57"/>
    <n v="1.87"/>
    <n v="1.24"/>
    <n v="10"/>
    <n v="1743"/>
    <n v="963"/>
    <n v="207525"/>
    <n v="163150.74200913199"/>
    <n v="786.17391643962105"/>
    <n v="973.74942261148897"/>
    <n v="462.701158546057"/>
    <n v="1261.38053090722"/>
    <n v="966.04109589041104"/>
    <n v="1747.94794520548"/>
    <n v="9.6666666666666696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2"/>
    <n v="74"/>
    <n v="10986"/>
    <n v="329824"/>
    <n v="6432"/>
    <n v="192487"/>
    <n v="85996"/>
    <n v="75952"/>
    <n v="10044"/>
    <n v="44"/>
    <n v="60.6"/>
    <n v="116568"/>
    <n v="108069"/>
    <n v="131.4"/>
    <n v="108069"/>
    <n v="744"/>
    <n v="927"/>
    <n v="561"/>
    <n v="1257"/>
    <n v="1.69"/>
    <n v="1.63"/>
    <n v="2.15"/>
    <n v="1.25"/>
    <n v="6"/>
    <n v="901"/>
    <n v="526"/>
    <n v="145250"/>
    <n v="124600.102739726"/>
    <n v="857.83203263150403"/>
    <n v="1068.9048687437901"/>
    <n v="647.31697589824796"/>
    <n v="1448.9057949175101"/>
    <n v="527.36164383561595"/>
    <n v="903.62739726027405"/>
    <n v="6.166666666666669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2"/>
    <n v="228"/>
    <n v="55803"/>
    <n v="1681212"/>
    <n v="31474"/>
    <n v="948438"/>
    <n v="411240"/>
    <n v="317368"/>
    <n v="93872"/>
    <n v="45.8"/>
    <n v="65.2"/>
    <n v="618406"/>
    <n v="640822"/>
    <n v="131.4"/>
    <n v="640822"/>
    <n v="831"/>
    <n v="1036"/>
    <n v="676"/>
    <n v="1558"/>
    <n v="1.87"/>
    <n v="1.8"/>
    <n v="2.13"/>
    <n v="1.25"/>
    <n v="19"/>
    <n v="4593"/>
    <n v="2591"/>
    <n v="770706"/>
    <n v="738847.28310502297"/>
    <n v="958.66294424206205"/>
    <n v="1194.76085792347"/>
    <n v="779.014846626794"/>
    <n v="1796.6328253696699"/>
    <n v="2598.4602739726001"/>
    <n v="4606.0602739726"/>
    <n v="19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2"/>
    <n v="48"/>
    <n v="14435"/>
    <n v="434209"/>
    <n v="7527"/>
    <n v="226088"/>
    <n v="131503"/>
    <n v="110849"/>
    <n v="20654"/>
    <n v="40.299999999999997"/>
    <n v="66.900000000000006"/>
    <n v="151253"/>
    <n v="162499"/>
    <n v="131.4"/>
    <n v="162499"/>
    <n v="929"/>
    <n v="1074"/>
    <n v="719"/>
    <n v="1236"/>
    <n v="1.33"/>
    <n v="1.29"/>
    <n v="1.55"/>
    <n v="1.1599999999999999"/>
    <n v="4"/>
    <n v="1186"/>
    <n v="618"/>
    <n v="174872"/>
    <n v="187356.152968037"/>
    <n v="1071.3902338169401"/>
    <n v="1238.69379759764"/>
    <n v="828.68685188084498"/>
    <n v="1424.7291162029501"/>
    <n v="619.41917808219205"/>
    <n v="1189.6136986301401"/>
    <n v="4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2"/>
    <n v="387"/>
    <n v="98984"/>
    <n v="2961515"/>
    <n v="48315"/>
    <n v="1444018"/>
    <n v="966254"/>
    <n v="644600"/>
    <n v="321654"/>
    <n v="51.1"/>
    <n v="72.7"/>
    <n v="1049098"/>
    <n v="998489"/>
    <n v="131.4"/>
    <n v="998489"/>
    <n v="660"/>
    <n v="952"/>
    <n v="691"/>
    <n v="1033"/>
    <n v="1.57"/>
    <n v="1.57"/>
    <n v="1.55"/>
    <n v="1.44"/>
    <n v="32"/>
    <n v="8092"/>
    <n v="3945"/>
    <n v="1512322"/>
    <n v="1151225.9018264799"/>
    <n v="761.23067827253999"/>
    <n v="1097.3482952274101"/>
    <n v="797.23791658170705"/>
    <n v="1191.43196491449"/>
    <n v="3956.2136986301398"/>
    <n v="8113.7397260274001"/>
    <n v="32.25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2"/>
    <n v="122"/>
    <n v="16063"/>
    <n v="476975"/>
    <n v="6905"/>
    <n v="203464"/>
    <n v="99066"/>
    <n v="64414"/>
    <n v="34652"/>
    <n v="32"/>
    <n v="47.7"/>
    <n v="97118"/>
    <n v="78311"/>
    <n v="131.4"/>
    <n v="78311"/>
    <n v="513"/>
    <n v="806"/>
    <n v="385"/>
    <n v="790"/>
    <n v="1.54"/>
    <n v="1.59"/>
    <n v="1.46"/>
    <n v="1.57"/>
    <n v="10"/>
    <n v="1303"/>
    <n v="556"/>
    <n v="152672"/>
    <n v="90290.079908675805"/>
    <n v="591.39907716330299"/>
    <n v="929.69459738334604"/>
    <n v="443.76440013307399"/>
    <n v="911.413400245047"/>
    <n v="557.43561643835596"/>
    <n v="1306.78082191781"/>
    <n v="10.1666666666667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2"/>
    <n v="59"/>
    <n v="6946"/>
    <n v="196638"/>
    <n v="2946"/>
    <n v="83438"/>
    <n v="46230"/>
    <n v="41100"/>
    <n v="5130"/>
    <n v="33.1"/>
    <n v="58.2"/>
    <n v="48574"/>
    <n v="43028"/>
    <n v="131.4"/>
    <n v="43028"/>
    <n v="662"/>
    <n v="886"/>
    <n v="516"/>
    <n v="931"/>
    <n v="1.41"/>
    <n v="1.35"/>
    <n v="1.85"/>
    <n v="1.34"/>
    <n v="5"/>
    <n v="537"/>
    <n v="228"/>
    <n v="65031"/>
    <n v="49609.908675799103"/>
    <n v="762.86553606432403"/>
    <n v="1021.32640251573"/>
    <n v="594.57212152495401"/>
    <n v="1073.11072195109"/>
    <n v="228.59726027397301"/>
    <n v="538.73424657534201"/>
    <n v="4.91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2"/>
    <n v="228"/>
    <n v="23331"/>
    <n v="673798"/>
    <n v="11356"/>
    <n v="327235"/>
    <n v="144112"/>
    <n v="89054"/>
    <n v="55058"/>
    <n v="32.9"/>
    <n v="39.799999999999997"/>
    <n v="130099"/>
    <n v="122009"/>
    <n v="131.4"/>
    <n v="122009"/>
    <n v="551"/>
    <n v="938"/>
    <n v="373"/>
    <n v="847"/>
    <n v="1.54"/>
    <n v="1.53"/>
    <n v="1.54"/>
    <n v="1.7"/>
    <n v="19"/>
    <n v="1841"/>
    <n v="894"/>
    <n v="221394"/>
    <n v="140672.47716894999"/>
    <n v="635.39426167353099"/>
    <n v="1081.2725475902901"/>
    <n v="429.88212498342102"/>
    <n v="976.13298801591702"/>
    <n v="896.53424657534197"/>
    <n v="1846.02191780822"/>
    <n v="19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2"/>
    <n v="127"/>
    <n v="11268"/>
    <n v="329567"/>
    <n v="6054"/>
    <n v="177044"/>
    <n v="57724"/>
    <n v="51619"/>
    <n v="6105"/>
    <n v="26.2"/>
    <n v="39.4"/>
    <n v="69730"/>
    <n v="67601"/>
    <n v="131.4"/>
    <n v="67601"/>
    <n v="783"/>
    <n v="969"/>
    <n v="382"/>
    <n v="1171"/>
    <n v="1.49"/>
    <n v="1.43"/>
    <n v="2.06"/>
    <n v="1.24"/>
    <n v="11"/>
    <n v="900"/>
    <n v="484"/>
    <n v="86291"/>
    <n v="77941.792237442904"/>
    <n v="903.24358551231205"/>
    <n v="1117.7655562518701"/>
    <n v="440.23967057591898"/>
    <n v="1350.24932848456"/>
    <n v="485.05205479452098"/>
    <n v="902.92328767123297"/>
    <n v="10.5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2"/>
    <n v="48"/>
    <n v="3008"/>
    <n v="90596"/>
    <n v="1726"/>
    <n v="52072"/>
    <n v="14566"/>
    <n v="13142"/>
    <n v="1424"/>
    <n v="37.299999999999997"/>
    <n v="51.9"/>
    <n v="27004"/>
    <n v="22449"/>
    <n v="131.4"/>
    <n v="22449"/>
    <n v="664"/>
    <n v="831"/>
    <n v="431"/>
    <n v="1541"/>
    <n v="2.3199999999999998"/>
    <n v="2.2200000000000002"/>
    <n v="3.25"/>
    <n v="1.25"/>
    <n v="4"/>
    <n v="248"/>
    <n v="142"/>
    <n v="33811"/>
    <n v="25882.979452054798"/>
    <n v="765.51948928025797"/>
    <n v="958.48687053972697"/>
    <n v="497.06136603270102"/>
    <n v="1776.94490265377"/>
    <n v="142.66301369863001"/>
    <n v="248.208219178082"/>
    <n v="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2"/>
    <n v="47"/>
    <n v="4298"/>
    <n v="123590"/>
    <n v="2062"/>
    <n v="59110"/>
    <n v="15209"/>
    <n v="12325"/>
    <n v="2884"/>
    <n v="22.3"/>
    <n v="31.5"/>
    <n v="18611"/>
    <n v="19254"/>
    <n v="131.4"/>
    <n v="19254"/>
    <n v="700"/>
    <n v="1035"/>
    <n v="326"/>
    <n v="1266"/>
    <n v="1.81"/>
    <n v="1.79"/>
    <n v="1.89"/>
    <n v="1.48"/>
    <n v="4"/>
    <n v="338"/>
    <n v="162"/>
    <n v="27499"/>
    <n v="22199.246575342499"/>
    <n v="807.27468545556098"/>
    <n v="1192.8024595853201"/>
    <n v="375.55822323367403"/>
    <n v="1459.6125041319301"/>
    <n v="161.945205479452"/>
    <n v="338.60273972602698"/>
    <n v="3.9166666666666701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2"/>
    <n v="36"/>
    <n v="5044"/>
    <n v="147529"/>
    <n v="2844"/>
    <n v="83109"/>
    <n v="25761"/>
    <n v="23662"/>
    <n v="2099"/>
    <n v="27.5"/>
    <n v="40.299999999999997"/>
    <n v="33526"/>
    <n v="32996"/>
    <n v="131.4"/>
    <n v="32996"/>
    <n v="812"/>
    <n v="984"/>
    <n v="397"/>
    <n v="1281"/>
    <n v="1.58"/>
    <n v="1.5"/>
    <n v="2.4"/>
    <n v="1.21"/>
    <n v="3"/>
    <n v="403"/>
    <n v="227"/>
    <n v="40620"/>
    <n v="38043.333333333299"/>
    <n v="936.56655178073197"/>
    <n v="1134.7411958877699"/>
    <n v="457.75226910843998"/>
    <n v="1476.78014569828"/>
    <n v="227.69589041095901"/>
    <n v="404.18904109588999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2"/>
    <n v="36"/>
    <n v="2346"/>
    <n v="66886"/>
    <n v="1221"/>
    <n v="34690"/>
    <n v="10258"/>
    <n v="8253"/>
    <n v="2005"/>
    <n v="23.7"/>
    <n v="34.4"/>
    <n v="11927"/>
    <n v="10602"/>
    <n v="131.4"/>
    <n v="10602"/>
    <n v="668"/>
    <n v="889"/>
    <n v="306"/>
    <n v="1034"/>
    <n v="1.55"/>
    <n v="1.5"/>
    <n v="1.75"/>
    <n v="1.33"/>
    <n v="3"/>
    <n v="183"/>
    <n v="95"/>
    <n v="15863"/>
    <n v="12223.7671232877"/>
    <n v="770.58356699789897"/>
    <n v="1024.88195885702"/>
    <n v="352.37149389702103"/>
    <n v="1191.63259146887"/>
    <n v="95.041095890411"/>
    <n v="183.24931506849299"/>
    <n v="3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2"/>
    <n v="36"/>
    <n v="5718"/>
    <n v="169883"/>
    <n v="3032"/>
    <n v="90012"/>
    <n v="40678"/>
    <n v="22961"/>
    <n v="17717"/>
    <n v="33.799999999999997"/>
    <n v="36.799999999999997"/>
    <n v="33162"/>
    <n v="43620"/>
    <n v="131.4"/>
    <n v="43620"/>
    <n v="761"/>
    <n v="1315"/>
    <n v="485"/>
    <n v="1072"/>
    <n v="1.41"/>
    <n v="1.49"/>
    <n v="1.31"/>
    <n v="1.73"/>
    <n v="3"/>
    <n v="464"/>
    <n v="246"/>
    <n v="57342"/>
    <n v="50292.465753424702"/>
    <n v="877.06159104015705"/>
    <n v="1516.5691379719201"/>
    <n v="558.73067761437005"/>
    <n v="1236.35541947551"/>
    <n v="246.60821917808201"/>
    <n v="465.432876712329"/>
    <n v="3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2"/>
    <n v="47"/>
    <n v="3417"/>
    <n v="96801"/>
    <n v="1472"/>
    <n v="41518"/>
    <n v="22594"/>
    <n v="14805"/>
    <n v="7789"/>
    <n v="33.4"/>
    <n v="39.1"/>
    <n v="16246"/>
    <n v="13340"/>
    <n v="131.4"/>
    <n v="13340"/>
    <n v="413"/>
    <n v="821"/>
    <n v="321"/>
    <n v="590"/>
    <n v="1.43"/>
    <n v="1.48"/>
    <n v="1.34"/>
    <n v="1.99"/>
    <n v="4"/>
    <n v="264"/>
    <n v="113"/>
    <n v="32292"/>
    <n v="15380.5936073059"/>
    <n v="476.29733702793101"/>
    <n v="946.73110964581701"/>
    <n v="370.45603370359697"/>
    <n v="680.73796615499396"/>
    <n v="113.747945205479"/>
    <n v="265.208219178082"/>
    <n v="3.9166666666666701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2"/>
    <n v="48"/>
    <n v="4204"/>
    <n v="125871"/>
    <n v="1905"/>
    <n v="57043"/>
    <n v="19493"/>
    <n v="12220"/>
    <n v="7273"/>
    <n v="27.8"/>
    <n v="38.700000000000003"/>
    <n v="22058"/>
    <n v="16515"/>
    <n v="131.4"/>
    <n v="16515"/>
    <n v="471"/>
    <n v="749"/>
    <n v="290"/>
    <n v="847"/>
    <n v="1.8"/>
    <n v="1.76"/>
    <n v="1.86"/>
    <n v="1.59"/>
    <n v="4"/>
    <n v="344"/>
    <n v="156"/>
    <n v="35053"/>
    <n v="19041.2671232877"/>
    <n v="543.21362289355204"/>
    <n v="863.23633707895897"/>
    <n v="333.80549976837898"/>
    <n v="976.82589254028005"/>
    <n v="156.28219178082199"/>
    <n v="344.852054794521"/>
    <n v="4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2"/>
    <n v="36"/>
    <n v="3888"/>
    <n v="114360"/>
    <n v="1896"/>
    <n v="55436"/>
    <n v="14455"/>
    <n v="11612"/>
    <n v="2843"/>
    <n v="22.8"/>
    <n v="32.5"/>
    <n v="18014"/>
    <n v="18695"/>
    <n v="131.4"/>
    <n v="18695"/>
    <n v="717"/>
    <n v="1038"/>
    <n v="337"/>
    <n v="1293"/>
    <n v="1.8"/>
    <n v="1.8"/>
    <n v="1.84"/>
    <n v="1.45"/>
    <n v="3"/>
    <n v="312"/>
    <n v="151"/>
    <n v="26077"/>
    <n v="21554.7374429224"/>
    <n v="826.58041350317797"/>
    <n v="1196.55475979363"/>
    <n v="388.822018957399"/>
    <n v="1491.1613589015799"/>
    <n v="151.879452054795"/>
    <n v="313.31506849315099"/>
    <n v="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2"/>
    <n v="369"/>
    <n v="38925"/>
    <n v="1080040"/>
    <n v="16341"/>
    <n v="445633"/>
    <n v="214851"/>
    <n v="100809"/>
    <n v="114042"/>
    <n v="30.7"/>
    <n v="45.4"/>
    <n v="202216"/>
    <n v="156709"/>
    <n v="131.4"/>
    <n v="156709"/>
    <n v="473"/>
    <n v="775"/>
    <n v="352"/>
    <n v="729"/>
    <n v="1.54"/>
    <n v="1.76"/>
    <n v="1.36"/>
    <n v="1.64"/>
    <n v="31"/>
    <n v="2951"/>
    <n v="1218"/>
    <n v="331571"/>
    <n v="180680.46803652999"/>
    <n v="544.92240888536605"/>
    <n v="893.50233431840002"/>
    <n v="405.44678701202503"/>
    <n v="840.95707274590097"/>
    <n v="1220.91232876712"/>
    <n v="2959.01369863014"/>
    <n v="30.7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2"/>
    <n v="105"/>
    <n v="8258"/>
    <n v="244999"/>
    <n v="3942"/>
    <n v="117029"/>
    <n v="46590"/>
    <n v="41062"/>
    <n v="5528"/>
    <n v="30.7"/>
    <n v="56.6"/>
    <n v="66205"/>
    <n v="55769"/>
    <n v="131.4"/>
    <n v="55769"/>
    <n v="742"/>
    <n v="842"/>
    <n v="477"/>
    <n v="1197"/>
    <n v="1.61"/>
    <n v="1.54"/>
    <n v="2.13"/>
    <n v="1.1399999999999999"/>
    <n v="9"/>
    <n v="669"/>
    <n v="320"/>
    <n v="75169"/>
    <n v="64299.874429223702"/>
    <n v="855.40414837531102"/>
    <n v="971.22384154102804"/>
    <n v="549.43539147752904"/>
    <n v="1380.1217950037301"/>
    <n v="320.62739726027399"/>
    <n v="671.23013698630098"/>
    <n v="8.75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2"/>
    <n v="61"/>
    <n v="10340"/>
    <n v="307068"/>
    <n v="5231"/>
    <n v="155242"/>
    <n v="88713"/>
    <n v="67285"/>
    <n v="21428"/>
    <n v="39.799999999999997"/>
    <n v="59.5"/>
    <n v="92369"/>
    <n v="71175"/>
    <n v="131.4"/>
    <n v="71175"/>
    <n v="583"/>
    <n v="771"/>
    <n v="458"/>
    <n v="802"/>
    <n v="1.38"/>
    <n v="1.3"/>
    <n v="1.63"/>
    <n v="1.32"/>
    <n v="5"/>
    <n v="839"/>
    <n v="424"/>
    <n v="122136"/>
    <n v="82062.5"/>
    <n v="671.89444553612395"/>
    <n v="888.42035747924103"/>
    <n v="528.61016992824102"/>
    <n v="925.03353510759405"/>
    <n v="425.32054794520502"/>
    <n v="841.28219178082202"/>
    <n v="5.0833333333333304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2"/>
    <n v="172"/>
    <n v="18996"/>
    <n v="514303"/>
    <n v="9718"/>
    <n v="262393"/>
    <n v="131147"/>
    <n v="94149"/>
    <n v="36998"/>
    <n v="37.9"/>
    <n v="47.1"/>
    <n v="123704"/>
    <n v="132201"/>
    <n v="131.4"/>
    <n v="132201"/>
    <n v="678"/>
    <n v="1069"/>
    <n v="504"/>
    <n v="1008"/>
    <n v="1.49"/>
    <n v="1.52"/>
    <n v="1.39"/>
    <n v="1.58"/>
    <n v="14"/>
    <n v="1405"/>
    <n v="717"/>
    <n v="194847"/>
    <n v="152423.52739726001"/>
    <n v="782.27289820864701"/>
    <n v="1232.16328814962"/>
    <n v="580.89784177649699"/>
    <n v="1162.23419062015"/>
    <n v="718.88493150684894"/>
    <n v="1409.0493150684899"/>
    <n v="14.33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2"/>
    <n v="66"/>
    <n v="5329"/>
    <n v="150522"/>
    <n v="2153"/>
    <n v="60868"/>
    <n v="23045"/>
    <n v="13510"/>
    <n v="9535"/>
    <n v="23"/>
    <n v="34.1"/>
    <n v="20775"/>
    <n v="17386"/>
    <n v="131.4"/>
    <n v="17386"/>
    <n v="503"/>
    <n v="837"/>
    <n v="286"/>
    <n v="754"/>
    <n v="1.5"/>
    <n v="1.59"/>
    <n v="1.37"/>
    <n v="1.66"/>
    <n v="6"/>
    <n v="411"/>
    <n v="166"/>
    <n v="34563"/>
    <n v="20045.502283105001"/>
    <n v="579.969976075717"/>
    <n v="964.88578980048203"/>
    <n v="329.32743449932701"/>
    <n v="869.84171330462198"/>
    <n v="166.76164383561601"/>
    <n v="412.38904109588998"/>
    <n v="5.5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2"/>
    <n v="65"/>
    <n v="11032"/>
    <n v="280045"/>
    <n v="5829"/>
    <n v="148380"/>
    <n v="84807"/>
    <n v="56158"/>
    <n v="28649"/>
    <n v="45.3"/>
    <n v="48.6"/>
    <n v="72182"/>
    <n v="86465"/>
    <n v="131.4"/>
    <n v="86465"/>
    <n v="681"/>
    <n v="1198"/>
    <n v="583"/>
    <n v="1020"/>
    <n v="1.5"/>
    <n v="1.56"/>
    <n v="1.37"/>
    <n v="1.76"/>
    <n v="5"/>
    <n v="765"/>
    <n v="405"/>
    <n v="126988"/>
    <n v="99691.3812785388"/>
    <n v="785.04568367514105"/>
    <n v="1381.11137511483"/>
    <n v="671.86535435057795"/>
    <n v="1175.5088763726901"/>
    <n v="406.52054794520501"/>
    <n v="767.24657534246603"/>
    <n v="5.41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2"/>
    <n v="64"/>
    <n v="7606"/>
    <n v="177603"/>
    <n v="3953"/>
    <n v="92409"/>
    <n v="42085"/>
    <n v="13315"/>
    <n v="28770"/>
    <n v="33.9"/>
    <n v="38.299999999999997"/>
    <n v="35370"/>
    <n v="29887"/>
    <n v="131.4"/>
    <n v="29887"/>
    <n v="497"/>
    <n v="845"/>
    <n v="323"/>
    <n v="710"/>
    <n v="1.43"/>
    <n v="1.53"/>
    <n v="1.39"/>
    <n v="1.7"/>
    <n v="5"/>
    <n v="485"/>
    <n v="252"/>
    <n v="60183"/>
    <n v="34458.755707762597"/>
    <n v="572.56626801193897"/>
    <n v="974.23680259436105"/>
    <n v="372.89393573962002"/>
    <n v="818.789490501665"/>
    <n v="253.175342465753"/>
    <n v="486.58356164383599"/>
    <n v="5.3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2"/>
    <n v="98"/>
    <n v="9643"/>
    <n v="267746"/>
    <n v="4261"/>
    <n v="117775"/>
    <n v="86407"/>
    <n v="31844"/>
    <n v="54563"/>
    <n v="39.5"/>
    <n v="47.6"/>
    <n v="56063"/>
    <n v="47617"/>
    <n v="131.4"/>
    <n v="47617"/>
    <n v="450"/>
    <n v="849"/>
    <n v="404"/>
    <n v="551"/>
    <n v="1.22"/>
    <n v="1.3"/>
    <n v="1.18"/>
    <n v="1.89"/>
    <n v="8"/>
    <n v="732"/>
    <n v="322"/>
    <n v="105772"/>
    <n v="54900.878995433799"/>
    <n v="519.04926630331101"/>
    <n v="979.27115915013098"/>
    <n v="466.15053275681402"/>
    <n v="635.37536305431001"/>
    <n v="322.671232876712"/>
    <n v="733.55068493150702"/>
    <n v="8.16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2"/>
    <n v="67"/>
    <n v="12710"/>
    <n v="375706"/>
    <n v="4284"/>
    <n v="124484"/>
    <n v="50113"/>
    <n v="32529"/>
    <n v="17584"/>
    <n v="29.4"/>
    <n v="58.4"/>
    <n v="72661"/>
    <n v="48259"/>
    <n v="131.4"/>
    <n v="48259"/>
    <n v="437"/>
    <n v="664"/>
    <n v="388"/>
    <n v="963"/>
    <n v="2.21"/>
    <n v="2.44"/>
    <n v="1.77"/>
    <n v="1.52"/>
    <n v="6"/>
    <n v="1027"/>
    <n v="340"/>
    <n v="110555"/>
    <n v="55641.0844748858"/>
    <n v="503.28872031917001"/>
    <n v="765.76271280172102"/>
    <n v="446.97378357769497"/>
    <n v="1110.31238351098"/>
    <n v="341.05205479452098"/>
    <n v="1029.33150684932"/>
    <n v="5.5833333333333304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2"/>
    <n v="36"/>
    <n v="1932"/>
    <n v="56775"/>
    <n v="1080"/>
    <n v="31659"/>
    <n v="9322"/>
    <n v="5830"/>
    <n v="3492"/>
    <n v="27.7"/>
    <n v="41.1"/>
    <n v="13008"/>
    <n v="9716"/>
    <n v="131.4"/>
    <n v="9716"/>
    <n v="619"/>
    <n v="747"/>
    <n v="307"/>
    <n v="1042"/>
    <n v="1.68"/>
    <n v="1.69"/>
    <n v="1.67"/>
    <n v="1.21"/>
    <n v="3"/>
    <n v="155"/>
    <n v="87"/>
    <n v="15700"/>
    <n v="11202.2374429224"/>
    <n v="713.51830846639302"/>
    <n v="861.18061523080996"/>
    <n v="353.84053327402597"/>
    <n v="1201.6989318732401"/>
    <n v="86.736986301369896"/>
    <n v="155.54794520547901"/>
    <n v="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2"/>
    <n v="163"/>
    <n v="17690"/>
    <n v="517965"/>
    <n v="8806"/>
    <n v="259402"/>
    <n v="103973"/>
    <n v="91090"/>
    <n v="12883"/>
    <n v="30.1"/>
    <n v="48.1"/>
    <n v="124835"/>
    <n v="109815"/>
    <n v="131.4"/>
    <n v="109815"/>
    <n v="703"/>
    <n v="880"/>
    <n v="423"/>
    <n v="1056"/>
    <n v="1.5"/>
    <n v="1.46"/>
    <n v="1.78"/>
    <n v="1.25"/>
    <n v="14"/>
    <n v="1415"/>
    <n v="709"/>
    <n v="156113"/>
    <n v="126613.184931507"/>
    <n v="811.03549948759496"/>
    <n v="1014.24428190417"/>
    <n v="488.09640994096702"/>
    <n v="1217.7506172901301"/>
    <n v="710.69041095890395"/>
    <n v="1419.08219178082"/>
    <n v="13.5833333333333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2"/>
    <n v="172"/>
    <n v="22597"/>
    <n v="659026"/>
    <n v="13056"/>
    <n v="383844"/>
    <n v="130434"/>
    <n v="114944"/>
    <n v="15490"/>
    <n v="32.700000000000003"/>
    <n v="44.4"/>
    <n v="170515"/>
    <n v="133781"/>
    <n v="131.4"/>
    <n v="133781"/>
    <n v="621"/>
    <n v="785"/>
    <n v="349"/>
    <n v="1026"/>
    <n v="1.65"/>
    <n v="1.49"/>
    <n v="2.85"/>
    <n v="1.26"/>
    <n v="14"/>
    <n v="1801"/>
    <n v="1049"/>
    <n v="215279"/>
    <n v="154245.216894977"/>
    <n v="716.48984292465695"/>
    <n v="904.58444650017395"/>
    <n v="401.843501253054"/>
    <n v="1182.5537581840399"/>
    <n v="1051.6273972602701"/>
    <n v="1805.55068493151"/>
    <n v="14.3333333333333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2"/>
    <n v="49"/>
    <n v="7881"/>
    <n v="220280"/>
    <n v="4331"/>
    <n v="120937"/>
    <n v="72206"/>
    <n v="39390"/>
    <n v="32816"/>
    <n v="47"/>
    <n v="51.3"/>
    <n v="62033"/>
    <n v="63028"/>
    <n v="131.4"/>
    <n v="63028"/>
    <n v="609"/>
    <n v="1016"/>
    <n v="521"/>
    <n v="873"/>
    <n v="1.43"/>
    <n v="1.49"/>
    <n v="1.37"/>
    <n v="1.67"/>
    <n v="4"/>
    <n v="602"/>
    <n v="330"/>
    <n v="103498"/>
    <n v="72669.269406392705"/>
    <n v="702.132112759596"/>
    <n v="1171.46147061069"/>
    <n v="600.88533208523995"/>
    <n v="1006.41594059209"/>
    <n v="331.33424657534198"/>
    <n v="603.50684931506896"/>
    <n v="4.0833333333333304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2"/>
    <n v="253"/>
    <n v="35631"/>
    <n v="1060278"/>
    <n v="17707"/>
    <n v="527008"/>
    <n v="235240"/>
    <n v="177921"/>
    <n v="57319"/>
    <n v="36.9"/>
    <n v="57.8"/>
    <n v="304834"/>
    <n v="258081"/>
    <n v="131.4"/>
    <n v="258081"/>
    <n v="659"/>
    <n v="847"/>
    <n v="490"/>
    <n v="1097"/>
    <n v="1.66"/>
    <n v="1.58"/>
    <n v="1.92"/>
    <n v="1.28"/>
    <n v="21"/>
    <n v="2897"/>
    <n v="1440"/>
    <n v="391373"/>
    <n v="297559.14383561601"/>
    <n v="760.29553350797403"/>
    <n v="976.13502376905603"/>
    <n v="564.61978534598404"/>
    <n v="1264.9172922785899"/>
    <n v="1443.8575342465799"/>
    <n v="2904.8712328767101"/>
    <n v="21.0833333333333"/>
  </r>
  <r>
    <n v="614"/>
    <s v="Ørsta-Volda"/>
    <s v="Ørsta-Volda"/>
    <s v="1584"/>
    <s v="7"/>
    <s v="region2"/>
    <s v="x"/>
    <s v="15 Møre og Romsdal"/>
    <s v="15"/>
    <s v="04 Fjord-Norge"/>
    <s v="Fjord-Norge"/>
    <s v=""/>
    <s v="0"/>
    <s v="0"/>
    <s v="0"/>
    <x v="149"/>
    <n v="620"/>
    <s v="04"/>
    <s v="15 Møre og Romsdal"/>
    <s v="15"/>
    <s v=""/>
    <s v=""/>
    <s v=""/>
    <s v=""/>
    <s v=""/>
    <s v=""/>
    <s v=""/>
    <s v=""/>
    <s v=""/>
    <s v=""/>
    <x v="12"/>
    <n v="0"/>
    <n v="0"/>
    <n v="0"/>
    <n v="0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2"/>
    <n v="60"/>
    <n v="12292"/>
    <n v="364040"/>
    <n v="6754"/>
    <n v="200726"/>
    <n v="96714"/>
    <n v="85653"/>
    <n v="11061"/>
    <n v="38.9"/>
    <n v="54.6"/>
    <n v="109558"/>
    <n v="89839"/>
    <n v="131.4"/>
    <n v="89839"/>
    <n v="635"/>
    <n v="820"/>
    <n v="448"/>
    <n v="929"/>
    <n v="1.46"/>
    <n v="1.46"/>
    <n v="1.52"/>
    <n v="1.29"/>
    <n v="5"/>
    <n v="995"/>
    <n v="548"/>
    <n v="141475"/>
    <n v="103581.49543379"/>
    <n v="732.15405855303004"/>
    <n v="945.44894424679103"/>
    <n v="516.03427275883496"/>
    <n v="1071.00828663678"/>
    <n v="549.93424657534297"/>
    <n v="997.36986301369905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2"/>
    <n v="72"/>
    <n v="11909"/>
    <n v="358421"/>
    <n v="6224"/>
    <n v="187295"/>
    <n v="86618"/>
    <n v="75107"/>
    <n v="11511"/>
    <n v="35.299999999999997"/>
    <n v="56.3"/>
    <n v="105466"/>
    <n v="92714"/>
    <n v="131.4"/>
    <n v="92714"/>
    <n v="733"/>
    <n v="879"/>
    <n v="495"/>
    <n v="1070"/>
    <n v="1.46"/>
    <n v="1.46"/>
    <n v="1.44"/>
    <n v="1.2"/>
    <n v="6"/>
    <n v="979"/>
    <n v="512"/>
    <n v="126422"/>
    <n v="106896.278538813"/>
    <n v="845.55123743345905"/>
    <n v="1013.56151308301"/>
    <n v="570.73749186477403"/>
    <n v="1234.1115996538001"/>
    <n v="513.13698630137003"/>
    <n v="981.97534246575299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2"/>
    <n v="120"/>
    <n v="26924"/>
    <n v="797426"/>
    <n v="13258"/>
    <n v="392848"/>
    <n v="193742"/>
    <n v="141556"/>
    <n v="52186"/>
    <n v="39.200000000000003"/>
    <n v="61"/>
    <n v="239474"/>
    <n v="198849"/>
    <n v="131.4"/>
    <n v="198849"/>
    <n v="636"/>
    <n v="830"/>
    <n v="506"/>
    <n v="1026"/>
    <n v="1.61"/>
    <n v="1.56"/>
    <n v="1.77"/>
    <n v="1.31"/>
    <n v="10"/>
    <n v="2179"/>
    <n v="1073"/>
    <n v="312774"/>
    <n v="229266.54109588999"/>
    <n v="733.01022813881696"/>
    <n v="957.375502542616"/>
    <n v="583.60114114336898"/>
    <n v="1183.36004116759"/>
    <n v="1076.2958904109601"/>
    <n v="2184.7287671232898"/>
    <n v="10"/>
  </r>
  <r>
    <n v="278"/>
    <s v="Rauma"/>
    <s v="Rauma"/>
    <s v="1539"/>
    <s v="1"/>
    <s v="kommune"/>
    <s v="x"/>
    <s v="15 Møre og Romsdal"/>
    <s v="15"/>
    <s v="04 Fjord-Norge"/>
    <s v="Fjord-Norge"/>
    <s v="1591"/>
    <s v="0"/>
    <s v="0"/>
    <s v="Sone 3"/>
    <x v="153"/>
    <n v="304"/>
    <s v="04"/>
    <s v="15 Møre og Romsdal"/>
    <s v="15"/>
    <s v=""/>
    <s v=""/>
    <s v=""/>
    <s v=""/>
    <s v=""/>
    <s v=""/>
    <s v=""/>
    <s v=""/>
    <s v=""/>
    <s v=""/>
    <x v="12"/>
    <n v="0"/>
    <n v="0"/>
    <n v="0"/>
    <n v="0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2"/>
    <n v="284"/>
    <n v="72245"/>
    <n v="2177851"/>
    <n v="36592"/>
    <n v="1103538"/>
    <n v="584860"/>
    <n v="498167"/>
    <n v="86693"/>
    <n v="44.7"/>
    <n v="63.4"/>
    <n v="699657"/>
    <n v="573798"/>
    <n v="131.4"/>
    <n v="573798"/>
    <n v="590"/>
    <n v="820"/>
    <n v="520"/>
    <n v="981"/>
    <n v="1.66"/>
    <n v="1.66"/>
    <n v="1.69"/>
    <n v="1.39"/>
    <n v="24"/>
    <n v="5950"/>
    <n v="3015"/>
    <n v="972766"/>
    <n v="661570.75342465797"/>
    <n v="680.09238956198897"/>
    <n v="945.56440287835005"/>
    <n v="599.49974846779901"/>
    <n v="1131.1608819626199"/>
    <n v="3023.3917808219198"/>
    <n v="5966.7150684931503"/>
    <n v="23.6666666666667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2"/>
    <n v="103"/>
    <n v="20591"/>
    <n v="618372"/>
    <n v="6318"/>
    <n v="188565"/>
    <n v="59891"/>
    <n v="51601"/>
    <n v="8290"/>
    <n v="16.7"/>
    <n v="28.4"/>
    <n v="53465"/>
    <n v="42905"/>
    <n v="131.4"/>
    <n v="42905"/>
    <n v="415"/>
    <n v="802"/>
    <n v="228"/>
    <n v="716"/>
    <n v="1.73"/>
    <n v="1.62"/>
    <n v="2.42"/>
    <n v="1.94"/>
    <n v="9"/>
    <n v="1690"/>
    <n v="515"/>
    <n v="103478"/>
    <n v="49468.093607305898"/>
    <n v="478.05421062743699"/>
    <n v="925.24256256066496"/>
    <n v="262.33974283300699"/>
    <n v="825.96873666003103"/>
    <n v="516.61643835616405"/>
    <n v="1694.1698630137"/>
    <n v="8.5833333333333304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2"/>
    <n v="166"/>
    <n v="10975"/>
    <n v="314359"/>
    <n v="4974"/>
    <n v="143456"/>
    <n v="53566"/>
    <n v="50511"/>
    <n v="3055"/>
    <n v="23.2"/>
    <n v="37.4"/>
    <n v="53714"/>
    <n v="49963"/>
    <n v="131.4"/>
    <n v="49963"/>
    <n v="686"/>
    <n v="930"/>
    <n v="348"/>
    <n v="933"/>
    <n v="1.36"/>
    <n v="1.34"/>
    <n v="1.62"/>
    <n v="1.36"/>
    <n v="14"/>
    <n v="859"/>
    <n v="392"/>
    <n v="72876"/>
    <n v="57605.742009132402"/>
    <n v="790.46245690120804"/>
    <n v="1072.45302917549"/>
    <n v="401.55686767463499"/>
    <n v="1075.4161596746501"/>
    <n v="393.03013698630099"/>
    <n v="861.25753424657501"/>
    <n v="13.8333333333333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2"/>
    <n v="97"/>
    <n v="10539"/>
    <n v="311093"/>
    <n v="5212"/>
    <n v="153950"/>
    <n v="57260"/>
    <n v="47668"/>
    <n v="9592"/>
    <n v="32.4"/>
    <n v="50.4"/>
    <n v="77614"/>
    <n v="62348"/>
    <n v="131.4"/>
    <n v="62348"/>
    <n v="618"/>
    <n v="803"/>
    <n v="405"/>
    <n v="1089"/>
    <n v="1.76"/>
    <n v="1.66"/>
    <n v="2.2599999999999998"/>
    <n v="1.3"/>
    <n v="8"/>
    <n v="850"/>
    <n v="421"/>
    <n v="100909"/>
    <n v="71885.251141552493"/>
    <n v="712.37700444511904"/>
    <n v="926.18923314804704"/>
    <n v="466.938948629766"/>
    <n v="1255.41828748782"/>
    <n v="421.780821917808"/>
    <n v="852.30958904109605"/>
    <n v="8.0833333333333304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2"/>
    <n v="96"/>
    <n v="20077"/>
    <n v="602808"/>
    <n v="10352"/>
    <n v="311264"/>
    <n v="151658"/>
    <n v="140851"/>
    <n v="10807"/>
    <n v="32.299999999999997"/>
    <n v="49.1"/>
    <n v="152724"/>
    <n v="128433"/>
    <n v="131.4"/>
    <n v="128433"/>
    <n v="659"/>
    <n v="841"/>
    <n v="413"/>
    <n v="847"/>
    <n v="1.28"/>
    <n v="1.26"/>
    <n v="1.6"/>
    <n v="1.28"/>
    <n v="8"/>
    <n v="1647"/>
    <n v="850"/>
    <n v="194771"/>
    <n v="148079.14383561601"/>
    <n v="760.27305828699605"/>
    <n v="969.58659958890803"/>
    <n v="475.73488689863399"/>
    <n v="976.40179770019699"/>
    <n v="852.77808219178098"/>
    <n v="1651.52876712329"/>
    <n v="8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2"/>
    <n v="105"/>
    <n v="11921"/>
    <n v="350388"/>
    <n v="5381"/>
    <n v="159311"/>
    <n v="70314"/>
    <n v="65161"/>
    <n v="5153"/>
    <n v="31.9"/>
    <n v="43.6"/>
    <n v="69403"/>
    <n v="67119"/>
    <n v="131.4"/>
    <n v="67119"/>
    <n v="601"/>
    <n v="967"/>
    <n v="421"/>
    <n v="955"/>
    <n v="1.59"/>
    <n v="1.61"/>
    <n v="1.34"/>
    <n v="1.61"/>
    <n v="9"/>
    <n v="957"/>
    <n v="435"/>
    <n v="111686"/>
    <n v="77386.061643835594"/>
    <n v="692.88954429235196"/>
    <n v="1115.0247344327399"/>
    <n v="485.75466630575198"/>
    <n v="1100.5782865977701"/>
    <n v="436.46849315068499"/>
    <n v="959.96712328767103"/>
    <n v="8.75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2"/>
    <n v="36"/>
    <n v="3999"/>
    <n v="118372"/>
    <n v="1649"/>
    <n v="48339"/>
    <n v="18052"/>
    <n v="16306"/>
    <n v="1746"/>
    <n v="26"/>
    <n v="38.4"/>
    <n v="18555"/>
    <n v="18317"/>
    <n v="131.4"/>
    <n v="18317"/>
    <n v="595"/>
    <n v="987"/>
    <n v="379"/>
    <n v="1015"/>
    <n v="1.71"/>
    <n v="1.62"/>
    <n v="2.4700000000000002"/>
    <n v="1.66"/>
    <n v="3"/>
    <n v="323"/>
    <n v="132"/>
    <n v="30782"/>
    <n v="21118.9155251142"/>
    <n v="686.08003135319802"/>
    <n v="1138.17922528236"/>
    <n v="436.89185802590401"/>
    <n v="1169.8933927051901"/>
    <n v="132.43561643835599"/>
    <n v="324.30684931506897"/>
    <n v="3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2"/>
    <n v="59"/>
    <n v="4443"/>
    <n v="132525"/>
    <n v="2547"/>
    <n v="76239"/>
    <n v="19445"/>
    <n v="18718"/>
    <n v="727"/>
    <n v="25.9"/>
    <n v="33.6"/>
    <n v="25631"/>
    <n v="24296"/>
    <n v="131.4"/>
    <n v="24296"/>
    <n v="707"/>
    <n v="948"/>
    <n v="319"/>
    <n v="1249"/>
    <n v="1.77"/>
    <n v="1.69"/>
    <n v="3.63"/>
    <n v="1.34"/>
    <n v="5"/>
    <n v="362"/>
    <n v="208"/>
    <n v="34361"/>
    <n v="28012.511415525099"/>
    <n v="815.24144860525303"/>
    <n v="1092.9152750780299"/>
    <n v="367.43020521682001"/>
    <n v="1440.60228416174"/>
    <n v="208.87397260274"/>
    <n v="363.08219178082197"/>
    <n v="4.9166666666666696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2"/>
    <n v="49"/>
    <n v="3626"/>
    <n v="107408"/>
    <n v="1477"/>
    <n v="43614"/>
    <n v="13932"/>
    <n v="12905"/>
    <n v="1027"/>
    <n v="23.5"/>
    <n v="45.3"/>
    <n v="19763"/>
    <n v="17107"/>
    <n v="131.4"/>
    <n v="17107"/>
    <n v="678"/>
    <n v="866"/>
    <n v="392"/>
    <n v="1228"/>
    <n v="1.81"/>
    <n v="1.75"/>
    <n v="2.5299999999999998"/>
    <n v="1.28"/>
    <n v="4"/>
    <n v="293"/>
    <n v="119"/>
    <n v="25217"/>
    <n v="19723.824200913201"/>
    <n v="782.16378637083096"/>
    <n v="998.01772002799396"/>
    <n v="452.23607559300302"/>
    <n v="1415.7209446535501"/>
    <n v="119.49041095890399"/>
    <n v="294.268493150685"/>
    <n v="4.0833333333333304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2"/>
    <n v="81"/>
    <n v="10187"/>
    <n v="299506"/>
    <n v="4677"/>
    <n v="138603"/>
    <n v="66517"/>
    <n v="61957"/>
    <n v="4560"/>
    <n v="35.9"/>
    <n v="47.5"/>
    <n v="65773"/>
    <n v="64153"/>
    <n v="131.4"/>
    <n v="64153"/>
    <n v="597"/>
    <n v="975"/>
    <n v="463"/>
    <n v="964"/>
    <n v="1.62"/>
    <n v="1.63"/>
    <n v="1.37"/>
    <n v="1.63"/>
    <n v="7"/>
    <n v="818"/>
    <n v="379"/>
    <n v="107503"/>
    <n v="73966.358447488601"/>
    <n v="688.03994723392498"/>
    <n v="1124.5702407901199"/>
    <n v="533.65625886516602"/>
    <n v="1111.99179829951"/>
    <n v="379.73424657534201"/>
    <n v="820.56438356164404"/>
    <n v="6.75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2"/>
    <n v="48"/>
    <n v="5587"/>
    <n v="166597"/>
    <n v="2773"/>
    <n v="82740"/>
    <n v="31811"/>
    <n v="26871"/>
    <n v="4940"/>
    <n v="30.4"/>
    <n v="45"/>
    <n v="37194"/>
    <n v="29850"/>
    <n v="131.4"/>
    <n v="29850"/>
    <n v="589"/>
    <n v="803"/>
    <n v="361"/>
    <n v="938"/>
    <n v="1.59"/>
    <n v="1.65"/>
    <n v="1.31"/>
    <n v="1.36"/>
    <n v="4"/>
    <n v="455"/>
    <n v="226"/>
    <n v="50717"/>
    <n v="34416.095890411001"/>
    <n v="678.59092395865196"/>
    <n v="925.313112072134"/>
    <n v="415.95474849420998"/>
    <n v="1081.8929266735099"/>
    <n v="226.68493150684901"/>
    <n v="456.43013698630102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2"/>
    <n v="48"/>
    <n v="4058"/>
    <n v="110927"/>
    <n v="1874"/>
    <n v="52798"/>
    <n v="21040"/>
    <n v="20312"/>
    <n v="728"/>
    <n v="25"/>
    <n v="41.3"/>
    <n v="21784"/>
    <n v="19857"/>
    <n v="131.4"/>
    <n v="19857"/>
    <n v="715"/>
    <n v="912"/>
    <n v="376"/>
    <n v="944"/>
    <n v="1.32"/>
    <n v="1.31"/>
    <n v="1.64"/>
    <n v="1.28"/>
    <n v="4"/>
    <n v="303"/>
    <n v="144"/>
    <n v="27783"/>
    <n v="22894.4863013699"/>
    <n v="824.04658609113005"/>
    <n v="1050.9771530191799"/>
    <n v="433.62412025777201"/>
    <n v="1088.1409839054099"/>
    <n v="144.65205479452101"/>
    <n v="303.90958904109601"/>
    <n v="4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2"/>
    <n v="0"/>
    <n v="0"/>
    <n v="0"/>
    <n v="0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2"/>
    <n v="18"/>
    <n v="1347"/>
    <n v="0"/>
    <n v="578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5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2"/>
    <n v="36"/>
    <n v="14913"/>
    <n v="451971"/>
    <n v="8061"/>
    <n v="244359"/>
    <n v="124302"/>
    <n v="114935"/>
    <n v="9367"/>
    <n v="35.9"/>
    <n v="53.3"/>
    <n v="130177"/>
    <n v="109207"/>
    <n v="131.4"/>
    <n v="109207"/>
    <n v="674"/>
    <n v="839"/>
    <n v="447"/>
    <n v="879"/>
    <n v="1.3"/>
    <n v="1.27"/>
    <n v="1.68"/>
    <n v="1.25"/>
    <n v="3"/>
    <n v="1235"/>
    <n v="668"/>
    <n v="162123"/>
    <n v="125912.180365297"/>
    <n v="776.646005596348"/>
    <n v="967.23830143033604"/>
    <n v="515.27539548490904"/>
    <n v="1012.95377681209"/>
    <n v="669.47671232876701"/>
    <n v="1238.2767123287699"/>
    <n v="3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2"/>
    <n v="66"/>
    <n v="5280"/>
    <n v="140460"/>
    <n v="2926"/>
    <n v="78019"/>
    <n v="32918"/>
    <n v="29472"/>
    <n v="3446"/>
    <n v="33.6"/>
    <n v="51.8"/>
    <n v="40393"/>
    <n v="39102"/>
    <n v="131.4"/>
    <n v="39102"/>
    <n v="828"/>
    <n v="968"/>
    <n v="501"/>
    <n v="1188"/>
    <n v="1.43"/>
    <n v="1.4"/>
    <n v="1.76"/>
    <n v="1.17"/>
    <n v="6"/>
    <n v="384"/>
    <n v="213"/>
    <n v="47231"/>
    <n v="45083.3561643836"/>
    <n v="954.528935749477"/>
    <n v="1116.1180443241001"/>
    <n v="577.85098712343904"/>
    <n v="1369.5654706963801"/>
    <n v="213.75068493150701"/>
    <n v="384.82191780821898"/>
    <n v="5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2"/>
    <n v="60"/>
    <n v="4371"/>
    <n v="127617"/>
    <n v="2504"/>
    <n v="72900"/>
    <n v="38528"/>
    <n v="33335"/>
    <n v="5193"/>
    <n v="40"/>
    <n v="53.3"/>
    <n v="38855"/>
    <n v="31048"/>
    <n v="131.4"/>
    <n v="31048"/>
    <n v="609"/>
    <n v="799"/>
    <n v="426"/>
    <n v="806"/>
    <n v="1.32"/>
    <n v="1.32"/>
    <n v="1.36"/>
    <n v="1.31"/>
    <n v="5"/>
    <n v="349"/>
    <n v="199"/>
    <n v="51001"/>
    <n v="35797.351598173504"/>
    <n v="701.89509221727997"/>
    <n v="921.30617933788506"/>
    <n v="491.04734702569999"/>
    <n v="929.12561249412101"/>
    <n v="199.72602739726"/>
    <n v="349.63561643835601"/>
    <n v="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2"/>
    <n v="106"/>
    <n v="10522"/>
    <n v="297067"/>
    <n v="5123"/>
    <n v="144055"/>
    <n v="75139"/>
    <n v="55896"/>
    <n v="19243"/>
    <n v="33.700000000000003"/>
    <n v="52.5"/>
    <n v="75589"/>
    <n v="67123"/>
    <n v="131.4"/>
    <n v="67123"/>
    <n v="671"/>
    <n v="888"/>
    <n v="466"/>
    <n v="893"/>
    <n v="1.33"/>
    <n v="1.38"/>
    <n v="1.19"/>
    <n v="1.32"/>
    <n v="9"/>
    <n v="812"/>
    <n v="394"/>
    <n v="100024"/>
    <n v="77390.673515981704"/>
    <n v="773.72104210971099"/>
    <n v="1023.83512833854"/>
    <n v="537.23004072043102"/>
    <n v="1029.96677512319"/>
    <n v="394.671232876712"/>
    <n v="813.88219178082204"/>
    <n v="8.8333333333333304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2"/>
    <n v="148"/>
    <n v="20245"/>
    <n v="592565"/>
    <n v="9534"/>
    <n v="280730"/>
    <n v="314528"/>
    <n v="292321"/>
    <n v="22207"/>
    <n v="43.5"/>
    <n v="66.900000000000006"/>
    <n v="187867"/>
    <n v="159775"/>
    <n v="131.4"/>
    <n v="159775"/>
    <n v="619"/>
    <n v="850"/>
    <n v="569"/>
    <n v="508"/>
    <n v="0.82"/>
    <n v="0.76"/>
    <n v="1.63"/>
    <n v="1.37"/>
    <n v="12"/>
    <n v="1619"/>
    <n v="767"/>
    <n v="258061"/>
    <n v="184215.46803652999"/>
    <n v="713.84466477511"/>
    <n v="980.56320714404205"/>
    <n v="656.20157459669304"/>
    <n v="585.68861289465406"/>
    <n v="769.12328767123302"/>
    <n v="1623.4657534246601"/>
    <n v="12.3333333333333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2"/>
    <n v="88"/>
    <n v="8382"/>
    <n v="239941"/>
    <n v="4242"/>
    <n v="121268"/>
    <n v="51674"/>
    <n v="40680"/>
    <n v="10994"/>
    <n v="28"/>
    <n v="38.700000000000003"/>
    <n v="46874"/>
    <n v="40206"/>
    <n v="131.4"/>
    <n v="40206"/>
    <n v="599"/>
    <n v="858"/>
    <n v="332"/>
    <n v="778"/>
    <n v="1.3"/>
    <n v="1.33"/>
    <n v="1.18"/>
    <n v="1.43"/>
    <n v="7"/>
    <n v="656"/>
    <n v="331"/>
    <n v="67129"/>
    <n v="46356.232876712304"/>
    <n v="690.55449770907296"/>
    <n v="988.95406572326499"/>
    <n v="382.26269812903899"/>
    <n v="897.09008160220503"/>
    <n v="332.24109589041097"/>
    <n v="657.37260273972595"/>
    <n v="7.33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2"/>
    <n v="182"/>
    <n v="20875"/>
    <n v="619519"/>
    <n v="8572"/>
    <n v="252867"/>
    <n v="119688"/>
    <n v="77137"/>
    <n v="42551"/>
    <n v="30.4"/>
    <n v="42"/>
    <n v="106288"/>
    <n v="104179"/>
    <n v="131.4"/>
    <n v="104179"/>
    <n v="554"/>
    <n v="980"/>
    <n v="412"/>
    <n v="870"/>
    <n v="1.57"/>
    <n v="1.57"/>
    <n v="1.57"/>
    <n v="1.77"/>
    <n v="15"/>
    <n v="1693"/>
    <n v="691"/>
    <n v="188198"/>
    <n v="120115.057077626"/>
    <n v="638.23769156752803"/>
    <n v="1130.0904813114"/>
    <n v="475.01278172962702"/>
    <n v="1003.56808600382"/>
    <n v="692.78630136986305"/>
    <n v="1697.3123287671201"/>
    <n v="15.16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2"/>
    <n v="127"/>
    <n v="13880"/>
    <n v="414632"/>
    <n v="6861"/>
    <n v="204826"/>
    <n v="71893"/>
    <n v="53368"/>
    <n v="18525"/>
    <n v="27.2"/>
    <n v="43.9"/>
    <n v="89944"/>
    <n v="67419"/>
    <n v="131.4"/>
    <n v="67419"/>
    <n v="598"/>
    <n v="750"/>
    <n v="329"/>
    <n v="938"/>
    <n v="1.57"/>
    <n v="1.53"/>
    <n v="1.69"/>
    <n v="1.25"/>
    <n v="11"/>
    <n v="1133"/>
    <n v="560"/>
    <n v="112794"/>
    <n v="77731.952054794499"/>
    <n v="689.14970703046697"/>
    <n v="864.22609684686597"/>
    <n v="379.502368130972"/>
    <n v="1081.21725418044"/>
    <n v="561.16712328767096"/>
    <n v="1135.97808219178"/>
    <n v="10.5833333333333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2"/>
    <n v="81"/>
    <n v="9076"/>
    <n v="265440"/>
    <n v="4376"/>
    <n v="127791"/>
    <n v="41559"/>
    <n v="27798"/>
    <n v="13761"/>
    <n v="25"/>
    <n v="37.6"/>
    <n v="48017"/>
    <n v="38881"/>
    <n v="131.4"/>
    <n v="38881"/>
    <n v="587"/>
    <n v="810"/>
    <n v="304"/>
    <n v="936"/>
    <n v="1.59"/>
    <n v="1.65"/>
    <n v="1.48"/>
    <n v="1.38"/>
    <n v="7"/>
    <n v="725"/>
    <n v="349"/>
    <n v="66228"/>
    <n v="44828.550228310502"/>
    <n v="676.88213789198699"/>
    <n v="933.59748064873895"/>
    <n v="350.79583247889502"/>
    <n v="1078.6724952070699"/>
    <n v="350.11232876712302"/>
    <n v="727.23287671232902"/>
    <n v="6.75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2"/>
    <n v="124"/>
    <n v="19009"/>
    <n v="556515"/>
    <n v="8946"/>
    <n v="263580"/>
    <n v="309445"/>
    <n v="287514"/>
    <n v="21931"/>
    <n v="44.9"/>
    <n v="68.599999999999994"/>
    <n v="180887"/>
    <n v="153117"/>
    <n v="131.4"/>
    <n v="153117"/>
    <n v="613"/>
    <n v="846"/>
    <n v="581"/>
    <n v="495"/>
    <n v="0.81"/>
    <n v="0.74"/>
    <n v="1.62"/>
    <n v="1.38"/>
    <n v="10"/>
    <n v="1521"/>
    <n v="720"/>
    <n v="249698"/>
    <n v="176539.00684931499"/>
    <n v="707.01009559273598"/>
    <n v="975.96293182658303"/>
    <n v="669.77390867787801"/>
    <n v="570.50204995820002"/>
    <n v="722.13698630137003"/>
    <n v="1524.69863013699"/>
    <n v="10.3333333333333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2"/>
    <n v="92"/>
    <n v="10984"/>
    <n v="327838"/>
    <n v="5750"/>
    <n v="171507"/>
    <n v="63299"/>
    <n v="47885"/>
    <n v="15414"/>
    <n v="29.8"/>
    <n v="47.3"/>
    <n v="81162"/>
    <n v="60766"/>
    <n v="131.4"/>
    <n v="60766"/>
    <n v="622"/>
    <n v="749"/>
    <n v="354"/>
    <n v="960"/>
    <n v="1.54"/>
    <n v="1.53"/>
    <n v="1.57"/>
    <n v="1.2"/>
    <n v="8"/>
    <n v="896"/>
    <n v="469"/>
    <n v="97753"/>
    <n v="70061.255707762597"/>
    <n v="716.71719239064305"/>
    <n v="863.22731953084599"/>
    <n v="408.503767821503"/>
    <n v="1106.8303718504601"/>
    <n v="469.88219178082198"/>
    <n v="898.18630136986303"/>
    <n v="7.66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2"/>
    <n v="52"/>
    <n v="6970"/>
    <n v="191819"/>
    <n v="3410"/>
    <n v="93339"/>
    <n v="55763"/>
    <n v="39786"/>
    <n v="15977"/>
    <n v="37.1"/>
    <n v="56.6"/>
    <n v="52851"/>
    <n v="45421"/>
    <n v="131.4"/>
    <n v="45421"/>
    <n v="638"/>
    <n v="859"/>
    <n v="487"/>
    <n v="815"/>
    <n v="1.28"/>
    <n v="1.34"/>
    <n v="1.1299999999999999"/>
    <n v="1.35"/>
    <n v="4"/>
    <n v="524"/>
    <n v="255"/>
    <n v="71248"/>
    <n v="52368.961187214598"/>
    <n v="735.02359627238104"/>
    <n v="990.87928681036499"/>
    <n v="561.06194824472698"/>
    <n v="939.13457287474898"/>
    <n v="255.72328767123301"/>
    <n v="525.53150684931495"/>
    <n v="4.33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2"/>
    <n v="43"/>
    <n v="4556"/>
    <n v="127117"/>
    <n v="2331"/>
    <n v="64948"/>
    <n v="24134"/>
    <n v="19756"/>
    <n v="4378"/>
    <n v="25.5"/>
    <n v="34"/>
    <n v="22090"/>
    <n v="19367"/>
    <n v="131.4"/>
    <n v="19367"/>
    <n v="598"/>
    <n v="877"/>
    <n v="298"/>
    <n v="802"/>
    <n v="1.34"/>
    <n v="1.37"/>
    <n v="1.23"/>
    <n v="1.47"/>
    <n v="4"/>
    <n v="347"/>
    <n v="177"/>
    <n v="32378"/>
    <n v="22329.531963470301"/>
    <n v="689.65136708475904"/>
    <n v="1010.84345692487"/>
    <n v="343.80630602128298"/>
    <n v="925.23129043964195"/>
    <n v="177.939726027397"/>
    <n v="348.26575342465799"/>
    <n v="3.5833333333333299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2"/>
    <n v="128"/>
    <n v="16980"/>
    <n v="503344"/>
    <n v="7259"/>
    <n v="214016"/>
    <n v="104808"/>
    <n v="66254"/>
    <n v="38554"/>
    <n v="31.9"/>
    <n v="42.5"/>
    <n v="90903"/>
    <n v="90307"/>
    <n v="131.4"/>
    <n v="90307"/>
    <n v="562"/>
    <n v="993"/>
    <n v="422"/>
    <n v="862"/>
    <n v="1.53"/>
    <n v="1.54"/>
    <n v="1.53"/>
    <n v="1.77"/>
    <n v="11"/>
    <n v="1375"/>
    <n v="585"/>
    <n v="160792"/>
    <n v="104121.084474886"/>
    <n v="647.55139854523804"/>
    <n v="1145.40867160474"/>
    <n v="486.51074907897498"/>
    <n v="993.44596285479997"/>
    <n v="586.34520547945203"/>
    <n v="1379.0246575342501"/>
    <n v="10.6666666666667"/>
  </r>
  <r>
    <n v="384"/>
    <s v="Sortland"/>
    <s v="Sortland"/>
    <s v="1870"/>
    <s v="1"/>
    <s v="kommune"/>
    <s v="1"/>
    <s v="18 Nordland"/>
    <s v="18"/>
    <s v="0x Nord-Norge"/>
    <s v="Nord-Norge"/>
    <s v="1898"/>
    <s v="0"/>
    <s v="0"/>
    <s v="Sone 4"/>
    <x v="182"/>
    <n v="410"/>
    <s v="06"/>
    <s v="18 Nordland"/>
    <s v="18"/>
    <s v=""/>
    <s v=""/>
    <s v=""/>
    <s v=""/>
    <s v=""/>
    <s v=""/>
    <s v=""/>
    <s v=""/>
    <s v=""/>
    <s v=""/>
    <x v="12"/>
    <n v="28"/>
    <n v="2189"/>
    <n v="57053"/>
    <n v="1042"/>
    <n v="26920"/>
    <n v="12783"/>
    <n v="10158"/>
    <n v="2625"/>
    <n v="36"/>
    <n v="60.9"/>
    <n v="16381"/>
    <n v="14192"/>
    <n v="131.4"/>
    <n v="14192"/>
    <n v="691"/>
    <n v="866"/>
    <n v="527"/>
    <n v="1110"/>
    <n v="1.61"/>
    <n v="1.67"/>
    <n v="1.37"/>
    <n v="1.25"/>
    <n v="2"/>
    <n v="156"/>
    <n v="74"/>
    <n v="20542"/>
    <n v="16362.922374429199"/>
    <n v="796.55936006373395"/>
    <n v="998.89642722844906"/>
    <n v="607.83515506795004"/>
    <n v="1280.05338139945"/>
    <n v="73.753424657534296"/>
    <n v="156.30958904109599"/>
    <n v="2.3333333333333299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2"/>
    <n v="45"/>
    <n v="8536"/>
    <n v="252410"/>
    <n v="4148"/>
    <n v="122386"/>
    <n v="68529"/>
    <n v="55044"/>
    <n v="13485"/>
    <n v="41.6"/>
    <n v="61.1"/>
    <n v="74780"/>
    <n v="57229"/>
    <n v="131.4"/>
    <n v="57229"/>
    <n v="545"/>
    <n v="765"/>
    <n v="468"/>
    <n v="835"/>
    <n v="1.53"/>
    <n v="1.59"/>
    <n v="1.29"/>
    <n v="1.4"/>
    <n v="4"/>
    <n v="690"/>
    <n v="334"/>
    <n v="105026"/>
    <n v="65983.207762557096"/>
    <n v="628.255934364415"/>
    <n v="882.36437232625099"/>
    <n v="539.14016115043501"/>
    <n v="962.85087718421505"/>
    <n v="335.30410958904099"/>
    <n v="691.53424657534197"/>
    <n v="3.75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2"/>
    <n v="217"/>
    <n v="42799"/>
    <n v="1281537"/>
    <n v="19972"/>
    <n v="597249"/>
    <n v="336959"/>
    <n v="257905"/>
    <n v="79054"/>
    <n v="45.7"/>
    <n v="68.900000000000006"/>
    <n v="411715"/>
    <n v="351303"/>
    <n v="131.4"/>
    <n v="351303"/>
    <n v="600"/>
    <n v="853"/>
    <n v="588"/>
    <n v="1043"/>
    <n v="1.74"/>
    <n v="1.7"/>
    <n v="1.88"/>
    <n v="1.42"/>
    <n v="18"/>
    <n v="3501"/>
    <n v="1632"/>
    <n v="585940"/>
    <n v="405041.13013698597"/>
    <n v="691.26724602687398"/>
    <n v="983.79007356298996"/>
    <n v="678.17799634153596"/>
    <n v="1202.04870662896"/>
    <n v="1636.2986301369899"/>
    <n v="3511.0602739726"/>
    <n v="18.0833333333333"/>
  </r>
  <r>
    <n v="397"/>
    <s v="Målselv"/>
    <s v="Målselv"/>
    <s v="1924"/>
    <s v="1"/>
    <s v="kommune"/>
    <s v="2"/>
    <s v="19 Troms"/>
    <s v="19"/>
    <s v="06 Nord-Norge"/>
    <s v="Nord-Norge"/>
    <s v="1993"/>
    <s v="0"/>
    <s v="0"/>
    <s v="Sone 4"/>
    <x v="185"/>
    <n v="423"/>
    <s v="06"/>
    <s v="19 Troms"/>
    <s v="19"/>
    <s v=""/>
    <s v=""/>
    <s v="1"/>
    <s v=""/>
    <s v=""/>
    <s v=""/>
    <s v=""/>
    <s v=""/>
    <s v=""/>
    <s v=""/>
    <x v="12"/>
    <n v="24"/>
    <n v="2315"/>
    <n v="0"/>
    <n v="1038"/>
    <n v="0"/>
    <n v="0"/>
    <n v="0"/>
    <n v="0"/>
    <n v="0"/>
    <n v="0"/>
    <n v="0"/>
    <n v="0"/>
    <n v="131.4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40"/>
    <s v="Finnsnes-region"/>
    <s v="Finnsnes"/>
    <s v="1994"/>
    <s v="2"/>
    <s v="region"/>
    <s v="2"/>
    <s v="19 Troms"/>
    <s v="19"/>
    <s v="06 Nord-Norge"/>
    <s v="Nord-Norge"/>
    <s v="1994"/>
    <s v="0"/>
    <s v="0"/>
    <s v="0"/>
    <x v="186"/>
    <n v="540"/>
    <s v="06"/>
    <s v="19 Troms"/>
    <s v="19"/>
    <s v=""/>
    <s v=""/>
    <s v=""/>
    <s v=""/>
    <s v=""/>
    <s v=""/>
    <s v=""/>
    <s v=""/>
    <s v=""/>
    <s v=""/>
    <x v="12"/>
    <n v="36"/>
    <n v="3449"/>
    <n v="103029"/>
    <n v="1681"/>
    <n v="50077"/>
    <n v="18679"/>
    <n v="15989"/>
    <n v="2690"/>
    <n v="27.9"/>
    <n v="44.7"/>
    <n v="22375"/>
    <n v="18585"/>
    <n v="131.4"/>
    <n v="18585"/>
    <n v="645"/>
    <n v="831"/>
    <n v="371"/>
    <n v="995"/>
    <n v="1.54"/>
    <n v="1.46"/>
    <n v="2"/>
    <n v="1.29"/>
    <n v="3"/>
    <n v="282"/>
    <n v="137"/>
    <n v="28795"/>
    <n v="21427.9109589041"/>
    <n v="744.15387945490897"/>
    <n v="957.67199816331197"/>
    <n v="427.899254326419"/>
    <n v="1147.16585250303"/>
    <n v="137.197260273973"/>
    <n v="282.27123287671202"/>
    <n v="3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2"/>
    <n v="43"/>
    <n v="3354"/>
    <n v="93618"/>
    <n v="1627"/>
    <n v="45441"/>
    <n v="18454"/>
    <n v="7786"/>
    <n v="10668"/>
    <n v="24.5"/>
    <n v="34.799999999999997"/>
    <n v="15814"/>
    <n v="11756"/>
    <n v="131.4"/>
    <n v="11756"/>
    <n v="513"/>
    <n v="743"/>
    <n v="259"/>
    <n v="637"/>
    <n v="1.24"/>
    <n v="1.48"/>
    <n v="1.07"/>
    <n v="1.45"/>
    <n v="4"/>
    <n v="256"/>
    <n v="124"/>
    <n v="22936"/>
    <n v="13554.2922374429"/>
    <n v="590.96146832241595"/>
    <n v="857.10713528790495"/>
    <n v="298.283317652405"/>
    <n v="734.49074658301299"/>
    <n v="124.49589041095901"/>
    <n v="256.48767123287701"/>
    <n v="3.5833333333333299"/>
  </r>
  <r>
    <n v="627"/>
    <s v="Troms-rest"/>
    <s v="Troms-rest"/>
    <s v="1982"/>
    <s v="7"/>
    <s v="region2"/>
    <s v="2"/>
    <s v="19 Troms"/>
    <s v="19"/>
    <s v="06 Nord-Norge"/>
    <s v="Nord-Norge"/>
    <s v=""/>
    <s v="0"/>
    <s v="0"/>
    <s v="0"/>
    <x v="188"/>
    <n v="633"/>
    <s v="06"/>
    <s v="19 Troms"/>
    <s v="19"/>
    <s v=""/>
    <s v=""/>
    <s v="2"/>
    <s v=""/>
    <s v=""/>
    <s v=""/>
    <s v=""/>
    <s v=""/>
    <s v=""/>
    <s v=""/>
    <x v="12"/>
    <n v="93"/>
    <n v="8488"/>
    <n v="243672"/>
    <n v="3124"/>
    <n v="89782"/>
    <n v="30793"/>
    <n v="24177"/>
    <n v="6616"/>
    <n v="22.8"/>
    <n v="44.4"/>
    <n v="39862"/>
    <n v="31931"/>
    <n v="131.4"/>
    <n v="31931"/>
    <n v="575"/>
    <n v="801"/>
    <n v="356"/>
    <n v="1037"/>
    <n v="1.8"/>
    <n v="1.74"/>
    <n v="2.02"/>
    <n v="1.39"/>
    <n v="8"/>
    <n v="666"/>
    <n v="245"/>
    <n v="55558"/>
    <n v="36815.422374429203"/>
    <n v="662.64844620809299"/>
    <n v="923.57188235485501"/>
    <n v="410.05348927879999"/>
    <n v="1195.5776434393899"/>
    <n v="245.978082191781"/>
    <n v="667.59452054794497"/>
    <n v="7.7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2"/>
    <n v="74"/>
    <n v="8486"/>
    <n v="256926"/>
    <n v="3787"/>
    <n v="114389"/>
    <n v="0"/>
    <n v="0"/>
    <n v="0"/>
    <n v="32.299999999999997"/>
    <n v="47.9"/>
    <n v="54778"/>
    <n v="55248"/>
    <n v="131.4"/>
    <n v="55248"/>
    <n v="667"/>
    <n v="1009"/>
    <n v="483"/>
    <n v="0"/>
    <n v="0"/>
    <n v="0"/>
    <n v="0"/>
    <n v="1.51"/>
    <n v="6"/>
    <n v="702"/>
    <n v="313"/>
    <n v="82849"/>
    <n v="63699.1780821918"/>
    <n v="768.85874400646696"/>
    <n v="1162.8606024716501"/>
    <n v="556.86454188944504"/>
    <n v="0"/>
    <n v="313.39452054794498"/>
    <n v="703.90684931506803"/>
    <n v="6.1666666666666696"/>
  </r>
  <r>
    <n v="629"/>
    <s v="Hammerfest-region"/>
    <s v="Hammerfest-region"/>
    <s v="2081"/>
    <s v="7"/>
    <s v="region2"/>
    <s v="2"/>
    <s v="20 Finnmark"/>
    <s v="20"/>
    <s v="06 Nord-Norge"/>
    <s v="Nord-Norge"/>
    <s v=""/>
    <s v="0"/>
    <s v="0"/>
    <s v="0"/>
    <x v="189"/>
    <n v="635"/>
    <s v="06"/>
    <s v="20 Finnmark"/>
    <s v="20"/>
    <s v=""/>
    <s v=""/>
    <s v="1"/>
    <s v=""/>
    <s v=""/>
    <s v=""/>
    <s v=""/>
    <s v=""/>
    <s v=""/>
    <s v=""/>
    <x v="12"/>
    <n v="62"/>
    <n v="5627"/>
    <n v="165097"/>
    <n v="2705"/>
    <n v="79718"/>
    <n v="31349"/>
    <n v="24465"/>
    <n v="6884"/>
    <n v="31.8"/>
    <n v="50.1"/>
    <n v="39943"/>
    <n v="38493"/>
    <n v="131.4"/>
    <n v="38493"/>
    <n v="733"/>
    <n v="964"/>
    <n v="483"/>
    <n v="1228"/>
    <n v="1.67"/>
    <n v="1.57"/>
    <n v="2.04"/>
    <n v="1.31"/>
    <n v="5"/>
    <n v="451"/>
    <n v="218"/>
    <n v="52497"/>
    <n v="44381.198630136998"/>
    <n v="845.40447321060196"/>
    <n v="1111.1133022090701"/>
    <n v="556.72744712783799"/>
    <n v="1415.71337618862"/>
    <n v="218.405479452055"/>
    <n v="452.32054794520502"/>
    <n v="5.1666666666666696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2"/>
    <n v="102"/>
    <n v="13579"/>
    <n v="400584"/>
    <n v="6320"/>
    <n v="186796"/>
    <n v="73622"/>
    <n v="53751"/>
    <n v="19871"/>
    <n v="28.6"/>
    <n v="44.3"/>
    <n v="82842"/>
    <n v="67110"/>
    <n v="131.4"/>
    <n v="67110"/>
    <n v="587"/>
    <n v="810"/>
    <n v="359"/>
    <n v="912"/>
    <n v="1.55"/>
    <n v="1.53"/>
    <n v="1.61"/>
    <n v="1.38"/>
    <n v="9"/>
    <n v="1094"/>
    <n v="510"/>
    <n v="114367"/>
    <n v="77375.684931506796"/>
    <n v="676.55604266533896"/>
    <n v="934.01517263594405"/>
    <n v="414.22559868255701"/>
    <n v="1050.98591360608"/>
    <n v="511.76986301369902"/>
    <n v="1097.4904109588999"/>
    <n v="8.5"/>
  </r>
  <r>
    <n v="628"/>
    <s v="Karasjok-Kautokeino"/>
    <s v="Karasjok-Kautokeino"/>
    <s v="2080"/>
    <s v="7"/>
    <s v="region2"/>
    <s v="2"/>
    <s v="20 Finnmark"/>
    <s v="20"/>
    <s v="06 Nord-Norge"/>
    <s v="Nord-Norge"/>
    <s v=""/>
    <s v="0"/>
    <s v="0"/>
    <s v="0"/>
    <x v="191"/>
    <n v="634"/>
    <s v="06"/>
    <s v="20 Finnmark"/>
    <s v="20"/>
    <s v=""/>
    <s v=""/>
    <s v="1"/>
    <s v=""/>
    <s v=""/>
    <s v=""/>
    <s v=""/>
    <s v=""/>
    <s v=""/>
    <s v=""/>
    <x v="12"/>
    <n v="60"/>
    <n v="4814"/>
    <n v="142292"/>
    <n v="2279"/>
    <n v="67130"/>
    <n v="16399"/>
    <n v="13026"/>
    <n v="3373"/>
    <n v="16.600000000000001"/>
    <n v="27.5"/>
    <n v="18455"/>
    <n v="16867"/>
    <n v="131.4"/>
    <n v="16867"/>
    <n v="712"/>
    <n v="914"/>
    <n v="251"/>
    <n v="1029"/>
    <n v="1.44"/>
    <n v="1.49"/>
    <n v="1.27"/>
    <n v="1.28"/>
    <n v="5"/>
    <n v="389"/>
    <n v="183"/>
    <n v="23683"/>
    <n v="19447.111872146099"/>
    <n v="821.14224853887299"/>
    <n v="1053.75843251943"/>
    <n v="289.69330958060698"/>
    <n v="1185.8718136560799"/>
    <n v="183.917808219178"/>
    <n v="389.841095890411"/>
    <n v="5"/>
  </r>
  <r>
    <n v="631"/>
    <s v="Sør-Varanger_Tana"/>
    <s v="Sør-Varanger_Tana"/>
    <s v="2083"/>
    <s v="7"/>
    <s v="region2"/>
    <s v="2"/>
    <s v="20 Finnmark"/>
    <s v="20"/>
    <s v="06 Nord-Norge"/>
    <s v="Nord-Norge"/>
    <s v=""/>
    <s v="0"/>
    <s v="0"/>
    <s v="0"/>
    <x v="192"/>
    <n v="637"/>
    <s v="06"/>
    <s v="20 Finnmark"/>
    <s v="20"/>
    <s v=""/>
    <s v=""/>
    <s v="1"/>
    <s v=""/>
    <s v=""/>
    <s v=""/>
    <s v=""/>
    <s v=""/>
    <s v=""/>
    <s v=""/>
    <x v="12"/>
    <n v="73"/>
    <n v="7758"/>
    <n v="226918"/>
    <n v="4404"/>
    <n v="128196"/>
    <n v="48162"/>
    <n v="29669"/>
    <n v="18493"/>
    <n v="30.1"/>
    <n v="39"/>
    <n v="50051"/>
    <n v="43710"/>
    <n v="131.4"/>
    <n v="43710"/>
    <n v="640"/>
    <n v="873"/>
    <n v="341"/>
    <n v="908"/>
    <n v="1.42"/>
    <n v="1.52"/>
    <n v="1.25"/>
    <n v="1.36"/>
    <n v="6"/>
    <n v="620"/>
    <n v="350"/>
    <n v="68256"/>
    <n v="50396.232876712304"/>
    <n v="738.34143337893101"/>
    <n v="1006.89762195985"/>
    <n v="393.11860648313802"/>
    <n v="1046.3899521762501"/>
    <n v="351.22191780821902"/>
    <n v="621.69315068493199"/>
    <n v="6.0833333333333304"/>
  </r>
  <r>
    <n v="632"/>
    <s v="Vadsø_Vardø_mv"/>
    <s v="Vadsø_Vardø_mv"/>
    <s v="2084"/>
    <s v="7"/>
    <s v="region2"/>
    <s v="2"/>
    <s v="20 Finnmark"/>
    <s v="20"/>
    <s v="06 Nord-Norge"/>
    <s v="Nord-Norge"/>
    <s v=""/>
    <s v="0"/>
    <s v="0"/>
    <s v="0"/>
    <x v="193"/>
    <n v="638"/>
    <s v="06"/>
    <s v="20 Finnmark"/>
    <s v="20"/>
    <s v=""/>
    <s v=""/>
    <s v="1"/>
    <s v=""/>
    <s v=""/>
    <s v=""/>
    <s v=""/>
    <s v=""/>
    <s v=""/>
    <s v=""/>
    <x v="12"/>
    <n v="72"/>
    <n v="4085"/>
    <n v="123729"/>
    <n v="2294"/>
    <n v="69479"/>
    <n v="19999"/>
    <n v="17490"/>
    <n v="2509"/>
    <n v="31.3"/>
    <n v="44.8"/>
    <n v="31132"/>
    <n v="27401"/>
    <n v="131.4"/>
    <n v="27401"/>
    <n v="708"/>
    <n v="880"/>
    <n v="394"/>
    <n v="1370"/>
    <n v="1.94"/>
    <n v="1.91"/>
    <n v="2.12"/>
    <n v="1.24"/>
    <n v="6"/>
    <n v="338"/>
    <n v="190"/>
    <n v="38714"/>
    <n v="31592.477168949801"/>
    <n v="816.04786818592197"/>
    <n v="1014.79112067807"/>
    <n v="454.70540982095002"/>
    <n v="1579.70284358967"/>
    <n v="190.35342465753399"/>
    <n v="338.98356164383603"/>
    <n v="6"/>
  </r>
  <r>
    <n v="630"/>
    <s v="Nordkapp-Porsanger"/>
    <s v="Nordkapp-Porsanger"/>
    <s v="2082"/>
    <s v="7"/>
    <s v="region2"/>
    <s v="2"/>
    <s v="20 Finnmark"/>
    <s v="20"/>
    <s v="06 Nord-Norge"/>
    <s v="Nord-Norge"/>
    <s v=""/>
    <s v="0"/>
    <s v="0"/>
    <s v="0"/>
    <x v="194"/>
    <n v="636"/>
    <s v="06"/>
    <s v="20 Finnmark"/>
    <s v="20"/>
    <s v=""/>
    <s v=""/>
    <s v="1"/>
    <s v=""/>
    <s v=""/>
    <s v=""/>
    <s v=""/>
    <s v=""/>
    <s v=""/>
    <s v=""/>
    <x v="12"/>
    <n v="66"/>
    <n v="7788"/>
    <n v="211741"/>
    <n v="3899"/>
    <n v="105972"/>
    <n v="72297"/>
    <n v="14502"/>
    <n v="57795"/>
    <n v="41.6"/>
    <n v="52.7"/>
    <n v="55874"/>
    <n v="48039"/>
    <n v="131.4"/>
    <n v="48039"/>
    <n v="546"/>
    <n v="860"/>
    <n v="453"/>
    <n v="664"/>
    <n v="1.22"/>
    <n v="1.67"/>
    <n v="1.1000000000000001"/>
    <n v="1.58"/>
    <n v="6"/>
    <n v="579"/>
    <n v="290"/>
    <n v="88035"/>
    <n v="55387.431506849302"/>
    <n v="629.152399691592"/>
    <n v="991.29168319521295"/>
    <n v="522.661000140125"/>
    <n v="766.10967961117797"/>
    <n v="290.33424657534198"/>
    <n v="580.11232876712302"/>
    <n v="5.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2"/>
    <n v="11683"/>
    <n v="1911775"/>
    <n v="55950144"/>
    <n v="887187"/>
    <n v="25944850"/>
    <n v="12410195"/>
    <n v="9482553"/>
    <n v="2927642"/>
    <n v="35.4"/>
    <n v="52.6"/>
    <n v="13654706"/>
    <n v="11933648"/>
    <n v="131.4"/>
    <n v="11933648"/>
    <n v="603"/>
    <n v="874"/>
    <n v="460"/>
    <n v="962"/>
    <n v="1.6"/>
    <n v="1.56"/>
    <n v="1.73"/>
    <n v="1.45"/>
    <n v="974"/>
    <n v="152869"/>
    <n v="70888"/>
    <n v="19803632"/>
    <n v="13759114.7031963"/>
    <n v="694.77733696507505"/>
    <n v="1007.6463530738999"/>
    <n v="530.32161308299499"/>
    <n v="1108.6944808841699"/>
    <n v="71081.780821917797"/>
    <n v="153288.06575342501"/>
    <n v="973.58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2"/>
    <n v="323"/>
    <n v="37811"/>
    <n v="1109720"/>
    <n v="18966"/>
    <n v="554690"/>
    <n v="235793"/>
    <n v="200972"/>
    <n v="34821"/>
    <n v="32.299999999999997"/>
    <n v="46.5"/>
    <n v="257717"/>
    <n v="204564"/>
    <n v="131.4"/>
    <n v="204564"/>
    <n v="572"/>
    <n v="794"/>
    <n v="369"/>
    <n v="868"/>
    <n v="1.52"/>
    <n v="1.48"/>
    <n v="1.71"/>
    <n v="1.39"/>
    <n v="27"/>
    <n v="3032"/>
    <n v="1516"/>
    <n v="357939"/>
    <n v="235855.753424658"/>
    <n v="658.92722901013201"/>
    <n v="915.17343995412602"/>
    <n v="425.20282216131102"/>
    <n v="1000.26613777617"/>
    <n v="1519.69863013699"/>
    <n v="3040.3287671232902"/>
    <n v="26.916666666666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2"/>
    <n v="495"/>
    <n v="157699"/>
    <n v="4629692"/>
    <n v="80865"/>
    <n v="2370253"/>
    <n v="1284356"/>
    <n v="1017313"/>
    <n v="267043"/>
    <n v="36"/>
    <n v="53.7"/>
    <n v="1272288"/>
    <n v="1085580"/>
    <n v="131.4"/>
    <n v="1085580"/>
    <n v="652"/>
    <n v="853"/>
    <n v="458"/>
    <n v="845"/>
    <n v="1.3"/>
    <n v="1.27"/>
    <n v="1.38"/>
    <n v="1.31"/>
    <n v="41"/>
    <n v="12649"/>
    <n v="6476"/>
    <n v="1664702"/>
    <n v="1251639.0410958901"/>
    <n v="751.869728693718"/>
    <n v="983.770216410035"/>
    <n v="528.06136775099105"/>
    <n v="974.52656513917498"/>
    <n v="6493.8438356164397"/>
    <n v="12684.087671232901"/>
    <n v="41.25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2"/>
    <n v="742"/>
    <n v="240873"/>
    <n v="7160971"/>
    <n v="131510"/>
    <n v="3904883"/>
    <n v="2249835"/>
    <n v="1510875"/>
    <n v="738960"/>
    <n v="49.9"/>
    <n v="66.900000000000006"/>
    <n v="2614074"/>
    <n v="2331815"/>
    <n v="131.4"/>
    <n v="2331815"/>
    <n v="652"/>
    <n v="892"/>
    <n v="597"/>
    <n v="1036"/>
    <n v="1.59"/>
    <n v="1.55"/>
    <n v="1.67"/>
    <n v="1.37"/>
    <n v="62"/>
    <n v="19565"/>
    <n v="10669"/>
    <n v="3575563"/>
    <n v="2688508.1621004599"/>
    <n v="751.91184216316606"/>
    <n v="1028.4743898223401"/>
    <n v="688.49903111065203"/>
    <n v="1194.9801483666399"/>
    <n v="10698.3095890411"/>
    <n v="19619.098630136999"/>
    <n v="61.83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2"/>
    <n v="554"/>
    <n v="77792"/>
    <n v="2222226"/>
    <n v="30132"/>
    <n v="853177"/>
    <n v="275886"/>
    <n v="227085"/>
    <n v="48801"/>
    <n v="23.5"/>
    <n v="36.6"/>
    <n v="311991"/>
    <n v="245760"/>
    <n v="131.4"/>
    <n v="245760"/>
    <n v="471"/>
    <n v="788"/>
    <n v="288"/>
    <n v="891"/>
    <n v="1.89"/>
    <n v="1.71"/>
    <n v="2.74"/>
    <n v="1.67"/>
    <n v="46"/>
    <n v="6072"/>
    <n v="2331"/>
    <n v="521369"/>
    <n v="283353.42465753399"/>
    <n v="543.47961742553605"/>
    <n v="908.21025176217995"/>
    <n v="332.1156391435"/>
    <n v="1027.0670663155599"/>
    <n v="2337.47123287671"/>
    <n v="6088.2904109588999"/>
    <n v="46.16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2"/>
    <n v="1215"/>
    <n v="180508"/>
    <n v="5100945"/>
    <n v="67665"/>
    <n v="1885038"/>
    <n v="698335"/>
    <n v="535123"/>
    <n v="163212"/>
    <n v="26.4"/>
    <n v="37.1"/>
    <n v="699268"/>
    <n v="549171"/>
    <n v="131.4"/>
    <n v="549171"/>
    <n v="407"/>
    <n v="785"/>
    <n v="291"/>
    <n v="786"/>
    <n v="1.93"/>
    <n v="1.88"/>
    <n v="2.1"/>
    <n v="1.93"/>
    <n v="101"/>
    <n v="13937"/>
    <n v="5150"/>
    <n v="1348746"/>
    <n v="633176.60958904098"/>
    <n v="469.45578306741299"/>
    <n v="905.48489218588702"/>
    <n v="335.89593928029097"/>
    <n v="906.69465169158195"/>
    <n v="5164.4876712328796"/>
    <n v="13975.1917808219"/>
    <n v="101.25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2"/>
    <n v="1022"/>
    <n v="185231"/>
    <n v="5332770"/>
    <n v="65005"/>
    <n v="1862500"/>
    <n v="784636"/>
    <n v="600082"/>
    <n v="184554"/>
    <n v="28.7"/>
    <n v="43.3"/>
    <n v="806691"/>
    <n v="697110"/>
    <n v="131.4"/>
    <n v="697110"/>
    <n v="455"/>
    <n v="864"/>
    <n v="374"/>
    <n v="888"/>
    <n v="1.95"/>
    <n v="1.86"/>
    <n v="2.25"/>
    <n v="1.9"/>
    <n v="85"/>
    <n v="14570"/>
    <n v="5089"/>
    <n v="1532838"/>
    <n v="803745.54794520501"/>
    <n v="524.35126735193501"/>
    <n v="996.34872329703103"/>
    <n v="431.54123379608302"/>
    <n v="1024.3546662977601"/>
    <n v="5102.7397260274001"/>
    <n v="14610.328767123299"/>
    <n v="85.16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2"/>
    <n v="362"/>
    <n v="54707"/>
    <n v="1625501"/>
    <n v="24903"/>
    <n v="739013"/>
    <n v="323514"/>
    <n v="291155"/>
    <n v="32359"/>
    <n v="31.1"/>
    <n v="49.3"/>
    <n v="364000"/>
    <n v="305184"/>
    <n v="131.4"/>
    <n v="305184"/>
    <n v="604"/>
    <n v="838"/>
    <n v="413"/>
    <n v="943"/>
    <n v="1.56"/>
    <n v="1.54"/>
    <n v="1.75"/>
    <n v="1.39"/>
    <n v="30"/>
    <n v="4441"/>
    <n v="2019"/>
    <n v="504942"/>
    <n v="351867.39726027398"/>
    <n v="696.84715721859902"/>
    <n v="966.66867379196196"/>
    <n v="476.13153931023402"/>
    <n v="1087.6419482936601"/>
    <n v="2024.6931506849301"/>
    <n v="4453.4273972602696"/>
    <n v="30.16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2"/>
    <n v="431"/>
    <n v="64532"/>
    <n v="1885892"/>
    <n v="27846"/>
    <n v="815048"/>
    <n v="276909"/>
    <n v="240023"/>
    <n v="36886"/>
    <n v="28.3"/>
    <n v="37.700000000000003"/>
    <n v="307150"/>
    <n v="245887"/>
    <n v="131.4"/>
    <n v="245887"/>
    <n v="460"/>
    <n v="801"/>
    <n v="302"/>
    <n v="888"/>
    <n v="1.93"/>
    <n v="1.82"/>
    <n v="2.65"/>
    <n v="1.74"/>
    <n v="36"/>
    <n v="5153"/>
    <n v="2227"/>
    <n v="534468"/>
    <n v="283499.85159817402"/>
    <n v="530.43372399876796"/>
    <n v="923.00130749852997"/>
    <n v="347.83209283155497"/>
    <n v="1023.80150734781"/>
    <n v="2233.0082191780798"/>
    <n v="5166.8273972602701"/>
    <n v="35.91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2"/>
    <n v="304"/>
    <n v="31194"/>
    <n v="901300"/>
    <n v="12648"/>
    <n v="361983"/>
    <n v="133438"/>
    <n v="118855"/>
    <n v="14583"/>
    <n v="26.1"/>
    <n v="44.9"/>
    <n v="162592"/>
    <n v="159968"/>
    <n v="131.4"/>
    <n v="159968"/>
    <n v="680"/>
    <n v="984"/>
    <n v="442"/>
    <n v="1199"/>
    <n v="1.76"/>
    <n v="1.65"/>
    <n v="2.7"/>
    <n v="1.45"/>
    <n v="25"/>
    <n v="2463"/>
    <n v="989"/>
    <n v="235170"/>
    <n v="184437.99086758"/>
    <n v="784.27516633745802"/>
    <n v="1134.3607979948599"/>
    <n v="509.52114012972999"/>
    <n v="1382.1999045817499"/>
    <n v="991.73424657534201"/>
    <n v="2469.3150684931502"/>
    <n v="25.33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2"/>
    <n v="363"/>
    <n v="66929"/>
    <n v="2003560"/>
    <n v="28799"/>
    <n v="862367"/>
    <n v="382932"/>
    <n v="340736"/>
    <n v="42196"/>
    <n v="30.6"/>
    <n v="48.6"/>
    <n v="418806"/>
    <n v="343343"/>
    <n v="131.4"/>
    <n v="343343"/>
    <n v="560"/>
    <n v="820"/>
    <n v="398"/>
    <n v="897"/>
    <n v="1.6"/>
    <n v="1.56"/>
    <n v="1.93"/>
    <n v="1.46"/>
    <n v="30"/>
    <n v="5474"/>
    <n v="2356"/>
    <n v="613098"/>
    <n v="395863.50456620997"/>
    <n v="645.677370609935"/>
    <n v="945.21927710254897"/>
    <n v="459.042964962957"/>
    <n v="1033.76971516146"/>
    <n v="2362.6493150684901"/>
    <n v="5489.20547945205"/>
    <n v="30.25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2"/>
    <n v="764"/>
    <n v="126145"/>
    <n v="3763865"/>
    <n v="67815"/>
    <n v="2022996"/>
    <n v="865876"/>
    <n v="711149"/>
    <n v="154727"/>
    <n v="39"/>
    <n v="58.2"/>
    <n v="1178360"/>
    <n v="1161314"/>
    <n v="131.4"/>
    <n v="1161314"/>
    <n v="791"/>
    <n v="986"/>
    <n v="574"/>
    <n v="1341"/>
    <n v="1.7"/>
    <n v="1.63"/>
    <n v="2"/>
    <n v="1.25"/>
    <n v="64"/>
    <n v="10284"/>
    <n v="5527"/>
    <n v="1468042"/>
    <n v="1338957.9223744301"/>
    <n v="912.07058270432901"/>
    <n v="1136.2893533168401"/>
    <n v="661.86879379614697"/>
    <n v="1546.3622070301401"/>
    <n v="5542.4547945205504"/>
    <n v="10311.958904109601"/>
    <n v="63.6666666666667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2"/>
    <n v="1018"/>
    <n v="163898"/>
    <n v="4852679"/>
    <n v="79364"/>
    <n v="2346381"/>
    <n v="1343161"/>
    <n v="916254"/>
    <n v="426907"/>
    <n v="43.3"/>
    <n v="61.4"/>
    <n v="1440234"/>
    <n v="1351143"/>
    <n v="131.4"/>
    <n v="1351143"/>
    <n v="644"/>
    <n v="938"/>
    <n v="576"/>
    <n v="1006"/>
    <n v="1.56"/>
    <n v="1.56"/>
    <n v="1.56"/>
    <n v="1.46"/>
    <n v="85"/>
    <n v="13259"/>
    <n v="6411"/>
    <n v="2099020"/>
    <n v="1557824.69178082"/>
    <n v="742.16762669284799"/>
    <n v="1081.6469349986301"/>
    <n v="663.92657108151695"/>
    <n v="1159.8197772127301"/>
    <n v="6428.44109589041"/>
    <n v="13295.0109589041"/>
    <n v="84.8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2"/>
    <n v="707"/>
    <n v="76519"/>
    <n v="2146410"/>
    <n v="35232"/>
    <n v="980297"/>
    <n v="481301"/>
    <n v="303305"/>
    <n v="177996"/>
    <n v="33.700000000000003"/>
    <n v="49.4"/>
    <n v="484494"/>
    <n v="415855"/>
    <n v="131.4"/>
    <n v="415855"/>
    <n v="575"/>
    <n v="858"/>
    <n v="424"/>
    <n v="864"/>
    <n v="1.5"/>
    <n v="1.55"/>
    <n v="1.42"/>
    <n v="1.49"/>
    <n v="59"/>
    <n v="5865"/>
    <n v="2678"/>
    <n v="723723"/>
    <n v="479467.52283104998"/>
    <n v="662.50143056259105"/>
    <n v="989.62530564062797"/>
    <n v="489.10434575546998"/>
    <n v="996.19058101073995"/>
    <n v="2685.7452054794499"/>
    <n v="5880.5753424657496"/>
    <n v="58.9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2"/>
    <n v="637"/>
    <n v="83799"/>
    <n v="2457549"/>
    <n v="43900"/>
    <n v="1291191"/>
    <n v="541853"/>
    <n v="423345"/>
    <n v="118508"/>
    <n v="35.200000000000003"/>
    <n v="51.3"/>
    <n v="662217"/>
    <n v="564701"/>
    <n v="131.4"/>
    <n v="564701"/>
    <n v="652"/>
    <n v="853"/>
    <n v="437"/>
    <n v="1042"/>
    <n v="1.6"/>
    <n v="1.52"/>
    <n v="1.87"/>
    <n v="1.31"/>
    <n v="53"/>
    <n v="6715"/>
    <n v="3528"/>
    <n v="866263"/>
    <n v="651082.20319634699"/>
    <n v="751.59876757560596"/>
    <n v="983.18557692772504"/>
    <n v="504.24933506843502"/>
    <n v="1201.58456850169"/>
    <n v="3537.5095890410998"/>
    <n v="6733.0109589041103"/>
    <n v="53.08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2"/>
    <n v="672"/>
    <n v="120457"/>
    <n v="3610717"/>
    <n v="55716"/>
    <n v="1670642"/>
    <n v="789802"/>
    <n v="684780"/>
    <n v="105022"/>
    <n v="36.200000000000003"/>
    <n v="54.2"/>
    <n v="905163"/>
    <n v="760013"/>
    <n v="131.4"/>
    <n v="760013"/>
    <n v="582"/>
    <n v="840"/>
    <n v="455"/>
    <n v="962"/>
    <n v="1.65"/>
    <n v="1.64"/>
    <n v="1.76"/>
    <n v="1.44"/>
    <n v="56"/>
    <n v="9865"/>
    <n v="4565"/>
    <n v="1305920"/>
    <n v="876270.69634703198"/>
    <n v="670.99875669798496"/>
    <n v="968.08055162112498"/>
    <n v="524.51135332826095"/>
    <n v="1109.4814856723999"/>
    <n v="4577.1013698630104"/>
    <n v="9892.3753424657498"/>
    <n v="56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2"/>
    <n v="323"/>
    <n v="38471"/>
    <n v="1136521"/>
    <n v="19192"/>
    <n v="569060"/>
    <n v="247499"/>
    <n v="225356"/>
    <n v="22143"/>
    <n v="30.7"/>
    <n v="47.7"/>
    <n v="271221"/>
    <n v="231915"/>
    <n v="131.4"/>
    <n v="231915"/>
    <n v="665"/>
    <n v="855"/>
    <n v="408"/>
    <n v="937"/>
    <n v="1.41"/>
    <n v="1.36"/>
    <n v="1.92"/>
    <n v="1.29"/>
    <n v="27"/>
    <n v="3105"/>
    <n v="1555"/>
    <n v="348872"/>
    <n v="267390.58219178102"/>
    <n v="766.44322901173098"/>
    <n v="985.87713411491302"/>
    <n v="469.881176311427"/>
    <n v="1080.3703537864001"/>
    <n v="1559.0684931506801"/>
    <n v="3113.7561643835602"/>
    <n v="26.9166666666667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2"/>
    <n v="858"/>
    <n v="92618"/>
    <n v="2696838"/>
    <n v="44138"/>
    <n v="1282456"/>
    <n v="745888"/>
    <n v="609971"/>
    <n v="135917"/>
    <n v="33"/>
    <n v="49.4"/>
    <n v="633827"/>
    <n v="547752"/>
    <n v="131.4"/>
    <n v="547752"/>
    <n v="615"/>
    <n v="864"/>
    <n v="427"/>
    <n v="734"/>
    <n v="1.19"/>
    <n v="1.1299999999999999"/>
    <n v="1.5"/>
    <n v="1.41"/>
    <n v="72"/>
    <n v="7368"/>
    <n v="3504"/>
    <n v="890666"/>
    <n v="631540.54794520501"/>
    <n v="709.06551720308801"/>
    <n v="996.39262439941103"/>
    <n v="492.446171989687"/>
    <n v="846.69621705297004"/>
    <n v="3513.5780821917801"/>
    <n v="7388.5972602739703"/>
    <n v="71.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2"/>
    <n v="458"/>
    <n v="68941"/>
    <n v="2042627"/>
    <n v="31590"/>
    <n v="935584"/>
    <n v="487353"/>
    <n v="373271"/>
    <n v="114082"/>
    <n v="40.5"/>
    <n v="62.7"/>
    <n v="586316"/>
    <n v="490948"/>
    <n v="131.4"/>
    <n v="490948"/>
    <n v="594"/>
    <n v="837"/>
    <n v="525"/>
    <n v="1007"/>
    <n v="1.7"/>
    <n v="1.68"/>
    <n v="1.74"/>
    <n v="1.41"/>
    <n v="38"/>
    <n v="5581"/>
    <n v="2556"/>
    <n v="826739"/>
    <n v="566047.35159817396"/>
    <n v="684.67479046975302"/>
    <n v="965.43050436654198"/>
    <n v="605.02034194489602"/>
    <n v="1161.4730012909999"/>
    <n v="2563.2438356164398"/>
    <n v="5596.2383561643801"/>
    <n v="38.16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2"/>
    <n v="435"/>
    <n v="43651"/>
    <n v="1270361"/>
    <n v="21901"/>
    <n v="637291"/>
    <n v="261828"/>
    <n v="152903"/>
    <n v="108925"/>
    <n v="30.3"/>
    <n v="43.7"/>
    <n v="278297"/>
    <n v="241620"/>
    <n v="131.4"/>
    <n v="241620"/>
    <n v="627"/>
    <n v="868"/>
    <n v="379"/>
    <n v="923"/>
    <n v="1.47"/>
    <n v="1.59"/>
    <n v="1.31"/>
    <n v="1.39"/>
    <n v="36"/>
    <n v="3471"/>
    <n v="1741"/>
    <n v="385552"/>
    <n v="278580.13698630099"/>
    <n v="722.54880531368406"/>
    <n v="1001.0173914426"/>
    <n v="437.13176082245201"/>
    <n v="1063.9814572402499"/>
    <n v="1746.0027397260301"/>
    <n v="3480.44109589041"/>
    <n v="36.25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2"/>
    <n v="3222"/>
    <n v="508063"/>
    <n v="14541833"/>
    <n v="190648"/>
    <n v="5415763"/>
    <n v="2035766"/>
    <n v="1602313"/>
    <n v="433453"/>
    <n v="27.1"/>
    <n v="39.200000000000003"/>
    <n v="2125100"/>
    <n v="1737928"/>
    <n v="131.4"/>
    <n v="1737928"/>
    <n v="441"/>
    <n v="818"/>
    <n v="321"/>
    <n v="854"/>
    <n v="1.93"/>
    <n v="1.84"/>
    <n v="2.2799999999999998"/>
    <n v="1.85"/>
    <n v="277"/>
    <n v="40449"/>
    <n v="14881"/>
    <n v="3937421"/>
    <n v="2003775.4337899501"/>
    <n v="508.90555868675301"/>
    <n v="942.90877313535998"/>
    <n v="369.989498024554"/>
    <n v="984.285735094286"/>
    <n v="14837.7068493151"/>
    <n v="39840.638356164403"/>
    <n v="268.5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2"/>
    <n v="1922"/>
    <n v="491090"/>
    <n v="14525884"/>
    <n v="256244"/>
    <n v="7568839"/>
    <n v="4093498"/>
    <n v="3020315"/>
    <n v="1073183"/>
    <n v="42"/>
    <n v="59.6"/>
    <n v="4508079"/>
    <n v="3927143"/>
    <n v="131.4"/>
    <n v="3927143"/>
    <n v="643"/>
    <n v="871"/>
    <n v="519"/>
    <n v="959"/>
    <n v="1.49"/>
    <n v="1.45"/>
    <n v="1.6"/>
    <n v="1.35"/>
    <n v="154"/>
    <n v="36941"/>
    <n v="19643"/>
    <n v="6103146"/>
    <n v="4527870.3538812799"/>
    <n v="741.89120723660801"/>
    <n v="1004.39019677368"/>
    <n v="598.22521708828504"/>
    <n v="1106.1127558584999"/>
    <n v="20736.545205479499"/>
    <n v="39796.942465753396"/>
    <n v="160.16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2"/>
    <n v="667"/>
    <n v="98123"/>
    <n v="2904860"/>
    <n v="41447"/>
    <n v="1224350"/>
    <n v="516370"/>
    <n v="459591"/>
    <n v="56779"/>
    <n v="29.2"/>
    <n v="47.5"/>
    <n v="581398"/>
    <n v="503311"/>
    <n v="131.4"/>
    <n v="503311"/>
    <n v="593"/>
    <n v="866"/>
    <n v="411"/>
    <n v="975"/>
    <n v="1.64"/>
    <n v="1.58"/>
    <n v="2.12"/>
    <n v="1.46"/>
    <n v="58"/>
    <n v="7875"/>
    <n v="3239"/>
    <n v="848268"/>
    <n v="580301.49543379003"/>
    <n v="684.10159929855899"/>
    <n v="998.114020746184"/>
    <n v="473.96699917000001"/>
    <n v="1123.8094688572"/>
    <n v="3354.38356164384"/>
    <n v="7958.5205479452097"/>
    <n v="55.5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2"/>
    <n v="3126"/>
    <n v="450361"/>
    <n v="13220503"/>
    <n v="226311"/>
    <n v="6640865"/>
    <n v="3232191"/>
    <n v="2354053"/>
    <n v="878138"/>
    <n v="39"/>
    <n v="56.7"/>
    <n v="3765305"/>
    <n v="3493013"/>
    <n v="131.4"/>
    <n v="3493013"/>
    <n v="677"/>
    <n v="928"/>
    <n v="526"/>
    <n v="1081"/>
    <n v="1.6"/>
    <n v="1.57"/>
    <n v="1.65"/>
    <n v="1.37"/>
    <n v="248"/>
    <n v="33783"/>
    <n v="17258"/>
    <n v="5157048"/>
    <n v="4027332.3401826499"/>
    <n v="780.93753251523901"/>
    <n v="1069.5899376498401"/>
    <n v="606.44695234470896"/>
    <n v="1246.0069161081899"/>
    <n v="18194.150684931501"/>
    <n v="36220.556164383597"/>
    <n v="260.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2"/>
    <n v="995"/>
    <n v="158928"/>
    <n v="4747238"/>
    <n v="74908"/>
    <n v="2239702"/>
    <n v="1037301"/>
    <n v="910136"/>
    <n v="127165"/>
    <n v="34.9"/>
    <n v="52.5"/>
    <n v="1176384"/>
    <n v="991928"/>
    <n v="131.4"/>
    <n v="991928"/>
    <n v="599"/>
    <n v="843"/>
    <n v="443"/>
    <n v="956"/>
    <n v="1.6"/>
    <n v="1.57"/>
    <n v="1.79"/>
    <n v="1.41"/>
    <n v="81"/>
    <n v="11612"/>
    <n v="5438"/>
    <n v="1654792"/>
    <n v="1143661.2785388101"/>
    <n v="691.12086506268599"/>
    <n v="972.18363947385603"/>
    <n v="510.63100293646801"/>
    <n v="1102.5355981907001"/>
    <n v="6136.1698630136998"/>
    <n v="13006.1315068493"/>
    <n v="82.91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2"/>
    <n v="1751"/>
    <n v="205210"/>
    <n v="6009826"/>
    <n v="97629"/>
    <n v="2855331"/>
    <n v="1495069"/>
    <n v="1136145"/>
    <n v="358924"/>
    <n v="35"/>
    <n v="52.5"/>
    <n v="1498440"/>
    <n v="1280320"/>
    <n v="131.4"/>
    <n v="1280320"/>
    <n v="609"/>
    <n v="854"/>
    <n v="448"/>
    <n v="856"/>
    <n v="1.41"/>
    <n v="1.37"/>
    <n v="1.52"/>
    <n v="1.4"/>
    <n v="147"/>
    <n v="15928"/>
    <n v="7569"/>
    <n v="2102957"/>
    <n v="1476168.03652968"/>
    <n v="701.94874956058595"/>
    <n v="985.13656638215798"/>
    <n v="516.98665987574805"/>
    <n v="987.35779855624105"/>
    <n v="7822.82465753425"/>
    <n v="16465.276712328799"/>
    <n v="145.9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3"/>
    <n v="48"/>
    <n v="5220"/>
    <n v="155193"/>
    <n v="2574"/>
    <n v="76552"/>
    <n v="30466"/>
    <n v="24895"/>
    <n v="5571"/>
    <n v="26.1"/>
    <n v="39.299999999999997"/>
    <n v="30100"/>
    <n v="25380"/>
    <n v="134.19999999999999"/>
    <n v="25380"/>
    <n v="626"/>
    <n v="843"/>
    <n v="332"/>
    <n v="833"/>
    <n v="1.33"/>
    <n v="1.27"/>
    <n v="1.58"/>
    <n v="1.35"/>
    <n v="4"/>
    <n v="425"/>
    <n v="210"/>
    <n v="40548"/>
    <n v="28651.788375558899"/>
    <n v="706.61409627007197"/>
    <n v="951.886656995311"/>
    <n v="374.27876966714001"/>
    <n v="940.45126946625305"/>
    <n v="209.731506849315"/>
    <n v="425.18630136986297"/>
    <n v="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3"/>
    <n v="59"/>
    <n v="4253"/>
    <n v="120113"/>
    <n v="2494"/>
    <n v="69311"/>
    <n v="30473"/>
    <n v="25165"/>
    <n v="5308"/>
    <n v="39"/>
    <n v="53.9"/>
    <n v="37330"/>
    <n v="36459"/>
    <n v="134.19999999999999"/>
    <n v="36459"/>
    <n v="778"/>
    <n v="977"/>
    <n v="526"/>
    <n v="1196"/>
    <n v="1.54"/>
    <n v="1.41"/>
    <n v="2.13"/>
    <n v="1.26"/>
    <n v="5"/>
    <n v="329"/>
    <n v="190"/>
    <n v="46858"/>
    <n v="41159.0052160954"/>
    <n v="878.37733612393595"/>
    <n v="1102.57179791308"/>
    <n v="593.83078033927302"/>
    <n v="1350.6712570503501"/>
    <n v="189.89315068493099"/>
    <n v="329.07671232876697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3"/>
    <n v="48"/>
    <n v="11357"/>
    <n v="342535"/>
    <n v="4680"/>
    <n v="140519"/>
    <n v="61027"/>
    <n v="31508"/>
    <n v="29519"/>
    <n v="29.7"/>
    <n v="48.2"/>
    <n v="67755"/>
    <n v="50257"/>
    <n v="134.19999999999999"/>
    <n v="50257"/>
    <n v="494"/>
    <n v="742"/>
    <n v="358"/>
    <n v="824"/>
    <n v="1.67"/>
    <n v="2.75"/>
    <n v="0.52"/>
    <n v="1.5"/>
    <n v="4"/>
    <n v="938"/>
    <n v="385"/>
    <n v="101822"/>
    <n v="56735.733979135599"/>
    <n v="557.20506353377095"/>
    <n v="837.36600958063104"/>
    <n v="403.75845244511902"/>
    <n v="929.682500846111"/>
    <n v="384.98356164383603"/>
    <n v="938.45205479452102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3"/>
    <n v="82"/>
    <n v="13733"/>
    <n v="407779"/>
    <n v="6079"/>
    <n v="179627"/>
    <n v="69581"/>
    <n v="55971"/>
    <n v="13610"/>
    <n v="26.2"/>
    <n v="43.5"/>
    <n v="78173"/>
    <n v="62378"/>
    <n v="134.19999999999999"/>
    <n v="62378"/>
    <n v="585"/>
    <n v="798"/>
    <n v="347"/>
    <n v="896"/>
    <n v="1.53"/>
    <n v="1.54"/>
    <n v="1.51"/>
    <n v="1.36"/>
    <n v="7"/>
    <n v="1117"/>
    <n v="492"/>
    <n v="106670"/>
    <n v="70419.277198211596"/>
    <n v="660.16009373030499"/>
    <n v="900.81328845268399"/>
    <n v="392.03058113875801"/>
    <n v="1012.0475014474"/>
    <n v="492.12876712328801"/>
    <n v="1117.2027397260299"/>
    <n v="6.83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3"/>
    <n v="103"/>
    <n v="5951"/>
    <n v="164500"/>
    <n v="2757"/>
    <n v="75779"/>
    <n v="30550"/>
    <n v="25905"/>
    <n v="4645"/>
    <n v="30.8"/>
    <n v="50.3"/>
    <n v="38150"/>
    <n v="27652"/>
    <n v="134.19999999999999"/>
    <n v="27652"/>
    <n v="546"/>
    <n v="725"/>
    <n v="365"/>
    <n v="905"/>
    <n v="1.66"/>
    <n v="1.59"/>
    <n v="2.0299999999999998"/>
    <n v="1.33"/>
    <n v="9"/>
    <n v="451"/>
    <n v="208"/>
    <n v="50685"/>
    <n v="31216.676602086402"/>
    <n v="615.89576012797602"/>
    <n v="818.26150988431004"/>
    <n v="411.94363348799101"/>
    <n v="1021.82247470005"/>
    <n v="207.61369863013701"/>
    <n v="450.68493150684901"/>
    <n v="8.58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3"/>
    <n v="66"/>
    <n v="27558"/>
    <n v="784543"/>
    <n v="14290"/>
    <n v="406537"/>
    <n v="180383"/>
    <n v="114112"/>
    <n v="66271"/>
    <n v="34.299999999999997"/>
    <n v="52.5"/>
    <n v="213569"/>
    <n v="193316"/>
    <n v="134.19999999999999"/>
    <n v="193316"/>
    <n v="717"/>
    <n v="905"/>
    <n v="476"/>
    <n v="1072"/>
    <n v="1.49"/>
    <n v="1.5"/>
    <n v="1.49"/>
    <n v="1.26"/>
    <n v="6"/>
    <n v="2149"/>
    <n v="1114"/>
    <n v="269478"/>
    <n v="218236.76602086399"/>
    <n v="809.85002865118599"/>
    <n v="1021.85600916268"/>
    <n v="536.81895133988905"/>
    <n v="1209.8521813079101"/>
    <n v="1113.8"/>
    <n v="2149.4328767123302"/>
    <n v="5.5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3"/>
    <n v="68"/>
    <n v="14468"/>
    <n v="413981"/>
    <n v="7739"/>
    <n v="221155"/>
    <n v="103289"/>
    <n v="83102"/>
    <n v="20187"/>
    <n v="32.299999999999997"/>
    <n v="50.1"/>
    <n v="110819"/>
    <n v="98782"/>
    <n v="134.19999999999999"/>
    <n v="98782"/>
    <n v="739"/>
    <n v="891"/>
    <n v="447"/>
    <n v="956"/>
    <n v="1.29"/>
    <n v="1.25"/>
    <n v="1.47"/>
    <n v="1.21"/>
    <n v="6"/>
    <n v="1134"/>
    <n v="606"/>
    <n v="133702"/>
    <n v="111516.192250373"/>
    <n v="834.06525145751402"/>
    <n v="1006.29127000219"/>
    <n v="504.24449933473198"/>
    <n v="1079.65216286703"/>
    <n v="605.90410958904101"/>
    <n v="1134.1945205479501"/>
    <n v="5.66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3"/>
    <n v="48"/>
    <n v="13738"/>
    <n v="401382"/>
    <n v="7346"/>
    <n v="214099"/>
    <n v="98955"/>
    <n v="86889"/>
    <n v="12066"/>
    <n v="35"/>
    <n v="53.4"/>
    <n v="114392"/>
    <n v="111756"/>
    <n v="134.19999999999999"/>
    <n v="111756"/>
    <n v="797"/>
    <n v="977"/>
    <n v="522"/>
    <n v="1129"/>
    <n v="1.42"/>
    <n v="1.38"/>
    <n v="1.67"/>
    <n v="1.23"/>
    <n v="4"/>
    <n v="1100"/>
    <n v="587"/>
    <n v="140288"/>
    <n v="126162.697466468"/>
    <n v="899.31211127443498"/>
    <n v="1102.8979077773599"/>
    <n v="589.27270779624405"/>
    <n v="1274.95020429961"/>
    <n v="586.57260273972599"/>
    <n v="1099.67671232877"/>
    <n v="4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3"/>
    <n v="158"/>
    <n v="82697"/>
    <n v="2477073"/>
    <n v="39208"/>
    <n v="1173496"/>
    <n v="777429"/>
    <n v="500088"/>
    <n v="277341"/>
    <n v="36.200000000000003"/>
    <n v="56.6"/>
    <n v="664289"/>
    <n v="530548"/>
    <n v="134.19999999999999"/>
    <n v="530548"/>
    <n v="591"/>
    <n v="799"/>
    <n v="452"/>
    <n v="682"/>
    <n v="1.1499999999999999"/>
    <n v="1.28"/>
    <n v="0.93"/>
    <n v="1.35"/>
    <n v="13"/>
    <n v="6787"/>
    <n v="3215"/>
    <n v="897376"/>
    <n v="598942.04172876303"/>
    <n v="667.43710744299301"/>
    <n v="901.62872142811796"/>
    <n v="510.39120860127599"/>
    <n v="770.41381493199106"/>
    <n v="3215.05753424658"/>
    <n v="6786.50136986301"/>
    <n v="13.1666666666667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3"/>
    <n v="72"/>
    <n v="17913"/>
    <n v="528467"/>
    <n v="7942"/>
    <n v="233193"/>
    <n v="108063"/>
    <n v="90194"/>
    <n v="17869"/>
    <n v="29"/>
    <n v="50.6"/>
    <n v="118032"/>
    <n v="114680"/>
    <n v="134.19999999999999"/>
    <n v="114680"/>
    <n v="747"/>
    <n v="972"/>
    <n v="492"/>
    <n v="1061"/>
    <n v="1.42"/>
    <n v="1.37"/>
    <n v="1.67"/>
    <n v="1.3"/>
    <n v="6"/>
    <n v="1448"/>
    <n v="639"/>
    <n v="153439"/>
    <n v="129463.636363636"/>
    <n v="843.74661177169003"/>
    <n v="1096.85200931643"/>
    <n v="555.17805578913806"/>
    <n v="1198.03851793524"/>
    <n v="638.88493150684894"/>
    <n v="1447.8547945205501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3"/>
    <n v="130"/>
    <n v="18122"/>
    <n v="509598"/>
    <n v="9276"/>
    <n v="259958"/>
    <n v="148981"/>
    <n v="117529"/>
    <n v="31452"/>
    <n v="34.799999999999997"/>
    <n v="51.6"/>
    <n v="134143"/>
    <n v="105847"/>
    <n v="134.19999999999999"/>
    <n v="105847"/>
    <n v="597"/>
    <n v="789"/>
    <n v="407"/>
    <n v="710"/>
    <n v="1.19"/>
    <n v="1.17"/>
    <n v="1.26"/>
    <n v="1.32"/>
    <n v="11"/>
    <n v="1396"/>
    <n v="712"/>
    <n v="177283"/>
    <n v="119491.956035768"/>
    <n v="674.01812940759999"/>
    <n v="890.78040625129495"/>
    <n v="459.65869885045902"/>
    <n v="802.06171280745502"/>
    <n v="712.21369863013695"/>
    <n v="1396.1589041095899"/>
    <n v="10.8333333333333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3"/>
    <n v="134"/>
    <n v="42026"/>
    <n v="1198524"/>
    <n v="22029"/>
    <n v="627692"/>
    <n v="283672"/>
    <n v="197214"/>
    <n v="86458"/>
    <n v="33.6"/>
    <n v="51.7"/>
    <n v="324388"/>
    <n v="292098"/>
    <n v="134.19999999999999"/>
    <n v="292098"/>
    <n v="724"/>
    <n v="900"/>
    <n v="465"/>
    <n v="1030"/>
    <n v="1.42"/>
    <n v="1.39"/>
    <n v="1.49"/>
    <n v="1.24"/>
    <n v="11"/>
    <n v="3284"/>
    <n v="1720"/>
    <n v="403180"/>
    <n v="329752.95827123697"/>
    <n v="817.88024770880702"/>
    <n v="1016.53870757006"/>
    <n v="525.34198025661794"/>
    <n v="1162.44450728742"/>
    <n v="1719.7041095890399"/>
    <n v="3283.6273972602698"/>
    <n v="11.1666666666667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3"/>
    <n v="336"/>
    <n v="114557"/>
    <n v="3388053"/>
    <n v="55830"/>
    <n v="1647553"/>
    <n v="1025365"/>
    <n v="704506"/>
    <n v="320859"/>
    <n v="35.9"/>
    <n v="55.4"/>
    <n v="912824"/>
    <n v="748151"/>
    <n v="134.19999999999999"/>
    <n v="748151"/>
    <n v="616"/>
    <n v="820"/>
    <n v="454"/>
    <n v="730"/>
    <n v="1.18"/>
    <n v="1.27"/>
    <n v="0.99"/>
    <n v="1.33"/>
    <n v="28"/>
    <n v="9282"/>
    <n v="4514"/>
    <n v="1214947"/>
    <n v="844596.69523099903"/>
    <n v="695.17163730681102"/>
    <n v="925.25688986157104"/>
    <n v="512.63704125512095"/>
    <n v="823.7034570431"/>
    <n v="4513.8438356164397"/>
    <n v="9282.3369863013704"/>
    <n v="28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3"/>
    <n v="96"/>
    <n v="19592"/>
    <n v="570980"/>
    <n v="9931"/>
    <n v="289268"/>
    <n v="119219"/>
    <n v="100020"/>
    <n v="19199"/>
    <n v="30.8"/>
    <n v="45.3"/>
    <n v="131083"/>
    <n v="105574"/>
    <n v="134.19999999999999"/>
    <n v="105574"/>
    <n v="600"/>
    <n v="805"/>
    <n v="365"/>
    <n v="886"/>
    <n v="1.48"/>
    <n v="1.47"/>
    <n v="1.53"/>
    <n v="1.34"/>
    <n v="8"/>
    <n v="1564"/>
    <n v="793"/>
    <n v="175938"/>
    <n v="119183.763040238"/>
    <n v="677.41910809625199"/>
    <n v="909.22364486804895"/>
    <n v="412.01848472779"/>
    <n v="999.70443503332899"/>
    <n v="792.51506849315103"/>
    <n v="1564.3287671232899"/>
    <n v="8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3"/>
    <n v="115"/>
    <n v="6418"/>
    <n v="182521"/>
    <n v="3247"/>
    <n v="92587"/>
    <n v="23291"/>
    <n v="21444"/>
    <n v="1847"/>
    <n v="18.399999999999999"/>
    <n v="30"/>
    <n v="27744"/>
    <n v="24252"/>
    <n v="134.19999999999999"/>
    <n v="24252"/>
    <n v="722"/>
    <n v="874"/>
    <n v="262"/>
    <n v="1041"/>
    <n v="1.44"/>
    <n v="1.43"/>
    <n v="1.63"/>
    <n v="1.21"/>
    <n v="10"/>
    <n v="500"/>
    <n v="254"/>
    <n v="33610"/>
    <n v="27378.375558867399"/>
    <n v="814.59016836856199"/>
    <n v="986.82149505721497"/>
    <n v="295.70431657648902"/>
    <n v="1175.4916301948101"/>
    <n v="253.66301369863001"/>
    <n v="500.05753424657502"/>
    <n v="9.5833333333333304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3"/>
    <n v="220"/>
    <n v="40051"/>
    <n v="1148106"/>
    <n v="14003"/>
    <n v="394456"/>
    <n v="112607"/>
    <n v="85615"/>
    <n v="26992"/>
    <n v="22.2"/>
    <n v="32.4"/>
    <n v="127836"/>
    <n v="118941"/>
    <n v="134.19999999999999"/>
    <n v="118941"/>
    <n v="466"/>
    <n v="930"/>
    <n v="302"/>
    <n v="1056"/>
    <n v="2.27"/>
    <n v="1.76"/>
    <n v="3.87"/>
    <n v="2"/>
    <n v="18"/>
    <n v="3145"/>
    <n v="1081"/>
    <n v="255291"/>
    <n v="134273.930700447"/>
    <n v="525.96421613157997"/>
    <n v="1050.3608584471301"/>
    <n v="340.40280969346901"/>
    <n v="1192.4119344307801"/>
    <n v="1080.7013698630101"/>
    <n v="3145.4958904109599"/>
    <n v="18.33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3"/>
    <n v="112"/>
    <n v="10327"/>
    <n v="312215"/>
    <n v="3965"/>
    <n v="119649"/>
    <n v="43673"/>
    <n v="41248"/>
    <n v="2425"/>
    <n v="27"/>
    <n v="40.299999999999997"/>
    <n v="48237"/>
    <n v="34701"/>
    <n v="134.19999999999999"/>
    <n v="34701"/>
    <n v="412"/>
    <n v="719"/>
    <n v="290"/>
    <n v="795"/>
    <n v="1.93"/>
    <n v="1.87"/>
    <n v="2.89"/>
    <n v="1.75"/>
    <n v="9"/>
    <n v="855"/>
    <n v="328"/>
    <n v="84300"/>
    <n v="39174.377794336797"/>
    <n v="464.70199044290399"/>
    <n v="812.12301333699895"/>
    <n v="327.41082494911598"/>
    <n v="896.99305736580504"/>
    <n v="327.80547945205501"/>
    <n v="855.38356164383595"/>
    <n v="9.3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3"/>
    <n v="40"/>
    <n v="11836"/>
    <n v="355258"/>
    <n v="5904"/>
    <n v="177305"/>
    <n v="79466"/>
    <n v="66878"/>
    <n v="12588"/>
    <n v="30.2"/>
    <n v="47.7"/>
    <n v="84490"/>
    <n v="68970"/>
    <n v="134.19999999999999"/>
    <n v="68970"/>
    <n v="643"/>
    <n v="816"/>
    <n v="389"/>
    <n v="868"/>
    <n v="1.35"/>
    <n v="1.37"/>
    <n v="1.23"/>
    <n v="1.27"/>
    <n v="3"/>
    <n v="973"/>
    <n v="486"/>
    <n v="107237"/>
    <n v="77861.065573770495"/>
    <n v="726.06530930341705"/>
    <n v="921.54178688330603"/>
    <n v="439.13632200880102"/>
    <n v="979.80350808862295"/>
    <n v="485.76712328767098"/>
    <n v="973.30958904109605"/>
    <n v="3.3333333333333299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3"/>
    <n v="56"/>
    <n v="7756"/>
    <n v="215722"/>
    <n v="4027"/>
    <n v="111963"/>
    <n v="39753"/>
    <n v="33142"/>
    <n v="6611"/>
    <n v="31.8"/>
    <n v="41.6"/>
    <n v="46593"/>
    <n v="36604"/>
    <n v="134.19999999999999"/>
    <n v="36604"/>
    <n v="533"/>
    <n v="786"/>
    <n v="327"/>
    <n v="921"/>
    <n v="1.73"/>
    <n v="1.66"/>
    <n v="2.09"/>
    <n v="1.47"/>
    <n v="5"/>
    <n v="591"/>
    <n v="307"/>
    <n v="68701"/>
    <n v="41322.697466468002"/>
    <n v="601.48611325115996"/>
    <n v="886.886387793616"/>
    <n v="369.07458237514101"/>
    <n v="1039.4862643440199"/>
    <n v="306.74794520547903"/>
    <n v="591.01917808219196"/>
    <n v="4.6666666666666696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3"/>
    <n v="59"/>
    <n v="27416"/>
    <n v="795246"/>
    <n v="8326"/>
    <n v="237923"/>
    <n v="64460"/>
    <n v="42347"/>
    <n v="22113"/>
    <n v="23.4"/>
    <n v="32.9"/>
    <n v="78278"/>
    <n v="78177"/>
    <n v="134.19999999999999"/>
    <n v="78177"/>
    <n v="421"/>
    <n v="999"/>
    <n v="329"/>
    <n v="1213"/>
    <n v="2.88"/>
    <n v="2.09"/>
    <n v="4.4000000000000004"/>
    <n v="2.37"/>
    <n v="5"/>
    <n v="2179"/>
    <n v="652"/>
    <n v="185718"/>
    <n v="88254.959016393404"/>
    <n v="475.20950589815402"/>
    <n v="1127.4554666240001"/>
    <n v="370.93916526100202"/>
    <n v="1369.1430191807899"/>
    <n v="651.84383561643801"/>
    <n v="2178.7561643835602"/>
    <n v="4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3"/>
    <n v="36"/>
    <n v="3780"/>
    <n v="110468"/>
    <n v="1668"/>
    <n v="48654"/>
    <n v="10790"/>
    <n v="9940"/>
    <n v="850"/>
    <n v="19.100000000000001"/>
    <n v="32.5"/>
    <n v="15791"/>
    <n v="11489"/>
    <n v="134.19999999999999"/>
    <n v="11489"/>
    <n v="545"/>
    <n v="728"/>
    <n v="236"/>
    <n v="1065"/>
    <n v="1.95"/>
    <n v="1.97"/>
    <n v="1.74"/>
    <n v="1.33"/>
    <n v="3"/>
    <n v="303"/>
    <n v="133"/>
    <n v="21073"/>
    <n v="12970.0707898659"/>
    <n v="615.48288282949102"/>
    <n v="821.35841871103003"/>
    <n v="266.57768713499098"/>
    <n v="1202.0454856224201"/>
    <n v="133.29863013698599"/>
    <n v="302.65205479452101"/>
    <n v="3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3"/>
    <n v="46"/>
    <n v="6378"/>
    <n v="193997"/>
    <n v="2348"/>
    <n v="71266"/>
    <n v="29997"/>
    <n v="28236"/>
    <n v="1761"/>
    <n v="32.299999999999997"/>
    <n v="48.4"/>
    <n v="34502"/>
    <n v="24897"/>
    <n v="134.19999999999999"/>
    <n v="24897"/>
    <n v="398"/>
    <n v="722"/>
    <n v="349"/>
    <n v="830"/>
    <n v="2.09"/>
    <n v="2.0299999999999998"/>
    <n v="3.02"/>
    <n v="1.81"/>
    <n v="4"/>
    <n v="531"/>
    <n v="195"/>
    <n v="62607"/>
    <n v="28106.523845007501"/>
    <n v="448.935803424656"/>
    <n v="814.63462538425199"/>
    <n v="394.38896311014298"/>
    <n v="936.97782594951002"/>
    <n v="195.24931506849299"/>
    <n v="531.49863013698598"/>
    <n v="3.8333333333333299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3"/>
    <n v="66"/>
    <n v="3949"/>
    <n v="118218"/>
    <n v="1617"/>
    <n v="48383"/>
    <n v="13676"/>
    <n v="13012"/>
    <n v="664"/>
    <n v="18.3"/>
    <n v="28.4"/>
    <n v="13735"/>
    <n v="9804"/>
    <n v="134.19999999999999"/>
    <n v="9804"/>
    <n v="452"/>
    <n v="714"/>
    <n v="203"/>
    <n v="717"/>
    <n v="1.59"/>
    <n v="1.54"/>
    <n v="2.52"/>
    <n v="1.58"/>
    <n v="6"/>
    <n v="324"/>
    <n v="133"/>
    <n v="21693"/>
    <n v="11067.853949329399"/>
    <n v="510.20393441798598"/>
    <n v="805.81390239019697"/>
    <n v="228.75501621084601"/>
    <n v="809.29028585327296"/>
    <n v="132.55616438356199"/>
    <n v="323.884931506849"/>
    <n v="5.5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3"/>
    <n v="226"/>
    <n v="48715"/>
    <n v="1448893"/>
    <n v="18821"/>
    <n v="559667"/>
    <n v="247424"/>
    <n v="192705"/>
    <n v="54719"/>
    <n v="29.6"/>
    <n v="40.9"/>
    <n v="229119"/>
    <n v="179414"/>
    <n v="134.19999999999999"/>
    <n v="179414"/>
    <n v="419"/>
    <n v="783"/>
    <n v="321"/>
    <n v="725"/>
    <n v="1.73"/>
    <n v="1.69"/>
    <n v="1.87"/>
    <n v="1.87"/>
    <n v="19"/>
    <n v="3970"/>
    <n v="1533"/>
    <n v="428230"/>
    <n v="202542.630402385"/>
    <n v="472.97627537160997"/>
    <n v="884.00626051259201"/>
    <n v="361.89846891523803"/>
    <n v="818.60543198066705"/>
    <n v="1533.3342465753401"/>
    <n v="3969.5698630136999"/>
    <n v="18.8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3"/>
    <n v="177"/>
    <n v="33798"/>
    <n v="950672"/>
    <n v="10606"/>
    <n v="285810"/>
    <n v="82032"/>
    <n v="52505"/>
    <n v="29527"/>
    <n v="19.399999999999999"/>
    <n v="29.2"/>
    <n v="83512"/>
    <n v="66127"/>
    <n v="134.19999999999999"/>
    <n v="66127"/>
    <n v="359"/>
    <n v="792"/>
    <n v="231"/>
    <n v="806"/>
    <n v="2.25"/>
    <n v="2.23"/>
    <n v="2.27"/>
    <n v="2.21"/>
    <n v="15"/>
    <n v="2605"/>
    <n v="783"/>
    <n v="184400"/>
    <n v="74651.568554396406"/>
    <n v="404.83497046852699"/>
    <n v="893.90229612985502"/>
    <n v="261.192990288641"/>
    <n v="910.02984877116796"/>
    <n v="783.04109589041104"/>
    <n v="2604.5808219178102"/>
    <n v="14.75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3"/>
    <n v="311"/>
    <n v="33549"/>
    <n v="951820"/>
    <n v="13000"/>
    <n v="364626"/>
    <n v="139876"/>
    <n v="103088"/>
    <n v="36788"/>
    <n v="23.1"/>
    <n v="32.5"/>
    <n v="118584"/>
    <n v="90129"/>
    <n v="134.19999999999999"/>
    <n v="90129"/>
    <n v="410"/>
    <n v="760"/>
    <n v="247"/>
    <n v="644"/>
    <n v="1.57"/>
    <n v="1.54"/>
    <n v="1.64"/>
    <n v="1.85"/>
    <n v="26"/>
    <n v="2608"/>
    <n v="999"/>
    <n v="219609"/>
    <n v="101747.71609538"/>
    <n v="463.31305226734798"/>
    <n v="858.02229723554603"/>
    <n v="279.04679341401902"/>
    <n v="727.41368137049994"/>
    <n v="998.97534246575299"/>
    <n v="2607.7260273972602"/>
    <n v="25.91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3"/>
    <n v="219"/>
    <n v="29552"/>
    <n v="855072"/>
    <n v="10457"/>
    <n v="298393"/>
    <n v="104456"/>
    <n v="84377"/>
    <n v="20079"/>
    <n v="29.7"/>
    <n v="39"/>
    <n v="116331"/>
    <n v="85826"/>
    <n v="134.19999999999999"/>
    <n v="85826"/>
    <n v="338"/>
    <n v="738"/>
    <n v="288"/>
    <n v="822"/>
    <n v="2.4300000000000002"/>
    <n v="2.4"/>
    <n v="2.56"/>
    <n v="2.1800000000000002"/>
    <n v="18"/>
    <n v="2343"/>
    <n v="818"/>
    <n v="253739"/>
    <n v="96890.007451564801"/>
    <n v="381.84909474524898"/>
    <n v="832.88209893807198"/>
    <n v="324.70603349128402"/>
    <n v="927.56765960370706"/>
    <n v="817.51506849315103"/>
    <n v="2342.66301369863"/>
    <n v="18.25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3"/>
    <n v="120"/>
    <n v="12744"/>
    <n v="385855"/>
    <n v="6091"/>
    <n v="184443"/>
    <n v="59932"/>
    <n v="47551"/>
    <n v="12381"/>
    <n v="22.6"/>
    <n v="35"/>
    <n v="64635"/>
    <n v="51902"/>
    <n v="134.19999999999999"/>
    <n v="51902"/>
    <n v="596"/>
    <n v="803"/>
    <n v="281"/>
    <n v="866"/>
    <n v="1.45"/>
    <n v="1.48"/>
    <n v="1.35"/>
    <n v="1.35"/>
    <n v="10"/>
    <n v="1057"/>
    <n v="505"/>
    <n v="87091"/>
    <n v="58592.794336810701"/>
    <n v="672.77668572884397"/>
    <n v="906.51805270845102"/>
    <n v="317.674264335381"/>
    <n v="977.65458080509097"/>
    <n v="505.323287671233"/>
    <n v="1057.1369863013699"/>
    <n v="10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3"/>
    <n v="70"/>
    <n v="6330"/>
    <n v="152385"/>
    <n v="3807"/>
    <n v="93459"/>
    <n v="30344"/>
    <n v="29712"/>
    <n v="632"/>
    <n v="27.6"/>
    <n v="37.4"/>
    <n v="34968"/>
    <n v="24406"/>
    <n v="134.19999999999999"/>
    <n v="24406"/>
    <n v="581"/>
    <n v="698"/>
    <n v="261"/>
    <n v="804"/>
    <n v="1.38"/>
    <n v="1.38"/>
    <n v="1.34"/>
    <n v="1.2"/>
    <n v="6"/>
    <n v="417"/>
    <n v="256"/>
    <n v="41983"/>
    <n v="27552.228017883801"/>
    <n v="656.27106252253895"/>
    <n v="787.92690510992202"/>
    <n v="294.80550848911003"/>
    <n v="907.99591411428196"/>
    <n v="256.05205479452098"/>
    <n v="417.49315068493098"/>
    <n v="5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3"/>
    <n v="119"/>
    <n v="24633"/>
    <n v="739985"/>
    <n v="10381"/>
    <n v="312431"/>
    <n v="160672"/>
    <n v="126585"/>
    <n v="34087"/>
    <n v="34"/>
    <n v="45.8"/>
    <n v="142955"/>
    <n v="117207"/>
    <n v="134.19999999999999"/>
    <n v="117207"/>
    <n v="466"/>
    <n v="820"/>
    <n v="375"/>
    <n v="729"/>
    <n v="1.57"/>
    <n v="1.59"/>
    <n v="1.46"/>
    <n v="1.76"/>
    <n v="10"/>
    <n v="2027"/>
    <n v="856"/>
    <n v="251573"/>
    <n v="132316.397168405"/>
    <n v="525.956271811384"/>
    <n v="925.58075736004605"/>
    <n v="423.50598105951502"/>
    <n v="823.51870374679697"/>
    <n v="855.97534246575299"/>
    <n v="2027.3561643835601"/>
    <n v="9.9166666666666696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3"/>
    <n v="50"/>
    <n v="8943"/>
    <n v="271686"/>
    <n v="3928"/>
    <n v="119266"/>
    <n v="47709"/>
    <n v="36136"/>
    <n v="11573"/>
    <n v="22.6"/>
    <n v="40.1"/>
    <n v="47885"/>
    <n v="39422"/>
    <n v="134.19999999999999"/>
    <n v="39422"/>
    <n v="643"/>
    <n v="823"/>
    <n v="331"/>
    <n v="826"/>
    <n v="1.29"/>
    <n v="1.29"/>
    <n v="1.27"/>
    <n v="1.28"/>
    <n v="4"/>
    <n v="744"/>
    <n v="327"/>
    <n v="61326"/>
    <n v="44503.9716840537"/>
    <n v="725.69500185979302"/>
    <n v="929.39274687383602"/>
    <n v="373.14885788115402"/>
    <n v="932.82130591824705"/>
    <n v="326.75616438356201"/>
    <n v="744.34520547945203"/>
    <n v="4.1666666666666696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3"/>
    <n v="67"/>
    <n v="5635"/>
    <n v="167367"/>
    <n v="2506"/>
    <n v="74728"/>
    <n v="30478"/>
    <n v="22291"/>
    <n v="8187"/>
    <n v="26.1"/>
    <n v="31.9"/>
    <n v="23815"/>
    <n v="14494"/>
    <n v="134.19999999999999"/>
    <n v="14494"/>
    <n v="332"/>
    <n v="609"/>
    <n v="194"/>
    <n v="476"/>
    <n v="1.43"/>
    <n v="1.43"/>
    <n v="1.44"/>
    <n v="1.84"/>
    <n v="6"/>
    <n v="459"/>
    <n v="205"/>
    <n v="43713"/>
    <n v="16362.4515648286"/>
    <n v="374.31545683958097"/>
    <n v="687.06494078642095"/>
    <n v="218.960116219203"/>
    <n v="536.86106584515403"/>
    <n v="204.73424657534201"/>
    <n v="458.53972602739702"/>
    <n v="5.58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3"/>
    <n v="35"/>
    <n v="6373"/>
    <n v="188601"/>
    <n v="2025"/>
    <n v="60223"/>
    <n v="16418"/>
    <n v="12449"/>
    <n v="3969"/>
    <n v="11.5"/>
    <n v="19.399999999999999"/>
    <n v="11704"/>
    <n v="7829"/>
    <n v="134.19999999999999"/>
    <n v="7829"/>
    <n v="361"/>
    <n v="669"/>
    <n v="130"/>
    <n v="477"/>
    <n v="1.32"/>
    <n v="1.29"/>
    <n v="1.43"/>
    <n v="1.85"/>
    <n v="3"/>
    <n v="517"/>
    <n v="165"/>
    <n v="21708"/>
    <n v="8838.2526080476891"/>
    <n v="407.14264824247698"/>
    <n v="755.14803554747903"/>
    <n v="146.75875675485599"/>
    <n v="538.32699525202202"/>
    <n v="164.994520547945"/>
    <n v="516.71506849315097"/>
    <n v="2.9166666666666701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3"/>
    <n v="47"/>
    <n v="4722"/>
    <n v="124365"/>
    <n v="2295"/>
    <n v="60872"/>
    <n v="31853"/>
    <n v="23228"/>
    <n v="8625"/>
    <n v="37.1"/>
    <n v="43.8"/>
    <n v="26644"/>
    <n v="21725"/>
    <n v="134.19999999999999"/>
    <n v="21725"/>
    <n v="470"/>
    <n v="815"/>
    <n v="357"/>
    <n v="682"/>
    <n v="1.45"/>
    <n v="1.48"/>
    <n v="1.37"/>
    <n v="1.73"/>
    <n v="4"/>
    <n v="341"/>
    <n v="167"/>
    <n v="46200"/>
    <n v="24525.614754098398"/>
    <n v="530.85746220992098"/>
    <n v="920.49297230514799"/>
    <n v="402.90469762942502"/>
    <n v="769.96247619057397"/>
    <n v="166.77260273972601"/>
    <n v="340.72602739726"/>
    <n v="3.9166666666666701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3"/>
    <n v="65"/>
    <n v="9767"/>
    <n v="275896"/>
    <n v="3254"/>
    <n v="89631"/>
    <n v="24018"/>
    <n v="12934"/>
    <n v="11084"/>
    <n v="13.5"/>
    <n v="25.2"/>
    <n v="22576"/>
    <n v="17151"/>
    <n v="134.19999999999999"/>
    <n v="17151"/>
    <n v="462"/>
    <n v="760"/>
    <n v="191"/>
    <n v="714"/>
    <n v="1.55"/>
    <n v="1.57"/>
    <n v="1.52"/>
    <n v="1.64"/>
    <n v="5"/>
    <n v="756"/>
    <n v="246"/>
    <n v="37113"/>
    <n v="19361.970938897201"/>
    <n v="521.703202082752"/>
    <n v="857.635140808698"/>
    <n v="216.01868704909199"/>
    <n v="806.14418098497697"/>
    <n v="245.56438356164401"/>
    <n v="755.87945205479502"/>
    <n v="5.4166666666666696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3"/>
    <n v="90"/>
    <n v="10353"/>
    <n v="294586"/>
    <n v="3626"/>
    <n v="99773"/>
    <n v="33751"/>
    <n v="24809"/>
    <n v="8942"/>
    <n v="21.1"/>
    <n v="33.5"/>
    <n v="33465"/>
    <n v="26571"/>
    <n v="134.19999999999999"/>
    <n v="26571"/>
    <n v="427"/>
    <n v="794"/>
    <n v="266"/>
    <n v="787"/>
    <n v="1.84"/>
    <n v="1.78"/>
    <n v="2.02"/>
    <n v="1.86"/>
    <n v="8"/>
    <n v="807"/>
    <n v="273"/>
    <n v="62185"/>
    <n v="29996.322652757099"/>
    <n v="482.37231893152801"/>
    <n v="896.34910063520294"/>
    <n v="300.64569224897599"/>
    <n v="888.75359701214995"/>
    <n v="273.35068493150698"/>
    <n v="807.08493150684899"/>
    <n v="7.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3"/>
    <n v="55"/>
    <n v="16093"/>
    <n v="454825"/>
    <n v="4338"/>
    <n v="113639"/>
    <n v="33508"/>
    <n v="18325"/>
    <n v="15183"/>
    <n v="18.7"/>
    <n v="26.5"/>
    <n v="30092"/>
    <n v="23100"/>
    <n v="134.19999999999999"/>
    <n v="23100"/>
    <n v="272"/>
    <n v="768"/>
    <n v="203"/>
    <n v="689"/>
    <n v="2.54"/>
    <n v="2.68"/>
    <n v="2.36"/>
    <n v="2.83"/>
    <n v="5"/>
    <n v="1246"/>
    <n v="311"/>
    <n v="85022"/>
    <n v="26077.868852459"/>
    <n v="306.71907097526503"/>
    <n v="866.60470731287398"/>
    <n v="229.47992196745"/>
    <n v="778.25799368685102"/>
    <n v="311.33972602739698"/>
    <n v="1246.09589041096"/>
    <n v="4.5833333333333304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3"/>
    <n v="57"/>
    <n v="7938"/>
    <n v="219951"/>
    <n v="3014"/>
    <n v="82540"/>
    <n v="24506"/>
    <n v="21246"/>
    <n v="3260"/>
    <n v="28.3"/>
    <n v="37.4"/>
    <n v="30844"/>
    <n v="25876"/>
    <n v="134.19999999999999"/>
    <n v="25876"/>
    <n v="416"/>
    <n v="839"/>
    <n v="313"/>
    <n v="1056"/>
    <n v="2.54"/>
    <n v="2.25"/>
    <n v="4.43"/>
    <n v="2.02"/>
    <n v="5"/>
    <n v="603"/>
    <n v="226"/>
    <n v="62265"/>
    <n v="29211.728763040199"/>
    <n v="469.15167048968499"/>
    <n v="947.07978093114502"/>
    <n v="353.90996805234101"/>
    <n v="1192.0235355847601"/>
    <n v="226.13698630137"/>
    <n v="602.60547945205496"/>
    <n v="4.7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3"/>
    <n v="78"/>
    <n v="19155"/>
    <n v="573078"/>
    <n v="6403"/>
    <n v="190938"/>
    <n v="65866"/>
    <n v="53873"/>
    <n v="11993"/>
    <n v="23.2"/>
    <n v="34.700000000000003"/>
    <n v="66341"/>
    <n v="49702"/>
    <n v="134.19999999999999"/>
    <n v="49702"/>
    <n v="374"/>
    <n v="749"/>
    <n v="260"/>
    <n v="755"/>
    <n v="2.02"/>
    <n v="1.83"/>
    <n v="2.85"/>
    <n v="2"/>
    <n v="7"/>
    <n v="1570"/>
    <n v="523"/>
    <n v="132775"/>
    <n v="56109.187779433698"/>
    <n v="422.588497679787"/>
    <n v="845.76940021153905"/>
    <n v="293.86077040418201"/>
    <n v="851.86876050517196"/>
    <n v="523.11780821917796"/>
    <n v="1570.0767123287701"/>
    <n v="6.5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3"/>
    <n v="29"/>
    <n v="4927"/>
    <n v="135830"/>
    <n v="2037"/>
    <n v="56298"/>
    <n v="20886"/>
    <n v="12247"/>
    <n v="8639"/>
    <n v="32.299999999999997"/>
    <n v="35.200000000000003"/>
    <n v="19823"/>
    <n v="12505"/>
    <n v="134.19999999999999"/>
    <n v="12505"/>
    <n v="285"/>
    <n v="631"/>
    <n v="222"/>
    <n v="599"/>
    <n v="2.1"/>
    <n v="2.1"/>
    <n v="2.1"/>
    <n v="2.21"/>
    <n v="2"/>
    <n v="372"/>
    <n v="154"/>
    <n v="43882"/>
    <n v="14117.0454545455"/>
    <n v="321.70469565073302"/>
    <n v="712.15484308860698"/>
    <n v="250.75571875635799"/>
    <n v="675.90948264605299"/>
    <n v="154.241095890411"/>
    <n v="372.13698630136997"/>
    <n v="2.416666666666670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3"/>
    <n v="100"/>
    <n v="10882"/>
    <n v="317642"/>
    <n v="4229"/>
    <n v="122385"/>
    <n v="39490"/>
    <n v="32424"/>
    <n v="7066"/>
    <n v="23.5"/>
    <n v="34.700000000000003"/>
    <n v="42521"/>
    <n v="33622"/>
    <n v="134.19999999999999"/>
    <n v="33622"/>
    <n v="451"/>
    <n v="791"/>
    <n v="275"/>
    <n v="851"/>
    <n v="1.89"/>
    <n v="1.77"/>
    <n v="2.44"/>
    <n v="1.75"/>
    <n v="8"/>
    <n v="870"/>
    <n v="335"/>
    <n v="74564"/>
    <n v="37956.2816691505"/>
    <n v="509.042992183232"/>
    <n v="892.64790736696"/>
    <n v="310.13834758467601"/>
    <n v="961.16185538492095"/>
    <n v="335.30136986301397"/>
    <n v="870.25205479452097"/>
    <n v="8.33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3"/>
    <n v="55"/>
    <n v="15216"/>
    <n v="451938"/>
    <n v="4792"/>
    <n v="141251"/>
    <n v="58376"/>
    <n v="46771"/>
    <n v="11605"/>
    <n v="37"/>
    <n v="47.6"/>
    <n v="67237"/>
    <n v="47488"/>
    <n v="134.19999999999999"/>
    <n v="47488"/>
    <n v="284"/>
    <n v="706"/>
    <n v="336"/>
    <n v="813"/>
    <n v="2.86"/>
    <n v="2.9"/>
    <n v="2.71"/>
    <n v="2.48"/>
    <n v="5"/>
    <n v="1238"/>
    <n v="387"/>
    <n v="167037"/>
    <n v="53609.776453055099"/>
    <n v="320.94551777782902"/>
    <n v="797.32552691308604"/>
    <n v="379.53555339824197"/>
    <n v="918.35302955075997"/>
    <n v="386.98904109589"/>
    <n v="1238.1863013698601"/>
    <n v="4.5833333333333304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3"/>
    <n v="28"/>
    <n v="1803"/>
    <n v="40855"/>
    <n v="660"/>
    <n v="13357"/>
    <n v="2700"/>
    <n v="2342"/>
    <n v="358"/>
    <n v="16.100000000000001"/>
    <n v="27.6"/>
    <n v="3682"/>
    <n v="2122"/>
    <n v="134.19999999999999"/>
    <n v="2122"/>
    <n v="322"/>
    <n v="576"/>
    <n v="159"/>
    <n v="786"/>
    <n v="2.44"/>
    <n v="2.2999999999999998"/>
    <n v="3.39"/>
    <n v="1.79"/>
    <n v="2"/>
    <n v="112"/>
    <n v="37"/>
    <n v="6588"/>
    <n v="2395.5514157973198"/>
    <n v="363.62346930742501"/>
    <n v="650.61146545282895"/>
    <n v="179.348013460906"/>
    <n v="887.24126511011798"/>
    <n v="36.594520547945201"/>
    <n v="111.931506849315"/>
    <n v="2.3333333333333299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3"/>
    <n v="36"/>
    <n v="1651"/>
    <n v="85492"/>
    <n v="776"/>
    <n v="34757"/>
    <n v="6590"/>
    <n v="5182"/>
    <n v="1408"/>
    <n v="14.2"/>
    <n v="18.899999999999999"/>
    <n v="6573"/>
    <n v="4716"/>
    <n v="134.19999999999999"/>
    <n v="4716"/>
    <n v="389"/>
    <n v="717"/>
    <n v="136"/>
    <n v="716"/>
    <n v="1.84"/>
    <n v="1.81"/>
    <n v="1.97"/>
    <n v="1.85"/>
    <n v="3"/>
    <n v="234"/>
    <n v="95"/>
    <n v="12138"/>
    <n v="5323.9493293591704"/>
    <n v="438.61833328053802"/>
    <n v="809.97251321453905"/>
    <n v="153.176319284149"/>
    <n v="807.88305453098098"/>
    <n v="95.224657534246603"/>
    <n v="234.224657534247"/>
    <n v="3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3"/>
    <n v="70"/>
    <n v="3801"/>
    <n v="114169"/>
    <n v="2163"/>
    <n v="65177"/>
    <n v="12223"/>
    <n v="11415"/>
    <n v="808"/>
    <n v="22.6"/>
    <n v="25.7"/>
    <n v="16750"/>
    <n v="12480"/>
    <n v="134.19999999999999"/>
    <n v="12480"/>
    <n v="484"/>
    <n v="745"/>
    <n v="191"/>
    <n v="1021"/>
    <n v="2.11"/>
    <n v="2.08"/>
    <n v="2.5099999999999998"/>
    <n v="1.54"/>
    <n v="6"/>
    <n v="313"/>
    <n v="179"/>
    <n v="25765"/>
    <n v="14088.822652757101"/>
    <n v="546.82020775303999"/>
    <n v="841.12374046310902"/>
    <n v="216.16249064481499"/>
    <n v="1152.6485030481099"/>
    <n v="178.567123287671"/>
    <n v="312.791780821918"/>
    <n v="5.8333333333333304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3"/>
    <n v="72"/>
    <n v="6466"/>
    <n v="176901"/>
    <n v="2548"/>
    <n v="69030"/>
    <n v="27376"/>
    <n v="20311"/>
    <n v="7065"/>
    <n v="25.9"/>
    <n v="33.299999999999997"/>
    <n v="22956"/>
    <n v="19510"/>
    <n v="134.19999999999999"/>
    <n v="19510"/>
    <n v="426"/>
    <n v="850"/>
    <n v="283"/>
    <n v="713"/>
    <n v="1.67"/>
    <n v="1.61"/>
    <n v="1.85"/>
    <n v="2"/>
    <n v="6"/>
    <n v="485"/>
    <n v="189"/>
    <n v="45803"/>
    <n v="22025.074515648299"/>
    <n v="480.86532575700897"/>
    <n v="959.447400054377"/>
    <n v="319.06525446397598"/>
    <n v="804.53954250614697"/>
    <n v="189.12328767123299"/>
    <n v="484.66027397260302"/>
    <n v="6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3"/>
    <n v="120"/>
    <n v="25860"/>
    <n v="730721"/>
    <n v="7592"/>
    <n v="203270"/>
    <n v="57526"/>
    <n v="31259"/>
    <n v="26267"/>
    <n v="16.7"/>
    <n v="25.9"/>
    <n v="52668"/>
    <n v="40251"/>
    <n v="134.19999999999999"/>
    <n v="40251"/>
    <n v="330"/>
    <n v="764"/>
    <n v="198"/>
    <n v="700"/>
    <n v="2.12"/>
    <n v="2.2200000000000002"/>
    <n v="2.0099999999999998"/>
    <n v="2.3199999999999998"/>
    <n v="10"/>
    <n v="2002"/>
    <n v="557"/>
    <n v="122135"/>
    <n v="45439.8397913562"/>
    <n v="372.04601294760897"/>
    <n v="862.75992616686005"/>
    <n v="223.54425046173199"/>
    <n v="789.90091074220697"/>
    <n v="556.90410958904101"/>
    <n v="2001.9753424657499"/>
    <n v="10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3"/>
    <n v="496"/>
    <n v="80572"/>
    <n v="2233261"/>
    <n v="28338"/>
    <n v="775449"/>
    <n v="386278"/>
    <n v="254128"/>
    <n v="132150"/>
    <n v="34.9"/>
    <n v="45"/>
    <n v="349043"/>
    <n v="313390"/>
    <n v="134.19999999999999"/>
    <n v="313390"/>
    <n v="402"/>
    <n v="898"/>
    <n v="404"/>
    <n v="811"/>
    <n v="2.02"/>
    <n v="2.1"/>
    <n v="1.87"/>
    <n v="2.2400000000000002"/>
    <n v="41"/>
    <n v="6119"/>
    <n v="2125"/>
    <n v="780524"/>
    <n v="353789.75409836101"/>
    <n v="453.27210194479699"/>
    <n v="1013.5993390452199"/>
    <n v="456.23858448248802"/>
    <n v="915.89413349546396"/>
    <n v="2124.5178082191801"/>
    <n v="6118.5232876712298"/>
    <n v="41.33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3"/>
    <n v="87"/>
    <n v="8471"/>
    <n v="243254"/>
    <n v="4432"/>
    <n v="127072"/>
    <n v="43819"/>
    <n v="36632"/>
    <n v="7187"/>
    <n v="31.9"/>
    <n v="50.2"/>
    <n v="63774"/>
    <n v="63245"/>
    <n v="134.19999999999999"/>
    <n v="63245"/>
    <n v="815"/>
    <n v="992"/>
    <n v="498"/>
    <n v="1443"/>
    <n v="1.77"/>
    <n v="1.6"/>
    <n v="2.65"/>
    <n v="1.22"/>
    <n v="7"/>
    <n v="666"/>
    <n v="348"/>
    <n v="77591"/>
    <n v="71398.043964232493"/>
    <n v="920.18460857873299"/>
    <n v="1119.54784025202"/>
    <n v="561.87078163743797"/>
    <n v="1629.3855168815501"/>
    <n v="348.14246575342497"/>
    <n v="666.44931506849298"/>
    <n v="7.25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3"/>
    <n v="87"/>
    <n v="15062"/>
    <n v="448409"/>
    <n v="8047"/>
    <n v="239322"/>
    <n v="87158"/>
    <n v="77033"/>
    <n v="10125"/>
    <n v="26.7"/>
    <n v="39.9"/>
    <n v="95572"/>
    <n v="81437"/>
    <n v="134.19999999999999"/>
    <n v="81437"/>
    <n v="679"/>
    <n v="852"/>
    <n v="340"/>
    <n v="934"/>
    <n v="1.38"/>
    <n v="1.36"/>
    <n v="1.47"/>
    <n v="1.25"/>
    <n v="7"/>
    <n v="1229"/>
    <n v="656"/>
    <n v="119913"/>
    <n v="91935.212369597604"/>
    <n v="766.68261464226202"/>
    <n v="961.94714319672698"/>
    <n v="384.14860468154899"/>
    <n v="1054.8109452901399"/>
    <n v="655.67671232876705"/>
    <n v="1228.5178082191801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3"/>
    <n v="61"/>
    <n v="24715"/>
    <n v="748896"/>
    <n v="6124"/>
    <n v="184749"/>
    <n v="56192"/>
    <n v="51028"/>
    <n v="5164"/>
    <n v="16.600000000000001"/>
    <n v="29.4"/>
    <n v="54337"/>
    <n v="34126"/>
    <n v="134.19999999999999"/>
    <n v="34126"/>
    <n v="275"/>
    <n v="628"/>
    <n v="185"/>
    <n v="607"/>
    <n v="2.21"/>
    <n v="2.2400000000000002"/>
    <n v="1.95"/>
    <n v="2.2799999999999998"/>
    <n v="5"/>
    <n v="2052"/>
    <n v="506"/>
    <n v="124128"/>
    <n v="38525.2533532042"/>
    <n v="310.367148050433"/>
    <n v="709.00589567337499"/>
    <n v="208.52753386055801"/>
    <n v="685.60032305673701"/>
    <n v="506.16164383561602"/>
    <n v="2051.7698630137002"/>
    <n v="5.083333333333330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3"/>
    <n v="168"/>
    <n v="26066"/>
    <n v="778687"/>
    <n v="13195"/>
    <n v="393877"/>
    <n v="145586"/>
    <n v="127368"/>
    <n v="18218"/>
    <n v="29.9"/>
    <n v="45.3"/>
    <n v="178505"/>
    <n v="139864"/>
    <n v="134.19999999999999"/>
    <n v="139864"/>
    <n v="601"/>
    <n v="784"/>
    <n v="355"/>
    <n v="961"/>
    <n v="1.6"/>
    <n v="1.52"/>
    <n v="2.13"/>
    <n v="1.3"/>
    <n v="14"/>
    <n v="2133"/>
    <n v="1079"/>
    <n v="232592"/>
    <n v="157894.15797317401"/>
    <n v="678.84603930132801"/>
    <n v="884.53633216534195"/>
    <n v="400.87173907888598"/>
    <n v="1084.5421810694299"/>
    <n v="1079.1150684931499"/>
    <n v="2133.3890410958902"/>
    <n v="14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3"/>
    <n v="51"/>
    <n v="16394"/>
    <n v="493531"/>
    <n v="8046"/>
    <n v="242034"/>
    <n v="92079"/>
    <n v="76907"/>
    <n v="15172"/>
    <n v="32.5"/>
    <n v="52"/>
    <n v="125863"/>
    <n v="96166"/>
    <n v="134.19999999999999"/>
    <n v="96166"/>
    <n v="600"/>
    <n v="764"/>
    <n v="397"/>
    <n v="1044"/>
    <n v="1.74"/>
    <n v="1.65"/>
    <n v="2.1800000000000002"/>
    <n v="1.27"/>
    <n v="4"/>
    <n v="1352"/>
    <n v="663"/>
    <n v="160169"/>
    <n v="108562.958271237"/>
    <n v="677.80256024097696"/>
    <n v="862.548630425439"/>
    <n v="448.54424697041298"/>
    <n v="1179.01973600101"/>
    <n v="663.10684931506898"/>
    <n v="1352.1397260274"/>
    <n v="4.25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3"/>
    <n v="49"/>
    <n v="6940"/>
    <n v="198199"/>
    <n v="3654"/>
    <n v="104128"/>
    <n v="39441"/>
    <n v="32532"/>
    <n v="6909"/>
    <n v="35.6"/>
    <n v="55.7"/>
    <n v="57972"/>
    <n v="59767"/>
    <n v="134.19999999999999"/>
    <n v="59767"/>
    <n v="848"/>
    <n v="1031"/>
    <n v="574"/>
    <n v="1515"/>
    <n v="1.79"/>
    <n v="1.6"/>
    <n v="2.68"/>
    <n v="1.22"/>
    <n v="4"/>
    <n v="543"/>
    <n v="285"/>
    <n v="70466"/>
    <n v="67471.687779433705"/>
    <n v="957.50699315178497"/>
    <n v="1163.8668284591499"/>
    <n v="647.96872867464799"/>
    <n v="1710.6992160298601"/>
    <n v="285.28219178082202"/>
    <n v="543.01095890411"/>
    <n v="4.083333333333330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3"/>
    <n v="51"/>
    <n v="6431"/>
    <n v="188826"/>
    <n v="3598"/>
    <n v="105438"/>
    <n v="42301"/>
    <n v="33182"/>
    <n v="9119"/>
    <n v="33.5"/>
    <n v="45.8"/>
    <n v="48297"/>
    <n v="36239"/>
    <n v="134.19999999999999"/>
    <n v="36239"/>
    <n v="572"/>
    <n v="750"/>
    <n v="344"/>
    <n v="857"/>
    <n v="1.5"/>
    <n v="1.5"/>
    <n v="1.48"/>
    <n v="1.31"/>
    <n v="4"/>
    <n v="517"/>
    <n v="289"/>
    <n v="63327"/>
    <n v="40910.644560357701"/>
    <n v="646.02214790464802"/>
    <n v="847.06388720536802"/>
    <n v="388.00664428723701"/>
    <n v="967.13185410173901"/>
    <n v="288.87123287671199"/>
    <n v="517.33150684931502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3"/>
    <n v="36"/>
    <n v="8631"/>
    <n v="259583"/>
    <n v="4449"/>
    <n v="133884"/>
    <n v="44857"/>
    <n v="43851"/>
    <n v="1006"/>
    <n v="21.8"/>
    <n v="35.299999999999997"/>
    <n v="47275"/>
    <n v="45199"/>
    <n v="134.19999999999999"/>
    <n v="45199"/>
    <n v="799"/>
    <n v="956"/>
    <n v="338"/>
    <n v="1008"/>
    <n v="1.26"/>
    <n v="1.26"/>
    <n v="1.39"/>
    <n v="1.2"/>
    <n v="3"/>
    <n v="711"/>
    <n v="367"/>
    <n v="56586"/>
    <n v="51025.696721311499"/>
    <n v="901.73712086578803"/>
    <n v="1079.3378470927901"/>
    <n v="381.11870515753498"/>
    <n v="1137.5191546762301"/>
    <n v="366.80547945205501"/>
    <n v="711.18630136986303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3"/>
    <n v="60"/>
    <n v="3157"/>
    <n v="56725"/>
    <n v="1448"/>
    <n v="25514"/>
    <n v="8189"/>
    <n v="6825"/>
    <n v="1364"/>
    <n v="24.3"/>
    <n v="31.1"/>
    <n v="7944"/>
    <n v="5253"/>
    <n v="134.19999999999999"/>
    <n v="5253"/>
    <n v="380"/>
    <n v="661"/>
    <n v="206"/>
    <n v="641"/>
    <n v="1.69"/>
    <n v="1.57"/>
    <n v="2.2799999999999998"/>
    <n v="1.74"/>
    <n v="5"/>
    <n v="155"/>
    <n v="70"/>
    <n v="13808"/>
    <n v="5930.1751117734702"/>
    <n v="429.47386383064003"/>
    <n v="746.49737056564402"/>
    <n v="232.42827905359701"/>
    <n v="724.163525677552"/>
    <n v="69.901369863013699"/>
    <n v="155.41095890411"/>
    <n v="5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3"/>
    <n v="88"/>
    <n v="18578"/>
    <n v="518502"/>
    <n v="8634"/>
    <n v="239701"/>
    <n v="110098"/>
    <n v="92115"/>
    <n v="17983"/>
    <n v="38.200000000000003"/>
    <n v="46.2"/>
    <n v="110784"/>
    <n v="94860"/>
    <n v="134.19999999999999"/>
    <n v="94860"/>
    <n v="479"/>
    <n v="856"/>
    <n v="396"/>
    <n v="862"/>
    <n v="1.8"/>
    <n v="1.89"/>
    <n v="1.33"/>
    <n v="1.79"/>
    <n v="7"/>
    <n v="1421"/>
    <n v="657"/>
    <n v="198203"/>
    <n v="107088.599105812"/>
    <n v="540.29756918821704"/>
    <n v="966.64318950220502"/>
    <n v="446.75908363257702"/>
    <n v="972.66616201758598"/>
    <n v="656.71506849315097"/>
    <n v="1420.5534246575301"/>
    <n v="7.3333333333333304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3"/>
    <n v="98"/>
    <n v="19149"/>
    <n v="526905"/>
    <n v="4220"/>
    <n v="114844"/>
    <n v="54272"/>
    <n v="31956"/>
    <n v="22316"/>
    <n v="32.700000000000003"/>
    <n v="38.299999999999997"/>
    <n v="43951"/>
    <n v="52579"/>
    <n v="134.19999999999999"/>
    <n v="52579"/>
    <n v="305"/>
    <n v="1196"/>
    <n v="458"/>
    <n v="969"/>
    <n v="3.18"/>
    <n v="2.62"/>
    <n v="3.98"/>
    <n v="3.92"/>
    <n v="8"/>
    <n v="1444"/>
    <n v="315"/>
    <n v="172466"/>
    <n v="59357.067809239903"/>
    <n v="344.16677959273102"/>
    <n v="1350.52826577871"/>
    <n v="516.84953336038404"/>
    <n v="1093.6959723105799"/>
    <n v="314.64109589041101"/>
    <n v="1443.5753424657501"/>
    <n v="8.1666666666666696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3"/>
    <n v="57"/>
    <n v="4415"/>
    <n v="99103"/>
    <n v="2027"/>
    <n v="45189"/>
    <n v="22004"/>
    <n v="13898"/>
    <n v="8106"/>
    <n v="33.799999999999997"/>
    <n v="37"/>
    <n v="16713"/>
    <n v="13125"/>
    <n v="134.19999999999999"/>
    <n v="13125"/>
    <n v="391"/>
    <n v="785"/>
    <n v="290"/>
    <n v="596"/>
    <n v="1.52"/>
    <n v="1.74"/>
    <n v="1.1499999999999999"/>
    <n v="2.0099999999999998"/>
    <n v="5"/>
    <n v="272"/>
    <n v="124"/>
    <n v="33537"/>
    <n v="14816.970938897201"/>
    <n v="441.80967107663702"/>
    <n v="886.55363722235199"/>
    <n v="327.888887536727"/>
    <n v="673.37624699587195"/>
    <n v="123.805479452055"/>
    <n v="271.51506849315098"/>
    <n v="4.75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3"/>
    <n v="181"/>
    <n v="32793"/>
    <n v="959306"/>
    <n v="11337"/>
    <n v="330489"/>
    <n v="179111"/>
    <n v="97672"/>
    <n v="81439"/>
    <n v="36.4"/>
    <n v="49.4"/>
    <n v="163280"/>
    <n v="142534"/>
    <n v="134.19999999999999"/>
    <n v="142534"/>
    <n v="408"/>
    <n v="873"/>
    <n v="431"/>
    <n v="796"/>
    <n v="1.95"/>
    <n v="2.34"/>
    <n v="1.49"/>
    <n v="2.14"/>
    <n v="15"/>
    <n v="2628"/>
    <n v="905"/>
    <n v="349658"/>
    <n v="160908.35320417301"/>
    <n v="460.18782125440498"/>
    <n v="985.47497062820196"/>
    <n v="486.87960326719798"/>
    <n v="898.37225633363096"/>
    <n v="905.44931506849298"/>
    <n v="2628.23561643836"/>
    <n v="15.0833333333333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3"/>
    <n v="26"/>
    <n v="1387"/>
    <n v="40675"/>
    <n v="682"/>
    <n v="20024"/>
    <n v="3695"/>
    <n v="3438"/>
    <n v="257"/>
    <n v="14.9"/>
    <n v="24.2"/>
    <n v="4850"/>
    <n v="2889"/>
    <n v="134.19999999999999"/>
    <n v="2889"/>
    <n v="476"/>
    <n v="596"/>
    <n v="144"/>
    <n v="782"/>
    <n v="1.64"/>
    <n v="1.62"/>
    <n v="1.93"/>
    <n v="1.25"/>
    <n v="2"/>
    <n v="111"/>
    <n v="55"/>
    <n v="6068"/>
    <n v="3261.4269746646801"/>
    <n v="537.47972555449599"/>
    <n v="672.45917003395505"/>
    <n v="162.87589765604699"/>
    <n v="882.65953306215999"/>
    <n v="54.860273972602698"/>
    <n v="111.438356164384"/>
    <n v="2.166666666666670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3"/>
    <n v="48"/>
    <n v="4788"/>
    <n v="141412"/>
    <n v="2568"/>
    <n v="75689"/>
    <n v="21392"/>
    <n v="18278"/>
    <n v="3114"/>
    <n v="28.6"/>
    <n v="42.3"/>
    <n v="31985"/>
    <n v="24657"/>
    <n v="134.19999999999999"/>
    <n v="24657"/>
    <n v="609"/>
    <n v="771"/>
    <n v="326"/>
    <n v="1153"/>
    <n v="1.89"/>
    <n v="1.81"/>
    <n v="2.38"/>
    <n v="1.27"/>
    <n v="4"/>
    <n v="387"/>
    <n v="207"/>
    <n v="40485"/>
    <n v="27835.584947839001"/>
    <n v="687.55304304900699"/>
    <n v="870.26996866778302"/>
    <n v="367.76262003513102"/>
    <n v="1301.21470399397"/>
    <n v="207.36712328767101"/>
    <n v="387.43013698630102"/>
    <n v="4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3"/>
    <n v="64"/>
    <n v="16250"/>
    <n v="489852"/>
    <n v="6821"/>
    <n v="205017"/>
    <n v="84299"/>
    <n v="77405"/>
    <n v="6894"/>
    <n v="27.9"/>
    <n v="50.8"/>
    <n v="104162"/>
    <n v="94556"/>
    <n v="134.19999999999999"/>
    <n v="94556"/>
    <n v="691"/>
    <n v="908"/>
    <n v="461"/>
    <n v="1122"/>
    <n v="1.62"/>
    <n v="1.59"/>
    <n v="2.04"/>
    <n v="1.31"/>
    <n v="5"/>
    <n v="1342"/>
    <n v="562"/>
    <n v="136903"/>
    <n v="106745.409836066"/>
    <n v="779.71563688206697"/>
    <n v="1024.80184554891"/>
    <n v="520.66613908146905"/>
    <n v="1266.2713654499501"/>
    <n v="561.69041095890395"/>
    <n v="1342.0602739726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3"/>
    <n v="53"/>
    <n v="11058"/>
    <n v="334377"/>
    <n v="5540"/>
    <n v="167428"/>
    <n v="81624"/>
    <n v="67085"/>
    <n v="14539"/>
    <n v="37.700000000000003"/>
    <n v="57.6"/>
    <n v="96496"/>
    <n v="82689"/>
    <n v="134.19999999999999"/>
    <n v="82689"/>
    <n v="656"/>
    <n v="857"/>
    <n v="494"/>
    <n v="1013"/>
    <n v="1.55"/>
    <n v="1.52"/>
    <n v="1.64"/>
    <n v="1.31"/>
    <n v="4"/>
    <n v="916"/>
    <n v="459"/>
    <n v="126119"/>
    <n v="93348.610283159505"/>
    <n v="740.16294359422"/>
    <n v="967.38321052851404"/>
    <n v="557.54479706595998"/>
    <n v="1143.6417019891101"/>
    <n v="458.70684931506901"/>
    <n v="916.10136986301404"/>
    <n v="4.4166666666666696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3"/>
    <n v="82"/>
    <n v="13116"/>
    <n v="392978"/>
    <n v="4816"/>
    <n v="143910"/>
    <n v="77435"/>
    <n v="73790"/>
    <n v="3645"/>
    <n v="26.9"/>
    <n v="49.9"/>
    <n v="71753"/>
    <n v="66855"/>
    <n v="134.19999999999999"/>
    <n v="66855"/>
    <n v="633"/>
    <n v="932"/>
    <n v="465"/>
    <n v="863"/>
    <n v="1.36"/>
    <n v="1.33"/>
    <n v="2.11"/>
    <n v="1.47"/>
    <n v="7"/>
    <n v="1077"/>
    <n v="394"/>
    <n v="105672"/>
    <n v="75473.416542473904"/>
    <n v="714.22341341579499"/>
    <n v="1051.8503274075499"/>
    <n v="524.448728667041"/>
    <n v="974.66799951538599"/>
    <n v="394.27397260274"/>
    <n v="1076.6520547945199"/>
    <n v="6.8333333333333304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3"/>
    <n v="36"/>
    <n v="6428"/>
    <n v="183428"/>
    <n v="2660"/>
    <n v="75791"/>
    <n v="30616"/>
    <n v="30349"/>
    <n v="267"/>
    <n v="27.3"/>
    <n v="40.799999999999997"/>
    <n v="30953"/>
    <n v="27928"/>
    <n v="134.19999999999999"/>
    <n v="27928"/>
    <n v="558"/>
    <n v="902"/>
    <n v="368"/>
    <n v="912"/>
    <n v="1.63"/>
    <n v="1.63"/>
    <n v="1.79"/>
    <n v="1.62"/>
    <n v="3"/>
    <n v="503"/>
    <n v="208"/>
    <n v="50020"/>
    <n v="31528.256333830101"/>
    <n v="630.313001476012"/>
    <n v="1018.58483293478"/>
    <n v="415.98944906163098"/>
    <n v="1029.79671850765"/>
    <n v="207.64657534246601"/>
    <n v="502.54246575342501"/>
    <n v="3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3"/>
    <n v="79"/>
    <n v="6770"/>
    <n v="199147"/>
    <n v="2636"/>
    <n v="77132"/>
    <n v="32235"/>
    <n v="29205"/>
    <n v="3030"/>
    <n v="25.6"/>
    <n v="39.6"/>
    <n v="30564"/>
    <n v="23908"/>
    <n v="134.19999999999999"/>
    <n v="23908"/>
    <n v="469"/>
    <n v="782"/>
    <n v="310"/>
    <n v="742"/>
    <n v="1.58"/>
    <n v="1.57"/>
    <n v="1.71"/>
    <n v="1.67"/>
    <n v="7"/>
    <n v="546"/>
    <n v="211"/>
    <n v="50953"/>
    <n v="26990.029806259299"/>
    <n v="529.70442969519604"/>
    <n v="883.06601905049502"/>
    <n v="349.92000474847401"/>
    <n v="837.28958604806303"/>
    <n v="211.32054794520499"/>
    <n v="545.60821917808198"/>
    <n v="6.5833333333333304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3"/>
    <n v="142"/>
    <n v="27785"/>
    <n v="835724"/>
    <n v="11594"/>
    <n v="347036"/>
    <n v="138953"/>
    <n v="127264"/>
    <n v="11689"/>
    <n v="28.4"/>
    <n v="43.8"/>
    <n v="152041"/>
    <n v="116039"/>
    <n v="134.19999999999999"/>
    <n v="116039"/>
    <n v="488"/>
    <n v="763"/>
    <n v="334"/>
    <n v="835"/>
    <n v="1.71"/>
    <n v="1.68"/>
    <n v="2"/>
    <n v="1.56"/>
    <n v="12"/>
    <n v="2290"/>
    <n v="951"/>
    <n v="237680"/>
    <n v="130997.82786885199"/>
    <n v="551.15208628766595"/>
    <n v="861.59541090135201"/>
    <n v="377.47619229374601"/>
    <n v="942.74918763072696"/>
    <n v="950.78356164383604"/>
    <n v="2289.6547945205498"/>
    <n v="11.83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3"/>
    <n v="97"/>
    <n v="8137"/>
    <n v="240466"/>
    <n v="4625"/>
    <n v="137232"/>
    <n v="54641"/>
    <n v="43250"/>
    <n v="11391"/>
    <n v="33.200000000000003"/>
    <n v="40"/>
    <n v="54894"/>
    <n v="44094"/>
    <n v="134.19999999999999"/>
    <n v="44094"/>
    <n v="552"/>
    <n v="803"/>
    <n v="321"/>
    <n v="807"/>
    <n v="1.46"/>
    <n v="1.44"/>
    <n v="1.55"/>
    <n v="1.46"/>
    <n v="8"/>
    <n v="659"/>
    <n v="376"/>
    <n v="79915"/>
    <n v="49778.248882265303"/>
    <n v="622.88993158061999"/>
    <n v="906.80673447490199"/>
    <n v="362.73062319477401"/>
    <n v="911.00545162543301"/>
    <n v="375.97808219178103"/>
    <n v="658.81095890410995"/>
    <n v="8.08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3"/>
    <n v="71"/>
    <n v="5424"/>
    <n v="155972"/>
    <n v="2737"/>
    <n v="79251"/>
    <n v="26478"/>
    <n v="24667"/>
    <n v="1811"/>
    <n v="27"/>
    <n v="35.299999999999997"/>
    <n v="27952"/>
    <n v="25450"/>
    <n v="134.19999999999999"/>
    <n v="25450"/>
    <n v="603"/>
    <n v="910"/>
    <n v="321"/>
    <n v="961"/>
    <n v="1.59"/>
    <n v="1.56"/>
    <n v="2"/>
    <n v="1.51"/>
    <n v="6"/>
    <n v="427"/>
    <n v="217"/>
    <n v="42184"/>
    <n v="28730.812220566298"/>
    <n v="681.08316472042304"/>
    <n v="1027.8624864255301"/>
    <n v="362.529333643315"/>
    <n v="1085.08241636703"/>
    <n v="217.12602739726"/>
    <n v="427.32054794520502"/>
    <n v="5.9166666666666696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3"/>
    <n v="122"/>
    <n v="15004"/>
    <n v="421134"/>
    <n v="5825"/>
    <n v="163485"/>
    <n v="70573"/>
    <n v="56694"/>
    <n v="13879"/>
    <n v="26.3"/>
    <n v="34.1"/>
    <n v="55763"/>
    <n v="44453"/>
    <n v="134.19999999999999"/>
    <n v="44453"/>
    <n v="401"/>
    <n v="797"/>
    <n v="272"/>
    <n v="630"/>
    <n v="1.57"/>
    <n v="1.6"/>
    <n v="1.44"/>
    <n v="1.99"/>
    <n v="10"/>
    <n v="1154"/>
    <n v="448"/>
    <n v="110721"/>
    <n v="50183.528315946402"/>
    <n v="453.24309133720197"/>
    <n v="899.94312206922802"/>
    <n v="306.96105646356801"/>
    <n v="711.08679404228701"/>
    <n v="447.90410958904101"/>
    <n v="1153.7917808219199"/>
    <n v="10.1666666666667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3"/>
    <n v="48"/>
    <n v="8125"/>
    <n v="242245"/>
    <n v="3684"/>
    <n v="109335"/>
    <n v="53812"/>
    <n v="46796"/>
    <n v="7016"/>
    <n v="31.4"/>
    <n v="51.6"/>
    <n v="56399"/>
    <n v="46487"/>
    <n v="134.19999999999999"/>
    <n v="46487"/>
    <n v="611"/>
    <n v="824"/>
    <n v="425"/>
    <n v="864"/>
    <n v="1.41"/>
    <n v="1.37"/>
    <n v="1.72"/>
    <n v="1.35"/>
    <n v="4"/>
    <n v="664"/>
    <n v="300"/>
    <n v="76079"/>
    <n v="52479.735469448598"/>
    <n v="689.80580014785403"/>
    <n v="930.50826201614598"/>
    <n v="479.99026358849898"/>
    <n v="975.24224093972703"/>
    <n v="299.54794520547898"/>
    <n v="663.68493150684901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3"/>
    <n v="36"/>
    <n v="6801"/>
    <n v="206653"/>
    <n v="2521"/>
    <n v="76419"/>
    <n v="37356"/>
    <n v="35124"/>
    <n v="2232"/>
    <n v="28.2"/>
    <n v="45.6"/>
    <n v="34856"/>
    <n v="28222"/>
    <n v="134.19999999999999"/>
    <n v="28222"/>
    <n v="484"/>
    <n v="810"/>
    <n v="369"/>
    <n v="755"/>
    <n v="1.56"/>
    <n v="1.52"/>
    <n v="2.15"/>
    <n v="1.67"/>
    <n v="3"/>
    <n v="566"/>
    <n v="209"/>
    <n v="58354"/>
    <n v="31860.156482861399"/>
    <n v="545.98067798028296"/>
    <n v="914.05085158541999"/>
    <n v="416.91407219227398"/>
    <n v="852.87922911610997"/>
    <n v="209.36712328767101"/>
    <n v="566.17260273972602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3"/>
    <n v="36"/>
    <n v="10708"/>
    <n v="325016"/>
    <n v="3922"/>
    <n v="118951"/>
    <n v="36989"/>
    <n v="36487"/>
    <n v="502"/>
    <n v="25.7"/>
    <n v="36.6"/>
    <n v="43588"/>
    <n v="24568"/>
    <n v="134.19999999999999"/>
    <n v="24568"/>
    <n v="294"/>
    <n v="564"/>
    <n v="207"/>
    <n v="664"/>
    <n v="2.2599999999999998"/>
    <n v="2.27"/>
    <n v="1.56"/>
    <n v="1.92"/>
    <n v="3"/>
    <n v="890"/>
    <n v="326"/>
    <n v="83509"/>
    <n v="27735.111773472399"/>
    <n v="332.1212297294"/>
    <n v="636.301545688548"/>
    <n v="233.16417494155101"/>
    <n v="749.82053511780305"/>
    <n v="325.89315068493198"/>
    <n v="890.45479452054803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3"/>
    <n v="24"/>
    <n v="4308"/>
    <n v="0"/>
    <n v="2328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3"/>
    <n v="95"/>
    <n v="5980"/>
    <n v="174621"/>
    <n v="3764"/>
    <n v="110547"/>
    <n v="36753"/>
    <n v="29440"/>
    <n v="7313"/>
    <n v="31.9"/>
    <n v="42.1"/>
    <n v="46492"/>
    <n v="39508"/>
    <n v="134.19999999999999"/>
    <n v="39508"/>
    <n v="709"/>
    <n v="850"/>
    <n v="357"/>
    <n v="1075"/>
    <n v="1.52"/>
    <n v="1.41"/>
    <n v="1.95"/>
    <n v="1.2"/>
    <n v="8"/>
    <n v="478"/>
    <n v="303"/>
    <n v="55729"/>
    <n v="44601.058122205701"/>
    <n v="800.320445768014"/>
    <n v="959.32758586865805"/>
    <n v="403.45787875026599"/>
    <n v="1213.5351705222899"/>
    <n v="302.86849315068503"/>
    <n v="478.41369863013699"/>
    <n v="7.9166666666666696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3"/>
    <n v="21"/>
    <n v="1712"/>
    <n v="47042"/>
    <n v="796"/>
    <n v="22310"/>
    <n v="11569"/>
    <n v="10691"/>
    <n v="878"/>
    <n v="39.4"/>
    <n v="47.2"/>
    <n v="10540"/>
    <n v="10291"/>
    <n v="134.19999999999999"/>
    <n v="10291"/>
    <n v="555"/>
    <n v="976"/>
    <n v="461"/>
    <n v="890"/>
    <n v="1.6"/>
    <n v="1.53"/>
    <n v="2.4700000000000002"/>
    <n v="1.76"/>
    <n v="2"/>
    <n v="129"/>
    <n v="61"/>
    <n v="18528"/>
    <n v="11617.634128166899"/>
    <n v="627.03120294510597"/>
    <n v="1102.24232715056"/>
    <n v="520.73662609443795"/>
    <n v="1004.20383163341"/>
    <n v="61.123287671232902"/>
    <n v="128.88219178082201"/>
    <n v="1.7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3"/>
    <n v="22"/>
    <n v="1759"/>
    <n v="0"/>
    <n v="959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8333333333333299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3"/>
    <n v="28"/>
    <n v="1953"/>
    <n v="58630"/>
    <n v="982"/>
    <n v="29539"/>
    <n v="6809"/>
    <n v="6669"/>
    <n v="140"/>
    <n v="16.8"/>
    <n v="21.2"/>
    <n v="6263"/>
    <n v="6992"/>
    <n v="134.19999999999999"/>
    <n v="6992"/>
    <n v="711"/>
    <n v="1116"/>
    <n v="237"/>
    <n v="1027"/>
    <n v="1.44"/>
    <n v="1.44"/>
    <n v="1.47"/>
    <n v="1.57"/>
    <n v="2"/>
    <n v="161"/>
    <n v="81"/>
    <n v="9831"/>
    <n v="7893.3532041728804"/>
    <n v="802.90440485941201"/>
    <n v="1260.3150573483799"/>
    <n v="267.21802377104399"/>
    <n v="1159.2529305585099"/>
    <n v="80.928767123287699"/>
    <n v="160.63013698630101"/>
    <n v="2.3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3"/>
    <n v="56"/>
    <n v="8567"/>
    <n v="251230"/>
    <n v="3485"/>
    <n v="102234"/>
    <n v="45222"/>
    <n v="34346"/>
    <n v="10876"/>
    <n v="25.3"/>
    <n v="28.6"/>
    <n v="29198"/>
    <n v="26589"/>
    <n v="134.19999999999999"/>
    <n v="26589"/>
    <n v="419"/>
    <n v="911"/>
    <n v="260"/>
    <n v="588"/>
    <n v="1.4"/>
    <n v="1.42"/>
    <n v="1.35"/>
    <n v="2.1800000000000002"/>
    <n v="5"/>
    <n v="688"/>
    <n v="280"/>
    <n v="63508"/>
    <n v="30016.643070044702"/>
    <n v="472.643494836"/>
    <n v="1028.0376419633101"/>
    <n v="293.60724485048701"/>
    <n v="663.76195369609297"/>
    <n v="280.09315068493203"/>
    <n v="688.30136986301397"/>
    <n v="4.66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3"/>
    <n v="66"/>
    <n v="6437"/>
    <n v="169904"/>
    <n v="2340"/>
    <n v="61251"/>
    <n v="25351"/>
    <n v="22348"/>
    <n v="3003"/>
    <n v="27.8"/>
    <n v="43.4"/>
    <n v="26565"/>
    <n v="17864"/>
    <n v="134.19999999999999"/>
    <n v="17864"/>
    <n v="378"/>
    <n v="672"/>
    <n v="292"/>
    <n v="705"/>
    <n v="1.86"/>
    <n v="1.87"/>
    <n v="1.79"/>
    <n v="1.78"/>
    <n v="6"/>
    <n v="465"/>
    <n v="168"/>
    <n v="47213"/>
    <n v="20166.885245901602"/>
    <n v="427.14687153753499"/>
    <n v="759.152465496015"/>
    <n v="329.24989381237299"/>
    <n v="795.50649859578095"/>
    <n v="167.81095890411001"/>
    <n v="465.49041095890402"/>
    <n v="5.5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3"/>
    <n v="98"/>
    <n v="9409"/>
    <n v="245931"/>
    <n v="3320"/>
    <n v="83473"/>
    <n v="26580"/>
    <n v="22127"/>
    <n v="4453"/>
    <n v="22"/>
    <n v="35.200000000000003"/>
    <n v="29399"/>
    <n v="23347"/>
    <n v="134.19999999999999"/>
    <n v="23347"/>
    <n v="432"/>
    <n v="794"/>
    <n v="280"/>
    <n v="878"/>
    <n v="2.0299999999999998"/>
    <n v="1.96"/>
    <n v="2.4"/>
    <n v="1.84"/>
    <n v="8"/>
    <n v="674"/>
    <n v="229"/>
    <n v="54007"/>
    <n v="26356.7101341282"/>
    <n v="488.02396234058898"/>
    <n v="896.517233039497"/>
    <n v="315.75132239320698"/>
    <n v="991.59932784530395"/>
    <n v="228.69315068493199"/>
    <n v="673.78356164383604"/>
    <n v="8.1666666666666696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3"/>
    <n v="34"/>
    <n v="6147"/>
    <n v="159043"/>
    <n v="1802"/>
    <n v="43008"/>
    <n v="15864"/>
    <n v="13168"/>
    <n v="2696"/>
    <n v="22.6"/>
    <n v="37"/>
    <n v="15909"/>
    <n v="14718"/>
    <n v="134.19999999999999"/>
    <n v="14718"/>
    <n v="409"/>
    <n v="925"/>
    <n v="342"/>
    <n v="928"/>
    <n v="2.27"/>
    <n v="2.2000000000000002"/>
    <n v="2.59"/>
    <n v="2.2599999999999998"/>
    <n v="3"/>
    <n v="436"/>
    <n v="118"/>
    <n v="35952"/>
    <n v="16615.327868852499"/>
    <n v="462.153089365055"/>
    <n v="1044.3980054593301"/>
    <n v="386.33109814110099"/>
    <n v="1047.36055653382"/>
    <n v="117.830136986301"/>
    <n v="435.73424657534201"/>
    <n v="2.8333333333333299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3"/>
    <n v="64"/>
    <n v="3262"/>
    <n v="86888"/>
    <n v="1518"/>
    <n v="40465"/>
    <n v="10716"/>
    <n v="8959"/>
    <n v="1757"/>
    <n v="20.8"/>
    <n v="33.299999999999997"/>
    <n v="13490"/>
    <n v="8629"/>
    <n v="134.19999999999999"/>
    <n v="8629"/>
    <n v="478"/>
    <n v="640"/>
    <n v="213"/>
    <n v="805"/>
    <n v="1.68"/>
    <n v="1.6"/>
    <n v="2.11"/>
    <n v="1.34"/>
    <n v="5"/>
    <n v="238"/>
    <n v="111"/>
    <n v="18055"/>
    <n v="9741.3822652757099"/>
    <n v="539.53931128638601"/>
    <n v="722.11877429768003"/>
    <n v="240.736000624631"/>
    <n v="909.05023005559099"/>
    <n v="110.86301369863"/>
    <n v="238.049315068493"/>
    <n v="5.33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3"/>
    <n v="39"/>
    <n v="6390"/>
    <n v="185108"/>
    <n v="2634"/>
    <n v="75268"/>
    <n v="35133"/>
    <n v="32335"/>
    <n v="2798"/>
    <n v="28.2"/>
    <n v="52.3"/>
    <n v="39348"/>
    <n v="40385"/>
    <n v="134.19999999999999"/>
    <n v="40385"/>
    <n v="773"/>
    <n v="1026"/>
    <n v="537"/>
    <n v="1149"/>
    <n v="1.49"/>
    <n v="1.47"/>
    <n v="1.72"/>
    <n v="1.33"/>
    <n v="3"/>
    <n v="507"/>
    <n v="206"/>
    <n v="52270"/>
    <n v="45591.114008941899"/>
    <n v="872.22334051926305"/>
    <n v="1158.6640746401799"/>
    <n v="605.71709104721594"/>
    <n v="1297.6721034054001"/>
    <n v="206.213698630137"/>
    <n v="507.14520547945199"/>
    <n v="3.2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3"/>
    <n v="81"/>
    <n v="4728"/>
    <n v="143018"/>
    <n v="2112"/>
    <n v="63835"/>
    <n v="16305"/>
    <n v="14746"/>
    <n v="1559"/>
    <n v="17.399999999999999"/>
    <n v="25"/>
    <n v="15989"/>
    <n v="16514"/>
    <n v="134.19999999999999"/>
    <n v="16514"/>
    <n v="664"/>
    <n v="1033"/>
    <n v="259"/>
    <n v="1013"/>
    <n v="1.53"/>
    <n v="1.49"/>
    <n v="1.86"/>
    <n v="1.56"/>
    <n v="7"/>
    <n v="392"/>
    <n v="175"/>
    <n v="24871"/>
    <n v="18642.853949329401"/>
    <n v="749.58200109884399"/>
    <n v="1165.9799830714501"/>
    <n v="292.04752799137401"/>
    <n v="1143.38264025326"/>
    <n v="174.890410958904"/>
    <n v="391.830136986301"/>
    <n v="6.7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3"/>
    <n v="61"/>
    <n v="8972"/>
    <n v="260900"/>
    <n v="4027"/>
    <n v="116845"/>
    <n v="45578"/>
    <n v="39780"/>
    <n v="5798"/>
    <n v="28"/>
    <n v="46.2"/>
    <n v="54020"/>
    <n v="51367"/>
    <n v="134.19999999999999"/>
    <n v="51367"/>
    <n v="704"/>
    <n v="951"/>
    <n v="440"/>
    <n v="1127"/>
    <n v="1.6"/>
    <n v="1.58"/>
    <n v="1.74"/>
    <n v="1.35"/>
    <n v="5"/>
    <n v="715"/>
    <n v="320"/>
    <n v="72989"/>
    <n v="57988.826378539503"/>
    <n v="794.48720188712696"/>
    <n v="1073.4695738344999"/>
    <n v="496.28847086772601"/>
    <n v="1272.29861728333"/>
    <n v="320.12328767123302"/>
    <n v="714.79452054794501"/>
    <n v="5.0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3"/>
    <n v="177"/>
    <n v="47483"/>
    <n v="1416822"/>
    <n v="19713"/>
    <n v="589411"/>
    <n v="313306"/>
    <n v="278619"/>
    <n v="34687"/>
    <n v="33.700000000000003"/>
    <n v="57.2"/>
    <n v="337123"/>
    <n v="280764"/>
    <n v="134.19999999999999"/>
    <n v="280764"/>
    <n v="589"/>
    <n v="833"/>
    <n v="476"/>
    <n v="896"/>
    <n v="1.52"/>
    <n v="1.5"/>
    <n v="1.69"/>
    <n v="1.41"/>
    <n v="15"/>
    <n v="3882"/>
    <n v="1615"/>
    <n v="476883"/>
    <n v="316957.86885245901"/>
    <n v="664.64493146633299"/>
    <n v="940.18464730219898"/>
    <n v="537.75356899083897"/>
    <n v="1011.6559173857499"/>
    <n v="1614.82465753425"/>
    <n v="3881.7041095890399"/>
    <n v="14.7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3"/>
    <n v="48"/>
    <n v="4247"/>
    <n v="122805"/>
    <n v="1858"/>
    <n v="53174"/>
    <n v="13490"/>
    <n v="11810"/>
    <n v="1680"/>
    <n v="18.2"/>
    <n v="32.4"/>
    <n v="17240"/>
    <n v="13855"/>
    <n v="134.19999999999999"/>
    <n v="13855"/>
    <n v="621"/>
    <n v="804"/>
    <n v="261"/>
    <n v="1027"/>
    <n v="1.65"/>
    <n v="1.62"/>
    <n v="1.91"/>
    <n v="1.29"/>
    <n v="4"/>
    <n v="336"/>
    <n v="146"/>
    <n v="22307"/>
    <n v="15641.0767511177"/>
    <n v="701.17347698559797"/>
    <n v="907.255031967386"/>
    <n v="294.14895909876498"/>
    <n v="1159.45713499761"/>
    <n v="145.682191780822"/>
    <n v="336.45205479452102"/>
    <n v="4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3"/>
    <n v="145"/>
    <n v="20934"/>
    <n v="625741"/>
    <n v="8849"/>
    <n v="263706"/>
    <n v="71892"/>
    <n v="64638"/>
    <n v="7254"/>
    <n v="18.2"/>
    <n v="27.4"/>
    <n v="72277"/>
    <n v="65086"/>
    <n v="134.19999999999999"/>
    <n v="65086"/>
    <n v="570"/>
    <n v="901"/>
    <n v="247"/>
    <n v="905"/>
    <n v="1.59"/>
    <n v="1.51"/>
    <n v="2.2799999999999998"/>
    <n v="1.58"/>
    <n v="12"/>
    <n v="1714"/>
    <n v="722"/>
    <n v="114179"/>
    <n v="73476.371087928506"/>
    <n v="643.51913300982199"/>
    <n v="1016.59409062258"/>
    <n v="278.62987982043802"/>
    <n v="1022.03821131598"/>
    <n v="722.48219178082195"/>
    <n v="1714.35890410959"/>
    <n v="12.0833333333333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3"/>
    <n v="100"/>
    <n v="15362"/>
    <n v="446008"/>
    <n v="6661"/>
    <n v="192113"/>
    <n v="80711"/>
    <n v="72115"/>
    <n v="8596"/>
    <n v="28.1"/>
    <n v="48.6"/>
    <n v="93368"/>
    <n v="91752"/>
    <n v="134.19999999999999"/>
    <n v="91752"/>
    <n v="732"/>
    <n v="983"/>
    <n v="478"/>
    <n v="1137"/>
    <n v="1.55"/>
    <n v="1.53"/>
    <n v="1.73"/>
    <n v="1.34"/>
    <n v="8"/>
    <n v="1222"/>
    <n v="526"/>
    <n v="125259"/>
    <n v="103579.94038748099"/>
    <n v="826.92613215402798"/>
    <n v="1109.3730227431399"/>
    <n v="539.16153715511905"/>
    <n v="1283.34353913942"/>
    <n v="526.33698630136996"/>
    <n v="1221.9397260274"/>
    <n v="8.3333333333333304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3"/>
    <n v="48"/>
    <n v="3737"/>
    <n v="112832"/>
    <n v="1839"/>
    <n v="55433"/>
    <n v="16505"/>
    <n v="14655"/>
    <n v="1850"/>
    <n v="25.3"/>
    <n v="42.8"/>
    <n v="23747"/>
    <n v="22118"/>
    <n v="134.19999999999999"/>
    <n v="22118"/>
    <n v="775"/>
    <n v="931"/>
    <n v="399"/>
    <n v="1340"/>
    <n v="1.73"/>
    <n v="1.71"/>
    <n v="1.84"/>
    <n v="1.2"/>
    <n v="4"/>
    <n v="309"/>
    <n v="152"/>
    <n v="28526"/>
    <n v="24969.277198211599"/>
    <n v="875.31645510101805"/>
    <n v="1051.4708046579201"/>
    <n v="450.44066166744801"/>
    <n v="1512.83109349964"/>
    <n v="151.87123287671201"/>
    <n v="309.12876712328801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3"/>
    <n v="431"/>
    <n v="93191"/>
    <n v="2797437"/>
    <n v="49926"/>
    <n v="1498419"/>
    <n v="713149"/>
    <n v="572772"/>
    <n v="140377"/>
    <n v="42.2"/>
    <n v="63.6"/>
    <n v="953731"/>
    <n v="975273"/>
    <n v="134.19999999999999"/>
    <n v="975273"/>
    <n v="827"/>
    <n v="1023"/>
    <n v="651"/>
    <n v="1368"/>
    <n v="1.65"/>
    <n v="1.58"/>
    <n v="1.95"/>
    <n v="1.24"/>
    <n v="36"/>
    <n v="7664"/>
    <n v="4105"/>
    <n v="1179524"/>
    <n v="1100997.4627421801"/>
    <n v="933.42523148505302"/>
    <n v="1154.4109007069901"/>
    <n v="734.77275898275195"/>
    <n v="1543.85333603802"/>
    <n v="4105.2575342465798"/>
    <n v="7664.2109589041102"/>
    <n v="35.91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3"/>
    <n v="173"/>
    <n v="10849"/>
    <n v="313727"/>
    <n v="5409"/>
    <n v="156451"/>
    <n v="53066"/>
    <n v="40602"/>
    <n v="12464"/>
    <n v="24.8"/>
    <n v="37.5"/>
    <n v="58592"/>
    <n v="49956"/>
    <n v="134.19999999999999"/>
    <n v="49956"/>
    <n v="642"/>
    <n v="853"/>
    <n v="319"/>
    <n v="941"/>
    <n v="1.47"/>
    <n v="1.39"/>
    <n v="1.72"/>
    <n v="1.33"/>
    <n v="14"/>
    <n v="860"/>
    <n v="429"/>
    <n v="77857"/>
    <n v="56395.931445603601"/>
    <n v="724.35274215039897"/>
    <n v="962.51931058170999"/>
    <n v="360.47025231927898"/>
    <n v="1062.75075275324"/>
    <n v="428.63287671232899"/>
    <n v="859.52602739726001"/>
    <n v="14.4166666666667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3"/>
    <n v="162"/>
    <n v="24021"/>
    <n v="704562"/>
    <n v="13237"/>
    <n v="387859"/>
    <n v="159124"/>
    <n v="139056"/>
    <n v="20068"/>
    <n v="36.4"/>
    <n v="54.3"/>
    <n v="210703"/>
    <n v="173080"/>
    <n v="134.19999999999999"/>
    <n v="173080"/>
    <n v="675"/>
    <n v="821"/>
    <n v="446"/>
    <n v="1088"/>
    <n v="1.61"/>
    <n v="1.52"/>
    <n v="2.2400000000000002"/>
    <n v="1.22"/>
    <n v="14"/>
    <n v="1930"/>
    <n v="1063"/>
    <n v="256248"/>
    <n v="195392.10134128199"/>
    <n v="762.51171264275899"/>
    <n v="927.33421613020096"/>
    <n v="503.770961460948"/>
    <n v="1227.9235146255901"/>
    <n v="1062.6273972602701"/>
    <n v="1930.3068493150699"/>
    <n v="13.5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3"/>
    <n v="83"/>
    <n v="13493"/>
    <n v="406351"/>
    <n v="8151"/>
    <n v="245360"/>
    <n v="89197"/>
    <n v="76482"/>
    <n v="12715"/>
    <n v="40.200000000000003"/>
    <n v="53.1"/>
    <n v="130166"/>
    <n v="114945"/>
    <n v="134.19999999999999"/>
    <n v="114945"/>
    <n v="703"/>
    <n v="883"/>
    <n v="468"/>
    <n v="1289"/>
    <n v="1.83"/>
    <n v="1.8"/>
    <n v="2.04"/>
    <n v="1.26"/>
    <n v="7"/>
    <n v="1113"/>
    <n v="672"/>
    <n v="163441"/>
    <n v="129762.79806259301"/>
    <n v="793.94275648456096"/>
    <n v="996.90240202966299"/>
    <n v="528.86696308523403"/>
    <n v="1454.7888164690901"/>
    <n v="672.219178082192"/>
    <n v="1113.2904109589001"/>
    <n v="6.916666666666669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3"/>
    <n v="228"/>
    <n v="56853"/>
    <n v="1706286"/>
    <n v="31270"/>
    <n v="938423"/>
    <n v="463079"/>
    <n v="359427"/>
    <n v="103652"/>
    <n v="46.2"/>
    <n v="67.2"/>
    <n v="630557"/>
    <n v="666161"/>
    <n v="134.19999999999999"/>
    <n v="666161"/>
    <n v="844"/>
    <n v="1056"/>
    <n v="710"/>
    <n v="1439"/>
    <n v="1.7"/>
    <n v="1.62"/>
    <n v="2.0099999999999998"/>
    <n v="1.25"/>
    <n v="19"/>
    <n v="4675"/>
    <n v="2571"/>
    <n v="789046"/>
    <n v="752037.19448584202"/>
    <n v="953.09677063928098"/>
    <n v="1192.65537371854"/>
    <n v="801.38401817287297"/>
    <n v="1623.9933024080999"/>
    <n v="2571.0219178082202"/>
    <n v="4674.7561643835597"/>
    <n v="19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3"/>
    <n v="48"/>
    <n v="16213"/>
    <n v="489613"/>
    <n v="7529"/>
    <n v="227047"/>
    <n v="130540"/>
    <n v="109778"/>
    <n v="20762"/>
    <n v="35.4"/>
    <n v="66.8"/>
    <n v="151766"/>
    <n v="156414"/>
    <n v="134.19999999999999"/>
    <n v="156414"/>
    <n v="903"/>
    <n v="1031"/>
    <n v="689"/>
    <n v="1198"/>
    <n v="1.33"/>
    <n v="1.28"/>
    <n v="1.57"/>
    <n v="1.1399999999999999"/>
    <n v="4"/>
    <n v="1341"/>
    <n v="622"/>
    <n v="173210"/>
    <n v="176577.65275707899"/>
    <n v="1019.44260006396"/>
    <n v="1163.4862403771499"/>
    <n v="777.71409777305598"/>
    <n v="1352.67084998528"/>
    <n v="622.04657534246599"/>
    <n v="1341.40547945205"/>
    <n v="4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3"/>
    <n v="116"/>
    <n v="21043"/>
    <n v="626136"/>
    <n v="11492"/>
    <n v="341930"/>
    <n v="147200"/>
    <n v="128396"/>
    <n v="18804"/>
    <n v="37.5"/>
    <n v="56.5"/>
    <n v="193078"/>
    <n v="158783"/>
    <n v="134.19999999999999"/>
    <n v="158783"/>
    <n v="676"/>
    <n v="822"/>
    <n v="464"/>
    <n v="1079"/>
    <n v="1.6"/>
    <n v="1.5"/>
    <n v="2.2599999999999998"/>
    <n v="1.22"/>
    <n v="10"/>
    <n v="1715"/>
    <n v="937"/>
    <n v="235048"/>
    <n v="179252.045454545"/>
    <n v="762.61889254341895"/>
    <n v="928.39186988960705"/>
    <n v="524.236087662812"/>
    <n v="1217.74487401186"/>
    <n v="936.79452054794501"/>
    <n v="1715.44109589041"/>
    <n v="9.6666666666666696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3"/>
    <n v="387"/>
    <n v="98023"/>
    <n v="2939292"/>
    <n v="48391"/>
    <n v="1450122"/>
    <n v="945492"/>
    <n v="631527"/>
    <n v="313965"/>
    <n v="50.4"/>
    <n v="72.5"/>
    <n v="1051497"/>
    <n v="1033878"/>
    <n v="134.19999999999999"/>
    <n v="1033878"/>
    <n v="698"/>
    <n v="983"/>
    <n v="713"/>
    <n v="1093"/>
    <n v="1.57"/>
    <n v="1.59"/>
    <n v="1.53"/>
    <n v="1.41"/>
    <n v="32"/>
    <n v="8053"/>
    <n v="3973"/>
    <n v="1482205"/>
    <n v="1167157.3546944901"/>
    <n v="787.44664516344596"/>
    <n v="1109.9958960363001"/>
    <n v="804.86838672503802"/>
    <n v="1234.4444529350701"/>
    <n v="3972.9369863013699"/>
    <n v="8052.8547945205501"/>
    <n v="32.25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3"/>
    <n v="103"/>
    <n v="12679"/>
    <n v="375165"/>
    <n v="5476"/>
    <n v="161032"/>
    <n v="118557"/>
    <n v="67403"/>
    <n v="51154"/>
    <n v="40.799999999999997"/>
    <n v="50.6"/>
    <n v="81452"/>
    <n v="70630"/>
    <n v="134.19999999999999"/>
    <n v="70630"/>
    <n v="462"/>
    <n v="867"/>
    <n v="439"/>
    <n v="596"/>
    <n v="1.29"/>
    <n v="1.37"/>
    <n v="1.19"/>
    <n v="1.88"/>
    <n v="9"/>
    <n v="1028"/>
    <n v="441"/>
    <n v="152982"/>
    <n v="79735.059612518598"/>
    <n v="521.20549876795098"/>
    <n v="978.92083205468998"/>
    <n v="495.15040248223102"/>
    <n v="672.54619813691897"/>
    <n v="441.18356164383601"/>
    <n v="1027.8493150684899"/>
    <n v="8.5833333333333304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3"/>
    <n v="81"/>
    <n v="7401"/>
    <n v="207724"/>
    <n v="3211"/>
    <n v="90265"/>
    <n v="46928"/>
    <n v="42441"/>
    <n v="4487"/>
    <n v="30.9"/>
    <n v="54"/>
    <n v="48754"/>
    <n v="48893"/>
    <n v="134.19999999999999"/>
    <n v="48893"/>
    <n v="762"/>
    <n v="1003"/>
    <n v="542"/>
    <n v="1042"/>
    <n v="1.37"/>
    <n v="1.32"/>
    <n v="1.8"/>
    <n v="1.32"/>
    <n v="7"/>
    <n v="569"/>
    <n v="247"/>
    <n v="64124"/>
    <n v="55195.897913561901"/>
    <n v="860.768166576662"/>
    <n v="1132.1306541732299"/>
    <n v="611.48726431686498"/>
    <n v="1176.1826183421799"/>
    <n v="247.301369863014"/>
    <n v="569.10684931506898"/>
    <n v="6.7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3"/>
    <n v="274"/>
    <n v="27058"/>
    <n v="778729"/>
    <n v="12534"/>
    <n v="360854"/>
    <n v="156089"/>
    <n v="100235"/>
    <n v="55854"/>
    <n v="31.2"/>
    <n v="40.200000000000003"/>
    <n v="144906"/>
    <n v="136006"/>
    <n v="134.19999999999999"/>
    <n v="136006"/>
    <n v="560"/>
    <n v="939"/>
    <n v="377"/>
    <n v="871"/>
    <n v="1.55"/>
    <n v="1.56"/>
    <n v="1.55"/>
    <n v="1.67"/>
    <n v="23"/>
    <n v="2134"/>
    <n v="989"/>
    <n v="242692"/>
    <n v="153538.81520119199"/>
    <n v="632.64885204783104"/>
    <n v="1059.5752777744999"/>
    <n v="425.48735832550602"/>
    <n v="983.66198259449595"/>
    <n v="988.64109589041095"/>
    <n v="2133.5041095890401"/>
    <n v="22.83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3"/>
    <n v="175"/>
    <n v="12653"/>
    <n v="368904"/>
    <n v="7063"/>
    <n v="205883"/>
    <n v="57992"/>
    <n v="52750"/>
    <n v="5242"/>
    <n v="28"/>
    <n v="42.1"/>
    <n v="86724"/>
    <n v="79499"/>
    <n v="134.19999999999999"/>
    <n v="79499"/>
    <n v="770"/>
    <n v="917"/>
    <n v="386"/>
    <n v="1371"/>
    <n v="1.78"/>
    <n v="1.59"/>
    <n v="3.71"/>
    <n v="1.19"/>
    <n v="15"/>
    <n v="1011"/>
    <n v="564"/>
    <n v="103197"/>
    <n v="89747.380774962701"/>
    <n v="869.67044366563698"/>
    <n v="1034.8621001679201"/>
    <n v="435.91447946145502"/>
    <n v="1547.58209365021"/>
    <n v="564.06301369863002"/>
    <n v="1010.69589041096"/>
    <n v="14.5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3"/>
    <n v="37"/>
    <n v="2760"/>
    <n v="80358"/>
    <n v="1725"/>
    <n v="50286"/>
    <n v="14050"/>
    <n v="13059"/>
    <n v="991"/>
    <n v="31.8"/>
    <n v="45.3"/>
    <n v="22790"/>
    <n v="19903"/>
    <n v="134.19999999999999"/>
    <n v="19903"/>
    <n v="780"/>
    <n v="873"/>
    <n v="396"/>
    <n v="1417"/>
    <n v="1.82"/>
    <n v="1.84"/>
    <n v="1.48"/>
    <n v="1.1200000000000001"/>
    <n v="3"/>
    <n v="220"/>
    <n v="138"/>
    <n v="25523"/>
    <n v="22468.736959761602"/>
    <n v="880.33291383307403"/>
    <n v="985.90333303034402"/>
    <n v="446.818934887674"/>
    <n v="1599.1983601253801"/>
    <n v="137.76986301369899"/>
    <n v="220.158904109589"/>
    <n v="3.0833333333333299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3"/>
    <n v="27"/>
    <n v="2796"/>
    <n v="80228"/>
    <n v="1638"/>
    <n v="47134"/>
    <n v="10825"/>
    <n v="8616"/>
    <n v="2209"/>
    <n v="22.4"/>
    <n v="33.299999999999997"/>
    <n v="15707"/>
    <n v="16276"/>
    <n v="134.19999999999999"/>
    <n v="16276"/>
    <n v="905"/>
    <n v="1036"/>
    <n v="345"/>
    <n v="1504"/>
    <n v="1.66"/>
    <n v="1.59"/>
    <n v="1.95"/>
    <n v="1.1399999999999999"/>
    <n v="2"/>
    <n v="220"/>
    <n v="129"/>
    <n v="17980"/>
    <n v="18374.172876304001"/>
    <n v="1021.92285185228"/>
    <n v="1169.8079121604401"/>
    <n v="389.82842271617102"/>
    <n v="1697.38317564009"/>
    <n v="129.13424657534199"/>
    <n v="219.802739726027"/>
    <n v="2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3"/>
    <n v="36"/>
    <n v="5044"/>
    <n v="147089"/>
    <n v="3000"/>
    <n v="87267"/>
    <n v="27128"/>
    <n v="24382"/>
    <n v="2746"/>
    <n v="33"/>
    <n v="47.7"/>
    <n v="41656"/>
    <n v="42766"/>
    <n v="134.19999999999999"/>
    <n v="42766"/>
    <n v="881"/>
    <n v="1027"/>
    <n v="490"/>
    <n v="1576"/>
    <n v="1.79"/>
    <n v="1.67"/>
    <n v="2.85"/>
    <n v="1.17"/>
    <n v="3"/>
    <n v="403"/>
    <n v="239"/>
    <n v="48556"/>
    <n v="48279.053651266797"/>
    <n v="994.29635166131402"/>
    <n v="1158.99399009187"/>
    <n v="553.23379572194301"/>
    <n v="1779.6761151307401"/>
    <n v="239.087671232877"/>
    <n v="402.98356164383603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3"/>
    <n v="42"/>
    <n v="2430"/>
    <n v="69265"/>
    <n v="1263"/>
    <n v="35955"/>
    <n v="13007"/>
    <n v="9490"/>
    <n v="3517"/>
    <n v="32.799999999999997"/>
    <n v="47.7"/>
    <n v="17168"/>
    <n v="14532"/>
    <n v="134.19999999999999"/>
    <n v="14532"/>
    <n v="640"/>
    <n v="846"/>
    <n v="404"/>
    <n v="1117"/>
    <n v="1.74"/>
    <n v="1.98"/>
    <n v="1.1000000000000001"/>
    <n v="1.32"/>
    <n v="4"/>
    <n v="190"/>
    <n v="99"/>
    <n v="22693"/>
    <n v="16405.350223546899"/>
    <n v="722.92558161313798"/>
    <n v="955.57724974061898"/>
    <n v="456.27451602133101"/>
    <n v="1261.27087134212"/>
    <n v="98.506849315068493"/>
    <n v="189.76712328767101"/>
    <n v="3.5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3"/>
    <n v="59"/>
    <n v="6367"/>
    <n v="186855"/>
    <n v="3277"/>
    <n v="96089"/>
    <n v="45051"/>
    <n v="26363"/>
    <n v="18688"/>
    <n v="35.1"/>
    <n v="40"/>
    <n v="38396"/>
    <n v="50051"/>
    <n v="134.19999999999999"/>
    <n v="50051"/>
    <n v="763"/>
    <n v="1304"/>
    <n v="521"/>
    <n v="1111"/>
    <n v="1.46"/>
    <n v="1.52"/>
    <n v="1.37"/>
    <n v="1.71"/>
    <n v="5"/>
    <n v="512"/>
    <n v="263"/>
    <n v="65589"/>
    <n v="56503.178092399401"/>
    <n v="861.47338871456202"/>
    <n v="1471.5902201375"/>
    <n v="588.02961933623396"/>
    <n v="1254.2047477836099"/>
    <n v="263.25753424657501"/>
    <n v="511.93150684931499"/>
    <n v="4.9166666666666696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3"/>
    <n v="48"/>
    <n v="3993"/>
    <n v="116470"/>
    <n v="1483"/>
    <n v="42757"/>
    <n v="23008"/>
    <n v="15784"/>
    <n v="7224"/>
    <n v="28"/>
    <n v="40.1"/>
    <n v="17157"/>
    <n v="15164"/>
    <n v="134.19999999999999"/>
    <n v="15164"/>
    <n v="465"/>
    <n v="884"/>
    <n v="355"/>
    <n v="659"/>
    <n v="1.42"/>
    <n v="1.46"/>
    <n v="1.32"/>
    <n v="1.9"/>
    <n v="4"/>
    <n v="319"/>
    <n v="117"/>
    <n v="32593"/>
    <n v="17118.822652757099"/>
    <n v="525.23003874319897"/>
    <n v="997.77482384782195"/>
    <n v="400.37473753437098"/>
    <n v="744.03784130550605"/>
    <n v="117.142465753425"/>
    <n v="319.09589041095899"/>
    <n v="4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3"/>
    <n v="48"/>
    <n v="5505"/>
    <n v="159497"/>
    <n v="2511"/>
    <n v="73630"/>
    <n v="24302"/>
    <n v="16040"/>
    <n v="8262"/>
    <n v="26"/>
    <n v="36.799999999999997"/>
    <n v="27076"/>
    <n v="20834"/>
    <n v="134.19999999999999"/>
    <n v="20834"/>
    <n v="502"/>
    <n v="769"/>
    <n v="283"/>
    <n v="857"/>
    <n v="1.71"/>
    <n v="1.58"/>
    <n v="1.96"/>
    <n v="1.53"/>
    <n v="4"/>
    <n v="437"/>
    <n v="202"/>
    <n v="41515"/>
    <n v="23519.7540983607"/>
    <n v="566.53629045792297"/>
    <n v="868.65689534497903"/>
    <n v="319.431673208755"/>
    <n v="967.81145989468598"/>
    <n v="201.72602739726"/>
    <n v="436.97808219178103"/>
    <n v="4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3"/>
    <n v="24"/>
    <n v="2736"/>
    <n v="0"/>
    <n v="1608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3"/>
    <n v="118"/>
    <n v="10161"/>
    <n v="288082"/>
    <n v="4936"/>
    <n v="140551"/>
    <n v="60978"/>
    <n v="55500"/>
    <n v="5478"/>
    <n v="31.1"/>
    <n v="50.9"/>
    <n v="71544"/>
    <n v="68796"/>
    <n v="134.19999999999999"/>
    <n v="68796"/>
    <n v="767"/>
    <n v="962"/>
    <n v="489"/>
    <n v="1128"/>
    <n v="1.47"/>
    <n v="1.44"/>
    <n v="1.74"/>
    <n v="1.25"/>
    <n v="10"/>
    <n v="789"/>
    <n v="385"/>
    <n v="89647"/>
    <n v="77664.634873323404"/>
    <n v="866.33835904518196"/>
    <n v="1085.55063839488"/>
    <n v="552.57262398220905"/>
    <n v="1273.65008483918"/>
    <n v="385.07123287671197"/>
    <n v="789.26575342465799"/>
    <n v="9.8333333333333304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3"/>
    <n v="58"/>
    <n v="7508"/>
    <n v="211593"/>
    <n v="3588"/>
    <n v="100859"/>
    <n v="46790"/>
    <n v="29449"/>
    <n v="17341"/>
    <n v="33.200000000000003"/>
    <n v="39.1"/>
    <n v="39429"/>
    <n v="32515"/>
    <n v="134.19999999999999"/>
    <n v="32515"/>
    <n v="462"/>
    <n v="825"/>
    <n v="322"/>
    <n v="695"/>
    <n v="1.5"/>
    <n v="1.45"/>
    <n v="1.6"/>
    <n v="1.78"/>
    <n v="5"/>
    <n v="580"/>
    <n v="276"/>
    <n v="70315"/>
    <n v="36706.576005961302"/>
    <n v="522.03051988851996"/>
    <n v="930.95376514649797"/>
    <n v="363.93951958636598"/>
    <n v="784.49617452364305"/>
    <n v="276.32602739726002"/>
    <n v="579.70684931506798"/>
    <n v="4.8333333333333304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3"/>
    <n v="505"/>
    <n v="108184"/>
    <n v="3227374"/>
    <n v="53327"/>
    <n v="1590673"/>
    <n v="1006470"/>
    <n v="687027"/>
    <n v="319443"/>
    <n v="48.7"/>
    <n v="70.599999999999994"/>
    <n v="1123041"/>
    <n v="1102674"/>
    <n v="134.19999999999999"/>
    <n v="1102674"/>
    <n v="702"/>
    <n v="982"/>
    <n v="693"/>
    <n v="1096"/>
    <n v="1.56"/>
    <n v="1.57"/>
    <n v="1.54"/>
    <n v="1.4"/>
    <n v="42"/>
    <n v="8842"/>
    <n v="4358"/>
    <n v="1571852"/>
    <n v="1244821.98956781"/>
    <n v="791.94605444266301"/>
    <n v="1108.4385962469801"/>
    <n v="782.57567052927197"/>
    <n v="1236.8197656838299"/>
    <n v="4358.0082191780803"/>
    <n v="8842.1205479452092"/>
    <n v="42.0833333333333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3"/>
    <n v="347"/>
    <n v="30905"/>
    <n v="874672"/>
    <n v="14375"/>
    <n v="404080"/>
    <n v="221434"/>
    <n v="99929"/>
    <n v="121505"/>
    <n v="32.4"/>
    <n v="41.5"/>
    <n v="167527"/>
    <n v="150470"/>
    <n v="134.19999999999999"/>
    <n v="150470"/>
    <n v="531"/>
    <n v="898"/>
    <n v="372"/>
    <n v="680"/>
    <n v="1.28"/>
    <n v="1.39"/>
    <n v="1.19"/>
    <n v="1.69"/>
    <n v="29"/>
    <n v="2396"/>
    <n v="1107"/>
    <n v="283399"/>
    <n v="169867.399403875"/>
    <n v="599.39307973519601"/>
    <n v="1013.97028182845"/>
    <n v="420.38061622420003"/>
    <n v="767.124287164007"/>
    <n v="1107.0684931506801"/>
    <n v="2396.3616438356198"/>
    <n v="28.91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3"/>
    <n v="121"/>
    <n v="10605"/>
    <n v="318235"/>
    <n v="5776"/>
    <n v="173734"/>
    <n v="53248"/>
    <n v="46237"/>
    <n v="7011"/>
    <n v="36.299999999999997"/>
    <n v="59.6"/>
    <n v="103468"/>
    <n v="81859"/>
    <n v="134.19999999999999"/>
    <n v="81859"/>
    <n v="709"/>
    <n v="791"/>
    <n v="471"/>
    <n v="1537"/>
    <n v="2.17"/>
    <n v="2.21"/>
    <n v="1.9"/>
    <n v="1.1200000000000001"/>
    <n v="10"/>
    <n v="872"/>
    <n v="476"/>
    <n v="115489"/>
    <n v="92411.613263785403"/>
    <n v="800.17675504840599"/>
    <n v="893.14196914780803"/>
    <n v="531.914382123162"/>
    <n v="1735.4945399599101"/>
    <n v="475.98356164383603"/>
    <n v="871.87671232876698"/>
    <n v="10.0833333333333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3"/>
    <n v="57"/>
    <n v="10056"/>
    <n v="295789"/>
    <n v="5163"/>
    <n v="151852"/>
    <n v="74582"/>
    <n v="55560"/>
    <n v="19022"/>
    <n v="37.299999999999997"/>
    <n v="52.6"/>
    <n v="79884"/>
    <n v="66346"/>
    <n v="134.19999999999999"/>
    <n v="66346"/>
    <n v="601"/>
    <n v="831"/>
    <n v="437"/>
    <n v="890"/>
    <n v="1.48"/>
    <n v="1.32"/>
    <n v="1.94"/>
    <n v="1.38"/>
    <n v="5"/>
    <n v="810"/>
    <n v="416"/>
    <n v="110421"/>
    <n v="74898.800298062604"/>
    <n v="678.30213725706699"/>
    <n v="937.59451577365405"/>
    <n v="493.235520757465"/>
    <n v="1004.24767769787"/>
    <n v="416.03287671232903"/>
    <n v="810.38082191780802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3"/>
    <n v="200"/>
    <n v="19647"/>
    <n v="539701"/>
    <n v="10054"/>
    <n v="275551"/>
    <n v="127357"/>
    <n v="89055"/>
    <n v="38302"/>
    <n v="35.799999999999997"/>
    <n v="44.6"/>
    <n v="122962"/>
    <n v="132815"/>
    <n v="134.19999999999999"/>
    <n v="132815"/>
    <n v="688"/>
    <n v="1080"/>
    <n v="482"/>
    <n v="1043"/>
    <n v="1.52"/>
    <n v="1.56"/>
    <n v="1.42"/>
    <n v="1.57"/>
    <n v="17"/>
    <n v="1479"/>
    <n v="755"/>
    <n v="193136"/>
    <n v="149936.456780924"/>
    <n v="776.32578484034002"/>
    <n v="1219.37230023035"/>
    <n v="544.13323406891595"/>
    <n v="1177.2926245194501"/>
    <n v="754.93424657534297"/>
    <n v="1478.63287671233"/>
    <n v="16.66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3"/>
    <n v="69"/>
    <n v="4400"/>
    <n v="120629"/>
    <n v="2099"/>
    <n v="56610"/>
    <n v="25631"/>
    <n v="12790"/>
    <n v="12841"/>
    <n v="29.1"/>
    <n v="35.5"/>
    <n v="20096"/>
    <n v="16726"/>
    <n v="134.19999999999999"/>
    <n v="16726"/>
    <n v="476"/>
    <n v="832"/>
    <n v="295"/>
    <n v="653"/>
    <n v="1.37"/>
    <n v="1.51"/>
    <n v="1.23"/>
    <n v="1.75"/>
    <n v="6"/>
    <n v="330"/>
    <n v="155"/>
    <n v="35138"/>
    <n v="18882.183308494801"/>
    <n v="537.37216997253097"/>
    <n v="939.59908979372904"/>
    <n v="333.54854810978202"/>
    <n v="736.69319607095997"/>
    <n v="155.09589041095899"/>
    <n v="330.49041095890402"/>
    <n v="5.75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3"/>
    <n v="75"/>
    <n v="11222"/>
    <n v="292792"/>
    <n v="5917"/>
    <n v="154609"/>
    <n v="83356"/>
    <n v="53993"/>
    <n v="29363"/>
    <n v="42.8"/>
    <n v="46.8"/>
    <n v="72329"/>
    <n v="88056"/>
    <n v="134.19999999999999"/>
    <n v="88056"/>
    <n v="702"/>
    <n v="1217"/>
    <n v="570"/>
    <n v="1056"/>
    <n v="1.5"/>
    <n v="1.58"/>
    <n v="1.36"/>
    <n v="1.73"/>
    <n v="6"/>
    <n v="802"/>
    <n v="424"/>
    <n v="125368"/>
    <n v="99407.481371087895"/>
    <n v="792.92547836041001"/>
    <n v="1374.37931356839"/>
    <n v="642.960509227069"/>
    <n v="1192.56539866462"/>
    <n v="423.58630136986301"/>
    <n v="802.169863013699"/>
    <n v="6.2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3"/>
    <n v="67"/>
    <n v="7776"/>
    <n v="215278"/>
    <n v="3747"/>
    <n v="103738"/>
    <n v="46174"/>
    <n v="17751"/>
    <n v="28423"/>
    <n v="29.2"/>
    <n v="32"/>
    <n v="33212"/>
    <n v="30540"/>
    <n v="134.19999999999999"/>
    <n v="30540"/>
    <n v="486"/>
    <n v="920"/>
    <n v="294"/>
    <n v="661"/>
    <n v="1.36"/>
    <n v="1.48"/>
    <n v="1.29"/>
    <n v="1.89"/>
    <n v="6"/>
    <n v="590"/>
    <n v="284"/>
    <n v="62869"/>
    <n v="34476.974664679597"/>
    <n v="548.39387718397904"/>
    <n v="1038.0878798229401"/>
    <n v="332.346629631182"/>
    <n v="746.67506962099003"/>
    <n v="284.213698630137"/>
    <n v="589.80273972602697"/>
    <n v="5.58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3"/>
    <n v="84"/>
    <n v="8838"/>
    <n v="256244"/>
    <n v="4067"/>
    <n v="117399"/>
    <n v="91797"/>
    <n v="31059"/>
    <n v="60738"/>
    <n v="41.5"/>
    <n v="48.9"/>
    <n v="57370"/>
    <n v="50603"/>
    <n v="134.19999999999999"/>
    <n v="50603"/>
    <n v="476"/>
    <n v="882"/>
    <n v="431"/>
    <n v="551"/>
    <n v="1.1599999999999999"/>
    <n v="1.26"/>
    <n v="1.1000000000000001"/>
    <n v="1.85"/>
    <n v="7"/>
    <n v="702"/>
    <n v="322"/>
    <n v="106222"/>
    <n v="57126.337555886697"/>
    <n v="537.80137406457004"/>
    <n v="995.75278988821196"/>
    <n v="486.59986504047498"/>
    <n v="622.31159575897595"/>
    <n v="321.64109589041101"/>
    <n v="702.03835616438403"/>
    <n v="7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3"/>
    <n v="45"/>
    <n v="6073"/>
    <n v="170770"/>
    <n v="2676"/>
    <n v="74119"/>
    <n v="41184"/>
    <n v="26629"/>
    <n v="14555"/>
    <n v="32.5"/>
    <n v="51.3"/>
    <n v="38058"/>
    <n v="37376"/>
    <n v="134.19999999999999"/>
    <n v="37376"/>
    <n v="674"/>
    <n v="982"/>
    <n v="504"/>
    <n v="908"/>
    <n v="1.35"/>
    <n v="1.43"/>
    <n v="1.2"/>
    <n v="1.46"/>
    <n v="4"/>
    <n v="468"/>
    <n v="203"/>
    <n v="55424"/>
    <n v="42194.217585692997"/>
    <n v="761.29867179729001"/>
    <n v="1108.6819482288299"/>
    <n v="569.27667110583002"/>
    <n v="1024.5293702819799"/>
    <n v="203.065753424658"/>
    <n v="467.86301369863003"/>
    <n v="3.7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3"/>
    <n v="36"/>
    <n v="1932"/>
    <n v="57265"/>
    <n v="1080"/>
    <n v="32115"/>
    <n v="9633"/>
    <n v="5122"/>
    <n v="4511"/>
    <n v="23.2"/>
    <n v="33.9"/>
    <n v="10883"/>
    <n v="8404"/>
    <n v="134.19999999999999"/>
    <n v="8404"/>
    <n v="633"/>
    <n v="772"/>
    <n v="262"/>
    <n v="872"/>
    <n v="1.38"/>
    <n v="1.6"/>
    <n v="1.1200000000000001"/>
    <n v="1.22"/>
    <n v="3"/>
    <n v="157"/>
    <n v="88"/>
    <n v="13269"/>
    <n v="9487.3770491803298"/>
    <n v="715.00316897884795"/>
    <n v="871.76119169165895"/>
    <n v="295.418871218444"/>
    <n v="984.88290762797999"/>
    <n v="87.986301369863"/>
    <n v="156.890410958904"/>
    <n v="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3"/>
    <n v="194"/>
    <n v="18944"/>
    <n v="559923"/>
    <n v="9921"/>
    <n v="293119"/>
    <n v="111742"/>
    <n v="95607"/>
    <n v="16135"/>
    <n v="29.5"/>
    <n v="46.7"/>
    <n v="136908"/>
    <n v="116775"/>
    <n v="134.19999999999999"/>
    <n v="116775"/>
    <n v="708"/>
    <n v="853"/>
    <n v="398"/>
    <n v="1045"/>
    <n v="1.48"/>
    <n v="1.42"/>
    <n v="1.79"/>
    <n v="1.21"/>
    <n v="16"/>
    <n v="1534"/>
    <n v="803"/>
    <n v="165008"/>
    <n v="131828.70715350201"/>
    <n v="798.92312586966796"/>
    <n v="962.89995583532198"/>
    <n v="449.74466736547998"/>
    <n v="1179.7596888681301"/>
    <n v="803.06575342465703"/>
    <n v="1534.03561643836"/>
    <n v="16.16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3"/>
    <n v="186"/>
    <n v="24927"/>
    <n v="727152"/>
    <n v="13359"/>
    <n v="391923"/>
    <n v="132014"/>
    <n v="112583"/>
    <n v="19431"/>
    <n v="28.5"/>
    <n v="40.5"/>
    <n v="158708"/>
    <n v="125365"/>
    <n v="134.19999999999999"/>
    <n v="125365"/>
    <n v="606"/>
    <n v="790"/>
    <n v="320"/>
    <n v="950"/>
    <n v="1.57"/>
    <n v="1.44"/>
    <n v="2.2999999999999998"/>
    <n v="1.3"/>
    <n v="16"/>
    <n v="1992"/>
    <n v="1074"/>
    <n v="206894"/>
    <n v="141526.06184798799"/>
    <n v="684.05106889512501"/>
    <n v="891.738676361545"/>
    <n v="361.10680375478898"/>
    <n v="1072.0534325752401"/>
    <n v="1073.7616438356199"/>
    <n v="1992.19726027397"/>
    <n v="15.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3"/>
    <n v="53"/>
    <n v="7953"/>
    <n v="226910"/>
    <n v="4349"/>
    <n v="124104"/>
    <n v="72178"/>
    <n v="39503"/>
    <n v="32675"/>
    <n v="44.7"/>
    <n v="50.1"/>
    <n v="62191"/>
    <n v="62164"/>
    <n v="134.19999999999999"/>
    <n v="62164"/>
    <n v="612"/>
    <n v="1000"/>
    <n v="501"/>
    <n v="861"/>
    <n v="1.41"/>
    <n v="1.47"/>
    <n v="1.33"/>
    <n v="1.63"/>
    <n v="4"/>
    <n v="622"/>
    <n v="340"/>
    <n v="101500"/>
    <n v="70177.690014903099"/>
    <n v="691.405812954711"/>
    <n v="1128.4219584007801"/>
    <n v="565.47484379958098"/>
    <n v="972.28643097485599"/>
    <n v="340.01095890411"/>
    <n v="621.671232876712"/>
    <n v="4.4166666666666696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3"/>
    <n v="294"/>
    <n v="41729"/>
    <n v="1244034"/>
    <n v="19276"/>
    <n v="573261"/>
    <n v="242111"/>
    <n v="185108"/>
    <n v="57003"/>
    <n v="31.7"/>
    <n v="52.5"/>
    <n v="300824"/>
    <n v="248675"/>
    <n v="134.19999999999999"/>
    <n v="248675"/>
    <n v="630"/>
    <n v="827"/>
    <n v="434"/>
    <n v="1027"/>
    <n v="1.63"/>
    <n v="1.61"/>
    <n v="1.71"/>
    <n v="1.31"/>
    <n v="25"/>
    <n v="3408"/>
    <n v="1571"/>
    <n v="394927"/>
    <n v="280732.20938897203"/>
    <n v="710.84582565631604"/>
    <n v="933.21081226554998"/>
    <n v="489.71098572722002"/>
    <n v="1159.5186067092"/>
    <n v="1570.5780821917799"/>
    <n v="3408.3123287671201"/>
    <n v="24.5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3"/>
    <n v="60"/>
    <n v="14271"/>
    <n v="423316"/>
    <n v="6808"/>
    <n v="202732"/>
    <n v="101720"/>
    <n v="87596"/>
    <n v="14124"/>
    <n v="33.799999999999997"/>
    <n v="53"/>
    <n v="107519"/>
    <n v="87758"/>
    <n v="134.19999999999999"/>
    <n v="87758"/>
    <n v="613"/>
    <n v="816"/>
    <n v="433"/>
    <n v="863"/>
    <n v="1.41"/>
    <n v="1.38"/>
    <n v="1.56"/>
    <n v="1.33"/>
    <n v="5"/>
    <n v="1160"/>
    <n v="555"/>
    <n v="143232"/>
    <n v="99071.065573770495"/>
    <n v="691.68248417791096"/>
    <n v="921.42845054148995"/>
    <n v="488.67995962043699"/>
    <n v="973.95856836188102"/>
    <n v="555.43013698630102"/>
    <n v="1159.7698630136999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3"/>
    <n v="92"/>
    <n v="13545"/>
    <n v="404799"/>
    <n v="7299"/>
    <n v="218033"/>
    <n v="93748"/>
    <n v="78911"/>
    <n v="14837"/>
    <n v="33.6"/>
    <n v="52.5"/>
    <n v="114444"/>
    <n v="98643"/>
    <n v="134.19999999999999"/>
    <n v="98643"/>
    <n v="724"/>
    <n v="862"/>
    <n v="452"/>
    <n v="1052"/>
    <n v="1.45"/>
    <n v="1.39"/>
    <n v="1.79"/>
    <n v="1.19"/>
    <n v="8"/>
    <n v="1109"/>
    <n v="597"/>
    <n v="136168"/>
    <n v="111359.27347242901"/>
    <n v="817.80795394240397"/>
    <n v="973.04597420947596"/>
    <n v="510.745040761854"/>
    <n v="1187.8575913345301"/>
    <n v="597.35068493150698"/>
    <n v="1109.03835616438"/>
    <n v="7.666666666666669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3"/>
    <n v="120"/>
    <n v="29319"/>
    <n v="874210"/>
    <n v="13420"/>
    <n v="399450"/>
    <n v="193157"/>
    <n v="142867"/>
    <n v="50290"/>
    <n v="34.4"/>
    <n v="55.4"/>
    <n v="221393"/>
    <n v="178850"/>
    <n v="134.19999999999999"/>
    <n v="178850"/>
    <n v="594"/>
    <n v="808"/>
    <n v="448"/>
    <n v="926"/>
    <n v="1.56"/>
    <n v="1.56"/>
    <n v="1.55"/>
    <n v="1.36"/>
    <n v="10"/>
    <n v="2395"/>
    <n v="1094"/>
    <n v="300924"/>
    <n v="201905.92399403901"/>
    <n v="670.95321075766196"/>
    <n v="911.97971026201697"/>
    <n v="505.45981723379299"/>
    <n v="1045.29436672779"/>
    <n v="1094.38356164384"/>
    <n v="2395.0958904109598"/>
    <n v="10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3"/>
    <n v="300"/>
    <n v="78134"/>
    <n v="2344075"/>
    <n v="38694"/>
    <n v="1161467"/>
    <n v="602864"/>
    <n v="515278"/>
    <n v="87586"/>
    <n v="42.6"/>
    <n v="61.9"/>
    <n v="718485"/>
    <n v="585088"/>
    <n v="134.19999999999999"/>
    <n v="585088"/>
    <n v="585"/>
    <n v="814"/>
    <n v="504"/>
    <n v="971"/>
    <n v="1.66"/>
    <n v="1.65"/>
    <n v="1.7"/>
    <n v="1.39"/>
    <n v="25"/>
    <n v="6422"/>
    <n v="3182"/>
    <n v="999722"/>
    <n v="660512.90611028299"/>
    <n v="660.69657975945597"/>
    <n v="919.31342492923795"/>
    <n v="568.68848284994999"/>
    <n v="1095.62505989789"/>
    <n v="3182.1013698630099"/>
    <n v="6422.1232876712302"/>
    <n v="2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3"/>
    <n v="92"/>
    <n v="11472"/>
    <n v="340770"/>
    <n v="5121"/>
    <n v="152302"/>
    <n v="52220"/>
    <n v="46388"/>
    <n v="5832"/>
    <n v="23.2"/>
    <n v="32.200000000000003"/>
    <n v="49077"/>
    <n v="38426"/>
    <n v="134.19999999999999"/>
    <n v="38426"/>
    <n v="485"/>
    <n v="783"/>
    <n v="252"/>
    <n v="736"/>
    <n v="1.52"/>
    <n v="1.52"/>
    <n v="1.52"/>
    <n v="1.61"/>
    <n v="8"/>
    <n v="934"/>
    <n v="417"/>
    <n v="79193"/>
    <n v="43379.575260804799"/>
    <n v="547.77032390242505"/>
    <n v="883.908455300951"/>
    <n v="284.82603814004301"/>
    <n v="830.70806703953997"/>
    <n v="417.26575342465799"/>
    <n v="933.61643835616405"/>
    <n v="7.66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3"/>
    <n v="209"/>
    <n v="12229"/>
    <n v="347634"/>
    <n v="5626"/>
    <n v="161258"/>
    <n v="52652"/>
    <n v="48422"/>
    <n v="4230"/>
    <n v="21.5"/>
    <n v="34.9"/>
    <n v="56199"/>
    <n v="50727"/>
    <n v="134.19999999999999"/>
    <n v="50727"/>
    <n v="678"/>
    <n v="903"/>
    <n v="315"/>
    <n v="963"/>
    <n v="1.42"/>
    <n v="1.38"/>
    <n v="1.87"/>
    <n v="1.33"/>
    <n v="17"/>
    <n v="952"/>
    <n v="442"/>
    <n v="74810"/>
    <n v="57266.322652757102"/>
    <n v="765.49021057020605"/>
    <n v="1018.9918442099899"/>
    <n v="355.12236696943501"/>
    <n v="1087.63812680918"/>
    <n v="441.80273972602703"/>
    <n v="952.42191780821895"/>
    <n v="17.416666666666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3"/>
    <n v="113"/>
    <n v="11482"/>
    <n v="339244"/>
    <n v="5833"/>
    <n v="172476"/>
    <n v="58691"/>
    <n v="50276"/>
    <n v="8415"/>
    <n v="27.3"/>
    <n v="40.1"/>
    <n v="69135"/>
    <n v="55924"/>
    <n v="134.19999999999999"/>
    <n v="55924"/>
    <n v="604"/>
    <n v="809"/>
    <n v="324"/>
    <n v="953"/>
    <n v="1.58"/>
    <n v="1.55"/>
    <n v="1.72"/>
    <n v="1.34"/>
    <n v="9"/>
    <n v="929"/>
    <n v="473"/>
    <n v="92608"/>
    <n v="63133.278688524602"/>
    <n v="681.72597063455203"/>
    <n v="913.18838053843297"/>
    <n v="366.04094881910902"/>
    <n v="1075.6892656203599"/>
    <n v="472.53698630137001"/>
    <n v="929.43561643835596"/>
    <n v="9.4166666666666696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3"/>
    <n v="92"/>
    <n v="19885"/>
    <n v="595856"/>
    <n v="10419"/>
    <n v="312649"/>
    <n v="150633"/>
    <n v="138276"/>
    <n v="12357"/>
    <n v="31.7"/>
    <n v="46.6"/>
    <n v="145839"/>
    <n v="123664"/>
    <n v="134.19999999999999"/>
    <n v="123664"/>
    <n v="654"/>
    <n v="848"/>
    <n v="396"/>
    <n v="821"/>
    <n v="1.25"/>
    <n v="1.24"/>
    <n v="1.38"/>
    <n v="1.3"/>
    <n v="8"/>
    <n v="1632"/>
    <n v="857"/>
    <n v="188952"/>
    <n v="139605.782414307"/>
    <n v="738.84257596800796"/>
    <n v="957.25959732518004"/>
    <n v="446.52560031954999"/>
    <n v="926.79414480430603"/>
    <n v="856.57260273972599"/>
    <n v="1632.4821917808199"/>
    <n v="7.6666666666666696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3"/>
    <n v="113"/>
    <n v="11161"/>
    <n v="328270"/>
    <n v="5193"/>
    <n v="153386"/>
    <n v="73018"/>
    <n v="67613"/>
    <n v="5405"/>
    <n v="35.799999999999997"/>
    <n v="46.3"/>
    <n v="71035"/>
    <n v="69510"/>
    <n v="134.19999999999999"/>
    <n v="69510"/>
    <n v="591"/>
    <n v="979"/>
    <n v="453"/>
    <n v="952"/>
    <n v="1.61"/>
    <n v="1.62"/>
    <n v="1.5"/>
    <n v="1.66"/>
    <n v="9"/>
    <n v="899"/>
    <n v="420"/>
    <n v="117630"/>
    <n v="78470.678092399394"/>
    <n v="667.09749292186905"/>
    <n v="1104.6762594833499"/>
    <n v="511.58957201048003"/>
    <n v="1074.6758072310899"/>
    <n v="420.23561643835598"/>
    <n v="899.36986301369905"/>
    <n v="9.4166666666666696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3"/>
    <n v="51"/>
    <n v="3049"/>
    <n v="89048"/>
    <n v="1509"/>
    <n v="43694"/>
    <n v="15099"/>
    <n v="13067"/>
    <n v="2032"/>
    <n v="27.6"/>
    <n v="43.7"/>
    <n v="19108"/>
    <n v="17273"/>
    <n v="134.19999999999999"/>
    <n v="17273"/>
    <n v="703"/>
    <n v="904"/>
    <n v="395"/>
    <n v="1144"/>
    <n v="1.63"/>
    <n v="1.49"/>
    <n v="2.52"/>
    <n v="1.29"/>
    <n v="4"/>
    <n v="244"/>
    <n v="120"/>
    <n v="24576"/>
    <n v="19499.6982116244"/>
    <n v="793.44475144956198"/>
    <n v="1020.49917372956"/>
    <n v="446.27862433342"/>
    <n v="1291.4562693969399"/>
    <n v="119.709589041096"/>
    <n v="243.967123287671"/>
    <n v="4.25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3"/>
    <n v="100"/>
    <n v="5775"/>
    <n v="162677"/>
    <n v="3211"/>
    <n v="93017"/>
    <n v="31344"/>
    <n v="30298"/>
    <n v="1046"/>
    <n v="21.7"/>
    <n v="30.7"/>
    <n v="28575"/>
    <n v="26167"/>
    <n v="134.19999999999999"/>
    <n v="26167"/>
    <n v="740"/>
    <n v="916"/>
    <n v="281"/>
    <n v="835"/>
    <n v="1.1299999999999999"/>
    <n v="1.03"/>
    <n v="3.84"/>
    <n v="1.24"/>
    <n v="8"/>
    <n v="446"/>
    <n v="255"/>
    <n v="35340"/>
    <n v="29540.2421758569"/>
    <n v="835.88687537795499"/>
    <n v="1033.7792537482701"/>
    <n v="317.57896057556098"/>
    <n v="942.452851450259"/>
    <n v="254.841095890411"/>
    <n v="445.69041095890401"/>
    <n v="8.3333333333333304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3"/>
    <n v="54"/>
    <n v="3860"/>
    <n v="112582"/>
    <n v="1615"/>
    <n v="46940"/>
    <n v="12506"/>
    <n v="11659"/>
    <n v="847"/>
    <n v="21.3"/>
    <n v="37.700000000000003"/>
    <n v="17705"/>
    <n v="17256"/>
    <n v="134.19999999999999"/>
    <n v="17256"/>
    <n v="721"/>
    <n v="975"/>
    <n v="368"/>
    <n v="1380"/>
    <n v="1.92"/>
    <n v="1.76"/>
    <n v="4.09"/>
    <n v="1.35"/>
    <n v="5"/>
    <n v="308"/>
    <n v="129"/>
    <n v="23949"/>
    <n v="19480.506706408301"/>
    <n v="813.41628904790798"/>
    <n v="1100.2827848861"/>
    <n v="415.00866438875897"/>
    <n v="1557.6928439475701"/>
    <n v="128.60273972602701"/>
    <n v="308.44383561643798"/>
    <n v="4.5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3"/>
    <n v="84"/>
    <n v="9947"/>
    <n v="292974"/>
    <n v="4660"/>
    <n v="137832"/>
    <n v="69192"/>
    <n v="64495"/>
    <n v="4697"/>
    <n v="38"/>
    <n v="48.4"/>
    <n v="66745"/>
    <n v="66006"/>
    <n v="134.19999999999999"/>
    <n v="66006"/>
    <n v="593"/>
    <n v="989"/>
    <n v="479"/>
    <n v="954"/>
    <n v="1.61"/>
    <n v="1.62"/>
    <n v="1.43"/>
    <n v="1.67"/>
    <n v="7"/>
    <n v="803"/>
    <n v="378"/>
    <n v="111273"/>
    <n v="74514.970193740694"/>
    <n v="669.65903852453596"/>
    <n v="1116.4127679038199"/>
    <n v="540.62170028542505"/>
    <n v="1076.93042828276"/>
    <n v="377.621917808219"/>
    <n v="802.66849315068498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3"/>
    <n v="48"/>
    <n v="5728"/>
    <n v="170294"/>
    <n v="2772"/>
    <n v="82428"/>
    <n v="32302"/>
    <n v="28018"/>
    <n v="4284"/>
    <n v="28.2"/>
    <n v="42.1"/>
    <n v="34733"/>
    <n v="27673"/>
    <n v="134.19999999999999"/>
    <n v="27673"/>
    <n v="577"/>
    <n v="797"/>
    <n v="336"/>
    <n v="857"/>
    <n v="1.48"/>
    <n v="1.52"/>
    <n v="1.22"/>
    <n v="1.38"/>
    <n v="4"/>
    <n v="467"/>
    <n v="226"/>
    <n v="47943"/>
    <n v="31240.3837555887"/>
    <n v="651.615121197853"/>
    <n v="899.44386478532397"/>
    <n v="379.00208370442903"/>
    <n v="967.13465901766699"/>
    <n v="225.830136986301"/>
    <n v="466.55890410958898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3"/>
    <n v="46"/>
    <n v="3789"/>
    <n v="102460"/>
    <n v="1736"/>
    <n v="49046"/>
    <n v="18245"/>
    <n v="17044"/>
    <n v="1201"/>
    <n v="25.3"/>
    <n v="41"/>
    <n v="20097"/>
    <n v="18069"/>
    <n v="134.19999999999999"/>
    <n v="18069"/>
    <n v="697"/>
    <n v="899"/>
    <n v="368"/>
    <n v="990"/>
    <n v="1.42"/>
    <n v="1.38"/>
    <n v="1.98"/>
    <n v="1.29"/>
    <n v="4"/>
    <n v="281"/>
    <n v="134"/>
    <n v="25926"/>
    <n v="20398.312220566298"/>
    <n v="786.78979482243005"/>
    <n v="1014.9928954852101"/>
    <n v="415.90164785234902"/>
    <n v="1118.0220455229601"/>
    <n v="134.37260273972601"/>
    <n v="280.71232876712298"/>
    <n v="3.8333333333333299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3"/>
    <n v="0"/>
    <n v="0"/>
    <n v="0"/>
    <n v="0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3"/>
    <n v="30"/>
    <n v="2132"/>
    <n v="62991"/>
    <n v="956"/>
    <n v="28259"/>
    <n v="12101"/>
    <n v="11188"/>
    <n v="913"/>
    <n v="22.5"/>
    <n v="34.9"/>
    <n v="9873"/>
    <n v="8436"/>
    <n v="134.19999999999999"/>
    <n v="8436"/>
    <n v="594"/>
    <n v="854"/>
    <n v="299"/>
    <n v="697"/>
    <n v="1.17"/>
    <n v="1.1499999999999999"/>
    <n v="1.4"/>
    <n v="1.44"/>
    <n v="3"/>
    <n v="173"/>
    <n v="77"/>
    <n v="14191"/>
    <n v="9523.5022354694502"/>
    <n v="671.09451310474606"/>
    <n v="964.60065182512403"/>
    <n v="337.007758075992"/>
    <n v="787.00125902565503"/>
    <n v="77.421917808219206"/>
    <n v="172.57808219178099"/>
    <n v="2.5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3"/>
    <n v="44"/>
    <n v="15435"/>
    <n v="466742"/>
    <n v="8342"/>
    <n v="252297"/>
    <n v="127570"/>
    <n v="116779"/>
    <n v="10791"/>
    <n v="34.6"/>
    <n v="50.1"/>
    <n v="126517"/>
    <n v="109495"/>
    <n v="134.19999999999999"/>
    <n v="109495"/>
    <n v="678"/>
    <n v="865"/>
    <n v="434"/>
    <n v="858"/>
    <n v="1.27"/>
    <n v="1.25"/>
    <n v="1.43"/>
    <n v="1.28"/>
    <n v="4"/>
    <n v="1279"/>
    <n v="691"/>
    <n v="161598"/>
    <n v="123610.227272727"/>
    <n v="764.92423961142595"/>
    <n v="977.02464706503702"/>
    <n v="489.93934637640302"/>
    <n v="968.96000057009701"/>
    <n v="691.22465753424694"/>
    <n v="1278.7452054794501"/>
    <n v="3.6666666666666701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3"/>
    <n v="79"/>
    <n v="5432"/>
    <n v="142358"/>
    <n v="3009"/>
    <n v="79171"/>
    <n v="33067"/>
    <n v="29183"/>
    <n v="3884"/>
    <n v="32.799999999999997"/>
    <n v="49.8"/>
    <n v="39394"/>
    <n v="39621"/>
    <n v="134.19999999999999"/>
    <n v="39621"/>
    <n v="850"/>
    <n v="1006"/>
    <n v="500"/>
    <n v="1198"/>
    <n v="1.41"/>
    <n v="1.37"/>
    <n v="1.68"/>
    <n v="1.18"/>
    <n v="7"/>
    <n v="390"/>
    <n v="217"/>
    <n v="46626"/>
    <n v="44728.6251862891"/>
    <n v="959.30650680498297"/>
    <n v="1135.41720024088"/>
    <n v="564.96223599915504"/>
    <n v="1352.6665614143701"/>
    <n v="216.906849315068"/>
    <n v="390.02191780821897"/>
    <n v="6.583333333333330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3"/>
    <n v="70"/>
    <n v="4462"/>
    <n v="129928"/>
    <n v="2555"/>
    <n v="74230"/>
    <n v="36918"/>
    <n v="32167"/>
    <n v="4751"/>
    <n v="38.299999999999997"/>
    <n v="51.4"/>
    <n v="38165"/>
    <n v="31532"/>
    <n v="134.19999999999999"/>
    <n v="31532"/>
    <n v="634"/>
    <n v="826"/>
    <n v="425"/>
    <n v="854"/>
    <n v="1.35"/>
    <n v="1.33"/>
    <n v="1.46"/>
    <n v="1.3"/>
    <n v="6"/>
    <n v="356"/>
    <n v="203"/>
    <n v="49710"/>
    <n v="35596.855439642299"/>
    <n v="716.09043330602196"/>
    <n v="932.70943114482702"/>
    <n v="479.54809968533402"/>
    <n v="964.21408092644003"/>
    <n v="203.36986301369899"/>
    <n v="355.96712328767097"/>
    <n v="5.8333333333333304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3"/>
    <n v="141"/>
    <n v="11426"/>
    <n v="324490"/>
    <n v="5638"/>
    <n v="159422"/>
    <n v="77990"/>
    <n v="59557"/>
    <n v="18433"/>
    <n v="32.9"/>
    <n v="50.3"/>
    <n v="80125"/>
    <n v="72209"/>
    <n v="134.19999999999999"/>
    <n v="72209"/>
    <n v="677"/>
    <n v="901"/>
    <n v="453"/>
    <n v="926"/>
    <n v="1.37"/>
    <n v="1.41"/>
    <n v="1.23"/>
    <n v="1.33"/>
    <n v="12"/>
    <n v="889"/>
    <n v="437"/>
    <n v="106714"/>
    <n v="81517.611773472396"/>
    <n v="763.88863479461395"/>
    <n v="1017.38049015254"/>
    <n v="511.33226137843201"/>
    <n v="1045.2315908895"/>
    <n v="436.77260273972598"/>
    <n v="889.01369863013701"/>
    <n v="11.7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3"/>
    <n v="183"/>
    <n v="21077"/>
    <n v="613186"/>
    <n v="9946"/>
    <n v="292447"/>
    <n v="171837"/>
    <n v="150740"/>
    <n v="21097"/>
    <n v="40.700000000000003"/>
    <n v="63.9"/>
    <n v="186736"/>
    <n v="165421"/>
    <n v="134.19999999999999"/>
    <n v="165421"/>
    <n v="662"/>
    <n v="886"/>
    <n v="566"/>
    <n v="963"/>
    <n v="1.45"/>
    <n v="1.44"/>
    <n v="1.55"/>
    <n v="1.34"/>
    <n v="15"/>
    <n v="1680"/>
    <n v="801"/>
    <n v="249766"/>
    <n v="186745.76378539499"/>
    <n v="747.68288632317797"/>
    <n v="1000.05228657246"/>
    <n v="638.56276106574899"/>
    <n v="1086.7610804739099"/>
    <n v="801.22465753424694"/>
    <n v="1679.96164383562"/>
    <n v="15.25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3"/>
    <n v="98"/>
    <n v="10253"/>
    <n v="239854"/>
    <n v="4202"/>
    <n v="119455"/>
    <n v="47858"/>
    <n v="39031"/>
    <n v="8827"/>
    <n v="27.7"/>
    <n v="41.3"/>
    <n v="49327"/>
    <n v="40595"/>
    <n v="134.19999999999999"/>
    <n v="40595"/>
    <n v="611"/>
    <n v="823"/>
    <n v="340"/>
    <n v="848"/>
    <n v="1.39"/>
    <n v="1.39"/>
    <n v="1.37"/>
    <n v="1.35"/>
    <n v="8"/>
    <n v="657"/>
    <n v="327"/>
    <n v="66422"/>
    <n v="45828.185543964202"/>
    <n v="689.95491770745002"/>
    <n v="929.06897934121798"/>
    <n v="383.64392904411102"/>
    <n v="957.586726231022"/>
    <n v="327.27397260274"/>
    <n v="657.13424657534199"/>
    <n v="8.16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3"/>
    <n v="169"/>
    <n v="17271"/>
    <n v="501183"/>
    <n v="7986"/>
    <n v="232087"/>
    <n v="108050"/>
    <n v="73895"/>
    <n v="34155"/>
    <n v="30.8"/>
    <n v="41.5"/>
    <n v="96419"/>
    <n v="89087"/>
    <n v="134.19999999999999"/>
    <n v="89087"/>
    <n v="578"/>
    <n v="924"/>
    <n v="384"/>
    <n v="824"/>
    <n v="1.43"/>
    <n v="1.39"/>
    <n v="1.5"/>
    <n v="1.6"/>
    <n v="14"/>
    <n v="1373"/>
    <n v="636"/>
    <n v="154118"/>
    <n v="100571.389716841"/>
    <n v="652.56095794677196"/>
    <n v="1043.06609399434"/>
    <n v="433.33486889330499"/>
    <n v="930.785652168816"/>
    <n v="635.85479452054801"/>
    <n v="1373.10410958904"/>
    <n v="14.0833333333333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3"/>
    <n v="131"/>
    <n v="14591"/>
    <n v="439688"/>
    <n v="7506"/>
    <n v="226217"/>
    <n v="73533"/>
    <n v="54622"/>
    <n v="18911"/>
    <n v="27"/>
    <n v="41.4"/>
    <n v="93702"/>
    <n v="69926"/>
    <n v="134.19999999999999"/>
    <n v="69926"/>
    <n v="588"/>
    <n v="746"/>
    <n v="309"/>
    <n v="951"/>
    <n v="1.62"/>
    <n v="1.7"/>
    <n v="1.37"/>
    <n v="1.27"/>
    <n v="11"/>
    <n v="1205"/>
    <n v="620"/>
    <n v="118831"/>
    <n v="78940.305514157997"/>
    <n v="664.30733995470905"/>
    <n v="842.46126565236602"/>
    <n v="348.95832547579499"/>
    <n v="1073.5357664471501"/>
    <n v="619.77260273972604"/>
    <n v="1204.62465753425"/>
    <n v="10.9166666666667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3"/>
    <n v="116"/>
    <n v="9776"/>
    <n v="284111"/>
    <n v="4514"/>
    <n v="130675"/>
    <n v="43065"/>
    <n v="32834"/>
    <n v="10231"/>
    <n v="24.4"/>
    <n v="39.9"/>
    <n v="52175"/>
    <n v="42563"/>
    <n v="134.19999999999999"/>
    <n v="42563"/>
    <n v="615"/>
    <n v="816"/>
    <n v="326"/>
    <n v="988"/>
    <n v="1.61"/>
    <n v="1.62"/>
    <n v="1.57"/>
    <n v="1.33"/>
    <n v="10"/>
    <n v="778"/>
    <n v="358"/>
    <n v="69219"/>
    <n v="48049.884500745196"/>
    <n v="694.17189645538303"/>
    <n v="920.93693341150299"/>
    <n v="367.705257323475"/>
    <n v="1115.7525717112501"/>
    <n v="358.01369863013701"/>
    <n v="778.38630136986296"/>
    <n v="9.66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3"/>
    <n v="132"/>
    <n v="19371"/>
    <n v="565471"/>
    <n v="9177"/>
    <n v="270492"/>
    <n v="165727"/>
    <n v="145004"/>
    <n v="20723"/>
    <n v="42.5"/>
    <n v="66.099999999999994"/>
    <n v="178761"/>
    <n v="158007"/>
    <n v="134.19999999999999"/>
    <n v="158007"/>
    <n v="657"/>
    <n v="884"/>
    <n v="584"/>
    <n v="953"/>
    <n v="1.45"/>
    <n v="1.44"/>
    <n v="1.54"/>
    <n v="1.34"/>
    <n v="11"/>
    <n v="1549"/>
    <n v="741"/>
    <n v="240423"/>
    <n v="178376.00968703401"/>
    <n v="741.92572959756103"/>
    <n v="997.84634057224002"/>
    <n v="659.45022287917698"/>
    <n v="1076.3243749481601"/>
    <n v="741.07397260274001"/>
    <n v="1549.23561643836"/>
    <n v="11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3"/>
    <n v="96"/>
    <n v="12149"/>
    <n v="367140"/>
    <n v="6478"/>
    <n v="195723"/>
    <n v="68129"/>
    <n v="50778"/>
    <n v="17351"/>
    <n v="30.1"/>
    <n v="44.6"/>
    <n v="87381"/>
    <n v="64991"/>
    <n v="134.19999999999999"/>
    <n v="64991"/>
    <n v="589"/>
    <n v="744"/>
    <n v="332"/>
    <n v="954"/>
    <n v="1.62"/>
    <n v="1.71"/>
    <n v="1.36"/>
    <n v="1.26"/>
    <n v="8"/>
    <n v="1006"/>
    <n v="536"/>
    <n v="110386"/>
    <n v="73369.124441132604"/>
    <n v="664.65968910126901"/>
    <n v="839.64619815672302"/>
    <n v="374.86204708252302"/>
    <n v="1076.91474175656"/>
    <n v="536.22739726027396"/>
    <n v="1005.86301369863"/>
    <n v="8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3"/>
    <n v="64"/>
    <n v="7201"/>
    <n v="199709"/>
    <n v="3542"/>
    <n v="97575"/>
    <n v="55294"/>
    <n v="39669"/>
    <n v="15625"/>
    <n v="36.5"/>
    <n v="54.7"/>
    <n v="53420"/>
    <n v="47155"/>
    <n v="134.19999999999999"/>
    <n v="47155"/>
    <n v="646"/>
    <n v="883"/>
    <n v="483"/>
    <n v="853"/>
    <n v="1.32"/>
    <n v="1.38"/>
    <n v="1.1599999999999999"/>
    <n v="1.37"/>
    <n v="5"/>
    <n v="547"/>
    <n v="267"/>
    <n v="72944"/>
    <n v="53233.848733234001"/>
    <n v="729.79064396295803"/>
    <n v="996.51532634283001"/>
    <n v="545.56852404031702"/>
    <n v="962.74186590288298"/>
    <n v="267.328767123288"/>
    <n v="547.147945205479"/>
    <n v="5.33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3"/>
    <n v="36"/>
    <n v="3967"/>
    <n v="110874"/>
    <n v="2192"/>
    <n v="61627"/>
    <n v="25006"/>
    <n v="20097"/>
    <n v="4909"/>
    <n v="31.5"/>
    <n v="43"/>
    <n v="26489"/>
    <n v="21225"/>
    <n v="134.19999999999999"/>
    <n v="21225"/>
    <n v="607"/>
    <n v="801"/>
    <n v="344"/>
    <n v="849"/>
    <n v="1.4"/>
    <n v="1.4"/>
    <n v="1.38"/>
    <n v="1.32"/>
    <n v="3"/>
    <n v="304"/>
    <n v="169"/>
    <n v="34941"/>
    <n v="23961.158718330898"/>
    <n v="685.76053113336297"/>
    <n v="904.57015056554997"/>
    <n v="388.80942960603102"/>
    <n v="958.21637680280105"/>
    <n v="168.841095890411"/>
    <n v="303.76438356164402"/>
    <n v="3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3"/>
    <n v="116"/>
    <n v="14839"/>
    <n v="433255"/>
    <n v="6874"/>
    <n v="200145"/>
    <n v="95804"/>
    <n v="65189"/>
    <n v="30615"/>
    <n v="31.1"/>
    <n v="41.7"/>
    <n v="83430"/>
    <n v="78087"/>
    <n v="134.19999999999999"/>
    <n v="78087"/>
    <n v="579"/>
    <n v="936"/>
    <n v="390"/>
    <n v="815"/>
    <n v="1.41"/>
    <n v="1.37"/>
    <n v="1.49"/>
    <n v="1.62"/>
    <n v="10"/>
    <n v="1187"/>
    <n v="548"/>
    <n v="134808"/>
    <n v="88153.356929955306"/>
    <n v="653.91784560230303"/>
    <n v="1056.6146102116199"/>
    <n v="440.44746024110202"/>
    <n v="920.14275948765498"/>
    <n v="548.34246575342502"/>
    <n v="1187"/>
    <n v="9.6666666666666696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3"/>
    <n v="290"/>
    <n v="21320"/>
    <n v="596776"/>
    <n v="11202"/>
    <n v="312823"/>
    <n v="147975"/>
    <n v="120907"/>
    <n v="27068"/>
    <n v="34"/>
    <n v="50.4"/>
    <n v="157684"/>
    <n v="143362"/>
    <n v="134.19999999999999"/>
    <n v="143362"/>
    <n v="706"/>
    <n v="909"/>
    <n v="458"/>
    <n v="969"/>
    <n v="1.37"/>
    <n v="1.38"/>
    <n v="1.34"/>
    <n v="1.29"/>
    <n v="24"/>
    <n v="1635"/>
    <n v="857"/>
    <n v="203050"/>
    <n v="161843.09239940401"/>
    <n v="797.06029253584802"/>
    <n v="1026.3761218602001"/>
    <n v="517.363149127155"/>
    <n v="1093.71915796184"/>
    <n v="857.049315068493"/>
    <n v="1635.0027397260301"/>
    <n v="24.1666666666667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3"/>
    <n v="281"/>
    <n v="31330"/>
    <n v="853040"/>
    <n v="14148"/>
    <n v="411902"/>
    <n v="219695"/>
    <n v="189771"/>
    <n v="29924"/>
    <n v="37.1"/>
    <n v="57.3"/>
    <n v="236063"/>
    <n v="206016"/>
    <n v="134.19999999999999"/>
    <n v="206016"/>
    <n v="652"/>
    <n v="873"/>
    <n v="500"/>
    <n v="938"/>
    <n v="1.44"/>
    <n v="1.43"/>
    <n v="1.49"/>
    <n v="1.34"/>
    <n v="23"/>
    <n v="2337"/>
    <n v="1128"/>
    <n v="316188"/>
    <n v="232573.94932935899"/>
    <n v="735.55590132882696"/>
    <n v="985.21983254198801"/>
    <n v="564.63418320221604"/>
    <n v="1058.6219501097401"/>
    <n v="1128.49863013699"/>
    <n v="2337.0958904109598"/>
    <n v="23.4166666666667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3"/>
    <n v="53"/>
    <n v="8954"/>
    <n v="261769"/>
    <n v="4276"/>
    <n v="124734"/>
    <n v="59697"/>
    <n v="47148"/>
    <n v="12549"/>
    <n v="37.9"/>
    <n v="57.5"/>
    <n v="71701"/>
    <n v="54650"/>
    <n v="134.19999999999999"/>
    <n v="54650"/>
    <n v="551"/>
    <n v="762"/>
    <n v="438"/>
    <n v="915"/>
    <n v="1.66"/>
    <n v="1.7"/>
    <n v="1.53"/>
    <n v="1.38"/>
    <n v="4"/>
    <n v="717"/>
    <n v="342"/>
    <n v="99173"/>
    <n v="61695.044709389003"/>
    <n v="622.09517418439498"/>
    <n v="860.44887392629096"/>
    <n v="494.61289391335902"/>
    <n v="1033.4697674822701"/>
    <n v="341.73698630137"/>
    <n v="717.17534246575303"/>
    <n v="4.41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3"/>
    <n v="218"/>
    <n v="42975"/>
    <n v="1283149"/>
    <n v="20229"/>
    <n v="602506"/>
    <n v="355200"/>
    <n v="276890"/>
    <n v="78310"/>
    <n v="45.1"/>
    <n v="68.5"/>
    <n v="412471"/>
    <n v="360252"/>
    <n v="134.19999999999999"/>
    <n v="360252"/>
    <n v="622"/>
    <n v="873"/>
    <n v="598"/>
    <n v="1014"/>
    <n v="1.63"/>
    <n v="1.57"/>
    <n v="1.83"/>
    <n v="1.4"/>
    <n v="18"/>
    <n v="3515"/>
    <n v="1651"/>
    <n v="579179"/>
    <n v="406692.83159463498"/>
    <n v="702.18849715655301"/>
    <n v="985.99133416563802"/>
    <n v="675.00212710684195"/>
    <n v="1144.96855741733"/>
    <n v="1650.7013698630101"/>
    <n v="3515.4767123287702"/>
    <n v="18.1666666666667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3"/>
    <n v="43"/>
    <n v="3351"/>
    <n v="95788"/>
    <n v="1627"/>
    <n v="46553"/>
    <n v="20040"/>
    <n v="8192"/>
    <n v="11848"/>
    <n v="24.6"/>
    <n v="33.4"/>
    <n v="15571"/>
    <n v="11107"/>
    <n v="134.19999999999999"/>
    <n v="11107"/>
    <n v="472"/>
    <n v="713"/>
    <n v="239"/>
    <n v="554"/>
    <n v="1.18"/>
    <n v="1.37"/>
    <n v="1.04"/>
    <n v="1.51"/>
    <n v="4"/>
    <n v="262"/>
    <n v="128"/>
    <n v="23550"/>
    <n v="12538.826378539499"/>
    <n v="532.43424112694197"/>
    <n v="805.26789406842795"/>
    <n v="269.34518459690003"/>
    <n v="625.68993904887702"/>
    <n v="127.54246575342501"/>
    <n v="262.432876712329"/>
    <n v="3.5833333333333299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3"/>
    <n v="76"/>
    <n v="8675"/>
    <n v="257584"/>
    <n v="3934"/>
    <n v="115526"/>
    <n v="42192"/>
    <n v="33851"/>
    <n v="8341"/>
    <n v="40.1"/>
    <n v="58.3"/>
    <n v="67394"/>
    <n v="66176"/>
    <n v="134.19999999999999"/>
    <n v="66176"/>
    <n v="640"/>
    <n v="982"/>
    <n v="573"/>
    <n v="1568"/>
    <n v="2.4500000000000002"/>
    <n v="2.4900000000000002"/>
    <n v="2.2999999999999998"/>
    <n v="1.53"/>
    <n v="6"/>
    <n v="706"/>
    <n v="317"/>
    <n v="103326"/>
    <n v="74706.885245901605"/>
    <n v="723.02116839809605"/>
    <n v="1108.5094406905901"/>
    <n v="646.66728914618102"/>
    <n v="1770.64100412167"/>
    <n v="316.50958904109598"/>
    <n v="705.70958904109602"/>
    <n v="6.3333333333333304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3"/>
    <n v="275"/>
    <n v="48471"/>
    <n v="1443106"/>
    <n v="21967"/>
    <n v="653158"/>
    <n v="370857"/>
    <n v="288900"/>
    <n v="81957"/>
    <n v="42.7"/>
    <n v="66.8"/>
    <n v="436346"/>
    <n v="378737"/>
    <n v="134.19999999999999"/>
    <n v="378737"/>
    <n v="615"/>
    <n v="868"/>
    <n v="580"/>
    <n v="1021"/>
    <n v="1.66"/>
    <n v="1.59"/>
    <n v="1.9"/>
    <n v="1.41"/>
    <n v="23"/>
    <n v="3954"/>
    <n v="1789"/>
    <n v="615633"/>
    <n v="427560.77123696002"/>
    <n v="694.50593330273"/>
    <n v="979.86637035050103"/>
    <n v="654.60542661493798"/>
    <n v="1152.8992879653299"/>
    <n v="1789.4739726027401"/>
    <n v="3953.7150684931498"/>
    <n v="22.9166666666667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3"/>
    <n v="86"/>
    <n v="10650"/>
    <n v="311831"/>
    <n v="5071"/>
    <n v="148150"/>
    <n v="69286"/>
    <n v="55137"/>
    <n v="14149"/>
    <n v="36.299999999999997"/>
    <n v="55.4"/>
    <n v="82018"/>
    <n v="63985"/>
    <n v="134.19999999999999"/>
    <n v="63985"/>
    <n v="565"/>
    <n v="780"/>
    <n v="432"/>
    <n v="923"/>
    <n v="1.63"/>
    <n v="1.66"/>
    <n v="1.53"/>
    <n v="1.38"/>
    <n v="7"/>
    <n v="854"/>
    <n v="406"/>
    <n v="113157"/>
    <n v="72233.438897168395"/>
    <n v="638.34706555642504"/>
    <n v="880.70227141808402"/>
    <n v="487.56961793566302"/>
    <n v="1042.5401797934401"/>
    <n v="405.890410958904"/>
    <n v="854.33150684931502"/>
    <n v="7.1666666666666696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3"/>
    <n v="44"/>
    <n v="3587"/>
    <n v="103379"/>
    <n v="1678"/>
    <n v="48061"/>
    <n v="20587"/>
    <n v="17851"/>
    <n v="2736"/>
    <n v="33.200000000000003"/>
    <n v="52.9"/>
    <n v="25442"/>
    <n v="20084"/>
    <n v="134.19999999999999"/>
    <n v="20084"/>
    <n v="585"/>
    <n v="789"/>
    <n v="418"/>
    <n v="976"/>
    <n v="1.67"/>
    <n v="1.7"/>
    <n v="1.47"/>
    <n v="1.35"/>
    <n v="4"/>
    <n v="283"/>
    <n v="132"/>
    <n v="34350"/>
    <n v="22673.070044709399"/>
    <n v="660.06026331031705"/>
    <n v="891.166969762966"/>
    <n v="471.75610255112002"/>
    <n v="1101.3294819405201"/>
    <n v="131.67397260274001"/>
    <n v="283.23013698630098"/>
    <n v="3.6666666666666701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3"/>
    <n v="46"/>
    <n v="3769"/>
    <n v="112040"/>
    <n v="1806"/>
    <n v="53493"/>
    <n v="17776"/>
    <n v="15092"/>
    <n v="2684"/>
    <n v="24.4"/>
    <n v="39.700000000000003"/>
    <n v="21256"/>
    <n v="17988"/>
    <n v="134.19999999999999"/>
    <n v="17988"/>
    <n v="658"/>
    <n v="846"/>
    <n v="336"/>
    <n v="1012"/>
    <n v="1.54"/>
    <n v="1.49"/>
    <n v="1.81"/>
    <n v="1.29"/>
    <n v="4"/>
    <n v="307"/>
    <n v="147"/>
    <n v="27341"/>
    <n v="20306.870342771999"/>
    <n v="742.725955260305"/>
    <n v="955.347682667105"/>
    <n v="379.61733951679599"/>
    <n v="1142.3756943503599"/>
    <n v="146.55616438356199"/>
    <n v="306.95890410958901"/>
    <n v="3.8333333333333299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3"/>
    <n v="87"/>
    <n v="12346"/>
    <n v="360462"/>
    <n v="5890"/>
    <n v="172639"/>
    <n v="81911"/>
    <n v="64926"/>
    <n v="16985"/>
    <n v="29.9"/>
    <n v="45.7"/>
    <n v="78891"/>
    <n v="64093"/>
    <n v="134.19999999999999"/>
    <n v="64093"/>
    <n v="595"/>
    <n v="812"/>
    <n v="371"/>
    <n v="782"/>
    <n v="1.32"/>
    <n v="1.33"/>
    <n v="1.28"/>
    <n v="1.37"/>
    <n v="7"/>
    <n v="988"/>
    <n v="473"/>
    <n v="107745"/>
    <n v="72355.361400894195"/>
    <n v="671.54263678958796"/>
    <n v="917.15609386234405"/>
    <n v="419.11364987571898"/>
    <n v="883.34120448894805"/>
    <n v="472.98356164383603"/>
    <n v="987.56712328767105"/>
    <n v="7.25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3"/>
    <n v="24"/>
    <n v="1918"/>
    <n v="0"/>
    <n v="996"/>
    <n v="0"/>
    <n v="0"/>
    <n v="0"/>
    <n v="0"/>
    <n v="0"/>
    <n v="0"/>
    <n v="0"/>
    <n v="0"/>
    <n v="134.1999999999999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3"/>
    <n v="33"/>
    <n v="5476"/>
    <n v="134089"/>
    <n v="2773"/>
    <n v="67588"/>
    <n v="55570"/>
    <n v="7085"/>
    <n v="48485"/>
    <n v="45.6"/>
    <n v="55.2"/>
    <n v="37295"/>
    <n v="33503"/>
    <n v="134.19999999999999"/>
    <n v="33503"/>
    <n v="547"/>
    <n v="898"/>
    <n v="496"/>
    <n v="603"/>
    <n v="1.1000000000000001"/>
    <n v="1.38"/>
    <n v="1.06"/>
    <n v="1.64"/>
    <n v="3"/>
    <n v="367"/>
    <n v="185"/>
    <n v="61199"/>
    <n v="37821.941132637898"/>
    <n v="618.01567235800997"/>
    <n v="1014.12900208172"/>
    <n v="559.595507081699"/>
    <n v="680.61797971275598"/>
    <n v="185.17260273972599"/>
    <n v="367.36712328767101"/>
    <n v="2.75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3"/>
    <n v="72"/>
    <n v="7816"/>
    <n v="218561"/>
    <n v="4422"/>
    <n v="122348"/>
    <n v="47149"/>
    <n v="29125"/>
    <n v="18024"/>
    <n v="31.2"/>
    <n v="41.8"/>
    <n v="51189"/>
    <n v="44887"/>
    <n v="134.19999999999999"/>
    <n v="44887"/>
    <n v="658"/>
    <n v="877"/>
    <n v="367"/>
    <n v="952"/>
    <n v="1.45"/>
    <n v="1.54"/>
    <n v="1.29"/>
    <n v="1.33"/>
    <n v="6"/>
    <n v="599"/>
    <n v="335"/>
    <n v="68253"/>
    <n v="50673.476154992597"/>
    <n v="742.43588054726604"/>
    <n v="989.92901121320097"/>
    <n v="414.17494487030899"/>
    <n v="1074.7518750131001"/>
    <n v="335.2"/>
    <n v="598.79726027397305"/>
    <n v="6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3"/>
    <n v="123"/>
    <n v="17180"/>
    <n v="505551"/>
    <n v="8408"/>
    <n v="248319"/>
    <n v="115290"/>
    <n v="93460"/>
    <n v="21830"/>
    <n v="31.6"/>
    <n v="49.8"/>
    <n v="123563"/>
    <n v="107905"/>
    <n v="134.19999999999999"/>
    <n v="107905"/>
    <n v="675"/>
    <n v="873"/>
    <n v="435"/>
    <n v="936"/>
    <n v="1.39"/>
    <n v="1.4"/>
    <n v="1.34"/>
    <n v="1.29"/>
    <n v="10"/>
    <n v="1385"/>
    <n v="680"/>
    <n v="159886"/>
    <n v="121815.25707898699"/>
    <n v="761.88820208765401"/>
    <n v="985.85545089538596"/>
    <n v="490.55955073508898"/>
    <n v="1056.5986389017801"/>
    <n v="680.32602739725996"/>
    <n v="1385.0712328767099"/>
    <n v="10.25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3"/>
    <n v="130"/>
    <n v="8807"/>
    <n v="234318"/>
    <n v="4439"/>
    <n v="117570"/>
    <n v="65804"/>
    <n v="14888"/>
    <n v="50916"/>
    <n v="39"/>
    <n v="46.5"/>
    <n v="54694"/>
    <n v="48602"/>
    <n v="134.19999999999999"/>
    <n v="48602"/>
    <n v="532"/>
    <n v="889"/>
    <n v="413"/>
    <n v="739"/>
    <n v="1.39"/>
    <n v="1.91"/>
    <n v="1.24"/>
    <n v="1.67"/>
    <n v="11"/>
    <n v="642"/>
    <n v="322"/>
    <n v="91423"/>
    <n v="54867.384500745196"/>
    <n v="600.148589531575"/>
    <n v="1003.17008265523"/>
    <n v="466.67844263626102"/>
    <n v="833.80014134011799"/>
    <n v="322.109589041096"/>
    <n v="641.96712328767103"/>
    <n v="10.8333333333333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3"/>
    <n v="72"/>
    <n v="6384"/>
    <n v="184741"/>
    <n v="3154"/>
    <n v="91089"/>
    <n v="26762"/>
    <n v="20785"/>
    <n v="5977"/>
    <n v="19.399999999999999"/>
    <n v="30"/>
    <n v="27368"/>
    <n v="23966"/>
    <n v="134.19999999999999"/>
    <n v="23966"/>
    <n v="669"/>
    <n v="876"/>
    <n v="263"/>
    <n v="896"/>
    <n v="1.34"/>
    <n v="1.36"/>
    <n v="1.28"/>
    <n v="1.31"/>
    <n v="6"/>
    <n v="506"/>
    <n v="250"/>
    <n v="35834"/>
    <n v="27055.506706408301"/>
    <n v="755.02334951187004"/>
    <n v="988.58180014646098"/>
    <n v="297.02276571713799"/>
    <n v="1010.96729341635"/>
    <n v="249.55890410958901"/>
    <n v="506.13972602739699"/>
    <n v="6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3"/>
    <n v="117"/>
    <n v="10982"/>
    <n v="313977"/>
    <n v="6250"/>
    <n v="177415"/>
    <n v="63979"/>
    <n v="43375"/>
    <n v="20604"/>
    <n v="31.5"/>
    <n v="43.8"/>
    <n v="77722"/>
    <n v="68308"/>
    <n v="134.19999999999999"/>
    <n v="68308"/>
    <n v="690"/>
    <n v="879"/>
    <n v="385"/>
    <n v="1068"/>
    <n v="1.55"/>
    <n v="1.6"/>
    <n v="1.44"/>
    <n v="1.27"/>
    <n v="10"/>
    <n v="860"/>
    <n v="486"/>
    <n v="98972"/>
    <n v="77113.725782414302"/>
    <n v="779.146887831046"/>
    <n v="992.17371892661401"/>
    <n v="434.65166858729202"/>
    <n v="1205.29745357718"/>
    <n v="486.06849315068501"/>
    <n v="860.21095890411004"/>
    <n v="9.7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3"/>
    <n v="12156"/>
    <n v="1918406"/>
    <n v="56329001"/>
    <n v="899624"/>
    <n v="26373603"/>
    <n v="12680926"/>
    <n v="9508680"/>
    <n v="3172246"/>
    <n v="35.1"/>
    <n v="52.4"/>
    <n v="13807829"/>
    <n v="12204562"/>
    <n v="134.19999999999999"/>
    <n v="12204562"/>
    <n v="617"/>
    <n v="884"/>
    <n v="463"/>
    <n v="962"/>
    <n v="1.56"/>
    <n v="1.55"/>
    <n v="1.6"/>
    <n v="1.43"/>
    <n v="1013"/>
    <n v="154326"/>
    <n v="72256"/>
    <n v="19767163"/>
    <n v="13777877.369597601"/>
    <n v="697.00833496428504"/>
    <n v="997.83082261502602"/>
    <n v="522.41164658456501"/>
    <n v="1086.50404312726"/>
    <n v="72256.446575342503"/>
    <n v="154326.030136986"/>
    <n v="101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3"/>
    <n v="340"/>
    <n v="40514"/>
    <n v="1190120"/>
    <n v="18584"/>
    <n v="541788"/>
    <n v="222097"/>
    <n v="163444"/>
    <n v="58653"/>
    <n v="29.1"/>
    <n v="46.4"/>
    <n v="251508"/>
    <n v="202125"/>
    <n v="134.19999999999999"/>
    <n v="202125"/>
    <n v="583"/>
    <n v="804"/>
    <n v="373"/>
    <n v="910"/>
    <n v="1.56"/>
    <n v="1.72"/>
    <n v="1.1100000000000001"/>
    <n v="1.38"/>
    <n v="28"/>
    <n v="3261"/>
    <n v="1484"/>
    <n v="346583"/>
    <n v="228181.35245901599"/>
    <n v="658.37433589938496"/>
    <n v="907.25286058104098"/>
    <n v="421.16354082965398"/>
    <n v="1027.39502316112"/>
    <n v="1484.3506849315099"/>
    <n v="3260.60273972603"/>
    <n v="28.3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3"/>
    <n v="542"/>
    <n v="174496"/>
    <n v="5115044"/>
    <n v="85801"/>
    <n v="2508438"/>
    <n v="1417100"/>
    <n v="991914"/>
    <n v="425186"/>
    <n v="34.6"/>
    <n v="54"/>
    <n v="1355244"/>
    <n v="1154928"/>
    <n v="134.19999999999999"/>
    <n v="1154928"/>
    <n v="652"/>
    <n v="852"/>
    <n v="460"/>
    <n v="815"/>
    <n v="1.25"/>
    <n v="1.31"/>
    <n v="1.1200000000000001"/>
    <n v="1.31"/>
    <n v="45"/>
    <n v="14014"/>
    <n v="6872"/>
    <n v="1771566"/>
    <n v="1303812.1609538"/>
    <n v="735.96589737768795"/>
    <n v="962.04975705762195"/>
    <n v="519.77053487221997"/>
    <n v="920.05656689986597"/>
    <n v="6872.4328767123297"/>
    <n v="14013.8191780822"/>
    <n v="45.16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3"/>
    <n v="794"/>
    <n v="257598"/>
    <n v="7779825"/>
    <n v="135180"/>
    <n v="4039668"/>
    <n v="2430194"/>
    <n v="1636579"/>
    <n v="793615"/>
    <n v="48.2"/>
    <n v="66.400000000000006"/>
    <n v="2682227"/>
    <n v="2438621"/>
    <n v="134.19999999999999"/>
    <n v="2438621"/>
    <n v="651"/>
    <n v="909"/>
    <n v="604"/>
    <n v="1003"/>
    <n v="1.54"/>
    <n v="1.49"/>
    <n v="1.66"/>
    <n v="1.4"/>
    <n v="66"/>
    <n v="21315"/>
    <n v="11068"/>
    <n v="3748582"/>
    <n v="2752988.6847988102"/>
    <n v="734.40802009901597"/>
    <n v="1026.3816913329099"/>
    <n v="681.48884631083695"/>
    <n v="1132.8267145745599"/>
    <n v="11067.5835616438"/>
    <n v="21314.5890410959"/>
    <n v="66.16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3"/>
    <n v="543"/>
    <n v="76388"/>
    <n v="2213822"/>
    <n v="31146"/>
    <n v="895960"/>
    <n v="298790"/>
    <n v="248327"/>
    <n v="50463"/>
    <n v="24.8"/>
    <n v="37.4"/>
    <n v="334900"/>
    <n v="283467"/>
    <n v="134.19999999999999"/>
    <n v="283467"/>
    <n v="516"/>
    <n v="846"/>
    <n v="316"/>
    <n v="949"/>
    <n v="1.84"/>
    <n v="1.63"/>
    <n v="2.85"/>
    <n v="1.64"/>
    <n v="45"/>
    <n v="6065"/>
    <n v="2455"/>
    <n v="549139"/>
    <n v="320009.318181818"/>
    <n v="582.74738851514496"/>
    <n v="955.53693096989605"/>
    <n v="357.16920195300901"/>
    <n v="1071.0174978473799"/>
    <n v="2454.6849315068498"/>
    <n v="6065.26575342466"/>
    <n v="45.2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3"/>
    <n v="1123"/>
    <n v="164688"/>
    <n v="4744697"/>
    <n v="62782"/>
    <n v="1786398"/>
    <n v="664064"/>
    <n v="509938"/>
    <n v="154126"/>
    <n v="25.6"/>
    <n v="36.200000000000003"/>
    <n v="647149"/>
    <n v="497805"/>
    <n v="134.19999999999999"/>
    <n v="497805"/>
    <n v="410"/>
    <n v="769"/>
    <n v="279"/>
    <n v="750"/>
    <n v="1.83"/>
    <n v="1.8"/>
    <n v="1.94"/>
    <n v="1.88"/>
    <n v="94"/>
    <n v="12999"/>
    <n v="4894"/>
    <n v="1215052"/>
    <n v="561978.07377049199"/>
    <n v="462.51359922908"/>
    <n v="868.39054649005402"/>
    <n v="314.58727213672"/>
    <n v="846.27095245411897"/>
    <n v="4894.2410958904102"/>
    <n v="12999.1698630137"/>
    <n v="93.583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3"/>
    <n v="899"/>
    <n v="154886"/>
    <n v="4452507"/>
    <n v="60136"/>
    <n v="1720469"/>
    <n v="719033"/>
    <n v="546189"/>
    <n v="172844"/>
    <n v="30"/>
    <n v="43.1"/>
    <n v="741231"/>
    <n v="632063"/>
    <n v="134.19999999999999"/>
    <n v="632063"/>
    <n v="474"/>
    <n v="853"/>
    <n v="367"/>
    <n v="879"/>
    <n v="1.86"/>
    <n v="1.84"/>
    <n v="1.91"/>
    <n v="1.8"/>
    <n v="75"/>
    <n v="12199"/>
    <n v="4714"/>
    <n v="1334748"/>
    <n v="713543.55067064101"/>
    <n v="534.59046252224402"/>
    <n v="962.64666570966494"/>
    <n v="414.73781316062099"/>
    <n v="992.36551127784196"/>
    <n v="4713.6136986301399"/>
    <n v="12198.6493150685"/>
    <n v="74.91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3"/>
    <n v="362"/>
    <n v="58410"/>
    <n v="1741194"/>
    <n v="25041"/>
    <n v="744967"/>
    <n v="327601"/>
    <n v="296112"/>
    <n v="31489"/>
    <n v="29.3"/>
    <n v="49.1"/>
    <n v="365913"/>
    <n v="320593"/>
    <n v="134.19999999999999"/>
    <n v="320593"/>
    <n v="628"/>
    <n v="876"/>
    <n v="430"/>
    <n v="979"/>
    <n v="1.56"/>
    <n v="1.52"/>
    <n v="1.86"/>
    <n v="1.39"/>
    <n v="30"/>
    <n v="4770"/>
    <n v="2041"/>
    <n v="510152"/>
    <n v="361921.30774962698"/>
    <n v="709.438182638954"/>
    <n v="989.09114393210302"/>
    <n v="485.821932715983"/>
    <n v="1104.7625243806599"/>
    <n v="2041.0054794520499"/>
    <n v="4770.3945205479404"/>
    <n v="30.16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3"/>
    <n v="432"/>
    <n v="56350"/>
    <n v="1653296"/>
    <n v="24781"/>
    <n v="727004"/>
    <n v="290645"/>
    <n v="251875"/>
    <n v="38770"/>
    <n v="28.5"/>
    <n v="40"/>
    <n v="290650"/>
    <n v="230036"/>
    <n v="134.19999999999999"/>
    <n v="230036"/>
    <n v="489"/>
    <n v="791"/>
    <n v="316"/>
    <n v="791"/>
    <n v="1.62"/>
    <n v="1.61"/>
    <n v="1.67"/>
    <n v="1.62"/>
    <n v="36"/>
    <n v="4530"/>
    <n v="1992"/>
    <n v="470500"/>
    <n v="259690.41728763"/>
    <n v="551.94562654119102"/>
    <n v="893.48156644634605"/>
    <n v="357.20631150259197"/>
    <n v="893.496937114454"/>
    <n v="1991.7917808219199"/>
    <n v="4529.5780821917797"/>
    <n v="36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3"/>
    <n v="306"/>
    <n v="30907"/>
    <n v="876687"/>
    <n v="12626"/>
    <n v="355225"/>
    <n v="129907"/>
    <n v="114792"/>
    <n v="15115"/>
    <n v="24.3"/>
    <n v="40.799999999999997"/>
    <n v="145025"/>
    <n v="137811"/>
    <n v="134.19999999999999"/>
    <n v="137811"/>
    <n v="647"/>
    <n v="950"/>
    <n v="388"/>
    <n v="1061"/>
    <n v="1.64"/>
    <n v="1.6"/>
    <n v="1.95"/>
    <n v="1.47"/>
    <n v="26"/>
    <n v="2402"/>
    <n v="973"/>
    <n v="212950"/>
    <n v="155576.50149031301"/>
    <n v="730.57760737409205"/>
    <n v="1072.75643158292"/>
    <n v="437.96608203339599"/>
    <n v="1197.5990631013999"/>
    <n v="973.219178082192"/>
    <n v="2401.88219178082"/>
    <n v="25.5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3"/>
    <n v="343"/>
    <n v="71256"/>
    <n v="2123638"/>
    <n v="29887"/>
    <n v="890487"/>
    <n v="392377"/>
    <n v="349263"/>
    <n v="43114"/>
    <n v="28.5"/>
    <n v="47.2"/>
    <n v="420371"/>
    <n v="353507"/>
    <n v="134.19999999999999"/>
    <n v="353507"/>
    <n v="585"/>
    <n v="841"/>
    <n v="397"/>
    <n v="901"/>
    <n v="1.54"/>
    <n v="1.51"/>
    <n v="1.8"/>
    <n v="1.44"/>
    <n v="29"/>
    <n v="5818"/>
    <n v="2440"/>
    <n v="604556"/>
    <n v="399078.31967213098"/>
    <n v="660.11803649642195"/>
    <n v="949.34788477828204"/>
    <n v="448.15737868394598"/>
    <n v="1017.07877799191"/>
    <n v="2439.6904109589"/>
    <n v="5818.1863013698603"/>
    <n v="28.58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3"/>
    <n v="814"/>
    <n v="131798"/>
    <n v="3928558"/>
    <n v="70411"/>
    <n v="2098162"/>
    <n v="941844"/>
    <n v="767085"/>
    <n v="174759"/>
    <n v="39.299999999999997"/>
    <n v="59.4"/>
    <n v="1246773"/>
    <n v="1220427"/>
    <n v="134.19999999999999"/>
    <n v="1220427"/>
    <n v="791"/>
    <n v="979"/>
    <n v="582"/>
    <n v="1296"/>
    <n v="1.64"/>
    <n v="1.56"/>
    <n v="1.97"/>
    <n v="1.24"/>
    <n v="68"/>
    <n v="10763"/>
    <n v="5748"/>
    <n v="1542155"/>
    <n v="1377754.7727272699"/>
    <n v="893.39578234825501"/>
    <n v="1105.0566323839801"/>
    <n v="656.64842501545297"/>
    <n v="1462.8269360183599"/>
    <n v="5748.3890410958902"/>
    <n v="10763.1726027397"/>
    <n v="67.83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3"/>
    <n v="1084"/>
    <n v="163370"/>
    <n v="4830400"/>
    <n v="80038"/>
    <n v="2365576"/>
    <n v="1349933"/>
    <n v="916031"/>
    <n v="433902"/>
    <n v="43.2"/>
    <n v="61.4"/>
    <n v="1451830"/>
    <n v="1405078"/>
    <n v="134.19999999999999"/>
    <n v="1405078"/>
    <n v="673"/>
    <n v="968"/>
    <n v="594"/>
    <n v="1041"/>
    <n v="1.55"/>
    <n v="1.56"/>
    <n v="1.53"/>
    <n v="1.44"/>
    <n v="90"/>
    <n v="13234"/>
    <n v="6481"/>
    <n v="2088703"/>
    <n v="1586209.51564829"/>
    <n v="759.42319977913905"/>
    <n v="1092.5587125546999"/>
    <n v="670.53838711936805"/>
    <n v="1175.0283278120401"/>
    <n v="6481.0301369863"/>
    <n v="13233.972602739699"/>
    <n v="90.3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3"/>
    <n v="725"/>
    <n v="71213"/>
    <n v="2028397"/>
    <n v="35368"/>
    <n v="1005217"/>
    <n v="476621"/>
    <n v="290781"/>
    <n v="185840"/>
    <n v="34.6"/>
    <n v="47.1"/>
    <n v="473841"/>
    <n v="431491"/>
    <n v="134.19999999999999"/>
    <n v="431491"/>
    <n v="614"/>
    <n v="911"/>
    <n v="429"/>
    <n v="905"/>
    <n v="1.47"/>
    <n v="1.56"/>
    <n v="1.34"/>
    <n v="1.48"/>
    <n v="60"/>
    <n v="5557"/>
    <n v="2754"/>
    <n v="702445"/>
    <n v="487115.39865871798"/>
    <n v="693.45699472374099"/>
    <n v="1028.01445771623"/>
    <n v="484.58730667976999"/>
    <n v="1022.01833041078"/>
    <n v="2754.0191780821901"/>
    <n v="5557.2520547945196"/>
    <n v="60.4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3"/>
    <n v="727"/>
    <n v="93553"/>
    <n v="2758019"/>
    <n v="46905"/>
    <n v="1382407"/>
    <n v="558045"/>
    <n v="432801"/>
    <n v="125244"/>
    <n v="31.5"/>
    <n v="47.6"/>
    <n v="658631"/>
    <n v="552982"/>
    <n v="134.19999999999999"/>
    <n v="552982"/>
    <n v="637"/>
    <n v="840"/>
    <n v="400"/>
    <n v="991"/>
    <n v="1.56"/>
    <n v="1.51"/>
    <n v="1.71"/>
    <n v="1.32"/>
    <n v="61"/>
    <n v="7556"/>
    <n v="3787"/>
    <n v="868329"/>
    <n v="624268.05514157994"/>
    <n v="718.93033071748096"/>
    <n v="947.82671198528396"/>
    <n v="451.58050786894103"/>
    <n v="1118.6697401492299"/>
    <n v="3787.4164383561601"/>
    <n v="7556.2164383561603"/>
    <n v="60.58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3"/>
    <n v="736"/>
    <n v="117141"/>
    <n v="3484856"/>
    <n v="57106"/>
    <n v="1702175"/>
    <n v="808676"/>
    <n v="704519"/>
    <n v="104157"/>
    <n v="37.5"/>
    <n v="54.2"/>
    <n v="921734"/>
    <n v="766649"/>
    <n v="134.19999999999999"/>
    <n v="766649"/>
    <n v="587"/>
    <n v="832"/>
    <n v="450"/>
    <n v="948"/>
    <n v="1.61"/>
    <n v="1.6"/>
    <n v="1.72"/>
    <n v="1.42"/>
    <n v="61"/>
    <n v="9548"/>
    <n v="4663"/>
    <n v="1305382"/>
    <n v="865479.310730253"/>
    <n v="663.00846091814799"/>
    <n v="938.968629485571"/>
    <n v="508.45495365062601"/>
    <n v="1070.24236001842"/>
    <n v="4663.4931506849298"/>
    <n v="9547.5506849315097"/>
    <n v="61.3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3"/>
    <n v="398"/>
    <n v="40885"/>
    <n v="1205250"/>
    <n v="20652"/>
    <n v="611289"/>
    <n v="249199"/>
    <n v="225556"/>
    <n v="23643"/>
    <n v="28.2"/>
    <n v="42.4"/>
    <n v="259362"/>
    <n v="224205"/>
    <n v="134.19999999999999"/>
    <n v="224205"/>
    <n v="660"/>
    <n v="864"/>
    <n v="367"/>
    <n v="900"/>
    <n v="1.36"/>
    <n v="1.34"/>
    <n v="1.61"/>
    <n v="1.31"/>
    <n v="33"/>
    <n v="3302"/>
    <n v="1675"/>
    <n v="339634"/>
    <n v="253107.73099851"/>
    <n v="745.23672835614104"/>
    <n v="975.88594704895002"/>
    <n v="414.05575922110398"/>
    <n v="1015.68517930854"/>
    <n v="1674.76438356164"/>
    <n v="3302.0547945205499"/>
    <n v="33.1666666666667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3"/>
    <n v="987"/>
    <n v="94288"/>
    <n v="2674798"/>
    <n v="45356"/>
    <n v="1313704"/>
    <n v="592318"/>
    <n v="472029"/>
    <n v="120289"/>
    <n v="32.200000000000003"/>
    <n v="48.4"/>
    <n v="636043"/>
    <n v="550953"/>
    <n v="134.19999999999999"/>
    <n v="550953"/>
    <n v="640"/>
    <n v="866"/>
    <n v="419"/>
    <n v="930"/>
    <n v="1.45"/>
    <n v="1.46"/>
    <n v="1.45"/>
    <n v="1.35"/>
    <n v="82"/>
    <n v="7328"/>
    <n v="3599"/>
    <n v="861406"/>
    <n v="621977.492548435"/>
    <n v="722.04917605453795"/>
    <n v="977.88591738048399"/>
    <n v="473.45329887740002"/>
    <n v="1050.0735965282799"/>
    <n v="3599.1890410958899"/>
    <n v="7328.2136986301402"/>
    <n v="82.2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3"/>
    <n v="494"/>
    <n v="69828"/>
    <n v="2066144"/>
    <n v="32149"/>
    <n v="949415"/>
    <n v="498546"/>
    <n v="385172"/>
    <n v="113374"/>
    <n v="39.4"/>
    <n v="61.2"/>
    <n v="580633"/>
    <n v="491902"/>
    <n v="134.19999999999999"/>
    <n v="491902"/>
    <n v="604"/>
    <n v="847"/>
    <n v="518"/>
    <n v="987"/>
    <n v="1.63"/>
    <n v="1.6"/>
    <n v="1.75"/>
    <n v="1.4"/>
    <n v="41"/>
    <n v="5661"/>
    <n v="2601"/>
    <n v="814031"/>
    <n v="555314.10581222095"/>
    <n v="682.17808143943"/>
    <n v="956.39432449106505"/>
    <n v="584.901340101242"/>
    <n v="1113.86733784289"/>
    <n v="2601.1369863013701"/>
    <n v="5660.6684931506898"/>
    <n v="41.166666666666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3"/>
    <n v="442"/>
    <n v="43353"/>
    <n v="1238587"/>
    <n v="22251"/>
    <n v="634393"/>
    <n v="271745"/>
    <n v="172424"/>
    <n v="99321"/>
    <n v="31.2"/>
    <n v="44.6"/>
    <n v="283133"/>
    <n v="248683"/>
    <n v="134.19999999999999"/>
    <n v="248683"/>
    <n v="644"/>
    <n v="878"/>
    <n v="392"/>
    <n v="915"/>
    <n v="1.42"/>
    <n v="1.49"/>
    <n v="1.3"/>
    <n v="1.36"/>
    <n v="37"/>
    <n v="3393"/>
    <n v="1738"/>
    <n v="386115"/>
    <n v="280741.24068554398"/>
    <n v="727.09229293227099"/>
    <n v="991.55252367454204"/>
    <n v="442.535211904204"/>
    <n v="1033.1054506450701"/>
    <n v="1738.0630136986299"/>
    <n v="3393.3890410958902"/>
    <n v="36.8333333333333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3"/>
    <n v="2997"/>
    <n v="452312"/>
    <n v="13064322"/>
    <n v="178845"/>
    <n v="5129831"/>
    <n v="1972532"/>
    <n v="1556329"/>
    <n v="416203"/>
    <n v="27.3"/>
    <n v="39.299999999999997"/>
    <n v="2013930"/>
    <n v="1643371"/>
    <n v="134.19999999999999"/>
    <n v="1643371"/>
    <n v="460"/>
    <n v="816"/>
    <n v="320"/>
    <n v="833"/>
    <n v="1.81"/>
    <n v="1.76"/>
    <n v="2.0099999999999998"/>
    <n v="1.77"/>
    <n v="250"/>
    <n v="35793"/>
    <n v="14054"/>
    <n v="3569439"/>
    <n v="1855221.3599105801"/>
    <n v="519.75152395392695"/>
    <n v="921.19455984596402"/>
    <n v="361.65350474715098"/>
    <n v="940.52788999650295"/>
    <n v="14054.331506849299"/>
    <n v="35792.663013698599"/>
    <n v="249.75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3"/>
    <n v="2038"/>
    <n v="531018"/>
    <n v="15826183"/>
    <n v="264606"/>
    <n v="7834861"/>
    <n v="4396992"/>
    <n v="3088049"/>
    <n v="1308943"/>
    <n v="40.299999999999997"/>
    <n v="59.4"/>
    <n v="4654892"/>
    <n v="4116267"/>
    <n v="134.19999999999999"/>
    <n v="4116267"/>
    <n v="645"/>
    <n v="884"/>
    <n v="525"/>
    <n v="936"/>
    <n v="1.45"/>
    <n v="1.44"/>
    <n v="1.46"/>
    <n v="1.37"/>
    <n v="170"/>
    <n v="43359"/>
    <n v="21465"/>
    <n v="6376883"/>
    <n v="4646903.5059612496"/>
    <n v="728.71079898459095"/>
    <n v="998.28384975661095"/>
    <n v="593.10605586509496"/>
    <n v="1056.8369253256001"/>
    <n v="21465.372602739699"/>
    <n v="43359.4054794521"/>
    <n v="169.833333333333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3"/>
    <n v="649"/>
    <n v="102163"/>
    <n v="3000325"/>
    <n v="42513"/>
    <n v="1245712"/>
    <n v="522284"/>
    <n v="464055"/>
    <n v="58229"/>
    <n v="27.2"/>
    <n v="45.4"/>
    <n v="565396"/>
    <n v="491318"/>
    <n v="134.19999999999999"/>
    <n v="491318"/>
    <n v="601"/>
    <n v="869"/>
    <n v="394"/>
    <n v="941"/>
    <n v="1.57"/>
    <n v="1.53"/>
    <n v="1.84"/>
    <n v="1.45"/>
    <n v="54"/>
    <n v="8220"/>
    <n v="3413"/>
    <n v="817506"/>
    <n v="554654.82116244396"/>
    <n v="678.471865848623"/>
    <n v="981.00237915097398"/>
    <n v="445.25124680700202"/>
    <n v="1061.97934679685"/>
    <n v="3412.9095890410999"/>
    <n v="8220.0684931506894"/>
    <n v="54.0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3"/>
    <n v="3350"/>
    <n v="459934"/>
    <n v="13545374"/>
    <n v="232722"/>
    <n v="6851362"/>
    <n v="3326443"/>
    <n v="2406698"/>
    <n v="919745"/>
    <n v="38.4"/>
    <n v="55.9"/>
    <n v="3831075"/>
    <n v="3609978"/>
    <n v="134.19999999999999"/>
    <n v="3609978"/>
    <n v="694"/>
    <n v="942"/>
    <n v="527"/>
    <n v="1085"/>
    <n v="1.56"/>
    <n v="1.55"/>
    <n v="1.6"/>
    <n v="1.36"/>
    <n v="279"/>
    <n v="37111"/>
    <n v="18771"/>
    <n v="5201632"/>
    <n v="4075347.7421758599"/>
    <n v="783.47482908745906"/>
    <n v="1063.7608875252699"/>
    <n v="594.82300631259295"/>
    <n v="1225.1368029381099"/>
    <n v="18770.854794520499"/>
    <n v="37110.613698630099"/>
    <n v="279.1666666666670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3"/>
    <n v="1134"/>
    <n v="158026"/>
    <n v="4690106"/>
    <n v="77758"/>
    <n v="2313464"/>
    <n v="1057875"/>
    <n v="930075"/>
    <n v="127800"/>
    <n v="35.1"/>
    <n v="51.1"/>
    <n v="1181096"/>
    <n v="990854"/>
    <n v="134.19999999999999"/>
    <n v="990854"/>
    <n v="602"/>
    <n v="839"/>
    <n v="428"/>
    <n v="937"/>
    <n v="1.56"/>
    <n v="1.53"/>
    <n v="1.7"/>
    <n v="1.39"/>
    <n v="95"/>
    <n v="12850"/>
    <n v="6338"/>
    <n v="1645016"/>
    <n v="1118587.0417287601"/>
    <n v="679.98550879065203"/>
    <n v="947.07546357684998"/>
    <n v="483.51175627922601"/>
    <n v="1057.39056290088"/>
    <n v="6338.2575342465798"/>
    <n v="12849.605479452101"/>
    <n v="94.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3"/>
    <n v="1923"/>
    <n v="207469"/>
    <n v="5979529"/>
    <n v="99756"/>
    <n v="2897512"/>
    <n v="1362609"/>
    <n v="1029625"/>
    <n v="332984"/>
    <n v="34.5"/>
    <n v="51.8"/>
    <n v="1499809"/>
    <n v="1291538"/>
    <n v="134.19999999999999"/>
    <n v="1291538"/>
    <n v="626"/>
    <n v="861"/>
    <n v="446"/>
    <n v="948"/>
    <n v="1.51"/>
    <n v="1.51"/>
    <n v="1.51"/>
    <n v="1.37"/>
    <n v="160"/>
    <n v="16382"/>
    <n v="7938"/>
    <n v="2061552"/>
    <n v="1458032.8390462"/>
    <n v="707.25009073077001"/>
    <n v="972.14567924729101"/>
    <n v="503.20165681667601"/>
    <n v="1070.0302427521001"/>
    <n v="7938.3890410958902"/>
    <n v="16382.271232876699"/>
    <n v="160.25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4"/>
    <n v="46"/>
    <n v="4900"/>
    <n v="146243"/>
    <n v="2440"/>
    <n v="72778"/>
    <n v="31672"/>
    <n v="25332"/>
    <n v="6340"/>
    <n v="29.6"/>
    <n v="43.8"/>
    <n v="31898"/>
    <n v="26057"/>
    <n v="136.9"/>
    <n v="24403"/>
    <n v="602"/>
    <n v="817"/>
    <n v="358"/>
    <n v="823"/>
    <n v="1.37"/>
    <n v="1.35"/>
    <n v="1.43"/>
    <n v="1.36"/>
    <n v="4"/>
    <n v="401"/>
    <n v="199"/>
    <n v="43297"/>
    <n v="28835.905770635502"/>
    <n v="666.00239671652798"/>
    <n v="904.00356670121903"/>
    <n v="396.21734274967002"/>
    <n v="910.45421099505904"/>
    <n v="199.39178082191799"/>
    <n v="400.66575342465802"/>
    <n v="3.8333333333333299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4"/>
    <n v="54"/>
    <n v="4012"/>
    <n v="114495"/>
    <n v="2244"/>
    <n v="63144"/>
    <n v="25839"/>
    <n v="21650"/>
    <n v="4189"/>
    <n v="34"/>
    <n v="48.1"/>
    <n v="30399"/>
    <n v="30869"/>
    <n v="136.9"/>
    <n v="37165"/>
    <n v="793"/>
    <n v="1015"/>
    <n v="489"/>
    <n v="1195"/>
    <n v="1.51"/>
    <n v="1.4"/>
    <n v="2.0499999999999998"/>
    <n v="1.28"/>
    <n v="5"/>
    <n v="314"/>
    <n v="173"/>
    <n v="38920"/>
    <n v="34161.092037983901"/>
    <n v="877.72590025652403"/>
    <n v="1123.75709852245"/>
    <n v="541.00297792322203"/>
    <n v="1322.0748495678599"/>
    <n v="172.99726027397301"/>
    <n v="313.68493150684901"/>
    <n v="4.5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4"/>
    <n v="48"/>
    <n v="11775"/>
    <n v="354869"/>
    <n v="4680"/>
    <n v="140519"/>
    <n v="61927"/>
    <n v="47957"/>
    <n v="13970"/>
    <n v="29.5"/>
    <n v="49"/>
    <n v="68811"/>
    <n v="48975"/>
    <n v="136.9"/>
    <n v="47606"/>
    <n v="468"/>
    <n v="712"/>
    <n v="349"/>
    <n v="791"/>
    <n v="1.69"/>
    <n v="1.87"/>
    <n v="1.0900000000000001"/>
    <n v="1.52"/>
    <n v="4"/>
    <n v="972"/>
    <n v="385"/>
    <n v="104751"/>
    <n v="54198.046018991998"/>
    <n v="517.39884124248897"/>
    <n v="787.63636655464904"/>
    <n v="385.69905862546699"/>
    <n v="875.19250115445595"/>
    <n v="384.98356164383603"/>
    <n v="972.24383561643799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4"/>
    <n v="64"/>
    <n v="12913"/>
    <n v="384660"/>
    <n v="5718"/>
    <n v="169851"/>
    <n v="62967"/>
    <n v="52799"/>
    <n v="10168"/>
    <n v="26.1"/>
    <n v="41.8"/>
    <n v="70954"/>
    <n v="58354"/>
    <n v="136.9"/>
    <n v="62075"/>
    <n v="582"/>
    <n v="822"/>
    <n v="344"/>
    <n v="927"/>
    <n v="1.59"/>
    <n v="1.58"/>
    <n v="1.65"/>
    <n v="1.41"/>
    <n v="5"/>
    <n v="1054"/>
    <n v="465"/>
    <n v="100276"/>
    <n v="64577.289992695398"/>
    <n v="643.99547242306596"/>
    <n v="910.12895668595695"/>
    <n v="380.19964552870101"/>
    <n v="1025.57355428551"/>
    <n v="465.34520547945198"/>
    <n v="1053.8630136986301"/>
    <n v="5.33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4"/>
    <n v="108"/>
    <n v="7126"/>
    <n v="202140"/>
    <n v="3305"/>
    <n v="93390"/>
    <n v="40145"/>
    <n v="35576"/>
    <n v="4569"/>
    <n v="32.299999999999997"/>
    <n v="57.3"/>
    <n v="53470"/>
    <n v="42188"/>
    <n v="136.9"/>
    <n v="32764"/>
    <n v="646"/>
    <n v="789"/>
    <n v="452"/>
    <n v="1051"/>
    <n v="1.63"/>
    <n v="1.44"/>
    <n v="3.08"/>
    <n v="1.22"/>
    <n v="9"/>
    <n v="554"/>
    <n v="256"/>
    <n v="65264"/>
    <n v="46687.2315558802"/>
    <n v="715.35964016732396"/>
    <n v="873.14814953955897"/>
    <n v="499.916817174004"/>
    <n v="1162.9650406247399"/>
    <n v="255.86301369863"/>
    <n v="553.80821917808203"/>
    <n v="9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4"/>
    <n v="51"/>
    <n v="26400"/>
    <n v="753599"/>
    <n v="13653"/>
    <n v="389681"/>
    <n v="171019"/>
    <n v="107096"/>
    <n v="63923"/>
    <n v="34.700000000000003"/>
    <n v="52.2"/>
    <n v="203345"/>
    <n v="181624"/>
    <n v="136.9"/>
    <n v="186901"/>
    <n v="694"/>
    <n v="893"/>
    <n v="466"/>
    <n v="1062"/>
    <n v="1.53"/>
    <n v="1.55"/>
    <n v="1.49"/>
    <n v="1.29"/>
    <n v="4"/>
    <n v="2065"/>
    <n v="1068"/>
    <n v="261869"/>
    <n v="200993.688823959"/>
    <n v="767.53525168675606"/>
    <n v="988.43683800417602"/>
    <n v="515.79032291530496"/>
    <n v="1175.2711033508499"/>
    <n v="1067.61917808219"/>
    <n v="2064.6547945205498"/>
    <n v="4.25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4"/>
    <n v="64"/>
    <n v="14411"/>
    <n v="415049"/>
    <n v="7596"/>
    <n v="218672"/>
    <n v="104884"/>
    <n v="84928"/>
    <n v="19956"/>
    <n v="32.200000000000003"/>
    <n v="49.8"/>
    <n v="108826"/>
    <n v="98458"/>
    <n v="136.9"/>
    <n v="98470"/>
    <n v="736"/>
    <n v="905"/>
    <n v="450"/>
    <n v="939"/>
    <n v="1.27"/>
    <n v="1.25"/>
    <n v="1.36"/>
    <n v="1.23"/>
    <n v="5"/>
    <n v="1137"/>
    <n v="599"/>
    <n v="133686"/>
    <n v="108958.26880935"/>
    <n v="815.03125839167797"/>
    <n v="1001.21541551973"/>
    <n v="498.27261290585898"/>
    <n v="1038.8454750901001"/>
    <n v="599.10136986301404"/>
    <n v="1137.1205479452101"/>
    <n v="5.3333333333333304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4"/>
    <n v="48"/>
    <n v="14105"/>
    <n v="414492"/>
    <n v="7346"/>
    <n v="215264"/>
    <n v="92120"/>
    <n v="78100"/>
    <n v="14020"/>
    <n v="36.4"/>
    <n v="56.2"/>
    <n v="120987"/>
    <n v="116586"/>
    <n v="136.9"/>
    <n v="108432"/>
    <n v="773"/>
    <n v="964"/>
    <n v="542"/>
    <n v="1266"/>
    <n v="1.64"/>
    <n v="1.6"/>
    <n v="1.82"/>
    <n v="1.25"/>
    <n v="4"/>
    <n v="1136"/>
    <n v="590"/>
    <n v="150837"/>
    <n v="129019.569028488"/>
    <n v="855.35756497734599"/>
    <n v="1066.3920010289401"/>
    <n v="599.35506646948795"/>
    <n v="1400.5598027408601"/>
    <n v="589.76438356164397"/>
    <n v="1135.59452054795"/>
    <n v="4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4"/>
    <n v="153"/>
    <n v="81331"/>
    <n v="2441681"/>
    <n v="38838"/>
    <n v="1165200"/>
    <n v="726450"/>
    <n v="501271"/>
    <n v="225179"/>
    <n v="37.700000000000003"/>
    <n v="57.7"/>
    <n v="671811"/>
    <n v="545383"/>
    <n v="136.9"/>
    <n v="532266"/>
    <n v="593"/>
    <n v="812"/>
    <n v="468"/>
    <n v="751"/>
    <n v="1.27"/>
    <n v="1.3"/>
    <n v="1.19"/>
    <n v="1.37"/>
    <n v="13"/>
    <n v="6690"/>
    <n v="3192"/>
    <n v="919490"/>
    <n v="603546.56318480603"/>
    <n v="656.39274291705897"/>
    <n v="898.38743811102597"/>
    <n v="517.97679641675802"/>
    <n v="830.81638541510995"/>
    <n v="3192.3287671232902"/>
    <n v="6689.5369863013702"/>
    <n v="12.75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4"/>
    <n v="72"/>
    <n v="18498"/>
    <n v="546496"/>
    <n v="7942"/>
    <n v="233977"/>
    <n v="114002"/>
    <n v="99385"/>
    <n v="14617"/>
    <n v="28.8"/>
    <n v="51.3"/>
    <n v="119997"/>
    <n v="114737"/>
    <n v="136.9"/>
    <n v="112034"/>
    <n v="730"/>
    <n v="956"/>
    <n v="490"/>
    <n v="1006"/>
    <n v="1.38"/>
    <n v="1.3"/>
    <n v="1.91"/>
    <n v="1.31"/>
    <n v="6"/>
    <n v="1497"/>
    <n v="641"/>
    <n v="157141"/>
    <n v="126973.37837837799"/>
    <n v="808.021957212811"/>
    <n v="1058.1379399349801"/>
    <n v="542.67461493385395"/>
    <n v="1113.7820246870999"/>
    <n v="641.03287671232897"/>
    <n v="1497.2493150684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4"/>
    <n v="131"/>
    <n v="19177"/>
    <n v="555854"/>
    <n v="9819"/>
    <n v="283743"/>
    <n v="152299"/>
    <n v="110864"/>
    <n v="41435"/>
    <n v="34.6"/>
    <n v="50.5"/>
    <n v="143307"/>
    <n v="114239"/>
    <n v="136.9"/>
    <n v="105236"/>
    <n v="594"/>
    <n v="797"/>
    <n v="403"/>
    <n v="750"/>
    <n v="1.26"/>
    <n v="1.29"/>
    <n v="1.2"/>
    <n v="1.34"/>
    <n v="11"/>
    <n v="1523"/>
    <n v="777"/>
    <n v="192450"/>
    <n v="126422.26807889"/>
    <n v="656.90968084639997"/>
    <n v="882.17789835032295"/>
    <n v="445.55202446893702"/>
    <n v="830.09256842717105"/>
    <n v="777.378082191781"/>
    <n v="1522.8876712328799"/>
    <n v="10.9166666666667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4"/>
    <n v="115"/>
    <n v="40811"/>
    <n v="1168648"/>
    <n v="21249"/>
    <n v="608353"/>
    <n v="275903"/>
    <n v="192024"/>
    <n v="83879"/>
    <n v="33.799999999999997"/>
    <n v="51.3"/>
    <n v="312171"/>
    <n v="280082"/>
    <n v="136.9"/>
    <n v="285481"/>
    <n v="708"/>
    <n v="897"/>
    <n v="460"/>
    <n v="1015"/>
    <n v="1.43"/>
    <n v="1.42"/>
    <n v="1.46"/>
    <n v="1.27"/>
    <n v="10"/>
    <n v="3202"/>
    <n v="1667"/>
    <n v="395555"/>
    <n v="309951.95763330901"/>
    <n v="783.587510291385"/>
    <n v="992.89158068273105"/>
    <n v="509.49359604260798"/>
    <n v="1123.4091605865401"/>
    <n v="1666.72054794521"/>
    <n v="3201.7753424657499"/>
    <n v="9.5833333333333304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4"/>
    <n v="332"/>
    <n v="114613"/>
    <n v="3412027"/>
    <n v="56003"/>
    <n v="1664207"/>
    <n v="970869"/>
    <n v="690235"/>
    <n v="280634"/>
    <n v="37"/>
    <n v="56.2"/>
    <n v="936105"/>
    <n v="776208"/>
    <n v="136.9"/>
    <n v="746808"/>
    <n v="615"/>
    <n v="829"/>
    <n v="466"/>
    <n v="799"/>
    <n v="1.3"/>
    <n v="1.33"/>
    <n v="1.22"/>
    <n v="1.35"/>
    <n v="28"/>
    <n v="9348"/>
    <n v="4559"/>
    <n v="1262777"/>
    <n v="858988.40029218397"/>
    <n v="680.23760354534795"/>
    <n v="917.61971177611895"/>
    <n v="516.15478140170296"/>
    <n v="884.76241417965196"/>
    <n v="4559.47123287671"/>
    <n v="9348.0191780821897"/>
    <n v="27.6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4"/>
    <n v="81"/>
    <n v="18268"/>
    <n v="543262"/>
    <n v="9221"/>
    <n v="274027"/>
    <n v="121136"/>
    <n v="98277"/>
    <n v="22859"/>
    <n v="36.1"/>
    <n v="51.1"/>
    <n v="139939"/>
    <n v="105191"/>
    <n v="136.9"/>
    <n v="94431"/>
    <n v="537"/>
    <n v="752"/>
    <n v="384"/>
    <n v="868"/>
    <n v="1.62"/>
    <n v="1.64"/>
    <n v="1.51"/>
    <n v="1.4"/>
    <n v="7"/>
    <n v="1488"/>
    <n v="751"/>
    <n v="195986"/>
    <n v="116409.324324324"/>
    <n v="593.967550357292"/>
    <n v="831.85762599650104"/>
    <n v="424.80968782026702"/>
    <n v="960.980421380302"/>
    <n v="750.75890410958903"/>
    <n v="1488.38904109589"/>
    <n v="6.75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4"/>
    <n v="110"/>
    <n v="6218"/>
    <n v="177596"/>
    <n v="3094"/>
    <n v="88580"/>
    <n v="23973"/>
    <n v="22024"/>
    <n v="1949"/>
    <n v="18.3"/>
    <n v="29.4"/>
    <n v="26060"/>
    <n v="24763"/>
    <n v="136.9"/>
    <n v="25590"/>
    <n v="761"/>
    <n v="950"/>
    <n v="280"/>
    <n v="1033"/>
    <n v="1.36"/>
    <n v="1.33"/>
    <n v="1.64"/>
    <n v="1.25"/>
    <n v="9"/>
    <n v="487"/>
    <n v="243"/>
    <n v="32524"/>
    <n v="27403.904309715101"/>
    <n v="842.57484656607801"/>
    <n v="1051.56962048024"/>
    <n v="309.36898069220001"/>
    <n v="1143.1153510080101"/>
    <n v="242.68493150684901"/>
    <n v="486.56438356164398"/>
    <n v="9.1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4"/>
    <n v="197"/>
    <n v="40044"/>
    <n v="1136562"/>
    <n v="13852"/>
    <n v="385627"/>
    <n v="111185"/>
    <n v="83037"/>
    <n v="28148"/>
    <n v="23.6"/>
    <n v="34.799999999999997"/>
    <n v="134262"/>
    <n v="121709"/>
    <n v="136.9"/>
    <n v="116018"/>
    <n v="454"/>
    <n v="907"/>
    <n v="316"/>
    <n v="1095"/>
    <n v="2.41"/>
    <n v="1.88"/>
    <n v="3.98"/>
    <n v="1.99"/>
    <n v="16"/>
    <n v="3114"/>
    <n v="1057"/>
    <n v="267814"/>
    <n v="134688.92257122"/>
    <n v="502.91964785716902"/>
    <n v="1003.17977217098"/>
    <n v="349.272542045085"/>
    <n v="1211.39472564842"/>
    <n v="1056.5123287671199"/>
    <n v="3113.86849315069"/>
    <n v="16.4166666666667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4"/>
    <n v="94"/>
    <n v="11267"/>
    <n v="340873"/>
    <n v="4181"/>
    <n v="126330"/>
    <n v="39573"/>
    <n v="38006"/>
    <n v="1567"/>
    <n v="24.9"/>
    <n v="36.6"/>
    <n v="46295"/>
    <n v="31287"/>
    <n v="136.9"/>
    <n v="31061"/>
    <n v="368"/>
    <n v="676"/>
    <n v="248"/>
    <n v="791"/>
    <n v="2.15"/>
    <n v="2.1"/>
    <n v="3.27"/>
    <n v="1.83"/>
    <n v="8"/>
    <n v="934"/>
    <n v="346"/>
    <n v="84913"/>
    <n v="34623.670562454303"/>
    <n v="407.75464961141802"/>
    <n v="747.89222513131801"/>
    <n v="274.07322538157501"/>
    <n v="874.93165952680704"/>
    <n v="346.109589041096"/>
    <n v="933.89863013698596"/>
    <n v="7.8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4"/>
    <n v="39"/>
    <n v="11874"/>
    <n v="356494"/>
    <n v="5914"/>
    <n v="177558"/>
    <n v="81386"/>
    <n v="66917"/>
    <n v="14469"/>
    <n v="35.4"/>
    <n v="50.7"/>
    <n v="90035"/>
    <n v="68452"/>
    <n v="136.9"/>
    <n v="58166"/>
    <n v="542"/>
    <n v="760"/>
    <n v="386"/>
    <n v="841"/>
    <n v="1.55"/>
    <n v="1.59"/>
    <n v="1.35"/>
    <n v="1.4"/>
    <n v="3"/>
    <n v="977"/>
    <n v="486"/>
    <n v="126200"/>
    <n v="75752.213294375499"/>
    <n v="600.255255898379"/>
    <n v="841.36406169129202"/>
    <n v="426.63362560051098"/>
    <n v="930.77695542692197"/>
    <n v="486.46027397260298"/>
    <n v="976.69589041095901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4"/>
    <n v="42"/>
    <n v="6394"/>
    <n v="186768"/>
    <n v="3307"/>
    <n v="96469"/>
    <n v="39750"/>
    <n v="31360"/>
    <n v="8390"/>
    <n v="37.4"/>
    <n v="51.7"/>
    <n v="49904"/>
    <n v="36739"/>
    <n v="136.9"/>
    <n v="36168"/>
    <n v="526"/>
    <n v="736"/>
    <n v="381"/>
    <n v="924"/>
    <n v="1.76"/>
    <n v="1.74"/>
    <n v="1.8"/>
    <n v="1.4"/>
    <n v="4"/>
    <n v="512"/>
    <n v="264"/>
    <n v="69786"/>
    <n v="40657.111029948901"/>
    <n v="582.59695397284395"/>
    <n v="814.70645699641"/>
    <n v="421.452601664253"/>
    <n v="1022.82040326915"/>
    <n v="264.29863013698599"/>
    <n v="511.69315068493103"/>
    <n v="3.5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4"/>
    <n v="59"/>
    <n v="27431"/>
    <n v="785906"/>
    <n v="8314"/>
    <n v="233335"/>
    <n v="66570"/>
    <n v="42640"/>
    <n v="23930"/>
    <n v="25.4"/>
    <n v="36.299999999999997"/>
    <n v="84706"/>
    <n v="81564"/>
    <n v="136.9"/>
    <n v="75927"/>
    <n v="409"/>
    <n v="963"/>
    <n v="350"/>
    <n v="1225"/>
    <n v="3"/>
    <n v="2.2200000000000002"/>
    <n v="4.3899999999999997"/>
    <n v="2.36"/>
    <n v="5"/>
    <n v="2153"/>
    <n v="639"/>
    <n v="199506"/>
    <n v="90262.571219868507"/>
    <n v="452.43035908628599"/>
    <n v="1065.5983191257801"/>
    <n v="386.83682782209502"/>
    <n v="1355.9046300115399"/>
    <n v="639.27397260273995"/>
    <n v="2153.1671232876702"/>
    <n v="4.9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4"/>
    <n v="25"/>
    <n v="3146"/>
    <n v="0"/>
    <n v="1228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4"/>
    <n v="40"/>
    <n v="7863"/>
    <n v="238375"/>
    <n v="2780"/>
    <n v="84196"/>
    <n v="28869"/>
    <n v="27785"/>
    <n v="1084"/>
    <n v="27.1"/>
    <n v="40.1"/>
    <n v="33802"/>
    <n v="23212"/>
    <n v="136.9"/>
    <n v="22535"/>
    <n v="360"/>
    <n v="687"/>
    <n v="276"/>
    <n v="804"/>
    <n v="2.23"/>
    <n v="2.1800000000000002"/>
    <n v="3.5"/>
    <n v="1.91"/>
    <n v="3"/>
    <n v="653"/>
    <n v="231"/>
    <n v="64487"/>
    <n v="25687.4945215486"/>
    <n v="398.33601379423101"/>
    <n v="759.940078147701"/>
    <n v="305.09162574883101"/>
    <n v="889.79509236719605"/>
    <n v="230.67397260274001"/>
    <n v="653.08219178082197"/>
    <n v="3.3333333333333299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4"/>
    <n v="54"/>
    <n v="3404"/>
    <n v="102498"/>
    <n v="1401"/>
    <n v="42134"/>
    <n v="10704"/>
    <n v="10221"/>
    <n v="483"/>
    <n v="19.899999999999999"/>
    <n v="29.7"/>
    <n v="12493"/>
    <n v="8075"/>
    <n v="136.9"/>
    <n v="8576"/>
    <n v="395"/>
    <n v="646"/>
    <n v="192"/>
    <n v="754"/>
    <n v="1.91"/>
    <n v="1.87"/>
    <n v="2.73"/>
    <n v="1.63"/>
    <n v="5"/>
    <n v="281"/>
    <n v="115"/>
    <n v="20426"/>
    <n v="8936.1760409057697"/>
    <n v="437.49025951756403"/>
    <n v="715.294648275496"/>
    <n v="212.08942993558099"/>
    <n v="834.844547917206"/>
    <n v="115.43561643835601"/>
    <n v="280.81643835616399"/>
    <n v="4.5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4"/>
    <n v="208"/>
    <n v="45926"/>
    <n v="1372550"/>
    <n v="17715"/>
    <n v="535227"/>
    <n v="247531"/>
    <n v="191478"/>
    <n v="56048"/>
    <n v="29.9"/>
    <n v="41.8"/>
    <n v="223465"/>
    <n v="178546"/>
    <n v="136.9"/>
    <n v="185065"/>
    <n v="435"/>
    <n v="799"/>
    <n v="334"/>
    <n v="721"/>
    <n v="1.66"/>
    <n v="1.66"/>
    <n v="1.67"/>
    <n v="1.84"/>
    <n v="17"/>
    <n v="3760"/>
    <n v="1466"/>
    <n v="413147"/>
    <n v="197587.42878013101"/>
    <n v="478.24969993762898"/>
    <n v="884.19854912461199"/>
    <n v="369.16566014070901"/>
    <n v="798.23306486917397"/>
    <n v="1466.37534246575"/>
    <n v="3760.41095890411"/>
    <n v="17.3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4"/>
    <n v="166"/>
    <n v="34820"/>
    <n v="992911"/>
    <n v="11110"/>
    <n v="305274"/>
    <n v="80527"/>
    <n v="51558"/>
    <n v="28969"/>
    <n v="19.100000000000001"/>
    <n v="28.3"/>
    <n v="86479"/>
    <n v="67697"/>
    <n v="136.9"/>
    <n v="65903"/>
    <n v="357"/>
    <n v="783"/>
    <n v="222"/>
    <n v="841"/>
    <n v="2.35"/>
    <n v="2.54"/>
    <n v="2.02"/>
    <n v="2.19"/>
    <n v="14"/>
    <n v="2720"/>
    <n v="836"/>
    <n v="189419"/>
    <n v="74916.694667640593"/>
    <n v="395.50781425116099"/>
    <n v="866.29927112525104"/>
    <n v="245.408042177325"/>
    <n v="930.33013359048005"/>
    <n v="836.36712328767101"/>
    <n v="2720.3041095890399"/>
    <n v="13.83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4"/>
    <n v="298"/>
    <n v="38509"/>
    <n v="1072795"/>
    <n v="16064"/>
    <n v="450439"/>
    <n v="146334"/>
    <n v="109919"/>
    <n v="36405"/>
    <n v="21.4"/>
    <n v="27.4"/>
    <n v="123232"/>
    <n v="99706"/>
    <n v="136.9"/>
    <n v="96522"/>
    <n v="435"/>
    <n v="809"/>
    <n v="221"/>
    <n v="681"/>
    <n v="1.57"/>
    <n v="1.54"/>
    <n v="1.66"/>
    <n v="1.86"/>
    <n v="25"/>
    <n v="2939"/>
    <n v="1234"/>
    <n v="226853"/>
    <n v="110339.364499635"/>
    <n v="486.39147156808502"/>
    <n v="895.37915881942001"/>
    <n v="244.95961606262901"/>
    <n v="754.02411264391606"/>
    <n v="1234.07945205479"/>
    <n v="2939.1643835616401"/>
    <n v="24.83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4"/>
    <n v="204"/>
    <n v="28479"/>
    <n v="832834"/>
    <n v="10105"/>
    <n v="292447"/>
    <n v="98817"/>
    <n v="81733"/>
    <n v="17084"/>
    <n v="29.3"/>
    <n v="39.799999999999997"/>
    <n v="116522"/>
    <n v="85697"/>
    <n v="136.9"/>
    <n v="89247"/>
    <n v="352"/>
    <n v="735"/>
    <n v="293"/>
    <n v="867"/>
    <n v="2.4700000000000002"/>
    <n v="2.39"/>
    <n v="2.84"/>
    <n v="2.09"/>
    <n v="17"/>
    <n v="2282"/>
    <n v="801"/>
    <n v="243646"/>
    <n v="94836.344046749495"/>
    <n v="389.23825569370899"/>
    <n v="813.89217526947198"/>
    <n v="324.28557669167202"/>
    <n v="959.71689129147296"/>
    <n v="801.22465753424694"/>
    <n v="2281.7369863013701"/>
    <n v="1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4"/>
    <n v="120"/>
    <n v="12640"/>
    <n v="383276"/>
    <n v="6094"/>
    <n v="184803"/>
    <n v="56748"/>
    <n v="46771"/>
    <n v="9977"/>
    <n v="23.9"/>
    <n v="37.700000000000003"/>
    <n v="69663"/>
    <n v="55156"/>
    <n v="136.9"/>
    <n v="52424"/>
    <n v="602"/>
    <n v="792"/>
    <n v="298"/>
    <n v="972"/>
    <n v="1.61"/>
    <n v="1.59"/>
    <n v="1.73"/>
    <n v="1.32"/>
    <n v="10"/>
    <n v="1050"/>
    <n v="506"/>
    <n v="91629"/>
    <n v="61038.232286340397"/>
    <n v="666.14535012212696"/>
    <n v="876.19299034409096"/>
    <n v="330.288102933071"/>
    <n v="1075.60147117679"/>
    <n v="506.30958904109599"/>
    <n v="1050.0712328767099"/>
    <n v="10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4"/>
    <n v="57"/>
    <n v="4817"/>
    <n v="122926"/>
    <n v="3018"/>
    <n v="77999"/>
    <n v="24653"/>
    <n v="24309"/>
    <n v="344"/>
    <n v="26.7"/>
    <n v="35.799999999999997"/>
    <n v="27890"/>
    <n v="20399"/>
    <n v="136.9"/>
    <n v="26128"/>
    <n v="622"/>
    <n v="731"/>
    <n v="262"/>
    <n v="827"/>
    <n v="1.33"/>
    <n v="1.33"/>
    <n v="1"/>
    <n v="1.18"/>
    <n v="5"/>
    <n v="337"/>
    <n v="214"/>
    <n v="32778"/>
    <n v="22574.495982469001"/>
    <n v="688.708767541307"/>
    <n v="809.41183156934198"/>
    <n v="289.42032567685402"/>
    <n v="915.68961110083796"/>
    <n v="213.69589041095901"/>
    <n v="336.78356164383598"/>
    <n v="4.75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4"/>
    <n v="108"/>
    <n v="23992"/>
    <n v="723865"/>
    <n v="10103"/>
    <n v="304981"/>
    <n v="161888"/>
    <n v="124847"/>
    <n v="37041"/>
    <n v="34.1"/>
    <n v="47.3"/>
    <n v="144282"/>
    <n v="118719"/>
    <n v="136.9"/>
    <n v="120873"/>
    <n v="480"/>
    <n v="823"/>
    <n v="389"/>
    <n v="733"/>
    <n v="1.53"/>
    <n v="1.56"/>
    <n v="1.41"/>
    <n v="1.71"/>
    <n v="9"/>
    <n v="1983"/>
    <n v="836"/>
    <n v="247090"/>
    <n v="131380.047479912"/>
    <n v="531.70928600879199"/>
    <n v="910.57822514182203"/>
    <n v="430.78108957578502"/>
    <n v="811.54901833312101"/>
    <n v="835.56438356164404"/>
    <n v="1983.19178082192"/>
    <n v="9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4"/>
    <n v="48"/>
    <n v="8874"/>
    <n v="269868"/>
    <n v="3886"/>
    <n v="118198"/>
    <n v="44534"/>
    <n v="35444"/>
    <n v="9090"/>
    <n v="24.6"/>
    <n v="44.2"/>
    <n v="52280"/>
    <n v="43076"/>
    <n v="136.9"/>
    <n v="39761"/>
    <n v="648"/>
    <n v="824"/>
    <n v="364"/>
    <n v="967"/>
    <n v="1.49"/>
    <n v="1.45"/>
    <n v="1.67"/>
    <n v="1.27"/>
    <n v="4"/>
    <n v="739"/>
    <n v="324"/>
    <n v="66439"/>
    <n v="47669.9342585829"/>
    <n v="717.49927389910897"/>
    <n v="911.81970655284795"/>
    <n v="403.30576032236502"/>
    <n v="1070.41663130603"/>
    <n v="323.830136986301"/>
    <n v="739.36438356164399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4"/>
    <n v="69"/>
    <n v="6564"/>
    <n v="195711"/>
    <n v="3069"/>
    <n v="91960"/>
    <n v="36585"/>
    <n v="29244"/>
    <n v="7341"/>
    <n v="26.1"/>
    <n v="30.9"/>
    <n v="28439"/>
    <n v="20897"/>
    <n v="136.9"/>
    <n v="17890"/>
    <n v="409"/>
    <n v="735"/>
    <n v="227"/>
    <n v="571"/>
    <n v="1.4"/>
    <n v="1.36"/>
    <n v="1.55"/>
    <n v="1.8"/>
    <n v="6"/>
    <n v="536"/>
    <n v="252"/>
    <n v="51059"/>
    <n v="23125.6062819576"/>
    <n v="452.91929497165302"/>
    <n v="813.16524075943698"/>
    <n v="251.47462246582899"/>
    <n v="632.10622610243604"/>
    <n v="251.945205479452"/>
    <n v="536.19452054794499"/>
    <n v="5.7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4"/>
    <n v="29"/>
    <n v="4950"/>
    <n v="150146"/>
    <n v="1743"/>
    <n v="52947"/>
    <n v="6213"/>
    <n v="4264"/>
    <n v="1949"/>
    <n v="7.4"/>
    <n v="12.8"/>
    <n v="6782"/>
    <n v="5135"/>
    <n v="136.9"/>
    <n v="10061"/>
    <n v="463"/>
    <n v="757"/>
    <n v="97"/>
    <n v="826"/>
    <n v="1.78"/>
    <n v="1.88"/>
    <n v="1.56"/>
    <n v="1.63"/>
    <n v="2"/>
    <n v="411"/>
    <n v="145"/>
    <n v="11079"/>
    <n v="5682.6333089846603"/>
    <n v="512.91933468586205"/>
    <n v="837.89933780369495"/>
    <n v="107.326823219156"/>
    <n v="914.63597440602905"/>
    <n v="145.060273972603"/>
    <n v="411.35890410958899"/>
    <n v="2.4166666666666701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4"/>
    <n v="48"/>
    <n v="5151"/>
    <n v="290883"/>
    <n v="2384"/>
    <n v="140587"/>
    <n v="38518"/>
    <n v="28900"/>
    <n v="9600"/>
    <n v="19.3"/>
    <n v="22.1"/>
    <n v="31094"/>
    <n v="25284"/>
    <n v="136.9"/>
    <n v="21871"/>
    <n v="449"/>
    <n v="813"/>
    <n v="180"/>
    <n v="656"/>
    <n v="1.46"/>
    <n v="1.47"/>
    <n v="1.43"/>
    <n v="1.81"/>
    <n v="4"/>
    <n v="797"/>
    <n v="385"/>
    <n v="53411"/>
    <n v="27980.467494521501"/>
    <n v="523.870878555383"/>
    <n v="899.86709636976798"/>
    <n v="199.0259945409"/>
    <n v="726.42576183918004"/>
    <n v="385.169863013699"/>
    <n v="796.939726027397"/>
    <n v="4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4"/>
    <n v="59"/>
    <n v="9442"/>
    <n v="272752"/>
    <n v="3201"/>
    <n v="90962"/>
    <n v="25432"/>
    <n v="15277"/>
    <n v="10155"/>
    <n v="15.1"/>
    <n v="28.1"/>
    <n v="25599"/>
    <n v="19240"/>
    <n v="136.9"/>
    <n v="17326"/>
    <n v="467"/>
    <n v="752"/>
    <n v="212"/>
    <n v="757"/>
    <n v="1.62"/>
    <n v="1.73"/>
    <n v="1.46"/>
    <n v="1.61"/>
    <n v="5"/>
    <n v="747"/>
    <n v="249"/>
    <n v="41213"/>
    <n v="21291.891891891901"/>
    <n v="516.63047805041799"/>
    <n v="831.74701714488401"/>
    <n v="234.07457940559701"/>
    <n v="837.20870918102696"/>
    <n v="249.21095890410999"/>
    <n v="747.26575342465799"/>
    <n v="4.9166666666666696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4"/>
    <n v="81"/>
    <n v="10680"/>
    <n v="281749"/>
    <n v="3732"/>
    <n v="98397"/>
    <n v="33687"/>
    <n v="25007"/>
    <n v="8680"/>
    <n v="22.5"/>
    <n v="34.200000000000003"/>
    <n v="33695"/>
    <n v="27607"/>
    <n v="136.9"/>
    <n v="27064"/>
    <n v="435"/>
    <n v="819"/>
    <n v="281"/>
    <n v="820"/>
    <n v="1.88"/>
    <n v="1.81"/>
    <n v="2.1"/>
    <n v="1.88"/>
    <n v="7"/>
    <n v="772"/>
    <n v="270"/>
    <n v="63433"/>
    <n v="30551.2089116143"/>
    <n v="481.62957627125201"/>
    <n v="906.69858767218602"/>
    <n v="310.48923149704098"/>
    <n v="906.91391075531601"/>
    <n v="269.58082191780801"/>
    <n v="771.91506849315101"/>
    <n v="6.7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4"/>
    <n v="47"/>
    <n v="16526"/>
    <n v="469640"/>
    <n v="4582"/>
    <n v="121222"/>
    <n v="29955"/>
    <n v="15843"/>
    <n v="14112"/>
    <n v="18.7"/>
    <n v="25.8"/>
    <n v="31279"/>
    <n v="21593"/>
    <n v="136.9"/>
    <n v="20913"/>
    <n v="246"/>
    <n v="690"/>
    <n v="178"/>
    <n v="721"/>
    <n v="2.93"/>
    <n v="3.81"/>
    <n v="1.94"/>
    <n v="2.81"/>
    <n v="4"/>
    <n v="1287"/>
    <n v="332"/>
    <n v="87787"/>
    <n v="23895.832724616499"/>
    <n v="272.20240724271798"/>
    <n v="763.95769444728103"/>
    <n v="197.12455432690899"/>
    <n v="797.72434400322197"/>
    <n v="332.115068493151"/>
    <n v="1286.68493150685"/>
    <n v="3.9166666666666701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4"/>
    <n v="60"/>
    <n v="8852"/>
    <n v="250519"/>
    <n v="3327"/>
    <n v="93090"/>
    <n v="25140"/>
    <n v="20438"/>
    <n v="4702"/>
    <n v="24.1"/>
    <n v="31.8"/>
    <n v="29601"/>
    <n v="26864"/>
    <n v="136.9"/>
    <n v="27685"/>
    <n v="445"/>
    <n v="908"/>
    <n v="289"/>
    <n v="1069"/>
    <n v="2.4"/>
    <n v="2.17"/>
    <n v="3.44"/>
    <n v="2.04"/>
    <n v="5"/>
    <n v="686"/>
    <n v="255"/>
    <n v="60419"/>
    <n v="29728.970051132201"/>
    <n v="492.04670800794798"/>
    <n v="1004.32316648533"/>
    <n v="319.35728919467402"/>
    <n v="1182.5365971015201"/>
    <n v="255.04109589041099"/>
    <n v="686.35342465753399"/>
    <n v="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4"/>
    <n v="73"/>
    <n v="17686"/>
    <n v="528012"/>
    <n v="6050"/>
    <n v="180146"/>
    <n v="66985"/>
    <n v="55122"/>
    <n v="11863"/>
    <n v="24.6"/>
    <n v="34.1"/>
    <n v="61494"/>
    <n v="49982"/>
    <n v="136.9"/>
    <n v="50991"/>
    <n v="384"/>
    <n v="813"/>
    <n v="277"/>
    <n v="746"/>
    <n v="1.94"/>
    <n v="1.8"/>
    <n v="2.6"/>
    <n v="2.12"/>
    <n v="6"/>
    <n v="1447"/>
    <n v="494"/>
    <n v="130147"/>
    <n v="55312.439737034299"/>
    <n v="424.99972905279702"/>
    <n v="899.47701787222104"/>
    <n v="307.04228646228199"/>
    <n v="825.74367003111604"/>
    <n v="493.55068493150702"/>
    <n v="1446.6082191780799"/>
    <n v="6.08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4"/>
    <n v="25"/>
    <n v="3996"/>
    <n v="0"/>
    <n v="1471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4"/>
    <n v="102"/>
    <n v="10838"/>
    <n v="306249"/>
    <n v="4250"/>
    <n v="118930"/>
    <n v="39561"/>
    <n v="33687"/>
    <n v="5874"/>
    <n v="22.7"/>
    <n v="32.9"/>
    <n v="39110"/>
    <n v="32359"/>
    <n v="136.9"/>
    <n v="34766"/>
    <n v="466"/>
    <n v="827"/>
    <n v="272"/>
    <n v="818"/>
    <n v="1.75"/>
    <n v="1.68"/>
    <n v="2.16"/>
    <n v="1.77"/>
    <n v="9"/>
    <n v="839"/>
    <n v="326"/>
    <n v="69401"/>
    <n v="35809.996347699103"/>
    <n v="515.98674871686399"/>
    <n v="915.62250952950797"/>
    <n v="301.10145756074201"/>
    <n v="905.18430645582896"/>
    <n v="325.835616438356"/>
    <n v="839.03835616438403"/>
    <n v="8.5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4"/>
    <n v="54"/>
    <n v="15240"/>
    <n v="461044"/>
    <n v="4809"/>
    <n v="145247"/>
    <n v="54766"/>
    <n v="44767"/>
    <n v="9999"/>
    <n v="35.9"/>
    <n v="50.2"/>
    <n v="72861"/>
    <n v="50029"/>
    <n v="136.9"/>
    <n v="50463"/>
    <n v="302"/>
    <n v="687"/>
    <n v="344"/>
    <n v="914"/>
    <n v="3.02"/>
    <n v="2.95"/>
    <n v="3.34"/>
    <n v="2.27"/>
    <n v="5"/>
    <n v="1263"/>
    <n v="398"/>
    <n v="165600"/>
    <n v="55364.452154857601"/>
    <n v="334.326401901314"/>
    <n v="759.864017167724"/>
    <n v="381.174496924945"/>
    <n v="1010.92743955844"/>
    <n v="397.93698630136998"/>
    <n v="1263.1342465753401"/>
    <n v="4.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4"/>
    <n v="21"/>
    <n v="1333"/>
    <n v="0"/>
    <n v="481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7154"/>
    <n v="0"/>
    <n v="0"/>
    <n v="0"/>
    <n v="0"/>
    <n v="0"/>
    <n v="0"/>
    <n v="0"/>
    <n v="1.7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4"/>
    <n v="27"/>
    <n v="1068"/>
    <n v="31345"/>
    <n v="565"/>
    <n v="16641"/>
    <n v="1053"/>
    <n v="657"/>
    <n v="396"/>
    <n v="4.8"/>
    <n v="5.5"/>
    <n v="908"/>
    <n v="684"/>
    <n v="136.9"/>
    <n v="5568"/>
    <n v="459"/>
    <n v="753"/>
    <n v="41"/>
    <n v="650"/>
    <n v="1.42"/>
    <n v="1.28"/>
    <n v="1.64"/>
    <n v="1.64"/>
    <n v="2"/>
    <n v="86"/>
    <n v="46"/>
    <n v="1491"/>
    <n v="756.94667640613602"/>
    <n v="507.67718068822001"/>
    <n v="833.64171410367396"/>
    <n v="45.486850333882302"/>
    <n v="718.84774587477295"/>
    <n v="45.591780821917801"/>
    <n v="85.876712328767098"/>
    <n v="2.2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4"/>
    <n v="72"/>
    <n v="3766"/>
    <n v="113408"/>
    <n v="2208"/>
    <n v="66605"/>
    <n v="12214"/>
    <n v="11327"/>
    <n v="887"/>
    <n v="22.2"/>
    <n v="26.1"/>
    <n v="17383"/>
    <n v="12080"/>
    <n v="136.9"/>
    <n v="12356"/>
    <n v="480"/>
    <n v="695"/>
    <n v="181"/>
    <n v="989"/>
    <n v="2.06"/>
    <n v="2.04"/>
    <n v="2.2999999999999998"/>
    <n v="1.45"/>
    <n v="6"/>
    <n v="311"/>
    <n v="182"/>
    <n v="25190"/>
    <n v="13368.298027757501"/>
    <n v="530.69861166167095"/>
    <n v="769.04435527570001"/>
    <n v="200.7101272841"/>
    <n v="1094.5061427671101"/>
    <n v="182.47945205479499"/>
    <n v="310.70684931506901"/>
    <n v="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4"/>
    <n v="71"/>
    <n v="6379"/>
    <n v="170662"/>
    <n v="2475"/>
    <n v="67367"/>
    <n v="31450"/>
    <n v="22583"/>
    <n v="8867"/>
    <n v="28.1"/>
    <n v="34.6"/>
    <n v="23292"/>
    <n v="20803"/>
    <n v="136.9"/>
    <n v="19904"/>
    <n v="435"/>
    <n v="893"/>
    <n v="309"/>
    <n v="661"/>
    <n v="1.52"/>
    <n v="1.49"/>
    <n v="1.61"/>
    <n v="2.06"/>
    <n v="6"/>
    <n v="468"/>
    <n v="185"/>
    <n v="47871"/>
    <n v="23021.5814463112"/>
    <n v="480.908722322725"/>
    <n v="988.39006724674505"/>
    <n v="341.733808041195"/>
    <n v="732.005769358066"/>
    <n v="184.567123287671"/>
    <n v="467.567123287671"/>
    <n v="5.9166666666666696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129000"/>
    <n v="0"/>
    <n v="0"/>
    <n v="0"/>
    <n v="0"/>
    <n v="0"/>
    <n v="0"/>
    <n v="0"/>
    <n v="0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4"/>
    <n v="480"/>
    <n v="72611"/>
    <n v="2031766"/>
    <n v="26924"/>
    <n v="740752"/>
    <n v="361284"/>
    <n v="263671"/>
    <n v="97613"/>
    <n v="34.6"/>
    <n v="44.7"/>
    <n v="330914"/>
    <n v="289524"/>
    <n v="136.9"/>
    <n v="321402"/>
    <n v="412"/>
    <n v="875"/>
    <n v="391"/>
    <n v="801"/>
    <n v="1.95"/>
    <n v="2.0099999999999998"/>
    <n v="1.76"/>
    <n v="2.12"/>
    <n v="40"/>
    <n v="5566"/>
    <n v="2029"/>
    <n v="703108"/>
    <n v="320400.92037983902"/>
    <n v="455.69232661246798"/>
    <n v="968.23017575514905"/>
    <n v="432.53466798583003"/>
    <n v="886.83949574251596"/>
    <n v="2029.4575342465801"/>
    <n v="5566.4821917808204"/>
    <n v="40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4"/>
    <n v="85"/>
    <n v="8527"/>
    <n v="247738"/>
    <n v="4443"/>
    <n v="128859"/>
    <n v="43515"/>
    <n v="35408"/>
    <n v="8107"/>
    <n v="30.3"/>
    <n v="47.1"/>
    <n v="60667"/>
    <n v="60725"/>
    <n v="136.9"/>
    <n v="62768"/>
    <n v="809"/>
    <n v="1001"/>
    <n v="471"/>
    <n v="1395"/>
    <n v="1.73"/>
    <n v="1.53"/>
    <n v="2.58"/>
    <n v="1.24"/>
    <n v="7"/>
    <n v="679"/>
    <n v="353"/>
    <n v="75065"/>
    <n v="67201.150474799098"/>
    <n v="895.23946546058903"/>
    <n v="1107.7051852704001"/>
    <n v="521.50917262123005"/>
    <n v="1544.32150924507"/>
    <n v="353.03835616438403"/>
    <n v="678.73424657534201"/>
    <n v="7.08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4"/>
    <n v="87"/>
    <n v="13923"/>
    <n v="415087"/>
    <n v="7437"/>
    <n v="221520"/>
    <n v="89696"/>
    <n v="79838"/>
    <n v="9858"/>
    <n v="29.2"/>
    <n v="43"/>
    <n v="95240"/>
    <n v="79382"/>
    <n v="136.9"/>
    <n v="78514"/>
    <n v="655"/>
    <n v="833"/>
    <n v="358"/>
    <n v="885"/>
    <n v="1.35"/>
    <n v="1.35"/>
    <n v="1.33"/>
    <n v="1.27"/>
    <n v="7"/>
    <n v="1137"/>
    <n v="607"/>
    <n v="121239"/>
    <n v="87847.867056245406"/>
    <n v="724.58422666176295"/>
    <n v="922.38415640744904"/>
    <n v="396.56855839764103"/>
    <n v="979.39559240373501"/>
    <n v="606.90410958904101"/>
    <n v="1137.2246575342499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4"/>
    <n v="58"/>
    <n v="24365"/>
    <n v="739064"/>
    <n v="6084"/>
    <n v="183894"/>
    <n v="108887"/>
    <n v="89029"/>
    <n v="19858"/>
    <n v="21.3"/>
    <n v="31.8"/>
    <n v="58529"/>
    <n v="47853"/>
    <n v="136.9"/>
    <n v="37747"/>
    <n v="304"/>
    <n v="818"/>
    <n v="260"/>
    <n v="439"/>
    <n v="1.45"/>
    <n v="1.39"/>
    <n v="1.68"/>
    <n v="2.69"/>
    <n v="5"/>
    <n v="2025"/>
    <n v="504"/>
    <n v="157362"/>
    <n v="52956.3878743608"/>
    <n v="336.52589490703502"/>
    <n v="904.78887174496106"/>
    <n v="287.97235295529401"/>
    <n v="486.34261091187102"/>
    <n v="503.81917808219202"/>
    <n v="2024.8328767123301"/>
    <n v="4.8333333333333304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4"/>
    <n v="156"/>
    <n v="26088"/>
    <n v="780267"/>
    <n v="12867"/>
    <n v="384567"/>
    <n v="146925"/>
    <n v="123525"/>
    <n v="23400"/>
    <n v="30.2"/>
    <n v="46.6"/>
    <n v="179023"/>
    <n v="139794"/>
    <n v="136.9"/>
    <n v="137968"/>
    <n v="593"/>
    <n v="781"/>
    <n v="364"/>
    <n v="951"/>
    <n v="1.6"/>
    <n v="1.56"/>
    <n v="1.86"/>
    <n v="1.32"/>
    <n v="13"/>
    <n v="2138"/>
    <n v="1054"/>
    <n v="235670"/>
    <n v="154702.63696128601"/>
    <n v="656.43754810236999"/>
    <n v="864.14950571315205"/>
    <n v="402.27746260413801"/>
    <n v="1052.9361031906501"/>
    <n v="1053.6082191780799"/>
    <n v="2137.7178082191799"/>
    <n v="13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4"/>
    <n v="48"/>
    <n v="16896"/>
    <n v="510833"/>
    <n v="7824"/>
    <n v="236410"/>
    <n v="99493"/>
    <n v="78789"/>
    <n v="20704"/>
    <n v="32.4"/>
    <n v="55"/>
    <n v="130080"/>
    <n v="100475"/>
    <n v="136.9"/>
    <n v="97254"/>
    <n v="607"/>
    <n v="772"/>
    <n v="425"/>
    <n v="1010"/>
    <n v="1.66"/>
    <n v="1.6"/>
    <n v="1.89"/>
    <n v="1.27"/>
    <n v="4"/>
    <n v="1400"/>
    <n v="648"/>
    <n v="165474"/>
    <n v="111190.37618699799"/>
    <n v="671.95073659304705"/>
    <n v="854.78456478319299"/>
    <n v="470.32856557251301"/>
    <n v="1117.56984096366"/>
    <n v="647.69863013698603"/>
    <n v="1399.5424657534199"/>
    <n v="4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4"/>
    <n v="48"/>
    <n v="7041"/>
    <n v="204078"/>
    <n v="3682"/>
    <n v="106442"/>
    <n v="40167"/>
    <n v="32329"/>
    <n v="7838"/>
    <n v="34.4"/>
    <n v="53.6"/>
    <n v="57049"/>
    <n v="58154"/>
    <n v="136.9"/>
    <n v="58448"/>
    <n v="829"/>
    <n v="1019"/>
    <n v="546"/>
    <n v="1448"/>
    <n v="1.75"/>
    <n v="1.54"/>
    <n v="2.6"/>
    <n v="1.23"/>
    <n v="4"/>
    <n v="559"/>
    <n v="292"/>
    <n v="70112"/>
    <n v="64355.960555149701"/>
    <n v="917.90222151913702"/>
    <n v="1128.0821847034999"/>
    <n v="604.61059126237501"/>
    <n v="1602.2097880137901"/>
    <n v="291.621917808219"/>
    <n v="559.11780821917796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4"/>
    <n v="51"/>
    <n v="6510"/>
    <n v="191276"/>
    <n v="3597"/>
    <n v="105570"/>
    <n v="43784"/>
    <n v="35551"/>
    <n v="8233"/>
    <n v="33"/>
    <n v="44.9"/>
    <n v="47362"/>
    <n v="35304"/>
    <n v="136.9"/>
    <n v="35453"/>
    <n v="560"/>
    <n v="745"/>
    <n v="334"/>
    <n v="806"/>
    <n v="1.44"/>
    <n v="1.46"/>
    <n v="1.35"/>
    <n v="1.33"/>
    <n v="4"/>
    <n v="524"/>
    <n v="289"/>
    <n v="63060"/>
    <n v="39069.072315558798"/>
    <n v="619.55395362446598"/>
    <n v="824.90334689326505"/>
    <n v="370.07741134374203"/>
    <n v="892.31391182986499"/>
    <n v="289.23287671232902"/>
    <n v="524.04383561643795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4"/>
    <n v="36"/>
    <n v="7413"/>
    <n v="223811"/>
    <n v="3840"/>
    <n v="115950"/>
    <n v="45912"/>
    <n v="44287"/>
    <n v="1625"/>
    <n v="26"/>
    <n v="41.3"/>
    <n v="47878"/>
    <n v="44078"/>
    <n v="136.9"/>
    <n v="42871"/>
    <n v="758"/>
    <n v="921"/>
    <n v="380"/>
    <n v="960"/>
    <n v="1.27"/>
    <n v="1.27"/>
    <n v="1.22"/>
    <n v="1.22"/>
    <n v="3"/>
    <n v="613"/>
    <n v="318"/>
    <n v="58179"/>
    <n v="48778.794740686601"/>
    <n v="838.42614587199205"/>
    <n v="1018.81437697244"/>
    <n v="420.688182325887"/>
    <n v="1062.4410772932299"/>
    <n v="317.671232876712"/>
    <n v="613.18082191780798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4"/>
    <n v="60"/>
    <n v="3120"/>
    <n v="57532"/>
    <n v="1443"/>
    <n v="26002"/>
    <n v="7602"/>
    <n v="6335"/>
    <n v="1267"/>
    <n v="22.2"/>
    <n v="28.7"/>
    <n v="7468"/>
    <n v="5123"/>
    <n v="136.9"/>
    <n v="5548"/>
    <n v="402"/>
    <n v="686"/>
    <n v="197"/>
    <n v="674"/>
    <n v="1.68"/>
    <n v="1.65"/>
    <n v="1.81"/>
    <n v="1.71"/>
    <n v="5"/>
    <n v="158"/>
    <n v="71"/>
    <n v="12750"/>
    <n v="5669.3535427319202"/>
    <n v="444.65517982211099"/>
    <n v="759.15285789125903"/>
    <n v="218.03528739065899"/>
    <n v="745.77131580267303"/>
    <n v="71.238356164383603"/>
    <n v="157.621917808219"/>
    <n v="5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4"/>
    <n v="84"/>
    <n v="18230"/>
    <n v="514097"/>
    <n v="8514"/>
    <n v="238930"/>
    <n v="107992"/>
    <n v="88523"/>
    <n v="19469"/>
    <n v="38.1"/>
    <n v="44.1"/>
    <n v="105466"/>
    <n v="92079"/>
    <n v="136.9"/>
    <n v="93271"/>
    <n v="471"/>
    <n v="873"/>
    <n v="385"/>
    <n v="853"/>
    <n v="1.81"/>
    <n v="1.91"/>
    <n v="1.35"/>
    <n v="1.86"/>
    <n v="7"/>
    <n v="1408"/>
    <n v="655"/>
    <n v="195669"/>
    <n v="101898.96639883101"/>
    <n v="520.77215296664895"/>
    <n v="966.17835509862198"/>
    <n v="426.48041852773298"/>
    <n v="943.57884286642798"/>
    <n v="654.60273972602704"/>
    <n v="1408.48493150685"/>
    <n v="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4"/>
    <n v="86"/>
    <n v="11612"/>
    <n v="324194"/>
    <n v="3145"/>
    <n v="84964"/>
    <n v="30992"/>
    <n v="22344"/>
    <n v="8648"/>
    <n v="29.4"/>
    <n v="30.7"/>
    <n v="26106"/>
    <n v="36354"/>
    <n v="136.9"/>
    <n v="65783"/>
    <n v="381"/>
    <n v="1393"/>
    <n v="428"/>
    <n v="1173"/>
    <n v="3.08"/>
    <n v="2.4900000000000002"/>
    <n v="4.5999999999999996"/>
    <n v="3.65"/>
    <n v="7"/>
    <n v="888"/>
    <n v="233"/>
    <n v="95311"/>
    <n v="40231.051862673499"/>
    <n v="422.10292476916101"/>
    <n v="1541.0653437015801"/>
    <n v="473.50703665874403"/>
    <n v="1298.1108628895699"/>
    <n v="232.77808219178101"/>
    <n v="888.20273972602695"/>
    <n v="7.1666666666666696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4"/>
    <n v="62"/>
    <n v="5702"/>
    <n v="144410"/>
    <n v="2586"/>
    <n v="64754"/>
    <n v="22249"/>
    <n v="15604"/>
    <n v="6645"/>
    <n v="24"/>
    <n v="31.7"/>
    <n v="20534"/>
    <n v="13292"/>
    <n v="136.9"/>
    <n v="12861"/>
    <n v="383"/>
    <n v="647"/>
    <n v="205"/>
    <n v="597"/>
    <n v="1.56"/>
    <n v="1.76"/>
    <n v="1.0900000000000001"/>
    <n v="1.69"/>
    <n v="5"/>
    <n v="396"/>
    <n v="177"/>
    <n v="34661"/>
    <n v="14709.554419284101"/>
    <n v="424.38344015706798"/>
    <n v="716.35114538249502"/>
    <n v="227.16055254168299"/>
    <n v="661.133283261457"/>
    <n v="177.40821917808199"/>
    <n v="395.64383561643803"/>
    <n v="5.1666666666666696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4"/>
    <n v="176"/>
    <n v="31355"/>
    <n v="915453"/>
    <n v="10444"/>
    <n v="303060"/>
    <n v="180067"/>
    <n v="119510"/>
    <n v="60557"/>
    <n v="38.1"/>
    <n v="53.7"/>
    <n v="162784"/>
    <n v="136535"/>
    <n v="136.9"/>
    <n v="136859"/>
    <n v="391"/>
    <n v="839"/>
    <n v="451"/>
    <n v="758"/>
    <n v="1.94"/>
    <n v="2.13"/>
    <n v="1.57"/>
    <n v="2.14"/>
    <n v="15"/>
    <n v="2508"/>
    <n v="830"/>
    <n v="348830"/>
    <n v="151096.073776479"/>
    <n v="433.15102994719302"/>
    <n v="928.19978484666296"/>
    <n v="498.56818378037099"/>
    <n v="839.11029659226404"/>
    <n v="830.30136986301397"/>
    <n v="2508.0904109589001"/>
    <n v="14.66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4"/>
    <n v="25"/>
    <n v="1342"/>
    <n v="0"/>
    <n v="665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4"/>
    <n v="48"/>
    <n v="4868"/>
    <n v="142113"/>
    <n v="2580"/>
    <n v="75225"/>
    <n v="21810"/>
    <n v="18102"/>
    <n v="3708"/>
    <n v="28.7"/>
    <n v="42.1"/>
    <n v="31657"/>
    <n v="24979"/>
    <n v="136.9"/>
    <n v="24759"/>
    <n v="612"/>
    <n v="789"/>
    <n v="332"/>
    <n v="1145"/>
    <n v="1.87"/>
    <n v="1.78"/>
    <n v="2.34"/>
    <n v="1.29"/>
    <n v="4"/>
    <n v="389"/>
    <n v="206"/>
    <n v="40845"/>
    <n v="27642.940102264402"/>
    <n v="676.77659694612396"/>
    <n v="873.20150684728299"/>
    <n v="367.47012432388698"/>
    <n v="1267.44337928769"/>
    <n v="206.09589041095899"/>
    <n v="389.35068493150698"/>
    <n v="4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4"/>
    <n v="64"/>
    <n v="16887"/>
    <n v="509104"/>
    <n v="6831"/>
    <n v="205390"/>
    <n v="81674"/>
    <n v="74735"/>
    <n v="6939"/>
    <n v="26.2"/>
    <n v="50.6"/>
    <n v="103877"/>
    <n v="90837"/>
    <n v="136.9"/>
    <n v="93223"/>
    <n v="681"/>
    <n v="874"/>
    <n v="442"/>
    <n v="1112"/>
    <n v="1.63"/>
    <n v="1.58"/>
    <n v="2.2599999999999998"/>
    <n v="1.28"/>
    <n v="5"/>
    <n v="1395"/>
    <n v="563"/>
    <n v="133399"/>
    <n v="100524.510591673"/>
    <n v="753.56269980789"/>
    <n v="967.72635512839895"/>
    <n v="489.43235109631797"/>
    <n v="1230.8018536091399"/>
    <n v="562.71232876712304"/>
    <n v="1394.8054794520499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4"/>
    <n v="49"/>
    <n v="12930"/>
    <n v="388529"/>
    <n v="6441"/>
    <n v="193769"/>
    <n v="89408"/>
    <n v="73439"/>
    <n v="15969"/>
    <n v="34.1"/>
    <n v="53.6"/>
    <n v="103833"/>
    <n v="87649"/>
    <n v="136.9"/>
    <n v="83461"/>
    <n v="662"/>
    <n v="844"/>
    <n v="452"/>
    <n v="980"/>
    <n v="1.48"/>
    <n v="1.45"/>
    <n v="1.65"/>
    <n v="1.28"/>
    <n v="4"/>
    <n v="1064"/>
    <n v="531"/>
    <n v="132447"/>
    <n v="96996.519357194993"/>
    <n v="732.34213955163204"/>
    <n v="934.158883564907"/>
    <n v="500.57810773237702"/>
    <n v="1084.8751717653299"/>
    <n v="530.87397260273997"/>
    <n v="1064.46301369863"/>
    <n v="4.0833333333333304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4"/>
    <n v="84"/>
    <n v="13129"/>
    <n v="393007"/>
    <n v="4843"/>
    <n v="144518"/>
    <n v="78474"/>
    <n v="74897"/>
    <n v="3577"/>
    <n v="27.6"/>
    <n v="53"/>
    <n v="76661"/>
    <n v="71761"/>
    <n v="136.9"/>
    <n v="69811"/>
    <n v="661"/>
    <n v="936"/>
    <n v="497"/>
    <n v="914"/>
    <n v="1.38"/>
    <n v="1.27"/>
    <n v="3.86"/>
    <n v="1.42"/>
    <n v="7"/>
    <n v="1077"/>
    <n v="396"/>
    <n v="108624"/>
    <n v="79414.108838568296"/>
    <n v="731.09173698785105"/>
    <n v="1035.9127697077799"/>
    <n v="549.51015678716999"/>
    <n v="1011.9798766288"/>
    <n v="395.939726027397"/>
    <n v="1076.7315068493201"/>
    <n v="7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4"/>
    <n v="36"/>
    <n v="6428"/>
    <n v="184112"/>
    <n v="2663"/>
    <n v="76254"/>
    <n v="30935"/>
    <n v="30272"/>
    <n v="663"/>
    <n v="26.6"/>
    <n v="41.2"/>
    <n v="31418"/>
    <n v="27254"/>
    <n v="136.9"/>
    <n v="27818"/>
    <n v="556"/>
    <n v="867"/>
    <n v="357"/>
    <n v="881"/>
    <n v="1.58"/>
    <n v="1.59"/>
    <n v="1.3"/>
    <n v="1.56"/>
    <n v="3"/>
    <n v="504"/>
    <n v="209"/>
    <n v="49006"/>
    <n v="30160.5624543462"/>
    <n v="615.44632196764098"/>
    <n v="959.97716131982395"/>
    <n v="395.52761106756702"/>
    <n v="974.965652314409"/>
    <n v="208.91506849315101"/>
    <n v="504.41643835616401"/>
    <n v="3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4"/>
    <n v="78"/>
    <n v="6501"/>
    <n v="191522"/>
    <n v="2529"/>
    <n v="74080"/>
    <n v="21599"/>
    <n v="19764"/>
    <n v="1835"/>
    <n v="22.1"/>
    <n v="33.6"/>
    <n v="24902"/>
    <n v="18251"/>
    <n v="136.9"/>
    <n v="21961"/>
    <n v="431"/>
    <n v="733"/>
    <n v="246"/>
    <n v="845"/>
    <n v="1.96"/>
    <n v="1.91"/>
    <n v="2.4500000000000002"/>
    <n v="1.7"/>
    <n v="7"/>
    <n v="525"/>
    <n v="203"/>
    <n v="42345"/>
    <n v="20197.417823228599"/>
    <n v="476.97290880218799"/>
    <n v="811.07613136409202"/>
    <n v="272.64332914725497"/>
    <n v="935.10893204447598"/>
    <n v="202.95890410958901"/>
    <n v="524.71780821917798"/>
    <n v="6.5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4"/>
    <n v="144"/>
    <n v="27499"/>
    <n v="828451"/>
    <n v="11535"/>
    <n v="345909"/>
    <n v="133607"/>
    <n v="122269"/>
    <n v="11338"/>
    <n v="30.8"/>
    <n v="46.6"/>
    <n v="161121"/>
    <n v="129298"/>
    <n v="136.9"/>
    <n v="120599"/>
    <n v="507"/>
    <n v="802"/>
    <n v="374"/>
    <n v="968"/>
    <n v="1.91"/>
    <n v="1.84"/>
    <n v="2.61"/>
    <n v="1.58"/>
    <n v="12"/>
    <n v="2270"/>
    <n v="948"/>
    <n v="254824"/>
    <n v="143087.26807888999"/>
    <n v="561.51409631310105"/>
    <n v="888.07336150402296"/>
    <n v="413.65581143852802"/>
    <n v="1070.9563726368399"/>
    <n v="947.69589041095901"/>
    <n v="2269.7287671232898"/>
    <n v="12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4"/>
    <n v="85"/>
    <n v="6534"/>
    <n v="190136"/>
    <n v="3361"/>
    <n v="97951"/>
    <n v="39238"/>
    <n v="31123"/>
    <n v="8115"/>
    <n v="29.1"/>
    <n v="36"/>
    <n v="35294"/>
    <n v="32341"/>
    <n v="136.9"/>
    <n v="46655"/>
    <n v="584"/>
    <n v="916"/>
    <n v="330"/>
    <n v="824"/>
    <n v="1.41"/>
    <n v="1.42"/>
    <n v="1.39"/>
    <n v="1.57"/>
    <n v="7"/>
    <n v="521"/>
    <n v="268"/>
    <n v="55397"/>
    <n v="35790.076698319899"/>
    <n v="646.06525079552898"/>
    <n v="1014.05555330424"/>
    <n v="365.38755804759501"/>
    <n v="912.127955000763"/>
    <n v="268.35890410958899"/>
    <n v="520.92054794520595"/>
    <n v="7.08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4"/>
    <n v="62"/>
    <n v="5251"/>
    <n v="151627"/>
    <n v="2656"/>
    <n v="77280"/>
    <n v="26508"/>
    <n v="24650"/>
    <n v="1858"/>
    <n v="25.8"/>
    <n v="33.200000000000003"/>
    <n v="25658"/>
    <n v="24550"/>
    <n v="136.9"/>
    <n v="26451"/>
    <n v="627"/>
    <n v="957"/>
    <n v="318"/>
    <n v="926"/>
    <n v="1.48"/>
    <n v="1.45"/>
    <n v="1.8"/>
    <n v="1.53"/>
    <n v="5"/>
    <n v="415"/>
    <n v="212"/>
    <n v="39152"/>
    <n v="27168.188458729001"/>
    <n v="693.915724834721"/>
    <n v="1058.8583856391399"/>
    <n v="351.555233679205"/>
    <n v="1024.90525346043"/>
    <n v="211.72602739726"/>
    <n v="415.41643835616401"/>
    <n v="5.1666666666666696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4"/>
    <n v="120"/>
    <n v="15713"/>
    <n v="445747"/>
    <n v="6030"/>
    <n v="171911"/>
    <n v="60070"/>
    <n v="52265"/>
    <n v="7805"/>
    <n v="26.7"/>
    <n v="35.9"/>
    <n v="61637"/>
    <n v="49106"/>
    <n v="136.9"/>
    <n v="45745"/>
    <n v="413"/>
    <n v="797"/>
    <n v="286"/>
    <n v="817"/>
    <n v="1.98"/>
    <n v="1.88"/>
    <n v="2.63"/>
    <n v="1.93"/>
    <n v="10"/>
    <n v="1221"/>
    <n v="471"/>
    <n v="118855"/>
    <n v="54343.016800584403"/>
    <n v="457.22112490500501"/>
    <n v="881.66226131356802"/>
    <n v="316.11134133699602"/>
    <n v="904.66150825011403"/>
    <n v="470.98904109589"/>
    <n v="1221.2246575342499"/>
    <n v="10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4"/>
    <n v="48"/>
    <n v="8538"/>
    <n v="255948"/>
    <n v="3684"/>
    <n v="109855"/>
    <n v="47388"/>
    <n v="41497"/>
    <n v="5891"/>
    <n v="31.5"/>
    <n v="54.1"/>
    <n v="59459"/>
    <n v="51221"/>
    <n v="136.9"/>
    <n v="48364"/>
    <n v="636"/>
    <n v="861"/>
    <n v="466"/>
    <n v="1081"/>
    <n v="1.7"/>
    <n v="1.6"/>
    <n v="2.44"/>
    <n v="1.36"/>
    <n v="4"/>
    <n v="701"/>
    <n v="301"/>
    <n v="80574"/>
    <n v="56683.575602629702"/>
    <n v="703.497103316574"/>
    <n v="953.322047169136"/>
    <n v="515.98539531773395"/>
    <n v="1196.1588503973501"/>
    <n v="300.97260273972603"/>
    <n v="701.22739726027396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4"/>
    <n v="36"/>
    <n v="6803"/>
    <n v="206715"/>
    <n v="2521"/>
    <n v="76419"/>
    <n v="34725"/>
    <n v="31860"/>
    <n v="2865"/>
    <n v="27.9"/>
    <n v="46.2"/>
    <n v="35327"/>
    <n v="29037"/>
    <n v="136.9"/>
    <n v="29373"/>
    <n v="503"/>
    <n v="822"/>
    <n v="380"/>
    <n v="836"/>
    <n v="1.66"/>
    <n v="1.55"/>
    <n v="2.93"/>
    <n v="1.63"/>
    <n v="3"/>
    <n v="566"/>
    <n v="209"/>
    <n v="57686"/>
    <n v="32133.714390065699"/>
    <n v="557.04528637911699"/>
    <n v="909.607789794371"/>
    <n v="420.493782829738"/>
    <n v="925.37694427835095"/>
    <n v="209.36712328767101"/>
    <n v="566.34246575342502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4"/>
    <n v="36"/>
    <n v="9979"/>
    <n v="302729"/>
    <n v="3834"/>
    <n v="116255"/>
    <n v="41212"/>
    <n v="40606"/>
    <n v="606"/>
    <n v="32.1"/>
    <n v="42.1"/>
    <n v="48934"/>
    <n v="31962"/>
    <n v="136.9"/>
    <n v="27505"/>
    <n v="329"/>
    <n v="653"/>
    <n v="275"/>
    <n v="776"/>
    <n v="2.35"/>
    <n v="2.36"/>
    <n v="2.0499999999999998"/>
    <n v="1.98"/>
    <n v="3"/>
    <n v="829"/>
    <n v="319"/>
    <n v="97041"/>
    <n v="35370.657414170899"/>
    <n v="364.49188914140302"/>
    <n v="722.82375064721703"/>
    <n v="304.25063364303401"/>
    <n v="858.26112331774596"/>
    <n v="318.50684931506902"/>
    <n v="829.39452054794504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4"/>
    <n v="24"/>
    <n v="4308"/>
    <n v="0"/>
    <n v="2328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4"/>
    <n v="85"/>
    <n v="4405"/>
    <n v="127100"/>
    <n v="2529"/>
    <n v="73143"/>
    <n v="23252"/>
    <n v="19869"/>
    <n v="3383"/>
    <n v="26.9"/>
    <n v="39"/>
    <n v="28539"/>
    <n v="29592"/>
    <n v="136.9"/>
    <n v="48215"/>
    <n v="865"/>
    <n v="1037"/>
    <n v="405"/>
    <n v="1273"/>
    <n v="1.47"/>
    <n v="1.36"/>
    <n v="2.1"/>
    <n v="1.2"/>
    <n v="7"/>
    <n v="348"/>
    <n v="200"/>
    <n v="34204"/>
    <n v="32747.9035792549"/>
    <n v="957.42906032203598"/>
    <n v="1147.4790139547599"/>
    <n v="447.72436978596602"/>
    <n v="1408.39083000408"/>
    <n v="200.39178082191799"/>
    <n v="348.219178082192"/>
    <n v="7.0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4"/>
    <n v="15"/>
    <n v="1680"/>
    <n v="0"/>
    <n v="788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2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4"/>
    <n v="19"/>
    <n v="1645"/>
    <n v="0"/>
    <n v="883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5833333333333299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4"/>
    <n v="28"/>
    <n v="1926"/>
    <n v="0"/>
    <n v="985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3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4"/>
    <n v="59"/>
    <n v="8827"/>
    <n v="261803"/>
    <n v="3640"/>
    <n v="108492"/>
    <n v="34344"/>
    <n v="29985"/>
    <n v="4359"/>
    <n v="27.7"/>
    <n v="32.5"/>
    <n v="35206"/>
    <n v="31537"/>
    <n v="136.9"/>
    <n v="27652"/>
    <n v="435"/>
    <n v="896"/>
    <n v="291"/>
    <n v="918"/>
    <n v="2.11"/>
    <n v="1.92"/>
    <n v="3.38"/>
    <n v="2.06"/>
    <n v="5"/>
    <n v="717"/>
    <n v="297"/>
    <n v="72430"/>
    <n v="34900.332359386397"/>
    <n v="481.84912825329798"/>
    <n v="991.31774014049904"/>
    <n v="321.68576816158298"/>
    <n v="1016.19882248388"/>
    <n v="297.23835616438402"/>
    <n v="717.268493150685"/>
    <n v="4.91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4"/>
    <n v="61"/>
    <n v="6886"/>
    <n v="183944"/>
    <n v="2390"/>
    <n v="63419"/>
    <n v="25726"/>
    <n v="22280"/>
    <n v="3446"/>
    <n v="25.2"/>
    <n v="41.7"/>
    <n v="26431"/>
    <n v="17570"/>
    <n v="136.9"/>
    <n v="17868"/>
    <n v="378"/>
    <n v="665"/>
    <n v="277"/>
    <n v="683"/>
    <n v="1.8"/>
    <n v="1.82"/>
    <n v="1.68"/>
    <n v="1.76"/>
    <n v="5"/>
    <n v="504"/>
    <n v="174"/>
    <n v="46425"/>
    <n v="19443.7910883857"/>
    <n v="418.821563562427"/>
    <n v="735.64341449001904"/>
    <n v="306.59252098559898"/>
    <n v="755.80312090436496"/>
    <n v="173.75068493150701"/>
    <n v="503.956164383562"/>
    <n v="5.0833333333333304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4"/>
    <n v="94"/>
    <n v="9463"/>
    <n v="242662"/>
    <n v="3343"/>
    <n v="80229"/>
    <n v="22380"/>
    <n v="19111"/>
    <n v="3269"/>
    <n v="19.8"/>
    <n v="30.7"/>
    <n v="24656"/>
    <n v="20832"/>
    <n v="136.9"/>
    <n v="23467"/>
    <n v="435"/>
    <n v="845"/>
    <n v="260"/>
    <n v="931"/>
    <n v="2.14"/>
    <n v="1.97"/>
    <n v="3.12"/>
    <n v="1.94"/>
    <n v="8"/>
    <n v="665"/>
    <n v="220"/>
    <n v="47943"/>
    <n v="23053.674214755301"/>
    <n v="480.85589585039099"/>
    <n v="935.01274394692098"/>
    <n v="287.34839290973702"/>
    <n v="1030.1016181749501"/>
    <n v="219.80547945205501"/>
    <n v="664.82739726027398"/>
    <n v="7.83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4"/>
    <n v="35"/>
    <n v="6171"/>
    <n v="154372"/>
    <n v="1870"/>
    <n v="40210"/>
    <n v="14299"/>
    <n v="12224"/>
    <n v="2075"/>
    <n v="21.5"/>
    <n v="37.799999999999997"/>
    <n v="15206"/>
    <n v="14671"/>
    <n v="136.9"/>
    <n v="15928"/>
    <n v="443"/>
    <n v="965"/>
    <n v="365"/>
    <n v="1026"/>
    <n v="2.3199999999999998"/>
    <n v="2.21"/>
    <n v="2.92"/>
    <n v="2.1800000000000002"/>
    <n v="3"/>
    <n v="423"/>
    <n v="110"/>
    <n v="33114"/>
    <n v="16235.620891161399"/>
    <n v="490.29476629707801"/>
    <n v="1067.71148830471"/>
    <n v="403.770725967705"/>
    <n v="1135.4375055011801"/>
    <n v="110.164383561644"/>
    <n v="422.93698630136998"/>
    <n v="2.9166666666666701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4"/>
    <n v="59"/>
    <n v="3292"/>
    <n v="88290"/>
    <n v="1473"/>
    <n v="40019"/>
    <n v="8081"/>
    <n v="6887"/>
    <n v="1194"/>
    <n v="16.8"/>
    <n v="23.6"/>
    <n v="9450"/>
    <n v="6161"/>
    <n v="136.9"/>
    <n v="7501"/>
    <n v="415"/>
    <n v="652"/>
    <n v="154"/>
    <n v="762"/>
    <n v="1.84"/>
    <n v="1.55"/>
    <n v="3.48"/>
    <n v="1.57"/>
    <n v="5"/>
    <n v="242"/>
    <n v="110"/>
    <n v="14829"/>
    <n v="6818.0533235938601"/>
    <n v="459.77836156139102"/>
    <n v="721.487124189827"/>
    <n v="170.37040714645201"/>
    <n v="843.71406058580203"/>
    <n v="109.64109589041099"/>
    <n v="241.890410958904"/>
    <n v="4.9166666666666696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4"/>
    <n v="40"/>
    <n v="6414"/>
    <n v="185792"/>
    <n v="2650"/>
    <n v="75724"/>
    <n v="32558"/>
    <n v="30580"/>
    <n v="1978"/>
    <n v="27.1"/>
    <n v="47.5"/>
    <n v="35938"/>
    <n v="38065"/>
    <n v="136.9"/>
    <n v="39583"/>
    <n v="757"/>
    <n v="1059"/>
    <n v="503"/>
    <n v="1169"/>
    <n v="1.54"/>
    <n v="1.47"/>
    <n v="2.74"/>
    <n v="1.4"/>
    <n v="3"/>
    <n v="509"/>
    <n v="207"/>
    <n v="50266"/>
    <n v="42124.525200876597"/>
    <n v="838.03217285792698"/>
    <n v="1172.14439314588"/>
    <n v="556.29028050389002"/>
    <n v="1293.8302475851301"/>
    <n v="207.46301369862999"/>
    <n v="509.01917808219201"/>
    <n v="3.3333333333333299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4"/>
    <n v="57"/>
    <n v="3664"/>
    <n v="110947"/>
    <n v="1680"/>
    <n v="50870"/>
    <n v="12911"/>
    <n v="12167"/>
    <n v="744"/>
    <n v="18.2"/>
    <n v="27.3"/>
    <n v="13865"/>
    <n v="14967"/>
    <n v="136.9"/>
    <n v="18391"/>
    <n v="739"/>
    <n v="1079"/>
    <n v="294"/>
    <n v="1159"/>
    <n v="1.57"/>
    <n v="1.53"/>
    <n v="2.1800000000000002"/>
    <n v="1.46"/>
    <n v="5"/>
    <n v="304"/>
    <n v="139"/>
    <n v="20241"/>
    <n v="16563.188458729001"/>
    <n v="818.29892093913304"/>
    <n v="1194.6042884045401"/>
    <n v="325.59835774973499"/>
    <n v="1282.87417386175"/>
    <n v="139.36986301369899"/>
    <n v="303.96438356164401"/>
    <n v="4.7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4"/>
    <n v="60"/>
    <n v="8982"/>
    <n v="255298"/>
    <n v="4068"/>
    <n v="115983"/>
    <n v="51243"/>
    <n v="44320"/>
    <n v="6923"/>
    <n v="30.1"/>
    <n v="48.3"/>
    <n v="56039"/>
    <n v="53958"/>
    <n v="136.9"/>
    <n v="51258"/>
    <n v="702"/>
    <n v="963"/>
    <n v="465"/>
    <n v="1053"/>
    <n v="1.5"/>
    <n v="1.46"/>
    <n v="1.78"/>
    <n v="1.37"/>
    <n v="5"/>
    <n v="699"/>
    <n v="318"/>
    <n v="76833"/>
    <n v="59712.468955441902"/>
    <n v="777.17216502599001"/>
    <n v="1065.55200762758"/>
    <n v="514.83811382221495"/>
    <n v="1165.28050573624"/>
    <n v="317.76164383561598"/>
    <n v="699.44657534246596"/>
    <n v="5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4"/>
    <n v="170"/>
    <n v="46670"/>
    <n v="1384114"/>
    <n v="19006"/>
    <n v="565143"/>
    <n v="297175"/>
    <n v="259120"/>
    <n v="38055"/>
    <n v="34"/>
    <n v="56.8"/>
    <n v="320909"/>
    <n v="269527"/>
    <n v="136.9"/>
    <n v="272968"/>
    <n v="572"/>
    <n v="840"/>
    <n v="477"/>
    <n v="907"/>
    <n v="1.58"/>
    <n v="1.57"/>
    <n v="1.72"/>
    <n v="1.47"/>
    <n v="14"/>
    <n v="3792"/>
    <n v="1548"/>
    <n v="470871"/>
    <n v="298271.296566837"/>
    <n v="633.44588340933501"/>
    <n v="929.45756138605395"/>
    <n v="527.78021946098102"/>
    <n v="1003.6890605429001"/>
    <n v="1548.33698630137"/>
    <n v="3792.0931506849302"/>
    <n v="14.16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4"/>
    <n v="43"/>
    <n v="2850"/>
    <n v="83927"/>
    <n v="1027"/>
    <n v="29800"/>
    <n v="5581"/>
    <n v="5033"/>
    <n v="548"/>
    <n v="12.1"/>
    <n v="24.6"/>
    <n v="7323"/>
    <n v="5103"/>
    <n v="136.9"/>
    <n v="11205"/>
    <n v="502"/>
    <n v="697"/>
    <n v="171"/>
    <n v="914"/>
    <n v="1.82"/>
    <n v="1.8"/>
    <n v="2.0099999999999998"/>
    <n v="1.39"/>
    <n v="4"/>
    <n v="230"/>
    <n v="82"/>
    <n v="10159"/>
    <n v="5647.2205989773602"/>
    <n v="555.88351205604397"/>
    <n v="771.16217383276705"/>
    <n v="189.50404694554899"/>
    <n v="1011.8653644467601"/>
    <n v="81.643835616438395"/>
    <n v="229.93698630137001"/>
    <n v="3.5833333333333299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4"/>
    <n v="143"/>
    <n v="20152"/>
    <n v="601189"/>
    <n v="8657"/>
    <n v="257493"/>
    <n v="63992"/>
    <n v="57312"/>
    <n v="6680"/>
    <n v="18.2"/>
    <n v="26.8"/>
    <n v="69010"/>
    <n v="60144"/>
    <n v="136.9"/>
    <n v="62826"/>
    <n v="550"/>
    <n v="872"/>
    <n v="234"/>
    <n v="940"/>
    <n v="1.71"/>
    <n v="1.6"/>
    <n v="2.67"/>
    <n v="1.58"/>
    <n v="12"/>
    <n v="1647"/>
    <n v="705"/>
    <n v="109304"/>
    <n v="66558.188458728997"/>
    <n v="608.927289566063"/>
    <n v="964.47164843832797"/>
    <n v="258.48542856982101"/>
    <n v="1040.1017073810599"/>
    <n v="705.46027397260298"/>
    <n v="1647.0931506849299"/>
    <n v="11.9166666666667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127099"/>
    <n v="0"/>
    <n v="0"/>
    <n v="0"/>
    <n v="0"/>
    <n v="0"/>
    <n v="0"/>
    <n v="0"/>
    <n v="0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4"/>
    <n v="48"/>
    <n v="3763"/>
    <n v="113562"/>
    <n v="1909"/>
    <n v="57562"/>
    <n v="16186"/>
    <n v="14301"/>
    <n v="1885"/>
    <n v="24.7"/>
    <n v="40"/>
    <n v="23000"/>
    <n v="22116"/>
    <n v="136.9"/>
    <n v="22529"/>
    <n v="790"/>
    <n v="962"/>
    <n v="384"/>
    <n v="1366"/>
    <n v="1.73"/>
    <n v="1.65"/>
    <n v="2.33"/>
    <n v="1.22"/>
    <n v="4"/>
    <n v="311"/>
    <n v="158"/>
    <n v="28003"/>
    <n v="24474.609203798402"/>
    <n v="873.99954304176003"/>
    <n v="1064.1134436434099"/>
    <n v="425.18691504461998"/>
    <n v="1512.0850861113499"/>
    <n v="157.704109589041"/>
    <n v="311.12876712328801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4"/>
    <n v="429"/>
    <n v="97343"/>
    <n v="2916029"/>
    <n v="51211"/>
    <n v="1533695"/>
    <n v="688556"/>
    <n v="549915"/>
    <n v="138641"/>
    <n v="41.3"/>
    <n v="62.2"/>
    <n v="954324"/>
    <n v="981224"/>
    <n v="136.9"/>
    <n v="961440"/>
    <n v="815"/>
    <n v="1028"/>
    <n v="640"/>
    <n v="1425"/>
    <n v="1.75"/>
    <n v="1.68"/>
    <n v="2.02"/>
    <n v="1.26"/>
    <n v="36"/>
    <n v="7989"/>
    <n v="4202"/>
    <n v="1203795"/>
    <n v="1085868.78013148"/>
    <n v="902.03795507663904"/>
    <n v="1137.8407963453501"/>
    <n v="708.00829378167305"/>
    <n v="1577.0231907520699"/>
    <n v="4201.9041095890398"/>
    <n v="7989.1205479452101"/>
    <n v="35.75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4"/>
    <n v="177"/>
    <n v="10756"/>
    <n v="308532"/>
    <n v="5206"/>
    <n v="149194"/>
    <n v="49674"/>
    <n v="37557"/>
    <n v="12117"/>
    <n v="24.9"/>
    <n v="36.6"/>
    <n v="54606"/>
    <n v="47793"/>
    <n v="136.9"/>
    <n v="48388"/>
    <n v="622"/>
    <n v="875"/>
    <n v="320"/>
    <n v="962"/>
    <n v="1.55"/>
    <n v="1.55"/>
    <n v="1.55"/>
    <n v="1.41"/>
    <n v="15"/>
    <n v="845"/>
    <n v="409"/>
    <n v="76899"/>
    <n v="52889.989043097201"/>
    <n v="687.78513430730095"/>
    <n v="968.57468122728596"/>
    <n v="354.50479940947503"/>
    <n v="1064.7418980371499"/>
    <n v="408.75068493150701"/>
    <n v="845.29315068493202"/>
    <n v="14.75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4"/>
    <n v="233"/>
    <n v="29303"/>
    <n v="852071"/>
    <n v="15483"/>
    <n v="449444"/>
    <n v="155805"/>
    <n v="135544"/>
    <n v="20167"/>
    <n v="31.7"/>
    <n v="48.9"/>
    <n v="219604"/>
    <n v="183691"/>
    <n v="136.9"/>
    <n v="199106"/>
    <n v="681"/>
    <n v="836"/>
    <n v="409"/>
    <n v="1179"/>
    <n v="1.73"/>
    <n v="1.66"/>
    <n v="2.2200000000000002"/>
    <n v="1.23"/>
    <n v="19"/>
    <n v="2334"/>
    <n v="1231"/>
    <n v="236409"/>
    <n v="203281.12856099301"/>
    <n v="859.87051491691705"/>
    <n v="925.67133823151403"/>
    <n v="452.29467644688401"/>
    <n v="1304.7150512563401"/>
    <n v="1231.35342465753"/>
    <n v="2334.44109589041"/>
    <n v="19.416666666666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4"/>
    <n v="72"/>
    <n v="11512"/>
    <n v="346189"/>
    <n v="6426"/>
    <n v="193127"/>
    <n v="73009"/>
    <n v="63827"/>
    <n v="9182"/>
    <n v="39.700000000000003"/>
    <n v="56.2"/>
    <n v="108478"/>
    <n v="102885"/>
    <n v="136.9"/>
    <n v="122255"/>
    <n v="748"/>
    <n v="948"/>
    <n v="533"/>
    <n v="1409"/>
    <n v="1.88"/>
    <n v="1.85"/>
    <n v="2.11"/>
    <n v="1.27"/>
    <n v="6"/>
    <n v="948"/>
    <n v="529"/>
    <n v="137545"/>
    <n v="113857.39590942299"/>
    <n v="827.78287767220104"/>
    <n v="1049.5897408638"/>
    <n v="589.546753739368"/>
    <n v="1559.4980880360399"/>
    <n v="529.11506849315106"/>
    <n v="948.46301369862999"/>
    <n v="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4"/>
    <n v="237"/>
    <n v="62583"/>
    <n v="1872342"/>
    <n v="34254"/>
    <n v="1024898"/>
    <n v="457064"/>
    <n v="352228"/>
    <n v="104836"/>
    <n v="44.6"/>
    <n v="63.6"/>
    <n v="651813"/>
    <n v="687384"/>
    <n v="136.9"/>
    <n v="649499"/>
    <n v="823"/>
    <n v="1055"/>
    <n v="671"/>
    <n v="1504"/>
    <n v="1.83"/>
    <n v="1.75"/>
    <n v="2.08"/>
    <n v="1.28"/>
    <n v="20"/>
    <n v="5130"/>
    <n v="2808"/>
    <n v="835071"/>
    <n v="760691.57048940798"/>
    <n v="910.930412491163"/>
    <n v="1167.03958112129"/>
    <n v="742.21197669368905"/>
    <n v="1664.29990217871"/>
    <n v="2807.9397260274"/>
    <n v="5129.7041095890399"/>
    <n v="19.7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4"/>
    <n v="48"/>
    <n v="16480"/>
    <n v="498070"/>
    <n v="7529"/>
    <n v="227187"/>
    <n v="128883"/>
    <n v="107769"/>
    <n v="21114"/>
    <n v="35"/>
    <n v="66.7"/>
    <n v="151538"/>
    <n v="151877"/>
    <n v="136.9"/>
    <n v="150698"/>
    <n v="870"/>
    <n v="1002"/>
    <n v="669"/>
    <n v="1178"/>
    <n v="1.35"/>
    <n v="1.3"/>
    <n v="1.64"/>
    <n v="1.1499999999999999"/>
    <n v="4"/>
    <n v="1365"/>
    <n v="622"/>
    <n v="174565"/>
    <n v="168074.254930606"/>
    <n v="962.81760336038894"/>
    <n v="1109.1228268197201"/>
    <n v="739.80577643353797"/>
    <n v="1304.0839748501101"/>
    <n v="622.43013698630102"/>
    <n v="1364.5753424657501"/>
    <n v="4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4"/>
    <n v="120"/>
    <n v="21804"/>
    <n v="644490"/>
    <n v="11610"/>
    <n v="342838"/>
    <n v="128488"/>
    <n v="112758"/>
    <n v="15730"/>
    <n v="33.9"/>
    <n v="51.8"/>
    <n v="177620"/>
    <n v="149887"/>
    <n v="136.9"/>
    <n v="161403"/>
    <n v="687"/>
    <n v="844"/>
    <n v="437"/>
    <n v="1167"/>
    <n v="1.7"/>
    <n v="1.6"/>
    <n v="2.39"/>
    <n v="1.23"/>
    <n v="10"/>
    <n v="1766"/>
    <n v="939"/>
    <n v="218278"/>
    <n v="165872.02702702701"/>
    <n v="759.91179609043104"/>
    <n v="933.858951846791"/>
    <n v="483.82042546925101"/>
    <n v="1290.9534511162699"/>
    <n v="939.28219178082202"/>
    <n v="1765.7260273972599"/>
    <n v="10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4"/>
    <n v="404"/>
    <n v="105990"/>
    <n v="3189090"/>
    <n v="52908"/>
    <n v="1590660"/>
    <n v="1018725"/>
    <n v="652700"/>
    <n v="366025"/>
    <n v="50.9"/>
    <n v="71.900000000000006"/>
    <n v="1143638"/>
    <n v="1120493"/>
    <n v="136.9"/>
    <n v="1023414"/>
    <n v="690"/>
    <n v="980"/>
    <n v="704"/>
    <n v="1100"/>
    <n v="1.59"/>
    <n v="1.62"/>
    <n v="1.55"/>
    <n v="1.42"/>
    <n v="34"/>
    <n v="8737"/>
    <n v="4358"/>
    <n v="1622804"/>
    <n v="1239990.42731921"/>
    <n v="764.10363008669594"/>
    <n v="1084.25080953869"/>
    <n v="779.54460872795596"/>
    <n v="1217.19838751303"/>
    <n v="4357.9726027397301"/>
    <n v="8737.2328767123308"/>
    <n v="33.66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4"/>
    <n v="104"/>
    <n v="13700"/>
    <n v="405935"/>
    <n v="5829"/>
    <n v="171531"/>
    <n v="90731"/>
    <n v="54207"/>
    <n v="36524"/>
    <n v="32.6"/>
    <n v="46.8"/>
    <n v="80356"/>
    <n v="73094"/>
    <n v="136.9"/>
    <n v="84469"/>
    <n v="552"/>
    <n v="910"/>
    <n v="426"/>
    <n v="806"/>
    <n v="1.46"/>
    <n v="1.54"/>
    <n v="1.34"/>
    <n v="1.65"/>
    <n v="9"/>
    <n v="1112"/>
    <n v="470"/>
    <n v="132380"/>
    <n v="80889.269539810106"/>
    <n v="611.03844644062599"/>
    <n v="1006.63633754555"/>
    <n v="471.57230786161102"/>
    <n v="891.52846920909099"/>
    <n v="469.94794520547902"/>
    <n v="1112.1506849315101"/>
    <n v="8.6666666666666696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4"/>
    <n v="81"/>
    <n v="7383"/>
    <n v="208811"/>
    <n v="3195"/>
    <n v="90720"/>
    <n v="45986"/>
    <n v="41531"/>
    <n v="4455"/>
    <n v="31"/>
    <n v="53.5"/>
    <n v="48540"/>
    <n v="45384"/>
    <n v="136.9"/>
    <n v="44995"/>
    <n v="702"/>
    <n v="935"/>
    <n v="500"/>
    <n v="987"/>
    <n v="1.41"/>
    <n v="1.35"/>
    <n v="1.9"/>
    <n v="1.33"/>
    <n v="7"/>
    <n v="572"/>
    <n v="249"/>
    <n v="64678"/>
    <n v="50224.075967859702"/>
    <n v="776.52487658647101"/>
    <n v="1034.69460172764"/>
    <n v="553.61635767041196"/>
    <n v="1092.1601349945599"/>
    <n v="248.54794520547901"/>
    <n v="572.08493150684899"/>
    <n v="6.7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4"/>
    <n v="256"/>
    <n v="27104"/>
    <n v="784803"/>
    <n v="12324"/>
    <n v="355278"/>
    <n v="169629"/>
    <n v="110221"/>
    <n v="59408"/>
    <n v="30.6"/>
    <n v="39.1"/>
    <n v="139040"/>
    <n v="138537"/>
    <n v="136.9"/>
    <n v="140149"/>
    <n v="577"/>
    <n v="996"/>
    <n v="390"/>
    <n v="817"/>
    <n v="1.41"/>
    <n v="1.45"/>
    <n v="1.34"/>
    <n v="1.73"/>
    <n v="21"/>
    <n v="2150"/>
    <n v="973"/>
    <n v="239900"/>
    <n v="153311.581446311"/>
    <n v="639.064532915011"/>
    <n v="1102.6437100569001"/>
    <n v="431.52568255369403"/>
    <n v="903.80525409164204"/>
    <n v="973.36438356164399"/>
    <n v="2150.1452054794499"/>
    <n v="21.33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4"/>
    <n v="188"/>
    <n v="12985"/>
    <n v="378307"/>
    <n v="7162"/>
    <n v="208551"/>
    <n v="62605"/>
    <n v="57233"/>
    <n v="5372"/>
    <n v="31.8"/>
    <n v="51.1"/>
    <n v="106510"/>
    <n v="100959"/>
    <n v="136.9"/>
    <n v="86560"/>
    <n v="839"/>
    <n v="948"/>
    <n v="484"/>
    <n v="1613"/>
    <n v="1.92"/>
    <n v="1.79"/>
    <n v="3.34"/>
    <n v="1.1299999999999999"/>
    <n v="16"/>
    <n v="1036"/>
    <n v="571"/>
    <n v="120363"/>
    <n v="111725.993425858"/>
    <n v="928.24201312577998"/>
    <n v="1048.9718657953099"/>
    <n v="535.72504291927805"/>
    <n v="1784.6177370155499"/>
    <n v="571.37260273972595"/>
    <n v="1036.4575342465801"/>
    <n v="15.6666666666667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4"/>
    <n v="36"/>
    <n v="2664"/>
    <n v="79206"/>
    <n v="1656"/>
    <n v="49458"/>
    <n v="13769"/>
    <n v="12625"/>
    <n v="1144"/>
    <n v="31.6"/>
    <n v="43"/>
    <n v="21246"/>
    <n v="18944"/>
    <n v="136.9"/>
    <n v="19338"/>
    <n v="758"/>
    <n v="892"/>
    <n v="383"/>
    <n v="1376"/>
    <n v="1.82"/>
    <n v="1.79"/>
    <n v="2.08"/>
    <n v="1.18"/>
    <n v="3"/>
    <n v="217"/>
    <n v="136"/>
    <n v="25003"/>
    <n v="20964.324324324301"/>
    <n v="838.47235629021804"/>
    <n v="986.74217849592003"/>
    <n v="423.88136043358702"/>
    <n v="1522.57421194889"/>
    <n v="135.50136986301399"/>
    <n v="217.00273972602699"/>
    <n v="3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4"/>
    <n v="0"/>
    <n v="0"/>
    <n v="83696"/>
    <n v="0"/>
    <n v="49324"/>
    <n v="9657"/>
    <n v="7858"/>
    <n v="1799"/>
    <n v="22.8"/>
    <n v="34.799999999999997"/>
    <n v="17161"/>
    <n v="17912"/>
    <n v="136.9"/>
    <n v="16859"/>
    <n v="938"/>
    <n v="1044"/>
    <n v="363"/>
    <n v="1855"/>
    <n v="1.98"/>
    <n v="1.74"/>
    <n v="3.03"/>
    <n v="1.1100000000000001"/>
    <n v="0"/>
    <n v="229"/>
    <n v="135"/>
    <n v="19103"/>
    <n v="19822.264426588801"/>
    <n v="1037.65190946913"/>
    <n v="1155.0763024642399"/>
    <n v="401.878688398929"/>
    <n v="2052.6317103229499"/>
    <n v="135.13424657534199"/>
    <n v="229.30410958904099"/>
    <n v="0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4"/>
    <n v="36"/>
    <n v="5044"/>
    <n v="147089"/>
    <n v="3000"/>
    <n v="87267"/>
    <n v="31463"/>
    <n v="28343"/>
    <n v="3120"/>
    <n v="42"/>
    <n v="65.2"/>
    <n v="56937"/>
    <n v="57718"/>
    <n v="136.9"/>
    <n v="45330"/>
    <n v="934"/>
    <n v="1014"/>
    <n v="661"/>
    <n v="1834"/>
    <n v="1.97"/>
    <n v="1.85"/>
    <n v="2.98"/>
    <n v="1.0900000000000001"/>
    <n v="3"/>
    <n v="403"/>
    <n v="239"/>
    <n v="61825"/>
    <n v="63873.462381300204"/>
    <n v="1033.1332370610601"/>
    <n v="1121.8269733442301"/>
    <n v="731.93145612087301"/>
    <n v="2030.11354229731"/>
    <n v="239.087671232877"/>
    <n v="402.98356164383603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4"/>
    <n v="44"/>
    <n v="2435"/>
    <n v="70973"/>
    <n v="1264"/>
    <n v="36828"/>
    <n v="14894"/>
    <n v="10855"/>
    <n v="4039"/>
    <n v="32.4"/>
    <n v="44.4"/>
    <n v="16363"/>
    <n v="14472"/>
    <n v="136.9"/>
    <n v="14284"/>
    <n v="629"/>
    <n v="884"/>
    <n v="393"/>
    <n v="972"/>
    <n v="1.54"/>
    <n v="1.54"/>
    <n v="1.56"/>
    <n v="1.41"/>
    <n v="4"/>
    <n v="194"/>
    <n v="101"/>
    <n v="22992"/>
    <n v="16015.398100803501"/>
    <n v="696.56393966612302"/>
    <n v="978.75683559270999"/>
    <n v="434.87015588149001"/>
    <n v="1075.29193640416"/>
    <n v="100.898630136986"/>
    <n v="194.44657534246599"/>
    <n v="3.66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4"/>
    <n v="55"/>
    <n v="6243"/>
    <n v="183855"/>
    <n v="3233"/>
    <n v="95090"/>
    <n v="47697"/>
    <n v="28270"/>
    <n v="19427"/>
    <n v="37.299999999999997"/>
    <n v="41.2"/>
    <n v="39213"/>
    <n v="53122"/>
    <n v="136.9"/>
    <n v="50772"/>
    <n v="774"/>
    <n v="1355"/>
    <n v="559"/>
    <n v="1114"/>
    <n v="1.44"/>
    <n v="1.52"/>
    <n v="1.33"/>
    <n v="1.75"/>
    <n v="5"/>
    <n v="504"/>
    <n v="261"/>
    <n v="68625"/>
    <n v="58787.311906501098"/>
    <n v="856.64571084154602"/>
    <n v="1499.17914738737"/>
    <n v="618.22811974446404"/>
    <n v="1232.51592147307"/>
    <n v="260.52054794520501"/>
    <n v="503.71232876712298"/>
    <n v="4.5833333333333304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4"/>
    <n v="45"/>
    <n v="4824"/>
    <n v="142261"/>
    <n v="1616"/>
    <n v="48083"/>
    <n v="24468"/>
    <n v="16581"/>
    <n v="7887"/>
    <n v="24.5"/>
    <n v="37.5"/>
    <n v="18010"/>
    <n v="16339"/>
    <n v="136.9"/>
    <n v="13877"/>
    <n v="468"/>
    <n v="907"/>
    <n v="340"/>
    <n v="668"/>
    <n v="1.43"/>
    <n v="1.46"/>
    <n v="1.36"/>
    <n v="1.94"/>
    <n v="4"/>
    <n v="390"/>
    <n v="132"/>
    <n v="34882"/>
    <n v="18081.508400292201"/>
    <n v="518.36214667427896"/>
    <n v="1003.97048308119"/>
    <n v="376.04784227881299"/>
    <n v="738.98595718048796"/>
    <n v="131.73424657534201"/>
    <n v="389.75616438356201"/>
    <n v="3.75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4"/>
    <n v="33"/>
    <n v="4633"/>
    <n v="136692"/>
    <n v="2170"/>
    <n v="63492"/>
    <n v="26640"/>
    <n v="17991"/>
    <n v="8649"/>
    <n v="26.2"/>
    <n v="38.5"/>
    <n v="24439"/>
    <n v="17866"/>
    <n v="136.9"/>
    <n v="20674"/>
    <n v="498"/>
    <n v="731"/>
    <n v="281"/>
    <n v="671"/>
    <n v="1.35"/>
    <n v="1.38"/>
    <n v="1.27"/>
    <n v="1.47"/>
    <n v="3"/>
    <n v="374"/>
    <n v="174"/>
    <n v="35875"/>
    <n v="19771.358655953201"/>
    <n v="551.11801131576999"/>
    <n v="809.00849690876203"/>
    <n v="311.39921023047401"/>
    <n v="742.16811771596304"/>
    <n v="173.950684931507"/>
    <n v="374.49863013698598"/>
    <n v="2.75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4"/>
    <n v="27"/>
    <n v="2856"/>
    <n v="0"/>
    <n v="1689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18961"/>
    <n v="0"/>
    <n v="0"/>
    <n v="0"/>
    <n v="0"/>
    <n v="0"/>
    <n v="0"/>
    <n v="0"/>
    <n v="2.25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89681"/>
    <n v="0"/>
    <n v="0"/>
    <n v="0"/>
    <n v="0"/>
    <n v="0"/>
    <n v="0"/>
    <n v="0"/>
    <n v="0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4"/>
    <n v="57"/>
    <n v="7383"/>
    <n v="200028"/>
    <n v="3545"/>
    <n v="95565"/>
    <n v="51875"/>
    <n v="33099"/>
    <n v="18776"/>
    <n v="34"/>
    <n v="38.6"/>
    <n v="36852"/>
    <n v="33159"/>
    <n v="136.9"/>
    <n v="34292"/>
    <n v="488"/>
    <n v="900"/>
    <n v="347"/>
    <n v="639"/>
    <n v="1.31"/>
    <n v="1.32"/>
    <n v="1.3"/>
    <n v="1.85"/>
    <n v="5"/>
    <n v="548"/>
    <n v="262"/>
    <n v="67992"/>
    <n v="36695.314097881703"/>
    <n v="539.70046620016603"/>
    <n v="995.74823884406999"/>
    <n v="383.98277714520702"/>
    <n v="707.37954887482704"/>
    <n v="261.82191780821898"/>
    <n v="548.02191780821897"/>
    <n v="4.75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4"/>
    <n v="521"/>
    <n v="116037"/>
    <n v="3477107"/>
    <n v="57759"/>
    <n v="1730838"/>
    <n v="1078480"/>
    <n v="706856"/>
    <n v="371624"/>
    <n v="49.3"/>
    <n v="70.099999999999994"/>
    <n v="1213424"/>
    <n v="1184821"/>
    <n v="136.9"/>
    <n v="1087521"/>
    <n v="692"/>
    <n v="976"/>
    <n v="685"/>
    <n v="1099"/>
    <n v="1.59"/>
    <n v="1.6"/>
    <n v="1.56"/>
    <n v="1.41"/>
    <n v="43"/>
    <n v="9526"/>
    <n v="4742"/>
    <n v="1712485"/>
    <n v="1311178.8276114"/>
    <n v="765.65857663652298"/>
    <n v="1080.56114566005"/>
    <n v="757.539889701633"/>
    <n v="1215.7655474477001"/>
    <n v="4742.0219178082198"/>
    <n v="9526.3205479452099"/>
    <n v="43.4166666666667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4"/>
    <n v="313"/>
    <n v="30485"/>
    <n v="852514"/>
    <n v="13878"/>
    <n v="386441"/>
    <n v="217465"/>
    <n v="94372"/>
    <n v="123093"/>
    <n v="33.200000000000003"/>
    <n v="44.1"/>
    <n v="170464"/>
    <n v="153573"/>
    <n v="136.9"/>
    <n v="153943"/>
    <n v="543"/>
    <n v="901"/>
    <n v="397"/>
    <n v="706"/>
    <n v="1.3"/>
    <n v="1.41"/>
    <n v="1.22"/>
    <n v="1.66"/>
    <n v="26"/>
    <n v="2336"/>
    <n v="1059"/>
    <n v="282718"/>
    <n v="169951.12856099301"/>
    <n v="601.13303207080298"/>
    <n v="996.99132110588403"/>
    <n v="439.78544864803001"/>
    <n v="781.51025940263196"/>
    <n v="1058.74246575342"/>
    <n v="2335.6547945205498"/>
    <n v="26.08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4"/>
    <n v="118"/>
    <n v="9784"/>
    <n v="295697"/>
    <n v="4429"/>
    <n v="133641"/>
    <n v="45462"/>
    <n v="38694"/>
    <n v="6768"/>
    <n v="27.5"/>
    <n v="50.3"/>
    <n v="67183"/>
    <n v="56075"/>
    <n v="136.9"/>
    <n v="79521"/>
    <n v="689"/>
    <n v="835"/>
    <n v="420"/>
    <n v="1233"/>
    <n v="1.79"/>
    <n v="1.75"/>
    <n v="2.0099999999999998"/>
    <n v="1.21"/>
    <n v="10"/>
    <n v="810"/>
    <n v="366"/>
    <n v="81438"/>
    <n v="62055.2410518627"/>
    <n v="761.99367680766602"/>
    <n v="923.67475480199903"/>
    <n v="464.34283679306998"/>
    <n v="1364.99144454407"/>
    <n v="366.13972602739699"/>
    <n v="810.12876712328796"/>
    <n v="9.8333333333333304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4"/>
    <n v="57"/>
    <n v="10056"/>
    <n v="296284"/>
    <n v="5163"/>
    <n v="152068"/>
    <n v="75478"/>
    <n v="55349"/>
    <n v="20129"/>
    <n v="36.1"/>
    <n v="48.8"/>
    <n v="74263"/>
    <n v="62135"/>
    <n v="136.9"/>
    <n v="64224"/>
    <n v="582"/>
    <n v="837"/>
    <n v="409"/>
    <n v="823"/>
    <n v="1.42"/>
    <n v="1.37"/>
    <n v="1.55"/>
    <n v="1.44"/>
    <n v="5"/>
    <n v="812"/>
    <n v="417"/>
    <n v="106830"/>
    <n v="68761.523009495999"/>
    <n v="643.65368351114796"/>
    <n v="925.91900420796298"/>
    <n v="452.17615152100399"/>
    <n v="911.01411019761997"/>
    <n v="416.62465753424698"/>
    <n v="811.73698630137005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4"/>
    <n v="181"/>
    <n v="19176"/>
    <n v="518408"/>
    <n v="9790"/>
    <n v="264574"/>
    <n v="130247"/>
    <n v="87061"/>
    <n v="43186"/>
    <n v="37.1"/>
    <n v="44.6"/>
    <n v="117916"/>
    <n v="134607"/>
    <n v="136.9"/>
    <n v="135081"/>
    <n v="699"/>
    <n v="1142"/>
    <n v="509"/>
    <n v="1033"/>
    <n v="1.48"/>
    <n v="1.54"/>
    <n v="1.35"/>
    <n v="1.63"/>
    <n v="15"/>
    <n v="1420"/>
    <n v="725"/>
    <n v="192458"/>
    <n v="148962.457998539"/>
    <n v="773.99982333048797"/>
    <n v="1263.29300517775"/>
    <n v="563.02757640032303"/>
    <n v="1143.69204663861"/>
    <n v="724.86027397260295"/>
    <n v="1420.2958904109601"/>
    <n v="15.083333333333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4"/>
    <n v="55"/>
    <n v="4293"/>
    <n v="118863"/>
    <n v="1900"/>
    <n v="52303"/>
    <n v="27641"/>
    <n v="15965"/>
    <n v="11676"/>
    <n v="29.7"/>
    <n v="33.799999999999997"/>
    <n v="17661"/>
    <n v="14137"/>
    <n v="136.9"/>
    <n v="14050"/>
    <n v="400"/>
    <n v="800"/>
    <n v="270"/>
    <n v="511"/>
    <n v="1.28"/>
    <n v="1.3"/>
    <n v="1.24"/>
    <n v="2"/>
    <n v="5"/>
    <n v="326"/>
    <n v="143"/>
    <n v="35356"/>
    <n v="15644.6712929145"/>
    <n v="442.48985442115998"/>
    <n v="885.83156632775797"/>
    <n v="299.11613660620901"/>
    <n v="565.99512654804596"/>
    <n v="143.295890410959"/>
    <n v="325.65205479452101"/>
    <n v="4.58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4"/>
    <n v="71"/>
    <n v="11239"/>
    <n v="287840"/>
    <n v="5897"/>
    <n v="151730"/>
    <n v="89635"/>
    <n v="55173"/>
    <n v="34462"/>
    <n v="45.1"/>
    <n v="47.5"/>
    <n v="72023"/>
    <n v="92278"/>
    <n v="136.9"/>
    <n v="89055"/>
    <n v="710"/>
    <n v="1281"/>
    <n v="608"/>
    <n v="1029"/>
    <n v="1.45"/>
    <n v="1.52"/>
    <n v="1.34"/>
    <n v="1.8"/>
    <n v="6"/>
    <n v="789"/>
    <n v="416"/>
    <n v="129905"/>
    <n v="102119.189189189"/>
    <n v="786.10668711126698"/>
    <n v="1417.86914165182"/>
    <n v="673.032288863041"/>
    <n v="1139.2780631359301"/>
    <n v="415.69863013698603"/>
    <n v="788.60273972602704"/>
    <n v="5.91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4"/>
    <n v="58"/>
    <n v="7725"/>
    <n v="194706"/>
    <n v="3768"/>
    <n v="96116"/>
    <n v="45812"/>
    <n v="14633"/>
    <n v="31179"/>
    <n v="35"/>
    <n v="40.799999999999997"/>
    <n v="39207"/>
    <n v="35562"/>
    <n v="136.9"/>
    <n v="32811"/>
    <n v="522"/>
    <n v="907"/>
    <n v="370"/>
    <n v="776"/>
    <n v="1.49"/>
    <n v="1.51"/>
    <n v="1.48"/>
    <n v="1.74"/>
    <n v="5"/>
    <n v="533"/>
    <n v="263"/>
    <n v="68140"/>
    <n v="39354.587289992698"/>
    <n v="577.55484722619201"/>
    <n v="1003.76430968941"/>
    <n v="409.44886688993199"/>
    <n v="859.04538745290904"/>
    <n v="263.33150684931502"/>
    <n v="533.44109589041102"/>
    <n v="4.8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4"/>
    <n v="122"/>
    <n v="10594"/>
    <n v="314299"/>
    <n v="4562"/>
    <n v="134727"/>
    <n v="92643"/>
    <n v="32640"/>
    <n v="60003"/>
    <n v="35"/>
    <n v="47.6"/>
    <n v="64087"/>
    <n v="57283"/>
    <n v="136.9"/>
    <n v="55366"/>
    <n v="521"/>
    <n v="894"/>
    <n v="425"/>
    <n v="618"/>
    <n v="1.19"/>
    <n v="1.37"/>
    <n v="1.0900000000000001"/>
    <n v="1.71"/>
    <n v="10"/>
    <n v="861"/>
    <n v="369"/>
    <n v="109899"/>
    <n v="63392.070854638398"/>
    <n v="576.82117994375199"/>
    <n v="989.15647252388806"/>
    <n v="470.52239606491997"/>
    <n v="684.26185307727997"/>
    <n v="369.115068493151"/>
    <n v="861.09315068493197"/>
    <n v="10.1666666666667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4"/>
    <n v="44"/>
    <n v="6003"/>
    <n v="169303"/>
    <n v="2620"/>
    <n v="72792"/>
    <n v="42016"/>
    <n v="26485"/>
    <n v="15531"/>
    <n v="33.200000000000003"/>
    <n v="53.2"/>
    <n v="38756"/>
    <n v="37949"/>
    <n v="136.9"/>
    <n v="37403"/>
    <n v="675"/>
    <n v="979"/>
    <n v="521"/>
    <n v="903"/>
    <n v="1.34"/>
    <n v="1.42"/>
    <n v="1.19"/>
    <n v="1.45"/>
    <n v="4"/>
    <n v="464"/>
    <n v="199"/>
    <n v="56233"/>
    <n v="41996.154127100097"/>
    <n v="746.82400240250502"/>
    <n v="1083.6039355738501"/>
    <n v="576.93364830063797"/>
    <n v="999.52765915603698"/>
    <n v="199.43013698630099"/>
    <n v="463.84383561643801"/>
    <n v="3.6666666666666701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4"/>
    <n v="34"/>
    <n v="1870"/>
    <n v="55343"/>
    <n v="1028"/>
    <n v="30503"/>
    <n v="9353"/>
    <n v="4649"/>
    <n v="4704"/>
    <n v="23.7"/>
    <n v="35.299999999999997"/>
    <n v="10753"/>
    <n v="8642"/>
    <n v="136.9"/>
    <n v="8760"/>
    <n v="660"/>
    <n v="804"/>
    <n v="283"/>
    <n v="924"/>
    <n v="1.4"/>
    <n v="1.65"/>
    <n v="1.1599999999999999"/>
    <n v="1.22"/>
    <n v="3"/>
    <n v="152"/>
    <n v="84"/>
    <n v="13090"/>
    <n v="9563.6449963477007"/>
    <n v="730.60695159264299"/>
    <n v="889.39319225776001"/>
    <n v="313.53129188432899"/>
    <n v="1022.52165041673"/>
    <n v="83.569863013698594"/>
    <n v="151.62465753424701"/>
    <n v="2.8333333333333299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178039"/>
    <n v="0"/>
    <n v="0"/>
    <n v="0"/>
    <n v="0"/>
    <n v="0"/>
    <n v="0"/>
    <n v="0"/>
    <n v="0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4"/>
    <n v="198"/>
    <n v="19315"/>
    <n v="570435"/>
    <n v="9921"/>
    <n v="292460"/>
    <n v="111901"/>
    <n v="95370"/>
    <n v="16531"/>
    <n v="28.5"/>
    <n v="45.4"/>
    <n v="132789"/>
    <n v="115365"/>
    <n v="136.9"/>
    <n v="117153"/>
    <n v="710"/>
    <n v="869"/>
    <n v="394"/>
    <n v="1031"/>
    <n v="1.45"/>
    <n v="1.4"/>
    <n v="1.74"/>
    <n v="1.22"/>
    <n v="17"/>
    <n v="1563"/>
    <n v="801"/>
    <n v="162489"/>
    <n v="127668.352812272"/>
    <n v="785.70458807840396"/>
    <n v="961.43771556583499"/>
    <n v="436.53269784678798"/>
    <n v="1140.9044853242799"/>
    <n v="801.26027397260304"/>
    <n v="1562.8356164383599"/>
    <n v="16.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4"/>
    <n v="170"/>
    <n v="25798"/>
    <n v="775156"/>
    <n v="14039"/>
    <n v="421528"/>
    <n v="144424"/>
    <n v="119125"/>
    <n v="25299"/>
    <n v="29.3"/>
    <n v="41.5"/>
    <n v="174794"/>
    <n v="132493"/>
    <n v="136.9"/>
    <n v="120756"/>
    <n v="584"/>
    <n v="758"/>
    <n v="314"/>
    <n v="917"/>
    <n v="1.57"/>
    <n v="1.46"/>
    <n v="2.08"/>
    <n v="1.3"/>
    <n v="14"/>
    <n v="2124"/>
    <n v="1155"/>
    <n v="227003"/>
    <n v="146623.00584368201"/>
    <n v="645.90778907627396"/>
    <n v="838.83317415747399"/>
    <n v="347.83693098366302"/>
    <n v="1015.22604168062"/>
    <n v="1154.8712328767101"/>
    <n v="2123.7150684931498"/>
    <n v="14.16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4"/>
    <n v="53"/>
    <n v="7933"/>
    <n v="226638"/>
    <n v="4351"/>
    <n v="124352"/>
    <n v="78610"/>
    <n v="38976"/>
    <n v="39634"/>
    <n v="48.9"/>
    <n v="52.7"/>
    <n v="65589"/>
    <n v="69071"/>
    <n v="136.9"/>
    <n v="63219"/>
    <n v="623"/>
    <n v="1053"/>
    <n v="555"/>
    <n v="879"/>
    <n v="1.41"/>
    <n v="1.45"/>
    <n v="1.37"/>
    <n v="1.69"/>
    <n v="4"/>
    <n v="621"/>
    <n v="341"/>
    <n v="110895"/>
    <n v="76437.227903579202"/>
    <n v="689.27569235384101"/>
    <n v="1165.39706206192"/>
    <n v="614.68434688287505"/>
    <n v="972.360105630063"/>
    <n v="340.69041095890401"/>
    <n v="620.92602739725999"/>
    <n v="4.4166666666666696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4"/>
    <n v="282"/>
    <n v="42158"/>
    <n v="1260421"/>
    <n v="19281"/>
    <n v="575427"/>
    <n v="258792"/>
    <n v="196507"/>
    <n v="62285"/>
    <n v="33.5"/>
    <n v="55.2"/>
    <n v="317390"/>
    <n v="262680"/>
    <n v="136.9"/>
    <n v="245421"/>
    <n v="621"/>
    <n v="828"/>
    <n v="456"/>
    <n v="1015"/>
    <n v="1.63"/>
    <n v="1.58"/>
    <n v="1.81"/>
    <n v="1.33"/>
    <n v="24"/>
    <n v="3453"/>
    <n v="1577"/>
    <n v="422700"/>
    <n v="290694.08327246201"/>
    <n v="687.70779103965401"/>
    <n v="915.88923177309198"/>
    <n v="505.179776535445"/>
    <n v="1123.27306590799"/>
    <n v="1576.5123287671199"/>
    <n v="3453.2082191780801"/>
    <n v="23.5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4"/>
    <n v="60"/>
    <n v="14459"/>
    <n v="433816"/>
    <n v="6972"/>
    <n v="208315"/>
    <n v="105270"/>
    <n v="88605"/>
    <n v="16665"/>
    <n v="33.5"/>
    <n v="52.9"/>
    <n v="110096"/>
    <n v="86748"/>
    <n v="136.9"/>
    <n v="85489"/>
    <n v="597"/>
    <n v="788"/>
    <n v="416"/>
    <n v="824"/>
    <n v="1.38"/>
    <n v="1.38"/>
    <n v="1.41"/>
    <n v="1.32"/>
    <n v="5"/>
    <n v="1189"/>
    <n v="571"/>
    <n v="145341"/>
    <n v="95999.430241051901"/>
    <n v="660.511694849023"/>
    <n v="871.96110886001202"/>
    <n v="460.83781888511101"/>
    <n v="911.93531149474597"/>
    <n v="570.72602739726005"/>
    <n v="1188.53698630137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4"/>
    <n v="92"/>
    <n v="13070"/>
    <n v="390959"/>
    <n v="6813"/>
    <n v="203571"/>
    <n v="91870"/>
    <n v="76519"/>
    <n v="15351"/>
    <n v="34.700000000000003"/>
    <n v="54.8"/>
    <n v="111633"/>
    <n v="96954"/>
    <n v="136.9"/>
    <n v="97443"/>
    <n v="716"/>
    <n v="869"/>
    <n v="476"/>
    <n v="1055"/>
    <n v="1.47"/>
    <n v="1.42"/>
    <n v="1.75"/>
    <n v="1.21"/>
    <n v="8"/>
    <n v="1071"/>
    <n v="558"/>
    <n v="135484"/>
    <n v="107293.87143900699"/>
    <n v="791.93020164009499"/>
    <n v="961.13041339932204"/>
    <n v="527.05872368366101"/>
    <n v="1167.8880095679399"/>
    <n v="557.72876712328798"/>
    <n v="1071.1205479452101"/>
    <n v="7.666666666666669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4"/>
    <n v="119"/>
    <n v="29189"/>
    <n v="872459"/>
    <n v="13405"/>
    <n v="400182"/>
    <n v="208258"/>
    <n v="152973"/>
    <n v="55285"/>
    <n v="36.299999999999997"/>
    <n v="57.6"/>
    <n v="230429"/>
    <n v="184105"/>
    <n v="136.9"/>
    <n v="174930"/>
    <n v="581"/>
    <n v="799"/>
    <n v="460"/>
    <n v="884"/>
    <n v="1.52"/>
    <n v="1.51"/>
    <n v="1.56"/>
    <n v="1.37"/>
    <n v="10"/>
    <n v="2390"/>
    <n v="1096"/>
    <n v="316707"/>
    <n v="203739.28049671301"/>
    <n v="643.30526479273601"/>
    <n v="884.17378236555703"/>
    <n v="509.11655321007203"/>
    <n v="978.30230049608099"/>
    <n v="1096.38904109589"/>
    <n v="2390.2986301369901"/>
    <n v="9.9166666666666696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4"/>
    <n v="302"/>
    <n v="84755"/>
    <n v="2543850"/>
    <n v="40330"/>
    <n v="1211298"/>
    <n v="628430"/>
    <n v="535203"/>
    <n v="93227"/>
    <n v="41.5"/>
    <n v="61.6"/>
    <n v="745766"/>
    <n v="606414"/>
    <n v="136.9"/>
    <n v="573818"/>
    <n v="574"/>
    <n v="813"/>
    <n v="501"/>
    <n v="965"/>
    <n v="1.68"/>
    <n v="1.68"/>
    <n v="1.66"/>
    <n v="1.42"/>
    <n v="25"/>
    <n v="6969"/>
    <n v="3319"/>
    <n v="1056511"/>
    <n v="671086.34769904998"/>
    <n v="635.19106540211203"/>
    <n v="899.86181684207997"/>
    <n v="554.02250123342901"/>
    <n v="1067.87764380926"/>
    <n v="3318.6246575342502"/>
    <n v="6969.4520547945203"/>
    <n v="25.1666666666667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4"/>
    <n v="78"/>
    <n v="9770"/>
    <n v="288841"/>
    <n v="4334"/>
    <n v="128277"/>
    <n v="56020"/>
    <n v="47897"/>
    <n v="8123"/>
    <n v="27.4"/>
    <n v="40.6"/>
    <n v="52135"/>
    <n v="37158"/>
    <n v="136.9"/>
    <n v="37129"/>
    <n v="469"/>
    <n v="713"/>
    <n v="290"/>
    <n v="663"/>
    <n v="1.41"/>
    <n v="1.43"/>
    <n v="1.32"/>
    <n v="1.52"/>
    <n v="7"/>
    <n v="791"/>
    <n v="351"/>
    <n v="79254"/>
    <n v="41120.796201607001"/>
    <n v="518.84821209790096"/>
    <n v="788.73686010562994"/>
    <n v="320.562503033334"/>
    <n v="734.03777582304599"/>
    <n v="351.44383561643798"/>
    <n v="791.34520547945203"/>
    <n v="6.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4"/>
    <n v="204"/>
    <n v="11922"/>
    <n v="343134"/>
    <n v="5384"/>
    <n v="156670"/>
    <n v="52633"/>
    <n v="48497"/>
    <n v="4136"/>
    <n v="21.2"/>
    <n v="34.4"/>
    <n v="53944"/>
    <n v="49617"/>
    <n v="136.9"/>
    <n v="50990"/>
    <n v="682"/>
    <n v="920"/>
    <n v="317"/>
    <n v="943"/>
    <n v="1.38"/>
    <n v="1.36"/>
    <n v="1.6"/>
    <n v="1.35"/>
    <n v="17"/>
    <n v="940"/>
    <n v="429"/>
    <n v="72796"/>
    <n v="54908.513513513499"/>
    <n v="754.27926690358697"/>
    <n v="1017.87990348349"/>
    <n v="350.47241663058401"/>
    <n v="1043.2335894498401"/>
    <n v="429.23287671232902"/>
    <n v="940.09315068493197"/>
    <n v="1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4"/>
    <n v="108"/>
    <n v="10984"/>
    <n v="325684"/>
    <n v="5827"/>
    <n v="172811"/>
    <n v="57995"/>
    <n v="50386"/>
    <n v="7609"/>
    <n v="26.9"/>
    <n v="37.6"/>
    <n v="65012"/>
    <n v="53519"/>
    <n v="136.9"/>
    <n v="56519"/>
    <n v="610"/>
    <n v="823"/>
    <n v="310"/>
    <n v="923"/>
    <n v="1.51"/>
    <n v="1.51"/>
    <n v="1.54"/>
    <n v="1.35"/>
    <n v="9"/>
    <n v="892"/>
    <n v="473"/>
    <n v="87692"/>
    <n v="59226.6508400292"/>
    <n v="675.39400218981496"/>
    <n v="911.01105703607402"/>
    <n v="342.725005005637"/>
    <n v="1021.2371901031"/>
    <n v="473.45479452054798"/>
    <n v="892.28493150684903"/>
    <n v="9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4"/>
    <n v="93"/>
    <n v="20247"/>
    <n v="607175"/>
    <n v="10587"/>
    <n v="317859"/>
    <n v="153389"/>
    <n v="131890"/>
    <n v="21499"/>
    <n v="31.4"/>
    <n v="46"/>
    <n v="146255"/>
    <n v="127242"/>
    <n v="136.9"/>
    <n v="126237"/>
    <n v="668"/>
    <n v="870"/>
    <n v="400"/>
    <n v="830"/>
    <n v="1.24"/>
    <n v="1.25"/>
    <n v="1.21"/>
    <n v="1.3"/>
    <n v="8"/>
    <n v="1663"/>
    <n v="871"/>
    <n v="190457"/>
    <n v="140812.00146092"/>
    <n v="739.33749592254605"/>
    <n v="962.78418830754799"/>
    <n v="443.00146121683002"/>
    <n v="918.00586392062303"/>
    <n v="870.84657534246605"/>
    <n v="1663.49315068493"/>
    <n v="7.75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4"/>
    <n v="97"/>
    <n v="9793"/>
    <n v="290167"/>
    <n v="4799"/>
    <n v="142099"/>
    <n v="68643"/>
    <n v="62521"/>
    <n v="6122"/>
    <n v="37.4"/>
    <n v="46"/>
    <n v="65394"/>
    <n v="67203"/>
    <n v="136.9"/>
    <n v="72810"/>
    <n v="619"/>
    <n v="1028"/>
    <n v="473"/>
    <n v="979"/>
    <n v="1.58"/>
    <n v="1.6"/>
    <n v="1.4"/>
    <n v="1.66"/>
    <n v="8"/>
    <n v="795"/>
    <n v="389"/>
    <n v="108571"/>
    <n v="74370.010956902799"/>
    <n v="684.989646930606"/>
    <n v="1137.2604666621201"/>
    <n v="523.36758849043895"/>
    <n v="1083.43182781788"/>
    <n v="389.31232876712301"/>
    <n v="794.97808219178103"/>
    <n v="8.0833333333333304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4"/>
    <n v="70"/>
    <n v="4294"/>
    <n v="128123"/>
    <n v="1820"/>
    <n v="53961"/>
    <n v="18591"/>
    <n v="15913"/>
    <n v="2678"/>
    <n v="23.3"/>
    <n v="37.4"/>
    <n v="20177"/>
    <n v="17885"/>
    <n v="136.9"/>
    <n v="14712"/>
    <n v="599"/>
    <n v="886"/>
    <n v="331"/>
    <n v="962"/>
    <n v="1.61"/>
    <n v="1.54"/>
    <n v="2.0299999999999998"/>
    <n v="1.48"/>
    <n v="6"/>
    <n v="351"/>
    <n v="148"/>
    <n v="29876"/>
    <n v="19792.3849525201"/>
    <n v="662.48443407819298"/>
    <n v="980.93794679685197"/>
    <n v="366.79055155612502"/>
    <n v="1064.6218574858799"/>
    <n v="147.83835616438401"/>
    <n v="351.02191780821897"/>
    <n v="5.8333333333333304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4"/>
    <n v="96"/>
    <n v="5635"/>
    <n v="163614"/>
    <n v="3197"/>
    <n v="94344"/>
    <n v="21604"/>
    <n v="20382"/>
    <n v="1222"/>
    <n v="21.2"/>
    <n v="30.8"/>
    <n v="29068"/>
    <n v="27128"/>
    <n v="136.9"/>
    <n v="27591"/>
    <n v="781"/>
    <n v="933"/>
    <n v="288"/>
    <n v="1256"/>
    <n v="1.61"/>
    <n v="1.51"/>
    <n v="3.2"/>
    <n v="1.2"/>
    <n v="8"/>
    <n v="448"/>
    <n v="258"/>
    <n v="34747"/>
    <n v="30021.124908692502"/>
    <n v="863.99185278419702"/>
    <n v="1032.78949046004"/>
    <n v="318.20915912715702"/>
    <n v="1389.6095588174601"/>
    <n v="258.47671232876701"/>
    <n v="448.25753424657501"/>
    <n v="8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4"/>
    <n v="53"/>
    <n v="4570"/>
    <n v="133658"/>
    <n v="1934"/>
    <n v="56460"/>
    <n v="17254"/>
    <n v="16134"/>
    <n v="1120"/>
    <n v="25.6"/>
    <n v="42.2"/>
    <n v="23821"/>
    <n v="22947"/>
    <n v="136.9"/>
    <n v="16078"/>
    <n v="671"/>
    <n v="963"/>
    <n v="406"/>
    <n v="1330"/>
    <n v="1.98"/>
    <n v="1.82"/>
    <n v="4.28"/>
    <n v="1.43"/>
    <n v="4"/>
    <n v="366"/>
    <n v="155"/>
    <n v="34180"/>
    <n v="25394.233016800601"/>
    <n v="742.95591038035695"/>
    <n v="1066.0439535200301"/>
    <n v="449.77387560751998"/>
    <n v="1471.7881660368901"/>
    <n v="154.68493150684901"/>
    <n v="366.18630136986297"/>
    <n v="4.4166666666666696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4"/>
    <n v="84"/>
    <n v="9473"/>
    <n v="280867"/>
    <n v="4656"/>
    <n v="137925"/>
    <n v="68089"/>
    <n v="62023"/>
    <n v="6066"/>
    <n v="38.299999999999997"/>
    <n v="47"/>
    <n v="64826"/>
    <n v="66776"/>
    <n v="136.9"/>
    <n v="69012"/>
    <n v="620"/>
    <n v="1030"/>
    <n v="484"/>
    <n v="981"/>
    <n v="1.58"/>
    <n v="1.6"/>
    <n v="1.39"/>
    <n v="1.66"/>
    <n v="7"/>
    <n v="769"/>
    <n v="378"/>
    <n v="107667"/>
    <n v="73897.472607742893"/>
    <n v="686.35210981770501"/>
    <n v="1139.93571418478"/>
    <n v="535.780116786245"/>
    <n v="1085.3070629285601"/>
    <n v="377.87671232876698"/>
    <n v="769.49863013698598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4"/>
    <n v="48"/>
    <n v="5780"/>
    <n v="172095"/>
    <n v="2772"/>
    <n v="82530"/>
    <n v="34343"/>
    <n v="29858"/>
    <n v="4485"/>
    <n v="28.6"/>
    <n v="42.6"/>
    <n v="35149"/>
    <n v="28652"/>
    <n v="136.9"/>
    <n v="27894"/>
    <n v="582"/>
    <n v="815"/>
    <n v="347"/>
    <n v="834"/>
    <n v="1.43"/>
    <n v="1.47"/>
    <n v="1.22"/>
    <n v="1.4"/>
    <n v="4"/>
    <n v="471"/>
    <n v="226"/>
    <n v="49245"/>
    <n v="31707.655222790399"/>
    <n v="643.875626414669"/>
    <n v="902.09266900311104"/>
    <n v="384.19550736447798"/>
    <n v="923.26399041406899"/>
    <n v="226.109589041096"/>
    <n v="471.49315068493098"/>
    <n v="4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4"/>
    <n v="36"/>
    <n v="3456"/>
    <n v="93252"/>
    <n v="1536"/>
    <n v="43561"/>
    <n v="17797"/>
    <n v="16300"/>
    <n v="1497"/>
    <n v="26.2"/>
    <n v="43.1"/>
    <n v="18777"/>
    <n v="16893"/>
    <n v="136.9"/>
    <n v="17923"/>
    <n v="691"/>
    <n v="900"/>
    <n v="388"/>
    <n v="949"/>
    <n v="1.37"/>
    <n v="1.37"/>
    <n v="1.45"/>
    <n v="1.3"/>
    <n v="3"/>
    <n v="255"/>
    <n v="119"/>
    <n v="24436"/>
    <n v="18694.590942293598"/>
    <n v="765.04300795112295"/>
    <n v="995.61117017061497"/>
    <n v="429.15890228171202"/>
    <n v="1050.434957706"/>
    <n v="119.34520547945201"/>
    <n v="255.48493150684899"/>
    <n v="3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4"/>
    <n v="0"/>
    <n v="0"/>
    <n v="0"/>
    <n v="0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4"/>
    <n v="29"/>
    <n v="2074"/>
    <n v="0"/>
    <n v="927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4166666666666701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4"/>
    <n v="43"/>
    <n v="15717"/>
    <n v="475129"/>
    <n v="8498"/>
    <n v="256979"/>
    <n v="130352"/>
    <n v="110990"/>
    <n v="19362"/>
    <n v="34.5"/>
    <n v="49.9"/>
    <n v="128351"/>
    <n v="114463"/>
    <n v="136.9"/>
    <n v="112990"/>
    <n v="699"/>
    <n v="892"/>
    <n v="445"/>
    <n v="878"/>
    <n v="1.26"/>
    <n v="1.26"/>
    <n v="1.21"/>
    <n v="1.28"/>
    <n v="4"/>
    <n v="1302"/>
    <n v="704"/>
    <n v="163705"/>
    <n v="126670.15704894099"/>
    <n v="773.77085030353896"/>
    <n v="986.90432524048003"/>
    <n v="492.92026604874701"/>
    <n v="971.75461096830804"/>
    <n v="704.05205479452104"/>
    <n v="1301.7232876712301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4"/>
    <n v="70"/>
    <n v="5477"/>
    <n v="149511"/>
    <n v="2993"/>
    <n v="82208"/>
    <n v="29826"/>
    <n v="26921"/>
    <n v="2905"/>
    <n v="27.7"/>
    <n v="39.200000000000003"/>
    <n v="32221"/>
    <n v="32924"/>
    <n v="136.9"/>
    <n v="37098"/>
    <n v="796"/>
    <n v="1022"/>
    <n v="400"/>
    <n v="1104"/>
    <n v="1.39"/>
    <n v="1.38"/>
    <n v="1.49"/>
    <n v="1.28"/>
    <n v="6"/>
    <n v="410"/>
    <n v="225"/>
    <n v="41380"/>
    <n v="36435.252008765499"/>
    <n v="880.50391514658099"/>
    <n v="1130.7920923858801"/>
    <n v="443.20810637365599"/>
    <n v="1221.59364342404"/>
    <n v="225.22739726027399"/>
    <n v="409.61917808219198"/>
    <n v="5.833333333333330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4"/>
    <n v="68"/>
    <n v="4360"/>
    <n v="129249"/>
    <n v="2508"/>
    <n v="74087"/>
    <n v="35460"/>
    <n v="30706"/>
    <n v="4754"/>
    <n v="37.700000000000003"/>
    <n v="51.4"/>
    <n v="38107"/>
    <n v="32208"/>
    <n v="136.9"/>
    <n v="32872"/>
    <n v="661"/>
    <n v="845"/>
    <n v="435"/>
    <n v="908"/>
    <n v="1.37"/>
    <n v="1.38"/>
    <n v="1.35"/>
    <n v="1.28"/>
    <n v="6"/>
    <n v="354"/>
    <n v="203"/>
    <n v="48706"/>
    <n v="35642.892622352098"/>
    <n v="731.79675239913104"/>
    <n v="935.33714599291704"/>
    <n v="481.095099306924"/>
    <n v="1005.15771636639"/>
    <n v="202.978082191781"/>
    <n v="354.10684931506802"/>
    <n v="5.6666666666666696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4"/>
    <n v="137"/>
    <n v="12569"/>
    <n v="359328"/>
    <n v="6121"/>
    <n v="174184"/>
    <n v="81331"/>
    <n v="61826"/>
    <n v="19505"/>
    <n v="34"/>
    <n v="54.1"/>
    <n v="94226"/>
    <n v="78309"/>
    <n v="136.9"/>
    <n v="68371"/>
    <n v="641"/>
    <n v="831"/>
    <n v="450"/>
    <n v="963"/>
    <n v="1.5"/>
    <n v="1.5"/>
    <n v="1.52"/>
    <n v="1.3"/>
    <n v="11"/>
    <n v="984"/>
    <n v="477"/>
    <n v="122226"/>
    <n v="86660.434623812995"/>
    <n v="709.01800454741999"/>
    <n v="919.70830369338603"/>
    <n v="497.52235925121101"/>
    <n v="1065.52771543216"/>
    <n v="477.21643835616402"/>
    <n v="984.46027397260298"/>
    <n v="11.4166666666667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4"/>
    <n v="188"/>
    <n v="22286"/>
    <n v="644910"/>
    <n v="11291"/>
    <n v="330168"/>
    <n v="186408"/>
    <n v="159131"/>
    <n v="27277"/>
    <n v="41.8"/>
    <n v="62"/>
    <n v="204564"/>
    <n v="178848"/>
    <n v="136.9"/>
    <n v="165749"/>
    <n v="664"/>
    <n v="874"/>
    <n v="542"/>
    <n v="959"/>
    <n v="1.45"/>
    <n v="1.45"/>
    <n v="1.41"/>
    <n v="1.32"/>
    <n v="16"/>
    <n v="1767"/>
    <n v="905"/>
    <n v="269505"/>
    <n v="197921.63623082501"/>
    <n v="734.38947786061601"/>
    <n v="967.52916559524397"/>
    <n v="599.457355742608"/>
    <n v="1061.7657838227201"/>
    <n v="904.56986301369898"/>
    <n v="1766.8767123287701"/>
    <n v="15.6666666666667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4"/>
    <n v="95"/>
    <n v="7630"/>
    <n v="222052"/>
    <n v="4022"/>
    <n v="117207"/>
    <n v="45178"/>
    <n v="35873"/>
    <n v="9305"/>
    <n v="27.2"/>
    <n v="39.6"/>
    <n v="46451"/>
    <n v="37608"/>
    <n v="136.9"/>
    <n v="41337"/>
    <n v="622"/>
    <n v="810"/>
    <n v="321"/>
    <n v="832"/>
    <n v="1.34"/>
    <n v="1.38"/>
    <n v="1.1599999999999999"/>
    <n v="1.3"/>
    <n v="8"/>
    <n v="608"/>
    <n v="321"/>
    <n v="60430"/>
    <n v="41618.787436084698"/>
    <n v="688.71069727096994"/>
    <n v="895.97182915512599"/>
    <n v="355.08789949478"/>
    <n v="921.21801399098501"/>
    <n v="321.115068493151"/>
    <n v="608.36164383561595"/>
    <n v="7.9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4"/>
    <n v="165"/>
    <n v="17365"/>
    <n v="507352"/>
    <n v="7831"/>
    <n v="229199"/>
    <n v="111221"/>
    <n v="73319"/>
    <n v="37902"/>
    <n v="33.700000000000003"/>
    <n v="45.6"/>
    <n v="104567"/>
    <n v="102099"/>
    <n v="136.9"/>
    <n v="91985"/>
    <n v="597"/>
    <n v="976"/>
    <n v="445"/>
    <n v="918"/>
    <n v="1.54"/>
    <n v="1.52"/>
    <n v="1.57"/>
    <n v="1.64"/>
    <n v="14"/>
    <n v="1390"/>
    <n v="628"/>
    <n v="171063"/>
    <n v="112987.571219869"/>
    <n v="660.50268743017796"/>
    <n v="1080.5279985068801"/>
    <n v="492.96712123468501"/>
    <n v="1015.88343226431"/>
    <n v="627.94246575342504"/>
    <n v="1390.0054794520499"/>
    <n v="13.7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4"/>
    <n v="135"/>
    <n v="14779"/>
    <n v="445832"/>
    <n v="7549"/>
    <n v="227533"/>
    <n v="85554"/>
    <n v="62162"/>
    <n v="23392"/>
    <n v="30.2"/>
    <n v="46.9"/>
    <n v="106789"/>
    <n v="75667"/>
    <n v="136.9"/>
    <n v="66859"/>
    <n v="563"/>
    <n v="709"/>
    <n v="333"/>
    <n v="884"/>
    <n v="1.57"/>
    <n v="1.65"/>
    <n v="1.35"/>
    <n v="1.26"/>
    <n v="11"/>
    <n v="1221"/>
    <n v="623"/>
    <n v="134485"/>
    <n v="83736.672753834893"/>
    <n v="622.64693277194397"/>
    <n v="784.13200567319598"/>
    <n v="368.01990372313003"/>
    <n v="978.75812649127897"/>
    <n v="623.378082191781"/>
    <n v="1221.4575342465801"/>
    <n v="11.25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4"/>
    <n v="113"/>
    <n v="9338"/>
    <n v="270216"/>
    <n v="4230"/>
    <n v="121590"/>
    <n v="42301"/>
    <n v="30733"/>
    <n v="11568"/>
    <n v="27.7"/>
    <n v="43.6"/>
    <n v="52960"/>
    <n v="47609"/>
    <n v="136.9"/>
    <n v="44014"/>
    <n v="636"/>
    <n v="899"/>
    <n v="392"/>
    <n v="1125"/>
    <n v="1.77"/>
    <n v="1.84"/>
    <n v="1.58"/>
    <n v="1.41"/>
    <n v="9"/>
    <n v="740"/>
    <n v="333"/>
    <n v="74872"/>
    <n v="52686.365960555202"/>
    <n v="703.68583663525999"/>
    <n v="994.83319411924401"/>
    <n v="433.31167004321998"/>
    <n v="1245.51112173601"/>
    <n v="333.12328767123302"/>
    <n v="740.317808219178"/>
    <n v="9.4166666666666696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4"/>
    <n v="134"/>
    <n v="20523"/>
    <n v="595644"/>
    <n v="10476"/>
    <n v="307068"/>
    <n v="179977"/>
    <n v="153050"/>
    <n v="26927"/>
    <n v="43.5"/>
    <n v="63.8"/>
    <n v="195757"/>
    <n v="171078"/>
    <n v="136.9"/>
    <n v="158634"/>
    <n v="660"/>
    <n v="874"/>
    <n v="557"/>
    <n v="951"/>
    <n v="1.44"/>
    <n v="1.45"/>
    <n v="1.41"/>
    <n v="1.32"/>
    <n v="11"/>
    <n v="1632"/>
    <n v="841"/>
    <n v="259283"/>
    <n v="189322.98758217701"/>
    <n v="730.17894571636702"/>
    <n v="967.13265723410495"/>
    <n v="616.55069099410105"/>
    <n v="1051.92878857952"/>
    <n v="841.28219178082202"/>
    <n v="1631.9013698630099"/>
    <n v="11.1666666666667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4"/>
    <n v="91"/>
    <n v="11931"/>
    <n v="359344"/>
    <n v="6353"/>
    <n v="191331"/>
    <n v="76394"/>
    <n v="56325"/>
    <n v="20069"/>
    <n v="33.799999999999997"/>
    <n v="50.8"/>
    <n v="97143"/>
    <n v="68213"/>
    <n v="136.9"/>
    <n v="61998"/>
    <n v="562"/>
    <n v="702"/>
    <n v="357"/>
    <n v="893"/>
    <n v="1.59"/>
    <n v="1.68"/>
    <n v="1.35"/>
    <n v="1.25"/>
    <n v="8"/>
    <n v="985"/>
    <n v="524"/>
    <n v="121452"/>
    <n v="75487.724616508407"/>
    <n v="621.54369311751498"/>
    <n v="777.078375348799"/>
    <n v="394.53995754220898"/>
    <n v="988.136825097631"/>
    <n v="524.19452054794499"/>
    <n v="984.50410958904104"/>
    <n v="7.5833333333333304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4"/>
    <n v="64"/>
    <n v="7202"/>
    <n v="200714"/>
    <n v="3542"/>
    <n v="98105"/>
    <n v="52035"/>
    <n v="36928"/>
    <n v="15107"/>
    <n v="39.4"/>
    <n v="62.3"/>
    <n v="61123"/>
    <n v="48061"/>
    <n v="136.9"/>
    <n v="44340"/>
    <n v="608"/>
    <n v="786"/>
    <n v="490"/>
    <n v="924"/>
    <n v="1.52"/>
    <n v="1.51"/>
    <n v="1.55"/>
    <n v="1.29"/>
    <n v="5"/>
    <n v="550"/>
    <n v="269"/>
    <n v="79065"/>
    <n v="53186.570489408303"/>
    <n v="672.69424510729596"/>
    <n v="870.15641394251497"/>
    <n v="542.139243559536"/>
    <n v="1022.13069067759"/>
    <n v="268.780821917808"/>
    <n v="549.901369863014"/>
    <n v="5.33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4"/>
    <n v="36"/>
    <n v="3884"/>
    <n v="113074"/>
    <n v="2193"/>
    <n v="64017"/>
    <n v="26134"/>
    <n v="20060"/>
    <n v="6074"/>
    <n v="29.8"/>
    <n v="39.799999999999997"/>
    <n v="25476"/>
    <n v="20137"/>
    <n v="136.9"/>
    <n v="20885"/>
    <n v="598"/>
    <n v="790"/>
    <n v="315"/>
    <n v="771"/>
    <n v="1.29"/>
    <n v="1.35"/>
    <n v="1.1000000000000001"/>
    <n v="1.32"/>
    <n v="3"/>
    <n v="310"/>
    <n v="175"/>
    <n v="33690"/>
    <n v="22284.554419284101"/>
    <n v="661.45902105325501"/>
    <n v="874.72736769053802"/>
    <n v="348.10369775659802"/>
    <n v="852.70354401485201"/>
    <n v="175.38904109589001"/>
    <n v="309.791780821918"/>
    <n v="3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4"/>
    <n v="109"/>
    <n v="14665"/>
    <n v="431246"/>
    <n v="6757"/>
    <n v="198308"/>
    <n v="94745"/>
    <n v="61533"/>
    <n v="33212"/>
    <n v="33"/>
    <n v="44"/>
    <n v="87213"/>
    <n v="84060"/>
    <n v="136.9"/>
    <n v="79628"/>
    <n v="591"/>
    <n v="964"/>
    <n v="424"/>
    <n v="887"/>
    <n v="1.5"/>
    <n v="1.5"/>
    <n v="1.51"/>
    <n v="1.63"/>
    <n v="9"/>
    <n v="1181"/>
    <n v="543"/>
    <n v="142311"/>
    <n v="93024.762600438306"/>
    <n v="653.67232751114295"/>
    <n v="1066.6387190033399"/>
    <n v="469.09233414909301"/>
    <n v="981.84350203639497"/>
    <n v="543.30958904109605"/>
    <n v="1181.4958904109601"/>
    <n v="9.0833333333333304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4"/>
    <n v="275"/>
    <n v="22406"/>
    <n v="638088"/>
    <n v="11622"/>
    <n v="330479"/>
    <n v="146617"/>
    <n v="119453"/>
    <n v="27164"/>
    <n v="33.299999999999997"/>
    <n v="49.8"/>
    <n v="164554"/>
    <n v="143441"/>
    <n v="136.9"/>
    <n v="137183"/>
    <n v="676"/>
    <n v="872"/>
    <n v="434"/>
    <n v="978"/>
    <n v="1.45"/>
    <n v="1.44"/>
    <n v="1.49"/>
    <n v="1.29"/>
    <n v="23"/>
    <n v="1748"/>
    <n v="905"/>
    <n v="212312"/>
    <n v="158738.57925493101"/>
    <n v="747.66654383610296"/>
    <n v="964.65949934325897"/>
    <n v="480.328793221144"/>
    <n v="1082.67512808836"/>
    <n v="905.42191780821895"/>
    <n v="1748.1863013698601"/>
    <n v="22.9166666666667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4"/>
    <n v="283"/>
    <n v="29916"/>
    <n v="866962"/>
    <n v="15313"/>
    <n v="447375"/>
    <n v="231586"/>
    <n v="195004"/>
    <n v="36582"/>
    <n v="38.1"/>
    <n v="56.1"/>
    <n v="251015"/>
    <n v="216456"/>
    <n v="136.9"/>
    <n v="207437"/>
    <n v="656"/>
    <n v="862"/>
    <n v="484"/>
    <n v="935"/>
    <n v="1.42"/>
    <n v="1.44"/>
    <n v="1.35"/>
    <n v="1.31"/>
    <n v="24"/>
    <n v="2375"/>
    <n v="1226"/>
    <n v="329935"/>
    <n v="239540.42366691001"/>
    <n v="726.02307626323397"/>
    <n v="954.28728827723501"/>
    <n v="535.43542591094797"/>
    <n v="1034.34760161197"/>
    <n v="1225.68493150685"/>
    <n v="2375.2383561643801"/>
    <n v="23.583333333333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4"/>
    <n v="53"/>
    <n v="8990"/>
    <n v="264771"/>
    <n v="4276"/>
    <n v="125714"/>
    <n v="62999"/>
    <n v="51213"/>
    <n v="11786"/>
    <n v="39.799999999999997"/>
    <n v="60.5"/>
    <n v="76007"/>
    <n v="58628"/>
    <n v="136.9"/>
    <n v="55166"/>
    <n v="556"/>
    <n v="771"/>
    <n v="466"/>
    <n v="931"/>
    <n v="1.67"/>
    <n v="1.69"/>
    <n v="1.61"/>
    <n v="1.39"/>
    <n v="4"/>
    <n v="725"/>
    <n v="344"/>
    <n v="105397"/>
    <n v="64880.511322132901"/>
    <n v="615.58214486306997"/>
    <n v="853.61231626209303"/>
    <n v="516.09614937185097"/>
    <n v="1029.8657331407301"/>
    <n v="344.42191780821901"/>
    <n v="725.4"/>
    <n v="4.41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4"/>
    <n v="227"/>
    <n v="50120"/>
    <n v="1503937"/>
    <n v="24521"/>
    <n v="735595"/>
    <n v="375271"/>
    <n v="287000"/>
    <n v="88271"/>
    <n v="45.2"/>
    <n v="64.599999999999994"/>
    <n v="475000"/>
    <n v="411464"/>
    <n v="136.9"/>
    <n v="350630"/>
    <n v="605"/>
    <n v="866"/>
    <n v="559"/>
    <n v="1096"/>
    <n v="1.81"/>
    <n v="1.76"/>
    <n v="1.98"/>
    <n v="1.43"/>
    <n v="19"/>
    <n v="4120"/>
    <n v="2015"/>
    <n v="679667"/>
    <n v="455345.47845142399"/>
    <n v="669.95378391392296"/>
    <n v="958.62205989773599"/>
    <n v="619.01654912203605"/>
    <n v="1213.3777415559"/>
    <n v="2015.3287671232899"/>
    <n v="4120.3753424657498"/>
    <n v="18.9166666666667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4"/>
    <n v="43"/>
    <n v="3269"/>
    <n v="95734"/>
    <n v="1582"/>
    <n v="46298"/>
    <n v="21353"/>
    <n v="9482"/>
    <n v="11871"/>
    <n v="28.4"/>
    <n v="41.4"/>
    <n v="19181"/>
    <n v="14017"/>
    <n v="136.9"/>
    <n v="12145"/>
    <n v="516"/>
    <n v="731"/>
    <n v="303"/>
    <n v="656"/>
    <n v="1.27"/>
    <n v="1.51"/>
    <n v="1.0900000000000001"/>
    <n v="1.42"/>
    <n v="4"/>
    <n v="262"/>
    <n v="127"/>
    <n v="27180"/>
    <n v="15511.873630387099"/>
    <n v="570.70911075743697"/>
    <n v="808.71037122085102"/>
    <n v="335.04414079198102"/>
    <n v="726.44938090137896"/>
    <n v="126.843835616438"/>
    <n v="262.28493150684898"/>
    <n v="3.5833333333333299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4"/>
    <n v="77"/>
    <n v="8538"/>
    <n v="252431"/>
    <n v="3828"/>
    <n v="112813"/>
    <n v="47452"/>
    <n v="34804"/>
    <n v="12648"/>
    <n v="45.8"/>
    <n v="63.7"/>
    <n v="71855"/>
    <n v="78663"/>
    <n v="136.9"/>
    <n v="70378"/>
    <n v="681"/>
    <n v="1095"/>
    <n v="697"/>
    <n v="1658"/>
    <n v="2.4300000000000002"/>
    <n v="2.4700000000000002"/>
    <n v="2.34"/>
    <n v="1.61"/>
    <n v="6"/>
    <n v="692"/>
    <n v="309"/>
    <n v="115490"/>
    <n v="87052.187728268793"/>
    <n v="753.76385598985905"/>
    <n v="1211.4979852239801"/>
    <n v="771.65032157879705"/>
    <n v="1834.531478721"/>
    <n v="309.07671232876697"/>
    <n v="691.59178082191795"/>
    <n v="6.4166666666666696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4"/>
    <n v="287"/>
    <n v="55678"/>
    <n v="1665769"/>
    <n v="26374"/>
    <n v="789743"/>
    <n v="396834"/>
    <n v="302265"/>
    <n v="94569"/>
    <n v="43.3"/>
    <n v="63.1"/>
    <n v="498390"/>
    <n v="429996"/>
    <n v="136.9"/>
    <n v="366612"/>
    <n v="596"/>
    <n v="863"/>
    <n v="544"/>
    <n v="1084"/>
    <n v="1.82"/>
    <n v="1.77"/>
    <n v="1.99"/>
    <n v="1.45"/>
    <n v="24"/>
    <n v="4564"/>
    <n v="2164"/>
    <n v="722070"/>
    <n v="475853.86413440498"/>
    <n v="659.013480873606"/>
    <n v="954.78212671683798"/>
    <n v="602.54268051050099"/>
    <n v="1199.1257405726401"/>
    <n v="2163.6794520547901"/>
    <n v="4563.7506849315096"/>
    <n v="23.9166666666667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4"/>
    <n v="89"/>
    <n v="11738"/>
    <n v="347582"/>
    <n v="5308"/>
    <n v="156845"/>
    <n v="73687"/>
    <n v="59537"/>
    <n v="14150"/>
    <n v="35.6"/>
    <n v="57.3"/>
    <n v="89824"/>
    <n v="71506"/>
    <n v="136.9"/>
    <n v="65444"/>
    <n v="578"/>
    <n v="796"/>
    <n v="456"/>
    <n v="970"/>
    <n v="1.68"/>
    <n v="1.68"/>
    <n v="1.66"/>
    <n v="1.38"/>
    <n v="7"/>
    <n v="952"/>
    <n v="430"/>
    <n v="123639"/>
    <n v="79131.913805697593"/>
    <n v="640.02389056606398"/>
    <n v="880.96626520414998"/>
    <n v="504.52302467848898"/>
    <n v="1073.8924614341399"/>
    <n v="429.71232876712298"/>
    <n v="952.279452054795"/>
    <n v="7.4166666666666696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4"/>
    <n v="44"/>
    <n v="3804"/>
    <n v="109574"/>
    <n v="1748"/>
    <n v="50195"/>
    <n v="20659"/>
    <n v="17887"/>
    <n v="2772"/>
    <n v="29.3"/>
    <n v="46.9"/>
    <n v="23528"/>
    <n v="18076"/>
    <n v="136.9"/>
    <n v="19330"/>
    <n v="563"/>
    <n v="768"/>
    <n v="360"/>
    <n v="875"/>
    <n v="1.55"/>
    <n v="1.52"/>
    <n v="1.8"/>
    <n v="1.37"/>
    <n v="4"/>
    <n v="300"/>
    <n v="138"/>
    <n v="32121"/>
    <n v="20003.754565376199"/>
    <n v="622.76250942922695"/>
    <n v="850.21058166338798"/>
    <n v="398.52085995370402"/>
    <n v="968.28280968953902"/>
    <n v="137.52054794520501"/>
    <n v="300.202739726027"/>
    <n v="3.6666666666666701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4"/>
    <n v="48"/>
    <n v="3833"/>
    <n v="114428"/>
    <n v="1824"/>
    <n v="54304"/>
    <n v="17941"/>
    <n v="15025"/>
    <n v="2916"/>
    <n v="25.8"/>
    <n v="41.4"/>
    <n v="22465"/>
    <n v="19201"/>
    <n v="136.9"/>
    <n v="17805"/>
    <n v="651"/>
    <n v="855"/>
    <n v="354"/>
    <n v="1070"/>
    <n v="1.64"/>
    <n v="1.54"/>
    <n v="2.19"/>
    <n v="1.31"/>
    <n v="4"/>
    <n v="314"/>
    <n v="149"/>
    <n v="29484"/>
    <n v="21248.732651570499"/>
    <n v="720.68690311933597"/>
    <n v="945.85945477723101"/>
    <n v="391.292218834165"/>
    <n v="1184.36723992924"/>
    <n v="148.77808219178101"/>
    <n v="313.50136986301402"/>
    <n v="4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4"/>
    <n v="86"/>
    <n v="12328"/>
    <n v="361751"/>
    <n v="5877"/>
    <n v="173110"/>
    <n v="87544"/>
    <n v="67827"/>
    <n v="19717"/>
    <n v="30.5"/>
    <n v="46.7"/>
    <n v="80928"/>
    <n v="65685"/>
    <n v="136.9"/>
    <n v="64120"/>
    <n v="595"/>
    <n v="812"/>
    <n v="379"/>
    <n v="750"/>
    <n v="1.26"/>
    <n v="1.28"/>
    <n v="1.19"/>
    <n v="1.36"/>
    <n v="7"/>
    <n v="991"/>
    <n v="474"/>
    <n v="110375"/>
    <n v="72690.120525931299"/>
    <n v="658.57413840028403"/>
    <n v="898.207301872421"/>
    <n v="419.90711412357098"/>
    <n v="830.32669887064003"/>
    <n v="474.27397260274"/>
    <n v="991.098630136986"/>
    <n v="7.1666666666666696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4"/>
    <n v="24"/>
    <n v="1918"/>
    <n v="0"/>
    <n v="996"/>
    <n v="0"/>
    <n v="0"/>
    <n v="0"/>
    <n v="0"/>
    <n v="0"/>
    <n v="0"/>
    <n v="0"/>
    <n v="0"/>
    <n v="136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4"/>
    <n v="31"/>
    <n v="5172"/>
    <n v="120182"/>
    <n v="2640"/>
    <n v="61177"/>
    <n v="55111"/>
    <n v="7547"/>
    <n v="47564"/>
    <n v="50.6"/>
    <n v="61.2"/>
    <n v="37996"/>
    <n v="34804"/>
    <n v="136.9"/>
    <n v="34804"/>
    <n v="559"/>
    <n v="916"/>
    <n v="569"/>
    <n v="632"/>
    <n v="1.1299999999999999"/>
    <n v="1.43"/>
    <n v="1.08"/>
    <n v="1.64"/>
    <n v="3"/>
    <n v="329"/>
    <n v="168"/>
    <n v="62244"/>
    <n v="38515.748721694697"/>
    <n v="618.78652917059799"/>
    <n v="1013.67903783805"/>
    <n v="629.57890582563198"/>
    <n v="698.87588179664101"/>
    <n v="167.60821917808201"/>
    <n v="329.26575342465799"/>
    <n v="2.5833333333333299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4"/>
    <n v="55"/>
    <n v="6956"/>
    <n v="202864"/>
    <n v="3883"/>
    <n v="112804"/>
    <n v="46801"/>
    <n v="27009"/>
    <n v="19792"/>
    <n v="32.700000000000003"/>
    <n v="45.3"/>
    <n v="51066"/>
    <n v="45758"/>
    <n v="136.9"/>
    <n v="47112"/>
    <n v="690"/>
    <n v="896"/>
    <n v="406"/>
    <n v="978"/>
    <n v="1.42"/>
    <n v="1.51"/>
    <n v="1.29"/>
    <n v="1.3"/>
    <n v="5"/>
    <n v="556"/>
    <n v="309"/>
    <n v="66292"/>
    <n v="50637.962016070102"/>
    <n v="763.86233657259004"/>
    <n v="991.61794571867995"/>
    <n v="448.90218446216602"/>
    <n v="1081.9846160567099"/>
    <n v="309.05205479452098"/>
    <n v="555.791780821918"/>
    <n v="4.5833333333333304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4"/>
    <n v="122"/>
    <n v="17350"/>
    <n v="511147"/>
    <n v="8513"/>
    <n v="251752"/>
    <n v="122249"/>
    <n v="97455"/>
    <n v="24794"/>
    <n v="32.200000000000003"/>
    <n v="50.5"/>
    <n v="127140"/>
    <n v="110561"/>
    <n v="136.9"/>
    <n v="107309"/>
    <n v="671"/>
    <n v="870"/>
    <n v="439"/>
    <n v="904"/>
    <n v="1.35"/>
    <n v="1.38"/>
    <n v="1.23"/>
    <n v="1.3"/>
    <n v="10"/>
    <n v="1400"/>
    <n v="690"/>
    <n v="164731"/>
    <n v="122352.019722425"/>
    <n v="742.73828072691299"/>
    <n v="962.34088188158796"/>
    <n v="486.00217564279598"/>
    <n v="1000.84270400924"/>
    <n v="689.731506849315"/>
    <n v="1400.4027397260299"/>
    <n v="10.1666666666667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4"/>
    <n v="126"/>
    <n v="8450"/>
    <n v="218991"/>
    <n v="4260"/>
    <n v="110194"/>
    <n v="65805"/>
    <n v="16064"/>
    <n v="49741"/>
    <n v="42.3"/>
    <n v="50.5"/>
    <n v="55671"/>
    <n v="51503"/>
    <n v="136.9"/>
    <n v="50801"/>
    <n v="556"/>
    <n v="925"/>
    <n v="467"/>
    <n v="783"/>
    <n v="1.41"/>
    <n v="1.91"/>
    <n v="1.25"/>
    <n v="1.66"/>
    <n v="11"/>
    <n v="600"/>
    <n v="302"/>
    <n v="92687"/>
    <n v="56995.650109568996"/>
    <n v="614.92604259031998"/>
    <n v="1023.79425750515"/>
    <n v="517.23006796712195"/>
    <n v="866.12947510932304"/>
    <n v="301.901369863014"/>
    <n v="599.97534246575299"/>
    <n v="10.5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4"/>
    <n v="72"/>
    <n v="6260"/>
    <n v="181270"/>
    <n v="3108"/>
    <n v="89844"/>
    <n v="27830"/>
    <n v="21724"/>
    <n v="6106"/>
    <n v="21.8"/>
    <n v="33.5"/>
    <n v="30106"/>
    <n v="25576"/>
    <n v="136.9"/>
    <n v="23217"/>
    <n v="648"/>
    <n v="850"/>
    <n v="285"/>
    <n v="919"/>
    <n v="1.42"/>
    <n v="1.46"/>
    <n v="1.27"/>
    <n v="1.31"/>
    <n v="6"/>
    <n v="497"/>
    <n v="246"/>
    <n v="39475"/>
    <n v="28303.608473338201"/>
    <n v="717.00084796296903"/>
    <n v="940.13181669229402"/>
    <n v="315.03059161811802"/>
    <n v="1017.01791136681"/>
    <n v="246.147945205479"/>
    <n v="496.63013698630101"/>
    <n v="6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4"/>
    <n v="105"/>
    <n v="10448"/>
    <n v="308916"/>
    <n v="5828"/>
    <n v="171827"/>
    <n v="65375"/>
    <n v="42862"/>
    <n v="22513"/>
    <n v="31.6"/>
    <n v="44.9"/>
    <n v="77137"/>
    <n v="69472"/>
    <n v="136.9"/>
    <n v="70445"/>
    <n v="712"/>
    <n v="901"/>
    <n v="404"/>
    <n v="1063"/>
    <n v="1.49"/>
    <n v="1.54"/>
    <n v="1.41"/>
    <n v="1.27"/>
    <n v="9"/>
    <n v="846"/>
    <n v="471"/>
    <n v="97605"/>
    <n v="76880.993425858294"/>
    <n v="787.67474438664306"/>
    <n v="996.68114427393198"/>
    <n v="447.43255382366198"/>
    <n v="1175.99989943952"/>
    <n v="470.75890410958903"/>
    <n v="846.34520547945203"/>
    <n v="8.7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4"/>
    <n v="11818"/>
    <n v="1942378"/>
    <n v="57286039"/>
    <n v="908405"/>
    <n v="26732402"/>
    <n v="12723417"/>
    <n v="9471655"/>
    <n v="3251762"/>
    <n v="35.700000000000003"/>
    <n v="52.9"/>
    <n v="14154532"/>
    <n v="12533646"/>
    <n v="136.9"/>
    <n v="12123971"/>
    <n v="613"/>
    <n v="885"/>
    <n v="469"/>
    <n v="985"/>
    <n v="1.61"/>
    <n v="1.58"/>
    <n v="1.67"/>
    <n v="1.44"/>
    <n v="985"/>
    <n v="156948"/>
    <n v="73239"/>
    <n v="20435106"/>
    <n v="13870324.097881701"/>
    <n v="678.74979938355398"/>
    <n v="979.92106682733595"/>
    <n v="518.85812946706596"/>
    <n v="1090.1414374677499"/>
    <n v="73239.457534246598"/>
    <n v="156948.052054795"/>
    <n v="984.83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4"/>
    <n v="320"/>
    <n v="40726"/>
    <n v="1202407"/>
    <n v="18387"/>
    <n v="539682"/>
    <n v="222550"/>
    <n v="183314"/>
    <n v="39236"/>
    <n v="29.3"/>
    <n v="47.3"/>
    <n v="255532"/>
    <n v="206444"/>
    <n v="136.9"/>
    <n v="202974"/>
    <n v="586"/>
    <n v="808"/>
    <n v="383"/>
    <n v="928"/>
    <n v="1.58"/>
    <n v="1.58"/>
    <n v="1.63"/>
    <n v="1.38"/>
    <n v="27"/>
    <n v="3294"/>
    <n v="1479"/>
    <n v="352508"/>
    <n v="228460.67202337499"/>
    <n v="648.10067295884005"/>
    <n v="894.05895161222395"/>
    <n v="423.32460972086301"/>
    <n v="1026.55884980173"/>
    <n v="1478.58082191781"/>
    <n v="3294.26575342466"/>
    <n v="26.6666666666667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4"/>
    <n v="519"/>
    <n v="173922"/>
    <n v="5127171"/>
    <n v="85194"/>
    <n v="2506537"/>
    <n v="1360774"/>
    <n v="981644"/>
    <n v="379130"/>
    <n v="35.4"/>
    <n v="54.6"/>
    <n v="1368273"/>
    <n v="1171027"/>
    <n v="136.9"/>
    <n v="1142706"/>
    <n v="645"/>
    <n v="856"/>
    <n v="467"/>
    <n v="861"/>
    <n v="1.33"/>
    <n v="1.35"/>
    <n v="1.3"/>
    <n v="1.33"/>
    <n v="43"/>
    <n v="14047"/>
    <n v="6867"/>
    <n v="1815473"/>
    <n v="1295913.7363038701"/>
    <n v="713.81603378506395"/>
    <n v="947.11635492615301"/>
    <n v="517.013607341073"/>
    <n v="952.33575619748103"/>
    <n v="6867.2246575342497"/>
    <n v="14047.0438356164"/>
    <n v="43.25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4"/>
    <n v="808"/>
    <n v="271576"/>
    <n v="8236005"/>
    <n v="140251"/>
    <n v="4211994"/>
    <n v="2443070"/>
    <n v="1597490"/>
    <n v="845580"/>
    <n v="48.7"/>
    <n v="67"/>
    <n v="2822157"/>
    <n v="2521919"/>
    <n v="136.9"/>
    <n v="2358126"/>
    <n v="629"/>
    <n v="894"/>
    <n v="599"/>
    <n v="1032"/>
    <n v="1.64"/>
    <n v="1.57"/>
    <n v="1.78"/>
    <n v="1.42"/>
    <n v="67"/>
    <n v="22564"/>
    <n v="11540"/>
    <n v="4008955"/>
    <n v="2790874.5690284902"/>
    <n v="696.16011380234704"/>
    <n v="988.91541789790199"/>
    <n v="662.60174374144106"/>
    <n v="1142.3637345751399"/>
    <n v="11539.7095890411"/>
    <n v="22564.397260274"/>
    <n v="67.33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4"/>
    <n v="482"/>
    <n v="75797"/>
    <n v="2198293"/>
    <n v="30348"/>
    <n v="874564"/>
    <n v="295867"/>
    <n v="241344"/>
    <n v="54523"/>
    <n v="26.4"/>
    <n v="39.6"/>
    <n v="346556"/>
    <n v="282950"/>
    <n v="136.9"/>
    <n v="267325"/>
    <n v="487"/>
    <n v="816"/>
    <n v="324"/>
    <n v="956"/>
    <n v="1.96"/>
    <n v="1.77"/>
    <n v="2.84"/>
    <n v="1.68"/>
    <n v="40"/>
    <n v="6023"/>
    <n v="2396"/>
    <n v="581237"/>
    <n v="313125.82176771399"/>
    <n v="538.72314007489797"/>
    <n v="903.53599928356095"/>
    <n v="358.03648648665398"/>
    <n v="1058.33304075045"/>
    <n v="2396.0657534246602"/>
    <n v="6022.7205479452095"/>
    <n v="40.16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4"/>
    <n v="1053"/>
    <n v="160406"/>
    <n v="4637117"/>
    <n v="61569"/>
    <n v="1767015"/>
    <n v="654580"/>
    <n v="505735"/>
    <n v="148845"/>
    <n v="25.8"/>
    <n v="36.6"/>
    <n v="647215"/>
    <n v="507133"/>
    <n v="136.9"/>
    <n v="514578"/>
    <n v="424"/>
    <n v="784"/>
    <n v="287"/>
    <n v="775"/>
    <n v="1.83"/>
    <n v="1.82"/>
    <n v="1.87"/>
    <n v="1.85"/>
    <n v="88"/>
    <n v="12704"/>
    <n v="4841"/>
    <n v="1197472"/>
    <n v="561217.30825420003"/>
    <n v="468.66841834648301"/>
    <n v="867.12654721259605"/>
    <n v="317.607551862435"/>
    <n v="857.37008196736895"/>
    <n v="4841.1369863013697"/>
    <n v="12704.430136986301"/>
    <n v="87.75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4"/>
    <n v="866"/>
    <n v="145514"/>
    <n v="4213922"/>
    <n v="57755"/>
    <n v="1659592"/>
    <n v="750307"/>
    <n v="591471"/>
    <n v="158836"/>
    <n v="30.7"/>
    <n v="43.6"/>
    <n v="724373"/>
    <n v="617279"/>
    <n v="136.9"/>
    <n v="637484"/>
    <n v="478"/>
    <n v="852"/>
    <n v="372"/>
    <n v="823"/>
    <n v="1.72"/>
    <n v="1.71"/>
    <n v="1.78"/>
    <n v="1.78"/>
    <n v="72"/>
    <n v="11545"/>
    <n v="4547"/>
    <n v="1292444"/>
    <n v="683110.06939371803"/>
    <n v="528.54132898115404"/>
    <n v="943.03634922024696"/>
    <n v="411.61325759205801"/>
    <n v="910.44075211042696"/>
    <n v="4546.8273972602701"/>
    <n v="11544.9917808219"/>
    <n v="72.16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4"/>
    <n v="359"/>
    <n v="60743"/>
    <n v="1808387"/>
    <n v="25887"/>
    <n v="769236"/>
    <n v="323900"/>
    <n v="291209"/>
    <n v="32691"/>
    <n v="28"/>
    <n v="48.4"/>
    <n v="372348"/>
    <n v="320732"/>
    <n v="136.9"/>
    <n v="322939"/>
    <n v="633"/>
    <n v="861"/>
    <n v="417"/>
    <n v="990"/>
    <n v="1.56"/>
    <n v="1.5"/>
    <n v="2.14"/>
    <n v="1.36"/>
    <n v="30"/>
    <n v="4954"/>
    <n v="2107"/>
    <n v="506666"/>
    <n v="354937.16581446299"/>
    <n v="700.53480165328494"/>
    <n v="953.24042512505298"/>
    <n v="461.415177935592"/>
    <n v="1095.82329674116"/>
    <n v="2107.4958904109599"/>
    <n v="4954.4849315068504"/>
    <n v="29.9166666666667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4"/>
    <n v="411"/>
    <n v="54997"/>
    <n v="1615961"/>
    <n v="23582"/>
    <n v="693051"/>
    <n v="259423"/>
    <n v="230307"/>
    <n v="29116"/>
    <n v="29"/>
    <n v="40.9"/>
    <n v="283710"/>
    <n v="235295"/>
    <n v="136.9"/>
    <n v="236437"/>
    <n v="503"/>
    <n v="829"/>
    <n v="340"/>
    <n v="907"/>
    <n v="1.8"/>
    <n v="1.75"/>
    <n v="2.2200000000000002"/>
    <n v="1.65"/>
    <n v="34"/>
    <n v="4427"/>
    <n v="1899"/>
    <n v="468228"/>
    <n v="260388.550036523"/>
    <n v="556.11486292259997"/>
    <n v="917.79828006246896"/>
    <n v="375.71340353959999"/>
    <n v="1003.72191377219"/>
    <n v="1898.7698630136999"/>
    <n v="4427.2904109588999"/>
    <n v="34.25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4"/>
    <n v="283"/>
    <n v="29977"/>
    <n v="838194"/>
    <n v="12336"/>
    <n v="340620"/>
    <n v="125060"/>
    <n v="111716"/>
    <n v="13344"/>
    <n v="24.3"/>
    <n v="40.200000000000003"/>
    <n v="136823"/>
    <n v="134104"/>
    <n v="136.9"/>
    <n v="140284"/>
    <n v="659"/>
    <n v="980"/>
    <n v="394"/>
    <n v="1072"/>
    <n v="1.63"/>
    <n v="1.55"/>
    <n v="2.2799999999999998"/>
    <n v="1.49"/>
    <n v="24"/>
    <n v="2296"/>
    <n v="933"/>
    <n v="203569"/>
    <n v="148405.81446311201"/>
    <n v="729.01971549259304"/>
    <n v="1084.6554633585899"/>
    <n v="435.69319025046002"/>
    <n v="1186.6769107877201"/>
    <n v="933.20547945205499"/>
    <n v="2296.4219178082199"/>
    <n v="23.58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4"/>
    <n v="324"/>
    <n v="68218"/>
    <n v="2025735"/>
    <n v="28095"/>
    <n v="834622"/>
    <n v="360780"/>
    <n v="315927"/>
    <n v="44853"/>
    <n v="28.7"/>
    <n v="46.8"/>
    <n v="390917"/>
    <n v="328491"/>
    <n v="136.9"/>
    <n v="341194"/>
    <n v="564"/>
    <n v="840"/>
    <n v="394"/>
    <n v="911"/>
    <n v="1.61"/>
    <n v="1.58"/>
    <n v="1.86"/>
    <n v="1.49"/>
    <n v="27"/>
    <n v="5550"/>
    <n v="2287"/>
    <n v="582048"/>
    <n v="363523.64134404698"/>
    <n v="624.55955753485398"/>
    <n v="929.925384017699"/>
    <n v="435.55482762741298"/>
    <n v="1007.60474899952"/>
    <n v="2286.6356164383601"/>
    <n v="5549.9589041095896"/>
    <n v="2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4"/>
    <n v="814"/>
    <n v="136557"/>
    <n v="4058478"/>
    <n v="71570"/>
    <n v="2126039"/>
    <n v="893190"/>
    <n v="723943"/>
    <n v="169247"/>
    <n v="38.1"/>
    <n v="57.7"/>
    <n v="1225873"/>
    <n v="1213990"/>
    <n v="136.9"/>
    <n v="1211672"/>
    <n v="786"/>
    <n v="990"/>
    <n v="571"/>
    <n v="1359"/>
    <n v="1.73"/>
    <n v="1.66"/>
    <n v="2.02"/>
    <n v="1.26"/>
    <n v="68"/>
    <n v="11119"/>
    <n v="5825"/>
    <n v="1545106"/>
    <n v="1343458.61943024"/>
    <n v="869.49284995996504"/>
    <n v="1095.9199031467699"/>
    <n v="631.90685562693898"/>
    <n v="1504.1129204651199"/>
    <n v="5824.76438356164"/>
    <n v="11119.1178082192"/>
    <n v="67.83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4"/>
    <n v="1099"/>
    <n v="172738"/>
    <n v="5129848"/>
    <n v="84785"/>
    <n v="2515522"/>
    <n v="1411102"/>
    <n v="936375"/>
    <n v="474727"/>
    <n v="43.4"/>
    <n v="61.9"/>
    <n v="1556491"/>
    <n v="1515324"/>
    <n v="136.9"/>
    <n v="1422991"/>
    <n v="681"/>
    <n v="974"/>
    <n v="602"/>
    <n v="1074"/>
    <n v="1.58"/>
    <n v="1.59"/>
    <n v="1.54"/>
    <n v="1.43"/>
    <n v="92"/>
    <n v="14054"/>
    <n v="6892"/>
    <n v="2224231"/>
    <n v="1676929.04309715"/>
    <n v="753.93654845074605"/>
    <n v="1077.37792450914"/>
    <n v="666.63262857456698"/>
    <n v="1188.38258545247"/>
    <n v="6891.8410958904096"/>
    <n v="14054.378082191801"/>
    <n v="91.58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4"/>
    <n v="669"/>
    <n v="69501"/>
    <n v="1962903"/>
    <n v="33260"/>
    <n v="936724"/>
    <n v="468652"/>
    <n v="275476"/>
    <n v="193176"/>
    <n v="33.799999999999997"/>
    <n v="45.9"/>
    <n v="429826"/>
    <n v="406389"/>
    <n v="136.9"/>
    <n v="430279"/>
    <n v="613"/>
    <n v="945"/>
    <n v="434"/>
    <n v="867"/>
    <n v="1.42"/>
    <n v="1.49"/>
    <n v="1.31"/>
    <n v="1.54"/>
    <n v="56"/>
    <n v="5378"/>
    <n v="2566"/>
    <n v="663444"/>
    <n v="449729.24397370301"/>
    <n v="677.87069288998498"/>
    <n v="1046.30535140662"/>
    <n v="480.10859546003201"/>
    <n v="959.623012328345"/>
    <n v="2566.36712328767"/>
    <n v="5377.8164383561598"/>
    <n v="55.75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4"/>
    <n v="703"/>
    <n v="95204"/>
    <n v="2832650"/>
    <n v="47592"/>
    <n v="1413767"/>
    <n v="593727"/>
    <n v="449978"/>
    <n v="143749"/>
    <n v="32.6"/>
    <n v="48.8"/>
    <n v="690562"/>
    <n v="579609"/>
    <n v="136.9"/>
    <n v="545226"/>
    <n v="628"/>
    <n v="839"/>
    <n v="410"/>
    <n v="976"/>
    <n v="1.55"/>
    <n v="1.5"/>
    <n v="1.73"/>
    <n v="1.34"/>
    <n v="59"/>
    <n v="7761"/>
    <n v="3873"/>
    <n v="923087"/>
    <n v="641422.66983199399"/>
    <n v="694.86697335353404"/>
    <n v="928.84153751870804"/>
    <n v="453.697582297503"/>
    <n v="1080.33266102433"/>
    <n v="3873.3342465753399"/>
    <n v="7760.6849315068503"/>
    <n v="58.58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4"/>
    <n v="731"/>
    <n v="122947"/>
    <n v="3668559"/>
    <n v="58348"/>
    <n v="1742779"/>
    <n v="831430"/>
    <n v="716880"/>
    <n v="114550"/>
    <n v="37.299999999999997"/>
    <n v="54.7"/>
    <n v="953473"/>
    <n v="790758"/>
    <n v="136.9"/>
    <n v="754942"/>
    <n v="578"/>
    <n v="829"/>
    <n v="454"/>
    <n v="951"/>
    <n v="1.64"/>
    <n v="1.64"/>
    <n v="1.67"/>
    <n v="1.43"/>
    <n v="61"/>
    <n v="10051"/>
    <n v="4775"/>
    <n v="1367312"/>
    <n v="875090.11687362997"/>
    <n v="640.00763313247501"/>
    <n v="917.79223624961605"/>
    <n v="502.12339996845901"/>
    <n v="1052.51207783413"/>
    <n v="4774.7369863013701"/>
    <n v="10050.846575342501"/>
    <n v="60.91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4"/>
    <n v="393"/>
    <n v="40557"/>
    <n v="1201465"/>
    <n v="20620"/>
    <n v="613522"/>
    <n v="252639"/>
    <n v="221445"/>
    <n v="31194"/>
    <n v="28"/>
    <n v="41.6"/>
    <n v="255030"/>
    <n v="227117"/>
    <n v="136.9"/>
    <n v="229453"/>
    <n v="676"/>
    <n v="891"/>
    <n v="370"/>
    <n v="899"/>
    <n v="1.33"/>
    <n v="1.33"/>
    <n v="1.35"/>
    <n v="1.32"/>
    <n v="33"/>
    <n v="3292"/>
    <n v="1681"/>
    <n v="336177"/>
    <n v="251338.38933528101"/>
    <n v="747.63707610955305"/>
    <n v="985.52479839736998"/>
    <n v="409.66483571132102"/>
    <n v="994.85190067757196"/>
    <n v="1680.88219178082"/>
    <n v="3291.6849315068498"/>
    <n v="32.7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4"/>
    <n v="971"/>
    <n v="93804"/>
    <n v="2728450"/>
    <n v="46545"/>
    <n v="1356176"/>
    <n v="617279"/>
    <n v="480671"/>
    <n v="136608"/>
    <n v="33.799999999999997"/>
    <n v="50.1"/>
    <n v="679885"/>
    <n v="585273"/>
    <n v="136.9"/>
    <n v="546413"/>
    <n v="634"/>
    <n v="861"/>
    <n v="432"/>
    <n v="948"/>
    <n v="1.49"/>
    <n v="1.51"/>
    <n v="1.46"/>
    <n v="1.36"/>
    <n v="81"/>
    <n v="7475"/>
    <n v="3716"/>
    <n v="922667"/>
    <n v="647690.71950328699"/>
    <n v="701.976682273547"/>
    <n v="952.64746170791705"/>
    <n v="477.58603566446197"/>
    <n v="1049.26738071972"/>
    <n v="3715.5506849315102"/>
    <n v="7475.20547945205"/>
    <n v="80.9166666666667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4"/>
    <n v="511"/>
    <n v="78322"/>
    <n v="2333087"/>
    <n v="36836"/>
    <n v="1097385"/>
    <n v="530474"/>
    <n v="404196"/>
    <n v="126278"/>
    <n v="40.1"/>
    <n v="59.5"/>
    <n v="653388"/>
    <n v="552796"/>
    <n v="136.9"/>
    <n v="481537"/>
    <n v="592"/>
    <n v="846"/>
    <n v="504"/>
    <n v="1042"/>
    <n v="1.76"/>
    <n v="1.73"/>
    <n v="1.87"/>
    <n v="1.43"/>
    <n v="43"/>
    <n v="6392"/>
    <n v="3007"/>
    <n v="934494"/>
    <n v="611750.13878743595"/>
    <n v="654.63249500525001"/>
    <n v="936.273911959565"/>
    <n v="557.46172837011295"/>
    <n v="1153.2141797476099"/>
    <n v="3006.5342465753401"/>
    <n v="6392.0191780821897"/>
    <n v="42.58333333333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4"/>
    <n v="425"/>
    <n v="42508"/>
    <n v="1220324"/>
    <n v="21709"/>
    <n v="623617"/>
    <n v="281259"/>
    <n v="178105"/>
    <n v="103154"/>
    <n v="32.299999999999997"/>
    <n v="46.5"/>
    <n v="290054"/>
    <n v="257113"/>
    <n v="136.9"/>
    <n v="251649"/>
    <n v="652"/>
    <n v="886"/>
    <n v="412"/>
    <n v="914"/>
    <n v="1.4"/>
    <n v="1.47"/>
    <n v="1.28"/>
    <n v="1.36"/>
    <n v="35"/>
    <n v="3343"/>
    <n v="1709"/>
    <n v="394498"/>
    <n v="284533.37837837799"/>
    <n v="721.25429882630203"/>
    <n v="980.96691780971196"/>
    <n v="456.26302422541102"/>
    <n v="1011.64186169466"/>
    <n v="1708.5397260274001"/>
    <n v="3343.35342465753"/>
    <n v="35.41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4"/>
    <n v="2812"/>
    <n v="436714"/>
    <n v="12665293"/>
    <n v="173254"/>
    <n v="4994222"/>
    <n v="1960177"/>
    <n v="1568857"/>
    <n v="391320"/>
    <n v="27.9"/>
    <n v="40.1"/>
    <n v="2001854"/>
    <n v="1642658"/>
    <n v="136.9"/>
    <n v="1656608"/>
    <n v="464"/>
    <n v="821"/>
    <n v="329"/>
    <n v="838"/>
    <n v="1.81"/>
    <n v="1.76"/>
    <n v="2"/>
    <n v="1.77"/>
    <n v="234"/>
    <n v="34699"/>
    <n v="13683"/>
    <n v="3539381"/>
    <n v="1817842.8560993399"/>
    <n v="513.60473938786004"/>
    <n v="908.079638225037"/>
    <n v="363.98919713607899"/>
    <n v="927.38709621597604"/>
    <n v="13682.8"/>
    <n v="34699.432876712301"/>
    <n v="234.33333333333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4"/>
    <n v="2006"/>
    <n v="546967"/>
    <n v="16373970"/>
    <n v="269719"/>
    <n v="8027449"/>
    <n v="4350294"/>
    <n v="3053657"/>
    <n v="1296637"/>
    <n v="40.799999999999997"/>
    <n v="60"/>
    <n v="4818310"/>
    <n v="4220122"/>
    <n v="136.9"/>
    <n v="4026456"/>
    <n v="631"/>
    <n v="876"/>
    <n v="526"/>
    <n v="970"/>
    <n v="1.54"/>
    <n v="1.49"/>
    <n v="1.64"/>
    <n v="1.39"/>
    <n v="167"/>
    <n v="44860"/>
    <n v="21993"/>
    <n v="6683602"/>
    <n v="4670186.1431702003"/>
    <n v="698.75287953564498"/>
    <n v="969.25813058317101"/>
    <n v="581.77711788267902"/>
    <n v="1073.5334538700599"/>
    <n v="21993.010958904099"/>
    <n v="44860.1917808219"/>
    <n v="167.16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4"/>
    <n v="607"/>
    <n v="98195"/>
    <n v="2863929"/>
    <n v="40431"/>
    <n v="1175242"/>
    <n v="485840"/>
    <n v="427643"/>
    <n v="58197"/>
    <n v="27.4"/>
    <n v="44.9"/>
    <n v="527740"/>
    <n v="462595"/>
    <n v="136.9"/>
    <n v="481372"/>
    <n v="589"/>
    <n v="877"/>
    <n v="394"/>
    <n v="952"/>
    <n v="1.62"/>
    <n v="1.57"/>
    <n v="1.96"/>
    <n v="1.49"/>
    <n v="51"/>
    <n v="7846"/>
    <n v="3220"/>
    <n v="785617"/>
    <n v="511929.45580715802"/>
    <n v="651.62726342118196"/>
    <n v="970.04103499291"/>
    <n v="435.59492922067"/>
    <n v="1053.69968674288"/>
    <n v="3219.8410958904101"/>
    <n v="7846.38082191781"/>
    <n v="50.5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4"/>
    <n v="3285"/>
    <n v="474000"/>
    <n v="13983879"/>
    <n v="237207"/>
    <n v="6992052"/>
    <n v="3366671"/>
    <n v="2385772"/>
    <n v="980899"/>
    <n v="38.299999999999997"/>
    <n v="55.8"/>
    <n v="3902752"/>
    <n v="3715312"/>
    <n v="136.9"/>
    <n v="3608320"/>
    <n v="694"/>
    <n v="952"/>
    <n v="531"/>
    <n v="1104"/>
    <n v="1.59"/>
    <n v="1.59"/>
    <n v="1.6"/>
    <n v="1.37"/>
    <n v="274"/>
    <n v="38312"/>
    <n v="19156"/>
    <n v="5355868"/>
    <n v="4111539.5763330902"/>
    <n v="767.67007258825095"/>
    <n v="1053.49752593377"/>
    <n v="588.03046320780902"/>
    <n v="1221.2478072057199"/>
    <n v="19156.3068493151"/>
    <n v="38311.997260274002"/>
    <n v="273.7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4"/>
    <n v="1124"/>
    <n v="163504"/>
    <n v="4870024"/>
    <n v="78968"/>
    <n v="2356301"/>
    <n v="1084069"/>
    <n v="938325"/>
    <n v="145744"/>
    <n v="35"/>
    <n v="51.3"/>
    <n v="1208503"/>
    <n v="1017875"/>
    <n v="136.9"/>
    <n v="982936"/>
    <n v="598"/>
    <n v="842"/>
    <n v="432"/>
    <n v="939"/>
    <n v="1.57"/>
    <n v="1.57"/>
    <n v="1.6"/>
    <n v="1.41"/>
    <n v="94"/>
    <n v="13343"/>
    <n v="6456"/>
    <n v="1703489"/>
    <n v="1126428.5062089099"/>
    <n v="661.24788960123101"/>
    <n v="932.08581708850704"/>
    <n v="478.04949631176601"/>
    <n v="1039.07454803053"/>
    <n v="6455.61917808219"/>
    <n v="13342.5315068493"/>
    <n v="93.66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4"/>
    <n v="1907"/>
    <n v="214634"/>
    <n v="6281861"/>
    <n v="105090"/>
    <n v="3077178"/>
    <n v="1429012"/>
    <n v="1062972"/>
    <n v="366040"/>
    <n v="35.799999999999997"/>
    <n v="52.8"/>
    <n v="1623327"/>
    <n v="1395182"/>
    <n v="136.9"/>
    <n v="1277387"/>
    <n v="620"/>
    <n v="859"/>
    <n v="453"/>
    <n v="976"/>
    <n v="1.58"/>
    <n v="1.59"/>
    <n v="1.55"/>
    <n v="1.39"/>
    <n v="159"/>
    <n v="17211"/>
    <n v="8431"/>
    <n v="2251659"/>
    <n v="1543974.2366690999"/>
    <n v="685.70517856793697"/>
    <n v="951.11720353884402"/>
    <n v="501.75005692524201"/>
    <n v="1080.4487552722501"/>
    <n v="8430.6246575342502"/>
    <n v="17210.578082191802"/>
    <n v="158.9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5"/>
    <n v="51"/>
    <n v="5384"/>
    <n v="158671"/>
    <n v="2662"/>
    <n v="78379"/>
    <n v="32864"/>
    <n v="27048"/>
    <n v="5816"/>
    <n v="30.4"/>
    <n v="44.4"/>
    <n v="34765"/>
    <n v="27695"/>
    <n v="139.80000000000001"/>
    <n v="24888"/>
    <n v="575"/>
    <n v="797"/>
    <n v="353"/>
    <n v="843"/>
    <n v="1.47"/>
    <n v="1.41"/>
    <n v="1.73"/>
    <n v="1.39"/>
    <n v="4"/>
    <n v="435"/>
    <n v="215"/>
    <n v="48181"/>
    <n v="30012.821888412"/>
    <n v="622.91820195537696"/>
    <n v="863.30567779122703"/>
    <n v="382.91917335526102"/>
    <n v="913.24311977884702"/>
    <n v="214.73698630137"/>
    <n v="434.71506849315102"/>
    <n v="4.25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5"/>
    <n v="59"/>
    <n v="4267"/>
    <n v="123821"/>
    <n v="2461"/>
    <n v="71042"/>
    <n v="29409"/>
    <n v="24148"/>
    <n v="5261"/>
    <n v="36.299999999999997"/>
    <n v="49.3"/>
    <n v="35038"/>
    <n v="35955"/>
    <n v="139.80000000000001"/>
    <n v="31171"/>
    <n v="801"/>
    <n v="1026"/>
    <n v="506"/>
    <n v="1223"/>
    <n v="1.53"/>
    <n v="1.39"/>
    <n v="2.17"/>
    <n v="1.28"/>
    <n v="5"/>
    <n v="339"/>
    <n v="195"/>
    <n v="44894"/>
    <n v="38964.1094420601"/>
    <n v="867.91351721967499"/>
    <n v="1112.0528980552599"/>
    <n v="548.46582925677899"/>
    <n v="1324.90426203067"/>
    <n v="194.63561643835601"/>
    <n v="339.23561643835598"/>
    <n v="4.91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5"/>
    <n v="48"/>
    <n v="11735"/>
    <n v="353669"/>
    <n v="4641"/>
    <n v="139329"/>
    <n v="68375"/>
    <n v="57825"/>
    <n v="10550"/>
    <n v="31.8"/>
    <n v="52.7"/>
    <n v="73440"/>
    <n v="55379"/>
    <n v="139.80000000000001"/>
    <n v="51579"/>
    <n v="492"/>
    <n v="754"/>
    <n v="397"/>
    <n v="810"/>
    <n v="1.64"/>
    <n v="1.61"/>
    <n v="1.85"/>
    <n v="1.53"/>
    <n v="4"/>
    <n v="969"/>
    <n v="382"/>
    <n v="112469"/>
    <n v="60013.723175965701"/>
    <n v="533.60235421285597"/>
    <n v="817.18032647012103"/>
    <n v="430.73389729321002"/>
    <n v="877.71441573624395"/>
    <n v="381.72328767123298"/>
    <n v="968.95616438356205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5"/>
    <n v="57"/>
    <n v="12214"/>
    <n v="364677"/>
    <n v="5468"/>
    <n v="162936"/>
    <n v="67190"/>
    <n v="56553"/>
    <n v="10637"/>
    <n v="28.4"/>
    <n v="44.8"/>
    <n v="73027"/>
    <n v="59119"/>
    <n v="139.80000000000001"/>
    <n v="57313"/>
    <n v="572"/>
    <n v="810"/>
    <n v="363"/>
    <n v="880"/>
    <n v="1.54"/>
    <n v="1.54"/>
    <n v="1.55"/>
    <n v="1.42"/>
    <n v="5"/>
    <n v="999"/>
    <n v="446"/>
    <n v="103436"/>
    <n v="64066.727467811201"/>
    <n v="619.38519923248396"/>
    <n v="877.30192213580096"/>
    <n v="393.20179375835397"/>
    <n v="953.51581288601199"/>
    <n v="446.4"/>
    <n v="999.11506849315106"/>
    <n v="4.75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5"/>
    <n v="101"/>
    <n v="7707"/>
    <n v="220540"/>
    <n v="3552"/>
    <n v="101383"/>
    <n v="48659"/>
    <n v="42889"/>
    <n v="5770"/>
    <n v="33.200000000000003"/>
    <n v="55.1"/>
    <n v="55895"/>
    <n v="51701"/>
    <n v="139.80000000000001"/>
    <n v="46078"/>
    <n v="706"/>
    <n v="925"/>
    <n v="510"/>
    <n v="1063"/>
    <n v="1.5"/>
    <n v="1.39"/>
    <n v="2.37"/>
    <n v="1.31"/>
    <n v="8"/>
    <n v="604"/>
    <n v="278"/>
    <n v="73228"/>
    <n v="56027.9077253219"/>
    <n v="765.11590819525202"/>
    <n v="1002.37781063283"/>
    <n v="552.63611971752596"/>
    <n v="1151.43976911408"/>
    <n v="277.76164383561598"/>
    <n v="604.219178082192"/>
    <n v="8.4166666666666696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5"/>
    <n v="48"/>
    <n v="26472"/>
    <n v="746458"/>
    <n v="13546"/>
    <n v="382076"/>
    <n v="168422"/>
    <n v="115103"/>
    <n v="53319"/>
    <n v="36"/>
    <n v="52.6"/>
    <n v="201042"/>
    <n v="185523"/>
    <n v="139.80000000000001"/>
    <n v="180626"/>
    <n v="690"/>
    <n v="923"/>
    <n v="486"/>
    <n v="1102"/>
    <n v="1.6"/>
    <n v="1.56"/>
    <n v="1.68"/>
    <n v="1.34"/>
    <n v="4"/>
    <n v="2045"/>
    <n v="1047"/>
    <n v="268969"/>
    <n v="201049.603004292"/>
    <n v="747.48243479468601"/>
    <n v="1000.03781798973"/>
    <n v="526.20317163153902"/>
    <n v="1193.72530313315"/>
    <n v="1046.7835616438399"/>
    <n v="2045.0904109589001"/>
    <n v="4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5"/>
    <n v="59"/>
    <n v="13926"/>
    <n v="405048"/>
    <n v="7546"/>
    <n v="219112"/>
    <n v="91119"/>
    <n v="76231"/>
    <n v="14888"/>
    <n v="34"/>
    <n v="49.6"/>
    <n v="108725"/>
    <n v="98061"/>
    <n v="139.80000000000001"/>
    <n v="95104"/>
    <n v="711"/>
    <n v="902"/>
    <n v="448"/>
    <n v="1076"/>
    <n v="1.51"/>
    <n v="1.44"/>
    <n v="1.87"/>
    <n v="1.27"/>
    <n v="5"/>
    <n v="1110"/>
    <n v="600"/>
    <n v="137843"/>
    <n v="106267.821888412"/>
    <n v="770.93375716149501"/>
    <n v="977.40006335628402"/>
    <n v="484.99316280446499"/>
    <n v="1166.2531622209599"/>
    <n v="600.30684931506801"/>
    <n v="1109.72054794521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5"/>
    <n v="48"/>
    <n v="14105"/>
    <n v="406173"/>
    <n v="7346"/>
    <n v="210539"/>
    <n v="111424"/>
    <n v="99362"/>
    <n v="12062"/>
    <n v="40"/>
    <n v="60.6"/>
    <n v="127619"/>
    <n v="131371"/>
    <n v="139.80000000000001"/>
    <n v="122057"/>
    <n v="809"/>
    <n v="1029"/>
    <n v="624"/>
    <n v="1179"/>
    <n v="1.46"/>
    <n v="1.42"/>
    <n v="1.79"/>
    <n v="1.27"/>
    <n v="4"/>
    <n v="1113"/>
    <n v="577"/>
    <n v="162347"/>
    <n v="142365.568669528"/>
    <n v="876.92146248177005"/>
    <n v="1115.5515140341799"/>
    <n v="676.19571038870697"/>
    <n v="1277.6921369680499"/>
    <n v="576.81917808219202"/>
    <n v="1112.80273972603"/>
    <n v="4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5"/>
    <n v="153"/>
    <n v="78288"/>
    <n v="2357162"/>
    <n v="38005"/>
    <n v="1144716"/>
    <n v="796238"/>
    <n v="575269"/>
    <n v="220969"/>
    <n v="41.3"/>
    <n v="59.9"/>
    <n v="685897"/>
    <n v="570432"/>
    <n v="139.80000000000001"/>
    <n v="539137"/>
    <n v="586"/>
    <n v="832"/>
    <n v="498"/>
    <n v="716"/>
    <n v="1.22"/>
    <n v="1.25"/>
    <n v="1.1499999999999999"/>
    <n v="1.42"/>
    <n v="13"/>
    <n v="6458"/>
    <n v="3136"/>
    <n v="972864"/>
    <n v="618172.01716738194"/>
    <n v="635.41462852709299"/>
    <n v="901.260709942429"/>
    <n v="540.02216896363996"/>
    <n v="776.36588201942402"/>
    <n v="3136.2082191780801"/>
    <n v="6457.9780821917802"/>
    <n v="12.75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5"/>
    <n v="72"/>
    <n v="18235"/>
    <n v="536423"/>
    <n v="7944"/>
    <n v="232587"/>
    <n v="123920"/>
    <n v="110083"/>
    <n v="13837"/>
    <n v="30.9"/>
    <n v="55.3"/>
    <n v="128713"/>
    <n v="127423"/>
    <n v="139.80000000000001"/>
    <n v="120609"/>
    <n v="768"/>
    <n v="990"/>
    <n v="548"/>
    <n v="1028"/>
    <n v="1.34"/>
    <n v="1.26"/>
    <n v="1.96"/>
    <n v="1.29"/>
    <n v="6"/>
    <n v="1470"/>
    <n v="637"/>
    <n v="166019"/>
    <n v="138087.15665236101"/>
    <n v="831.75514038971801"/>
    <n v="1072.8299134691999"/>
    <n v="593.70109529922399"/>
    <n v="1114.3250214038101"/>
    <n v="637.22465753424694"/>
    <n v="1469.652054794519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5"/>
    <n v="130"/>
    <n v="18859"/>
    <n v="544906"/>
    <n v="9710"/>
    <n v="280064"/>
    <n v="168509"/>
    <n v="112554"/>
    <n v="55955"/>
    <n v="39.1"/>
    <n v="54.6"/>
    <n v="152954"/>
    <n v="123647"/>
    <n v="139.80000000000001"/>
    <n v="111726"/>
    <n v="581"/>
    <n v="808"/>
    <n v="441"/>
    <n v="734"/>
    <n v="1.26"/>
    <n v="1.31"/>
    <n v="1.17"/>
    <n v="1.39"/>
    <n v="11"/>
    <n v="1493"/>
    <n v="767"/>
    <n v="212985"/>
    <n v="133995.13948497901"/>
    <n v="629.12946679333504"/>
    <n v="876.04861255657602"/>
    <n v="478.44471079816998"/>
    <n v="795.18090716210099"/>
    <n v="767.29863013698605"/>
    <n v="1492.8931506849301"/>
    <n v="10.8333333333333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5"/>
    <n v="107"/>
    <n v="40398"/>
    <n v="1151506"/>
    <n v="21092"/>
    <n v="601188"/>
    <n v="259541"/>
    <n v="191334"/>
    <n v="68207"/>
    <n v="35.299999999999997"/>
    <n v="51.5"/>
    <n v="309767"/>
    <n v="283584"/>
    <n v="139.80000000000001"/>
    <n v="275737"/>
    <n v="697"/>
    <n v="915"/>
    <n v="472"/>
    <n v="1093"/>
    <n v="1.57"/>
    <n v="1.51"/>
    <n v="1.72"/>
    <n v="1.31"/>
    <n v="9"/>
    <n v="3155"/>
    <n v="1647"/>
    <n v="406812"/>
    <n v="307317.424892704"/>
    <n v="755.42861295316698"/>
    <n v="992.09220121156795"/>
    <n v="511.18356469640702"/>
    <n v="1184.08045315655"/>
    <n v="1647.0904109589001"/>
    <n v="3154.8109589041101"/>
    <n v="8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5"/>
    <n v="331"/>
    <n v="111252"/>
    <n v="3308241"/>
    <n v="55061"/>
    <n v="1635319"/>
    <n v="1076171"/>
    <n v="787185"/>
    <n v="288986"/>
    <n v="40.799999999999997"/>
    <n v="59.1"/>
    <n v="966470"/>
    <n v="825450"/>
    <n v="139.80000000000001"/>
    <n v="773151"/>
    <n v="612"/>
    <n v="854"/>
    <n v="505"/>
    <n v="767"/>
    <n v="1.25"/>
    <n v="1.28"/>
    <n v="1.18"/>
    <n v="1.39"/>
    <n v="28"/>
    <n v="9064"/>
    <n v="4480"/>
    <n v="1348196"/>
    <n v="894532.72532188799"/>
    <n v="663.50347080238203"/>
    <n v="925.56698637504303"/>
    <n v="547.00809158450897"/>
    <n v="831.21801769596902"/>
    <n v="4480.3260273972601"/>
    <n v="9063.6739726027408"/>
    <n v="27.5833333333333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5"/>
    <n v="86"/>
    <n v="18583"/>
    <n v="551003"/>
    <n v="9431"/>
    <n v="279341"/>
    <n v="134338"/>
    <n v="102705"/>
    <n v="31633"/>
    <n v="37.5"/>
    <n v="52.5"/>
    <n v="146716"/>
    <n v="107140"/>
    <n v="139.80000000000001"/>
    <n v="101662"/>
    <n v="519"/>
    <n v="730"/>
    <n v="384"/>
    <n v="798"/>
    <n v="1.54"/>
    <n v="1.57"/>
    <n v="1.44"/>
    <n v="1.41"/>
    <n v="7"/>
    <n v="1510"/>
    <n v="765"/>
    <n v="206547"/>
    <n v="116106.652360515"/>
    <n v="562.13187487843004"/>
    <n v="791.37007797728302"/>
    <n v="415.644865453031"/>
    <n v="864.28748649313695"/>
    <n v="765.317808219178"/>
    <n v="1509.5972602739701"/>
    <n v="7.1666666666666696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5"/>
    <n v="116"/>
    <n v="6260"/>
    <n v="176991"/>
    <n v="3119"/>
    <n v="87899"/>
    <n v="23315"/>
    <n v="21130"/>
    <n v="2185"/>
    <n v="18.8"/>
    <n v="30.9"/>
    <n v="27156"/>
    <n v="24932"/>
    <n v="139.80000000000001"/>
    <n v="24340"/>
    <n v="748"/>
    <n v="918"/>
    <n v="284"/>
    <n v="1069"/>
    <n v="1.43"/>
    <n v="1.42"/>
    <n v="1.47"/>
    <n v="1.23"/>
    <n v="10"/>
    <n v="485"/>
    <n v="241"/>
    <n v="33315"/>
    <n v="27018.5836909871"/>
    <n v="811.00356268909297"/>
    <n v="994.93974410764201"/>
    <n v="307.38215100270901"/>
    <n v="1158.84982590552"/>
    <n v="240.819178082192"/>
    <n v="484.90684931506797"/>
    <n v="9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5"/>
    <n v="189"/>
    <n v="34936"/>
    <n v="946576"/>
    <n v="11992"/>
    <n v="317705"/>
    <n v="112680"/>
    <n v="81545"/>
    <n v="31135"/>
    <n v="29.6"/>
    <n v="43.8"/>
    <n v="139287"/>
    <n v="132235"/>
    <n v="139.80000000000001"/>
    <n v="126545"/>
    <n v="473"/>
    <n v="949"/>
    <n v="416"/>
    <n v="1174"/>
    <n v="2.48"/>
    <n v="1.88"/>
    <n v="4.07"/>
    <n v="2.0099999999999998"/>
    <n v="16"/>
    <n v="2593"/>
    <n v="870"/>
    <n v="279856"/>
    <n v="143301.87768240299"/>
    <n v="512.05576325825905"/>
    <n v="1028.82449677575"/>
    <n v="451.05326539526698"/>
    <n v="1271.7596528434799"/>
    <n v="870.42465753424699"/>
    <n v="2593.3589041095902"/>
    <n v="15.75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5"/>
    <n v="86"/>
    <n v="10652"/>
    <n v="322031"/>
    <n v="3991"/>
    <n v="120407"/>
    <n v="38326"/>
    <n v="36669"/>
    <n v="1657"/>
    <n v="26.9"/>
    <n v="42"/>
    <n v="50527"/>
    <n v="31130"/>
    <n v="139.80000000000001"/>
    <n v="30485"/>
    <n v="359"/>
    <n v="616"/>
    <n v="259"/>
    <n v="812"/>
    <n v="2.2599999999999998"/>
    <n v="2.2000000000000002"/>
    <n v="3.62"/>
    <n v="1.72"/>
    <n v="7"/>
    <n v="882"/>
    <n v="330"/>
    <n v="86709"/>
    <n v="33735.300429184601"/>
    <n v="389.063423971958"/>
    <n v="667.66877964621995"/>
    <n v="280.177235785167"/>
    <n v="880.21970540063"/>
    <n v="329.88219178082198"/>
    <n v="882.27671232876696"/>
    <n v="7.1666666666666696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5"/>
    <n v="39"/>
    <n v="11874"/>
    <n v="356494"/>
    <n v="5914"/>
    <n v="177558"/>
    <n v="90858"/>
    <n v="67994"/>
    <n v="22864"/>
    <n v="39.1"/>
    <n v="56.1"/>
    <n v="99638"/>
    <n v="71478"/>
    <n v="139.80000000000001"/>
    <n v="64783"/>
    <n v="513"/>
    <n v="717"/>
    <n v="403"/>
    <n v="787"/>
    <n v="1.53"/>
    <n v="1.61"/>
    <n v="1.29"/>
    <n v="1.4"/>
    <n v="3"/>
    <n v="977"/>
    <n v="486"/>
    <n v="139242"/>
    <n v="77460.0643776824"/>
    <n v="556.298131150676"/>
    <n v="777.41488566292401"/>
    <n v="436.25217888060502"/>
    <n v="852.53983554208105"/>
    <n v="486.46027397260298"/>
    <n v="976.69589041095901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5"/>
    <n v="47"/>
    <n v="6709"/>
    <n v="194509"/>
    <n v="3517"/>
    <n v="101783"/>
    <n v="43480"/>
    <n v="34711"/>
    <n v="8769"/>
    <n v="34.6"/>
    <n v="46.3"/>
    <n v="47078"/>
    <n v="35662"/>
    <n v="139.80000000000001"/>
    <n v="36977"/>
    <n v="530"/>
    <n v="758"/>
    <n v="350"/>
    <n v="820"/>
    <n v="1.55"/>
    <n v="1.47"/>
    <n v="1.84"/>
    <n v="1.43"/>
    <n v="4"/>
    <n v="533"/>
    <n v="279"/>
    <n v="67305"/>
    <n v="38646.5879828326"/>
    <n v="574.20084663595003"/>
    <n v="820.90547565386396"/>
    <n v="379.69590189749402"/>
    <n v="888.83597016634303"/>
    <n v="278.85753424657503"/>
    <n v="532.901369863014"/>
    <n v="3.9166666666666701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5"/>
    <n v="52"/>
    <n v="23399"/>
    <n v="628490"/>
    <n v="6686"/>
    <n v="172466"/>
    <n v="63977"/>
    <n v="39090"/>
    <n v="24887"/>
    <n v="32.299999999999997"/>
    <n v="48.2"/>
    <n v="83154"/>
    <n v="88526"/>
    <n v="139.80000000000001"/>
    <n v="87005"/>
    <n v="436"/>
    <n v="1065"/>
    <n v="513"/>
    <n v="1384"/>
    <n v="3.17"/>
    <n v="2.2400000000000002"/>
    <n v="4.63"/>
    <n v="2.44"/>
    <n v="4"/>
    <n v="1722"/>
    <n v="473"/>
    <n v="202994"/>
    <n v="95934.828326180199"/>
    <n v="472.59932966580402"/>
    <n v="1153.7007038288"/>
    <n v="556.25357071063399"/>
    <n v="1499.52058280601"/>
    <n v="472.50958904109598"/>
    <n v="1721.8904109589"/>
    <n v="4.3333333333333304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5"/>
    <n v="36"/>
    <n v="7483"/>
    <n v="226363"/>
    <n v="2682"/>
    <n v="80954"/>
    <n v="27156"/>
    <n v="25952"/>
    <n v="1204"/>
    <n v="28.5"/>
    <n v="44.8"/>
    <n v="36293"/>
    <n v="22614"/>
    <n v="139.80000000000001"/>
    <n v="22619"/>
    <n v="351"/>
    <n v="623"/>
    <n v="279"/>
    <n v="833"/>
    <n v="2.37"/>
    <n v="2.3199999999999998"/>
    <n v="3.53"/>
    <n v="1.78"/>
    <n v="3"/>
    <n v="620"/>
    <n v="222"/>
    <n v="64474"/>
    <n v="24506.5879828326"/>
    <n v="380.10031924237097"/>
    <n v="675.242828722691"/>
    <n v="302.72238534022603"/>
    <n v="902.43732445251896"/>
    <n v="221.791780821918"/>
    <n v="620.17260273972602"/>
    <n v="3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5"/>
    <n v="50"/>
    <n v="3169"/>
    <n v="95668"/>
    <n v="1309"/>
    <n v="39453"/>
    <n v="11170"/>
    <n v="10717"/>
    <n v="453"/>
    <n v="23.2"/>
    <n v="36.1"/>
    <n v="14234"/>
    <n v="8516"/>
    <n v="139.80000000000001"/>
    <n v="7823"/>
    <n v="383"/>
    <n v="598"/>
    <n v="216"/>
    <n v="762"/>
    <n v="1.99"/>
    <n v="1.91"/>
    <n v="3.84"/>
    <n v="1.56"/>
    <n v="4"/>
    <n v="262"/>
    <n v="108"/>
    <n v="22235"/>
    <n v="9228.7124463519303"/>
    <n v="415.05340437831899"/>
    <n v="648.35692330700601"/>
    <n v="233.916620950294"/>
    <n v="826.20523243974299"/>
    <n v="108.090410958904"/>
    <n v="262.104109589041"/>
    <n v="4.1666666666666696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99"/>
    <s v="Elverum-region"/>
    <s v="Elverum-region"/>
    <s v="0483"/>
    <s v="7"/>
    <s v="region2"/>
    <s v="2"/>
    <s v="04 Hedmark"/>
    <s v="04"/>
    <s v="01 Indre Østland"/>
    <s v="Indre Østland"/>
    <s v=""/>
    <s v="0"/>
    <s v="0"/>
    <s v="0"/>
    <x v="236"/>
    <n v="0"/>
    <s v="01"/>
    <s v="04 Hedmark"/>
    <s v="04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5"/>
    <n v="180"/>
    <n v="42150"/>
    <n v="1262640"/>
    <n v="16711"/>
    <n v="500288"/>
    <n v="248666"/>
    <n v="179826"/>
    <n v="68840"/>
    <n v="34.5"/>
    <n v="46.4"/>
    <n v="232243"/>
    <n v="188231"/>
    <n v="139.80000000000001"/>
    <n v="178758"/>
    <n v="433"/>
    <n v="810"/>
    <n v="376"/>
    <n v="757"/>
    <n v="1.75"/>
    <n v="1.81"/>
    <n v="1.6"/>
    <n v="1.87"/>
    <n v="15"/>
    <n v="3459"/>
    <n v="1371"/>
    <n v="435043"/>
    <n v="203984.238197425"/>
    <n v="468.88293386498498"/>
    <n v="878.322438985997"/>
    <n v="407.73362182867601"/>
    <n v="820.31414908924"/>
    <n v="1370.6520547945199"/>
    <n v="3459.2876712328798"/>
    <n v="15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5"/>
    <n v="162"/>
    <n v="27728"/>
    <n v="784570"/>
    <n v="9883"/>
    <n v="270821"/>
    <n v="96221"/>
    <n v="57683"/>
    <n v="38538"/>
    <n v="25.3"/>
    <n v="34.299999999999997"/>
    <n v="92819"/>
    <n v="74030"/>
    <n v="139.80000000000001"/>
    <n v="70621"/>
    <n v="373"/>
    <n v="798"/>
    <n v="273"/>
    <n v="769"/>
    <n v="2.06"/>
    <n v="2.04"/>
    <n v="2.09"/>
    <n v="2.14"/>
    <n v="14"/>
    <n v="2150"/>
    <n v="742"/>
    <n v="198562"/>
    <n v="80225.643776823999"/>
    <n v="404.03321771952398"/>
    <n v="864.32350894562603"/>
    <n v="296.23125155295901"/>
    <n v="833.76439422604199"/>
    <n v="741.97534246575299"/>
    <n v="2149.5068493150702"/>
    <n v="13.5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5"/>
    <n v="285"/>
    <n v="29175"/>
    <n v="796201"/>
    <n v="12433"/>
    <n v="342529"/>
    <n v="157107"/>
    <n v="110411"/>
    <n v="46696"/>
    <n v="31.4"/>
    <n v="39.9"/>
    <n v="136675"/>
    <n v="120843"/>
    <n v="139.80000000000001"/>
    <n v="109575"/>
    <n v="483"/>
    <n v="884"/>
    <n v="353"/>
    <n v="769"/>
    <n v="1.59"/>
    <n v="1.59"/>
    <n v="1.61"/>
    <n v="1.83"/>
    <n v="24"/>
    <n v="2181"/>
    <n v="938"/>
    <n v="250181"/>
    <n v="130956.46995708199"/>
    <n v="523.44690426963496"/>
    <n v="958.15964848788406"/>
    <n v="382.322284995085"/>
    <n v="833.54955512537003"/>
    <n v="938.43561643835596"/>
    <n v="2181.3726027397302"/>
    <n v="23.75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5"/>
    <n v="178"/>
    <n v="27090"/>
    <n v="785822"/>
    <n v="9762"/>
    <n v="279175"/>
    <n v="99029"/>
    <n v="80459"/>
    <n v="18570"/>
    <n v="30.9"/>
    <n v="40.5"/>
    <n v="112995"/>
    <n v="86463"/>
    <n v="139.80000000000001"/>
    <n v="86831"/>
    <n v="356"/>
    <n v="765"/>
    <n v="310"/>
    <n v="873"/>
    <n v="2.4500000000000002"/>
    <n v="2.39"/>
    <n v="2.69"/>
    <n v="2.15"/>
    <n v="15"/>
    <n v="2153"/>
    <n v="765"/>
    <n v="242613"/>
    <n v="93699.1738197425"/>
    <n v="386.20838050616601"/>
    <n v="829.23292021543"/>
    <n v="335.62881282257501"/>
    <n v="946.17913762375099"/>
    <n v="764.86301369862997"/>
    <n v="2152.9369863013699"/>
    <n v="14.8333333333333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5"/>
    <n v="122"/>
    <n v="12673"/>
    <n v="384109"/>
    <n v="6160"/>
    <n v="186751"/>
    <n v="60193"/>
    <n v="49963"/>
    <n v="10230"/>
    <n v="26.2"/>
    <n v="40.299999999999997"/>
    <n v="75327"/>
    <n v="58751"/>
    <n v="139.80000000000001"/>
    <n v="53426"/>
    <n v="583"/>
    <n v="780"/>
    <n v="315"/>
    <n v="976"/>
    <n v="1.67"/>
    <n v="1.67"/>
    <n v="1.71"/>
    <n v="1.34"/>
    <n v="10"/>
    <n v="1052"/>
    <n v="512"/>
    <n v="100762"/>
    <n v="63667.929184549401"/>
    <n v="631.86448447380303"/>
    <n v="845.22056081550204"/>
    <n v="340.92416739160399"/>
    <n v="1057.7297889214601"/>
    <n v="511.64657534246601"/>
    <n v="1052.35342465753"/>
    <n v="10.1666666666667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5"/>
    <n v="58"/>
    <n v="4979"/>
    <n v="126764"/>
    <n v="3139"/>
    <n v="80918"/>
    <n v="24693"/>
    <n v="24452"/>
    <n v="241"/>
    <n v="27.4"/>
    <n v="36.200000000000003"/>
    <n v="29306"/>
    <n v="23093"/>
    <n v="139.80000000000001"/>
    <n v="21794"/>
    <n v="665"/>
    <n v="788"/>
    <n v="285"/>
    <n v="935"/>
    <n v="1.41"/>
    <n v="1.41"/>
    <n v="1.29"/>
    <n v="1.19"/>
    <n v="5"/>
    <n v="347"/>
    <n v="222"/>
    <n v="34731"/>
    <n v="25025.675965665199"/>
    <n v="720.55731092295798"/>
    <n v="853.94376461015599"/>
    <n v="309.272052765333"/>
    <n v="1013.47248068948"/>
    <n v="221.69315068493199"/>
    <n v="347.29863013698599"/>
    <n v="4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5"/>
    <n v="98"/>
    <n v="22851"/>
    <n v="688456"/>
    <n v="9798"/>
    <n v="295212"/>
    <n v="163976"/>
    <n v="117512"/>
    <n v="46464"/>
    <n v="39.299999999999997"/>
    <n v="53.2"/>
    <n v="157136"/>
    <n v="127428"/>
    <n v="139.80000000000001"/>
    <n v="116464"/>
    <n v="471"/>
    <n v="811"/>
    <n v="432"/>
    <n v="777"/>
    <n v="1.65"/>
    <n v="1.75"/>
    <n v="1.39"/>
    <n v="1.72"/>
    <n v="8"/>
    <n v="1886"/>
    <n v="809"/>
    <n v="270352"/>
    <n v="138092.575107296"/>
    <n v="510.78806558596199"/>
    <n v="878.80928054230799"/>
    <n v="467.77426089486897"/>
    <n v="842.15113862575095"/>
    <n v="808.8"/>
    <n v="1886.1808219178099"/>
    <n v="8.1666666666666696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5"/>
    <n v="48"/>
    <n v="8825"/>
    <n v="268397"/>
    <n v="3888"/>
    <n v="118260"/>
    <n v="47129"/>
    <n v="37553"/>
    <n v="9576"/>
    <n v="26.7"/>
    <n v="47.5"/>
    <n v="56144"/>
    <n v="45679"/>
    <n v="139.80000000000001"/>
    <n v="42420"/>
    <n v="638"/>
    <n v="814"/>
    <n v="386"/>
    <n v="969"/>
    <n v="1.52"/>
    <n v="1.48"/>
    <n v="1.67"/>
    <n v="1.27"/>
    <n v="4"/>
    <n v="735"/>
    <n v="324"/>
    <n v="71543"/>
    <n v="49501.920600858401"/>
    <n v="691.91843507902001"/>
    <n v="881.69565048550805"/>
    <n v="418.58549468001303"/>
    <n v="1050.34947910752"/>
    <n v="324"/>
    <n v="735.33424657534204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5"/>
    <n v="63"/>
    <n v="5604"/>
    <n v="165976"/>
    <n v="2577"/>
    <n v="76717"/>
    <n v="36807"/>
    <n v="29366"/>
    <n v="7441"/>
    <n v="29.5"/>
    <n v="37.200000000000003"/>
    <n v="28516"/>
    <n v="25741"/>
    <n v="139.80000000000001"/>
    <n v="26879"/>
    <n v="526"/>
    <n v="903"/>
    <n v="336"/>
    <n v="699"/>
    <n v="1.33"/>
    <n v="1.34"/>
    <n v="1.29"/>
    <n v="1.71"/>
    <n v="5"/>
    <n v="455"/>
    <n v="210"/>
    <n v="48898"/>
    <n v="27895.2896995708"/>
    <n v="570.47915455787199"/>
    <n v="978.23291133296402"/>
    <n v="363.612885013371"/>
    <n v="757.88001465946195"/>
    <n v="210.18356164383599"/>
    <n v="454.72876712328798"/>
    <n v="5.25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5"/>
    <n v="24"/>
    <n v="3024"/>
    <n v="0"/>
    <n v="1368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5"/>
    <n v="50"/>
    <n v="5346"/>
    <n v="136739"/>
    <n v="2487"/>
    <n v="63938"/>
    <n v="36498"/>
    <n v="25657"/>
    <n v="10841"/>
    <n v="39.4"/>
    <n v="48.7"/>
    <n v="31149"/>
    <n v="28193"/>
    <n v="139.80000000000001"/>
    <n v="27971"/>
    <n v="524"/>
    <n v="905"/>
    <n v="441"/>
    <n v="772"/>
    <n v="1.47"/>
    <n v="1.5"/>
    <n v="1.42"/>
    <n v="1.73"/>
    <n v="4"/>
    <n v="375"/>
    <n v="175"/>
    <n v="53834"/>
    <n v="30552.5"/>
    <n v="567.53167143440896"/>
    <n v="980.85010754759401"/>
    <n v="477.84572554662299"/>
    <n v="837.10066305002999"/>
    <n v="175.17260273972599"/>
    <n v="374.62739726027399"/>
    <n v="4.1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5"/>
    <n v="58"/>
    <n v="8933"/>
    <n v="268533"/>
    <n v="3029"/>
    <n v="90856"/>
    <n v="25525"/>
    <n v="14322"/>
    <n v="11203"/>
    <n v="16"/>
    <n v="29.4"/>
    <n v="26742"/>
    <n v="20683"/>
    <n v="139.80000000000001"/>
    <n v="19892"/>
    <n v="483"/>
    <n v="773"/>
    <n v="228"/>
    <n v="810"/>
    <n v="1.68"/>
    <n v="1.74"/>
    <n v="1.6"/>
    <n v="1.6"/>
    <n v="5"/>
    <n v="736"/>
    <n v="249"/>
    <n v="42852"/>
    <n v="22413.9806866953"/>
    <n v="523.05564936748101"/>
    <n v="838.15648368466395"/>
    <n v="246.69785910336401"/>
    <n v="878.11873405270399"/>
    <n v="248.92054794520499"/>
    <n v="735.70684931506798"/>
    <n v="4.83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5"/>
    <n v="78"/>
    <n v="9050"/>
    <n v="232720"/>
    <n v="3562"/>
    <n v="91479"/>
    <n v="37254"/>
    <n v="23494"/>
    <n v="13760"/>
    <n v="31.5"/>
    <n v="43.4"/>
    <n v="39732"/>
    <n v="34420"/>
    <n v="139.80000000000001"/>
    <n v="29779"/>
    <n v="469"/>
    <n v="866"/>
    <n v="376"/>
    <n v="924"/>
    <n v="1.97"/>
    <n v="2"/>
    <n v="1.92"/>
    <n v="1.85"/>
    <n v="7"/>
    <n v="638"/>
    <n v="251"/>
    <n v="73318"/>
    <n v="37300.643776823999"/>
    <n v="508.75151772857998"/>
    <n v="938.80609525883494"/>
    <n v="407.75089120808099"/>
    <n v="1001.25204748011"/>
    <n v="250.62739726027399"/>
    <n v="637.58904109589002"/>
    <n v="6.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5"/>
    <n v="40"/>
    <n v="8448"/>
    <n v="214024"/>
    <n v="3164"/>
    <n v="73162"/>
    <n v="35525"/>
    <n v="19606"/>
    <n v="15919"/>
    <n v="37.9"/>
    <n v="40.9"/>
    <n v="29949"/>
    <n v="21546"/>
    <n v="139.80000000000001"/>
    <n v="23304"/>
    <n v="265"/>
    <n v="719"/>
    <n v="294"/>
    <n v="607"/>
    <n v="2.2799999999999998"/>
    <n v="2.2599999999999998"/>
    <n v="2.3199999999999998"/>
    <n v="2.71"/>
    <n v="3"/>
    <n v="586"/>
    <n v="200"/>
    <n v="81164"/>
    <n v="23349.2060085837"/>
    <n v="287.67934070011"/>
    <n v="779.63224176378799"/>
    <n v="319.14389995603898"/>
    <n v="657.26125288061098"/>
    <n v="200.44383561643801"/>
    <n v="586.36712328767101"/>
    <n v="3.3333333333333299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5"/>
    <n v="64"/>
    <n v="10347"/>
    <n v="302013"/>
    <n v="3690"/>
    <n v="106803"/>
    <n v="35171"/>
    <n v="23755"/>
    <n v="11416"/>
    <n v="24.7"/>
    <n v="33.799999999999997"/>
    <n v="36128"/>
    <n v="31801"/>
    <n v="139.80000000000001"/>
    <n v="25774"/>
    <n v="427"/>
    <n v="880"/>
    <n v="298"/>
    <n v="904"/>
    <n v="2.12"/>
    <n v="2.0499999999999998"/>
    <n v="2.27"/>
    <n v="2.06"/>
    <n v="5"/>
    <n v="827"/>
    <n v="293"/>
    <n v="74546"/>
    <n v="34462.457081545101"/>
    <n v="462.297870865574"/>
    <n v="953.89883418802799"/>
    <n v="322.67311855982598"/>
    <n v="979.85434254201095"/>
    <n v="292.61095890411002"/>
    <n v="827.43287671232895"/>
    <n v="5.3333333333333304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5"/>
    <n v="58"/>
    <n v="15295"/>
    <n v="457711"/>
    <n v="5339"/>
    <n v="158698"/>
    <n v="65025"/>
    <n v="51091"/>
    <n v="13934"/>
    <n v="28.6"/>
    <n v="36.6"/>
    <n v="58062"/>
    <n v="50304"/>
    <n v="139.80000000000001"/>
    <n v="49974"/>
    <n v="384"/>
    <n v="866"/>
    <n v="317"/>
    <n v="774"/>
    <n v="2.0099999999999998"/>
    <n v="1.91"/>
    <n v="2.38"/>
    <n v="2.2599999999999998"/>
    <n v="5"/>
    <n v="1254"/>
    <n v="435"/>
    <n v="131006"/>
    <n v="54513.991416309"/>
    <n v="416.11828020326601"/>
    <n v="938.89275974491102"/>
    <n v="343.50774059099001"/>
    <n v="838.35434704050795"/>
    <n v="434.78904109589001"/>
    <n v="1254.0027397260301"/>
    <n v="4.83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5"/>
    <n v="24"/>
    <n v="4004"/>
    <n v="0"/>
    <n v="1574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5"/>
    <n v="106"/>
    <n v="10822"/>
    <n v="308270"/>
    <n v="4346"/>
    <n v="122260"/>
    <n v="39449"/>
    <n v="31431"/>
    <n v="8018"/>
    <n v="24.2"/>
    <n v="34.200000000000003"/>
    <n v="41847"/>
    <n v="34873"/>
    <n v="139.80000000000001"/>
    <n v="32481"/>
    <n v="468"/>
    <n v="833"/>
    <n v="285"/>
    <n v="884"/>
    <n v="1.89"/>
    <n v="1.87"/>
    <n v="1.97"/>
    <n v="1.78"/>
    <n v="9"/>
    <n v="845"/>
    <n v="335"/>
    <n v="74512"/>
    <n v="37791.5557939914"/>
    <n v="507.18751065588702"/>
    <n v="903.08877085553104"/>
    <n v="309.108095812133"/>
    <n v="957.98514015542605"/>
    <n v="334.95890410958901"/>
    <n v="844.57534246575301"/>
    <n v="8.83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5"/>
    <n v="40"/>
    <n v="14740"/>
    <n v="439462"/>
    <n v="4623"/>
    <n v="136676"/>
    <n v="55996"/>
    <n v="46777"/>
    <n v="9219"/>
    <n v="36.9"/>
    <n v="49.6"/>
    <n v="67736"/>
    <n v="49659"/>
    <n v="139.80000000000001"/>
    <n v="50761"/>
    <n v="307"/>
    <n v="733"/>
    <n v="363"/>
    <n v="887"/>
    <n v="2.89"/>
    <n v="2.77"/>
    <n v="3.49"/>
    <n v="2.39"/>
    <n v="3"/>
    <n v="1204"/>
    <n v="374"/>
    <n v="162005"/>
    <n v="53815.010729613699"/>
    <n v="332.18117175157403"/>
    <n v="794.48167487914395"/>
    <n v="393.74148153014198"/>
    <n v="961.05098095602796"/>
    <n v="374.45479452054798"/>
    <n v="1204.0054794520499"/>
    <n v="3.3333333333333299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5"/>
    <n v="8"/>
    <n v="576"/>
    <n v="0"/>
    <n v="27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.66666666666666696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5"/>
    <n v="24"/>
    <n v="952"/>
    <n v="38090"/>
    <n v="523"/>
    <n v="20239"/>
    <n v="3584"/>
    <n v="2251"/>
    <n v="1333"/>
    <n v="16"/>
    <n v="16.899999999999999"/>
    <n v="3412"/>
    <n v="1931"/>
    <n v="139.80000000000001"/>
    <n v="472"/>
    <n v="317"/>
    <n v="566"/>
    <n v="95"/>
    <n v="539"/>
    <n v="1.7"/>
    <n v="1.85"/>
    <n v="1.45"/>
    <n v="1.79"/>
    <n v="2"/>
    <n v="104"/>
    <n v="55"/>
    <n v="6096"/>
    <n v="2092.6072961373402"/>
    <n v="343.27547508814598"/>
    <n v="613.30811727354603"/>
    <n v="103.39479698292099"/>
    <n v="583.87480360974803"/>
    <n v="55.4493150684931"/>
    <n v="104.356164383562"/>
    <n v="2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5"/>
    <n v="74"/>
    <n v="3848"/>
    <n v="115712"/>
    <n v="2272"/>
    <n v="68491"/>
    <n v="13064"/>
    <n v="12410"/>
    <n v="654"/>
    <n v="25.3"/>
    <n v="28"/>
    <n v="19183"/>
    <n v="13072"/>
    <n v="139.80000000000001"/>
    <n v="11270"/>
    <n v="447"/>
    <n v="681"/>
    <n v="191"/>
    <n v="1001"/>
    <n v="2.2400000000000002"/>
    <n v="2.23"/>
    <n v="2.35"/>
    <n v="1.52"/>
    <n v="6"/>
    <n v="317"/>
    <n v="188"/>
    <n v="29219"/>
    <n v="14166.008583691"/>
    <n v="484.821814014545"/>
    <n v="738.46679787786002"/>
    <n v="206.83021979079001"/>
    <n v="1084.3546068348901"/>
    <n v="187.64657534246601"/>
    <n v="317.01917808219201"/>
    <n v="6.16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5"/>
    <n v="70"/>
    <n v="6151"/>
    <n v="159457"/>
    <n v="2439"/>
    <n v="64734"/>
    <n v="35128"/>
    <n v="22632"/>
    <n v="12496"/>
    <n v="34.200000000000003"/>
    <n v="41.4"/>
    <n v="26812"/>
    <n v="25071"/>
    <n v="139.80000000000001"/>
    <n v="21983"/>
    <n v="459"/>
    <n v="935"/>
    <n v="387"/>
    <n v="714"/>
    <n v="1.55"/>
    <n v="1.53"/>
    <n v="1.59"/>
    <n v="2.04"/>
    <n v="6"/>
    <n v="437"/>
    <n v="177"/>
    <n v="54595"/>
    <n v="27169.2167381974"/>
    <n v="497.65027453425103"/>
    <n v="1013.32301723845"/>
    <n v="419.70551392154698"/>
    <n v="773.43477391816896"/>
    <n v="177.35342465753399"/>
    <n v="436.86849315068503"/>
    <n v="5.8333333333333304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5"/>
    <n v="98"/>
    <n v="17381"/>
    <n v="482557"/>
    <n v="6193"/>
    <n v="164018"/>
    <n v="61050"/>
    <n v="33928"/>
    <n v="27122"/>
    <n v="25.7"/>
    <n v="34.6"/>
    <n v="56691"/>
    <n v="42229"/>
    <n v="139.80000000000001"/>
    <n v="43926"/>
    <n v="341"/>
    <n v="745"/>
    <n v="257"/>
    <n v="692"/>
    <n v="2.0299999999999998"/>
    <n v="2.04"/>
    <n v="2.02"/>
    <n v="2.19"/>
    <n v="8"/>
    <n v="1322"/>
    <n v="449"/>
    <n v="124016"/>
    <n v="45763.186695279001"/>
    <n v="369.01034298218701"/>
    <n v="807.239009636079"/>
    <n v="279.01319791290598"/>
    <n v="749.60174767041701"/>
    <n v="449.36438356164399"/>
    <n v="1322.07397260274"/>
    <n v="8.1666666666666696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5"/>
    <n v="455"/>
    <n v="71016"/>
    <n v="2000312"/>
    <n v="26956"/>
    <n v="747455"/>
    <n v="400822"/>
    <n v="283929"/>
    <n v="116893"/>
    <n v="38"/>
    <n v="50.3"/>
    <n v="375688"/>
    <n v="322244"/>
    <n v="139.80000000000001"/>
    <n v="297906"/>
    <n v="424"/>
    <n v="858"/>
    <n v="431"/>
    <n v="804"/>
    <n v="1.9"/>
    <n v="2.04"/>
    <n v="1.54"/>
    <n v="2.02"/>
    <n v="38"/>
    <n v="5480"/>
    <n v="2048"/>
    <n v="760551"/>
    <n v="349212.91845493601"/>
    <n v="459.15779277778302"/>
    <n v="929.52907320685097"/>
    <n v="467.20259875836803"/>
    <n v="871.24189404507604"/>
    <n v="2047.82191780822"/>
    <n v="5480.3068493150704"/>
    <n v="37.9166666666667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5"/>
    <n v="82"/>
    <n v="8443"/>
    <n v="253494"/>
    <n v="4406"/>
    <n v="132169"/>
    <n v="45601"/>
    <n v="36972"/>
    <n v="8629"/>
    <n v="31.9"/>
    <n v="48.7"/>
    <n v="64380"/>
    <n v="64787"/>
    <n v="139.80000000000001"/>
    <n v="60096"/>
    <n v="801"/>
    <n v="1006"/>
    <n v="490"/>
    <n v="1421"/>
    <n v="1.77"/>
    <n v="1.57"/>
    <n v="2.65"/>
    <n v="1.26"/>
    <n v="7"/>
    <n v="695"/>
    <n v="362"/>
    <n v="80924"/>
    <n v="70209.0879828326"/>
    <n v="867.59290176996501"/>
    <n v="1090.54190715801"/>
    <n v="531.20692433802606"/>
    <n v="1539.6392180617199"/>
    <n v="362.10684931506802"/>
    <n v="694.50410958904104"/>
    <n v="6.83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5"/>
    <n v="87"/>
    <n v="14005"/>
    <n v="417429"/>
    <n v="7449"/>
    <n v="221856"/>
    <n v="91798"/>
    <n v="84147"/>
    <n v="7651"/>
    <n v="29.7"/>
    <n v="43.3"/>
    <n v="96118"/>
    <n v="85662"/>
    <n v="139.80000000000001"/>
    <n v="83815"/>
    <n v="691"/>
    <n v="891"/>
    <n v="386"/>
    <n v="933"/>
    <n v="1.35"/>
    <n v="1.33"/>
    <n v="1.55"/>
    <n v="1.29"/>
    <n v="7"/>
    <n v="1144"/>
    <n v="608"/>
    <n v="123910"/>
    <n v="92831.1373390558"/>
    <n v="749.18196545118099"/>
    <n v="965.80388001264896"/>
    <n v="418.42969015512699"/>
    <n v="1011.254464575"/>
    <n v="607.82465753424697"/>
    <n v="1143.64109589041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5"/>
    <n v="59"/>
    <n v="24432"/>
    <n v="741473"/>
    <n v="6101"/>
    <n v="184611"/>
    <n v="78484"/>
    <n v="65394"/>
    <n v="13090"/>
    <n v="22.5"/>
    <n v="33.799999999999997"/>
    <n v="62382"/>
    <n v="52126"/>
    <n v="139.80000000000001"/>
    <n v="49097"/>
    <n v="312"/>
    <n v="836"/>
    <n v="282"/>
    <n v="664"/>
    <n v="2.13"/>
    <n v="2.14"/>
    <n v="2.06"/>
    <n v="2.68"/>
    <n v="5"/>
    <n v="2031"/>
    <n v="506"/>
    <n v="167072"/>
    <n v="56488.4763948498"/>
    <n v="338.10857830665702"/>
    <n v="905.52525399714295"/>
    <n v="305.98651431848498"/>
    <n v="719.74512505542305"/>
    <n v="505.78356164383598"/>
    <n v="2031.43287671233"/>
    <n v="4.9166666666666696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5"/>
    <n v="156"/>
    <n v="25798"/>
    <n v="770624"/>
    <n v="13033"/>
    <n v="389323"/>
    <n v="155666"/>
    <n v="130922"/>
    <n v="24744"/>
    <n v="32.6"/>
    <n v="48.2"/>
    <n v="187684"/>
    <n v="153645"/>
    <n v="139.80000000000001"/>
    <n v="144019"/>
    <n v="611"/>
    <n v="819"/>
    <n v="395"/>
    <n v="987"/>
    <n v="1.62"/>
    <n v="1.58"/>
    <n v="1.79"/>
    <n v="1.34"/>
    <n v="13"/>
    <n v="2111"/>
    <n v="1067"/>
    <n v="251422"/>
    <n v="166503.701716738"/>
    <n v="662.247940580928"/>
    <n v="887.14915345334805"/>
    <n v="427.67496838547498"/>
    <n v="1069.6215083366801"/>
    <n v="1066.63835616438"/>
    <n v="2111.2986301369901"/>
    <n v="13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5"/>
    <n v="48"/>
    <n v="16610"/>
    <n v="501185"/>
    <n v="7978"/>
    <n v="240599"/>
    <n v="103516"/>
    <n v="81495"/>
    <n v="22021"/>
    <n v="35.799999999999997"/>
    <n v="57.1"/>
    <n v="137488"/>
    <n v="110519"/>
    <n v="139.80000000000001"/>
    <n v="102059"/>
    <n v="617"/>
    <n v="804"/>
    <n v="459"/>
    <n v="1068"/>
    <n v="1.73"/>
    <n v="1.72"/>
    <n v="1.75"/>
    <n v="1.3"/>
    <n v="4"/>
    <n v="1373"/>
    <n v="659"/>
    <n v="179191"/>
    <n v="119768.44420600899"/>
    <n v="668.38426151987903"/>
    <n v="871.11925554236404"/>
    <n v="497.79277638730201"/>
    <n v="1157.00417525801"/>
    <n v="659.17534246575303"/>
    <n v="1373.1095890411"/>
    <n v="4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5"/>
    <n v="47"/>
    <n v="7043"/>
    <n v="211717"/>
    <n v="3682"/>
    <n v="110573"/>
    <n v="42372"/>
    <n v="34116"/>
    <n v="8256"/>
    <n v="35.5"/>
    <n v="54.4"/>
    <n v="60128"/>
    <n v="61569"/>
    <n v="139.80000000000001"/>
    <n v="57373"/>
    <n v="818"/>
    <n v="1024"/>
    <n v="557"/>
    <n v="1453"/>
    <n v="1.78"/>
    <n v="1.57"/>
    <n v="2.64"/>
    <n v="1.25"/>
    <n v="4"/>
    <n v="580"/>
    <n v="303"/>
    <n v="75240"/>
    <n v="66721.7703862661"/>
    <n v="886.78589030124999"/>
    <n v="1109.6622270201301"/>
    <n v="603.41828824637196"/>
    <n v="1574.66653417979"/>
    <n v="302.939726027397"/>
    <n v="580.04657534246599"/>
    <n v="3.9166666666666701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5"/>
    <n v="51"/>
    <n v="6592"/>
    <n v="193618"/>
    <n v="3609"/>
    <n v="105906"/>
    <n v="44025"/>
    <n v="37084"/>
    <n v="6941"/>
    <n v="31.9"/>
    <n v="42.7"/>
    <n v="45245"/>
    <n v="35810"/>
    <n v="139.80000000000001"/>
    <n v="36569"/>
    <n v="580"/>
    <n v="791"/>
    <n v="338"/>
    <n v="813"/>
    <n v="1.4"/>
    <n v="1.37"/>
    <n v="1.56"/>
    <n v="1.36"/>
    <n v="4"/>
    <n v="530"/>
    <n v="290"/>
    <n v="61751"/>
    <n v="38806.974248926999"/>
    <n v="628.44284706202404"/>
    <n v="857.70746488953603"/>
    <n v="366.428476657857"/>
    <n v="881.47584892508905"/>
    <n v="290.153424657534"/>
    <n v="530.46027397260298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5"/>
    <n v="36"/>
    <n v="7413"/>
    <n v="223811"/>
    <n v="3840"/>
    <n v="115950"/>
    <n v="47773"/>
    <n v="47063"/>
    <n v="710"/>
    <n v="27.8"/>
    <n v="43.9"/>
    <n v="50873"/>
    <n v="49852"/>
    <n v="139.80000000000001"/>
    <n v="46660"/>
    <n v="802"/>
    <n v="980"/>
    <n v="430"/>
    <n v="1044"/>
    <n v="1.3"/>
    <n v="1.3"/>
    <n v="1.48"/>
    <n v="1.22"/>
    <n v="3"/>
    <n v="613"/>
    <n v="318"/>
    <n v="62159"/>
    <n v="54024.163090128801"/>
    <n v="869.12857494697096"/>
    <n v="1061.94175869575"/>
    <n v="465.92637421413298"/>
    <n v="1130.85138237349"/>
    <n v="317.671232876712"/>
    <n v="613.18082191780798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5"/>
    <n v="57"/>
    <n v="2919"/>
    <n v="54664"/>
    <n v="1361"/>
    <n v="24617"/>
    <n v="7846"/>
    <n v="6293"/>
    <n v="1553"/>
    <n v="23.2"/>
    <n v="33"/>
    <n v="8125"/>
    <n v="5750"/>
    <n v="139.80000000000001"/>
    <n v="5784"/>
    <n v="454"/>
    <n v="708"/>
    <n v="234"/>
    <n v="733"/>
    <n v="1.62"/>
    <n v="1.53"/>
    <n v="1.97"/>
    <n v="1.56"/>
    <n v="5"/>
    <n v="150"/>
    <n v="67"/>
    <n v="12674"/>
    <n v="6231.2231759656697"/>
    <n v="491.654029979933"/>
    <n v="766.91977550346598"/>
    <n v="253.12683007538101"/>
    <n v="794.19107519317697"/>
    <n v="67.443835616438307"/>
    <n v="149.764383561644"/>
    <n v="4.75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5"/>
    <n v="82"/>
    <n v="18100"/>
    <n v="504242"/>
    <n v="8456"/>
    <n v="234367"/>
    <n v="113264"/>
    <n v="89557"/>
    <n v="23707"/>
    <n v="41.1"/>
    <n v="48.1"/>
    <n v="112735"/>
    <n v="99952"/>
    <n v="139.80000000000001"/>
    <n v="94271"/>
    <n v="482"/>
    <n v="887"/>
    <n v="426"/>
    <n v="882"/>
    <n v="1.83"/>
    <n v="1.96"/>
    <n v="1.37"/>
    <n v="1.84"/>
    <n v="7"/>
    <n v="1381"/>
    <n v="642"/>
    <n v="207460"/>
    <n v="108317.08154506399"/>
    <n v="522.11067938428801"/>
    <n v="960.81147421000003"/>
    <n v="462.168656615754"/>
    <n v="956.32400008002901"/>
    <n v="642.10136986301404"/>
    <n v="1381.48493150685"/>
    <n v="6.8333333333333304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5"/>
    <n v="71"/>
    <n v="7139"/>
    <n v="201717"/>
    <n v="2380"/>
    <n v="65425"/>
    <n v="26760"/>
    <n v="19189"/>
    <n v="7571"/>
    <n v="32.4"/>
    <n v="40.9"/>
    <n v="26784"/>
    <n v="29052"/>
    <n v="139.80000000000001"/>
    <n v="42305"/>
    <n v="444"/>
    <n v="1085"/>
    <n v="444"/>
    <n v="1086"/>
    <n v="2.4500000000000002"/>
    <n v="2.4"/>
    <n v="2.56"/>
    <n v="2.44"/>
    <n v="6"/>
    <n v="553"/>
    <n v="179"/>
    <n v="65453"/>
    <n v="31483.3905579399"/>
    <n v="481.00760175912302"/>
    <n v="1175.4551432922599"/>
    <n v="481.21345904378899"/>
    <n v="1176.50936315172"/>
    <n v="179.246575342466"/>
    <n v="552.64931506849302"/>
    <n v="5.9166666666666696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5"/>
    <n v="68"/>
    <n v="6595"/>
    <n v="161894"/>
    <n v="2716"/>
    <n v="66666"/>
    <n v="28335"/>
    <n v="18556"/>
    <n v="9779"/>
    <n v="27.4"/>
    <n v="39.4"/>
    <n v="26252"/>
    <n v="16458"/>
    <n v="139.80000000000001"/>
    <n v="12859"/>
    <n v="371"/>
    <n v="627"/>
    <n v="247"/>
    <n v="581"/>
    <n v="1.57"/>
    <n v="1.8"/>
    <n v="1.1299999999999999"/>
    <n v="1.69"/>
    <n v="6"/>
    <n v="444"/>
    <n v="183"/>
    <n v="44362"/>
    <n v="17835.3862660944"/>
    <n v="402.04197885790597"/>
    <n v="679.39152316373702"/>
    <n v="267.53346932610998"/>
    <n v="629.44719485069402"/>
    <n v="182.64657534246601"/>
    <n v="443.54520547945202"/>
    <n v="5.6666666666666696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5"/>
    <n v="165"/>
    <n v="32793"/>
    <n v="977079"/>
    <n v="11041"/>
    <n v="327296"/>
    <n v="210372"/>
    <n v="137259"/>
    <n v="73113"/>
    <n v="42.2"/>
    <n v="58.5"/>
    <n v="191386"/>
    <n v="164588"/>
    <n v="139.80000000000001"/>
    <n v="139319"/>
    <n v="399"/>
    <n v="860"/>
    <n v="503"/>
    <n v="782"/>
    <n v="1.96"/>
    <n v="2.1800000000000002"/>
    <n v="1.55"/>
    <n v="2.15"/>
    <n v="14"/>
    <n v="2677"/>
    <n v="897"/>
    <n v="412100"/>
    <n v="178362.532188841"/>
    <n v="432.81371557593098"/>
    <n v="931.951826094078"/>
    <n v="544.95787357267204"/>
    <n v="847.84349718042904"/>
    <n v="896.70136986301395"/>
    <n v="2676.9287671232901"/>
    <n v="13.75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5"/>
    <n v="23"/>
    <n v="1256"/>
    <n v="0"/>
    <n v="628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916666666666670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5"/>
    <n v="40"/>
    <n v="5087"/>
    <n v="150024"/>
    <n v="2580"/>
    <n v="76047"/>
    <n v="25168"/>
    <n v="21242"/>
    <n v="3926"/>
    <n v="31.3"/>
    <n v="46.9"/>
    <n v="35654"/>
    <n v="28657"/>
    <n v="139.80000000000001"/>
    <n v="24908"/>
    <n v="610"/>
    <n v="804"/>
    <n v="377"/>
    <n v="1139"/>
    <n v="1.87"/>
    <n v="1.83"/>
    <n v="2.0699999999999998"/>
    <n v="1.32"/>
    <n v="3"/>
    <n v="411"/>
    <n v="208"/>
    <n v="46992"/>
    <n v="31055.332618025801"/>
    <n v="660.86424536146001"/>
    <n v="871.01959438003496"/>
    <n v="408.37025284397498"/>
    <n v="1233.92135322734"/>
    <n v="208.34794520547899"/>
    <n v="411.02465753424701"/>
    <n v="3.3333333333333299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5"/>
    <n v="64"/>
    <n v="16864"/>
    <n v="508988"/>
    <n v="6848"/>
    <n v="206242"/>
    <n v="88863"/>
    <n v="79105"/>
    <n v="9758"/>
    <n v="28.5"/>
    <n v="52.6"/>
    <n v="108552"/>
    <n v="98533"/>
    <n v="139.80000000000001"/>
    <n v="90579"/>
    <n v="679"/>
    <n v="908"/>
    <n v="478"/>
    <n v="1109"/>
    <n v="1.63"/>
    <n v="1.57"/>
    <n v="2.13"/>
    <n v="1.34"/>
    <n v="5"/>
    <n v="1394"/>
    <n v="565"/>
    <n v="145113"/>
    <n v="106779.324034335"/>
    <n v="735.83568690837296"/>
    <n v="983.66979912240004"/>
    <n v="517.73801667136104"/>
    <n v="1201.6173664442399"/>
    <n v="565.04657534246599"/>
    <n v="1394.4876712328801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5"/>
    <n v="48"/>
    <n v="12329"/>
    <n v="375019"/>
    <n v="6432"/>
    <n v="195640"/>
    <n v="90352"/>
    <n v="72266"/>
    <n v="18086"/>
    <n v="35.700000000000003"/>
    <n v="52.4"/>
    <n v="102460"/>
    <n v="83735"/>
    <n v="139.80000000000001"/>
    <n v="82834"/>
    <n v="625"/>
    <n v="817"/>
    <n v="428"/>
    <n v="927"/>
    <n v="1.48"/>
    <n v="1.51"/>
    <n v="1.39"/>
    <n v="1.31"/>
    <n v="4"/>
    <n v="1027"/>
    <n v="536"/>
    <n v="133888"/>
    <n v="90742.864806866899"/>
    <n v="677.75203757518898"/>
    <n v="885.64185835318096"/>
    <n v="463.82572483575399"/>
    <n v="1004.3260227429"/>
    <n v="536"/>
    <n v="1027.44931506849"/>
    <n v="4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5"/>
    <n v="84"/>
    <n v="11488"/>
    <n v="347400"/>
    <n v="4927"/>
    <n v="148929"/>
    <n v="83582"/>
    <n v="78205"/>
    <n v="5377"/>
    <n v="32.700000000000003"/>
    <n v="52.2"/>
    <n v="77696"/>
    <n v="78202"/>
    <n v="139.80000000000001"/>
    <n v="74730"/>
    <n v="688"/>
    <n v="1007"/>
    <n v="525"/>
    <n v="936"/>
    <n v="1.36"/>
    <n v="1.35"/>
    <n v="1.54"/>
    <n v="1.46"/>
    <n v="7"/>
    <n v="952"/>
    <n v="408"/>
    <n v="113670"/>
    <n v="84746.8025751073"/>
    <n v="745.55117951180898"/>
    <n v="1090.7485916277201"/>
    <n v="569.04164115187302"/>
    <n v="1013.9360457408"/>
    <n v="408.02465753424701"/>
    <n v="951.780821917808"/>
    <n v="7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5"/>
    <n v="36"/>
    <n v="6428"/>
    <n v="183067"/>
    <n v="2663"/>
    <n v="75750"/>
    <n v="30814"/>
    <n v="29073"/>
    <n v="1741"/>
    <n v="28.8"/>
    <n v="44.8"/>
    <n v="33952"/>
    <n v="30779"/>
    <n v="139.80000000000001"/>
    <n v="28589"/>
    <n v="583"/>
    <n v="907"/>
    <n v="406"/>
    <n v="999"/>
    <n v="1.71"/>
    <n v="1.74"/>
    <n v="1.21"/>
    <n v="1.55"/>
    <n v="3"/>
    <n v="502"/>
    <n v="208"/>
    <n v="52760"/>
    <n v="33354.924892703901"/>
    <n v="632.20100251523604"/>
    <n v="982.41414033647095"/>
    <n v="440.32904148784002"/>
    <n v="1082.46007959706"/>
    <n v="207.534246575342"/>
    <n v="501.55342465753398"/>
    <n v="3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5"/>
    <n v="76"/>
    <n v="5982"/>
    <n v="175644"/>
    <n v="2414"/>
    <n v="70572"/>
    <n v="19695"/>
    <n v="17770"/>
    <n v="1925"/>
    <n v="24.1"/>
    <n v="38.5"/>
    <n v="27204"/>
    <n v="21165"/>
    <n v="139.80000000000001"/>
    <n v="21187"/>
    <n v="500"/>
    <n v="778"/>
    <n v="300"/>
    <n v="1075"/>
    <n v="2.15"/>
    <n v="2.1"/>
    <n v="2.63"/>
    <n v="1.55"/>
    <n v="6"/>
    <n v="481"/>
    <n v="193"/>
    <n v="42301"/>
    <n v="22936.319742489301"/>
    <n v="542.21696277840397"/>
    <n v="843.12306067083"/>
    <n v="325.005947719907"/>
    <n v="1164.5757675800601"/>
    <n v="193.34794520547899"/>
    <n v="481.21643835616402"/>
    <n v="6.3333333333333304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5"/>
    <n v="144"/>
    <n v="26621"/>
    <n v="803047"/>
    <n v="11572"/>
    <n v="348219"/>
    <n v="140760"/>
    <n v="128758"/>
    <n v="12002"/>
    <n v="32.799999999999997"/>
    <n v="46.7"/>
    <n v="162774"/>
    <n v="133144"/>
    <n v="139.80000000000001"/>
    <n v="128887"/>
    <n v="506"/>
    <n v="818"/>
    <n v="382"/>
    <n v="946"/>
    <n v="1.87"/>
    <n v="1.84"/>
    <n v="2.23"/>
    <n v="1.62"/>
    <n v="12"/>
    <n v="2200"/>
    <n v="954"/>
    <n v="263241"/>
    <n v="144286.95278970001"/>
    <n v="548.117325149576"/>
    <n v="886.42506045006905"/>
    <n v="414.356921333125"/>
    <n v="1025.0564989322199"/>
    <n v="954.02465753424701"/>
    <n v="2200.1287671232899"/>
    <n v="12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5"/>
    <n v="81"/>
    <n v="6719"/>
    <n v="197715"/>
    <n v="3445"/>
    <n v="101401"/>
    <n v="43837"/>
    <n v="34704"/>
    <n v="9133"/>
    <n v="31.9"/>
    <n v="38"/>
    <n v="38546"/>
    <n v="36467"/>
    <n v="139.80000000000001"/>
    <n v="31996"/>
    <n v="578"/>
    <n v="946"/>
    <n v="360"/>
    <n v="832"/>
    <n v="1.44"/>
    <n v="1.45"/>
    <n v="1.39"/>
    <n v="1.64"/>
    <n v="7"/>
    <n v="542"/>
    <n v="278"/>
    <n v="63138"/>
    <n v="39518.9592274678"/>
    <n v="625.91401735037198"/>
    <n v="1025.24150955917"/>
    <n v="389.729482228655"/>
    <n v="901.49780385217502"/>
    <n v="277.81095890411001"/>
    <n v="541.68493150684901"/>
    <n v="6.75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5"/>
    <n v="55"/>
    <n v="4949"/>
    <n v="143793"/>
    <n v="2450"/>
    <n v="71689"/>
    <n v="26844"/>
    <n v="25399"/>
    <n v="1445"/>
    <n v="29.1"/>
    <n v="37"/>
    <n v="26541"/>
    <n v="24662"/>
    <n v="139.80000000000001"/>
    <n v="23062"/>
    <n v="589"/>
    <n v="929"/>
    <n v="344"/>
    <n v="919"/>
    <n v="1.56"/>
    <n v="1.51"/>
    <n v="2.4300000000000002"/>
    <n v="1.58"/>
    <n v="5"/>
    <n v="394"/>
    <n v="196"/>
    <n v="41868"/>
    <n v="26725.9871244635"/>
    <n v="638.33923579973998"/>
    <n v="1006.9698626451"/>
    <n v="372.80457426471997"/>
    <n v="995.60375221515096"/>
    <n v="196.40821917808199"/>
    <n v="393.95342465753401"/>
    <n v="4.5833333333333304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5"/>
    <n v="112"/>
    <n v="15163"/>
    <n v="437313"/>
    <n v="5848"/>
    <n v="169005"/>
    <n v="66590"/>
    <n v="57801"/>
    <n v="8789"/>
    <n v="29.1"/>
    <n v="37.4"/>
    <n v="63286"/>
    <n v="53483"/>
    <n v="139.80000000000001"/>
    <n v="49955"/>
    <n v="420"/>
    <n v="845"/>
    <n v="316"/>
    <n v="803"/>
    <n v="1.91"/>
    <n v="1.77"/>
    <n v="2.87"/>
    <n v="2.0099999999999998"/>
    <n v="9"/>
    <n v="1198"/>
    <n v="463"/>
    <n v="127250"/>
    <n v="57959.0450643777"/>
    <n v="455.47383154717198"/>
    <n v="915.82727719207503"/>
    <n v="342.94278313882802"/>
    <n v="870.38662057933095"/>
    <n v="463.02739726027397"/>
    <n v="1198.11780821918"/>
    <n v="9.3333333333333304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5"/>
    <n v="48"/>
    <n v="8489"/>
    <n v="256675"/>
    <n v="3701"/>
    <n v="111956"/>
    <n v="50698"/>
    <n v="45070"/>
    <n v="5628"/>
    <n v="33.700000000000003"/>
    <n v="54.8"/>
    <n v="61320"/>
    <n v="53952"/>
    <n v="139.80000000000001"/>
    <n v="50295"/>
    <n v="624"/>
    <n v="880"/>
    <n v="482"/>
    <n v="1064"/>
    <n v="1.7"/>
    <n v="1.65"/>
    <n v="2.1800000000000002"/>
    <n v="1.41"/>
    <n v="4"/>
    <n v="703"/>
    <n v="307"/>
    <n v="86432"/>
    <n v="58467.296137339101"/>
    <n v="676.45427778298597"/>
    <n v="953.47841058935205"/>
    <n v="522.23459338792998"/>
    <n v="1153.24660020788"/>
    <n v="306.72876712328798"/>
    <n v="703.219178082192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5"/>
    <n v="36"/>
    <n v="6192"/>
    <n v="187548"/>
    <n v="2521"/>
    <n v="76419"/>
    <n v="37119"/>
    <n v="34266"/>
    <n v="2853"/>
    <n v="31.6"/>
    <n v="45.5"/>
    <n v="34748"/>
    <n v="29665"/>
    <n v="139.80000000000001"/>
    <n v="28866"/>
    <n v="500"/>
    <n v="854"/>
    <n v="388"/>
    <n v="799"/>
    <n v="1.6"/>
    <n v="1.55"/>
    <n v="2.11"/>
    <n v="1.71"/>
    <n v="3"/>
    <n v="514"/>
    <n v="209"/>
    <n v="59283"/>
    <n v="32147.6931330472"/>
    <n v="542.27507266918303"/>
    <n v="925.16671845997496"/>
    <n v="420.676705178649"/>
    <n v="866.07109924963504"/>
    <n v="209.36712328767101"/>
    <n v="513.830136986301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5"/>
    <n v="36"/>
    <n v="9765"/>
    <n v="297279"/>
    <n v="3854"/>
    <n v="117299"/>
    <n v="42450"/>
    <n v="40846"/>
    <n v="1604"/>
    <n v="32.799999999999997"/>
    <n v="42.1"/>
    <n v="49367"/>
    <n v="32914"/>
    <n v="139.80000000000001"/>
    <n v="32750"/>
    <n v="337"/>
    <n v="667"/>
    <n v="281"/>
    <n v="775"/>
    <n v="2.2999999999999998"/>
    <n v="2.34"/>
    <n v="1.33"/>
    <n v="1.98"/>
    <n v="3"/>
    <n v="814"/>
    <n v="321"/>
    <n v="97528"/>
    <n v="35668.6051502146"/>
    <n v="365.72681845433698"/>
    <n v="722.51919602598105"/>
    <n v="304.082772659738"/>
    <n v="840.24982686017904"/>
    <n v="321.36712328767101"/>
    <n v="814.46301369862999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5"/>
    <n v="26"/>
    <n v="4568"/>
    <n v="0"/>
    <n v="2466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1666666666666701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5"/>
    <n v="79"/>
    <n v="4326"/>
    <n v="125495"/>
    <n v="2475"/>
    <n v="71687"/>
    <n v="23828"/>
    <n v="20676"/>
    <n v="3152"/>
    <n v="29.2"/>
    <n v="38.9"/>
    <n v="27918"/>
    <n v="29741"/>
    <n v="139.80000000000001"/>
    <n v="27774"/>
    <n v="812"/>
    <n v="1065"/>
    <n v="415"/>
    <n v="1248"/>
    <n v="1.54"/>
    <n v="1.39"/>
    <n v="2.5"/>
    <n v="1.31"/>
    <n v="7"/>
    <n v="344"/>
    <n v="196"/>
    <n v="36626"/>
    <n v="32230.053648068701"/>
    <n v="879.97743810595398"/>
    <n v="1154.4542462951699"/>
    <n v="449.594119548435"/>
    <n v="1352.61262582125"/>
    <n v="196.40273972602699"/>
    <n v="343.82191780821898"/>
    <n v="6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5"/>
    <n v="15"/>
    <n v="1648"/>
    <n v="0"/>
    <n v="788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2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5"/>
    <n v="12"/>
    <n v="1393"/>
    <n v="0"/>
    <n v="676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5"/>
    <n v="28"/>
    <n v="1908"/>
    <n v="0"/>
    <n v="986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3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5"/>
    <n v="53"/>
    <n v="8191"/>
    <n v="245196"/>
    <n v="3433"/>
    <n v="102625"/>
    <n v="37792"/>
    <n v="32460"/>
    <n v="5332"/>
    <n v="30.5"/>
    <n v="34.9"/>
    <n v="35851"/>
    <n v="33237"/>
    <n v="139.80000000000001"/>
    <n v="32177"/>
    <n v="444"/>
    <n v="927"/>
    <n v="324"/>
    <n v="879"/>
    <n v="1.98"/>
    <n v="1.72"/>
    <n v="3.55"/>
    <n v="2.09"/>
    <n v="4"/>
    <n v="672"/>
    <n v="281"/>
    <n v="74817"/>
    <n v="36018.6373390558"/>
    <n v="481.42317038982799"/>
    <n v="1004.67594597238"/>
    <n v="350.97332364488"/>
    <n v="953.07571282429603"/>
    <n v="281.164383561644"/>
    <n v="671.76986301369902"/>
    <n v="4.41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5"/>
    <n v="59"/>
    <n v="6972"/>
    <n v="192117"/>
    <n v="2415"/>
    <n v="66380"/>
    <n v="28798"/>
    <n v="25341"/>
    <n v="3457"/>
    <n v="27.3"/>
    <n v="41.3"/>
    <n v="27435"/>
    <n v="20246"/>
    <n v="139.80000000000001"/>
    <n v="17926"/>
    <n v="386"/>
    <n v="738"/>
    <n v="305"/>
    <n v="703"/>
    <n v="1.82"/>
    <n v="1.82"/>
    <n v="1.81"/>
    <n v="1.91"/>
    <n v="5"/>
    <n v="526"/>
    <n v="182"/>
    <n v="52433"/>
    <n v="21940.4077253219"/>
    <n v="418.44654559765598"/>
    <n v="799.72326317922"/>
    <n v="330.52738362943501"/>
    <n v="761.87262050565596"/>
    <n v="181.86301369863"/>
    <n v="526.34794520547996"/>
    <n v="4.9166666666666696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5"/>
    <n v="88"/>
    <n v="9160"/>
    <n v="249650"/>
    <n v="3160"/>
    <n v="83311"/>
    <n v="24575"/>
    <n v="20478"/>
    <n v="4097"/>
    <n v="18.899999999999999"/>
    <n v="27.1"/>
    <n v="22570"/>
    <n v="17670"/>
    <n v="139.80000000000001"/>
    <n v="17992"/>
    <n v="375"/>
    <n v="783"/>
    <n v="212"/>
    <n v="719"/>
    <n v="1.92"/>
    <n v="1.86"/>
    <n v="2.19"/>
    <n v="2.09"/>
    <n v="7"/>
    <n v="684"/>
    <n v="228"/>
    <n v="47084"/>
    <n v="19148.819742489301"/>
    <n v="406.69483778967901"/>
    <n v="848.41912904250205"/>
    <n v="229.84743602272499"/>
    <n v="779.19917568623703"/>
    <n v="228.24931506849299"/>
    <n v="683.97260273972597"/>
    <n v="7.33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5"/>
    <n v="33"/>
    <n v="5869"/>
    <n v="161441"/>
    <n v="1727"/>
    <n v="43992"/>
    <n v="16390"/>
    <n v="13532"/>
    <n v="2858"/>
    <n v="20.3"/>
    <n v="31.6"/>
    <n v="13889"/>
    <n v="11051"/>
    <n v="139.80000000000001"/>
    <n v="11187"/>
    <n v="338"/>
    <n v="796"/>
    <n v="251"/>
    <n v="674"/>
    <n v="2"/>
    <n v="2.0299999999999998"/>
    <n v="1.85"/>
    <n v="2.36"/>
    <n v="3"/>
    <n v="442"/>
    <n v="121"/>
    <n v="32712"/>
    <n v="11975.869098712399"/>
    <n v="366.10018032258603"/>
    <n v="862.25567706187996"/>
    <n v="272.22833921423103"/>
    <n v="730.68145812766602"/>
    <n v="120.52602739725999"/>
    <n v="442.30410958904099"/>
    <n v="2.7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5"/>
    <n v="55"/>
    <n v="3291"/>
    <n v="88209"/>
    <n v="1433"/>
    <n v="39319"/>
    <n v="8185"/>
    <n v="6946"/>
    <n v="1239"/>
    <n v="16.3"/>
    <n v="22.1"/>
    <n v="8681"/>
    <n v="6619"/>
    <n v="139.80000000000001"/>
    <n v="6829"/>
    <n v="461"/>
    <n v="762"/>
    <n v="168"/>
    <n v="809"/>
    <n v="1.76"/>
    <n v="1.53"/>
    <n v="3"/>
    <n v="1.66"/>
    <n v="5"/>
    <n v="242"/>
    <n v="108"/>
    <n v="14372"/>
    <n v="7172.9506437768196"/>
    <n v="499.09202920796201"/>
    <n v="826.28160854473299"/>
    <n v="182.429630554613"/>
    <n v="876.35316356467001"/>
    <n v="107.723287671233"/>
    <n v="241.66849315068501"/>
    <n v="4.58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5"/>
    <n v="39"/>
    <n v="6482"/>
    <n v="188190"/>
    <n v="2690"/>
    <n v="77354"/>
    <n v="34000"/>
    <n v="30433"/>
    <n v="3567"/>
    <n v="29.2"/>
    <n v="49.1"/>
    <n v="38001"/>
    <n v="36703"/>
    <n v="139.80000000000001"/>
    <n v="33585"/>
    <n v="668"/>
    <n v="966"/>
    <n v="474"/>
    <n v="1080"/>
    <n v="1.62"/>
    <n v="1.57"/>
    <n v="1.98"/>
    <n v="1.45"/>
    <n v="3"/>
    <n v="516"/>
    <n v="212"/>
    <n v="54933"/>
    <n v="39774.7103004292"/>
    <n v="724.05858592156198"/>
    <n v="1046.67535855449"/>
    <n v="514.190737394694"/>
    <n v="1169.8444206008601"/>
    <n v="211.928767123288"/>
    <n v="515.58904109589002"/>
    <n v="3.2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5"/>
    <n v="49"/>
    <n v="3214"/>
    <n v="97378"/>
    <n v="1516"/>
    <n v="45922"/>
    <n v="12296"/>
    <n v="11699"/>
    <n v="597"/>
    <n v="19.3"/>
    <n v="27.5"/>
    <n v="12627"/>
    <n v="14330"/>
    <n v="139.80000000000001"/>
    <n v="15394"/>
    <n v="761"/>
    <n v="1135"/>
    <n v="312"/>
    <n v="1165"/>
    <n v="1.53"/>
    <n v="1.5"/>
    <n v="2.13"/>
    <n v="1.49"/>
    <n v="4"/>
    <n v="267"/>
    <n v="126"/>
    <n v="18842"/>
    <n v="15529.291845493601"/>
    <n v="824.18489786082"/>
    <n v="1229.84809103457"/>
    <n v="338.166714112921"/>
    <n v="1262.9547694773601"/>
    <n v="125.813698630137"/>
    <n v="266.78904109589001"/>
    <n v="4.08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5"/>
    <n v="59"/>
    <n v="8677"/>
    <n v="244270"/>
    <n v="3921"/>
    <n v="111384"/>
    <n v="47315"/>
    <n v="42081"/>
    <n v="5234"/>
    <n v="31.5"/>
    <n v="50.3"/>
    <n v="55979"/>
    <n v="52655"/>
    <n v="139.80000000000001"/>
    <n v="52588"/>
    <n v="684"/>
    <n v="941"/>
    <n v="473"/>
    <n v="1113"/>
    <n v="1.63"/>
    <n v="1.57"/>
    <n v="2.0699999999999998"/>
    <n v="1.37"/>
    <n v="5"/>
    <n v="669"/>
    <n v="305"/>
    <n v="76931"/>
    <n v="57061.7489270386"/>
    <n v="741.72633823866397"/>
    <n v="1019.34205553937"/>
    <n v="512.29753759102402"/>
    <n v="1205.99701843049"/>
    <n v="305.16164383561602"/>
    <n v="669.23287671232902"/>
    <n v="4.9166666666666696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5"/>
    <n v="170"/>
    <n v="46791"/>
    <n v="1387695"/>
    <n v="18818"/>
    <n v="559338"/>
    <n v="293298"/>
    <n v="258814"/>
    <n v="34484"/>
    <n v="34.1"/>
    <n v="55.3"/>
    <n v="309229"/>
    <n v="270634"/>
    <n v="139.80000000000001"/>
    <n v="269346"/>
    <n v="572"/>
    <n v="875"/>
    <n v="484"/>
    <n v="923"/>
    <n v="1.61"/>
    <n v="1.61"/>
    <n v="1.63"/>
    <n v="1.53"/>
    <n v="14"/>
    <n v="3802"/>
    <n v="1532"/>
    <n v="473122"/>
    <n v="293283.626609442"/>
    <n v="619.89006347082204"/>
    <n v="948.43506465901305"/>
    <n v="524.34060730621195"/>
    <n v="999.95099390190899"/>
    <n v="1532.43287671233"/>
    <n v="3801.9041095890402"/>
    <n v="14.16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5"/>
    <n v="35"/>
    <n v="1787"/>
    <n v="54070"/>
    <n v="452"/>
    <n v="13660"/>
    <n v="2171"/>
    <n v="1909"/>
    <n v="262"/>
    <n v="11.9"/>
    <n v="22.4"/>
    <n v="3057"/>
    <n v="1657"/>
    <n v="139.80000000000001"/>
    <n v="2613"/>
    <n v="257"/>
    <n v="542"/>
    <n v="121"/>
    <n v="763"/>
    <n v="2.97"/>
    <n v="2.97"/>
    <n v="2.98"/>
    <n v="2.11"/>
    <n v="3"/>
    <n v="148"/>
    <n v="37"/>
    <n v="6443"/>
    <n v="1795.67596566524"/>
    <n v="278.701841636697"/>
    <n v="587.39809148355801"/>
    <n v="131.455048730984"/>
    <n v="827.11928404663104"/>
    <n v="37.424657534246599"/>
    <n v="148.13698630137"/>
    <n v="2.9166666666666701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5"/>
    <n v="134"/>
    <n v="21366"/>
    <n v="632167"/>
    <n v="9186"/>
    <n v="271170"/>
    <n v="64767"/>
    <n v="57910"/>
    <n v="6857"/>
    <n v="18.8"/>
    <n v="28.3"/>
    <n v="76854"/>
    <n v="65555"/>
    <n v="139.80000000000001"/>
    <n v="60138"/>
    <n v="550"/>
    <n v="853"/>
    <n v="242"/>
    <n v="1012"/>
    <n v="1.84"/>
    <n v="1.63"/>
    <n v="3.63"/>
    <n v="1.55"/>
    <n v="11"/>
    <n v="1732"/>
    <n v="743"/>
    <n v="119149"/>
    <n v="71041.3626609442"/>
    <n v="596.23968863309096"/>
    <n v="924.36779687386695"/>
    <n v="261.98090740474299"/>
    <n v="1096.8759192327"/>
    <n v="742.93150684931504"/>
    <n v="1731.96438356164"/>
    <n v="11.1666666666667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5"/>
    <n v="98"/>
    <n v="15159"/>
    <n v="432460"/>
    <n v="6611"/>
    <n v="188738"/>
    <n v="81315"/>
    <n v="72514"/>
    <n v="8801"/>
    <n v="30.5"/>
    <n v="49.8"/>
    <n v="93980"/>
    <n v="89358"/>
    <n v="139.80000000000001"/>
    <n v="86129"/>
    <n v="678"/>
    <n v="951"/>
    <n v="473"/>
    <n v="1099"/>
    <n v="1.62"/>
    <n v="1.57"/>
    <n v="2.0299999999999998"/>
    <n v="1.4"/>
    <n v="8"/>
    <n v="1185"/>
    <n v="517"/>
    <n v="131864"/>
    <n v="96836.4592274678"/>
    <n v="734.36615928128799"/>
    <n v="1030.3943310009299"/>
    <n v="513.07346282925403"/>
    <n v="1190.8806398262"/>
    <n v="517.09041095890404"/>
    <n v="1184.82191780822"/>
    <n v="8.1666666666666696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5"/>
    <n v="48"/>
    <n v="3865"/>
    <n v="116005"/>
    <n v="1980"/>
    <n v="59371"/>
    <n v="18021"/>
    <n v="15588"/>
    <n v="2433"/>
    <n v="26.5"/>
    <n v="41.8"/>
    <n v="24807"/>
    <n v="23129"/>
    <n v="139.80000000000001"/>
    <n v="21059"/>
    <n v="752"/>
    <n v="932"/>
    <n v="390"/>
    <n v="1283"/>
    <n v="1.71"/>
    <n v="1.74"/>
    <n v="1.47"/>
    <n v="1.24"/>
    <n v="4"/>
    <n v="318"/>
    <n v="163"/>
    <n v="30756"/>
    <n v="25064.6888412017"/>
    <n v="814.95281705038701"/>
    <n v="1010.38774705534"/>
    <n v="422.17056881645402"/>
    <n v="1390.8600433495201"/>
    <n v="162.66027397260299"/>
    <n v="317.821917808218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5"/>
    <n v="445"/>
    <n v="108311"/>
    <n v="3244568"/>
    <n v="57361"/>
    <n v="1718211"/>
    <n v="685429"/>
    <n v="534154"/>
    <n v="151275"/>
    <n v="35.299999999999997"/>
    <n v="50.6"/>
    <n v="868871"/>
    <n v="829092"/>
    <n v="139.80000000000001"/>
    <n v="872419"/>
    <n v="725"/>
    <n v="954"/>
    <n v="483"/>
    <n v="1210"/>
    <n v="1.67"/>
    <n v="1.61"/>
    <n v="1.89"/>
    <n v="1.32"/>
    <n v="37"/>
    <n v="8889"/>
    <n v="4707"/>
    <n v="1144011"/>
    <n v="898479.52789699601"/>
    <n v="785.37665100859704"/>
    <n v="1034.07701246445"/>
    <n v="522.91571168907399"/>
    <n v="1310.82800391725"/>
    <n v="4707.4273972602696"/>
    <n v="8889.2273972602707"/>
    <n v="37.0833333333333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5"/>
    <n v="172"/>
    <n v="10426"/>
    <n v="305746"/>
    <n v="5227"/>
    <n v="153472"/>
    <n v="56619"/>
    <n v="40026"/>
    <n v="16593"/>
    <n v="26.9"/>
    <n v="36.799999999999997"/>
    <n v="56497"/>
    <n v="51349"/>
    <n v="139.80000000000001"/>
    <n v="48073"/>
    <n v="625"/>
    <n v="909"/>
    <n v="335"/>
    <n v="907"/>
    <n v="1.45"/>
    <n v="1.5"/>
    <n v="1.32"/>
    <n v="1.45"/>
    <n v="14"/>
    <n v="838"/>
    <n v="420"/>
    <n v="82140"/>
    <n v="55646.4484978541"/>
    <n v="677.45858896827497"/>
    <n v="984.94519174211098"/>
    <n v="362.58371884027099"/>
    <n v="982.82287744139001"/>
    <n v="420.47123287671201"/>
    <n v="837.66027397260302"/>
    <n v="14.3333333333333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5"/>
    <n v="153"/>
    <n v="24745"/>
    <n v="728548"/>
    <n v="13208"/>
    <n v="388133"/>
    <n v="137886"/>
    <n v="118440"/>
    <n v="19446"/>
    <n v="32.299999999999997"/>
    <n v="48.2"/>
    <n v="187126"/>
    <n v="155864"/>
    <n v="139.80000000000001"/>
    <n v="156733"/>
    <n v="663"/>
    <n v="833"/>
    <n v="402"/>
    <n v="1130"/>
    <n v="1.71"/>
    <n v="1.62"/>
    <n v="2.2400000000000002"/>
    <n v="1.26"/>
    <n v="13"/>
    <n v="1996"/>
    <n v="1063"/>
    <n v="235098"/>
    <n v="168908.41201716699"/>
    <n v="718.45958713884102"/>
    <n v="902.64534066440501"/>
    <n v="435.18178566926099"/>
    <n v="1224.98594503552"/>
    <n v="1063.3780821917801"/>
    <n v="1996.02191780822"/>
    <n v="12.75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5"/>
    <n v="72"/>
    <n v="11572"/>
    <n v="346862"/>
    <n v="6411"/>
    <n v="192018"/>
    <n v="65974"/>
    <n v="57445"/>
    <n v="8529"/>
    <n v="33.4"/>
    <n v="45.4"/>
    <n v="87196"/>
    <n v="72168"/>
    <n v="139.80000000000001"/>
    <n v="85807"/>
    <n v="624"/>
    <n v="828"/>
    <n v="376"/>
    <n v="1094"/>
    <n v="1.75"/>
    <n v="1.74"/>
    <n v="1.81"/>
    <n v="1.33"/>
    <n v="6"/>
    <n v="950"/>
    <n v="526"/>
    <n v="115682"/>
    <n v="78207.8111587983"/>
    <n v="676.05860167353796"/>
    <n v="896.91971144087199"/>
    <n v="407.29416595734898"/>
    <n v="1185.4338248218701"/>
    <n v="526.07671232876703"/>
    <n v="950.30684931506801"/>
    <n v="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5"/>
    <n v="250"/>
    <n v="73073"/>
    <n v="2188490"/>
    <n v="39497"/>
    <n v="1183066"/>
    <n v="477029"/>
    <n v="361922"/>
    <n v="115107"/>
    <n v="38"/>
    <n v="52.5"/>
    <n v="620647"/>
    <n v="585138"/>
    <n v="139.80000000000001"/>
    <n v="587827"/>
    <n v="704"/>
    <n v="943"/>
    <n v="495"/>
    <n v="1227"/>
    <n v="1.74"/>
    <n v="1.67"/>
    <n v="1.98"/>
    <n v="1.34"/>
    <n v="21"/>
    <n v="5996"/>
    <n v="3241"/>
    <n v="831251"/>
    <n v="634108.77682403405"/>
    <n v="762.83670855618095"/>
    <n v="1021.6899087952301"/>
    <n v="535.98765988037405"/>
    <n v="1329.28768863955"/>
    <n v="3241.2767123287699"/>
    <n v="5995.8630136986303"/>
    <n v="20.8333333333333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5"/>
    <n v="51"/>
    <n v="16898"/>
    <n v="510080"/>
    <n v="8450"/>
    <n v="254779"/>
    <n v="114394"/>
    <n v="89672"/>
    <n v="24722"/>
    <n v="28.6"/>
    <n v="48.1"/>
    <n v="122544"/>
    <n v="139475"/>
    <n v="139.80000000000001"/>
    <n v="166970"/>
    <n v="956"/>
    <n v="1138"/>
    <n v="547"/>
    <n v="1219"/>
    <n v="1.27"/>
    <n v="1.24"/>
    <n v="1.41"/>
    <n v="1.19"/>
    <n v="4"/>
    <n v="1397"/>
    <n v="698"/>
    <n v="145819"/>
    <n v="151147.80042918501"/>
    <n v="1036.5439375471301"/>
    <n v="1233.41657224494"/>
    <n v="593.25062281108103"/>
    <n v="1321.29133021998"/>
    <n v="698.02465753424701"/>
    <n v="1397.47945205479"/>
    <n v="4.25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5"/>
    <n v="120"/>
    <n v="21922"/>
    <n v="656882"/>
    <n v="11608"/>
    <n v="347527"/>
    <n v="128657"/>
    <n v="109981"/>
    <n v="18676"/>
    <n v="33.4"/>
    <n v="49.7"/>
    <n v="172735"/>
    <n v="144186"/>
    <n v="139.80000000000001"/>
    <n v="143618"/>
    <n v="658"/>
    <n v="835"/>
    <n v="415"/>
    <n v="1121"/>
    <n v="1.7"/>
    <n v="1.61"/>
    <n v="2.2599999999999998"/>
    <n v="1.27"/>
    <n v="10"/>
    <n v="1800"/>
    <n v="952"/>
    <n v="219142"/>
    <n v="156253.068669528"/>
    <n v="713.02200705263203"/>
    <n v="904.582560972171"/>
    <n v="449.61418442172197"/>
    <n v="1214.49333242286"/>
    <n v="952.12876712328796"/>
    <n v="1799.67671232877"/>
    <n v="10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5"/>
    <n v="416"/>
    <n v="118245"/>
    <n v="3548816"/>
    <n v="58616"/>
    <n v="1757716"/>
    <n v="1088105"/>
    <n v="655015"/>
    <n v="433090"/>
    <n v="49"/>
    <n v="66.8"/>
    <n v="1174739"/>
    <n v="1108291"/>
    <n v="139.80000000000001"/>
    <n v="1033972"/>
    <n v="637"/>
    <n v="943"/>
    <n v="631"/>
    <n v="1019"/>
    <n v="1.6"/>
    <n v="1.62"/>
    <n v="1.56"/>
    <n v="1.48"/>
    <n v="35"/>
    <n v="9723"/>
    <n v="4816"/>
    <n v="1739447"/>
    <n v="1201044.96781116"/>
    <n v="690.47517274809695"/>
    <n v="1022.3930318233701"/>
    <n v="683.29864882106006"/>
    <n v="1103.7951004831"/>
    <n v="4815.6602739726004"/>
    <n v="9722.7835616438406"/>
    <n v="34.66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5"/>
    <n v="118"/>
    <n v="16811"/>
    <n v="501655"/>
    <n v="6842"/>
    <n v="202903"/>
    <n v="135832"/>
    <n v="63988"/>
    <n v="71844"/>
    <n v="37.799999999999997"/>
    <n v="53.4"/>
    <n v="108424"/>
    <n v="96568"/>
    <n v="139.80000000000001"/>
    <n v="67398"/>
    <n v="509"/>
    <n v="891"/>
    <n v="476"/>
    <n v="711"/>
    <n v="1.4"/>
    <n v="1.59"/>
    <n v="1.22"/>
    <n v="1.75"/>
    <n v="10"/>
    <n v="1374"/>
    <n v="556"/>
    <n v="189674"/>
    <n v="104649.871244635"/>
    <n v="551.73545791534502"/>
    <n v="965.191020849952"/>
    <n v="515.763055472985"/>
    <n v="770.43606252308098"/>
    <n v="555.89863013698596"/>
    <n v="1374.39726027397"/>
    <n v="9.8333333333333304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5"/>
    <n v="81"/>
    <n v="7391"/>
    <n v="206120"/>
    <n v="3191"/>
    <n v="89362"/>
    <n v="45734"/>
    <n v="41212"/>
    <n v="4522"/>
    <n v="31.1"/>
    <n v="52"/>
    <n v="46453"/>
    <n v="65631"/>
    <n v="139.80000000000001"/>
    <n v="66113"/>
    <n v="1022"/>
    <n v="1413"/>
    <n v="734"/>
    <n v="1435"/>
    <n v="1.4"/>
    <n v="1.37"/>
    <n v="1.7"/>
    <n v="1.38"/>
    <n v="7"/>
    <n v="565"/>
    <n v="245"/>
    <n v="64206"/>
    <n v="71123.723175965701"/>
    <n v="1107.74262804046"/>
    <n v="1531.0899872121399"/>
    <n v="795.90567775973705"/>
    <n v="1555.1607813872799"/>
    <n v="244.82739726027401"/>
    <n v="564.71232876712304"/>
    <n v="6.7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5"/>
    <n v="252"/>
    <n v="27200"/>
    <n v="780493"/>
    <n v="12357"/>
    <n v="352636"/>
    <n v="182013"/>
    <n v="104791"/>
    <n v="77222"/>
    <n v="33.5"/>
    <n v="42.9"/>
    <n v="151287"/>
    <n v="154078"/>
    <n v="139.80000000000001"/>
    <n v="141564"/>
    <n v="590"/>
    <n v="1018"/>
    <n v="437"/>
    <n v="847"/>
    <n v="1.43"/>
    <n v="1.52"/>
    <n v="1.31"/>
    <n v="1.73"/>
    <n v="21"/>
    <n v="2138"/>
    <n v="966"/>
    <n v="261106"/>
    <n v="166972.939914163"/>
    <n v="639.48335126026598"/>
    <n v="1103.68332979148"/>
    <n v="473.49941558480401"/>
    <n v="917.36820949142702"/>
    <n v="966.12602739726003"/>
    <n v="2138.33698630137"/>
    <n v="21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5"/>
    <n v="187"/>
    <n v="13231"/>
    <n v="385978"/>
    <n v="7166"/>
    <n v="209044"/>
    <n v="64497"/>
    <n v="59757"/>
    <n v="4740"/>
    <n v="29.6"/>
    <n v="45.7"/>
    <n v="95455"/>
    <n v="94871"/>
    <n v="139.80000000000001"/>
    <n v="100081"/>
    <n v="831"/>
    <n v="994"/>
    <n v="454"/>
    <n v="1471"/>
    <n v="1.77"/>
    <n v="1.69"/>
    <n v="2.74"/>
    <n v="1.2"/>
    <n v="16"/>
    <n v="1057"/>
    <n v="573"/>
    <n v="114097"/>
    <n v="102810.847639485"/>
    <n v="901.08282986831398"/>
    <n v="1077.0608940284401"/>
    <n v="491.81439141752401"/>
    <n v="1594.04077150077"/>
    <n v="572.72328767123304"/>
    <n v="1057.4739726027401"/>
    <n v="15.5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5"/>
    <n v="48"/>
    <n v="3284"/>
    <n v="97612"/>
    <n v="1993"/>
    <n v="59486"/>
    <n v="15049"/>
    <n v="13640"/>
    <n v="1409"/>
    <n v="30.6"/>
    <n v="40.4"/>
    <n v="24024"/>
    <n v="20791"/>
    <n v="139.80000000000001"/>
    <n v="17429"/>
    <n v="697"/>
    <n v="865"/>
    <n v="350"/>
    <n v="1382"/>
    <n v="1.98"/>
    <n v="1.82"/>
    <n v="3.58"/>
    <n v="1.24"/>
    <n v="4"/>
    <n v="267"/>
    <n v="163"/>
    <n v="29826"/>
    <n v="22531.0193133047"/>
    <n v="755.415386350993"/>
    <n v="937.85461677092599"/>
    <n v="378.76171390419103"/>
    <n v="1497.1771754471899"/>
    <n v="162.97534246575299"/>
    <n v="267.43013698630102"/>
    <n v="4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5"/>
    <n v="39"/>
    <n v="3258"/>
    <n v="93792"/>
    <n v="1950"/>
    <n v="56337"/>
    <n v="10466"/>
    <n v="8540"/>
    <n v="1926"/>
    <n v="22.5"/>
    <n v="34.4"/>
    <n v="19368"/>
    <n v="17521"/>
    <n v="139.80000000000001"/>
    <n v="15891"/>
    <n v="832"/>
    <n v="905"/>
    <n v="311"/>
    <n v="1674"/>
    <n v="2.0099999999999998"/>
    <n v="1.86"/>
    <n v="2.68"/>
    <n v="1.0900000000000001"/>
    <n v="3"/>
    <n v="257"/>
    <n v="154"/>
    <n v="21062"/>
    <n v="18987.3497854077"/>
    <n v="901.49794821990895"/>
    <n v="980.34643666913098"/>
    <n v="337.031609517861"/>
    <n v="1814.19355870511"/>
    <n v="154.34794520547899"/>
    <n v="256.96438356164401"/>
    <n v="3.25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5"/>
    <n v="36"/>
    <n v="5290"/>
    <n v="153359"/>
    <n v="3000"/>
    <n v="86945"/>
    <n v="28882"/>
    <n v="26354"/>
    <n v="2528"/>
    <n v="35.799999999999997"/>
    <n v="55.1"/>
    <n v="47868"/>
    <n v="51399"/>
    <n v="139.80000000000001"/>
    <n v="57930"/>
    <n v="937"/>
    <n v="1074"/>
    <n v="591"/>
    <n v="1780"/>
    <n v="1.9"/>
    <n v="1.81"/>
    <n v="2.8"/>
    <n v="1.1499999999999999"/>
    <n v="3"/>
    <n v="420"/>
    <n v="238"/>
    <n v="54855"/>
    <n v="55700.6330472103"/>
    <n v="1015.41578793565"/>
    <n v="1163.6298372025201"/>
    <n v="640.64216512979795"/>
    <n v="1928.5587233297699"/>
    <n v="238.20547945205499"/>
    <n v="420.16164383561602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5"/>
    <n v="44"/>
    <n v="2417"/>
    <n v="70284"/>
    <n v="1250"/>
    <n v="36357"/>
    <n v="16695"/>
    <n v="11062"/>
    <n v="5633"/>
    <n v="38.6"/>
    <n v="52.1"/>
    <n v="18933"/>
    <n v="17083"/>
    <n v="139.80000000000001"/>
    <n v="14459"/>
    <n v="629"/>
    <n v="902"/>
    <n v="470"/>
    <n v="1023"/>
    <n v="1.63"/>
    <n v="1.64"/>
    <n v="1.59"/>
    <n v="1.43"/>
    <n v="4"/>
    <n v="193"/>
    <n v="100"/>
    <n v="27164"/>
    <n v="18512.6931330472"/>
    <n v="681.51572423233699"/>
    <n v="977.80030280712003"/>
    <n v="509.191988696735"/>
    <n v="1108.87649793634"/>
    <n v="99.608219178082194"/>
    <n v="192.55890410958901"/>
    <n v="3.66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5"/>
    <n v="56"/>
    <n v="6211"/>
    <n v="184076"/>
    <n v="3217"/>
    <n v="95268"/>
    <n v="54196"/>
    <n v="28575"/>
    <n v="25621"/>
    <n v="42.5"/>
    <n v="44.7"/>
    <n v="42566"/>
    <n v="60784"/>
    <n v="139.80000000000001"/>
    <n v="53315"/>
    <n v="777"/>
    <n v="1428"/>
    <n v="638"/>
    <n v="1122"/>
    <n v="1.44"/>
    <n v="1.58"/>
    <n v="1.29"/>
    <n v="1.84"/>
    <n v="5"/>
    <n v="504"/>
    <n v="261"/>
    <n v="78239"/>
    <n v="65871.0729613734"/>
    <n v="841.92120248691003"/>
    <n v="1547.5044157631301"/>
    <n v="691.429157339016"/>
    <n v="1215.42314859719"/>
    <n v="261.00821917808202"/>
    <n v="504.317808219178"/>
    <n v="4.6666666666666696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5"/>
    <n v="43"/>
    <n v="4995"/>
    <n v="140484"/>
    <n v="1669"/>
    <n v="46946"/>
    <n v="28094"/>
    <n v="17707"/>
    <n v="10387"/>
    <n v="25.4"/>
    <n v="40.9"/>
    <n v="19201"/>
    <n v="16847"/>
    <n v="139.80000000000001"/>
    <n v="16478"/>
    <n v="472"/>
    <n v="877"/>
    <n v="359"/>
    <n v="600"/>
    <n v="1.27"/>
    <n v="1.29"/>
    <n v="1.23"/>
    <n v="1.86"/>
    <n v="4"/>
    <n v="385"/>
    <n v="129"/>
    <n v="35663"/>
    <n v="18256.942060085799"/>
    <n v="511.92950845654701"/>
    <n v="950.83287641715697"/>
    <n v="388.89238827771999"/>
    <n v="649.851999006401"/>
    <n v="128.61917808219201"/>
    <n v="384.88767123287698"/>
    <n v="3.58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5"/>
    <n v="29"/>
    <n v="4568"/>
    <n v="125608"/>
    <n v="2182"/>
    <n v="60028"/>
    <n v="27711"/>
    <n v="15741"/>
    <n v="11970"/>
    <n v="33.200000000000003"/>
    <n v="43.3"/>
    <n v="25980"/>
    <n v="20484"/>
    <n v="139.80000000000001"/>
    <n v="17618"/>
    <n v="491"/>
    <n v="788"/>
    <n v="341"/>
    <n v="739"/>
    <n v="1.51"/>
    <n v="1.6"/>
    <n v="1.38"/>
    <n v="1.61"/>
    <n v="2"/>
    <n v="344"/>
    <n v="164"/>
    <n v="41710"/>
    <n v="22198.3261802575"/>
    <n v="532.20633373909197"/>
    <n v="854.43903696141297"/>
    <n v="369.79952989034302"/>
    <n v="801.06550396079194"/>
    <n v="164.46027397260301"/>
    <n v="344.13150684931497"/>
    <n v="2.4166666666666701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5"/>
    <n v="36"/>
    <n v="3216"/>
    <n v="93316"/>
    <n v="1932"/>
    <n v="56133"/>
    <n v="10416"/>
    <n v="8491"/>
    <n v="1925"/>
    <n v="22.5"/>
    <n v="34.4"/>
    <n v="19324"/>
    <n v="17498"/>
    <n v="139.80000000000001"/>
    <n v="15794"/>
    <n v="833"/>
    <n v="906"/>
    <n v="312"/>
    <n v="1680"/>
    <n v="2.02"/>
    <n v="1.87"/>
    <n v="2.68"/>
    <n v="1.0900000000000001"/>
    <n v="3"/>
    <n v="256"/>
    <n v="154"/>
    <n v="21007"/>
    <n v="18962.424892703901"/>
    <n v="902.67172336382498"/>
    <n v="981.28880628771799"/>
    <n v="337.81242571578002"/>
    <n v="1820.50930229492"/>
    <n v="153.78904109589001"/>
    <n v="255.66027397260299"/>
    <n v="3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5"/>
    <n v="129"/>
    <n v="10675"/>
    <n v="303732"/>
    <n v="5184"/>
    <n v="148848"/>
    <n v="60783"/>
    <n v="54852"/>
    <n v="5931"/>
    <n v="31"/>
    <n v="47.3"/>
    <n v="70477"/>
    <n v="86422"/>
    <n v="139.80000000000001"/>
    <n v="82423"/>
    <n v="919"/>
    <n v="1226"/>
    <n v="581"/>
    <n v="1422"/>
    <n v="1.55"/>
    <n v="1.48"/>
    <n v="2.14"/>
    <n v="1.33"/>
    <n v="11"/>
    <n v="832"/>
    <n v="408"/>
    <n v="94032"/>
    <n v="93654.7424892704"/>
    <n v="995.98798801759403"/>
    <n v="1328.8695956024001"/>
    <n v="629.197184303923"/>
    <n v="1540.80487125134"/>
    <n v="407.80273972602703"/>
    <n v="832.14246575342497"/>
    <n v="10.75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5"/>
    <n v="57"/>
    <n v="7413"/>
    <n v="194092"/>
    <n v="3537"/>
    <n v="91348"/>
    <n v="51125"/>
    <n v="28373"/>
    <n v="22752"/>
    <n v="35.1"/>
    <n v="43.6"/>
    <n v="39847"/>
    <n v="34776"/>
    <n v="139.80000000000001"/>
    <n v="34737"/>
    <n v="511"/>
    <n v="873"/>
    <n v="381"/>
    <n v="680"/>
    <n v="1.33"/>
    <n v="1.42"/>
    <n v="1.22"/>
    <n v="1.71"/>
    <n v="5"/>
    <n v="532"/>
    <n v="250"/>
    <n v="68069"/>
    <n v="37686.437768240299"/>
    <n v="553.65052767398299"/>
    <n v="945.77854714885302"/>
    <n v="412.55898069186401"/>
    <n v="737.14303703159601"/>
    <n v="250.268493150685"/>
    <n v="531.75890410958903"/>
    <n v="4.75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5"/>
    <n v="545"/>
    <n v="128920"/>
    <n v="3852548"/>
    <n v="63800"/>
    <n v="1906564"/>
    <n v="1148888"/>
    <n v="709867"/>
    <n v="439021"/>
    <n v="47.6"/>
    <n v="65.3"/>
    <n v="1245216"/>
    <n v="1194713"/>
    <n v="139.80000000000001"/>
    <n v="1115872"/>
    <n v="652"/>
    <n v="959"/>
    <n v="627"/>
    <n v="1040"/>
    <n v="1.6"/>
    <n v="1.61"/>
    <n v="1.57"/>
    <n v="1.47"/>
    <n v="45"/>
    <n v="10555"/>
    <n v="5223"/>
    <n v="1833479"/>
    <n v="1294699.71030043"/>
    <n v="706.14373565251003"/>
    <n v="1039.7390575614399"/>
    <n v="679.07487516832805"/>
    <n v="1126.9155133489301"/>
    <n v="5223.4630136986298"/>
    <n v="10554.9260273973"/>
    <n v="45.4166666666667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5"/>
    <n v="313"/>
    <n v="30901"/>
    <n v="866302"/>
    <n v="13767"/>
    <n v="383278"/>
    <n v="244762"/>
    <n v="87447"/>
    <n v="157315"/>
    <n v="37.299999999999997"/>
    <n v="48.4"/>
    <n v="185582"/>
    <n v="178520"/>
    <n v="139.80000000000001"/>
    <n v="156027"/>
    <n v="552"/>
    <n v="962"/>
    <n v="466"/>
    <n v="729"/>
    <n v="1.32"/>
    <n v="1.46"/>
    <n v="1.24"/>
    <n v="1.74"/>
    <n v="26"/>
    <n v="2373"/>
    <n v="1050"/>
    <n v="323475"/>
    <n v="193460.515021459"/>
    <n v="598.069449019118"/>
    <n v="1042.4530128000499"/>
    <n v="504.75246432474398"/>
    <n v="790.40257483375399"/>
    <n v="1050.0767123287701"/>
    <n v="2373.4301369863001"/>
    <n v="26.08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5"/>
    <n v="121"/>
    <n v="10304"/>
    <n v="308051"/>
    <n v="5324"/>
    <n v="159598"/>
    <n v="44091"/>
    <n v="37368"/>
    <n v="6723"/>
    <n v="27.5"/>
    <n v="45.6"/>
    <n v="72724"/>
    <n v="59160"/>
    <n v="139.80000000000001"/>
    <n v="56957"/>
    <n v="699"/>
    <n v="813"/>
    <n v="371"/>
    <n v="1342"/>
    <n v="1.92"/>
    <n v="1.79"/>
    <n v="2.65"/>
    <n v="1.1599999999999999"/>
    <n v="10"/>
    <n v="844"/>
    <n v="437"/>
    <n v="84588"/>
    <n v="64111.158798283301"/>
    <n v="757.92262257392599"/>
    <n v="881.56810404107705"/>
    <n v="401.704023849191"/>
    <n v="1454.0645210651401"/>
    <n v="437.25479452054799"/>
    <n v="843.97534246575299"/>
    <n v="10.0833333333333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5"/>
    <n v="57"/>
    <n v="10056"/>
    <n v="296917"/>
    <n v="5170"/>
    <n v="152621"/>
    <n v="80567"/>
    <n v="56415"/>
    <n v="24152"/>
    <n v="35.299999999999997"/>
    <n v="49.1"/>
    <n v="74960"/>
    <n v="60263"/>
    <n v="139.80000000000001"/>
    <n v="61481"/>
    <n v="576"/>
    <n v="804"/>
    <n v="395"/>
    <n v="748"/>
    <n v="1.3"/>
    <n v="1.36"/>
    <n v="1.1599999999999999"/>
    <n v="1.4"/>
    <n v="5"/>
    <n v="813"/>
    <n v="418"/>
    <n v="104713"/>
    <n v="65306.469957081499"/>
    <n v="623.67108149973296"/>
    <n v="871.21758213822795"/>
    <n v="427.899633452025"/>
    <n v="810.58584727098605"/>
    <n v="418.13972602739699"/>
    <n v="813.47123287671195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5"/>
    <n v="182"/>
    <n v="18925"/>
    <n v="510105"/>
    <n v="9665"/>
    <n v="260395"/>
    <n v="143084"/>
    <n v="87380"/>
    <n v="55704"/>
    <n v="40.1"/>
    <n v="48.6"/>
    <n v="126653"/>
    <n v="139404"/>
    <n v="139.80000000000001"/>
    <n v="131004"/>
    <n v="681"/>
    <n v="1101"/>
    <n v="535"/>
    <n v="974"/>
    <n v="1.43"/>
    <n v="1.52"/>
    <n v="1.28"/>
    <n v="1.62"/>
    <n v="15"/>
    <n v="1398"/>
    <n v="713"/>
    <n v="204798"/>
    <n v="151070.85836909901"/>
    <n v="737.657879320593"/>
    <n v="1192.7933674614801"/>
    <n v="580.16036547974704"/>
    <n v="1055.8193674282099"/>
    <n v="713.41095890410998"/>
    <n v="1397.5479452054799"/>
    <n v="15.1666666666667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5"/>
    <n v="51"/>
    <n v="4434"/>
    <n v="122697"/>
    <n v="1793"/>
    <n v="48162"/>
    <n v="23305"/>
    <n v="10793"/>
    <n v="12512"/>
    <n v="31"/>
    <n v="40.200000000000003"/>
    <n v="19340"/>
    <n v="19965"/>
    <n v="139.80000000000001"/>
    <n v="18566"/>
    <n v="525"/>
    <n v="1032"/>
    <n v="415"/>
    <n v="857"/>
    <n v="1.63"/>
    <n v="1.65"/>
    <n v="1.61"/>
    <n v="1.97"/>
    <n v="4"/>
    <n v="336"/>
    <n v="132"/>
    <n v="38021"/>
    <n v="21635.8905579399"/>
    <n v="569.05106540964005"/>
    <n v="1118.7120247125099"/>
    <n v="449.23156343050402"/>
    <n v="928.37977077622497"/>
    <n v="131.950684931507"/>
    <n v="336.15616438356199"/>
    <n v="4.25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5"/>
    <n v="80"/>
    <n v="11234"/>
    <n v="285653"/>
    <n v="5889"/>
    <n v="150508"/>
    <n v="97786"/>
    <n v="53527"/>
    <n v="44259"/>
    <n v="48.8"/>
    <n v="52.7"/>
    <n v="79277"/>
    <n v="98089"/>
    <n v="139.80000000000001"/>
    <n v="91496"/>
    <n v="704"/>
    <n v="1237"/>
    <n v="652"/>
    <n v="1003"/>
    <n v="1.42"/>
    <n v="1.54"/>
    <n v="1.28"/>
    <n v="1.76"/>
    <n v="7"/>
    <n v="783"/>
    <n v="412"/>
    <n v="139265"/>
    <n v="106298.16523605199"/>
    <n v="763.27982792554803"/>
    <n v="1340.84495170165"/>
    <n v="706.26255904039294"/>
    <n v="1087.04891534628"/>
    <n v="412.35068493150698"/>
    <n v="782.61095890411002"/>
    <n v="6.66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5"/>
    <n v="62"/>
    <n v="7611"/>
    <n v="190082"/>
    <n v="3685"/>
    <n v="93327"/>
    <n v="57479"/>
    <n v="14668"/>
    <n v="42811"/>
    <n v="43.1"/>
    <n v="45"/>
    <n v="41979"/>
    <n v="41639"/>
    <n v="139.80000000000001"/>
    <n v="34653"/>
    <n v="509"/>
    <n v="992"/>
    <n v="446"/>
    <n v="724"/>
    <n v="1.42"/>
    <n v="1.44"/>
    <n v="1.42"/>
    <n v="1.95"/>
    <n v="5"/>
    <n v="521"/>
    <n v="256"/>
    <n v="81878"/>
    <n v="45123.809012875499"/>
    <n v="551.11029840586696"/>
    <n v="1074.9138619994601"/>
    <n v="483.50219135807998"/>
    <n v="785.04860928122503"/>
    <n v="255.69041095890401"/>
    <n v="520.77260273972604"/>
    <n v="5.16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5"/>
    <n v="71"/>
    <n v="8890"/>
    <n v="252880"/>
    <n v="3813"/>
    <n v="108390"/>
    <n v="102748"/>
    <n v="26192"/>
    <n v="76556"/>
    <n v="47.4"/>
    <n v="59.6"/>
    <n v="64612"/>
    <n v="60960"/>
    <n v="139.80000000000001"/>
    <n v="55945"/>
    <n v="509"/>
    <n v="943"/>
    <n v="562"/>
    <n v="593"/>
    <n v="1.17"/>
    <n v="1.39"/>
    <n v="1.0900000000000001"/>
    <n v="1.85"/>
    <n v="6"/>
    <n v="693"/>
    <n v="297"/>
    <n v="119750"/>
    <n v="66061.8025751073"/>
    <n v="551.66432213033204"/>
    <n v="1022.43859616027"/>
    <n v="609.48244833570698"/>
    <n v="642.94976617654197"/>
    <n v="296.95890410958901"/>
    <n v="692.82191780821904"/>
    <n v="5.9166666666666696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5"/>
    <n v="45"/>
    <n v="6115"/>
    <n v="168505"/>
    <n v="2676"/>
    <n v="72230"/>
    <n v="44706"/>
    <n v="26185"/>
    <n v="18521"/>
    <n v="35.4"/>
    <n v="55.6"/>
    <n v="40187"/>
    <n v="39493"/>
    <n v="139.80000000000001"/>
    <n v="37283"/>
    <n v="663"/>
    <n v="983"/>
    <n v="547"/>
    <n v="883"/>
    <n v="1.33"/>
    <n v="1.45"/>
    <n v="1.17"/>
    <n v="1.48"/>
    <n v="4"/>
    <n v="462"/>
    <n v="198"/>
    <n v="59567"/>
    <n v="42798.208154506399"/>
    <n v="718.48856169534201"/>
    <n v="1064.9764390102901"/>
    <n v="592.52676387244105"/>
    <n v="957.32582101969399"/>
    <n v="197.890410958904"/>
    <n v="461.65753424657498"/>
    <n v="3.7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5"/>
    <n v="36"/>
    <n v="1932"/>
    <n v="57265"/>
    <n v="1080"/>
    <n v="32115"/>
    <n v="9788"/>
    <n v="4799"/>
    <n v="4989"/>
    <n v="23.2"/>
    <n v="32.200000000000003"/>
    <n v="10344"/>
    <n v="8502"/>
    <n v="139.80000000000001"/>
    <n v="8377"/>
    <n v="640"/>
    <n v="822"/>
    <n v="265"/>
    <n v="869"/>
    <n v="1.36"/>
    <n v="1.49"/>
    <n v="1.23"/>
    <n v="1.28"/>
    <n v="3"/>
    <n v="157"/>
    <n v="88"/>
    <n v="13286"/>
    <n v="9213.5407725321893"/>
    <n v="693.47740271956798"/>
    <n v="890.71353176065202"/>
    <n v="286.89213054747597"/>
    <n v="941.30984598816804"/>
    <n v="87.986301369863"/>
    <n v="156.890410958904"/>
    <n v="3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5"/>
    <n v="133"/>
    <n v="16501"/>
    <n v="442962"/>
    <n v="7498"/>
    <n v="201717"/>
    <n v="160227"/>
    <n v="40860"/>
    <n v="119367"/>
    <n v="46"/>
    <n v="53"/>
    <n v="106591"/>
    <n v="102599"/>
    <n v="139.80000000000001"/>
    <n v="90596"/>
    <n v="509"/>
    <n v="963"/>
    <n v="509"/>
    <n v="640"/>
    <n v="1.26"/>
    <n v="1.41"/>
    <n v="1.21"/>
    <n v="1.89"/>
    <n v="11"/>
    <n v="1214"/>
    <n v="553"/>
    <n v="201628"/>
    <n v="111185.611587983"/>
    <n v="551.43934169848797"/>
    <n v="1043.10506129019"/>
    <n v="551.19603993705505"/>
    <n v="693.92556552879898"/>
    <n v="552.64931506849302"/>
    <n v="1213.59452054795"/>
    <n v="11.0833333333333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5"/>
    <n v="171"/>
    <n v="18584"/>
    <n v="545132"/>
    <n v="9456"/>
    <n v="276886"/>
    <n v="106683"/>
    <n v="89664"/>
    <n v="17019"/>
    <n v="28.2"/>
    <n v="43.9"/>
    <n v="121499"/>
    <n v="105825"/>
    <n v="139.80000000000001"/>
    <n v="111703"/>
    <n v="687"/>
    <n v="871"/>
    <n v="382"/>
    <n v="992"/>
    <n v="1.44"/>
    <n v="1.44"/>
    <n v="1.48"/>
    <n v="1.27"/>
    <n v="14"/>
    <n v="1494"/>
    <n v="759"/>
    <n v="153939"/>
    <n v="114681.59871244599"/>
    <n v="744.980795720684"/>
    <n v="943.88923952004802"/>
    <n v="414.18344991240599"/>
    <n v="1074.97538232377"/>
    <n v="758.59178082191795"/>
    <n v="1493.5123287671199"/>
    <n v="14.2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5"/>
    <n v="168"/>
    <n v="25082"/>
    <n v="754720"/>
    <n v="13583"/>
    <n v="408260"/>
    <n v="140711"/>
    <n v="116392"/>
    <n v="24319"/>
    <n v="28.8"/>
    <n v="40"/>
    <n v="163381"/>
    <n v="127813"/>
    <n v="139.80000000000001"/>
    <n v="133321"/>
    <n v="587"/>
    <n v="782"/>
    <n v="313"/>
    <n v="908"/>
    <n v="1.55"/>
    <n v="1.55"/>
    <n v="1.54"/>
    <n v="1.33"/>
    <n v="14"/>
    <n v="2068"/>
    <n v="1119"/>
    <n v="217624"/>
    <n v="138509.796137339"/>
    <n v="636.46379138945599"/>
    <n v="847.77174908550603"/>
    <n v="339.26859387973099"/>
    <n v="984.35656158608106"/>
    <n v="1118.52054794521"/>
    <n v="2067.7260273972602"/>
    <n v="14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5"/>
    <n v="54"/>
    <n v="8000"/>
    <n v="228212"/>
    <n v="4395"/>
    <n v="125358"/>
    <n v="90927"/>
    <n v="39199"/>
    <n v="51728"/>
    <n v="52.6"/>
    <n v="56.8"/>
    <n v="71222"/>
    <n v="75940"/>
    <n v="139.80000000000001"/>
    <n v="70106"/>
    <n v="632"/>
    <n v="1066"/>
    <n v="606"/>
    <n v="835"/>
    <n v="1.32"/>
    <n v="1.43"/>
    <n v="1.24"/>
    <n v="1.69"/>
    <n v="5"/>
    <n v="625"/>
    <n v="343"/>
    <n v="120124"/>
    <n v="82295.493562231801"/>
    <n v="685.08785556784505"/>
    <n v="1155.47855384898"/>
    <n v="656.48377895492695"/>
    <n v="905.072129974944"/>
    <n v="343.44657534246602"/>
    <n v="625.23835616438396"/>
    <n v="4.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5"/>
    <n v="295"/>
    <n v="44787"/>
    <n v="1342978"/>
    <n v="20762"/>
    <n v="621387"/>
    <n v="272101"/>
    <n v="204236"/>
    <n v="67865"/>
    <n v="32.1"/>
    <n v="51"/>
    <n v="317051"/>
    <n v="257721"/>
    <n v="139.80000000000001"/>
    <n v="252756"/>
    <n v="598"/>
    <n v="813"/>
    <n v="415"/>
    <n v="947"/>
    <n v="1.58"/>
    <n v="1.54"/>
    <n v="1.71"/>
    <n v="1.36"/>
    <n v="25"/>
    <n v="3679"/>
    <n v="1702"/>
    <n v="431003"/>
    <n v="279289.924892704"/>
    <n v="647.99995566783502"/>
    <n v="880.89905060291198"/>
    <n v="449.46213051239198"/>
    <n v="1026.4200605389301"/>
    <n v="1702.4301369863001"/>
    <n v="3679.3917808219198"/>
    <n v="24.5833333333333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5"/>
    <n v="60"/>
    <n v="14469"/>
    <n v="434910"/>
    <n v="6972"/>
    <n v="208698"/>
    <n v="107912"/>
    <n v="88581"/>
    <n v="19331"/>
    <n v="36.799999999999997"/>
    <n v="57.7"/>
    <n v="120490"/>
    <n v="92242"/>
    <n v="139.80000000000001"/>
    <n v="83752"/>
    <n v="576"/>
    <n v="766"/>
    <n v="442"/>
    <n v="855"/>
    <n v="1.48"/>
    <n v="1.53"/>
    <n v="1.27"/>
    <n v="1.33"/>
    <n v="5"/>
    <n v="1192"/>
    <n v="572"/>
    <n v="160074"/>
    <n v="99961.824034334801"/>
    <n v="624.47258164558104"/>
    <n v="829.627554438831"/>
    <n v="478.97835165806498"/>
    <n v="926.32722991265803"/>
    <n v="571.77534246575306"/>
    <n v="1191.5342465753399"/>
    <n v="5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5"/>
    <n v="74"/>
    <n v="12493"/>
    <n v="374084"/>
    <n v="6371"/>
    <n v="190635"/>
    <n v="87736"/>
    <n v="72608"/>
    <n v="15128"/>
    <n v="33.299999999999997"/>
    <n v="52.1"/>
    <n v="99308"/>
    <n v="85898"/>
    <n v="139.80000000000001"/>
    <n v="93328"/>
    <n v="689"/>
    <n v="865"/>
    <n v="451"/>
    <n v="979"/>
    <n v="1.42"/>
    <n v="1.4"/>
    <n v="1.5"/>
    <n v="1.26"/>
    <n v="6"/>
    <n v="1025"/>
    <n v="522"/>
    <n v="124698"/>
    <n v="93086.888412017201"/>
    <n v="746.49864802977697"/>
    <n v="937.35538337311402"/>
    <n v="488.29904483445898"/>
    <n v="1060.9885156836101"/>
    <n v="522.28767123287696"/>
    <n v="1024.8876712328799"/>
    <n v="6.166666666666669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5"/>
    <n v="119"/>
    <n v="29190"/>
    <n v="873708"/>
    <n v="13515"/>
    <n v="404066"/>
    <n v="212623"/>
    <n v="153112"/>
    <n v="59511"/>
    <n v="37.299999999999997"/>
    <n v="58"/>
    <n v="234381"/>
    <n v="181021"/>
    <n v="139.80000000000001"/>
    <n v="175728"/>
    <n v="555"/>
    <n v="772"/>
    <n v="448"/>
    <n v="851"/>
    <n v="1.53"/>
    <n v="1.51"/>
    <n v="1.59"/>
    <n v="1.39"/>
    <n v="10"/>
    <n v="2394"/>
    <n v="1107"/>
    <n v="326246"/>
    <n v="196170.82618025699"/>
    <n v="601.29726090207203"/>
    <n v="836.974098498844"/>
    <n v="485.49203887547498"/>
    <n v="922.62279330203"/>
    <n v="1107.0301369863"/>
    <n v="2393.72054794521"/>
    <n v="9.9166666666666696"/>
  </r>
  <r>
    <n v="3098"/>
    <s v="Nordmøre-Romsdal"/>
    <s v="Nordmøre-Romsdal"/>
    <s v="1585"/>
    <s v="7"/>
    <s v="region2"/>
    <s v="2"/>
    <s v="15 Møre og Romsdal"/>
    <s v="15"/>
    <s v="04 Fjord-Norge"/>
    <s v="Fjord-Norge"/>
    <s v=""/>
    <s v="0"/>
    <s v="0"/>
    <s v="0"/>
    <x v="237"/>
    <n v="0"/>
    <s v="04"/>
    <s v="15 Møre og Romsdal"/>
    <s v="15"/>
    <s v=""/>
    <s v="1"/>
    <s v="1"/>
    <s v="1"/>
    <s v=""/>
    <s v=""/>
    <s v=""/>
    <s v=""/>
    <s v=""/>
    <s v=""/>
    <x v="15"/>
    <n v="339"/>
    <n v="43666"/>
    <n v="1299852"/>
    <n v="23039"/>
    <n v="685146"/>
    <n v="247394"/>
    <n v="206056"/>
    <n v="41338"/>
    <n v="29"/>
    <n v="42"/>
    <n v="284880"/>
    <n v="233638"/>
    <n v="139.80000000000001"/>
    <n v="244912"/>
    <n v="629"/>
    <n v="820"/>
    <n v="341"/>
    <n v="944"/>
    <n v="1.5"/>
    <n v="1.5"/>
    <n v="1.52"/>
    <n v="1.3"/>
    <n v="28"/>
    <n v="3561"/>
    <n v="1877"/>
    <n v="371563"/>
    <n v="253191.39484978499"/>
    <n v="681.42251744599298"/>
    <n v="888.76507599615798"/>
    <n v="369.54371017240902"/>
    <n v="1023.4338538921101"/>
    <n v="1877.1123287671201"/>
    <n v="3561.2383561643801"/>
    <n v="28.25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5"/>
    <n v="310"/>
    <n v="92988"/>
    <n v="2789164"/>
    <n v="43342"/>
    <n v="1301764"/>
    <n v="662354"/>
    <n v="552881"/>
    <n v="109473"/>
    <n v="39.5"/>
    <n v="58.8"/>
    <n v="765196"/>
    <n v="614760"/>
    <n v="139.80000000000001"/>
    <n v="589716"/>
    <n v="558"/>
    <n v="803"/>
    <n v="472"/>
    <n v="928"/>
    <n v="1.66"/>
    <n v="1.68"/>
    <n v="1.57"/>
    <n v="1.44"/>
    <n v="26"/>
    <n v="7642"/>
    <n v="3566"/>
    <n v="1101379"/>
    <n v="666209.87124463497"/>
    <n v="604.88702911952703"/>
    <n v="870.63951098102302"/>
    <n v="511.774692835748"/>
    <n v="1005.82146593005"/>
    <n v="3566.4767123287702"/>
    <n v="7641.5452054794496"/>
    <n v="25.8333333333333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5"/>
    <n v="74"/>
    <n v="9383"/>
    <n v="257954"/>
    <n v="4038"/>
    <n v="110076"/>
    <n v="56418"/>
    <n v="47371"/>
    <n v="9047"/>
    <n v="29.5"/>
    <n v="42.7"/>
    <n v="46952"/>
    <n v="36137"/>
    <n v="139.80000000000001"/>
    <n v="37578"/>
    <n v="474"/>
    <n v="770"/>
    <n v="328"/>
    <n v="641"/>
    <n v="1.35"/>
    <n v="1.39"/>
    <n v="1.1599999999999999"/>
    <n v="1.62"/>
    <n v="6"/>
    <n v="707"/>
    <n v="302"/>
    <n v="76214"/>
    <n v="39161.341201716699"/>
    <n v="513.83395703829694"/>
    <n v="834.07184362150099"/>
    <n v="355.76639050943697"/>
    <n v="694.12849093758598"/>
    <n v="301.57808219178099"/>
    <n v="706.72328767123304"/>
    <n v="6.16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5"/>
    <n v="203"/>
    <n v="11493"/>
    <n v="339234"/>
    <n v="5301"/>
    <n v="156392"/>
    <n v="56661"/>
    <n v="51048"/>
    <n v="5613"/>
    <n v="23.4"/>
    <n v="37.299999999999997"/>
    <n v="58328"/>
    <n v="51231"/>
    <n v="139.80000000000001"/>
    <n v="47003"/>
    <n v="646"/>
    <n v="878"/>
    <n v="328"/>
    <n v="904"/>
    <n v="1.4"/>
    <n v="1.39"/>
    <n v="1.48"/>
    <n v="1.36"/>
    <n v="17"/>
    <n v="929"/>
    <n v="428"/>
    <n v="79344"/>
    <n v="55518.5729613734"/>
    <n v="699.71986490942504"/>
    <n v="951.83398987404701"/>
    <n v="354.99624636409402"/>
    <n v="979.83750659842599"/>
    <n v="428.47123287671201"/>
    <n v="929.40821917808205"/>
    <n v="16.916666666666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5"/>
    <n v="106"/>
    <n v="10800"/>
    <n v="321024"/>
    <n v="5744"/>
    <n v="170649"/>
    <n v="62246"/>
    <n v="54524"/>
    <n v="7722"/>
    <n v="28.4"/>
    <n v="39.299999999999997"/>
    <n v="67083"/>
    <n v="56807"/>
    <n v="139.80000000000001"/>
    <n v="54663"/>
    <n v="623"/>
    <n v="847"/>
    <n v="333"/>
    <n v="913"/>
    <n v="1.46"/>
    <n v="1.46"/>
    <n v="1.47"/>
    <n v="1.36"/>
    <n v="9"/>
    <n v="880"/>
    <n v="468"/>
    <n v="91132"/>
    <n v="61561.2339055794"/>
    <n v="675.51720477526396"/>
    <n v="917.68754983497104"/>
    <n v="360.74769793892398"/>
    <n v="988.99903456574498"/>
    <n v="467.53150684931501"/>
    <n v="879.51780821917805"/>
    <n v="8.8333333333333304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5"/>
    <n v="103"/>
    <n v="20748"/>
    <n v="621054"/>
    <n v="10720"/>
    <n v="321162"/>
    <n v="154076"/>
    <n v="136684"/>
    <n v="17392"/>
    <n v="32.5"/>
    <n v="48.2"/>
    <n v="154698"/>
    <n v="128175"/>
    <n v="139.80000000000001"/>
    <n v="121012"/>
    <n v="635"/>
    <n v="829"/>
    <n v="399"/>
    <n v="832"/>
    <n v="1.31"/>
    <n v="1.3"/>
    <n v="1.34"/>
    <n v="1.3"/>
    <n v="9"/>
    <n v="1702"/>
    <n v="880"/>
    <n v="201730"/>
    <n v="138902.092274678"/>
    <n v="688.55446524898696"/>
    <n v="897.89197193679399"/>
    <n v="432.49852807828501"/>
    <n v="901.51673378513306"/>
    <n v="879.89589041095905"/>
    <n v="1701.5178082191801"/>
    <n v="8.58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5"/>
    <n v="96"/>
    <n v="9580"/>
    <n v="284852"/>
    <n v="4770"/>
    <n v="141514"/>
    <n v="70063"/>
    <n v="64552"/>
    <n v="5511"/>
    <n v="39.200000000000003"/>
    <n v="48.6"/>
    <n v="68726"/>
    <n v="69601"/>
    <n v="139.80000000000001"/>
    <n v="67637"/>
    <n v="623"/>
    <n v="1013"/>
    <n v="492"/>
    <n v="993"/>
    <n v="1.59"/>
    <n v="1.61"/>
    <n v="1.41"/>
    <n v="1.63"/>
    <n v="8"/>
    <n v="780"/>
    <n v="388"/>
    <n v="111724"/>
    <n v="75425.9763948498"/>
    <n v="675.10988144758301"/>
    <n v="1097.4882343632701"/>
    <n v="532.99303528166695"/>
    <n v="1076.5450579456999"/>
    <n v="387.70958904109602"/>
    <n v="780.41643835616401"/>
    <n v="8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5"/>
    <n v="69"/>
    <n v="4410"/>
    <n v="131314"/>
    <n v="1844"/>
    <n v="54637"/>
    <n v="17824"/>
    <n v="14537"/>
    <n v="3287"/>
    <n v="24.9"/>
    <n v="45.3"/>
    <n v="24760"/>
    <n v="20841"/>
    <n v="139.80000000000001"/>
    <n v="19017"/>
    <n v="637"/>
    <n v="842"/>
    <n v="381"/>
    <n v="1169"/>
    <n v="1.84"/>
    <n v="1.62"/>
    <n v="2.78"/>
    <n v="1.32"/>
    <n v="6"/>
    <n v="360"/>
    <n v="150"/>
    <n v="32742"/>
    <n v="22585.203862660899"/>
    <n v="689.79304448906396"/>
    <n v="912.16493791037703"/>
    <n v="413.368301016911"/>
    <n v="1267.1231969625801"/>
    <n v="149.69041095890401"/>
    <n v="359.76438356164402"/>
    <n v="5.75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5"/>
    <n v="92"/>
    <n v="5500"/>
    <n v="163070"/>
    <n v="3196"/>
    <n v="95323"/>
    <n v="19913"/>
    <n v="18930"/>
    <n v="983"/>
    <n v="20.2"/>
    <n v="29.3"/>
    <n v="27897"/>
    <n v="25326"/>
    <n v="139.80000000000001"/>
    <n v="26768"/>
    <n v="770"/>
    <n v="908"/>
    <n v="266"/>
    <n v="1272"/>
    <n v="1.65"/>
    <n v="1.6"/>
    <n v="2.64"/>
    <n v="1.18"/>
    <n v="8"/>
    <n v="447"/>
    <n v="261"/>
    <n v="32875"/>
    <n v="27445.557939914201"/>
    <n v="834.845868894727"/>
    <n v="983.81754095114798"/>
    <n v="287.92167619477101"/>
    <n v="1378.2733862257901"/>
    <n v="261.158904109589"/>
    <n v="446.76712328767098"/>
    <n v="7.6666666666666696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5"/>
    <n v="48"/>
    <n v="4692"/>
    <n v="136830"/>
    <n v="1973"/>
    <n v="57454"/>
    <n v="17125"/>
    <n v="16377"/>
    <n v="748"/>
    <n v="25.9"/>
    <n v="42.7"/>
    <n v="24553"/>
    <n v="23289"/>
    <n v="139.80000000000001"/>
    <n v="22479"/>
    <n v="658"/>
    <n v="949"/>
    <n v="405"/>
    <n v="1360"/>
    <n v="2.0699999999999998"/>
    <n v="1.91"/>
    <n v="5.45"/>
    <n v="1.44"/>
    <n v="4"/>
    <n v="375"/>
    <n v="157"/>
    <n v="35411"/>
    <n v="25238.079399141599"/>
    <n v="712.718629780058"/>
    <n v="1027.90206488582"/>
    <n v="439.27453961676503"/>
    <n v="1473.75646126374"/>
    <n v="157.40821917808199"/>
    <n v="374.87671232876698"/>
    <n v="4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5"/>
    <n v="84"/>
    <n v="9340"/>
    <n v="277792"/>
    <n v="4650"/>
    <n v="137984"/>
    <n v="69718"/>
    <n v="64209"/>
    <n v="5509"/>
    <n v="40"/>
    <n v="49.5"/>
    <n v="68250"/>
    <n v="69361"/>
    <n v="139.80000000000001"/>
    <n v="67223"/>
    <n v="624"/>
    <n v="1016"/>
    <n v="503"/>
    <n v="995"/>
    <n v="1.59"/>
    <n v="1.61"/>
    <n v="1.41"/>
    <n v="1.63"/>
    <n v="7"/>
    <n v="761"/>
    <n v="378"/>
    <n v="111091"/>
    <n v="75165.8905579399"/>
    <n v="676.61548242377796"/>
    <n v="1101.3317297866699"/>
    <n v="544.74352503145201"/>
    <n v="1078.1418078249501"/>
    <n v="378.03835616438403"/>
    <n v="761.07397260274001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5"/>
    <n v="46"/>
    <n v="5580"/>
    <n v="167222"/>
    <n v="2672"/>
    <n v="80042"/>
    <n v="35983"/>
    <n v="31096"/>
    <n v="4887"/>
    <n v="29.9"/>
    <n v="44.6"/>
    <n v="35711"/>
    <n v="29403"/>
    <n v="139.80000000000001"/>
    <n v="28934"/>
    <n v="588"/>
    <n v="823"/>
    <n v="367"/>
    <n v="817"/>
    <n v="1.39"/>
    <n v="1.4"/>
    <n v="1.31"/>
    <n v="1.4"/>
    <n v="4"/>
    <n v="458"/>
    <n v="219"/>
    <n v="50043"/>
    <n v="31863.7660944206"/>
    <n v="636.72773603542203"/>
    <n v="892.26753925738797"/>
    <n v="398.08807993828998"/>
    <n v="885.52277726761497"/>
    <n v="219.29315068493199"/>
    <n v="458.14246575342497"/>
    <n v="3.8333333333333299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5"/>
    <n v="26"/>
    <n v="2856"/>
    <n v="77760"/>
    <n v="1388"/>
    <n v="38096"/>
    <n v="18400"/>
    <n v="16265"/>
    <n v="2135"/>
    <n v="30.6"/>
    <n v="48"/>
    <n v="18271"/>
    <n v="15832"/>
    <n v="139.80000000000001"/>
    <n v="16271"/>
    <n v="666"/>
    <n v="867"/>
    <n v="416"/>
    <n v="860"/>
    <n v="1.29"/>
    <n v="1.29"/>
    <n v="1.31"/>
    <n v="1.3"/>
    <n v="2"/>
    <n v="213"/>
    <n v="104"/>
    <n v="23776"/>
    <n v="17156.9957081545"/>
    <n v="721.60984640622905"/>
    <n v="939.02882754936797"/>
    <n v="450.362130096454"/>
    <n v="932.44541892144002"/>
    <n v="104.37260273972601"/>
    <n v="213.04109589041099"/>
    <n v="2.1666666666666701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5"/>
    <n v="0"/>
    <n v="0"/>
    <n v="0"/>
    <n v="0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5"/>
    <n v="29"/>
    <n v="2068"/>
    <n v="0"/>
    <n v="925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4166666666666701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5"/>
    <n v="43"/>
    <n v="15818"/>
    <n v="476794"/>
    <n v="8529"/>
    <n v="257190"/>
    <n v="135699"/>
    <n v="119869"/>
    <n v="15830"/>
    <n v="36.200000000000003"/>
    <n v="51.6"/>
    <n v="132825"/>
    <n v="113078"/>
    <n v="139.80000000000001"/>
    <n v="107305"/>
    <n v="655"/>
    <n v="851"/>
    <n v="440"/>
    <n v="833"/>
    <n v="1.27"/>
    <n v="1.27"/>
    <n v="1.25"/>
    <n v="1.3"/>
    <n v="4"/>
    <n v="1306"/>
    <n v="705"/>
    <n v="172512"/>
    <n v="122541.60944206"/>
    <n v="710.33672696426902"/>
    <n v="922.57940479623596"/>
    <n v="476.46335177129799"/>
    <n v="903.03988564440499"/>
    <n v="704.63013698630095"/>
    <n v="1306.2849315068499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5"/>
    <n v="64"/>
    <n v="5334"/>
    <n v="149240"/>
    <n v="2886"/>
    <n v="81120"/>
    <n v="27136"/>
    <n v="24949"/>
    <n v="2187"/>
    <n v="25.6"/>
    <n v="36"/>
    <n v="29172"/>
    <n v="30772"/>
    <n v="139.80000000000001"/>
    <n v="33373"/>
    <n v="806"/>
    <n v="1055"/>
    <n v="379"/>
    <n v="1134"/>
    <n v="1.41"/>
    <n v="1.39"/>
    <n v="1.59"/>
    <n v="1.31"/>
    <n v="5"/>
    <n v="409"/>
    <n v="222"/>
    <n v="38155"/>
    <n v="33347.339055794"/>
    <n v="873.99656809838802"/>
    <n v="1143.12830987913"/>
    <n v="411.08652682191803"/>
    <n v="1228.89663383675"/>
    <n v="222.246575342466"/>
    <n v="408.87671232876698"/>
    <n v="5.3333333333333304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5"/>
    <n v="61"/>
    <n v="4535"/>
    <n v="133871"/>
    <n v="2602"/>
    <n v="76566"/>
    <n v="40948"/>
    <n v="33354"/>
    <n v="7594"/>
    <n v="42.8"/>
    <n v="53.5"/>
    <n v="40952"/>
    <n v="35540"/>
    <n v="139.80000000000001"/>
    <n v="30181"/>
    <n v="620"/>
    <n v="868"/>
    <n v="464"/>
    <n v="868"/>
    <n v="1.4"/>
    <n v="1.44"/>
    <n v="1.23"/>
    <n v="1.4"/>
    <n v="5"/>
    <n v="367"/>
    <n v="210"/>
    <n v="57354"/>
    <n v="38514.377682403399"/>
    <n v="671.52034177918597"/>
    <n v="940.47611062715896"/>
    <n v="503.02193770607602"/>
    <n v="940.56798091246003"/>
    <n v="209.76986301369899"/>
    <n v="366.76986301369902"/>
    <n v="5.0833333333333304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5"/>
    <n v="141"/>
    <n v="16520"/>
    <n v="486352"/>
    <n v="7798"/>
    <n v="229286"/>
    <n v="94542"/>
    <n v="74984"/>
    <n v="19558"/>
    <n v="28.7"/>
    <n v="47.3"/>
    <n v="108448"/>
    <n v="89940"/>
    <n v="139.80000000000001"/>
    <n v="78659"/>
    <n v="644"/>
    <n v="829"/>
    <n v="392"/>
    <n v="951"/>
    <n v="1.48"/>
    <n v="1.52"/>
    <n v="1.31"/>
    <n v="1.29"/>
    <n v="12"/>
    <n v="1332"/>
    <n v="628"/>
    <n v="139756"/>
    <n v="97467.167381974199"/>
    <n v="697.40953792305299"/>
    <n v="898.74564198486098"/>
    <n v="425.08991993394397"/>
    <n v="1030.9404009009099"/>
    <n v="628.18082191780798"/>
    <n v="1332.47123287671"/>
    <n v="11.7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5"/>
    <n v="182"/>
    <n v="23081"/>
    <n v="679511"/>
    <n v="11956"/>
    <n v="354854"/>
    <n v="193095"/>
    <n v="166502"/>
    <n v="26593"/>
    <n v="43.2"/>
    <n v="62.6"/>
    <n v="222060"/>
    <n v="200901"/>
    <n v="139.80000000000001"/>
    <n v="184602"/>
    <n v="685"/>
    <n v="905"/>
    <n v="566"/>
    <n v="1040"/>
    <n v="1.52"/>
    <n v="1.54"/>
    <n v="1.42"/>
    <n v="1.32"/>
    <n v="15"/>
    <n v="1862"/>
    <n v="972"/>
    <n v="293300"/>
    <n v="217714.603004292"/>
    <n v="742.29322538115196"/>
    <n v="980.43142846209003"/>
    <n v="613.53289804903397"/>
    <n v="1127.4999508236499"/>
    <n v="972.20273972602695"/>
    <n v="1861.6739726027399"/>
    <n v="15.1666666666667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5"/>
    <n v="95"/>
    <n v="7659"/>
    <n v="218366"/>
    <n v="4007"/>
    <n v="114521"/>
    <n v="43276"/>
    <n v="34932"/>
    <n v="8344"/>
    <n v="28.9"/>
    <n v="41.3"/>
    <n v="47325"/>
    <n v="39622"/>
    <n v="139.80000000000001"/>
    <n v="37990"/>
    <n v="629"/>
    <n v="837"/>
    <n v="346"/>
    <n v="916"/>
    <n v="1.46"/>
    <n v="1.49"/>
    <n v="1.31"/>
    <n v="1.33"/>
    <n v="8"/>
    <n v="598"/>
    <n v="314"/>
    <n v="63026"/>
    <n v="42938.0042918455"/>
    <n v="681.27446279068101"/>
    <n v="907.30067177697799"/>
    <n v="374.93563880725401"/>
    <n v="992.18976550156003"/>
    <n v="313.75616438356201"/>
    <n v="598.26301369862995"/>
    <n v="7.9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5"/>
    <n v="141"/>
    <n v="16654"/>
    <n v="490916"/>
    <n v="7613"/>
    <n v="224750"/>
    <n v="103201"/>
    <n v="69365"/>
    <n v="33836"/>
    <n v="35.200000000000003"/>
    <n v="48.3"/>
    <n v="108583"/>
    <n v="105730"/>
    <n v="139.80000000000001"/>
    <n v="104645"/>
    <n v="612"/>
    <n v="974"/>
    <n v="470"/>
    <n v="1025"/>
    <n v="1.67"/>
    <n v="1.78"/>
    <n v="1.47"/>
    <n v="1.59"/>
    <n v="12"/>
    <n v="1345"/>
    <n v="616"/>
    <n v="172836"/>
    <n v="114578.64806866999"/>
    <n v="662.93276903347396"/>
    <n v="1055.21718932678"/>
    <n v="509.80488573379102"/>
    <n v="1110.24745950785"/>
    <n v="615.75342465753397"/>
    <n v="1344.9753424657499"/>
    <n v="11.7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5"/>
    <n v="132"/>
    <n v="14668"/>
    <n v="441992"/>
    <n v="7453"/>
    <n v="224365"/>
    <n v="95601"/>
    <n v="68881"/>
    <n v="26720"/>
    <n v="36.1"/>
    <n v="54"/>
    <n v="121155"/>
    <n v="84855"/>
    <n v="139.80000000000001"/>
    <n v="71585"/>
    <n v="532"/>
    <n v="700"/>
    <n v="378"/>
    <n v="888"/>
    <n v="1.67"/>
    <n v="1.78"/>
    <n v="1.37"/>
    <n v="1.32"/>
    <n v="11"/>
    <n v="1211"/>
    <n v="615"/>
    <n v="159414"/>
    <n v="91956.598712446299"/>
    <n v="576.84142366696994"/>
    <n v="758.99961794763999"/>
    <n v="409.852689646096"/>
    <n v="961.87904637447696"/>
    <n v="614.69863013698603"/>
    <n v="1210.9369863013701"/>
    <n v="11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5"/>
    <n v="103"/>
    <n v="8977"/>
    <n v="255237"/>
    <n v="4073"/>
    <n v="114943"/>
    <n v="42643"/>
    <n v="28448"/>
    <n v="14195"/>
    <n v="27.9"/>
    <n v="42.1"/>
    <n v="48377"/>
    <n v="44053"/>
    <n v="139.80000000000001"/>
    <n v="46261"/>
    <n v="618"/>
    <n v="911"/>
    <n v="383"/>
    <n v="1033"/>
    <n v="1.67"/>
    <n v="1.73"/>
    <n v="1.55"/>
    <n v="1.47"/>
    <n v="9"/>
    <n v="699"/>
    <n v="315"/>
    <n v="71299"/>
    <n v="47739.839055794"/>
    <n v="669.57235102587697"/>
    <n v="986.82925885842405"/>
    <n v="415.33489691233001"/>
    <n v="1119.5234635413501"/>
    <n v="314.91232876712297"/>
    <n v="699.279452054795"/>
    <n v="8.5833333333333304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5"/>
    <n v="129"/>
    <n v="21348"/>
    <n v="630557"/>
    <n v="11154"/>
    <n v="332005"/>
    <n v="186529"/>
    <n v="160309"/>
    <n v="26220"/>
    <n v="45"/>
    <n v="64.5"/>
    <n v="214040"/>
    <n v="193605"/>
    <n v="139.80000000000001"/>
    <n v="176934"/>
    <n v="682"/>
    <n v="905"/>
    <n v="583"/>
    <n v="1038"/>
    <n v="1.52"/>
    <n v="1.54"/>
    <n v="1.41"/>
    <n v="1.33"/>
    <n v="11"/>
    <n v="1728"/>
    <n v="910"/>
    <n v="283713"/>
    <n v="209807.993562232"/>
    <n v="739.50786027510799"/>
    <n v="980.22796468992601"/>
    <n v="631.94227063517599"/>
    <n v="1124.80093477278"/>
    <n v="909.60273972602704"/>
    <n v="1727.5534246575301"/>
    <n v="10.75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5"/>
    <n v="84"/>
    <n v="11616"/>
    <n v="349374"/>
    <n v="6178"/>
    <n v="185792"/>
    <n v="84818"/>
    <n v="61429"/>
    <n v="23389"/>
    <n v="40.4"/>
    <n v="59.1"/>
    <n v="109796"/>
    <n v="75003"/>
    <n v="139.80000000000001"/>
    <n v="64574"/>
    <n v="532"/>
    <n v="683"/>
    <n v="404"/>
    <n v="884"/>
    <n v="1.66"/>
    <n v="1.77"/>
    <n v="1.38"/>
    <n v="1.28"/>
    <n v="7"/>
    <n v="957"/>
    <n v="509"/>
    <n v="141067"/>
    <n v="81280.075107296099"/>
    <n v="576.18064541881597"/>
    <n v="740.28266154774406"/>
    <n v="437.478874802446"/>
    <n v="958.28804153948602"/>
    <n v="509.01917808219201"/>
    <n v="957.18904109589005"/>
    <n v="7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5"/>
    <n v="70"/>
    <n v="10146"/>
    <n v="301161"/>
    <n v="4919"/>
    <n v="145579"/>
    <n v="66562"/>
    <n v="50378"/>
    <n v="16184"/>
    <n v="32.5"/>
    <n v="51.1"/>
    <n v="74455"/>
    <n v="60602"/>
    <n v="139.80000000000001"/>
    <n v="48967"/>
    <n v="619"/>
    <n v="814"/>
    <n v="416"/>
    <n v="910"/>
    <n v="1.47"/>
    <n v="1.53"/>
    <n v="1.28"/>
    <n v="1.31"/>
    <n v="6"/>
    <n v="825"/>
    <n v="399"/>
    <n v="97851"/>
    <n v="65673.841201716699"/>
    <n v="671.16167644394795"/>
    <n v="882.06085825957598"/>
    <n v="451.12166728523198"/>
    <n v="986.65666899607504"/>
    <n v="398.846575342466"/>
    <n v="825.098630136986"/>
    <n v="5.83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5"/>
    <n v="33"/>
    <n v="3604"/>
    <n v="97779"/>
    <n v="2040"/>
    <n v="55486"/>
    <n v="21195"/>
    <n v="16415"/>
    <n v="4780"/>
    <n v="32.4"/>
    <n v="42.3"/>
    <n v="23466"/>
    <n v="19477"/>
    <n v="139.80000000000001"/>
    <n v="20686"/>
    <n v="614"/>
    <n v="830"/>
    <n v="351"/>
    <n v="919"/>
    <n v="1.5"/>
    <n v="1.57"/>
    <n v="1.26"/>
    <n v="1.35"/>
    <n v="3"/>
    <n v="268"/>
    <n v="152"/>
    <n v="31721"/>
    <n v="21107.0493562232"/>
    <n v="665.39672003477699"/>
    <n v="899.47367920494196"/>
    <n v="380.40315315977301"/>
    <n v="995.85040604969004"/>
    <n v="152.016438356164"/>
    <n v="267.88767123287698"/>
    <n v="2.75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5"/>
    <n v="106"/>
    <n v="14640"/>
    <n v="434256"/>
    <n v="6653"/>
    <n v="197119"/>
    <n v="89763"/>
    <n v="61096"/>
    <n v="28667"/>
    <n v="35.1"/>
    <n v="47.6"/>
    <n v="93760"/>
    <n v="93211"/>
    <n v="139.80000000000001"/>
    <n v="87076"/>
    <n v="612"/>
    <n v="994"/>
    <n v="473"/>
    <n v="1038"/>
    <n v="1.7"/>
    <n v="1.8"/>
    <n v="1.48"/>
    <n v="1.62"/>
    <n v="9"/>
    <n v="1190"/>
    <n v="540"/>
    <n v="152338"/>
    <n v="101011.92060085799"/>
    <n v="663.07763395120298"/>
    <n v="1077.3455695483999"/>
    <n v="512.44132022209101"/>
    <n v="1125.3180107712301"/>
    <n v="540.05205479452104"/>
    <n v="1189.74246575342"/>
    <n v="8.8333333333333304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5"/>
    <n v="266"/>
    <n v="26389"/>
    <n v="769463"/>
    <n v="13286"/>
    <n v="386972"/>
    <n v="162626"/>
    <n v="133287"/>
    <n v="29339"/>
    <n v="30.6"/>
    <n v="46.1"/>
    <n v="178572"/>
    <n v="156252"/>
    <n v="139.80000000000001"/>
    <n v="141008"/>
    <n v="664"/>
    <n v="875"/>
    <n v="404"/>
    <n v="961"/>
    <n v="1.45"/>
    <n v="1.48"/>
    <n v="1.31"/>
    <n v="1.32"/>
    <n v="22"/>
    <n v="2108"/>
    <n v="1060"/>
    <n v="235265"/>
    <n v="169328.88412017201"/>
    <n v="719.73682494281604"/>
    <n v="948.23871670906794"/>
    <n v="437.573995328271"/>
    <n v="1041.2165589768699"/>
    <n v="1060.19726027397"/>
    <n v="2108.11780821918"/>
    <n v="22.1666666666667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5"/>
    <n v="277"/>
    <n v="30740"/>
    <n v="897877"/>
    <n v="15963"/>
    <n v="469375"/>
    <n v="236371"/>
    <n v="201434"/>
    <n v="34937"/>
    <n v="39.700000000000003"/>
    <n v="57.4"/>
    <n v="269385"/>
    <n v="240523"/>
    <n v="139.80000000000001"/>
    <n v="222709"/>
    <n v="675"/>
    <n v="893"/>
    <n v="512"/>
    <n v="1018"/>
    <n v="1.51"/>
    <n v="1.53"/>
    <n v="1.39"/>
    <n v="1.32"/>
    <n v="23"/>
    <n v="2460"/>
    <n v="1286"/>
    <n v="356326"/>
    <n v="260652.60729613699"/>
    <n v="731.50038811688501"/>
    <n v="967.58396828382195"/>
    <n v="555.31847093717704"/>
    <n v="1102.72667669104"/>
    <n v="1285.9589041095901"/>
    <n v="2459.9369863013699"/>
    <n v="23.083333333333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5"/>
    <n v="51"/>
    <n v="8459"/>
    <n v="251821"/>
    <n v="4234"/>
    <n v="126050"/>
    <n v="65691"/>
    <n v="52971"/>
    <n v="12720"/>
    <n v="44.4"/>
    <n v="62.3"/>
    <n v="78570"/>
    <n v="61938"/>
    <n v="139.80000000000001"/>
    <n v="58403"/>
    <n v="554"/>
    <n v="788"/>
    <n v="491"/>
    <n v="943"/>
    <n v="1.7"/>
    <n v="1.72"/>
    <n v="1.63"/>
    <n v="1.42"/>
    <n v="4"/>
    <n v="690"/>
    <n v="345"/>
    <n v="111776"/>
    <n v="67121.652360515"/>
    <n v="600.50147044548896"/>
    <n v="854.29110806306505"/>
    <n v="532.50021706080895"/>
    <n v="1021.77851395952"/>
    <n v="345.34246575342502"/>
    <n v="689.92054794520595"/>
    <n v="4.25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5"/>
    <n v="240"/>
    <n v="55930"/>
    <n v="1680254"/>
    <n v="27496"/>
    <n v="825882"/>
    <n v="390865"/>
    <n v="302737"/>
    <n v="88128"/>
    <n v="42.8"/>
    <n v="60.7"/>
    <n v="501421"/>
    <n v="413682"/>
    <n v="139.80000000000001"/>
    <n v="390716"/>
    <n v="575"/>
    <n v="825"/>
    <n v="501"/>
    <n v="1058"/>
    <n v="1.84"/>
    <n v="1.78"/>
    <n v="2.04"/>
    <n v="1.44"/>
    <n v="20"/>
    <n v="4603"/>
    <n v="2263"/>
    <n v="719618"/>
    <n v="448303.45493562199"/>
    <n v="622.97420983858399"/>
    <n v="894.06597437207904"/>
    <n v="542.81780561341998"/>
    <n v="1146.9521572297899"/>
    <n v="2262.6904109589"/>
    <n v="4603.4356164383598"/>
    <n v="20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5"/>
    <n v="42"/>
    <n v="3402"/>
    <n v="100346"/>
    <n v="1582"/>
    <n v="46593"/>
    <n v="25571"/>
    <n v="8572"/>
    <n v="16999"/>
    <n v="31.9"/>
    <n v="47.2"/>
    <n v="22014"/>
    <n v="14068"/>
    <n v="139.80000000000001"/>
    <n v="11933"/>
    <n v="439"/>
    <n v="639"/>
    <n v="302"/>
    <n v="550"/>
    <n v="1.25"/>
    <n v="1.66"/>
    <n v="1.05"/>
    <n v="1.46"/>
    <n v="4"/>
    <n v="275"/>
    <n v="128"/>
    <n v="32043"/>
    <n v="15245.364806867001"/>
    <n v="475.77832309293598"/>
    <n v="692.53042640442197"/>
    <n v="327.20290187081599"/>
    <n v="596.19744268378099"/>
    <n v="127.65205479452101"/>
    <n v="274.92054794520601"/>
    <n v="3.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5"/>
    <n v="82"/>
    <n v="9223"/>
    <n v="262891"/>
    <n v="4205"/>
    <n v="119867"/>
    <n v="54916"/>
    <n v="34218"/>
    <n v="20698"/>
    <n v="48.6"/>
    <n v="65.8"/>
    <n v="78900"/>
    <n v="92898"/>
    <n v="139.80000000000001"/>
    <n v="83888"/>
    <n v="726"/>
    <n v="1177"/>
    <n v="775"/>
    <n v="1692"/>
    <n v="2.33"/>
    <n v="2.48"/>
    <n v="2.0699999999999998"/>
    <n v="1.62"/>
    <n v="7"/>
    <n v="720"/>
    <n v="328"/>
    <n v="127894"/>
    <n v="100672.72532188801"/>
    <n v="787.15753140795005"/>
    <n v="1275.95342613293"/>
    <n v="839.87023385826296"/>
    <n v="1833.2130038948301"/>
    <n v="328.40273972602699"/>
    <n v="720.24931506849305"/>
    <n v="6.8333333333333304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5"/>
    <n v="299"/>
    <n v="61556"/>
    <n v="1841903"/>
    <n v="29381"/>
    <n v="880048"/>
    <n v="412659"/>
    <n v="319605"/>
    <n v="93054"/>
    <n v="41.2"/>
    <n v="59.6"/>
    <n v="524346"/>
    <n v="436980"/>
    <n v="139.80000000000001"/>
    <n v="415933"/>
    <n v="576"/>
    <n v="833"/>
    <n v="497"/>
    <n v="1059"/>
    <n v="1.84"/>
    <n v="1.77"/>
    <n v="2.06"/>
    <n v="1.45"/>
    <n v="25"/>
    <n v="5046"/>
    <n v="2411"/>
    <n v="758609"/>
    <n v="473551.287553648"/>
    <n v="624.23631614395299"/>
    <n v="903.127491300874"/>
    <n v="538.09711237756096"/>
    <n v="1147.5607888199399"/>
    <n v="2411.0904109589001"/>
    <n v="5046.3095890410996"/>
    <n v="24.9166666666667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5"/>
    <n v="87"/>
    <n v="12249"/>
    <n v="367013"/>
    <n v="5501"/>
    <n v="164581"/>
    <n v="78788"/>
    <n v="63207"/>
    <n v="15581"/>
    <n v="37.200000000000003"/>
    <n v="57.4"/>
    <n v="94548"/>
    <n v="76609"/>
    <n v="139.80000000000001"/>
    <n v="69444"/>
    <n v="562"/>
    <n v="810"/>
    <n v="465"/>
    <n v="972"/>
    <n v="1.73"/>
    <n v="1.76"/>
    <n v="1.63"/>
    <n v="1.44"/>
    <n v="7"/>
    <n v="1006"/>
    <n v="451"/>
    <n v="136395"/>
    <n v="83020.482832618"/>
    <n v="608.67687842382804"/>
    <n v="878.077620178301"/>
    <n v="504.43540161147399"/>
    <n v="1053.71989176801"/>
    <n v="450.90684931506797"/>
    <n v="1005.51506849315"/>
    <n v="7.25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5"/>
    <n v="44"/>
    <n v="3804"/>
    <n v="112121"/>
    <n v="1748"/>
    <n v="51539"/>
    <n v="21833"/>
    <n v="16784"/>
    <n v="5049"/>
    <n v="29.4"/>
    <n v="50.6"/>
    <n v="26097"/>
    <n v="20762"/>
    <n v="139.80000000000001"/>
    <n v="20257"/>
    <n v="631"/>
    <n v="796"/>
    <n v="403"/>
    <n v="951"/>
    <n v="1.51"/>
    <n v="1.59"/>
    <n v="1.23"/>
    <n v="1.26"/>
    <n v="4"/>
    <n v="307"/>
    <n v="141"/>
    <n v="32922"/>
    <n v="22499.5922746781"/>
    <n v="683.42118567153"/>
    <n v="862.15244183921902"/>
    <n v="436.55469207159803"/>
    <n v="1030.5314100067801"/>
    <n v="141.202739726027"/>
    <n v="307.18082191780798"/>
    <n v="3.6666666666666701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5"/>
    <n v="48"/>
    <n v="3782"/>
    <n v="113296"/>
    <n v="1824"/>
    <n v="54514"/>
    <n v="19869"/>
    <n v="15478"/>
    <n v="4391"/>
    <n v="31.4"/>
    <n v="50.3"/>
    <n v="27417"/>
    <n v="21748"/>
    <n v="139.80000000000001"/>
    <n v="18004"/>
    <n v="611"/>
    <n v="793"/>
    <n v="399"/>
    <n v="1095"/>
    <n v="1.79"/>
    <n v="1.67"/>
    <n v="2.23"/>
    <n v="1.3"/>
    <n v="4"/>
    <n v="310"/>
    <n v="149"/>
    <n v="35615"/>
    <n v="23568.111587982799"/>
    <n v="661.74678051334604"/>
    <n v="859.61671911525104"/>
    <n v="432.331356862142"/>
    <n v="1186.1750258182501"/>
    <n v="149.35342465753399"/>
    <n v="310.39999999999998"/>
    <n v="4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5"/>
    <n v="76"/>
    <n v="11648"/>
    <n v="339901"/>
    <n v="5495"/>
    <n v="160907"/>
    <n v="88689"/>
    <n v="70076"/>
    <n v="18613"/>
    <n v="36.5"/>
    <n v="55.2"/>
    <n v="88854"/>
    <n v="73744"/>
    <n v="139.80000000000001"/>
    <n v="65654"/>
    <n v="595"/>
    <n v="830"/>
    <n v="458"/>
    <n v="831"/>
    <n v="1.4"/>
    <n v="1.46"/>
    <n v="1.1599999999999999"/>
    <n v="1.4"/>
    <n v="6"/>
    <n v="931"/>
    <n v="441"/>
    <n v="123976"/>
    <n v="79915.708154506399"/>
    <n v="644.60627988083502"/>
    <n v="899.40473309593699"/>
    <n v="496.65774736031602"/>
    <n v="901.07801592651197"/>
    <n v="440.841095890411"/>
    <n v="931.23561643835603"/>
    <n v="6.3333333333333304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5"/>
    <n v="24"/>
    <n v="1918"/>
    <n v="0"/>
    <n v="996"/>
    <n v="0"/>
    <n v="0"/>
    <n v="0"/>
    <n v="0"/>
    <n v="0"/>
    <n v="0"/>
    <n v="0"/>
    <n v="0"/>
    <n v="139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5"/>
    <n v="28"/>
    <n v="4902"/>
    <n v="116978"/>
    <n v="2526"/>
    <n v="60274"/>
    <n v="59212"/>
    <n v="30202"/>
    <n v="29010"/>
    <n v="56.9"/>
    <n v="66.400000000000006"/>
    <n v="40037"/>
    <n v="35127"/>
    <n v="139.80000000000001"/>
    <n v="35127"/>
    <n v="528"/>
    <n v="877"/>
    <n v="583"/>
    <n v="593"/>
    <n v="1.1200000000000001"/>
    <n v="0"/>
    <n v="0"/>
    <n v="1.66"/>
    <n v="3"/>
    <n v="320"/>
    <n v="165"/>
    <n v="66563"/>
    <n v="38066.813304720999"/>
    <n v="571.89149083907"/>
    <n v="950.79085108077595"/>
    <n v="631.56275184525703"/>
    <n v="642.89017943526699"/>
    <n v="165.13424657534199"/>
    <n v="320.48767123287701"/>
    <n v="2.3333333333333299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5"/>
    <n v="53"/>
    <n v="7056"/>
    <n v="210954"/>
    <n v="3765"/>
    <n v="112470"/>
    <n v="53254"/>
    <n v="28847"/>
    <n v="24407"/>
    <n v="38.299999999999997"/>
    <n v="52.6"/>
    <n v="59126"/>
    <n v="53255"/>
    <n v="139.80000000000001"/>
    <n v="43711"/>
    <n v="659"/>
    <n v="901"/>
    <n v="474"/>
    <n v="1000"/>
    <n v="1.52"/>
    <n v="1.68"/>
    <n v="1.32"/>
    <n v="1.37"/>
    <n v="4"/>
    <n v="578"/>
    <n v="308"/>
    <n v="80766"/>
    <n v="57711.9635193133"/>
    <n v="714.55765445005704"/>
    <n v="976.08435407964896"/>
    <n v="513.13206650051802"/>
    <n v="1083.71133660032"/>
    <n v="308.13698630136997"/>
    <n v="577.95616438356205"/>
    <n v="4.4166666666666696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5"/>
    <n v="115"/>
    <n v="17392"/>
    <n v="513222"/>
    <n v="8713"/>
    <n v="258217"/>
    <n v="131031"/>
    <n v="104855"/>
    <n v="26176"/>
    <n v="36.200000000000003"/>
    <n v="54.6"/>
    <n v="141026"/>
    <n v="118750"/>
    <n v="139.80000000000001"/>
    <n v="105311"/>
    <n v="639"/>
    <n v="842"/>
    <n v="460"/>
    <n v="906"/>
    <n v="1.42"/>
    <n v="1.46"/>
    <n v="1.24"/>
    <n v="1.32"/>
    <n v="10"/>
    <n v="1406"/>
    <n v="707"/>
    <n v="185752"/>
    <n v="128688.30472103"/>
    <n v="692.79633447300705"/>
    <n v="912.51474707522004"/>
    <n v="498.37270482203002"/>
    <n v="982.12106082552998"/>
    <n v="707.44383561643804"/>
    <n v="1406.08767123288"/>
    <n v="9.5833333333333304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5"/>
    <n v="123"/>
    <n v="8286"/>
    <n v="220271"/>
    <n v="4191"/>
    <n v="111354"/>
    <n v="73934"/>
    <n v="41969"/>
    <n v="31965"/>
    <n v="49.4"/>
    <n v="57.1"/>
    <n v="63549"/>
    <n v="56883"/>
    <n v="139.80000000000001"/>
    <n v="48466"/>
    <n v="523"/>
    <n v="895"/>
    <n v="511"/>
    <n v="769"/>
    <n v="1.47"/>
    <n v="0.92"/>
    <n v="2.2000000000000002"/>
    <n v="1.71"/>
    <n v="10"/>
    <n v="603"/>
    <n v="305"/>
    <n v="108783"/>
    <n v="61643.594420600901"/>
    <n v="566.66569611612897"/>
    <n v="970.01674960425601"/>
    <n v="553.582219054554"/>
    <n v="833.76517462332401"/>
    <n v="305.07945205479501"/>
    <n v="603.48219178082195"/>
    <n v="10.25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5"/>
    <n v="72"/>
    <n v="6257"/>
    <n v="182117"/>
    <n v="3095"/>
    <n v="89923"/>
    <n v="33568"/>
    <n v="27578"/>
    <n v="5990"/>
    <n v="24.1"/>
    <n v="38"/>
    <n v="34143"/>
    <n v="28404"/>
    <n v="139.80000000000001"/>
    <n v="25549"/>
    <n v="647"/>
    <n v="832"/>
    <n v="316"/>
    <n v="846"/>
    <n v="1.31"/>
    <n v="1.29"/>
    <n v="1.37"/>
    <n v="1.29"/>
    <n v="6"/>
    <n v="499"/>
    <n v="246"/>
    <n v="43886"/>
    <n v="30781.158798283301"/>
    <n v="701.38902607399302"/>
    <n v="901.53644373028897"/>
    <n v="342.30573711156501"/>
    <n v="916.97923016811399"/>
    <n v="246.36438356164399"/>
    <n v="498.950684931507"/>
    <n v="6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5"/>
    <n v="106"/>
    <n v="10647"/>
    <n v="319976"/>
    <n v="5728"/>
    <n v="172033"/>
    <n v="72970"/>
    <n v="45151"/>
    <n v="27819"/>
    <n v="35.9"/>
    <n v="50.5"/>
    <n v="86825"/>
    <n v="78577"/>
    <n v="139.80000000000001"/>
    <n v="66833"/>
    <n v="685"/>
    <n v="905"/>
    <n v="457"/>
    <n v="1077"/>
    <n v="1.57"/>
    <n v="1.66"/>
    <n v="1.42"/>
    <n v="1.32"/>
    <n v="9"/>
    <n v="877"/>
    <n v="471"/>
    <n v="114757"/>
    <n v="85153.186695279001"/>
    <n v="742.03043557498802"/>
    <n v="980.74502384427205"/>
    <n v="494.981699413944"/>
    <n v="1166.9615827775699"/>
    <n v="471.323287671233"/>
    <n v="876.64657534246601"/>
    <n v="8.83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5"/>
    <n v="11656"/>
    <n v="1969473"/>
    <n v="57960969"/>
    <n v="933050"/>
    <n v="27439957"/>
    <n v="13358300"/>
    <n v="9724481"/>
    <n v="3633819"/>
    <n v="37.4"/>
    <n v="53.7"/>
    <n v="14722077"/>
    <n v="13200174"/>
    <n v="139.80000000000001"/>
    <n v="12449992"/>
    <n v="609"/>
    <n v="897"/>
    <n v="481"/>
    <n v="988"/>
    <n v="1.62"/>
    <n v="1.61"/>
    <n v="1.66"/>
    <n v="1.47"/>
    <n v="971"/>
    <n v="158797"/>
    <n v="75178"/>
    <n v="21666436"/>
    <n v="14304909.592274699"/>
    <n v="660.23362551527498"/>
    <n v="971.66382109499102"/>
    <n v="521.31676417257802"/>
    <n v="1070.86302839992"/>
    <n v="75177.964383561601"/>
    <n v="158797.17534246601"/>
    <n v="971.33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5"/>
    <n v="316"/>
    <n v="41307"/>
    <n v="1221378"/>
    <n v="18784"/>
    <n v="553069"/>
    <n v="246497"/>
    <n v="208463"/>
    <n v="38034"/>
    <n v="31.3"/>
    <n v="49.2"/>
    <n v="272165"/>
    <n v="230153"/>
    <n v="139.80000000000001"/>
    <n v="212269"/>
    <n v="602"/>
    <n v="846"/>
    <n v="416"/>
    <n v="934"/>
    <n v="1.55"/>
    <n v="1.49"/>
    <n v="1.87"/>
    <n v="1.4"/>
    <n v="26"/>
    <n v="3346"/>
    <n v="1515"/>
    <n v="382208"/>
    <n v="249414.73175965701"/>
    <n v="652.56282380184803"/>
    <n v="916.410015099872"/>
    <n v="450.96494607301599"/>
    <n v="1011.83678405683"/>
    <n v="1515.25753424658"/>
    <n v="3346.2410958904102"/>
    <n v="26.3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5"/>
    <n v="510"/>
    <n v="169885"/>
    <n v="4996170"/>
    <n v="84097"/>
    <n v="2469094"/>
    <n v="1459632"/>
    <n v="1088602"/>
    <n v="371030"/>
    <n v="38.4"/>
    <n v="56.9"/>
    <n v="1404950"/>
    <n v="1235566"/>
    <n v="139.80000000000001"/>
    <n v="1167676"/>
    <n v="643"/>
    <n v="879"/>
    <n v="500"/>
    <n v="846"/>
    <n v="1.32"/>
    <n v="1.32"/>
    <n v="1.31"/>
    <n v="1.37"/>
    <n v="43"/>
    <n v="13688"/>
    <n v="6765"/>
    <n v="1921027"/>
    <n v="1338971.73819742"/>
    <n v="697.00828681607504"/>
    <n v="953.03871183844603"/>
    <n v="542.29273498596001"/>
    <n v="917.33514899469503"/>
    <n v="6764.6410958904098"/>
    <n v="13688.136986301401"/>
    <n v="42.5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5"/>
    <n v="833"/>
    <n v="282625"/>
    <n v="8404282"/>
    <n v="148605"/>
    <n v="4414699"/>
    <n v="2536612"/>
    <n v="1595875"/>
    <n v="940737"/>
    <n v="52.2"/>
    <n v="69.3"/>
    <n v="3060080"/>
    <n v="2925559"/>
    <n v="139.80000000000001"/>
    <n v="2672368"/>
    <n v="667"/>
    <n v="956"/>
    <n v="663"/>
    <n v="1153"/>
    <n v="1.73"/>
    <n v="1.67"/>
    <n v="1.84"/>
    <n v="1.43"/>
    <n v="69"/>
    <n v="23025"/>
    <n v="12095"/>
    <n v="4388779"/>
    <n v="3170401.9206008599"/>
    <n v="722.38814499450905"/>
    <n v="1036.0519726938001"/>
    <n v="718.14679111777696"/>
    <n v="1249.8568644321099"/>
    <n v="12095.0657534247"/>
    <n v="23025.430136986299"/>
    <n v="69.41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5"/>
    <n v="477"/>
    <n v="70431"/>
    <n v="1996601"/>
    <n v="28533"/>
    <n v="805352"/>
    <n v="308660"/>
    <n v="242051"/>
    <n v="66609"/>
    <n v="30.4"/>
    <n v="45.2"/>
    <n v="363693"/>
    <n v="295842"/>
    <n v="139.80000000000001"/>
    <n v="283552"/>
    <n v="488"/>
    <n v="813"/>
    <n v="367"/>
    <n v="958"/>
    <n v="1.96"/>
    <n v="1.75"/>
    <n v="2.73"/>
    <n v="1.67"/>
    <n v="40"/>
    <n v="5470"/>
    <n v="2206"/>
    <n v="606429"/>
    <n v="320601.30901287502"/>
    <n v="528.67080732101397"/>
    <n v="881.51630362111905"/>
    <n v="398.08842470481898"/>
    <n v="1038.68758184694"/>
    <n v="2206.4438356164401"/>
    <n v="5470.1397260273998"/>
    <n v="39.7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5"/>
    <n v="985"/>
    <n v="143795"/>
    <n v="4140106"/>
    <n v="58088"/>
    <n v="1660482"/>
    <n v="685909"/>
    <n v="502794"/>
    <n v="183115"/>
    <n v="30.5"/>
    <n v="40.9"/>
    <n v="679365"/>
    <n v="551408"/>
    <n v="139.80000000000001"/>
    <n v="523258"/>
    <n v="437"/>
    <n v="812"/>
    <n v="332"/>
    <n v="804"/>
    <n v="1.84"/>
    <n v="1.85"/>
    <n v="1.82"/>
    <n v="1.86"/>
    <n v="82"/>
    <n v="11343"/>
    <n v="4549"/>
    <n v="1261892"/>
    <n v="597555.87982832605"/>
    <n v="473.539637170476"/>
    <n v="879.580019324408"/>
    <n v="359.86892952066103"/>
    <n v="871.18827691184401"/>
    <n v="4549.26575342466"/>
    <n v="11342.7561643836"/>
    <n v="82.083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5"/>
    <n v="839"/>
    <n v="143694"/>
    <n v="4183332"/>
    <n v="57945"/>
    <n v="1675414"/>
    <n v="772371"/>
    <n v="601364"/>
    <n v="171007"/>
    <n v="33.1"/>
    <n v="46.9"/>
    <n v="786252"/>
    <n v="679018"/>
    <n v="139.80000000000001"/>
    <n v="634154"/>
    <n v="491"/>
    <n v="864"/>
    <n v="405"/>
    <n v="879"/>
    <n v="1.79"/>
    <n v="1.82"/>
    <n v="1.68"/>
    <n v="1.76"/>
    <n v="70"/>
    <n v="11461"/>
    <n v="4590"/>
    <n v="1383879"/>
    <n v="735845.68669527897"/>
    <n v="531.72689714583305"/>
    <n v="935.890384628947"/>
    <n v="439.20230265192902"/>
    <n v="952.71014408267399"/>
    <n v="4590.17534246575"/>
    <n v="11461.1835616438"/>
    <n v="69.91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5"/>
    <n v="348"/>
    <n v="58178"/>
    <n v="1740142"/>
    <n v="25864"/>
    <n v="773180"/>
    <n v="338474"/>
    <n v="297661"/>
    <n v="40813"/>
    <n v="30.7"/>
    <n v="49.9"/>
    <n v="385518"/>
    <n v="341073"/>
    <n v="139.80000000000001"/>
    <n v="323176"/>
    <n v="638"/>
    <n v="885"/>
    <n v="441"/>
    <n v="1008"/>
    <n v="1.58"/>
    <n v="1.56"/>
    <n v="1.7"/>
    <n v="1.39"/>
    <n v="29"/>
    <n v="4768"/>
    <n v="2118"/>
    <n v="534724"/>
    <n v="369617.736051502"/>
    <n v="691.23087060147304"/>
    <n v="958.75610490690997"/>
    <n v="478.04875456103599"/>
    <n v="1092.01219606676"/>
    <n v="2118.3013698630102"/>
    <n v="4767.5123287671204"/>
    <n v="29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5"/>
    <n v="392"/>
    <n v="53452"/>
    <n v="1581868"/>
    <n v="23315"/>
    <n v="690314"/>
    <n v="278031"/>
    <n v="246662"/>
    <n v="31369"/>
    <n v="31.3"/>
    <n v="42.2"/>
    <n v="291147"/>
    <n v="248093"/>
    <n v="139.80000000000001"/>
    <n v="234440"/>
    <n v="501"/>
    <n v="852"/>
    <n v="359"/>
    <n v="892"/>
    <n v="1.78"/>
    <n v="1.73"/>
    <n v="2.17"/>
    <n v="1.7"/>
    <n v="33"/>
    <n v="4334"/>
    <n v="1891"/>
    <n v="495497"/>
    <n v="268856.14806866902"/>
    <n v="542.59894221088996"/>
    <n v="923.437810002059"/>
    <n v="389.46935462509703"/>
    <n v="967.000615286315"/>
    <n v="1891.27123287671"/>
    <n v="4333.8849315068501"/>
    <n v="32.6666666666667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5"/>
    <n v="271"/>
    <n v="29085"/>
    <n v="826247"/>
    <n v="11938"/>
    <n v="337550"/>
    <n v="126048"/>
    <n v="111426"/>
    <n v="14622"/>
    <n v="25.3"/>
    <n v="40.4"/>
    <n v="136368"/>
    <n v="128172"/>
    <n v="139.80000000000001"/>
    <n v="124896"/>
    <n v="614"/>
    <n v="940"/>
    <n v="380"/>
    <n v="1017"/>
    <n v="1.66"/>
    <n v="1.61"/>
    <n v="2.0499999999999998"/>
    <n v="1.53"/>
    <n v="23"/>
    <n v="2264"/>
    <n v="925"/>
    <n v="208908"/>
    <n v="138898.841201717"/>
    <n v="664.88043158575397"/>
    <n v="1018.55890826086"/>
    <n v="411.49116042576401"/>
    <n v="1101.9519643446699"/>
    <n v="924.79452054794501"/>
    <n v="2263.6904109589"/>
    <n v="22.58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5"/>
    <n v="303"/>
    <n v="68392"/>
    <n v="2027173"/>
    <n v="27805"/>
    <n v="824589"/>
    <n v="352374"/>
    <n v="311898"/>
    <n v="40476"/>
    <n v="29"/>
    <n v="46.3"/>
    <n v="381949"/>
    <n v="331032"/>
    <n v="139.80000000000001"/>
    <n v="327906"/>
    <n v="563"/>
    <n v="867"/>
    <n v="401"/>
    <n v="939"/>
    <n v="1.67"/>
    <n v="1.63"/>
    <n v="1.98"/>
    <n v="1.54"/>
    <n v="25"/>
    <n v="5554"/>
    <n v="2259"/>
    <n v="587596"/>
    <n v="358736.39484978502"/>
    <n v="610.51537935892202"/>
    <n v="939.225904112291"/>
    <n v="435.04872712319201"/>
    <n v="1018.05580108006"/>
    <n v="2259.14794520548"/>
    <n v="5553.8986301369896"/>
    <n v="25.25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5"/>
    <n v="818"/>
    <n v="147347"/>
    <n v="4394867"/>
    <n v="77776"/>
    <n v="2319187"/>
    <n v="897955"/>
    <n v="708208"/>
    <n v="189747"/>
    <n v="33.9"/>
    <n v="49"/>
    <n v="1137301"/>
    <n v="1059434"/>
    <n v="139.80000000000001"/>
    <n v="1097140"/>
    <n v="710"/>
    <n v="932"/>
    <n v="457"/>
    <n v="1180"/>
    <n v="1.66"/>
    <n v="1.61"/>
    <n v="1.87"/>
    <n v="1.31"/>
    <n v="68"/>
    <n v="12041"/>
    <n v="6354"/>
    <n v="1492005"/>
    <n v="1148099.0772532199"/>
    <n v="769.50082422861794"/>
    <n v="1009.49447617932"/>
    <n v="495.04377062014402"/>
    <n v="1278.5708384643101"/>
    <n v="6353.9369863013699"/>
    <n v="12040.731506849301"/>
    <n v="68.1666666666667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5"/>
    <n v="1141"/>
    <n v="189420"/>
    <n v="5614466"/>
    <n v="92115"/>
    <n v="2727484"/>
    <n v="1541692"/>
    <n v="946939"/>
    <n v="594753"/>
    <n v="43.1"/>
    <n v="59.4"/>
    <n v="1619747"/>
    <n v="1556713"/>
    <n v="139.80000000000001"/>
    <n v="1431127"/>
    <n v="643"/>
    <n v="961"/>
    <n v="571"/>
    <n v="1010"/>
    <n v="1.57"/>
    <n v="1.61"/>
    <n v="1.51"/>
    <n v="1.49"/>
    <n v="95"/>
    <n v="15382"/>
    <n v="7473"/>
    <n v="2419414"/>
    <n v="1686995.8476394799"/>
    <n v="697.27456633692498"/>
    <n v="1041.5181183477901"/>
    <n v="618.51722966642001"/>
    <n v="1094.2495956646901"/>
    <n v="7472.55890410959"/>
    <n v="15382.098630136999"/>
    <n v="95.08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5"/>
    <n v="673"/>
    <n v="70186"/>
    <n v="1981375"/>
    <n v="33926"/>
    <n v="955892"/>
    <n v="512504"/>
    <n v="268610"/>
    <n v="243894"/>
    <n v="36.200000000000003"/>
    <n v="48.1"/>
    <n v="459919"/>
    <n v="437255"/>
    <n v="139.80000000000001"/>
    <n v="404271"/>
    <n v="609"/>
    <n v="951"/>
    <n v="457"/>
    <n v="853"/>
    <n v="1.4"/>
    <n v="1.51"/>
    <n v="1.28"/>
    <n v="1.56"/>
    <n v="56"/>
    <n v="5428"/>
    <n v="2619"/>
    <n v="717574"/>
    <n v="473849.30257510702"/>
    <n v="660.34904076110195"/>
    <n v="1030.2885998950001"/>
    <n v="495.714267485351"/>
    <n v="924.57678881551601"/>
    <n v="2618.88219178082"/>
    <n v="5428.4246575342504"/>
    <n v="56.08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5"/>
    <n v="688"/>
    <n v="96453"/>
    <n v="2871042"/>
    <n v="48196"/>
    <n v="1431891"/>
    <n v="610422"/>
    <n v="449491"/>
    <n v="160931"/>
    <n v="32.1"/>
    <n v="47"/>
    <n v="673153"/>
    <n v="567018"/>
    <n v="139.80000000000001"/>
    <n v="567262"/>
    <n v="615"/>
    <n v="842"/>
    <n v="396"/>
    <n v="929"/>
    <n v="1.51"/>
    <n v="1.51"/>
    <n v="1.51"/>
    <n v="1.37"/>
    <n v="57"/>
    <n v="7866"/>
    <n v="3923"/>
    <n v="922690"/>
    <n v="614472.29613733897"/>
    <n v="665.95746798744904"/>
    <n v="912.82709300462"/>
    <n v="429.13342994497401"/>
    <n v="1006.63523945293"/>
    <n v="3922.9890410958901"/>
    <n v="7865.8684931506896"/>
    <n v="57.3333333333333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5"/>
    <n v="725"/>
    <n v="130763"/>
    <n v="3885784"/>
    <n v="61120"/>
    <n v="1817746"/>
    <n v="858890"/>
    <n v="728339"/>
    <n v="130551"/>
    <n v="36.4"/>
    <n v="53.8"/>
    <n v="978101"/>
    <n v="803400"/>
    <n v="139.80000000000001"/>
    <n v="775785"/>
    <n v="567"/>
    <n v="821"/>
    <n v="442"/>
    <n v="935"/>
    <n v="1.65"/>
    <n v="1.66"/>
    <n v="1.6"/>
    <n v="1.45"/>
    <n v="60"/>
    <n v="10646"/>
    <n v="4980"/>
    <n v="1415984"/>
    <n v="870637.33905579394"/>
    <n v="614.86382547810797"/>
    <n v="890.13030255136596"/>
    <n v="478.965344473757"/>
    <n v="1013.6773499002099"/>
    <n v="4980.1260273972603"/>
    <n v="10645.983561643799"/>
    <n v="60.41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5"/>
    <n v="400"/>
    <n v="40434"/>
    <n v="1207495"/>
    <n v="20587"/>
    <n v="614940"/>
    <n v="266957"/>
    <n v="237544"/>
    <n v="29413"/>
    <n v="29.5"/>
    <n v="43.6"/>
    <n v="268029"/>
    <n v="231868"/>
    <n v="139.80000000000001"/>
    <n v="218536"/>
    <n v="650"/>
    <n v="865"/>
    <n v="377"/>
    <n v="869"/>
    <n v="1.34"/>
    <n v="1.33"/>
    <n v="1.36"/>
    <n v="1.33"/>
    <n v="33"/>
    <n v="3308"/>
    <n v="1685"/>
    <n v="356685"/>
    <n v="251273.261802575"/>
    <n v="704.468261358272"/>
    <n v="937.48535346016695"/>
    <n v="408.614274242325"/>
    <n v="941.24994588107904"/>
    <n v="1684.7671232876701"/>
    <n v="3308.20547945206"/>
    <n v="33.3333333333333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5"/>
    <n v="919"/>
    <n v="97428"/>
    <n v="2855485"/>
    <n v="48388"/>
    <n v="1420405"/>
    <n v="640132"/>
    <n v="501138"/>
    <n v="138994"/>
    <n v="34.799999999999997"/>
    <n v="51.1"/>
    <n v="725475"/>
    <n v="630765"/>
    <n v="139.80000000000001"/>
    <n v="585211"/>
    <n v="634"/>
    <n v="869"/>
    <n v="444"/>
    <n v="985"/>
    <n v="1.55"/>
    <n v="1.59"/>
    <n v="1.41"/>
    <n v="1.37"/>
    <n v="77"/>
    <n v="7823"/>
    <n v="3892"/>
    <n v="994489"/>
    <n v="683554.34549356205"/>
    <n v="687.34228884740003"/>
    <n v="942.21626588588504"/>
    <n v="481.239044845352"/>
    <n v="1067.8334241899499"/>
    <n v="3891.5205479452102"/>
    <n v="7823.2465753424704"/>
    <n v="76.58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5"/>
    <n v="520"/>
    <n v="84793"/>
    <n v="2534679"/>
    <n v="40036"/>
    <n v="1197275"/>
    <n v="558720"/>
    <n v="423645"/>
    <n v="135075"/>
    <n v="39.299999999999997"/>
    <n v="58"/>
    <n v="694422"/>
    <n v="571750"/>
    <n v="139.80000000000001"/>
    <n v="536667"/>
    <n v="574"/>
    <n v="823"/>
    <n v="478"/>
    <n v="1023"/>
    <n v="1.78"/>
    <n v="1.76"/>
    <n v="1.86"/>
    <n v="1.43"/>
    <n v="43"/>
    <n v="6944"/>
    <n v="3280"/>
    <n v="995584"/>
    <n v="619600.321888412"/>
    <n v="622.34861336503195"/>
    <n v="892.25330114600604"/>
    <n v="517.50877775649894"/>
    <n v="1108.96392090566"/>
    <n v="3280.20547945206"/>
    <n v="6944.3260273972601"/>
    <n v="43.33333333333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5"/>
    <n v="416"/>
    <n v="42582"/>
    <n v="1235586"/>
    <n v="21727"/>
    <n v="631527"/>
    <n v="311504"/>
    <n v="219553"/>
    <n v="91951"/>
    <n v="36.700000000000003"/>
    <n v="51.5"/>
    <n v="325543"/>
    <n v="283153"/>
    <n v="139.80000000000001"/>
    <n v="246489"/>
    <n v="625"/>
    <n v="870"/>
    <n v="448"/>
    <n v="909"/>
    <n v="1.45"/>
    <n v="1.38"/>
    <n v="1.64"/>
    <n v="1.39"/>
    <n v="35"/>
    <n v="3385"/>
    <n v="1730"/>
    <n v="453178"/>
    <n v="306850.35407725303"/>
    <n v="677.10779004553001"/>
    <n v="942.58010179071005"/>
    <n v="485.88635810860501"/>
    <n v="985.06071856943504"/>
    <n v="1730.2109589041099"/>
    <n v="3385.1671232876702"/>
    <n v="34.66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5"/>
    <n v="2693"/>
    <n v="411372"/>
    <n v="11901907"/>
    <n v="167881"/>
    <n v="4831562"/>
    <n v="2044971"/>
    <n v="1592871"/>
    <n v="452100"/>
    <n v="31.5"/>
    <n v="43.9"/>
    <n v="2120457"/>
    <n v="1774361"/>
    <n v="139.80000000000001"/>
    <n v="1675733"/>
    <n v="473"/>
    <n v="837"/>
    <n v="367"/>
    <n v="868"/>
    <n v="1.83"/>
    <n v="1.81"/>
    <n v="1.92"/>
    <n v="1.77"/>
    <n v="224"/>
    <n v="32608"/>
    <n v="13237"/>
    <n v="3747697"/>
    <n v="1922859.0236051499"/>
    <n v="513.07750429267605"/>
    <n v="906.81349520652896"/>
    <n v="397.97875378710899"/>
    <n v="940.28669531506796"/>
    <n v="13237.156164383599"/>
    <n v="32607.964383561601"/>
    <n v="224.41666666666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5"/>
    <n v="2007"/>
    <n v="551995"/>
    <n v="16361972"/>
    <n v="277350"/>
    <n v="8210042"/>
    <n v="4581215"/>
    <n v="3190601"/>
    <n v="1390614"/>
    <n v="44.2"/>
    <n v="62.4"/>
    <n v="5122713"/>
    <n v="4732351"/>
    <n v="139.80000000000001"/>
    <n v="4376684"/>
    <n v="655"/>
    <n v="924"/>
    <n v="576"/>
    <n v="1033"/>
    <n v="1.58"/>
    <n v="1.53"/>
    <n v="1.7"/>
    <n v="1.41"/>
    <n v="167"/>
    <n v="44827"/>
    <n v="22493"/>
    <n v="7226738"/>
    <n v="5128406.12660944"/>
    <n v="709.64328949097705"/>
    <n v="1001.11134990569"/>
    <n v="624.65041306846399"/>
    <n v="1119.44235898325"/>
    <n v="22493.265753424701"/>
    <n v="44827.320547945201"/>
    <n v="167.25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5"/>
    <n v="574"/>
    <n v="97477"/>
    <n v="2853420"/>
    <n v="39743"/>
    <n v="1162139"/>
    <n v="478422"/>
    <n v="423324"/>
    <n v="55098"/>
    <n v="27.9"/>
    <n v="44.6"/>
    <n v="518317"/>
    <n v="459204"/>
    <n v="139.80000000000001"/>
    <n v="452927"/>
    <n v="577"/>
    <n v="886"/>
    <n v="395"/>
    <n v="960"/>
    <n v="1.66"/>
    <n v="1.62"/>
    <n v="2"/>
    <n v="1.54"/>
    <n v="48"/>
    <n v="7818"/>
    <n v="3184"/>
    <n v="796504"/>
    <n v="497635.236051502"/>
    <n v="624.77430879380699"/>
    <n v="960.0982334199"/>
    <n v="428.20629550466998"/>
    <n v="1040.1595997916099"/>
    <n v="3183.94246575342"/>
    <n v="7817.58904109589"/>
    <n v="47.83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5"/>
    <n v="3320"/>
    <n v="503406"/>
    <n v="14861750"/>
    <n v="252013"/>
    <n v="7434454"/>
    <n v="3562573"/>
    <n v="2373248"/>
    <n v="1189325"/>
    <n v="37.4"/>
    <n v="52.3"/>
    <n v="3890120"/>
    <n v="3620420"/>
    <n v="139.80000000000001"/>
    <n v="3492723"/>
    <n v="652"/>
    <n v="931"/>
    <n v="487"/>
    <n v="1016"/>
    <n v="1.56"/>
    <n v="1.58"/>
    <n v="1.52"/>
    <n v="1.43"/>
    <n v="277"/>
    <n v="40717"/>
    <n v="20368"/>
    <n v="5551683"/>
    <n v="3923416.5236051502"/>
    <n v="706.70759184289705"/>
    <n v="1008.55925359761"/>
    <n v="527.73431964272697"/>
    <n v="1101.2873346329"/>
    <n v="20368.367123287699"/>
    <n v="40717.123287671202"/>
    <n v="276.6666666666670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5"/>
    <n v="1125"/>
    <n v="171197"/>
    <n v="5093279"/>
    <n v="81707"/>
    <n v="2432686"/>
    <n v="1125847"/>
    <n v="965883"/>
    <n v="159964"/>
    <n v="34.799999999999997"/>
    <n v="51.2"/>
    <n v="1246130"/>
    <n v="1035268"/>
    <n v="139.80000000000001"/>
    <n v="994866"/>
    <n v="584"/>
    <n v="831"/>
    <n v="426"/>
    <n v="920"/>
    <n v="1.57"/>
    <n v="1.58"/>
    <n v="1.56"/>
    <n v="1.42"/>
    <n v="94"/>
    <n v="13954"/>
    <n v="6665"/>
    <n v="1772669"/>
    <n v="1121910.6008583701"/>
    <n v="632.89345098175102"/>
    <n v="900.31585858487404"/>
    <n v="461.18183804172401"/>
    <n v="996.50361093325205"/>
    <n v="6664.8931506849303"/>
    <n v="13954.1890410959"/>
    <n v="93.75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5"/>
    <n v="1855"/>
    <n v="224803"/>
    <n v="6625750"/>
    <n v="110151"/>
    <n v="3249207"/>
    <n v="1510356"/>
    <n v="1144336"/>
    <n v="366020"/>
    <n v="36.9"/>
    <n v="53.7"/>
    <n v="1745440"/>
    <n v="1485668"/>
    <n v="139.80000000000001"/>
    <n v="1369167"/>
    <n v="608"/>
    <n v="851"/>
    <n v="457"/>
    <n v="984"/>
    <n v="1.62"/>
    <n v="1.61"/>
    <n v="1.63"/>
    <n v="1.4"/>
    <n v="155"/>
    <n v="18153"/>
    <n v="8902"/>
    <n v="2443251"/>
    <n v="1610005.02145923"/>
    <n v="658.96014018176095"/>
    <n v="922.40639693099001"/>
    <n v="495.50706417265098"/>
    <n v="1065.9771745596599"/>
    <n v="8901.9369863013708"/>
    <n v="18152.739726027401"/>
    <n v="154.583333333333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6"/>
    <n v="58"/>
    <n v="6193"/>
    <n v="185782"/>
    <n v="3210"/>
    <n v="96312"/>
    <n v="41448"/>
    <n v="34716"/>
    <n v="6732"/>
    <n v="34.6"/>
    <n v="50.1"/>
    <n v="48220"/>
    <n v="38261"/>
    <n v="144.80000000000001"/>
    <n v="28643"/>
    <n v="594"/>
    <n v="793"/>
    <n v="397"/>
    <n v="923"/>
    <n v="1.55"/>
    <n v="1.42"/>
    <n v="2.25"/>
    <n v="1.33"/>
    <n v="5"/>
    <n v="508"/>
    <n v="263"/>
    <n v="64360"/>
    <n v="40031.363950276202"/>
    <n v="621.99136032125898"/>
    <n v="830.181749279889"/>
    <n v="415.64253623926697"/>
    <n v="965.821365331891"/>
    <n v="263.86849315068503"/>
    <n v="508.99178082191798"/>
    <n v="4.833333333333330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6"/>
    <n v="60"/>
    <n v="4363"/>
    <n v="127789"/>
    <n v="2518"/>
    <n v="73387"/>
    <n v="29455"/>
    <n v="24639"/>
    <n v="4816"/>
    <n v="33.5"/>
    <n v="44.8"/>
    <n v="32880"/>
    <n v="33002"/>
    <n v="144.80000000000001"/>
    <n v="34658"/>
    <n v="772"/>
    <n v="1004"/>
    <n v="450"/>
    <n v="1120"/>
    <n v="1.45"/>
    <n v="1.35"/>
    <n v="1.97"/>
    <n v="1.3"/>
    <n v="5"/>
    <n v="349"/>
    <n v="201"/>
    <n v="42749"/>
    <n v="34529.026243093896"/>
    <n v="807.71541423410895"/>
    <n v="1050.15286627415"/>
    <n v="470.50603299077397"/>
    <n v="1172.26366467812"/>
    <n v="201.060273972603"/>
    <n v="350.10684931506802"/>
    <n v="5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6"/>
    <n v="48"/>
    <n v="11676"/>
    <n v="352904"/>
    <n v="4639"/>
    <n v="139681"/>
    <n v="75707"/>
    <n v="64587"/>
    <n v="11120"/>
    <n v="35.4"/>
    <n v="56.2"/>
    <n v="78556"/>
    <n v="58187"/>
    <n v="144.80000000000001"/>
    <n v="52448"/>
    <n v="466"/>
    <n v="741"/>
    <n v="417"/>
    <n v="769"/>
    <n v="1.65"/>
    <n v="1.6"/>
    <n v="1.94"/>
    <n v="1.59"/>
    <n v="4"/>
    <n v="964"/>
    <n v="382"/>
    <n v="124775"/>
    <n v="60879.354281767897"/>
    <n v="487.91307779417298"/>
    <n v="774.98032335872404"/>
    <n v="435.845635997508"/>
    <n v="804.14432326955205"/>
    <n v="382.68767123287699"/>
    <n v="966.86027397260295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6"/>
    <n v="55"/>
    <n v="11891"/>
    <n v="354348"/>
    <n v="5338"/>
    <n v="158844"/>
    <n v="72301"/>
    <n v="58130"/>
    <n v="14171"/>
    <n v="32.6"/>
    <n v="51.3"/>
    <n v="81417"/>
    <n v="66585"/>
    <n v="144.80000000000001"/>
    <n v="59680"/>
    <n v="577"/>
    <n v="818"/>
    <n v="419"/>
    <n v="921"/>
    <n v="1.6"/>
    <n v="1.59"/>
    <n v="1.63"/>
    <n v="1.42"/>
    <n v="5"/>
    <n v="968"/>
    <n v="434"/>
    <n v="115404"/>
    <n v="69665.935773480698"/>
    <n v="603.67002680566202"/>
    <n v="855.66817462545498"/>
    <n v="438.58084519075697"/>
    <n v="963.55424922864995"/>
    <n v="435.18904109588999"/>
    <n v="970.81643835616399"/>
    <n v="4.58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6"/>
    <n v="98"/>
    <n v="7672"/>
    <n v="222528"/>
    <n v="3525"/>
    <n v="102166"/>
    <n v="52998"/>
    <n v="48908"/>
    <n v="4090"/>
    <n v="33.799999999999997"/>
    <n v="54.9"/>
    <n v="56093"/>
    <n v="57102"/>
    <n v="144.80000000000001"/>
    <n v="55562"/>
    <n v="759"/>
    <n v="1018"/>
    <n v="559"/>
    <n v="1077"/>
    <n v="1.42"/>
    <n v="1.34"/>
    <n v="2.39"/>
    <n v="1.34"/>
    <n v="8"/>
    <n v="608"/>
    <n v="279"/>
    <n v="75258"/>
    <n v="59744.1505524862"/>
    <n v="793.85780319017499"/>
    <n v="1065.09101942285"/>
    <n v="584.77527310931396"/>
    <n v="1127.2906629021099"/>
    <n v="279.90684931506797"/>
    <n v="609.66575342465796"/>
    <n v="8.1666666666666696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6"/>
    <n v="48"/>
    <n v="26988"/>
    <n v="759165"/>
    <n v="13608"/>
    <n v="382738"/>
    <n v="202081"/>
    <n v="127016"/>
    <n v="75065"/>
    <n v="42.2"/>
    <n v="60.6"/>
    <n v="231889"/>
    <n v="207977"/>
    <n v="144.80000000000001"/>
    <n v="174748"/>
    <n v="650"/>
    <n v="897"/>
    <n v="543"/>
    <n v="1029"/>
    <n v="1.58"/>
    <n v="1.47"/>
    <n v="1.77"/>
    <n v="1.38"/>
    <n v="4"/>
    <n v="2074"/>
    <n v="1046"/>
    <n v="320114"/>
    <n v="217600.24516574599"/>
    <n v="679.75860214094303"/>
    <n v="938.38105803097994"/>
    <n v="568.53577425221897"/>
    <n v="1076.7971514677099"/>
    <n v="1048.5972602739701"/>
    <n v="2079.9041095890402"/>
    <n v="4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6"/>
    <n v="59"/>
    <n v="13626"/>
    <n v="390993"/>
    <n v="7546"/>
    <n v="216308"/>
    <n v="96991"/>
    <n v="76723"/>
    <n v="20268"/>
    <n v="38.4"/>
    <n v="54.1"/>
    <n v="116963"/>
    <n v="102563"/>
    <n v="144.80000000000001"/>
    <n v="94054"/>
    <n v="682"/>
    <n v="877"/>
    <n v="474"/>
    <n v="1057"/>
    <n v="1.55"/>
    <n v="1.54"/>
    <n v="1.6"/>
    <n v="1.29"/>
    <n v="5"/>
    <n v="1068"/>
    <n v="591"/>
    <n v="150313"/>
    <n v="107308.663674033"/>
    <n v="713.901416870351"/>
    <n v="917.458201944488"/>
    <n v="496.09197844755198"/>
    <n v="1106.3775368233501"/>
    <n v="592.62465753424704"/>
    <n v="1071.21369863014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6"/>
    <n v="48"/>
    <n v="14433"/>
    <n v="418556"/>
    <n v="7473"/>
    <n v="215744"/>
    <n v="126482"/>
    <n v="107839"/>
    <n v="18643"/>
    <n v="42.2"/>
    <n v="62.3"/>
    <n v="134456"/>
    <n v="131656"/>
    <n v="144.80000000000001"/>
    <n v="120976"/>
    <n v="745"/>
    <n v="979"/>
    <n v="610"/>
    <n v="1041"/>
    <n v="1.4"/>
    <n v="1.38"/>
    <n v="1.52"/>
    <n v="1.31"/>
    <n v="4"/>
    <n v="1144"/>
    <n v="589"/>
    <n v="176679"/>
    <n v="137747.81767955801"/>
    <n v="779.65019996467004"/>
    <n v="1024.4824900306301"/>
    <n v="638.47809292289901"/>
    <n v="1089.07052133551"/>
    <n v="591.07945205479496"/>
    <n v="1146.72876712329"/>
    <n v="4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6"/>
    <n v="141"/>
    <n v="73156"/>
    <n v="2210402"/>
    <n v="36334"/>
    <n v="1097242"/>
    <n v="798123"/>
    <n v="571047"/>
    <n v="227076"/>
    <n v="42.9"/>
    <n v="65.2"/>
    <n v="715858"/>
    <n v="600409"/>
    <n v="144.80000000000001"/>
    <n v="616660"/>
    <n v="634"/>
    <n v="839"/>
    <n v="547"/>
    <n v="752"/>
    <n v="1.19"/>
    <n v="1.21"/>
    <n v="1.1399999999999999"/>
    <n v="1.32"/>
    <n v="12"/>
    <n v="6039"/>
    <n v="2998"/>
    <n v="947226"/>
    <n v="628190.35566298303"/>
    <n v="663.18951935755899"/>
    <n v="877.534868176347"/>
    <n v="572.51759927434705"/>
    <n v="787.08464191983398"/>
    <n v="3006.1424657534199"/>
    <n v="6055.8958904109604"/>
    <n v="11.75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6"/>
    <n v="72"/>
    <n v="17990"/>
    <n v="532788"/>
    <n v="7944"/>
    <n v="234630"/>
    <n v="125199"/>
    <n v="109624"/>
    <n v="15575"/>
    <n v="32.4"/>
    <n v="57.8"/>
    <n v="135696"/>
    <n v="137503"/>
    <n v="144.80000000000001"/>
    <n v="132396"/>
    <n v="797"/>
    <n v="1013"/>
    <n v="586"/>
    <n v="1098"/>
    <n v="1.38"/>
    <n v="1.32"/>
    <n v="1.77"/>
    <n v="1.27"/>
    <n v="6"/>
    <n v="1456"/>
    <n v="641"/>
    <n v="172423"/>
    <n v="143865.36256906099"/>
    <n v="834.37454729972706"/>
    <n v="1060.20341475844"/>
    <n v="613.15843058884502"/>
    <n v="1149.0935436310299"/>
    <n v="642.82191780821904"/>
    <n v="1459.6931506849301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6"/>
    <n v="131"/>
    <n v="19203"/>
    <n v="570274"/>
    <n v="9830"/>
    <n v="291703"/>
    <n v="179494"/>
    <n v="123945"/>
    <n v="55549"/>
    <n v="38.9"/>
    <n v="53"/>
    <n v="154684"/>
    <n v="126089"/>
    <n v="144.80000000000001"/>
    <n v="120907"/>
    <n v="568"/>
    <n v="815"/>
    <n v="432"/>
    <n v="702"/>
    <n v="1.24"/>
    <n v="1.26"/>
    <n v="1.18"/>
    <n v="1.44"/>
    <n v="11"/>
    <n v="1558"/>
    <n v="797"/>
    <n v="222114"/>
    <n v="131923.22859116"/>
    <n v="593.94377928073095"/>
    <n v="852.85633026790197"/>
    <n v="452.25187465045002"/>
    <n v="734.972916037083"/>
    <n v="799.18630136986303"/>
    <n v="1562.3945205479499"/>
    <n v="10.9166666666667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6"/>
    <n v="107"/>
    <n v="40614"/>
    <n v="1150158"/>
    <n v="21154"/>
    <n v="599046"/>
    <n v="299072"/>
    <n v="203739"/>
    <n v="95333"/>
    <n v="40.9"/>
    <n v="58.2"/>
    <n v="348852"/>
    <n v="310540"/>
    <n v="144.80000000000001"/>
    <n v="268546"/>
    <n v="660"/>
    <n v="890"/>
    <n v="518"/>
    <n v="1038"/>
    <n v="1.57"/>
    <n v="1.5"/>
    <n v="1.73"/>
    <n v="1.35"/>
    <n v="9"/>
    <n v="3143"/>
    <n v="1637"/>
    <n v="470427"/>
    <n v="324908.90883977897"/>
    <n v="690.66807143250503"/>
    <n v="931.36604875356602"/>
    <n v="542.37722785859296"/>
    <n v="1086.3902633472201"/>
    <n v="1641.22191780822"/>
    <n v="3151.11780821918"/>
    <n v="8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6"/>
    <n v="320"/>
    <n v="106792"/>
    <n v="3199232"/>
    <n v="53637"/>
    <n v="1604689"/>
    <n v="1104099"/>
    <n v="802831"/>
    <n v="301268"/>
    <n v="42.1"/>
    <n v="62.6"/>
    <n v="1004998"/>
    <n v="858154"/>
    <n v="144.80000000000001"/>
    <n v="859542"/>
    <n v="638"/>
    <n v="854"/>
    <n v="535"/>
    <n v="777"/>
    <n v="1.22"/>
    <n v="1.24"/>
    <n v="1.17"/>
    <n v="1.34"/>
    <n v="27"/>
    <n v="8741"/>
    <n v="4384"/>
    <n v="1346019"/>
    <n v="897861.40193370206"/>
    <n v="667.04957503103697"/>
    <n v="893.39620768767895"/>
    <n v="559.52362229298103"/>
    <n v="813.20733189116299"/>
    <n v="4396.4082191780799"/>
    <n v="8765.0191780821897"/>
    <n v="26.6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6"/>
    <n v="86"/>
    <n v="18529"/>
    <n v="544706"/>
    <n v="10021"/>
    <n v="294942"/>
    <n v="139414"/>
    <n v="103083"/>
    <n v="36331"/>
    <n v="38.700000000000003"/>
    <n v="47.8"/>
    <n v="140843"/>
    <n v="110185"/>
    <n v="144.80000000000001"/>
    <n v="108004"/>
    <n v="523"/>
    <n v="782"/>
    <n v="374"/>
    <n v="790"/>
    <n v="1.51"/>
    <n v="1.49"/>
    <n v="1.56"/>
    <n v="1.5"/>
    <n v="7"/>
    <n v="1488"/>
    <n v="806"/>
    <n v="210718"/>
    <n v="115283.339088398"/>
    <n v="547.09772818837405"/>
    <n v="818.52373982660004"/>
    <n v="390.867828550691"/>
    <n v="826.91364632244802"/>
    <n v="808.060273972603"/>
    <n v="1492.34520547945"/>
    <n v="7.1666666666666696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6"/>
    <n v="112"/>
    <n v="6080"/>
    <n v="175328"/>
    <n v="3009"/>
    <n v="87168"/>
    <n v="22785"/>
    <n v="20583"/>
    <n v="2202"/>
    <n v="19"/>
    <n v="31.6"/>
    <n v="27584"/>
    <n v="24261"/>
    <n v="144.80000000000001"/>
    <n v="24301"/>
    <n v="729"/>
    <n v="880"/>
    <n v="278"/>
    <n v="1065"/>
    <n v="1.46"/>
    <n v="1.44"/>
    <n v="1.67"/>
    <n v="1.21"/>
    <n v="9"/>
    <n v="479"/>
    <n v="238"/>
    <n v="33260"/>
    <n v="25383.573895027599"/>
    <n v="763.18622654923695"/>
    <n v="920.228171948507"/>
    <n v="291.202894353749"/>
    <n v="1114.04757055201"/>
    <n v="238.81643835616401"/>
    <n v="480.35068493150698"/>
    <n v="9.3333333333333304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6"/>
    <n v="171"/>
    <n v="37479"/>
    <n v="1031625"/>
    <n v="12864"/>
    <n v="353116"/>
    <n v="114149"/>
    <n v="79247"/>
    <n v="34902"/>
    <n v="28.3"/>
    <n v="39.700000000000003"/>
    <n v="140351"/>
    <n v="141706"/>
    <n v="144.80000000000001"/>
    <n v="135899"/>
    <n v="486"/>
    <n v="1010"/>
    <n v="401"/>
    <n v="1241"/>
    <n v="2.56"/>
    <n v="1.88"/>
    <n v="4.08"/>
    <n v="2.08"/>
    <n v="14"/>
    <n v="2819"/>
    <n v="965"/>
    <n v="291815"/>
    <n v="148262.83839779001"/>
    <n v="508.071341081816"/>
    <n v="1056.37179925893"/>
    <n v="419.870066487472"/>
    <n v="1298.8535895872101"/>
    <n v="967.44109589041102"/>
    <n v="2826.3698630137001"/>
    <n v="14.25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6"/>
    <n v="81"/>
    <n v="10401"/>
    <n v="316261"/>
    <n v="3869"/>
    <n v="117531"/>
    <n v="37298"/>
    <n v="35582"/>
    <n v="1716"/>
    <n v="27.3"/>
    <n v="44.8"/>
    <n v="52620"/>
    <n v="32248"/>
    <n v="144.80000000000001"/>
    <n v="32438"/>
    <n v="374"/>
    <n v="613"/>
    <n v="274"/>
    <n v="865"/>
    <n v="2.31"/>
    <n v="2.2799999999999998"/>
    <n v="2.91"/>
    <n v="1.64"/>
    <n v="7"/>
    <n v="864"/>
    <n v="321"/>
    <n v="86201"/>
    <n v="33740.138121547003"/>
    <n v="391.412374816382"/>
    <n v="641.203689120999"/>
    <n v="287.07437290201699"/>
    <n v="904.60984829071197"/>
    <n v="322.00273972602702"/>
    <n v="866.46849315068505"/>
    <n v="6.75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6"/>
    <n v="39"/>
    <n v="11834"/>
    <n v="356228"/>
    <n v="6504"/>
    <n v="196029"/>
    <n v="96002"/>
    <n v="71851"/>
    <n v="24151"/>
    <n v="40.700000000000003"/>
    <n v="50.9"/>
    <n v="99798"/>
    <n v="77010"/>
    <n v="144.80000000000001"/>
    <n v="73896"/>
    <n v="531"/>
    <n v="772"/>
    <n v="393"/>
    <n v="802"/>
    <n v="1.51"/>
    <n v="1.52"/>
    <n v="1.49"/>
    <n v="1.45"/>
    <n v="3"/>
    <n v="973"/>
    <n v="536"/>
    <n v="145109"/>
    <n v="80573.308011049696"/>
    <n v="555.26058349964296"/>
    <n v="807.363955300204"/>
    <n v="411.02749088680599"/>
    <n v="839.28780661913004"/>
    <n v="537.06575342465703"/>
    <n v="975.96712328767103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6"/>
    <n v="47"/>
    <n v="6695"/>
    <n v="188478"/>
    <n v="3517"/>
    <n v="98913"/>
    <n v="43412"/>
    <n v="31232"/>
    <n v="12180"/>
    <n v="34.799999999999997"/>
    <n v="41.5"/>
    <n v="41045"/>
    <n v="33176"/>
    <n v="144.80000000000001"/>
    <n v="34034"/>
    <n v="506"/>
    <n v="808"/>
    <n v="335"/>
    <n v="764"/>
    <n v="1.51"/>
    <n v="1.43"/>
    <n v="1.71"/>
    <n v="1.6"/>
    <n v="4"/>
    <n v="515"/>
    <n v="270"/>
    <n v="65609"/>
    <n v="34711.077348066297"/>
    <n v="529.05969223835598"/>
    <n v="845.68345347950503"/>
    <n v="350.92533183773901"/>
    <n v="799.57332875855298"/>
    <n v="270.994520547945"/>
    <n v="516.378082191781"/>
    <n v="3.9166666666666701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6"/>
    <n v="53"/>
    <n v="26803"/>
    <n v="730586"/>
    <n v="8006"/>
    <n v="217597"/>
    <n v="67083"/>
    <n v="39721"/>
    <n v="27362"/>
    <n v="29.8"/>
    <n v="39.5"/>
    <n v="86010"/>
    <n v="99132"/>
    <n v="144.80000000000001"/>
    <n v="92523"/>
    <n v="456"/>
    <n v="1153"/>
    <n v="456"/>
    <n v="1478"/>
    <n v="3.24"/>
    <n v="2.25"/>
    <n v="4.6900000000000004"/>
    <n v="2.5299999999999998"/>
    <n v="4"/>
    <n v="1996"/>
    <n v="595"/>
    <n v="217493"/>
    <n v="103718.908839779"/>
    <n v="476.883894377194"/>
    <n v="1205.8936035319"/>
    <n v="476.65596878531898"/>
    <n v="1546.12806284422"/>
    <n v="596.15616438356199"/>
    <n v="2001.6054794520501"/>
    <n v="4.4166666666666696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6"/>
    <n v="36"/>
    <n v="7640"/>
    <n v="232826"/>
    <n v="2732"/>
    <n v="83239"/>
    <n v="26647"/>
    <n v="25536"/>
    <n v="1111"/>
    <n v="27.4"/>
    <n v="45.3"/>
    <n v="37737"/>
    <n v="22790"/>
    <n v="144.80000000000001"/>
    <n v="23068"/>
    <n v="358"/>
    <n v="604"/>
    <n v="274"/>
    <n v="855"/>
    <n v="2.39"/>
    <n v="2.37"/>
    <n v="2.88"/>
    <n v="1.69"/>
    <n v="3"/>
    <n v="636"/>
    <n v="227"/>
    <n v="63696"/>
    <n v="23844.509668508301"/>
    <n v="374.34861951312899"/>
    <n v="631.86023447831803"/>
    <n v="286.45838691608799"/>
    <n v="894.82904899269295"/>
    <n v="228.05205479452101"/>
    <n v="637.87945205479502"/>
    <n v="3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6"/>
    <n v="45"/>
    <n v="2761"/>
    <n v="83435"/>
    <n v="1137"/>
    <n v="34292"/>
    <n v="10651"/>
    <n v="10046"/>
    <n v="605"/>
    <n v="27"/>
    <n v="43.4"/>
    <n v="14883"/>
    <n v="9458"/>
    <n v="144.80000000000001"/>
    <n v="9345"/>
    <n v="420"/>
    <n v="635"/>
    <n v="276"/>
    <n v="888"/>
    <n v="2.11"/>
    <n v="2.06"/>
    <n v="2.96"/>
    <n v="1.51"/>
    <n v="4"/>
    <n v="228"/>
    <n v="94"/>
    <n v="22505"/>
    <n v="9895.6284530386692"/>
    <n v="439.707996135911"/>
    <n v="664.89474252762705"/>
    <n v="288.56959212173899"/>
    <n v="929.07975336012305"/>
    <n v="93.950684931506899"/>
    <n v="228.58904109589"/>
    <n v="3.75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99"/>
    <s v="Elverum-region"/>
    <s v="Elverum-region"/>
    <s v="0483"/>
    <s v="7"/>
    <s v="region2"/>
    <s v="2"/>
    <s v="04 Hedmark"/>
    <s v="04"/>
    <s v="01 Indre Østland"/>
    <s v="Indre Østland"/>
    <s v=""/>
    <s v="0"/>
    <s v="0"/>
    <s v="0"/>
    <x v="236"/>
    <n v="0"/>
    <s v="01"/>
    <s v="04 Hedmark"/>
    <s v="04"/>
    <s v=""/>
    <s v="1"/>
    <s v="1"/>
    <s v="1"/>
    <s v=""/>
    <s v=""/>
    <s v=""/>
    <s v=""/>
    <s v=""/>
    <s v=""/>
    <x v="16"/>
    <n v="45"/>
    <n v="7214"/>
    <n v="214157"/>
    <n v="3185"/>
    <n v="94338"/>
    <n v="39604"/>
    <n v="33959"/>
    <n v="5645"/>
    <n v="28"/>
    <n v="47"/>
    <n v="44624"/>
    <n v="35878"/>
    <n v="144.80000000000001"/>
    <n v="37259"/>
    <n v="599"/>
    <n v="804"/>
    <n v="380"/>
    <n v="906"/>
    <n v="1.51"/>
    <n v="1.46"/>
    <n v="1.81"/>
    <n v="1.34"/>
    <n v="4"/>
    <n v="585"/>
    <n v="258"/>
    <n v="59935"/>
    <n v="37538.100828729301"/>
    <n v="626.313520125624"/>
    <n v="841.20878515438505"/>
    <n v="397.91071284879098"/>
    <n v="947.83609808931601"/>
    <n v="258.46027397260298"/>
    <n v="586.731506849315"/>
    <n v="3.75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6"/>
    <n v="178"/>
    <n v="42081"/>
    <n v="1264969"/>
    <n v="17178"/>
    <n v="515980"/>
    <n v="272505"/>
    <n v="207583"/>
    <n v="64922"/>
    <n v="36.9"/>
    <n v="48"/>
    <n v="247606"/>
    <n v="216160"/>
    <n v="144.80000000000001"/>
    <n v="201270"/>
    <n v="463"/>
    <n v="873"/>
    <n v="419"/>
    <n v="793"/>
    <n v="1.71"/>
    <n v="1.7"/>
    <n v="1.76"/>
    <n v="1.89"/>
    <n v="15"/>
    <n v="3456"/>
    <n v="1410"/>
    <n v="467227"/>
    <n v="226161.87845303901"/>
    <n v="484.05138926696998"/>
    <n v="913.39417644579999"/>
    <n v="438.31520301763402"/>
    <n v="829.93661933923704"/>
    <n v="1413.6438356164399"/>
    <n v="3465.6684931506802"/>
    <n v="14.8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6"/>
    <n v="155"/>
    <n v="23030"/>
    <n v="643133"/>
    <n v="9072"/>
    <n v="247399"/>
    <n v="105061"/>
    <n v="51829"/>
    <n v="53232"/>
    <n v="29.5"/>
    <n v="41"/>
    <n v="101456"/>
    <n v="81635"/>
    <n v="144.80000000000001"/>
    <n v="85348"/>
    <n v="430"/>
    <n v="805"/>
    <n v="330"/>
    <n v="777"/>
    <n v="1.81"/>
    <n v="1.97"/>
    <n v="1.65"/>
    <n v="1.87"/>
    <n v="13"/>
    <n v="1757"/>
    <n v="676"/>
    <n v="189923"/>
    <n v="85412.310082872893"/>
    <n v="449.72072936333598"/>
    <n v="841.86553858690399"/>
    <n v="345.24112903800301"/>
    <n v="812.97827055589505"/>
    <n v="677.80547945205501"/>
    <n v="1762.00821917808"/>
    <n v="12.9166666666667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6"/>
    <n v="268"/>
    <n v="27691"/>
    <n v="780969"/>
    <n v="11982"/>
    <n v="339642"/>
    <n v="186295"/>
    <n v="128863"/>
    <n v="57432"/>
    <n v="36.200000000000003"/>
    <n v="43.9"/>
    <n v="149091"/>
    <n v="133883"/>
    <n v="144.80000000000001"/>
    <n v="118399"/>
    <n v="473"/>
    <n v="898"/>
    <n v="394"/>
    <n v="719"/>
    <n v="1.52"/>
    <n v="1.53"/>
    <n v="1.49"/>
    <n v="1.9"/>
    <n v="22"/>
    <n v="2134"/>
    <n v="928"/>
    <n v="282899"/>
    <n v="140077.86256906099"/>
    <n v="495.15149424020899"/>
    <n v="939.54606628878196"/>
    <n v="412.42797583650099"/>
    <n v="751.91423585743405"/>
    <n v="930.52602739726001"/>
    <n v="2139.6410958904098"/>
    <n v="22.33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6"/>
    <n v="186"/>
    <n v="27304"/>
    <n v="796111"/>
    <n v="9966"/>
    <n v="285286"/>
    <n v="110803"/>
    <n v="92445"/>
    <n v="18358"/>
    <n v="32.299999999999997"/>
    <n v="42.8"/>
    <n v="121985"/>
    <n v="93417"/>
    <n v="144.80000000000001"/>
    <n v="88020"/>
    <n v="363"/>
    <n v="766"/>
    <n v="327"/>
    <n v="843"/>
    <n v="2.3199999999999998"/>
    <n v="2.2000000000000002"/>
    <n v="2.95"/>
    <n v="2.11"/>
    <n v="16"/>
    <n v="2175"/>
    <n v="779"/>
    <n v="257490"/>
    <n v="97739.471685082899"/>
    <n v="379.58550501022501"/>
    <n v="801.24172386017005"/>
    <n v="342.60171086237301"/>
    <n v="882.10131210421105"/>
    <n v="781.60547945205496"/>
    <n v="2181.1260273972598"/>
    <n v="15.5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6"/>
    <n v="118"/>
    <n v="12683"/>
    <n v="385420"/>
    <n v="6089"/>
    <n v="184879"/>
    <n v="61782"/>
    <n v="51185"/>
    <n v="10597"/>
    <n v="26.2"/>
    <n v="41.3"/>
    <n v="76346"/>
    <n v="61060"/>
    <n v="144.80000000000001"/>
    <n v="60900"/>
    <n v="604"/>
    <n v="800"/>
    <n v="330"/>
    <n v="988"/>
    <n v="1.64"/>
    <n v="1.62"/>
    <n v="1.73"/>
    <n v="1.32"/>
    <n v="10"/>
    <n v="1053"/>
    <n v="505"/>
    <n v="101027"/>
    <n v="63885.290055248603"/>
    <n v="632.358577956869"/>
    <n v="836.78634185482701"/>
    <n v="345.5519018128"/>
    <n v="1034.0437353152799"/>
    <n v="506.51780821917799"/>
    <n v="1055.9452054794499"/>
    <n v="9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6"/>
    <n v="70"/>
    <n v="5093"/>
    <n v="131193"/>
    <n v="3203"/>
    <n v="83454"/>
    <n v="28035"/>
    <n v="27578"/>
    <n v="457"/>
    <n v="28.2"/>
    <n v="37.9"/>
    <n v="31667"/>
    <n v="25302"/>
    <n v="144.80000000000001"/>
    <n v="23759"/>
    <n v="684"/>
    <n v="799"/>
    <n v="303"/>
    <n v="903"/>
    <n v="1.32"/>
    <n v="1.32"/>
    <n v="1.1299999999999999"/>
    <n v="1.17"/>
    <n v="6"/>
    <n v="358"/>
    <n v="228"/>
    <n v="36987"/>
    <n v="26472.7417127072"/>
    <n v="715.73097879544696"/>
    <n v="835.97251753267403"/>
    <n v="317.21357529545799"/>
    <n v="944.2747177709"/>
    <n v="228.64109589041101"/>
    <n v="359.432876712329"/>
    <n v="5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6"/>
    <n v="96"/>
    <n v="22676"/>
    <n v="689458"/>
    <n v="10213"/>
    <n v="310737"/>
    <n v="177697"/>
    <n v="131936"/>
    <n v="45761"/>
    <n v="42.4"/>
    <n v="54.1"/>
    <n v="167979"/>
    <n v="144448"/>
    <n v="144.80000000000001"/>
    <n v="133445"/>
    <n v="494"/>
    <n v="860"/>
    <n v="465"/>
    <n v="813"/>
    <n v="1.65"/>
    <n v="1.67"/>
    <n v="1.58"/>
    <n v="1.74"/>
    <n v="8"/>
    <n v="1884"/>
    <n v="849"/>
    <n v="292643"/>
    <n v="151131.71270718201"/>
    <n v="516.43713571547005"/>
    <n v="899.705991267851"/>
    <n v="486.365359474998"/>
    <n v="850.50233097453702"/>
    <n v="851.33424657534204"/>
    <n v="1888.92602739726"/>
    <n v="8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6"/>
    <n v="51"/>
    <n v="8990"/>
    <n v="273916"/>
    <n v="3915"/>
    <n v="119124"/>
    <n v="48669"/>
    <n v="38879"/>
    <n v="9790"/>
    <n v="26.2"/>
    <n v="47"/>
    <n v="55956"/>
    <n v="48560"/>
    <n v="144.80000000000001"/>
    <n v="48500"/>
    <n v="678"/>
    <n v="868"/>
    <n v="408"/>
    <n v="998"/>
    <n v="1.47"/>
    <n v="1.42"/>
    <n v="1.68"/>
    <n v="1.28"/>
    <n v="4"/>
    <n v="748"/>
    <n v="325"/>
    <n v="71631"/>
    <n v="50806.906077348103"/>
    <n v="709.28656695213101"/>
    <n v="907.97959248960001"/>
    <n v="426.504365848595"/>
    <n v="1043.9274708201899"/>
    <n v="326.36712328767101"/>
    <n v="750.45479452054803"/>
    <n v="4.25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6"/>
    <n v="56"/>
    <n v="5182"/>
    <n v="153891"/>
    <n v="2360"/>
    <n v="70401"/>
    <n v="51772"/>
    <n v="38920"/>
    <n v="12852"/>
    <n v="41.7"/>
    <n v="49.5"/>
    <n v="34827"/>
    <n v="27958"/>
    <n v="144.80000000000001"/>
    <n v="21278"/>
    <n v="435"/>
    <n v="803"/>
    <n v="397"/>
    <n v="540"/>
    <n v="1.24"/>
    <n v="1.28"/>
    <n v="1.1399999999999999"/>
    <n v="1.84"/>
    <n v="5"/>
    <n v="420"/>
    <n v="192"/>
    <n v="64248"/>
    <n v="29251.636740331502"/>
    <n v="455.29256537684398"/>
    <n v="839.91261780605498"/>
    <n v="415.50030170496899"/>
    <n v="565.00882214964599"/>
    <n v="192.879452054795"/>
    <n v="421.61917808219198"/>
    <n v="4.6666666666666696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6"/>
    <n v="24"/>
    <n v="2980"/>
    <n v="0"/>
    <n v="1368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6"/>
    <n v="46"/>
    <n v="5269"/>
    <n v="141805"/>
    <n v="2459"/>
    <n v="66101"/>
    <n v="41298"/>
    <n v="29563"/>
    <n v="11735"/>
    <n v="42.8"/>
    <n v="51.1"/>
    <n v="33808"/>
    <n v="33725"/>
    <n v="144.80000000000001"/>
    <n v="29913"/>
    <n v="556"/>
    <n v="998"/>
    <n v="510"/>
    <n v="817"/>
    <n v="1.47"/>
    <n v="1.5"/>
    <n v="1.39"/>
    <n v="1.8"/>
    <n v="4"/>
    <n v="387"/>
    <n v="181"/>
    <n v="60694"/>
    <n v="35285.479972375702"/>
    <n v="581.36685623580104"/>
    <n v="1043.7020815302801"/>
    <n v="533.81159093471604"/>
    <n v="854.41135097040296"/>
    <n v="181.098630136986"/>
    <n v="388.50684931506902"/>
    <n v="3.8333333333333299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6"/>
    <n v="52"/>
    <n v="8687"/>
    <n v="259821"/>
    <n v="2873"/>
    <n v="85543"/>
    <n v="31622"/>
    <n v="17556"/>
    <n v="14066"/>
    <n v="21.2"/>
    <n v="37.299999999999997"/>
    <n v="31895"/>
    <n v="25659"/>
    <n v="144.80000000000001"/>
    <n v="19950"/>
    <n v="466"/>
    <n v="804"/>
    <n v="300"/>
    <n v="811"/>
    <n v="1.74"/>
    <n v="1.77"/>
    <n v="1.71"/>
    <n v="1.73"/>
    <n v="4"/>
    <n v="710"/>
    <n v="234"/>
    <n v="55116"/>
    <n v="26846.260359116"/>
    <n v="487.08651497053501"/>
    <n v="841.70748892039603"/>
    <n v="313.83351483015599"/>
    <n v="848.974143289989"/>
    <n v="234.36438356164399"/>
    <n v="711.83835616438398"/>
    <n v="4.3333333333333304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6"/>
    <n v="69"/>
    <n v="8103"/>
    <n v="230930"/>
    <n v="3293"/>
    <n v="92415"/>
    <n v="44028"/>
    <n v="30020"/>
    <n v="14008"/>
    <n v="35.9"/>
    <n v="45.5"/>
    <n v="42047"/>
    <n v="37294"/>
    <n v="144.80000000000001"/>
    <n v="32964"/>
    <n v="450"/>
    <n v="887"/>
    <n v="404"/>
    <n v="847"/>
    <n v="1.88"/>
    <n v="1.83"/>
    <n v="2.0099999999999998"/>
    <n v="1.97"/>
    <n v="6"/>
    <n v="631"/>
    <n v="253"/>
    <n v="82949"/>
    <n v="39019.620165745902"/>
    <n v="470.40494961658197"/>
    <n v="928.00009907355695"/>
    <n v="422.221719047188"/>
    <n v="886.24557476482801"/>
    <n v="253.191780821918"/>
    <n v="632.68493150684901"/>
    <n v="5.7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6"/>
    <n v="43"/>
    <n v="5036"/>
    <n v="117824"/>
    <n v="2741"/>
    <n v="63350"/>
    <n v="29659"/>
    <n v="10201"/>
    <n v="19458"/>
    <n v="42.3"/>
    <n v="41.3"/>
    <n v="26141"/>
    <n v="17920"/>
    <n v="144.80000000000001"/>
    <n v="29187"/>
    <n v="360"/>
    <n v="686"/>
    <n v="283"/>
    <n v="604"/>
    <n v="1.68"/>
    <n v="2.17"/>
    <n v="1.43"/>
    <n v="1.91"/>
    <n v="4"/>
    <n v="322"/>
    <n v="173"/>
    <n v="49833"/>
    <n v="18749.171270718201"/>
    <n v="376.24006723894303"/>
    <n v="717.23236566000696"/>
    <n v="295.961661731937"/>
    <n v="632.157903864535"/>
    <n v="173.561643835616"/>
    <n v="322.80547945205501"/>
    <n v="3.5833333333333299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6"/>
    <n v="60"/>
    <n v="9307"/>
    <n v="265488"/>
    <n v="3458"/>
    <n v="98506"/>
    <n v="43780"/>
    <n v="24072"/>
    <n v="19708"/>
    <n v="32"/>
    <n v="44.1"/>
    <n v="43420"/>
    <n v="38056"/>
    <n v="144.80000000000001"/>
    <n v="33386"/>
    <n v="448"/>
    <n v="876"/>
    <n v="386"/>
    <n v="869"/>
    <n v="1.94"/>
    <n v="2.04"/>
    <n v="1.81"/>
    <n v="1.96"/>
    <n v="5"/>
    <n v="725"/>
    <n v="269"/>
    <n v="84974"/>
    <n v="39816.878453038698"/>
    <n v="468.57719364792399"/>
    <n v="917.01700720955"/>
    <n v="404.207646773178"/>
    <n v="909.47643794058195"/>
    <n v="269.87945205479502"/>
    <n v="727.36438356164399"/>
    <n v="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6"/>
    <n v="70"/>
    <n v="16159"/>
    <n v="484758"/>
    <n v="5639"/>
    <n v="168008"/>
    <n v="74461"/>
    <n v="61313"/>
    <n v="13148"/>
    <n v="28.6"/>
    <n v="37.9"/>
    <n v="63604"/>
    <n v="59698"/>
    <n v="144.80000000000001"/>
    <n v="56474"/>
    <n v="431"/>
    <n v="939"/>
    <n v="355"/>
    <n v="802"/>
    <n v="1.86"/>
    <n v="1.74"/>
    <n v="2.42"/>
    <n v="2.1800000000000002"/>
    <n v="6"/>
    <n v="1324"/>
    <n v="459"/>
    <n v="138485"/>
    <n v="62460.269337016602"/>
    <n v="451.025521442875"/>
    <n v="982.01794442199503"/>
    <n v="371.76961416728102"/>
    <n v="838.83199711280497"/>
    <n v="460.29589041095898"/>
    <n v="1328.10410958904"/>
    <n v="5.83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6"/>
    <n v="12"/>
    <n v="3246"/>
    <n v="0"/>
    <n v="1326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6"/>
    <n v="109"/>
    <n v="10842"/>
    <n v="307434"/>
    <n v="4465"/>
    <n v="123822"/>
    <n v="47418"/>
    <n v="42223"/>
    <n v="5195"/>
    <n v="24.2"/>
    <n v="33.700000000000003"/>
    <n v="41697"/>
    <n v="34354"/>
    <n v="144.80000000000001"/>
    <n v="34364"/>
    <n v="461"/>
    <n v="824"/>
    <n v="277"/>
    <n v="724"/>
    <n v="1.57"/>
    <n v="1.53"/>
    <n v="1.92"/>
    <n v="1.79"/>
    <n v="9"/>
    <n v="840"/>
    <n v="338"/>
    <n v="74491"/>
    <n v="35943.5842541436"/>
    <n v="482.52250948629597"/>
    <n v="862.018472651357"/>
    <n v="290.28431340265598"/>
    <n v="758.01561124770399"/>
    <n v="339.23835616438402"/>
    <n v="842.28493150684903"/>
    <n v="9.08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6"/>
    <n v="47"/>
    <n v="14950"/>
    <n v="451592"/>
    <n v="4708"/>
    <n v="141666"/>
    <n v="60284"/>
    <n v="47947"/>
    <n v="12337"/>
    <n v="39.1"/>
    <n v="54.2"/>
    <n v="76791"/>
    <n v="56812"/>
    <n v="144.80000000000001"/>
    <n v="52079"/>
    <n v="321"/>
    <n v="740"/>
    <n v="401"/>
    <n v="942"/>
    <n v="2.93"/>
    <n v="2.8"/>
    <n v="3.46"/>
    <n v="2.2999999999999998"/>
    <n v="4"/>
    <n v="1234"/>
    <n v="387"/>
    <n v="176727"/>
    <n v="59440.7320441989"/>
    <n v="336.34210983154202"/>
    <n v="774.05857514811498"/>
    <n v="419.58361247016899"/>
    <n v="986.01174514297202"/>
    <n v="388.12602739725997"/>
    <n v="1237.2383561643801"/>
    <n v="3.9166666666666701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6"/>
    <n v="6"/>
    <n v="558"/>
    <n v="0"/>
    <n v="27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.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6"/>
    <n v="24"/>
    <n v="954"/>
    <n v="37085"/>
    <n v="523"/>
    <n v="19798"/>
    <n v="3101"/>
    <n v="2275"/>
    <n v="826"/>
    <n v="16.899999999999999"/>
    <n v="17.7"/>
    <n v="3497"/>
    <n v="2251"/>
    <n v="144.80000000000001"/>
    <n v="2188"/>
    <n v="359"/>
    <n v="644"/>
    <n v="114"/>
    <n v="726"/>
    <n v="2.02"/>
    <n v="2.12"/>
    <n v="1.74"/>
    <n v="1.79"/>
    <n v="2"/>
    <n v="101"/>
    <n v="54"/>
    <n v="6272"/>
    <n v="2355.15538674033"/>
    <n v="375.50309099814001"/>
    <n v="673.478806617195"/>
    <n v="118.959257841213"/>
    <n v="759.48254973890096"/>
    <n v="54.241095890411003"/>
    <n v="101.602739726027"/>
    <n v="2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6"/>
    <n v="67"/>
    <n v="3693"/>
    <n v="111504"/>
    <n v="2174"/>
    <n v="65755"/>
    <n v="13113"/>
    <n v="12306"/>
    <n v="807"/>
    <n v="26.4"/>
    <n v="31"/>
    <n v="20390"/>
    <n v="12500"/>
    <n v="144.80000000000001"/>
    <n v="12425"/>
    <n v="425"/>
    <n v="613"/>
    <n v="190"/>
    <n v="953"/>
    <n v="2.2400000000000002"/>
    <n v="2.2400000000000002"/>
    <n v="2.3199999999999998"/>
    <n v="1.44"/>
    <n v="6"/>
    <n v="305"/>
    <n v="180"/>
    <n v="29396"/>
    <n v="13078.383977900599"/>
    <n v="444.903523537235"/>
    <n v="641.41167130458803"/>
    <n v="198.89565778877"/>
    <n v="997.36017523835505"/>
    <n v="180.15068493150699"/>
    <n v="305.49041095890402"/>
    <n v="5.5833333333333304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6"/>
    <n v="73"/>
    <n v="6157"/>
    <n v="161604"/>
    <n v="2502"/>
    <n v="67967"/>
    <n v="36485"/>
    <n v="24187"/>
    <n v="12298"/>
    <n v="34.700000000000003"/>
    <n v="41.1"/>
    <n v="27906"/>
    <n v="26642"/>
    <n v="144.80000000000001"/>
    <n v="25911"/>
    <n v="475"/>
    <n v="955"/>
    <n v="392"/>
    <n v="730"/>
    <n v="1.54"/>
    <n v="1.54"/>
    <n v="1.53"/>
    <n v="2.0099999999999998"/>
    <n v="6"/>
    <n v="442"/>
    <n v="186"/>
    <n v="56135"/>
    <n v="27874.744475138101"/>
    <n v="496.56621493075801"/>
    <n v="998.87997115810595"/>
    <n v="410.12174253885098"/>
    <n v="764.00560436174101"/>
    <n v="186.21095890410999"/>
    <n v="442.75068493150701"/>
    <n v="6.0833333333333304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6"/>
    <n v="95"/>
    <n v="13723"/>
    <n v="377645"/>
    <n v="5614"/>
    <n v="148893"/>
    <n v="61281"/>
    <n v="27757"/>
    <n v="33524"/>
    <n v="27.8"/>
    <n v="39"/>
    <n v="58036"/>
    <n v="43579"/>
    <n v="144.80000000000001"/>
    <n v="51496"/>
    <n v="415"/>
    <n v="751"/>
    <n v="293"/>
    <n v="711"/>
    <n v="1.71"/>
    <n v="1.91"/>
    <n v="1.55"/>
    <n v="1.81"/>
    <n v="8"/>
    <n v="1032"/>
    <n v="407"/>
    <n v="104949"/>
    <n v="45595.431629834296"/>
    <n v="434.45322613683101"/>
    <n v="785.64049262241099"/>
    <n v="306.22951804204502"/>
    <n v="744.03863562660899"/>
    <n v="407.92602739725999"/>
    <n v="1034.6438356164399"/>
    <n v="7.9166666666666696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6"/>
    <n v="439"/>
    <n v="70498"/>
    <n v="2001592"/>
    <n v="26716"/>
    <n v="747211"/>
    <n v="435600"/>
    <n v="293630"/>
    <n v="141970"/>
    <n v="40.200000000000003"/>
    <n v="53"/>
    <n v="395803"/>
    <n v="346241"/>
    <n v="144.80000000000001"/>
    <n v="327505"/>
    <n v="431"/>
    <n v="875"/>
    <n v="463"/>
    <n v="795"/>
    <n v="1.85"/>
    <n v="2"/>
    <n v="1.53"/>
    <n v="2.0299999999999998"/>
    <n v="37"/>
    <n v="5469"/>
    <n v="2042"/>
    <n v="804060"/>
    <n v="362261.819751381"/>
    <n v="450.54078022956099"/>
    <n v="915.257892818855"/>
    <n v="484.81863857917102"/>
    <n v="831.63870466340995"/>
    <n v="2047.15342465753"/>
    <n v="5483.8136986301397"/>
    <n v="36.58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6"/>
    <n v="82"/>
    <n v="8725"/>
    <n v="265163"/>
    <n v="4456"/>
    <n v="135332"/>
    <n v="42783"/>
    <n v="35758"/>
    <n v="7025"/>
    <n v="27.3"/>
    <n v="43"/>
    <n v="58236"/>
    <n v="58760"/>
    <n v="144.80000000000001"/>
    <n v="65788"/>
    <n v="813"/>
    <n v="1009"/>
    <n v="434"/>
    <n v="1373"/>
    <n v="1.69"/>
    <n v="1.53"/>
    <n v="2.5299999999999998"/>
    <n v="1.24"/>
    <n v="7"/>
    <n v="724"/>
    <n v="370"/>
    <n v="72279"/>
    <n v="61478.8674033149"/>
    <n v="850.57717183850002"/>
    <n v="1055.68492690629"/>
    <n v="454.28182102765697"/>
    <n v="1436.99290380092"/>
    <n v="370.77260273972598"/>
    <n v="726.47397260273999"/>
    <n v="6.83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6"/>
    <n v="87"/>
    <n v="14067"/>
    <n v="418610"/>
    <n v="7465"/>
    <n v="222255"/>
    <n v="100674"/>
    <n v="93089"/>
    <n v="7585"/>
    <n v="33"/>
    <n v="48.2"/>
    <n v="107148"/>
    <n v="92095"/>
    <n v="144.80000000000001"/>
    <n v="82585"/>
    <n v="666"/>
    <n v="860"/>
    <n v="414"/>
    <n v="915"/>
    <n v="1.37"/>
    <n v="1.38"/>
    <n v="1.33"/>
    <n v="1.29"/>
    <n v="7"/>
    <n v="1144"/>
    <n v="607"/>
    <n v="138179"/>
    <n v="96356.301795580104"/>
    <n v="697.32956379464395"/>
    <n v="899.28231787415598"/>
    <n v="433.53941101698501"/>
    <n v="957.11208251961898"/>
    <n v="608.91780821917803"/>
    <n v="1146.8767123287701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6"/>
    <n v="60"/>
    <n v="24456"/>
    <n v="745598"/>
    <n v="6113"/>
    <n v="186274"/>
    <n v="61511"/>
    <n v="52958"/>
    <n v="8553"/>
    <n v="21.1"/>
    <n v="35.700000000000003"/>
    <n v="66544"/>
    <n v="53588"/>
    <n v="144.80000000000001"/>
    <n v="56921"/>
    <n v="341"/>
    <n v="805"/>
    <n v="288"/>
    <n v="871"/>
    <n v="2.56"/>
    <n v="2.59"/>
    <n v="2.33"/>
    <n v="2.36"/>
    <n v="5"/>
    <n v="2037"/>
    <n v="509"/>
    <n v="157290"/>
    <n v="56067.555248618803"/>
    <n v="356.45975744560201"/>
    <n v="842.56364583762297"/>
    <n v="300.99506774224398"/>
    <n v="911.50453168732099"/>
    <n v="510.33972602739698"/>
    <n v="2042.73424657534"/>
    <n v="5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6"/>
    <n v="154"/>
    <n v="25183"/>
    <n v="757304"/>
    <n v="13005"/>
    <n v="390889"/>
    <n v="160680"/>
    <n v="130010"/>
    <n v="30670"/>
    <n v="33.1"/>
    <n v="46.7"/>
    <n v="182548"/>
    <n v="147593"/>
    <n v="144.80000000000001"/>
    <n v="147912"/>
    <n v="588"/>
    <n v="809"/>
    <n v="378"/>
    <n v="919"/>
    <n v="1.56"/>
    <n v="1.56"/>
    <n v="1.55"/>
    <n v="1.37"/>
    <n v="13"/>
    <n v="2069"/>
    <n v="1068"/>
    <n v="250880"/>
    <n v="154422.23411602201"/>
    <n v="615.52229797521602"/>
    <n v="845.92673771294199"/>
    <n v="395.05392609160702"/>
    <n v="961.05448167800705"/>
    <n v="1070.9287671232901"/>
    <n v="2074.8054794520499"/>
    <n v="12.8333333333333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6"/>
    <n v="48"/>
    <n v="16243"/>
    <n v="492563"/>
    <n v="8043"/>
    <n v="243921"/>
    <n v="110492"/>
    <n v="81568"/>
    <n v="28924"/>
    <n v="36.1"/>
    <n v="53.9"/>
    <n v="131449"/>
    <n v="108317"/>
    <n v="144.80000000000001"/>
    <n v="109121"/>
    <n v="609"/>
    <n v="824"/>
    <n v="444"/>
    <n v="980"/>
    <n v="1.61"/>
    <n v="1.63"/>
    <n v="1.54"/>
    <n v="1.35"/>
    <n v="4"/>
    <n v="1346"/>
    <n v="666"/>
    <n v="177871"/>
    <n v="113328.90538674001"/>
    <n v="637.14099199273801"/>
    <n v="862.15114140647995"/>
    <n v="464.613155024538"/>
    <n v="1025.6752107549901"/>
    <n v="668.27671232876696"/>
    <n v="1349.4876712328801"/>
    <n v="4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6"/>
    <n v="47"/>
    <n v="7325"/>
    <n v="223266"/>
    <n v="3732"/>
    <n v="113674"/>
    <n v="40221"/>
    <n v="33528"/>
    <n v="6693"/>
    <n v="29.9"/>
    <n v="47.9"/>
    <n v="54492"/>
    <n v="56113"/>
    <n v="144.80000000000001"/>
    <n v="63224"/>
    <n v="840"/>
    <n v="1030"/>
    <n v="494"/>
    <n v="1395"/>
    <n v="1.66"/>
    <n v="1.5"/>
    <n v="2.44"/>
    <n v="1.23"/>
    <n v="4"/>
    <n v="610"/>
    <n v="311"/>
    <n v="66778"/>
    <n v="58709.388812154699"/>
    <n v="879.17261391707905"/>
    <n v="1077.3946416383101"/>
    <n v="516.47156616424797"/>
    <n v="1459.67004331455"/>
    <n v="311.43561643835602"/>
    <n v="611.68767123287705"/>
    <n v="3.9166666666666701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6"/>
    <n v="51"/>
    <n v="6607"/>
    <n v="194329"/>
    <n v="3610"/>
    <n v="106336"/>
    <n v="49883"/>
    <n v="42511"/>
    <n v="7372"/>
    <n v="38.1"/>
    <n v="51.7"/>
    <n v="55007"/>
    <n v="39507"/>
    <n v="144.80000000000001"/>
    <n v="32981"/>
    <n v="534"/>
    <n v="718"/>
    <n v="372"/>
    <n v="792"/>
    <n v="1.48"/>
    <n v="1.51"/>
    <n v="1.32"/>
    <n v="1.34"/>
    <n v="4"/>
    <n v="531"/>
    <n v="291"/>
    <n v="73969"/>
    <n v="41335.017265193397"/>
    <n v="558.81541274308699"/>
    <n v="751.45012935068905"/>
    <n v="388.720821407551"/>
    <n v="828.63936140956605"/>
    <n v="291.33150684931502"/>
    <n v="532.40821917808205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6"/>
    <n v="36"/>
    <n v="7460"/>
    <n v="224281"/>
    <n v="3855"/>
    <n v="115919"/>
    <n v="50791"/>
    <n v="50578"/>
    <n v="213"/>
    <n v="28.6"/>
    <n v="45"/>
    <n v="52141"/>
    <n v="52588"/>
    <n v="144.80000000000001"/>
    <n v="50908"/>
    <n v="819"/>
    <n v="1009"/>
    <n v="454"/>
    <n v="1035"/>
    <n v="1.26"/>
    <n v="1.26"/>
    <n v="1.4"/>
    <n v="1.23"/>
    <n v="3"/>
    <n v="613"/>
    <n v="317"/>
    <n v="64210"/>
    <n v="55021.2845303867"/>
    <n v="856.89588117717994"/>
    <n v="1055.2403009222401"/>
    <n v="474.65285699830702"/>
    <n v="1083.28807328831"/>
    <n v="317.58630136986301"/>
    <n v="614.46849315068505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6"/>
    <n v="53"/>
    <n v="2593"/>
    <n v="53564"/>
    <n v="1264"/>
    <n v="25481"/>
    <n v="7890"/>
    <n v="5897"/>
    <n v="1993"/>
    <n v="23.6"/>
    <n v="31.3"/>
    <n v="7986"/>
    <n v="5314"/>
    <n v="144.80000000000001"/>
    <n v="5339"/>
    <n v="421"/>
    <n v="665"/>
    <n v="209"/>
    <n v="674"/>
    <n v="1.6"/>
    <n v="1.56"/>
    <n v="1.71"/>
    <n v="1.58"/>
    <n v="4"/>
    <n v="146"/>
    <n v="70"/>
    <n v="12615"/>
    <n v="5559.88259668508"/>
    <n v="440.735838024977"/>
    <n v="696.20368102743305"/>
    <n v="218.19718993309101"/>
    <n v="704.67460034031501"/>
    <n v="69.810958904109597"/>
    <n v="146.75068493150701"/>
    <n v="4.4166666666666696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6"/>
    <n v="84"/>
    <n v="18164"/>
    <n v="507435"/>
    <n v="8489"/>
    <n v="236005"/>
    <n v="119319"/>
    <n v="94532"/>
    <n v="24787"/>
    <n v="42.4"/>
    <n v="48.6"/>
    <n v="114679"/>
    <n v="107117"/>
    <n v="144.80000000000001"/>
    <n v="103335"/>
    <n v="498"/>
    <n v="934"/>
    <n v="454"/>
    <n v="898"/>
    <n v="1.8"/>
    <n v="1.92"/>
    <n v="1.37"/>
    <n v="1.88"/>
    <n v="7"/>
    <n v="1386"/>
    <n v="645"/>
    <n v="215052"/>
    <n v="112073.380524862"/>
    <n v="521.14549283364897"/>
    <n v="977.27901817125996"/>
    <n v="474.87714465736701"/>
    <n v="939.27522460682599"/>
    <n v="646.58904109589002"/>
    <n v="1390.2328767123299"/>
    <n v="7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6"/>
    <n v="72"/>
    <n v="7336"/>
    <n v="206359"/>
    <n v="2412"/>
    <n v="64979"/>
    <n v="32844"/>
    <n v="23334"/>
    <n v="9510"/>
    <n v="31.1"/>
    <n v="47.2"/>
    <n v="30675"/>
    <n v="28695"/>
    <n v="144.80000000000001"/>
    <n v="29281"/>
    <n v="447"/>
    <n v="935"/>
    <n v="442"/>
    <n v="874"/>
    <n v="1.95"/>
    <n v="2.04"/>
    <n v="1.75"/>
    <n v="2.09"/>
    <n v="6"/>
    <n v="564"/>
    <n v="178"/>
    <n v="64142"/>
    <n v="30022.738259668498"/>
    <n v="468.06676217873598"/>
    <n v="978.73637358332496"/>
    <n v="462.03755458946"/>
    <n v="914.10115271186498"/>
    <n v="178.02465753424701"/>
    <n v="565.36712328767101"/>
    <n v="6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6"/>
    <n v="59"/>
    <n v="6210"/>
    <n v="169123"/>
    <n v="2589"/>
    <n v="70672"/>
    <n v="30743"/>
    <n v="17304"/>
    <n v="13439"/>
    <n v="28.6"/>
    <n v="39"/>
    <n v="27588"/>
    <n v="18077"/>
    <n v="144.80000000000001"/>
    <n v="16552"/>
    <n v="373"/>
    <n v="655"/>
    <n v="256"/>
    <n v="588"/>
    <n v="1.58"/>
    <n v="1.91"/>
    <n v="1.1499999999999999"/>
    <n v="1.76"/>
    <n v="5"/>
    <n v="462"/>
    <n v="193"/>
    <n v="48448"/>
    <n v="18913.435773480702"/>
    <n v="390.38630642091903"/>
    <n v="685.567484902155"/>
    <n v="267.62276111445402"/>
    <n v="615.21113012655405"/>
    <n v="193.621917808219"/>
    <n v="463.35068493150698"/>
    <n v="4.9166666666666696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6"/>
    <n v="159"/>
    <n v="32815"/>
    <n v="966797"/>
    <n v="11020"/>
    <n v="322704"/>
    <n v="226617"/>
    <n v="138165"/>
    <n v="88452"/>
    <n v="45.6"/>
    <n v="63.1"/>
    <n v="203486"/>
    <n v="178989"/>
    <n v="144.80000000000001"/>
    <n v="167285"/>
    <n v="406"/>
    <n v="880"/>
    <n v="555"/>
    <n v="790"/>
    <n v="1.95"/>
    <n v="2.15"/>
    <n v="1.62"/>
    <n v="2.17"/>
    <n v="13"/>
    <n v="2642"/>
    <n v="882"/>
    <n v="440932"/>
    <n v="187270.94958563501"/>
    <n v="424.71616844691499"/>
    <n v="920.31368047745502"/>
    <n v="580.31803010075896"/>
    <n v="826.37643947998299"/>
    <n v="884.12054794520498"/>
    <n v="2648.7589041095898"/>
    <n v="13.25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6"/>
    <n v="23"/>
    <n v="1256"/>
    <n v="0"/>
    <n v="628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916666666666670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6"/>
    <n v="39"/>
    <n v="5215"/>
    <n v="154618"/>
    <n v="2593"/>
    <n v="76878"/>
    <n v="27895"/>
    <n v="22760"/>
    <n v="5135"/>
    <n v="33.299999999999997"/>
    <n v="50.2"/>
    <n v="38597"/>
    <n v="31111"/>
    <n v="144.80000000000001"/>
    <n v="28413"/>
    <n v="605"/>
    <n v="806"/>
    <n v="405"/>
    <n v="1115"/>
    <n v="1.84"/>
    <n v="1.81"/>
    <n v="1.98"/>
    <n v="1.33"/>
    <n v="3"/>
    <n v="422"/>
    <n v="210"/>
    <n v="51455"/>
    <n v="32550.528314917101"/>
    <n v="632.60185239368604"/>
    <n v="843.34348044970102"/>
    <n v="423.404983414203"/>
    <n v="1166.8947236034101"/>
    <n v="210.62465753424701"/>
    <n v="423.61095890411002"/>
    <n v="3.25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6"/>
    <n v="64"/>
    <n v="16375"/>
    <n v="486972"/>
    <n v="6668"/>
    <n v="198710"/>
    <n v="83490"/>
    <n v="76588"/>
    <n v="6902"/>
    <n v="26.8"/>
    <n v="51.4"/>
    <n v="102235"/>
    <n v="93345"/>
    <n v="144.80000000000001"/>
    <n v="103769"/>
    <n v="715"/>
    <n v="913"/>
    <n v="470"/>
    <n v="1118"/>
    <n v="1.56"/>
    <n v="1.48"/>
    <n v="2.52"/>
    <n v="1.28"/>
    <n v="5"/>
    <n v="1331"/>
    <n v="543"/>
    <n v="130536"/>
    <n v="97664.1401933702"/>
    <n v="748.177822159176"/>
    <n v="955.290655777084"/>
    <n v="491.49081673478997"/>
    <n v="1169.77051375458"/>
    <n v="544.41095890410998"/>
    <n v="1334.1698630137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6"/>
    <n v="48"/>
    <n v="12182"/>
    <n v="370416"/>
    <n v="6428"/>
    <n v="195419"/>
    <n v="91121"/>
    <n v="70470"/>
    <n v="20651"/>
    <n v="37.5"/>
    <n v="52.6"/>
    <n v="102826"/>
    <n v="88516"/>
    <n v="144.80000000000001"/>
    <n v="85356"/>
    <n v="638"/>
    <n v="861"/>
    <n v="453"/>
    <n v="971"/>
    <n v="1.52"/>
    <n v="1.55"/>
    <n v="1.43"/>
    <n v="1.35"/>
    <n v="4"/>
    <n v="1012"/>
    <n v="534"/>
    <n v="138844"/>
    <n v="92611.698895027599"/>
    <n v="667.01981284771102"/>
    <n v="900.66421814548505"/>
    <n v="473.91348279864098"/>
    <n v="1016.35955372557"/>
    <n v="535.39452054794504"/>
    <n v="1014.83835616438"/>
    <n v="4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6"/>
    <n v="74"/>
    <n v="10658"/>
    <n v="321001"/>
    <n v="4666"/>
    <n v="140496"/>
    <n v="85894"/>
    <n v="80858"/>
    <n v="5036"/>
    <n v="36.1"/>
    <n v="54"/>
    <n v="75807"/>
    <n v="76631"/>
    <n v="144.80000000000001"/>
    <n v="75240"/>
    <n v="662"/>
    <n v="1011"/>
    <n v="545"/>
    <n v="892"/>
    <n v="1.35"/>
    <n v="1.33"/>
    <n v="1.59"/>
    <n v="1.53"/>
    <n v="6"/>
    <n v="877"/>
    <n v="384"/>
    <n v="115771"/>
    <n v="80176.771408839806"/>
    <n v="692.54624568190502"/>
    <n v="1057.6433760581399"/>
    <n v="570.66942410345996"/>
    <n v="933.43855692877003"/>
    <n v="384.92054794520601"/>
    <n v="879.45479452054803"/>
    <n v="6.166666666666669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6"/>
    <n v="36"/>
    <n v="6434"/>
    <n v="182402"/>
    <n v="2669"/>
    <n v="75510"/>
    <n v="28271"/>
    <n v="25292"/>
    <n v="2979"/>
    <n v="26.2"/>
    <n v="36.5"/>
    <n v="27562"/>
    <n v="30868"/>
    <n v="144.80000000000001"/>
    <n v="34102"/>
    <n v="646"/>
    <n v="1120"/>
    <n v="409"/>
    <n v="1092"/>
    <n v="1.69"/>
    <n v="1.71"/>
    <n v="1.55"/>
    <n v="1.73"/>
    <n v="3"/>
    <n v="498"/>
    <n v="206"/>
    <n v="47756"/>
    <n v="32296.2845303867"/>
    <n v="676.27700247899202"/>
    <n v="1171.7685411213499"/>
    <n v="427.70870785838599"/>
    <n v="1142.38210641246"/>
    <n v="206.87671232876701"/>
    <n v="499.731506849315"/>
    <n v="3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6"/>
    <n v="81"/>
    <n v="28704"/>
    <n v="866980"/>
    <n v="8155"/>
    <n v="245432"/>
    <n v="29499"/>
    <n v="27794"/>
    <n v="1705"/>
    <n v="9.6"/>
    <n v="17.3"/>
    <n v="42514"/>
    <n v="34666"/>
    <n v="144.80000000000001"/>
    <n v="17596"/>
    <n v="416"/>
    <n v="815"/>
    <n v="141"/>
    <n v="1175"/>
    <n v="2.83"/>
    <n v="2.83"/>
    <n v="2.83"/>
    <n v="1.96"/>
    <n v="7"/>
    <n v="2369"/>
    <n v="671"/>
    <n v="83338"/>
    <n v="36270.020718232001"/>
    <n v="435.21587652969902"/>
    <n v="853.13122073274803"/>
    <n v="147.78032497079499"/>
    <n v="1229.53390685217"/>
    <n v="672.41643835616401"/>
    <n v="2375.2876712328798"/>
    <n v="6.75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6"/>
    <n v="142"/>
    <n v="25841"/>
    <n v="780060"/>
    <n v="11906"/>
    <n v="358128"/>
    <n v="138622"/>
    <n v="128421"/>
    <n v="10201"/>
    <n v="34.6"/>
    <n v="48.2"/>
    <n v="172605"/>
    <n v="132779"/>
    <n v="144.80000000000001"/>
    <n v="129406"/>
    <n v="492"/>
    <n v="769"/>
    <n v="371"/>
    <n v="958"/>
    <n v="1.95"/>
    <n v="1.9"/>
    <n v="2.5099999999999998"/>
    <n v="1.56"/>
    <n v="12"/>
    <n v="2131"/>
    <n v="978"/>
    <n v="270103"/>
    <n v="138922.77969613299"/>
    <n v="514.332605325126"/>
    <n v="804.85953301545499"/>
    <n v="387.91376182854299"/>
    <n v="1002.16978326768"/>
    <n v="981.17260273972602"/>
    <n v="2137.1506849315101"/>
    <n v="11.83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6"/>
    <n v="70"/>
    <n v="5288"/>
    <n v="153561"/>
    <n v="2686"/>
    <n v="78036"/>
    <n v="37781"/>
    <n v="27061"/>
    <n v="10720"/>
    <n v="35.200000000000003"/>
    <n v="40.9"/>
    <n v="31912"/>
    <n v="31916"/>
    <n v="144.80000000000001"/>
    <n v="37270"/>
    <n v="590"/>
    <n v="1000"/>
    <n v="409"/>
    <n v="845"/>
    <n v="1.43"/>
    <n v="1.48"/>
    <n v="1.31"/>
    <n v="1.69"/>
    <n v="6"/>
    <n v="420"/>
    <n v="213"/>
    <n v="54068"/>
    <n v="33392.776243093896"/>
    <n v="617.607017886623"/>
    <n v="1046.4018627191599"/>
    <n v="427.91501669862498"/>
    <n v="883.85104266943495"/>
    <n v="213.797260273973"/>
    <n v="420.71506849315102"/>
    <n v="5.83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6"/>
    <n v="67"/>
    <n v="5085"/>
    <n v="147488"/>
    <n v="2559"/>
    <n v="74585"/>
    <n v="28283"/>
    <n v="26658"/>
    <n v="1625"/>
    <n v="29.6"/>
    <n v="37.299999999999997"/>
    <n v="27832"/>
    <n v="27783"/>
    <n v="144.80000000000001"/>
    <n v="26674"/>
    <n v="637"/>
    <n v="998"/>
    <n v="373"/>
    <n v="982"/>
    <n v="1.54"/>
    <n v="1.52"/>
    <n v="1.91"/>
    <n v="1.57"/>
    <n v="6"/>
    <n v="403"/>
    <n v="204"/>
    <n v="43608"/>
    <n v="29068.539364640899"/>
    <n v="666.587308857111"/>
    <n v="1044.4286923196601"/>
    <n v="389.73706998244802"/>
    <n v="1027.7742589060899"/>
    <n v="204.34246575342499"/>
    <n v="404.07671232876697"/>
    <n v="5.5833333333333304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6"/>
    <n v="109"/>
    <n v="15158"/>
    <n v="439005"/>
    <n v="5708"/>
    <n v="165541"/>
    <n v="64778"/>
    <n v="54773"/>
    <n v="10005"/>
    <n v="28.2"/>
    <n v="35.700000000000003"/>
    <n v="59123"/>
    <n v="55020"/>
    <n v="144.80000000000001"/>
    <n v="56610"/>
    <n v="445"/>
    <n v="931"/>
    <n v="332"/>
    <n v="849"/>
    <n v="1.91"/>
    <n v="1.81"/>
    <n v="2.48"/>
    <n v="2.09"/>
    <n v="9"/>
    <n v="1199"/>
    <n v="452"/>
    <n v="123677"/>
    <n v="57565.8149171271"/>
    <n v="465.45287253997998"/>
    <n v="973.66194065130401"/>
    <n v="347.743549435651"/>
    <n v="888.66304790402705"/>
    <n v="453.53698630137001"/>
    <n v="1202.7534246575301"/>
    <n v="9.0833333333333304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6"/>
    <n v="48"/>
    <n v="8352"/>
    <n v="252747"/>
    <n v="4086"/>
    <n v="123380"/>
    <n v="54016"/>
    <n v="48698"/>
    <n v="5318"/>
    <n v="37.299999999999997"/>
    <n v="55.7"/>
    <n v="68770"/>
    <n v="58440"/>
    <n v="144.80000000000001"/>
    <n v="53637"/>
    <n v="621"/>
    <n v="850"/>
    <n v="474"/>
    <n v="1082"/>
    <n v="1.74"/>
    <n v="1.7"/>
    <n v="2.12"/>
    <n v="1.37"/>
    <n v="4"/>
    <n v="691"/>
    <n v="337"/>
    <n v="94172"/>
    <n v="61144.060773480698"/>
    <n v="649.28068612199695"/>
    <n v="889.10950666686995"/>
    <n v="495.57514000227502"/>
    <n v="1131.9620255754"/>
    <n v="338.02739726027397"/>
    <n v="692.45753424657505"/>
    <n v="4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6"/>
    <n v="36"/>
    <n v="5912"/>
    <n v="179629"/>
    <n v="2521"/>
    <n v="76629"/>
    <n v="37193"/>
    <n v="34370"/>
    <n v="2823"/>
    <n v="33.799999999999997"/>
    <n v="46"/>
    <n v="35222"/>
    <n v="29381"/>
    <n v="144.80000000000001"/>
    <n v="28655"/>
    <n v="483"/>
    <n v="834"/>
    <n v="383"/>
    <n v="790"/>
    <n v="1.63"/>
    <n v="1.59"/>
    <n v="2.2000000000000002"/>
    <n v="1.73"/>
    <n v="3"/>
    <n v="491"/>
    <n v="209"/>
    <n v="60786"/>
    <n v="30740.479972375699"/>
    <n v="505.71644741183297"/>
    <n v="872.76361286626798"/>
    <n v="401.15987383856901"/>
    <n v="826.51251505325399"/>
    <n v="209.94246575342501"/>
    <n v="492.13424657534199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6"/>
    <n v="34"/>
    <n v="9394"/>
    <n v="286882"/>
    <n v="3794"/>
    <n v="115824"/>
    <n v="36953"/>
    <n v="36600"/>
    <n v="353"/>
    <n v="31.6"/>
    <n v="40.6"/>
    <n v="47033"/>
    <n v="28370"/>
    <n v="144.80000000000001"/>
    <n v="30477"/>
    <n v="312"/>
    <n v="603"/>
    <n v="245"/>
    <n v="768"/>
    <n v="2.46"/>
    <n v="2.46"/>
    <n v="2.27"/>
    <n v="1.93"/>
    <n v="3"/>
    <n v="784"/>
    <n v="316"/>
    <n v="90786"/>
    <n v="29682.7002762431"/>
    <n v="326.95239658364801"/>
    <n v="631.10369902500599"/>
    <n v="256.27417699477701"/>
    <n v="803.25549417484604"/>
    <n v="317.32602739726002"/>
    <n v="785.97808219178103"/>
    <n v="2.8333333333333299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6"/>
    <n v="15"/>
    <n v="3138"/>
    <n v="0"/>
    <n v="1707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25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6"/>
    <n v="79"/>
    <n v="4333"/>
    <n v="124179"/>
    <n v="2484"/>
    <n v="71200"/>
    <n v="24928"/>
    <n v="22021"/>
    <n v="2907"/>
    <n v="34.200000000000003"/>
    <n v="46.3"/>
    <n v="32978"/>
    <n v="31253"/>
    <n v="144.80000000000001"/>
    <n v="26991"/>
    <n v="737"/>
    <n v="948"/>
    <n v="439"/>
    <n v="1254"/>
    <n v="1.7"/>
    <n v="1.52"/>
    <n v="3.08"/>
    <n v="1.29"/>
    <n v="7"/>
    <n v="339"/>
    <n v="195"/>
    <n v="42410"/>
    <n v="32699.0987569061"/>
    <n v="771.02331423970895"/>
    <n v="991.54280905167298"/>
    <n v="459.25700501272598"/>
    <n v="1311.74176656395"/>
    <n v="195.06849315068499"/>
    <n v="340.21643835616402"/>
    <n v="6.5833333333333304"/>
  </r>
  <r>
    <n v="133"/>
    <s v="Bø"/>
    <s v="Bø"/>
    <s v="0821"/>
    <s v="1"/>
    <s v="kommune"/>
    <s v="1"/>
    <s v="08 Telemark"/>
    <s v="08"/>
    <s v="01 Indre Østland"/>
    <s v="Indre Østland"/>
    <s v="0892"/>
    <s v="0"/>
    <s v="0"/>
    <s v="Sone 3"/>
    <x v="102"/>
    <n v="159"/>
    <s v="01"/>
    <s v="08 Telemark"/>
    <s v="08"/>
    <s v=""/>
    <s v="1"/>
    <s v="1"/>
    <s v="1"/>
    <s v=""/>
    <s v=""/>
    <s v=""/>
    <s v=""/>
    <s v=""/>
    <s v=""/>
    <x v="16"/>
    <n v="15"/>
    <n v="1758"/>
    <n v="0"/>
    <n v="79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25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6"/>
    <n v="12"/>
    <n v="1292"/>
    <n v="0"/>
    <n v="708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6"/>
    <n v="40"/>
    <n v="2035"/>
    <n v="61961"/>
    <n v="1061"/>
    <n v="32298"/>
    <n v="8468"/>
    <n v="8114"/>
    <n v="354"/>
    <n v="21"/>
    <n v="24.5"/>
    <n v="7928"/>
    <n v="8403"/>
    <n v="144.80000000000001"/>
    <n v="7074"/>
    <n v="646"/>
    <n v="1060"/>
    <n v="260"/>
    <n v="992"/>
    <n v="1.54"/>
    <n v="1.52"/>
    <n v="1.86"/>
    <n v="1.64"/>
    <n v="3"/>
    <n v="169"/>
    <n v="88"/>
    <n v="13017"/>
    <n v="8791.8128453038698"/>
    <n v="675.41006724313297"/>
    <n v="1108.9572206488201"/>
    <n v="272.20920321084498"/>
    <n v="1038.23958966744"/>
    <n v="88.487671232876707"/>
    <n v="169.75616438356201"/>
    <n v="3.3333333333333299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6"/>
    <n v="51"/>
    <n v="8081"/>
    <n v="242466"/>
    <n v="3288"/>
    <n v="98345"/>
    <n v="34622"/>
    <n v="29460"/>
    <n v="5162"/>
    <n v="28.9"/>
    <n v="33.9"/>
    <n v="33373"/>
    <n v="34710"/>
    <n v="144.80000000000001"/>
    <n v="37040"/>
    <n v="495"/>
    <n v="1040"/>
    <n v="353"/>
    <n v="1003"/>
    <n v="2.0299999999999998"/>
    <n v="1.78"/>
    <n v="3.42"/>
    <n v="2.1"/>
    <n v="4"/>
    <n v="662"/>
    <n v="269"/>
    <n v="70110"/>
    <n v="36316.056629834296"/>
    <n v="517.98682969382799"/>
    <n v="1088.18675665461"/>
    <n v="369.27201819954502"/>
    <n v="1048.9300626721199"/>
    <n v="269.438356164384"/>
    <n v="664.29041095890398"/>
    <n v="4.2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6"/>
    <n v="58"/>
    <n v="7077"/>
    <n v="196539"/>
    <n v="2420"/>
    <n v="67196"/>
    <n v="30156"/>
    <n v="25313"/>
    <n v="4843"/>
    <n v="27.3"/>
    <n v="38.299999999999997"/>
    <n v="25750"/>
    <n v="20310"/>
    <n v="144.80000000000001"/>
    <n v="19880"/>
    <n v="379"/>
    <n v="789"/>
    <n v="302"/>
    <n v="673"/>
    <n v="1.78"/>
    <n v="1.83"/>
    <n v="1.47"/>
    <n v="2.08"/>
    <n v="5"/>
    <n v="537"/>
    <n v="184"/>
    <n v="53567"/>
    <n v="21249.7582872928"/>
    <n v="396.69494814517901"/>
    <n v="825.23333154535203"/>
    <n v="316.23546471951897"/>
    <n v="704.66103884111999"/>
    <n v="184.098630136986"/>
    <n v="538.46301369862999"/>
    <n v="4.8333333333333304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6"/>
    <n v="47"/>
    <n v="2950"/>
    <n v="246908"/>
    <n v="1249"/>
    <n v="81603"/>
    <n v="27009"/>
    <n v="21249"/>
    <n v="5760"/>
    <n v="21.6"/>
    <n v="31.8"/>
    <n v="25978"/>
    <n v="17219"/>
    <n v="144.80000000000001"/>
    <n v="15182"/>
    <n v="322"/>
    <n v="663"/>
    <n v="211"/>
    <n v="638"/>
    <n v="1.98"/>
    <n v="1.83"/>
    <n v="2.52"/>
    <n v="2.06"/>
    <n v="4"/>
    <n v="675"/>
    <n v="223"/>
    <n v="53403"/>
    <n v="18015.735497237602"/>
    <n v="337.35437142553002"/>
    <n v="693.49971118783503"/>
    <n v="220.77295561728801"/>
    <n v="667.027120487155"/>
    <n v="223.56986301369901"/>
    <n v="676.46027397260298"/>
    <n v="3.9166666666666701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6"/>
    <n v="30"/>
    <n v="5448"/>
    <n v="167241"/>
    <n v="1525"/>
    <n v="46884"/>
    <n v="16443"/>
    <n v="12924"/>
    <n v="3519"/>
    <n v="21.6"/>
    <n v="32.9"/>
    <n v="15410"/>
    <n v="9077"/>
    <n v="144.80000000000001"/>
    <n v="8204"/>
    <n v="251"/>
    <n v="589"/>
    <n v="194"/>
    <n v="552"/>
    <n v="2.2000000000000002"/>
    <n v="2.14"/>
    <n v="2.44"/>
    <n v="2.35"/>
    <n v="3"/>
    <n v="457"/>
    <n v="128"/>
    <n v="36192"/>
    <n v="9496.9993093922603"/>
    <n v="262.40603750531199"/>
    <n v="616.28807977886197"/>
    <n v="202.563759691841"/>
    <n v="577.57096085825401"/>
    <n v="128.44931506849301"/>
    <n v="458.19452054794499"/>
    <n v="2.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6"/>
    <n v="49"/>
    <n v="3123"/>
    <n v="79667"/>
    <n v="1330"/>
    <n v="34719"/>
    <n v="10566"/>
    <n v="8325"/>
    <n v="2241"/>
    <n v="21.6"/>
    <n v="30.4"/>
    <n v="10568"/>
    <n v="8142"/>
    <n v="144.80000000000001"/>
    <n v="6799"/>
    <n v="473"/>
    <n v="770"/>
    <n v="235"/>
    <n v="771"/>
    <n v="1.63"/>
    <n v="1.36"/>
    <n v="2.63"/>
    <n v="1.63"/>
    <n v="4"/>
    <n v="218"/>
    <n v="95"/>
    <n v="17211"/>
    <n v="8518.7361878452994"/>
    <n v="494.95881632940001"/>
    <n v="806.08783003835197"/>
    <n v="245.36237183805099"/>
    <n v="806.24041149397101"/>
    <n v="95.120547945205502"/>
    <n v="218.26575342465799"/>
    <n v="4.0833333333333304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6"/>
    <n v="39"/>
    <n v="6460"/>
    <n v="187704"/>
    <n v="2692"/>
    <n v="77204"/>
    <n v="34678"/>
    <n v="31590"/>
    <n v="3088"/>
    <n v="29.5"/>
    <n v="46.7"/>
    <n v="36020"/>
    <n v="36632"/>
    <n v="144.80000000000001"/>
    <n v="36318"/>
    <n v="661"/>
    <n v="1017"/>
    <n v="474"/>
    <n v="1056"/>
    <n v="1.6"/>
    <n v="1.6"/>
    <n v="1.58"/>
    <n v="1.54"/>
    <n v="3"/>
    <n v="513"/>
    <n v="211"/>
    <n v="55408"/>
    <n v="38326.988950276202"/>
    <n v="691.72301743929097"/>
    <n v="1064.0474444829599"/>
    <n v="496.437865269626"/>
    <n v="1105.22489619575"/>
    <n v="211.51780821917799"/>
    <n v="514.25753424657501"/>
    <n v="3.2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6"/>
    <n v="60"/>
    <n v="3879"/>
    <n v="117456"/>
    <n v="1745"/>
    <n v="52807"/>
    <n v="14418"/>
    <n v="13357"/>
    <n v="1061"/>
    <n v="21"/>
    <n v="29.5"/>
    <n v="15567"/>
    <n v="16357"/>
    <n v="144.80000000000001"/>
    <n v="12511"/>
    <n v="664"/>
    <n v="1051"/>
    <n v="310"/>
    <n v="1134"/>
    <n v="1.71"/>
    <n v="1.65"/>
    <n v="2.44"/>
    <n v="1.58"/>
    <n v="5"/>
    <n v="321"/>
    <n v="144"/>
    <n v="24635"/>
    <n v="17113.850138121499"/>
    <n v="694.69657552756405"/>
    <n v="1099.3672601093001"/>
    <n v="324.08298403850898"/>
    <n v="1186.97809253167"/>
    <n v="144.676712328767"/>
    <n v="321.797260273973"/>
    <n v="5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6"/>
    <n v="51"/>
    <n v="7802"/>
    <n v="230046"/>
    <n v="3588"/>
    <n v="106297"/>
    <n v="42113"/>
    <n v="38146"/>
    <n v="3967"/>
    <n v="29.7"/>
    <n v="47.3"/>
    <n v="50230"/>
    <n v="48835"/>
    <n v="144.80000000000001"/>
    <n v="54996"/>
    <n v="715"/>
    <n v="972"/>
    <n v="459"/>
    <n v="1160"/>
    <n v="1.62"/>
    <n v="1.54"/>
    <n v="2.41"/>
    <n v="1.36"/>
    <n v="4"/>
    <n v="629"/>
    <n v="290"/>
    <n v="68313"/>
    <n v="51094.630524861903"/>
    <n v="747.94886075654495"/>
    <n v="1017.2134287251"/>
    <n v="480.67801090211299"/>
    <n v="1213.2745357695201"/>
    <n v="291.224657534247"/>
    <n v="630.26301369862995"/>
    <n v="4.25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6"/>
    <n v="167"/>
    <n v="47342"/>
    <n v="1411769"/>
    <n v="18956"/>
    <n v="564654"/>
    <n v="316041"/>
    <n v="282564"/>
    <n v="33477"/>
    <n v="35.299999999999997"/>
    <n v="56"/>
    <n v="316385"/>
    <n v="259961"/>
    <n v="144.80000000000001"/>
    <n v="246639"/>
    <n v="521"/>
    <n v="822"/>
    <n v="460"/>
    <n v="823"/>
    <n v="1.58"/>
    <n v="1.59"/>
    <n v="1.48"/>
    <n v="1.58"/>
    <n v="14"/>
    <n v="3857"/>
    <n v="1543"/>
    <n v="498678"/>
    <n v="271989.58218232001"/>
    <n v="545.421258171246"/>
    <n v="859.67913201422402"/>
    <n v="481.692473943903"/>
    <n v="860.61486383830095"/>
    <n v="1546.9972602739699"/>
    <n v="3867.8602739726002"/>
    <n v="13.91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6"/>
    <n v="39"/>
    <n v="3014"/>
    <n v="87909"/>
    <n v="1005"/>
    <n v="29130"/>
    <n v="6236"/>
    <n v="5710"/>
    <n v="526"/>
    <n v="12.9"/>
    <n v="25.9"/>
    <n v="7554"/>
    <n v="4763"/>
    <n v="144.80000000000001"/>
    <n v="2708"/>
    <n v="420"/>
    <n v="631"/>
    <n v="164"/>
    <n v="764"/>
    <n v="1.82"/>
    <n v="1.81"/>
    <n v="1.92"/>
    <n v="1.5"/>
    <n v="3"/>
    <n v="240"/>
    <n v="80"/>
    <n v="11332"/>
    <n v="4983.3874309392304"/>
    <n v="439.76239242315802"/>
    <n v="659.70180446640495"/>
    <n v="171.074062167498"/>
    <n v="799.13204473047199"/>
    <n v="79.808219178082197"/>
    <n v="240.846575342466"/>
    <n v="3.25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6"/>
    <n v="124"/>
    <n v="21966"/>
    <n v="646140"/>
    <n v="9496"/>
    <n v="278998"/>
    <n v="61009"/>
    <n v="54497"/>
    <n v="6512"/>
    <n v="17.7"/>
    <n v="25.5"/>
    <n v="71263"/>
    <n v="62358"/>
    <n v="144.80000000000001"/>
    <n v="65122"/>
    <n v="547"/>
    <n v="875"/>
    <n v="224"/>
    <n v="1022"/>
    <n v="1.87"/>
    <n v="1.87"/>
    <n v="1.86"/>
    <n v="1.6"/>
    <n v="10"/>
    <n v="1765"/>
    <n v="762"/>
    <n v="114092"/>
    <n v="65243.3494475138"/>
    <n v="571.84859102753796"/>
    <n v="915.52908869278303"/>
    <n v="233.848806971784"/>
    <n v="1069.40532458348"/>
    <n v="764.378082191781"/>
    <n v="1770.2465753424699"/>
    <n v="10.3333333333333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6"/>
    <n v="90"/>
    <n v="14262"/>
    <n v="417750"/>
    <n v="6280"/>
    <n v="183501"/>
    <n v="76791"/>
    <n v="69736"/>
    <n v="7055"/>
    <n v="29.6"/>
    <n v="47"/>
    <n v="86250"/>
    <n v="85467"/>
    <n v="144.80000000000001"/>
    <n v="91092"/>
    <n v="691"/>
    <n v="991"/>
    <n v="466"/>
    <n v="1113"/>
    <n v="1.61"/>
    <n v="1.57"/>
    <n v="2.0499999999999998"/>
    <n v="1.43"/>
    <n v="8"/>
    <n v="1141"/>
    <n v="501"/>
    <n v="123721"/>
    <n v="89421.619475138097"/>
    <n v="722.76832126428098"/>
    <n v="1036.77239971175"/>
    <n v="487.30862216085001"/>
    <n v="1164.48046613715"/>
    <n v="502.74246575342499"/>
    <n v="1144.52054794521"/>
    <n v="7.5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6"/>
    <n v="48"/>
    <n v="3858"/>
    <n v="114934"/>
    <n v="2100"/>
    <n v="62597"/>
    <n v="21440"/>
    <n v="18637"/>
    <n v="2803"/>
    <n v="26.9"/>
    <n v="38.5"/>
    <n v="24124"/>
    <n v="22509"/>
    <n v="144.80000000000001"/>
    <n v="22430"/>
    <n v="729"/>
    <n v="933"/>
    <n v="360"/>
    <n v="1050"/>
    <n v="1.44"/>
    <n v="1.43"/>
    <n v="1.47"/>
    <n v="1.28"/>
    <n v="4"/>
    <n v="314"/>
    <n v="171"/>
    <n v="30865"/>
    <n v="23550.5075966851"/>
    <n v="763.01660770079604"/>
    <n v="976.22730876658397"/>
    <n v="376.22422155510799"/>
    <n v="1098.437854323"/>
    <n v="171.49863013698601"/>
    <n v="314.887671232876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6"/>
    <n v="469"/>
    <n v="110520"/>
    <n v="3285086"/>
    <n v="60137"/>
    <n v="1787290"/>
    <n v="693597"/>
    <n v="542733"/>
    <n v="150864"/>
    <n v="34.700000000000003"/>
    <n v="47.2"/>
    <n v="843376"/>
    <n v="750434"/>
    <n v="144.80000000000001"/>
    <n v="753058"/>
    <n v="658"/>
    <n v="890"/>
    <n v="420"/>
    <n v="1082"/>
    <n v="1.64"/>
    <n v="1.61"/>
    <n v="1.76"/>
    <n v="1.35"/>
    <n v="39"/>
    <n v="8976"/>
    <n v="4883"/>
    <n v="1140024"/>
    <n v="785157.12016574596"/>
    <n v="688.71981657030597"/>
    <n v="930.96924760219099"/>
    <n v="439.30034866515598"/>
    <n v="1132.0076646319801"/>
    <n v="4896.6849315068503"/>
    <n v="9000.23561643836"/>
    <n v="39.0833333333333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6"/>
    <n v="165"/>
    <n v="10611"/>
    <n v="316086"/>
    <n v="5328"/>
    <n v="159167"/>
    <n v="58912"/>
    <n v="41855"/>
    <n v="17057"/>
    <n v="29.3"/>
    <n v="40.4"/>
    <n v="64337"/>
    <n v="56476"/>
    <n v="144.80000000000001"/>
    <n v="50151"/>
    <n v="611"/>
    <n v="878"/>
    <n v="355"/>
    <n v="959"/>
    <n v="1.57"/>
    <n v="1.61"/>
    <n v="1.48"/>
    <n v="1.44"/>
    <n v="14"/>
    <n v="864"/>
    <n v="435"/>
    <n v="92499"/>
    <n v="59089.1850828729"/>
    <n v="638.80890693816104"/>
    <n v="918.432396332949"/>
    <n v="371.24017593391198"/>
    <n v="1003.00762294393"/>
    <n v="436.07397260274001"/>
    <n v="865.98904109589"/>
    <n v="13.75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6"/>
    <n v="147"/>
    <n v="24513"/>
    <n v="721639"/>
    <n v="13030"/>
    <n v="382767"/>
    <n v="135809"/>
    <n v="116715"/>
    <n v="19094"/>
    <n v="30.8"/>
    <n v="47.8"/>
    <n v="183122"/>
    <n v="136939"/>
    <n v="144.80000000000001"/>
    <n v="144673"/>
    <n v="615"/>
    <n v="748"/>
    <n v="358"/>
    <n v="1008"/>
    <n v="1.64"/>
    <n v="1.61"/>
    <n v="1.82"/>
    <n v="1.22"/>
    <n v="12"/>
    <n v="1972"/>
    <n v="1046"/>
    <n v="222530"/>
    <n v="143275.26588397799"/>
    <n v="643.84696842663004"/>
    <n v="782.403347953702"/>
    <n v="374.31457226975698"/>
    <n v="1054.97622310729"/>
    <n v="1048.67671232877"/>
    <n v="1977.0931506849299"/>
    <n v="12.25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6"/>
    <n v="80"/>
    <n v="14623"/>
    <n v="431202"/>
    <n v="7896"/>
    <n v="233598"/>
    <n v="67255"/>
    <n v="58177"/>
    <n v="9078"/>
    <n v="27.5"/>
    <n v="38.299999999999997"/>
    <n v="89471"/>
    <n v="70274"/>
    <n v="144.80000000000001"/>
    <n v="68560"/>
    <n v="593"/>
    <n v="785"/>
    <n v="301"/>
    <n v="1045"/>
    <n v="1.76"/>
    <n v="1.76"/>
    <n v="1.78"/>
    <n v="1.33"/>
    <n v="7"/>
    <n v="1178"/>
    <n v="638"/>
    <n v="118574"/>
    <n v="73525.628453038706"/>
    <n v="620.08221408604504"/>
    <n v="821.78167733722296"/>
    <n v="314.75281660390402"/>
    <n v="1093.2366136798601"/>
    <n v="639.99452054794494"/>
    <n v="1181.37534246575"/>
    <n v="6.666666666666669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6"/>
    <n v="258"/>
    <n v="70387"/>
    <n v="2088146"/>
    <n v="38449"/>
    <n v="1139213"/>
    <n v="469570"/>
    <n v="353368"/>
    <n v="116202"/>
    <n v="38.200000000000003"/>
    <n v="50.8"/>
    <n v="578756"/>
    <n v="507005"/>
    <n v="144.80000000000001"/>
    <n v="528027"/>
    <n v="635"/>
    <n v="876"/>
    <n v="445"/>
    <n v="1080"/>
    <n v="1.7"/>
    <n v="1.67"/>
    <n v="1.8"/>
    <n v="1.38"/>
    <n v="22"/>
    <n v="5705"/>
    <n v="3113"/>
    <n v="798157"/>
    <n v="530464.485497238"/>
    <n v="664.61170608945099"/>
    <n v="916.55980326292502"/>
    <n v="465.64117991739698"/>
    <n v="1129.6813797671"/>
    <n v="3121.13150684932"/>
    <n v="5720.9479452054802"/>
    <n v="21.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6"/>
    <n v="59"/>
    <n v="18882"/>
    <n v="571274"/>
    <n v="10820"/>
    <n v="327387"/>
    <n v="125625"/>
    <n v="105278"/>
    <n v="20347"/>
    <n v="29.5"/>
    <n v="42"/>
    <n v="137360"/>
    <n v="139948"/>
    <n v="144.80000000000001"/>
    <n v="120936"/>
    <n v="829"/>
    <n v="1019"/>
    <n v="427"/>
    <n v="1114"/>
    <n v="1.34"/>
    <n v="1.32"/>
    <n v="1.45"/>
    <n v="1.23"/>
    <n v="5"/>
    <n v="1561"/>
    <n v="895"/>
    <n v="168743"/>
    <n v="146423.494475138"/>
    <n v="867.73077683304302"/>
    <n v="1065.98350666233"/>
    <n v="447.24895757967801"/>
    <n v="1165.5601550259801"/>
    <n v="896.950684931507"/>
    <n v="1565.1342465753401"/>
    <n v="4.9166666666666696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6"/>
    <n v="120"/>
    <n v="21989"/>
    <n v="653539"/>
    <n v="11603"/>
    <n v="344445"/>
    <n v="125977"/>
    <n v="107332"/>
    <n v="18645"/>
    <n v="31"/>
    <n v="48"/>
    <n v="165273"/>
    <n v="124401"/>
    <n v="144.80000000000001"/>
    <n v="134421"/>
    <n v="613"/>
    <n v="753"/>
    <n v="361"/>
    <n v="987"/>
    <n v="1.61"/>
    <n v="1.57"/>
    <n v="1.82"/>
    <n v="1.23"/>
    <n v="10"/>
    <n v="1786"/>
    <n v="941"/>
    <n v="202807"/>
    <n v="130157.123618785"/>
    <n v="641.77826021184899"/>
    <n v="787.528051277489"/>
    <n v="377.874910707906"/>
    <n v="1033.18164124233"/>
    <n v="943.68493150684901"/>
    <n v="1790.5178082191801"/>
    <n v="10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6"/>
    <n v="418"/>
    <n v="116829"/>
    <n v="3497846"/>
    <n v="57753"/>
    <n v="1728329"/>
    <n v="1123286"/>
    <n v="656961"/>
    <n v="466325"/>
    <n v="50.3"/>
    <n v="67.599999999999994"/>
    <n v="1168722"/>
    <n v="1143726"/>
    <n v="144.80000000000001"/>
    <n v="1131553"/>
    <n v="651"/>
    <n v="979"/>
    <n v="662"/>
    <n v="1018"/>
    <n v="1.57"/>
    <n v="1.57"/>
    <n v="1.56"/>
    <n v="1.5"/>
    <n v="35"/>
    <n v="9557"/>
    <n v="4722"/>
    <n v="1758159"/>
    <n v="1196647.02348066"/>
    <n v="680.62503077404403"/>
    <n v="1023.89364064394"/>
    <n v="692.37224132712197"/>
    <n v="1065.30930099784"/>
    <n v="4735.14794520548"/>
    <n v="9583.1397260274007"/>
    <n v="34.8333333333333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6"/>
    <n v="119"/>
    <n v="17097"/>
    <n v="512837"/>
    <n v="6980"/>
    <n v="208272"/>
    <n v="144930"/>
    <n v="63249"/>
    <n v="81681"/>
    <n v="40.4"/>
    <n v="57.1"/>
    <n v="118879"/>
    <n v="106053"/>
    <n v="144.80000000000001"/>
    <n v="97035"/>
    <n v="512"/>
    <n v="892"/>
    <n v="509"/>
    <n v="732"/>
    <n v="1.43"/>
    <n v="1.63"/>
    <n v="1.27"/>
    <n v="1.74"/>
    <n v="10"/>
    <n v="1401"/>
    <n v="569"/>
    <n v="207302"/>
    <n v="110960.148480663"/>
    <n v="535.25845616859897"/>
    <n v="933.387297005047"/>
    <n v="532.76555888771895"/>
    <n v="765.61200911241997"/>
    <n v="570.60821917808198"/>
    <n v="1405.0328767123301"/>
    <n v="9.9166666666666696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6"/>
    <n v="81"/>
    <n v="7391"/>
    <n v="204439"/>
    <n v="3176"/>
    <n v="88026"/>
    <n v="46923"/>
    <n v="40434"/>
    <n v="6489"/>
    <n v="32.4"/>
    <n v="52.5"/>
    <n v="46256"/>
    <n v="74100"/>
    <n v="144.80000000000001"/>
    <n v="71904"/>
    <n v="1120"/>
    <n v="1602"/>
    <n v="842"/>
    <n v="1579"/>
    <n v="1.41"/>
    <n v="1.37"/>
    <n v="1.67"/>
    <n v="1.43"/>
    <n v="7"/>
    <n v="559"/>
    <n v="241"/>
    <n v="66167"/>
    <n v="77528.660220994498"/>
    <n v="1171.71188388463"/>
    <n v="1676.07791899417"/>
    <n v="880.747281723519"/>
    <n v="1652.2528444684799"/>
    <n v="241.16712328767099"/>
    <n v="560.10684931506898"/>
    <n v="6.75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6"/>
    <n v="259"/>
    <n v="27842"/>
    <n v="795713"/>
    <n v="12589"/>
    <n v="357003"/>
    <n v="200286"/>
    <n v="103022"/>
    <n v="97264"/>
    <n v="35.6"/>
    <n v="44.5"/>
    <n v="158852"/>
    <n v="168818"/>
    <n v="144.80000000000001"/>
    <n v="155683"/>
    <n v="596"/>
    <n v="1063"/>
    <n v="473"/>
    <n v="843"/>
    <n v="1.41"/>
    <n v="1.51"/>
    <n v="1.31"/>
    <n v="1.78"/>
    <n v="22"/>
    <n v="2174"/>
    <n v="975"/>
    <n v="283136"/>
    <n v="176629.33011049699"/>
    <n v="623.83211640518095"/>
    <n v="1111.9112766002099"/>
    <n v="494.75587070836201"/>
    <n v="881.88555420996602"/>
    <n v="978.09041095890404"/>
    <n v="2180.0356164383602"/>
    <n v="21.5833333333333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6"/>
    <n v="165"/>
    <n v="12890"/>
    <n v="377997"/>
    <n v="7155"/>
    <n v="210013"/>
    <n v="62078"/>
    <n v="57116"/>
    <n v="4962"/>
    <n v="26.1"/>
    <n v="37.700000000000003"/>
    <n v="79093"/>
    <n v="79327"/>
    <n v="144.80000000000001"/>
    <n v="91645"/>
    <n v="803"/>
    <n v="1003"/>
    <n v="378"/>
    <n v="1278"/>
    <n v="1.59"/>
    <n v="1.52"/>
    <n v="2.44"/>
    <n v="1.25"/>
    <n v="14"/>
    <n v="1033"/>
    <n v="574"/>
    <n v="98761"/>
    <n v="82997.517265193397"/>
    <n v="840.387574702498"/>
    <n v="1049.36615459261"/>
    <n v="395.20180781758"/>
    <n v="1336.9876166305801"/>
    <n v="575.378082191781"/>
    <n v="1035.6082191780799"/>
    <n v="13.7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6"/>
    <n v="44"/>
    <n v="3112"/>
    <n v="93092"/>
    <n v="1880"/>
    <n v="56428"/>
    <n v="18540"/>
    <n v="16750"/>
    <n v="1790"/>
    <n v="34"/>
    <n v="43.5"/>
    <n v="24546"/>
    <n v="24044"/>
    <n v="144.80000000000001"/>
    <n v="22653"/>
    <n v="759"/>
    <n v="980"/>
    <n v="426"/>
    <n v="1297"/>
    <n v="1.71"/>
    <n v="1.67"/>
    <n v="2.0699999999999998"/>
    <n v="1.29"/>
    <n v="4"/>
    <n v="254"/>
    <n v="154"/>
    <n v="31658"/>
    <n v="25156.5331491713"/>
    <n v="794.63431515481898"/>
    <n v="1024.87302001024"/>
    <n v="445.81649445614403"/>
    <n v="1356.87881063491"/>
    <n v="154.59726027397301"/>
    <n v="255.04657534246601"/>
    <n v="3.6666666666666701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6"/>
    <n v="36"/>
    <n v="3138"/>
    <n v="90812"/>
    <n v="1865"/>
    <n v="54225"/>
    <n v="10832"/>
    <n v="8109"/>
    <n v="2723"/>
    <n v="23.8"/>
    <n v="35.9"/>
    <n v="19453"/>
    <n v="17265"/>
    <n v="144.80000000000001"/>
    <n v="16804"/>
    <n v="798"/>
    <n v="888"/>
    <n v="318"/>
    <n v="1594"/>
    <n v="2"/>
    <n v="1.84"/>
    <n v="2.46"/>
    <n v="1.1100000000000001"/>
    <n v="3"/>
    <n v="248"/>
    <n v="148"/>
    <n v="21640"/>
    <n v="18063.863950276202"/>
    <n v="834.74417515139703"/>
    <n v="928.59013778215399"/>
    <n v="333.12796588799"/>
    <n v="1667.63884326775"/>
    <n v="148.561643835616"/>
    <n v="248.8"/>
    <n v="3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6"/>
    <n v="36"/>
    <n v="5108"/>
    <n v="151012"/>
    <n v="3022"/>
    <n v="89305"/>
    <n v="27727"/>
    <n v="24816"/>
    <n v="2911"/>
    <n v="30"/>
    <n v="42.7"/>
    <n v="38153"/>
    <n v="37107"/>
    <n v="144.80000000000001"/>
    <n v="44937"/>
    <n v="819"/>
    <n v="973"/>
    <n v="416"/>
    <n v="1338"/>
    <n v="1.63"/>
    <n v="1.57"/>
    <n v="2.21"/>
    <n v="1.19"/>
    <n v="3"/>
    <n v="413"/>
    <n v="244"/>
    <n v="45297"/>
    <n v="38823.967541436497"/>
    <n v="857.09798753640302"/>
    <n v="1017.58623283717"/>
    <n v="434.73453380478702"/>
    <n v="1400.22243810858"/>
    <n v="244.671232876712"/>
    <n v="413.731506849315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6"/>
    <n v="44"/>
    <n v="2757"/>
    <n v="82415"/>
    <n v="1379"/>
    <n v="41196"/>
    <n v="21786"/>
    <n v="13970"/>
    <n v="7816"/>
    <n v="40.1"/>
    <n v="49"/>
    <n v="20179"/>
    <n v="20282"/>
    <n v="144.80000000000001"/>
    <n v="16650"/>
    <n v="613"/>
    <n v="1005"/>
    <n v="492"/>
    <n v="931"/>
    <n v="1.52"/>
    <n v="1.54"/>
    <n v="1.49"/>
    <n v="1.64"/>
    <n v="4"/>
    <n v="225"/>
    <n v="113"/>
    <n v="33089"/>
    <n v="21220.462707182302"/>
    <n v="641.31471809913603"/>
    <n v="1051.6112149850001"/>
    <n v="515.109785104921"/>
    <n v="974.04125159195405"/>
    <n v="112.865753424658"/>
    <n v="225.79452054794501"/>
    <n v="3.66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6"/>
    <n v="55"/>
    <n v="6210"/>
    <n v="184294"/>
    <n v="3202"/>
    <n v="94894"/>
    <n v="53141"/>
    <n v="25384"/>
    <n v="27757"/>
    <n v="42.5"/>
    <n v="44.5"/>
    <n v="42189"/>
    <n v="64130"/>
    <n v="144.80000000000001"/>
    <n v="64066"/>
    <n v="819"/>
    <n v="1520"/>
    <n v="676"/>
    <n v="1207"/>
    <n v="1.47"/>
    <n v="1.59"/>
    <n v="1.37"/>
    <n v="1.86"/>
    <n v="5"/>
    <n v="504"/>
    <n v="259"/>
    <n v="78317"/>
    <n v="67097.341160220996"/>
    <n v="856.74044154169599"/>
    <n v="1590.3989466501"/>
    <n v="707.07675048181102"/>
    <n v="1262.6285007851"/>
    <n v="259.98356164383603"/>
    <n v="504.91506849315101"/>
    <n v="4.5833333333333304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6"/>
    <n v="42"/>
    <n v="4766"/>
    <n v="144700"/>
    <n v="1573"/>
    <n v="47721"/>
    <n v="26457"/>
    <n v="16858"/>
    <n v="9599"/>
    <n v="24.6"/>
    <n v="39.200000000000003"/>
    <n v="18715"/>
    <n v="17158"/>
    <n v="144.80000000000001"/>
    <n v="17207"/>
    <n v="482"/>
    <n v="917"/>
    <n v="360"/>
    <n v="649"/>
    <n v="1.34"/>
    <n v="1.35"/>
    <n v="1.33"/>
    <n v="1.9"/>
    <n v="4"/>
    <n v="395"/>
    <n v="130"/>
    <n v="35562"/>
    <n v="17951.912983425402"/>
    <n v="504.80605656108798"/>
    <n v="959.22591415577904"/>
    <n v="376.18476107846499"/>
    <n v="678.53169230923402"/>
    <n v="130.74246575342499"/>
    <n v="396.438356164384"/>
    <n v="3.5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6"/>
    <n v="29"/>
    <n v="4455"/>
    <n v="131919"/>
    <n v="2152"/>
    <n v="63860"/>
    <n v="31798"/>
    <n v="14659"/>
    <n v="17139"/>
    <n v="34.799999999999997"/>
    <n v="45.1"/>
    <n v="28787"/>
    <n v="23323"/>
    <n v="144.80000000000001"/>
    <n v="21214"/>
    <n v="509"/>
    <n v="810"/>
    <n v="365"/>
    <n v="733"/>
    <n v="1.44"/>
    <n v="1.6"/>
    <n v="1.31"/>
    <n v="1.59"/>
    <n v="2"/>
    <n v="360"/>
    <n v="174"/>
    <n v="45857"/>
    <n v="24402.171961325999"/>
    <n v="532.13624880227599"/>
    <n v="847.68027100170104"/>
    <n v="382.11982401074198"/>
    <n v="767.41216307082095"/>
    <n v="174.95890410958901"/>
    <n v="361.42191780821901"/>
    <n v="2.4166666666666701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6"/>
    <n v="33"/>
    <n v="3096"/>
    <n v="90224"/>
    <n v="1851"/>
    <n v="54077"/>
    <n v="10785"/>
    <n v="8064"/>
    <n v="2721"/>
    <n v="23.9"/>
    <n v="35.9"/>
    <n v="19417"/>
    <n v="17239"/>
    <n v="144.80000000000001"/>
    <n v="16772"/>
    <n v="798"/>
    <n v="888"/>
    <n v="319"/>
    <n v="1598"/>
    <n v="2"/>
    <n v="1.85"/>
    <n v="2.4700000000000002"/>
    <n v="1.1100000000000001"/>
    <n v="3"/>
    <n v="247"/>
    <n v="148"/>
    <n v="21592"/>
    <n v="18036.660911602201"/>
    <n v="835.33998293822799"/>
    <n v="928.91079526199803"/>
    <n v="333.53664056072301"/>
    <n v="1672.3839510062301"/>
    <n v="148.15616438356199"/>
    <n v="247.18904109588999"/>
    <n v="2.75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6"/>
    <n v="125"/>
    <n v="10503"/>
    <n v="297531"/>
    <n v="5056"/>
    <n v="144454"/>
    <n v="65463"/>
    <n v="57184"/>
    <n v="8279"/>
    <n v="32.9"/>
    <n v="49"/>
    <n v="70802"/>
    <n v="98144"/>
    <n v="144.80000000000001"/>
    <n v="94339"/>
    <n v="1003"/>
    <n v="1386"/>
    <n v="679"/>
    <n v="1499"/>
    <n v="1.49"/>
    <n v="1.46"/>
    <n v="1.76"/>
    <n v="1.38"/>
    <n v="10"/>
    <n v="813"/>
    <n v="395"/>
    <n v="97825"/>
    <n v="102685.193370166"/>
    <n v="1049.6825287009001"/>
    <n v="1450.3148692150701"/>
    <n v="710.85046707024901"/>
    <n v="1568.59895467922"/>
    <n v="395.76438356164402"/>
    <n v="815.15342465753395"/>
    <n v="10.4166666666667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6"/>
    <n v="56"/>
    <n v="7275"/>
    <n v="183046"/>
    <n v="3461"/>
    <n v="85446"/>
    <n v="62954"/>
    <n v="28861"/>
    <n v="34093"/>
    <n v="43.5"/>
    <n v="51.5"/>
    <n v="44045"/>
    <n v="38312"/>
    <n v="144.80000000000001"/>
    <n v="32725"/>
    <n v="481"/>
    <n v="870"/>
    <n v="448"/>
    <n v="609"/>
    <n v="1.27"/>
    <n v="1.39"/>
    <n v="1.1599999999999999"/>
    <n v="1.81"/>
    <n v="5"/>
    <n v="500"/>
    <n v="233"/>
    <n v="79691"/>
    <n v="40084.723756906104"/>
    <n v="503.00189176828098"/>
    <n v="910.08567957557204"/>
    <n v="469.12346694878698"/>
    <n v="636.73037069774898"/>
    <n v="234.098630136986"/>
    <n v="501.49589041095902"/>
    <n v="4.6666666666666696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6"/>
    <n v="543"/>
    <n v="127332"/>
    <n v="3795377"/>
    <n v="62809"/>
    <n v="1872783"/>
    <n v="1188749"/>
    <n v="714145"/>
    <n v="474604"/>
    <n v="48.9"/>
    <n v="66.2"/>
    <n v="1239524"/>
    <n v="1241870"/>
    <n v="144.80000000000001"/>
    <n v="1226812"/>
    <n v="669"/>
    <n v="1002"/>
    <n v="663"/>
    <n v="1045"/>
    <n v="1.56"/>
    <n v="1.56"/>
    <n v="1.56"/>
    <n v="1.5"/>
    <n v="45"/>
    <n v="10370"/>
    <n v="5117"/>
    <n v="1855984"/>
    <n v="1299332.21685083"/>
    <n v="700.077272676289"/>
    <n v="1048.25095508504"/>
    <n v="693.79752851816204"/>
    <n v="1093.02486635179"/>
    <n v="5130.91232876712"/>
    <n v="10398.2931506849"/>
    <n v="45.25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6"/>
    <n v="304"/>
    <n v="29596"/>
    <n v="845237"/>
    <n v="13429"/>
    <n v="381816"/>
    <n v="253697"/>
    <n v="86546"/>
    <n v="167151"/>
    <n v="40.299999999999997"/>
    <n v="53.6"/>
    <n v="204476"/>
    <n v="199473"/>
    <n v="144.80000000000001"/>
    <n v="189655"/>
    <n v="586"/>
    <n v="976"/>
    <n v="522"/>
    <n v="786"/>
    <n v="1.34"/>
    <n v="1.46"/>
    <n v="1.28"/>
    <n v="1.66"/>
    <n v="25"/>
    <n v="2309"/>
    <n v="1043"/>
    <n v="340221"/>
    <n v="208702.75897790099"/>
    <n v="613.43291265942003"/>
    <n v="1020.67117401505"/>
    <n v="546.605587450239"/>
    <n v="822.64575055243301"/>
    <n v="1046.0712328767099"/>
    <n v="2315.7178082191799"/>
    <n v="25.3333333333333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6"/>
    <n v="115"/>
    <n v="9302"/>
    <n v="280977"/>
    <n v="4648"/>
    <n v="140311"/>
    <n v="41309"/>
    <n v="33793"/>
    <n v="7516"/>
    <n v="24.8"/>
    <n v="41.2"/>
    <n v="57788"/>
    <n v="46500"/>
    <n v="144.80000000000001"/>
    <n v="56392"/>
    <n v="667"/>
    <n v="805"/>
    <n v="331"/>
    <n v="1126"/>
    <n v="1.69"/>
    <n v="1.68"/>
    <n v="1.7"/>
    <n v="1.21"/>
    <n v="10"/>
    <n v="768"/>
    <n v="383"/>
    <n v="69750"/>
    <n v="48651.588397790103"/>
    <n v="697.51381215469598"/>
    <n v="841.89777112532101"/>
    <n v="346.741085145071"/>
    <n v="1177.7479096029899"/>
    <n v="384.41369863013699"/>
    <n v="769.8"/>
    <n v="9.5833333333333304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6"/>
    <n v="57"/>
    <n v="10056"/>
    <n v="296616"/>
    <n v="5163"/>
    <n v="152272"/>
    <n v="95017"/>
    <n v="55267"/>
    <n v="39750"/>
    <n v="40.6"/>
    <n v="54.8"/>
    <n v="83457"/>
    <n v="66376"/>
    <n v="144.80000000000001"/>
    <n v="57663"/>
    <n v="551"/>
    <n v="795"/>
    <n v="436"/>
    <n v="699"/>
    <n v="1.27"/>
    <n v="1.41"/>
    <n v="1.08"/>
    <n v="1.44"/>
    <n v="5"/>
    <n v="810"/>
    <n v="416"/>
    <n v="120536"/>
    <n v="69447.2651933702"/>
    <n v="576.15372331394894"/>
    <n v="832.13229799022395"/>
    <n v="456.07377057745498"/>
    <n v="730.89305275235097"/>
    <n v="417.18356164383601"/>
    <n v="812.64657534246601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6"/>
    <n v="207"/>
    <n v="18867"/>
    <n v="521916"/>
    <n v="9646"/>
    <n v="266629"/>
    <n v="145740"/>
    <n v="90111"/>
    <n v="55629"/>
    <n v="40"/>
    <n v="48.9"/>
    <n v="130453"/>
    <n v="145107"/>
    <n v="144.80000000000001"/>
    <n v="142185"/>
    <n v="694"/>
    <n v="1112"/>
    <n v="544"/>
    <n v="996"/>
    <n v="1.43"/>
    <n v="1.5"/>
    <n v="1.33"/>
    <n v="1.6"/>
    <n v="17"/>
    <n v="1426"/>
    <n v="728"/>
    <n v="209007"/>
    <n v="151821.20511049699"/>
    <n v="726.39292038303597"/>
    <n v="1163.80002844317"/>
    <n v="569.40994831956505"/>
    <n v="1041.7263970803999"/>
    <n v="730.49041095890402"/>
    <n v="1429.9068493150701"/>
    <n v="17.25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6"/>
    <n v="50"/>
    <n v="3310"/>
    <n v="93799"/>
    <n v="1553"/>
    <n v="43571"/>
    <n v="19371"/>
    <n v="8453"/>
    <n v="10918"/>
    <n v="27.3"/>
    <n v="35.799999999999997"/>
    <n v="15579"/>
    <n v="21788"/>
    <n v="144.80000000000001"/>
    <n v="32343"/>
    <n v="851"/>
    <n v="1399"/>
    <n v="500"/>
    <n v="1125"/>
    <n v="1.32"/>
    <n v="1.34"/>
    <n v="1.31"/>
    <n v="1.64"/>
    <n v="4"/>
    <n v="256"/>
    <n v="119"/>
    <n v="25613"/>
    <n v="22796.146408839799"/>
    <n v="890.02250454221598"/>
    <n v="1463.26121117143"/>
    <n v="523.19539163296201"/>
    <n v="1176.8182545475099"/>
    <n v="119.37260273972601"/>
    <n v="256.98356164383603"/>
    <n v="4.16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6"/>
    <n v="80"/>
    <n v="11277"/>
    <n v="301616"/>
    <n v="5919"/>
    <n v="158640"/>
    <n v="102965"/>
    <n v="56071"/>
    <n v="46894"/>
    <n v="48.2"/>
    <n v="52.6"/>
    <n v="83393"/>
    <n v="103224"/>
    <n v="144.80000000000001"/>
    <n v="98849"/>
    <n v="710"/>
    <n v="1238"/>
    <n v="651"/>
    <n v="1003"/>
    <n v="1.41"/>
    <n v="1.49"/>
    <n v="1.31"/>
    <n v="1.74"/>
    <n v="7"/>
    <n v="824"/>
    <n v="433"/>
    <n v="145429"/>
    <n v="108000.248618785"/>
    <n v="742.63213402268104"/>
    <n v="1295.07570921761"/>
    <n v="680.78825402663006"/>
    <n v="1048.9025262835401"/>
    <n v="434.63013698630101"/>
    <n v="826.34520547945203"/>
    <n v="6.6666666666666696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6"/>
    <n v="64"/>
    <n v="7762"/>
    <n v="206289"/>
    <n v="3753"/>
    <n v="100639"/>
    <n v="57705"/>
    <n v="15290"/>
    <n v="42415"/>
    <n v="46.4"/>
    <n v="54.5"/>
    <n v="54898"/>
    <n v="45171"/>
    <n v="144.80000000000001"/>
    <n v="38651"/>
    <n v="472"/>
    <n v="823"/>
    <n v="449"/>
    <n v="783"/>
    <n v="1.66"/>
    <n v="1.56"/>
    <n v="1.69"/>
    <n v="1.74"/>
    <n v="5"/>
    <n v="564"/>
    <n v="275"/>
    <n v="95690"/>
    <n v="47261.094613259702"/>
    <n v="493.89794767749697"/>
    <n v="860.88918746146805"/>
    <n v="469.610137354899"/>
    <n v="819.01212396256199"/>
    <n v="275.72328767123298"/>
    <n v="565.17534246575303"/>
    <n v="5.3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6"/>
    <n v="79"/>
    <n v="9043"/>
    <n v="270714"/>
    <n v="3877"/>
    <n v="115816"/>
    <n v="113975"/>
    <n v="27098"/>
    <n v="86877"/>
    <n v="48.4"/>
    <n v="62.1"/>
    <n v="71950"/>
    <n v="73352"/>
    <n v="144.80000000000001"/>
    <n v="67102"/>
    <n v="560"/>
    <n v="1019"/>
    <n v="633"/>
    <n v="644"/>
    <n v="1.1499999999999999"/>
    <n v="1.41"/>
    <n v="1.07"/>
    <n v="1.82"/>
    <n v="7"/>
    <n v="740"/>
    <n v="316"/>
    <n v="130903"/>
    <n v="76746.049723756907"/>
    <n v="586.28182489138396"/>
    <n v="1066.65809206055"/>
    <n v="662.65498483592"/>
    <n v="673.35862885507299"/>
    <n v="317.30410958904099"/>
    <n v="741.682191780822"/>
    <n v="6.58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6"/>
    <n v="45"/>
    <n v="6079"/>
    <n v="172926"/>
    <n v="2657"/>
    <n v="74520"/>
    <n v="48572"/>
    <n v="26827"/>
    <n v="21745"/>
    <n v="36.700000000000003"/>
    <n v="56.4"/>
    <n v="42000"/>
    <n v="42602"/>
    <n v="144.80000000000001"/>
    <n v="39996"/>
    <n v="671"/>
    <n v="1014"/>
    <n v="572"/>
    <n v="877"/>
    <n v="1.31"/>
    <n v="1.41"/>
    <n v="1.18"/>
    <n v="1.51"/>
    <n v="4"/>
    <n v="472"/>
    <n v="204"/>
    <n v="63448"/>
    <n v="44573.225138121503"/>
    <n v="702.51584191970699"/>
    <n v="1061.2672651933699"/>
    <n v="598.13775010898496"/>
    <n v="917.67325080543401"/>
    <n v="204.164383561644"/>
    <n v="473.76986301369902"/>
    <n v="3.7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6"/>
    <n v="29"/>
    <n v="1791"/>
    <n v="0"/>
    <n v="1023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4166666666666701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6"/>
    <n v="143"/>
    <n v="16805"/>
    <n v="477003"/>
    <n v="7630"/>
    <n v="216455"/>
    <n v="171680"/>
    <n v="42388"/>
    <n v="129292"/>
    <n v="48"/>
    <n v="59"/>
    <n v="126848"/>
    <n v="118523"/>
    <n v="144.80000000000001"/>
    <n v="105465"/>
    <n v="523"/>
    <n v="934"/>
    <n v="548"/>
    <n v="690"/>
    <n v="1.32"/>
    <n v="1.46"/>
    <n v="1.27"/>
    <n v="1.79"/>
    <n v="12"/>
    <n v="1303"/>
    <n v="591"/>
    <n v="226593"/>
    <n v="124007.144337017"/>
    <n v="547.26820482987796"/>
    <n v="977.60425341366499"/>
    <n v="572.90034573937601"/>
    <n v="722.31561240107499"/>
    <n v="593.02739726027403"/>
    <n v="1306.8575342465799"/>
    <n v="11.9166666666667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6"/>
    <n v="171"/>
    <n v="18388"/>
    <n v="541229"/>
    <n v="9345"/>
    <n v="274325"/>
    <n v="105633"/>
    <n v="85318"/>
    <n v="20315"/>
    <n v="27"/>
    <n v="39.1"/>
    <n v="107213"/>
    <n v="93220"/>
    <n v="144.80000000000001"/>
    <n v="98090"/>
    <n v="637"/>
    <n v="869"/>
    <n v="340"/>
    <n v="882"/>
    <n v="1.38"/>
    <n v="1.42"/>
    <n v="1.23"/>
    <n v="1.36"/>
    <n v="14"/>
    <n v="1479"/>
    <n v="750"/>
    <n v="146296"/>
    <n v="97533.356353591196"/>
    <n v="666.68505190566498"/>
    <n v="909.71576537911596"/>
    <n v="355.53943808836698"/>
    <n v="923.32279073387201"/>
    <n v="751.57534246575301"/>
    <n v="1482.8191780821901"/>
    <n v="14.25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6"/>
    <n v="152"/>
    <n v="23797"/>
    <n v="722437"/>
    <n v="13142"/>
    <n v="398675"/>
    <n v="147660"/>
    <n v="115219"/>
    <n v="32441"/>
    <n v="31.3"/>
    <n v="42"/>
    <n v="167397"/>
    <n v="128292"/>
    <n v="144.80000000000001"/>
    <n v="123290"/>
    <n v="567"/>
    <n v="766"/>
    <n v="322"/>
    <n v="869"/>
    <n v="1.53"/>
    <n v="1.54"/>
    <n v="1.52"/>
    <n v="1.35"/>
    <n v="13"/>
    <n v="1974"/>
    <n v="1089"/>
    <n v="226454"/>
    <n v="134228.16298342499"/>
    <n v="592.73920082412099"/>
    <n v="801.85524820292699"/>
    <n v="336.68567876948703"/>
    <n v="909.03537168783305"/>
    <n v="1092.2602739726001"/>
    <n v="1979.27945205479"/>
    <n v="12.6666666666667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6"/>
    <n v="57"/>
    <n v="8256"/>
    <n v="230205"/>
    <n v="4523"/>
    <n v="125860"/>
    <n v="90819"/>
    <n v="35179"/>
    <n v="55640"/>
    <n v="53.3"/>
    <n v="57.6"/>
    <n v="72556"/>
    <n v="80216"/>
    <n v="144.80000000000001"/>
    <n v="78466"/>
    <n v="653"/>
    <n v="1106"/>
    <n v="637"/>
    <n v="883"/>
    <n v="1.35"/>
    <n v="1.5"/>
    <n v="1.26"/>
    <n v="1.69"/>
    <n v="5"/>
    <n v="629"/>
    <n v="344"/>
    <n v="122803"/>
    <n v="83927.651933701694"/>
    <n v="683.43323806178705"/>
    <n v="1156.72931161726"/>
    <n v="666.83340166615005"/>
    <n v="924.11997416511599"/>
    <n v="344.82191780821898"/>
    <n v="630.69863013698603"/>
    <n v="4.75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6"/>
    <n v="305"/>
    <n v="44476"/>
    <n v="1325501"/>
    <n v="20914"/>
    <n v="621855"/>
    <n v="285635"/>
    <n v="202099"/>
    <n v="79557"/>
    <n v="33.799999999999997"/>
    <n v="51.9"/>
    <n v="322822"/>
    <n v="266001"/>
    <n v="144.80000000000001"/>
    <n v="256015"/>
    <n v="594"/>
    <n v="824"/>
    <n v="428"/>
    <n v="931"/>
    <n v="1.57"/>
    <n v="1.55"/>
    <n v="1.66"/>
    <n v="1.39"/>
    <n v="25"/>
    <n v="3622"/>
    <n v="1699"/>
    <n v="572624"/>
    <n v="278309.05732044199"/>
    <n v="486.02408791884699"/>
    <n v="862.11304471331596"/>
    <n v="447.54654593183602"/>
    <n v="974.35208332467005"/>
    <n v="1703.71232876712"/>
    <n v="3631.5095890410998"/>
    <n v="25.4166666666667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6"/>
    <n v="50"/>
    <n v="13245"/>
    <n v="401120"/>
    <n v="6482"/>
    <n v="195860"/>
    <n v="110583"/>
    <n v="86059"/>
    <n v="24524"/>
    <n v="38.9"/>
    <n v="58.3"/>
    <n v="114206"/>
    <n v="86761"/>
    <n v="144.80000000000001"/>
    <n v="88901"/>
    <n v="555"/>
    <n v="760"/>
    <n v="443"/>
    <n v="785"/>
    <n v="1.41"/>
    <n v="1.48"/>
    <n v="1.1599999999999999"/>
    <n v="1.37"/>
    <n v="4"/>
    <n v="1096"/>
    <n v="535"/>
    <n v="156220"/>
    <n v="90775.493784530394"/>
    <n v="581.07472656849598"/>
    <n v="794.83997149475795"/>
    <n v="463.47132535755298"/>
    <n v="820.88109189052898"/>
    <n v="536.60273972602704"/>
    <n v="1098.9589041095901"/>
    <n v="4.166666666666669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6"/>
    <n v="70"/>
    <n v="12268"/>
    <n v="361330"/>
    <n v="6273"/>
    <n v="184457"/>
    <n v="83741"/>
    <n v="66012"/>
    <n v="17729"/>
    <n v="31.4"/>
    <n v="44.7"/>
    <n v="82487"/>
    <n v="71738"/>
    <n v="144.80000000000001"/>
    <n v="78935"/>
    <n v="633"/>
    <n v="870"/>
    <n v="389"/>
    <n v="857"/>
    <n v="1.35"/>
    <n v="1.39"/>
    <n v="1.2"/>
    <n v="1.37"/>
    <n v="6"/>
    <n v="987"/>
    <n v="504"/>
    <n v="113329"/>
    <n v="75057.368784530394"/>
    <n v="662.29622413089703"/>
    <n v="909.92967115461101"/>
    <n v="406.90984231842901"/>
    <n v="896.30370767641205"/>
    <n v="505.36164383561601"/>
    <n v="989.94520547945206"/>
    <n v="5.8333333333333304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6"/>
    <n v="119"/>
    <n v="28917"/>
    <n v="860356"/>
    <n v="13534"/>
    <n v="402025"/>
    <n v="226429"/>
    <n v="152077"/>
    <n v="74352"/>
    <n v="38.9"/>
    <n v="59.1"/>
    <n v="237773"/>
    <n v="182325"/>
    <n v="144.80000000000001"/>
    <n v="177509"/>
    <n v="544"/>
    <n v="767"/>
    <n v="454"/>
    <n v="805"/>
    <n v="1.48"/>
    <n v="1.47"/>
    <n v="1.5"/>
    <n v="1.41"/>
    <n v="10"/>
    <n v="2351"/>
    <n v="1098"/>
    <n v="335098"/>
    <n v="190761.30870165699"/>
    <n v="569.27020961526898"/>
    <n v="802.28330677434997"/>
    <n v="474.50110988534902"/>
    <n v="842.477371280434"/>
    <n v="1101.4383561643799"/>
    <n v="2357.1397260273998"/>
    <n v="9.9166666666666696"/>
  </r>
  <r>
    <n v="3098"/>
    <s v="Nordmøre-Romsdal"/>
    <s v="Nordmøre-Romsdal"/>
    <s v="1585"/>
    <s v="7"/>
    <s v="region2"/>
    <s v="2"/>
    <s v="15 Møre og Romsdal"/>
    <s v="15"/>
    <s v="04 Fjord-Norge"/>
    <s v="Fjord-Norge"/>
    <s v=""/>
    <s v="0"/>
    <s v="0"/>
    <s v="0"/>
    <x v="237"/>
    <n v="0"/>
    <s v="04"/>
    <s v="15 Møre og Romsdal"/>
    <s v="15"/>
    <s v=""/>
    <s v="1"/>
    <s v="1"/>
    <s v="1"/>
    <s v=""/>
    <s v=""/>
    <s v=""/>
    <s v=""/>
    <s v=""/>
    <s v=""/>
    <x v="16"/>
    <n v="323"/>
    <n v="42185"/>
    <n v="1263666"/>
    <n v="22487"/>
    <n v="673000"/>
    <n v="253293"/>
    <n v="200537"/>
    <n v="52756"/>
    <n v="29"/>
    <n v="41"/>
    <n v="274610"/>
    <n v="221512"/>
    <n v="144.80000000000001"/>
    <n v="220807"/>
    <n v="594"/>
    <n v="807"/>
    <n v="329"/>
    <n v="875"/>
    <n v="1.47"/>
    <n v="1.49"/>
    <n v="1.41"/>
    <n v="1.36"/>
    <n v="27"/>
    <n v="3453"/>
    <n v="1839"/>
    <n v="372750"/>
    <n v="231761.519337017"/>
    <n v="621.76128594773002"/>
    <n v="843.96605854490599"/>
    <n v="344.370756815775"/>
    <n v="914.99377928729405"/>
    <n v="1843.8356164383599"/>
    <n v="3462.0986301369899"/>
    <n v="26.9166666666667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6"/>
    <n v="295"/>
    <n v="88234"/>
    <n v="2611273"/>
    <n v="41750"/>
    <n v="1238418"/>
    <n v="713523"/>
    <n v="591019"/>
    <n v="122504"/>
    <n v="44"/>
    <n v="63.9"/>
    <n v="790925"/>
    <n v="660040"/>
    <n v="144.80000000000001"/>
    <n v="632938"/>
    <n v="575"/>
    <n v="835"/>
    <n v="533"/>
    <n v="925"/>
    <n v="1.61"/>
    <n v="1.64"/>
    <n v="1.47"/>
    <n v="1.45"/>
    <n v="25"/>
    <n v="7135"/>
    <n v="3384"/>
    <n v="1148540"/>
    <n v="690580.52486187802"/>
    <n v="601.268153361553"/>
    <n v="873.13022709091001"/>
    <n v="557.63120760670301"/>
    <n v="967.84620098003597"/>
    <n v="3392.92602739726"/>
    <n v="7154.1726027397299"/>
    <n v="24.5833333333333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6"/>
    <n v="79"/>
    <n v="10520"/>
    <n v="302972"/>
    <n v="4593"/>
    <n v="132107"/>
    <n v="59524"/>
    <n v="50337"/>
    <n v="9187"/>
    <n v="27.9"/>
    <n v="39.6"/>
    <n v="52292"/>
    <n v="42261"/>
    <n v="144.80000000000001"/>
    <n v="38140"/>
    <n v="500"/>
    <n v="808"/>
    <n v="320"/>
    <n v="710"/>
    <n v="1.42"/>
    <n v="1.46"/>
    <n v="1.18"/>
    <n v="1.61"/>
    <n v="7"/>
    <n v="828"/>
    <n v="361"/>
    <n v="84449"/>
    <n v="44216.446823204402"/>
    <n v="523.58757147159099"/>
    <n v="845.56809498975804"/>
    <n v="334.70177071014001"/>
    <n v="742.83392956125999"/>
    <n v="361.93698630136998"/>
    <n v="830.060273972603"/>
    <n v="6.5833333333333304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6"/>
    <n v="186"/>
    <n v="10954"/>
    <n v="322372"/>
    <n v="5095"/>
    <n v="149439"/>
    <n v="60582"/>
    <n v="54129"/>
    <n v="6453"/>
    <n v="29.2"/>
    <n v="48.8"/>
    <n v="72940"/>
    <n v="63839"/>
    <n v="144.80000000000001"/>
    <n v="53770"/>
    <n v="678"/>
    <n v="875"/>
    <n v="427"/>
    <n v="1054"/>
    <n v="1.55"/>
    <n v="1.54"/>
    <n v="1.66"/>
    <n v="1.29"/>
    <n v="16"/>
    <n v="881"/>
    <n v="408"/>
    <n v="94202"/>
    <n v="66792.876381215494"/>
    <n v="709.03883549410295"/>
    <n v="915.72355883212902"/>
    <n v="446.95746345475698"/>
    <n v="1102.52016079389"/>
    <n v="409.42191780821901"/>
    <n v="883.21095890411004"/>
    <n v="15.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6"/>
    <n v="106"/>
    <n v="10672"/>
    <n v="312440"/>
    <n v="5745"/>
    <n v="168074"/>
    <n v="65752"/>
    <n v="58952"/>
    <n v="6800"/>
    <n v="31.3"/>
    <n v="42.2"/>
    <n v="70889"/>
    <n v="61767"/>
    <n v="144.80000000000001"/>
    <n v="57605"/>
    <n v="632"/>
    <n v="871"/>
    <n v="367"/>
    <n v="939"/>
    <n v="1.49"/>
    <n v="1.48"/>
    <n v="1.51"/>
    <n v="1.38"/>
    <n v="9"/>
    <n v="854"/>
    <n v="459"/>
    <n v="97717"/>
    <n v="64625.003453038698"/>
    <n v="661.34862360734201"/>
    <n v="911.636550847644"/>
    <n v="384.50327506359503"/>
    <n v="982.85988947923499"/>
    <n v="460.47671232876701"/>
    <n v="856"/>
    <n v="8.8333333333333304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6"/>
    <n v="103"/>
    <n v="20026"/>
    <n v="588237"/>
    <n v="10845"/>
    <n v="319388"/>
    <n v="168045"/>
    <n v="142582"/>
    <n v="25463"/>
    <n v="37.1"/>
    <n v="53"/>
    <n v="169400"/>
    <n v="138191"/>
    <n v="144.80000000000001"/>
    <n v="127633"/>
    <n v="633"/>
    <n v="816"/>
    <n v="433"/>
    <n v="822"/>
    <n v="1.3"/>
    <n v="1.29"/>
    <n v="1.34"/>
    <n v="1.29"/>
    <n v="9"/>
    <n v="1607"/>
    <n v="873"/>
    <n v="218417"/>
    <n v="144585.19682320399"/>
    <n v="661.96860511409102"/>
    <n v="853.51355857853798"/>
    <n v="452.69451833883699"/>
    <n v="860.39570843050603"/>
    <n v="875.03561643835599"/>
    <n v="1611.6082191780799"/>
    <n v="8.58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6"/>
    <n v="96"/>
    <n v="9600"/>
    <n v="285795"/>
    <n v="4774"/>
    <n v="141874"/>
    <n v="85988"/>
    <n v="76919"/>
    <n v="9069"/>
    <n v="43.5"/>
    <n v="50.1"/>
    <n v="71121"/>
    <n v="75622"/>
    <n v="144.80000000000001"/>
    <n v="68005"/>
    <n v="609"/>
    <n v="1063"/>
    <n v="533"/>
    <n v="879"/>
    <n v="1.44"/>
    <n v="1.48"/>
    <n v="1.1399999999999999"/>
    <n v="1.75"/>
    <n v="8"/>
    <n v="781"/>
    <n v="388"/>
    <n v="124238"/>
    <n v="79121.0842541436"/>
    <n v="636.85091722455002"/>
    <n v="1112.48554230317"/>
    <n v="557.68558195401295"/>
    <n v="920.14099937367598"/>
    <n v="388.69589041095901"/>
    <n v="783"/>
    <n v="8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6"/>
    <n v="69"/>
    <n v="4303"/>
    <n v="126404"/>
    <n v="1825"/>
    <n v="53026"/>
    <n v="16337"/>
    <n v="14558"/>
    <n v="1779"/>
    <n v="20.9"/>
    <n v="34.5"/>
    <n v="18278"/>
    <n v="15956"/>
    <n v="144.80000000000001"/>
    <n v="19773"/>
    <n v="604"/>
    <n v="873"/>
    <n v="301"/>
    <n v="977"/>
    <n v="1.62"/>
    <n v="1.52"/>
    <n v="2.44"/>
    <n v="1.45"/>
    <n v="6"/>
    <n v="345"/>
    <n v="145"/>
    <n v="26422"/>
    <n v="16694.295580110502"/>
    <n v="631.83315343692698"/>
    <n v="913.35461101381395"/>
    <n v="314.83226304285603"/>
    <n v="1021.8703299327"/>
    <n v="145.27671232876699"/>
    <n v="346.31232876712301"/>
    <n v="5.75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6"/>
    <n v="90"/>
    <n v="5567"/>
    <n v="162922"/>
    <n v="3275"/>
    <n v="96531"/>
    <n v="20670"/>
    <n v="19502"/>
    <n v="1168"/>
    <n v="22.8"/>
    <n v="32.299999999999997"/>
    <n v="31175"/>
    <n v="26189"/>
    <n v="144.80000000000001"/>
    <n v="23209"/>
    <n v="706"/>
    <n v="840"/>
    <n v="271"/>
    <n v="1267"/>
    <n v="1.79"/>
    <n v="1.6"/>
    <n v="5.0599999999999996"/>
    <n v="1.19"/>
    <n v="8"/>
    <n v="445"/>
    <n v="264"/>
    <n v="37096"/>
    <n v="27400.783839779"/>
    <n v="738.64524045123505"/>
    <n v="878.93452573469096"/>
    <n v="283.85476002298702"/>
    <n v="1325.6305679622201"/>
    <n v="264.46849315068499"/>
    <n v="446.36164383561601"/>
    <n v="7.5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6"/>
    <n v="46"/>
    <n v="5100"/>
    <n v="146216"/>
    <n v="2207"/>
    <n v="63551"/>
    <n v="18753"/>
    <n v="17771"/>
    <n v="982"/>
    <n v="26.4"/>
    <n v="43.3"/>
    <n v="27513"/>
    <n v="25437"/>
    <n v="144.80000000000001"/>
    <n v="23325"/>
    <n v="659"/>
    <n v="925"/>
    <n v="400"/>
    <n v="1356"/>
    <n v="2.06"/>
    <n v="1.98"/>
    <n v="3.58"/>
    <n v="1.4"/>
    <n v="4"/>
    <n v="399"/>
    <n v="174"/>
    <n v="38618"/>
    <n v="26613.988259668498"/>
    <n v="689.160191094011"/>
    <n v="967.32411077194399"/>
    <n v="418.78158108713501"/>
    <n v="1419.1856374803201"/>
    <n v="174.11232876712299"/>
    <n v="400.59178082191801"/>
    <n v="3.8333333333333299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6"/>
    <n v="84"/>
    <n v="9360"/>
    <n v="278735"/>
    <n v="4654"/>
    <n v="138344"/>
    <n v="85710"/>
    <n v="76653"/>
    <n v="9057"/>
    <n v="44.3"/>
    <n v="51"/>
    <n v="70621"/>
    <n v="75265"/>
    <n v="144.80000000000001"/>
    <n v="67654"/>
    <n v="609"/>
    <n v="1066"/>
    <n v="544"/>
    <n v="878"/>
    <n v="1.44"/>
    <n v="1.48"/>
    <n v="1.1299999999999999"/>
    <n v="1.75"/>
    <n v="7"/>
    <n v="762"/>
    <n v="378"/>
    <n v="123588"/>
    <n v="78747.565607734796"/>
    <n v="637.17808855014096"/>
    <n v="1115.0729330898"/>
    <n v="569.21561909251398"/>
    <n v="918.76753713376297"/>
    <n v="379.02465753424701"/>
    <n v="763.65753424657498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6"/>
    <n v="46"/>
    <n v="5475"/>
    <n v="161978"/>
    <n v="2670"/>
    <n v="78986"/>
    <n v="35786"/>
    <n v="32632"/>
    <n v="3154"/>
    <n v="31.3"/>
    <n v="45.7"/>
    <n v="36082"/>
    <n v="32517"/>
    <n v="144.80000000000001"/>
    <n v="32060"/>
    <n v="641"/>
    <n v="901"/>
    <n v="412"/>
    <n v="909"/>
    <n v="1.42"/>
    <n v="1.43"/>
    <n v="1.29"/>
    <n v="1.41"/>
    <n v="4"/>
    <n v="443"/>
    <n v="216"/>
    <n v="50756"/>
    <n v="34021.584944751397"/>
    <n v="670.296811111029"/>
    <n v="942.89631796328899"/>
    <n v="430.72930575989898"/>
    <n v="950.69538212573002"/>
    <n v="216.4"/>
    <n v="443.775342465753"/>
    <n v="3.8333333333333299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6"/>
    <n v="24"/>
    <n v="2736"/>
    <n v="0"/>
    <n v="1362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6"/>
    <n v="0"/>
    <n v="0"/>
    <n v="0"/>
    <n v="0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6"/>
    <n v="29"/>
    <n v="2091"/>
    <n v="0"/>
    <n v="933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4166666666666701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6"/>
    <n v="43"/>
    <n v="15070"/>
    <n v="442308"/>
    <n v="8529"/>
    <n v="251142"/>
    <n v="150922"/>
    <n v="126968"/>
    <n v="23954"/>
    <n v="42.9"/>
    <n v="57.9"/>
    <n v="145349"/>
    <n v="121116"/>
    <n v="144.80000000000001"/>
    <n v="110205"/>
    <n v="639"/>
    <n v="833"/>
    <n v="482"/>
    <n v="803"/>
    <n v="1.26"/>
    <n v="1.25"/>
    <n v="1.29"/>
    <n v="1.3"/>
    <n v="4"/>
    <n v="1208"/>
    <n v="686"/>
    <n v="189592"/>
    <n v="126720.12430939201"/>
    <n v="668.38328784649298"/>
    <n v="871.83347879512201"/>
    <n v="504.57559591542702"/>
    <n v="839.63984249739804"/>
    <n v="688.060273972603"/>
    <n v="1211.80273972603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6"/>
    <n v="54"/>
    <n v="4745"/>
    <n v="132943"/>
    <n v="2542"/>
    <n v="71500"/>
    <n v="27295"/>
    <n v="25125"/>
    <n v="2170"/>
    <n v="28.4"/>
    <n v="40.4"/>
    <n v="28906"/>
    <n v="28948"/>
    <n v="144.80000000000001"/>
    <n v="29228"/>
    <n v="766"/>
    <n v="1001"/>
    <n v="405"/>
    <n v="1061"/>
    <n v="1.38"/>
    <n v="1.39"/>
    <n v="1.35"/>
    <n v="1.31"/>
    <n v="5"/>
    <n v="363"/>
    <n v="195"/>
    <n v="37790"/>
    <n v="30287.444751381201"/>
    <n v="801.46718050757397"/>
    <n v="1047.79093445586"/>
    <n v="423.60062589344398"/>
    <n v="1109.6334402411101"/>
    <n v="195.890410958904"/>
    <n v="364.22739726027402"/>
    <n v="4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6"/>
    <n v="55"/>
    <n v="4520"/>
    <n v="130948"/>
    <n v="2547"/>
    <n v="73205"/>
    <n v="36828"/>
    <n v="31830"/>
    <n v="4998"/>
    <n v="39.200000000000003"/>
    <n v="54.8"/>
    <n v="40127"/>
    <n v="38244"/>
    <n v="144.80000000000001"/>
    <n v="42751"/>
    <n v="745"/>
    <n v="953"/>
    <n v="522"/>
    <n v="1038"/>
    <n v="1.39"/>
    <n v="1.4"/>
    <n v="1.32"/>
    <n v="1.28"/>
    <n v="5"/>
    <n v="358"/>
    <n v="200"/>
    <n v="51308"/>
    <n v="40013.577348066297"/>
    <n v="779.87014399443206"/>
    <n v="997.17340813084195"/>
    <n v="546.59623452040603"/>
    <n v="1086.4987875547499"/>
    <n v="200.561643835616"/>
    <n v="358.76164383561598"/>
    <n v="4.5833333333333304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6"/>
    <n v="141"/>
    <n v="19361"/>
    <n v="571000"/>
    <n v="9026"/>
    <n v="266169"/>
    <n v="113372"/>
    <n v="93733"/>
    <n v="19639"/>
    <n v="28.3"/>
    <n v="45.8"/>
    <n v="121832"/>
    <n v="99409"/>
    <n v="144.80000000000001"/>
    <n v="85990"/>
    <n v="615"/>
    <n v="816"/>
    <n v="373"/>
    <n v="877"/>
    <n v="1.43"/>
    <n v="1.44"/>
    <n v="1.36"/>
    <n v="1.33"/>
    <n v="12"/>
    <n v="1560"/>
    <n v="727"/>
    <n v="161566"/>
    <n v="104008.725828729"/>
    <n v="643.75379614974202"/>
    <n v="853.70613491307097"/>
    <n v="390.76198140553299"/>
    <n v="917.41105236503995"/>
    <n v="729.23013698630098"/>
    <n v="1564.38356164384"/>
    <n v="11.7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6"/>
    <n v="189"/>
    <n v="23168"/>
    <n v="686870"/>
    <n v="12152"/>
    <n v="362179"/>
    <n v="213161"/>
    <n v="181407"/>
    <n v="31754"/>
    <n v="46.2"/>
    <n v="64.099999999999994"/>
    <n v="232126"/>
    <n v="218174"/>
    <n v="144.80000000000001"/>
    <n v="201818"/>
    <n v="688"/>
    <n v="940"/>
    <n v="602"/>
    <n v="1024"/>
    <n v="1.49"/>
    <n v="1.52"/>
    <n v="1.33"/>
    <n v="1.37"/>
    <n v="16"/>
    <n v="1877"/>
    <n v="990"/>
    <n v="317070"/>
    <n v="228269.06767955801"/>
    <n v="719.93272047042603"/>
    <n v="983.38431575764002"/>
    <n v="630.26588421625195"/>
    <n v="1070.8763220268199"/>
    <n v="992.27123287671202"/>
    <n v="1881.8356164383599"/>
    <n v="15.75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6"/>
    <n v="108"/>
    <n v="8626"/>
    <n v="250560"/>
    <n v="4233"/>
    <n v="122644"/>
    <n v="52141"/>
    <n v="39450"/>
    <n v="12691"/>
    <n v="30.3"/>
    <n v="45.7"/>
    <n v="56023"/>
    <n v="44277"/>
    <n v="144.80000000000001"/>
    <n v="36783"/>
    <n v="584"/>
    <n v="790"/>
    <n v="361"/>
    <n v="849"/>
    <n v="1.46"/>
    <n v="1.56"/>
    <n v="1.1399999999999999"/>
    <n v="1.35"/>
    <n v="9"/>
    <n v="685"/>
    <n v="335"/>
    <n v="75867"/>
    <n v="46325.728591160201"/>
    <n v="610.61764128224695"/>
    <n v="826.90553149885295"/>
    <n v="377.72519317015298"/>
    <n v="888.47027466217003"/>
    <n v="336.01095890411"/>
    <n v="686.46575342465803"/>
    <n v="9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6"/>
    <n v="138"/>
    <n v="16899"/>
    <n v="499142"/>
    <n v="7751"/>
    <n v="228705"/>
    <n v="115212"/>
    <n v="76233"/>
    <n v="38979"/>
    <n v="36.200000000000003"/>
    <n v="49.3"/>
    <n v="112695"/>
    <n v="111134"/>
    <n v="144.80000000000001"/>
    <n v="106373"/>
    <n v="615"/>
    <n v="986"/>
    <n v="486"/>
    <n v="965"/>
    <n v="1.57"/>
    <n v="1.59"/>
    <n v="1.53"/>
    <n v="1.6"/>
    <n v="12"/>
    <n v="1364"/>
    <n v="625"/>
    <n v="180572"/>
    <n v="116276.25"/>
    <n v="643.93289103515497"/>
    <n v="1031.7782510315501"/>
    <n v="508.41149078507198"/>
    <n v="1009.23731902927"/>
    <n v="626.58904109589002"/>
    <n v="1367.5123287671199"/>
    <n v="11.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6"/>
    <n v="95"/>
    <n v="12024"/>
    <n v="361743"/>
    <n v="6468"/>
    <n v="194629"/>
    <n v="88358"/>
    <n v="59810"/>
    <n v="28548"/>
    <n v="40.4"/>
    <n v="55.2"/>
    <n v="107398"/>
    <n v="77861"/>
    <n v="144.80000000000001"/>
    <n v="84833"/>
    <n v="532"/>
    <n v="725"/>
    <n v="400"/>
    <n v="881"/>
    <n v="1.66"/>
    <n v="1.79"/>
    <n v="1.38"/>
    <n v="1.36"/>
    <n v="8"/>
    <n v="988"/>
    <n v="532"/>
    <n v="146312"/>
    <n v="81463.684392265204"/>
    <n v="556.78060850965903"/>
    <n v="758.521428632425"/>
    <n v="418.55881904682798"/>
    <n v="921.97293275385596"/>
    <n v="533.23013698630098"/>
    <n v="991.07671232876703"/>
    <n v="7.9166666666666696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6"/>
    <n v="132"/>
    <n v="9946"/>
    <n v="287370"/>
    <n v="4469"/>
    <n v="128145"/>
    <n v="55271"/>
    <n v="33945"/>
    <n v="21326"/>
    <n v="31.4"/>
    <n v="47.4"/>
    <n v="60761"/>
    <n v="53065"/>
    <n v="144.80000000000001"/>
    <n v="41947"/>
    <n v="588"/>
    <n v="873"/>
    <n v="414"/>
    <n v="960"/>
    <n v="1.63"/>
    <n v="1.73"/>
    <n v="1.48"/>
    <n v="1.48"/>
    <n v="11"/>
    <n v="785"/>
    <n v="350"/>
    <n v="90196"/>
    <n v="55520.355662983398"/>
    <n v="615.55230456986396"/>
    <n v="913.74986690448497"/>
    <n v="433.26197403709398"/>
    <n v="1004.51150988734"/>
    <n v="351.08219178082197"/>
    <n v="787.31506849315099"/>
    <n v="11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6"/>
    <n v="141"/>
    <n v="21594"/>
    <n v="641710"/>
    <n v="11394"/>
    <n v="340447"/>
    <n v="206511"/>
    <n v="175161"/>
    <n v="31350"/>
    <n v="47.7"/>
    <n v="65.5"/>
    <n v="223043"/>
    <n v="209979"/>
    <n v="144.80000000000001"/>
    <n v="194461"/>
    <n v="685"/>
    <n v="941"/>
    <n v="617"/>
    <n v="1017"/>
    <n v="1.48"/>
    <n v="1.51"/>
    <n v="1.32"/>
    <n v="1.37"/>
    <n v="12"/>
    <n v="1753"/>
    <n v="930"/>
    <n v="306353"/>
    <n v="219694.87914364599"/>
    <n v="717.12984414595701"/>
    <n v="984.98889964556804"/>
    <n v="645.31301243261498"/>
    <n v="1063.8410503248999"/>
    <n v="932.731506849315"/>
    <n v="1758.1095890411"/>
    <n v="11.75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6"/>
    <n v="81"/>
    <n v="11494"/>
    <n v="345551"/>
    <n v="6247"/>
    <n v="187877"/>
    <n v="84919"/>
    <n v="57746"/>
    <n v="27173"/>
    <n v="41.2"/>
    <n v="55.8"/>
    <n v="104790"/>
    <n v="74836"/>
    <n v="144.80000000000001"/>
    <n v="74157"/>
    <n v="526"/>
    <n v="714"/>
    <n v="398"/>
    <n v="881"/>
    <n v="1.68"/>
    <n v="1.81"/>
    <n v="1.39"/>
    <n v="1.36"/>
    <n v="7"/>
    <n v="944"/>
    <n v="513"/>
    <n v="142358"/>
    <n v="78298.715469613206"/>
    <n v="550.01275284573603"/>
    <n v="747.19644498151797"/>
    <n v="416.75519339574998"/>
    <n v="922.04000835635395"/>
    <n v="514.731506849315"/>
    <n v="946.71506849315097"/>
    <n v="6.75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6"/>
    <n v="71"/>
    <n v="11046"/>
    <n v="329887"/>
    <n v="5365"/>
    <n v="159902"/>
    <n v="81039"/>
    <n v="65212"/>
    <n v="15827"/>
    <n v="34"/>
    <n v="52.5"/>
    <n v="83994"/>
    <n v="65985"/>
    <n v="144.80000000000001"/>
    <n v="57552"/>
    <n v="588"/>
    <n v="786"/>
    <n v="413"/>
    <n v="814"/>
    <n v="1.38"/>
    <n v="1.4"/>
    <n v="1.32"/>
    <n v="1.34"/>
    <n v="6"/>
    <n v="901"/>
    <n v="437"/>
    <n v="112188"/>
    <n v="69038.173342541399"/>
    <n v="615.379303869767"/>
    <n v="821.94172610592898"/>
    <n v="431.75303212305897"/>
    <n v="851.91294737769999"/>
    <n v="438.08767123287703"/>
    <n v="903.8"/>
    <n v="5.916666666666669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6"/>
    <n v="12"/>
    <n v="1920"/>
    <n v="0"/>
    <n v="1104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6"/>
    <n v="107"/>
    <n v="15007"/>
    <n v="444730"/>
    <n v="6841"/>
    <n v="202381"/>
    <n v="103697"/>
    <n v="69111"/>
    <n v="34586"/>
    <n v="36.5"/>
    <n v="49"/>
    <n v="99073"/>
    <n v="100216"/>
    <n v="144.80000000000001"/>
    <n v="94153"/>
    <n v="618"/>
    <n v="1012"/>
    <n v="495"/>
    <n v="966"/>
    <n v="1.56"/>
    <n v="1.58"/>
    <n v="1.53"/>
    <n v="1.64"/>
    <n v="9"/>
    <n v="1215"/>
    <n v="553"/>
    <n v="162147"/>
    <n v="104853.06629834299"/>
    <n v="646.65437102347005"/>
    <n v="1058.34148858259"/>
    <n v="518.09738215713196"/>
    <n v="1011.14850283366"/>
    <n v="554.46849315068505"/>
    <n v="1218.4383561643799"/>
    <n v="8.9166666666666696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6"/>
    <n v="250"/>
    <n v="28626"/>
    <n v="834891"/>
    <n v="14115"/>
    <n v="410874"/>
    <n v="177495"/>
    <n v="150688"/>
    <n v="26807"/>
    <n v="30"/>
    <n v="46.5"/>
    <n v="190865"/>
    <n v="166601"/>
    <n v="144.80000000000001"/>
    <n v="156366"/>
    <n v="665"/>
    <n v="873"/>
    <n v="405"/>
    <n v="939"/>
    <n v="1.41"/>
    <n v="1.42"/>
    <n v="1.36"/>
    <n v="1.31"/>
    <n v="21"/>
    <n v="2281"/>
    <n v="1123"/>
    <n v="250664"/>
    <n v="174309.74792817701"/>
    <n v="695.39203047975298"/>
    <n v="913.26198060501804"/>
    <n v="424.241368225239"/>
    <n v="982.05441239571098"/>
    <n v="1125.6821917808199"/>
    <n v="2287.3726027397302"/>
    <n v="20.8333333333333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6"/>
    <n v="297"/>
    <n v="31794"/>
    <n v="937430"/>
    <n v="16385"/>
    <n v="484823"/>
    <n v="265302"/>
    <n v="220857"/>
    <n v="44445"/>
    <n v="41.9"/>
    <n v="59.4"/>
    <n v="288149"/>
    <n v="262451"/>
    <n v="144.80000000000001"/>
    <n v="237998"/>
    <n v="668"/>
    <n v="911"/>
    <n v="541"/>
    <n v="989"/>
    <n v="1.48"/>
    <n v="1.52"/>
    <n v="1.27"/>
    <n v="1.36"/>
    <n v="25"/>
    <n v="2561"/>
    <n v="1325"/>
    <n v="392937"/>
    <n v="274594.79627071798"/>
    <n v="698.82651995286301"/>
    <n v="952.96112868938701"/>
    <n v="566.38153773793397"/>
    <n v="1035.0272379051701"/>
    <n v="1328.2821917808201"/>
    <n v="2568.3013698630102"/>
    <n v="24.75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6"/>
    <n v="53"/>
    <n v="8411"/>
    <n v="249955"/>
    <n v="4276"/>
    <n v="127166"/>
    <n v="80716"/>
    <n v="62829"/>
    <n v="17887"/>
    <n v="49.5"/>
    <n v="69.2"/>
    <n v="87990"/>
    <n v="66565"/>
    <n v="144.80000000000001"/>
    <n v="60178"/>
    <n v="538"/>
    <n v="757"/>
    <n v="523"/>
    <n v="825"/>
    <n v="1.53"/>
    <n v="1.59"/>
    <n v="1.33"/>
    <n v="1.41"/>
    <n v="4"/>
    <n v="683"/>
    <n v="347"/>
    <n v="123639"/>
    <n v="69645.010359116"/>
    <n v="563.29321944625895"/>
    <n v="791.51051663957298"/>
    <n v="547.67005614013203"/>
    <n v="862.84020961291503"/>
    <n v="348.4"/>
    <n v="684.80821917808203"/>
    <n v="4.41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6"/>
    <n v="238"/>
    <n v="55175"/>
    <n v="1650854"/>
    <n v="27487"/>
    <n v="821894"/>
    <n v="448071"/>
    <n v="319962"/>
    <n v="128109"/>
    <n v="49.6"/>
    <n v="67.900000000000006"/>
    <n v="558234"/>
    <n v="455423"/>
    <n v="144.80000000000001"/>
    <n v="400589"/>
    <n v="557"/>
    <n v="816"/>
    <n v="554"/>
    <n v="1016"/>
    <n v="1.83"/>
    <n v="1.74"/>
    <n v="2.0499999999999998"/>
    <n v="1.47"/>
    <n v="20"/>
    <n v="4511"/>
    <n v="2246"/>
    <n v="818122"/>
    <n v="476495.74930939201"/>
    <n v="582.42627543250501"/>
    <n v="853.57708292470898"/>
    <n v="579.75328851335098"/>
    <n v="1063.4380473393601"/>
    <n v="2251.76438356164"/>
    <n v="4522.8876712328802"/>
    <n v="19.8333333333333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6"/>
    <n v="39"/>
    <n v="2988"/>
    <n v="89252"/>
    <n v="1347"/>
    <n v="40164"/>
    <n v="24010"/>
    <n v="9357"/>
    <n v="14653"/>
    <n v="41.3"/>
    <n v="57.2"/>
    <n v="22973"/>
    <n v="14454"/>
    <n v="144.80000000000001"/>
    <n v="12553"/>
    <n v="392"/>
    <n v="629"/>
    <n v="360"/>
    <n v="602"/>
    <n v="1.54"/>
    <n v="2.33"/>
    <n v="1.03"/>
    <n v="1.61"/>
    <n v="3"/>
    <n v="244"/>
    <n v="110"/>
    <n v="36895"/>
    <n v="15122.796961325999"/>
    <n v="409.88743627391199"/>
    <n v="658.28568150985802"/>
    <n v="376.52616674947598"/>
    <n v="629.85410084656303"/>
    <n v="110.038356164384"/>
    <n v="244.52602739726001"/>
    <n v="3.2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6"/>
    <n v="82"/>
    <n v="10069"/>
    <n v="301046"/>
    <n v="4550"/>
    <n v="136282"/>
    <n v="59515"/>
    <n v="34072"/>
    <n v="25443"/>
    <n v="46.4"/>
    <n v="62.4"/>
    <n v="85090"/>
    <n v="122084"/>
    <n v="144.80000000000001"/>
    <n v="111884"/>
    <n v="875"/>
    <n v="1435"/>
    <n v="896"/>
    <n v="2051"/>
    <n v="2.34"/>
    <n v="2.5099999999999998"/>
    <n v="2.12"/>
    <n v="1.64"/>
    <n v="7"/>
    <n v="823"/>
    <n v="372"/>
    <n v="139554"/>
    <n v="127732.91436464099"/>
    <n v="915.293824359322"/>
    <n v="1501.1507152972199"/>
    <n v="937.26915047211605"/>
    <n v="2146.2306034552798"/>
    <n v="373.37534246575302"/>
    <n v="824.78356164383604"/>
    <n v="6.8333333333333304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6"/>
    <n v="296"/>
    <n v="60999"/>
    <n v="1820804"/>
    <n v="29316"/>
    <n v="875196"/>
    <n v="468576"/>
    <n v="333974"/>
    <n v="134602"/>
    <n v="47"/>
    <n v="66.8"/>
    <n v="584531"/>
    <n v="478665"/>
    <n v="144.80000000000001"/>
    <n v="423881"/>
    <n v="559"/>
    <n v="819"/>
    <n v="547"/>
    <n v="1022"/>
    <n v="1.83"/>
    <n v="1.74"/>
    <n v="2.04"/>
    <n v="1.47"/>
    <n v="25"/>
    <n v="4975"/>
    <n v="2391"/>
    <n v="856655"/>
    <n v="500813.17334254098"/>
    <n v="584.61477881123801"/>
    <n v="856.77778140516295"/>
    <n v="572.22973293129905"/>
    <n v="1068.79817434641"/>
    <n v="2397.7972602739701"/>
    <n v="4988.5041095890401"/>
    <n v="24.6666666666667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6"/>
    <n v="89"/>
    <n v="12220"/>
    <n v="366051"/>
    <n v="5554"/>
    <n v="166138"/>
    <n v="96108"/>
    <n v="74119"/>
    <n v="21989"/>
    <n v="42.1"/>
    <n v="64.400000000000006"/>
    <n v="107028"/>
    <n v="84295"/>
    <n v="144.80000000000001"/>
    <n v="74683"/>
    <n v="548"/>
    <n v="788"/>
    <n v="507"/>
    <n v="877"/>
    <n v="1.6"/>
    <n v="1.67"/>
    <n v="1.36"/>
    <n v="1.44"/>
    <n v="7"/>
    <n v="1000"/>
    <n v="454"/>
    <n v="153950"/>
    <n v="88195.3901933702"/>
    <n v="572.883340002404"/>
    <n v="824.04034638945097"/>
    <n v="530.856217080801"/>
    <n v="917.669602877702"/>
    <n v="455.17260273972602"/>
    <n v="1002.87945205479"/>
    <n v="7.4166666666666696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6"/>
    <n v="44"/>
    <n v="3804"/>
    <n v="111132"/>
    <n v="1748"/>
    <n v="50994"/>
    <n v="24467"/>
    <n v="19634"/>
    <n v="4833"/>
    <n v="33.299999999999997"/>
    <n v="56.2"/>
    <n v="28634"/>
    <n v="21895"/>
    <n v="144.80000000000001"/>
    <n v="19500"/>
    <n v="592"/>
    <n v="765"/>
    <n v="429"/>
    <n v="895"/>
    <n v="1.51"/>
    <n v="1.54"/>
    <n v="1.38"/>
    <n v="1.29"/>
    <n v="4"/>
    <n v="304"/>
    <n v="139"/>
    <n v="36966"/>
    <n v="22908.097375690599"/>
    <n v="619.70722760619503"/>
    <n v="800.031339515632"/>
    <n v="449.23123064852001"/>
    <n v="936.28550192874502"/>
    <n v="139.709589041096"/>
    <n v="304.47123287671201"/>
    <n v="3.6666666666666701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6"/>
    <n v="48"/>
    <n v="3793"/>
    <n v="113700"/>
    <n v="1824"/>
    <n v="54512"/>
    <n v="21363"/>
    <n v="16489"/>
    <n v="4874"/>
    <n v="34.1"/>
    <n v="52.2"/>
    <n v="28453"/>
    <n v="24914"/>
    <n v="144.80000000000001"/>
    <n v="22905"/>
    <n v="643"/>
    <n v="876"/>
    <n v="457"/>
    <n v="1166"/>
    <n v="1.81"/>
    <n v="1.72"/>
    <n v="2.14"/>
    <n v="1.36"/>
    <n v="4"/>
    <n v="311"/>
    <n v="149"/>
    <n v="38739"/>
    <n v="26066.788674033101"/>
    <n v="672.882332379079"/>
    <n v="916.13498309609304"/>
    <n v="478.18441213004701"/>
    <n v="1220.1839008581701"/>
    <n v="149.34794520547899"/>
    <n v="311.50684931506902"/>
    <n v="4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6"/>
    <n v="73"/>
    <n v="11469"/>
    <n v="336390"/>
    <n v="5404"/>
    <n v="159048"/>
    <n v="86333"/>
    <n v="63139"/>
    <n v="23194"/>
    <n v="36.299999999999997"/>
    <n v="54.9"/>
    <n v="87321"/>
    <n v="76531"/>
    <n v="144.80000000000001"/>
    <n v="77694"/>
    <n v="627"/>
    <n v="876"/>
    <n v="481"/>
    <n v="886"/>
    <n v="1.41"/>
    <n v="1.51"/>
    <n v="1.17"/>
    <n v="1.4"/>
    <n v="6"/>
    <n v="919"/>
    <n v="435"/>
    <n v="122120"/>
    <n v="80072.144337016594"/>
    <n v="655.68411674595905"/>
    <n v="916.98611258479104"/>
    <n v="503.446408235354"/>
    <n v="927.48015633670298"/>
    <n v="435.74794520547903"/>
    <n v="921.61643835616405"/>
    <n v="6.0833333333333304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6"/>
    <n v="24"/>
    <n v="1918"/>
    <n v="0"/>
    <n v="996"/>
    <n v="0"/>
    <n v="0"/>
    <n v="0"/>
    <n v="0"/>
    <n v="0"/>
    <n v="0"/>
    <n v="0"/>
    <n v="0"/>
    <n v="144.8000000000000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6"/>
    <n v="31"/>
    <n v="5406"/>
    <n v="124664"/>
    <n v="2791"/>
    <n v="63822"/>
    <n v="59278"/>
    <n v="10472"/>
    <n v="49345"/>
    <n v="52.5"/>
    <n v="61.2"/>
    <n v="39067"/>
    <n v="34524"/>
    <n v="144.80000000000001"/>
    <n v="35145"/>
    <n v="528"/>
    <n v="884"/>
    <n v="541"/>
    <n v="582"/>
    <n v="1.1000000000000001"/>
    <n v="1.0900000000000001"/>
    <n v="1.0900000000000001"/>
    <n v="1.67"/>
    <n v="3"/>
    <n v="341"/>
    <n v="174"/>
    <n v="65387"/>
    <n v="36121.4502762431"/>
    <n v="552.42556282201497"/>
    <n v="924.60261285082299"/>
    <n v="565.97176955036002"/>
    <n v="609.35676433488095"/>
    <n v="174.85479452054801"/>
    <n v="341.54520547945202"/>
    <n v="2.5833333333333299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6"/>
    <n v="42"/>
    <n v="6655"/>
    <n v="198997"/>
    <n v="3459"/>
    <n v="103297"/>
    <n v="57651"/>
    <n v="27523"/>
    <n v="30128"/>
    <n v="39.799999999999997"/>
    <n v="52.2"/>
    <n v="53935"/>
    <n v="50229"/>
    <n v="144.80000000000001"/>
    <n v="51267"/>
    <n v="635"/>
    <n v="931"/>
    <n v="486"/>
    <n v="871"/>
    <n v="1.37"/>
    <n v="1.52"/>
    <n v="1.24"/>
    <n v="1.47"/>
    <n v="4"/>
    <n v="544"/>
    <n v="282"/>
    <n v="79131"/>
    <n v="52553.131906077302"/>
    <n v="664.12824185309603"/>
    <n v="974.37901003202603"/>
    <n v="508.75758159556801"/>
    <n v="911.57363976474596"/>
    <n v="283.005479452055"/>
    <n v="545.19726027397303"/>
    <n v="3.5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6"/>
    <n v="121"/>
    <n v="18861"/>
    <n v="557374"/>
    <n v="10086"/>
    <n v="299578"/>
    <n v="134644"/>
    <n v="101747"/>
    <n v="32897"/>
    <n v="33.799999999999997"/>
    <n v="47.8"/>
    <n v="143128"/>
    <n v="123518"/>
    <n v="144.80000000000001"/>
    <n v="121838"/>
    <n v="656"/>
    <n v="863"/>
    <n v="412"/>
    <n v="917"/>
    <n v="1.4"/>
    <n v="1.46"/>
    <n v="1.22"/>
    <n v="1.32"/>
    <n v="10"/>
    <n v="1523"/>
    <n v="819"/>
    <n v="188313"/>
    <n v="129233.266574586"/>
    <n v="686.26842849184902"/>
    <n v="902.92092794272003"/>
    <n v="431.38436926138002"/>
    <n v="959.81452255269903"/>
    <n v="820.76164383561604"/>
    <n v="1527.05205479452"/>
    <n v="10.0833333333333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6"/>
    <n v="120"/>
    <n v="8921"/>
    <n v="258080"/>
    <n v="4343"/>
    <n v="125479"/>
    <n v="74272"/>
    <n v="20262"/>
    <n v="54010"/>
    <n v="39.700000000000003"/>
    <n v="50.1"/>
    <n v="62887"/>
    <n v="57238"/>
    <n v="144.80000000000001"/>
    <n v="60815"/>
    <n v="559"/>
    <n v="910"/>
    <n v="456"/>
    <n v="771"/>
    <n v="1.38"/>
    <n v="1.77"/>
    <n v="1.23"/>
    <n v="1.63"/>
    <n v="10"/>
    <n v="705"/>
    <n v="343"/>
    <n v="102385"/>
    <n v="59886.443370165704"/>
    <n v="584.91422933208696"/>
    <n v="952.28653569363701"/>
    <n v="477.26267638541702"/>
    <n v="806.31251844794497"/>
    <n v="343.77808219178098"/>
    <n v="707.06849315068496"/>
    <n v="10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6"/>
    <n v="73"/>
    <n v="6444"/>
    <n v="185015"/>
    <n v="3213"/>
    <n v="92107"/>
    <n v="34362"/>
    <n v="24162"/>
    <n v="10200"/>
    <n v="24.7"/>
    <n v="36.700000000000003"/>
    <n v="33760"/>
    <n v="30334"/>
    <n v="144.80000000000001"/>
    <n v="29164"/>
    <n v="665"/>
    <n v="899"/>
    <n v="329"/>
    <n v="883"/>
    <n v="1.33"/>
    <n v="1.43"/>
    <n v="1.08"/>
    <n v="1.35"/>
    <n v="6"/>
    <n v="506"/>
    <n v="252"/>
    <n v="45646"/>
    <n v="31737.5759668508"/>
    <n v="695.29807577555198"/>
    <n v="940.09407484747703"/>
    <n v="344.57289855115101"/>
    <n v="923.62423511002896"/>
    <n v="252.34794520547899"/>
    <n v="506.890410958904"/>
    <n v="6.0833333333333304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6"/>
    <n v="90"/>
    <n v="10099"/>
    <n v="304039"/>
    <n v="5391"/>
    <n v="162223"/>
    <n v="78089"/>
    <n v="44552"/>
    <n v="33537"/>
    <n v="37.200000000000003"/>
    <n v="50.7"/>
    <n v="82325"/>
    <n v="78932"/>
    <n v="144.80000000000001"/>
    <n v="80057"/>
    <n v="698"/>
    <n v="959"/>
    <n v="487"/>
    <n v="1011"/>
    <n v="1.45"/>
    <n v="1.55"/>
    <n v="1.31"/>
    <n v="1.37"/>
    <n v="8"/>
    <n v="831"/>
    <n v="443"/>
    <n v="113144"/>
    <n v="82584.240331491703"/>
    <n v="729.90384228497896"/>
    <n v="1003.14898671718"/>
    <n v="509.07849276299697"/>
    <n v="1057.56560247271"/>
    <n v="444.44657534246602"/>
    <n v="832.98356164383597"/>
    <n v="7.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6"/>
    <n v="11529"/>
    <n v="1992076"/>
    <n v="58717148"/>
    <n v="948886"/>
    <n v="27945507"/>
    <n v="14124654"/>
    <n v="10052944"/>
    <n v="4071710"/>
    <n v="38.5"/>
    <n v="54.5"/>
    <n v="15220949"/>
    <n v="13742032"/>
    <n v="144.80000000000001"/>
    <n v="13160893"/>
    <n v="607"/>
    <n v="903"/>
    <n v="492"/>
    <n v="973"/>
    <n v="1.6"/>
    <n v="1.59"/>
    <n v="1.63"/>
    <n v="1.49"/>
    <n v="961"/>
    <n v="160429"/>
    <n v="76354"/>
    <n v="22623150"/>
    <n v="14377885.6906077"/>
    <n v="635.53862705272002"/>
    <n v="944.61164613374206"/>
    <n v="514.49722098825202"/>
    <n v="1017.92834646482"/>
    <n v="76563.032876712299"/>
    <n v="160868.898630137"/>
    <n v="960.7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6"/>
    <n v="319"/>
    <n v="41795"/>
    <n v="1243351"/>
    <n v="19230"/>
    <n v="570390"/>
    <n v="271909"/>
    <n v="230980"/>
    <n v="40929"/>
    <n v="34"/>
    <n v="52.1"/>
    <n v="297166"/>
    <n v="253137"/>
    <n v="144.80000000000001"/>
    <n v="228971"/>
    <n v="599"/>
    <n v="852"/>
    <n v="444"/>
    <n v="931"/>
    <n v="1.55"/>
    <n v="1.49"/>
    <n v="1.93"/>
    <n v="1.42"/>
    <n v="27"/>
    <n v="3397"/>
    <n v="1558"/>
    <n v="422546"/>
    <n v="264849.83080110501"/>
    <n v="626.795262056924"/>
    <n v="891.25213113581299"/>
    <n v="464.33112572293498"/>
    <n v="974.03848640944204"/>
    <n v="1562.71232876712"/>
    <n v="3406.44109589041"/>
    <n v="26.58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6"/>
    <n v="499"/>
    <n v="165396"/>
    <n v="4882178"/>
    <n v="82735"/>
    <n v="2438365"/>
    <n v="1528370"/>
    <n v="1116194"/>
    <n v="412176"/>
    <n v="40.700000000000003"/>
    <n v="61.1"/>
    <n v="1489546"/>
    <n v="1306196"/>
    <n v="144.80000000000001"/>
    <n v="1261641"/>
    <n v="657"/>
    <n v="877"/>
    <n v="536"/>
    <n v="855"/>
    <n v="1.3"/>
    <n v="1.29"/>
    <n v="1.32"/>
    <n v="1.34"/>
    <n v="42"/>
    <n v="13339"/>
    <n v="6662"/>
    <n v="1988869"/>
    <n v="1366634.62707182"/>
    <n v="687.14160011133094"/>
    <n v="917.48400322770999"/>
    <n v="560.47172062912"/>
    <n v="894.17786731735305"/>
    <n v="6680.4520547945203"/>
    <n v="13375.8301369863"/>
    <n v="41.5833333333333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6"/>
    <n v="849"/>
    <n v="297306"/>
    <n v="8800892"/>
    <n v="157382"/>
    <n v="4655585"/>
    <n v="2703387"/>
    <n v="1684719"/>
    <n v="1018668"/>
    <n v="52.9"/>
    <n v="68.8"/>
    <n v="3202032"/>
    <n v="3085342"/>
    <n v="144.80000000000001"/>
    <n v="2909837"/>
    <n v="663"/>
    <n v="964"/>
    <n v="663"/>
    <n v="1141"/>
    <n v="1.72"/>
    <n v="1.64"/>
    <n v="1.86"/>
    <n v="1.45"/>
    <n v="71"/>
    <n v="24046"/>
    <n v="12720"/>
    <n v="4653485"/>
    <n v="3228102.9903314901"/>
    <n v="693.69579795174798"/>
    <n v="1008.14201429951"/>
    <n v="693.38289180231698"/>
    <n v="1194.09577331381"/>
    <n v="12755.027397260301"/>
    <n v="24112.032876712299"/>
    <n v="70.75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6"/>
    <n v="450"/>
    <n v="72489"/>
    <n v="2067920"/>
    <n v="29763"/>
    <n v="852757"/>
    <n v="313646"/>
    <n v="238495"/>
    <n v="75151"/>
    <n v="30.1"/>
    <n v="42.4"/>
    <n v="361398"/>
    <n v="308402"/>
    <n v="144.80000000000001"/>
    <n v="300684"/>
    <n v="496"/>
    <n v="853"/>
    <n v="362"/>
    <n v="983"/>
    <n v="1.98"/>
    <n v="1.74"/>
    <n v="2.77"/>
    <n v="1.72"/>
    <n v="38"/>
    <n v="5650"/>
    <n v="2330"/>
    <n v="621994"/>
    <n v="322671.98204419902"/>
    <n v="518.77024865866701"/>
    <n v="892.84385094604499"/>
    <n v="378.38678784718098"/>
    <n v="1028.7776092926399"/>
    <n v="2336.3205479452099"/>
    <n v="5665.5342465753401"/>
    <n v="37.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6"/>
    <n v="975"/>
    <n v="137882"/>
    <n v="4001795"/>
    <n v="57490"/>
    <n v="1656640"/>
    <n v="764481"/>
    <n v="559483"/>
    <n v="204998"/>
    <n v="33.4"/>
    <n v="44"/>
    <n v="728151"/>
    <n v="611459"/>
    <n v="144.80000000000001"/>
    <n v="577735"/>
    <n v="458"/>
    <n v="840"/>
    <n v="369"/>
    <n v="800"/>
    <n v="1.75"/>
    <n v="1.74"/>
    <n v="1.76"/>
    <n v="1.83"/>
    <n v="81"/>
    <n v="10934"/>
    <n v="4526"/>
    <n v="1335553"/>
    <n v="639751.64709944697"/>
    <n v="479.016292950896"/>
    <n v="878.59749845766498"/>
    <n v="386.17421232099201"/>
    <n v="836.84440437296303"/>
    <n v="4538.7397260274001"/>
    <n v="10963.8219178082"/>
    <n v="81.25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6"/>
    <n v="822"/>
    <n v="142929"/>
    <n v="4188267"/>
    <n v="57755"/>
    <n v="1681961"/>
    <n v="801248"/>
    <n v="605445"/>
    <n v="195803"/>
    <n v="34"/>
    <n v="48.2"/>
    <n v="810279"/>
    <n v="698278"/>
    <n v="144.80000000000001"/>
    <n v="679230"/>
    <n v="491"/>
    <n v="862"/>
    <n v="415"/>
    <n v="871"/>
    <n v="1.78"/>
    <n v="1.83"/>
    <n v="1.6"/>
    <n v="1.76"/>
    <n v="69"/>
    <n v="11443"/>
    <n v="4596"/>
    <n v="1422688"/>
    <n v="730587.82458563498"/>
    <n v="513.52638427092597"/>
    <n v="901.64970903310495"/>
    <n v="434.36668542590201"/>
    <n v="911.81235346064602"/>
    <n v="4608.1123287671198"/>
    <n v="11474.704109589"/>
    <n v="68.5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6"/>
    <n v="342"/>
    <n v="79568"/>
    <n v="2382389"/>
    <n v="31179"/>
    <n v="932445"/>
    <n v="346170"/>
    <n v="303762"/>
    <n v="42408"/>
    <n v="23.8"/>
    <n v="41.8"/>
    <n v="389541"/>
    <n v="355136"/>
    <n v="144.80000000000001"/>
    <n v="334507"/>
    <n v="626"/>
    <n v="912"/>
    <n v="381"/>
    <n v="1026"/>
    <n v="1.64"/>
    <n v="1.62"/>
    <n v="1.76"/>
    <n v="1.46"/>
    <n v="29"/>
    <n v="6509"/>
    <n v="2548"/>
    <n v="567700"/>
    <n v="371568.39779005502"/>
    <n v="654.51540917748002"/>
    <n v="953.862103835168"/>
    <n v="398.48827307782801"/>
    <n v="1073.36972525076"/>
    <n v="2554.6438356164399"/>
    <n v="6527.0931506849302"/>
    <n v="28.5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6"/>
    <n v="388"/>
    <n v="51372"/>
    <n v="1520114"/>
    <n v="22859"/>
    <n v="676290"/>
    <n v="269464"/>
    <n v="236913"/>
    <n v="32551"/>
    <n v="32.299999999999997"/>
    <n v="43.1"/>
    <n v="291472"/>
    <n v="247500"/>
    <n v="144.80000000000001"/>
    <n v="249535"/>
    <n v="504"/>
    <n v="849"/>
    <n v="366"/>
    <n v="918"/>
    <n v="1.82"/>
    <n v="1.79"/>
    <n v="2.08"/>
    <n v="1.69"/>
    <n v="32"/>
    <n v="4153"/>
    <n v="1848"/>
    <n v="491456"/>
    <n v="258952.00276243099"/>
    <n v="526.90780611576804"/>
    <n v="888.42840054081"/>
    <n v="382.90083065316799"/>
    <n v="960.98923330178002"/>
    <n v="1852.8493150684899"/>
    <n v="4164.6958904109597"/>
    <n v="32.33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6"/>
    <n v="265"/>
    <n v="28284"/>
    <n v="829610"/>
    <n v="11531"/>
    <n v="337542"/>
    <n v="125234"/>
    <n v="110698"/>
    <n v="14536"/>
    <n v="25.6"/>
    <n v="40"/>
    <n v="135126"/>
    <n v="125945"/>
    <n v="144.80000000000001"/>
    <n v="123765"/>
    <n v="592"/>
    <n v="932"/>
    <n v="373"/>
    <n v="1006"/>
    <n v="1.7"/>
    <n v="1.62"/>
    <n v="2.27"/>
    <n v="1.57"/>
    <n v="22"/>
    <n v="2267"/>
    <n v="922"/>
    <n v="212588"/>
    <n v="131772.56560773501"/>
    <n v="619.84950047855398"/>
    <n v="975.18290786180899"/>
    <n v="390.388649731692"/>
    <n v="1052.21078626998"/>
    <n v="924.77260273972604"/>
    <n v="2272.9041095890402"/>
    <n v="22.08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6"/>
    <n v="294"/>
    <n v="70750"/>
    <n v="2098322"/>
    <n v="28806"/>
    <n v="853151"/>
    <n v="376270"/>
    <n v="336415"/>
    <n v="39855"/>
    <n v="29.2"/>
    <n v="45.5"/>
    <n v="387871"/>
    <n v="320182"/>
    <n v="144.80000000000001"/>
    <n v="306776"/>
    <n v="522"/>
    <n v="825"/>
    <n v="375"/>
    <n v="851"/>
    <n v="1.63"/>
    <n v="1.64"/>
    <n v="1.54"/>
    <n v="1.58"/>
    <n v="25"/>
    <n v="5733"/>
    <n v="2331"/>
    <n v="613273"/>
    <n v="334997.05110497202"/>
    <n v="546.24457803453299"/>
    <n v="863.68161348740296"/>
    <n v="392.65856935638902"/>
    <n v="890.31028544654703"/>
    <n v="2337.4"/>
    <n v="5748.8273972602701"/>
    <n v="24.5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6"/>
    <n v="829"/>
    <n v="149502"/>
    <n v="4437745"/>
    <n v="80595"/>
    <n v="2391821"/>
    <n v="909758"/>
    <n v="719940"/>
    <n v="189818"/>
    <n v="33.5"/>
    <n v="46.6"/>
    <n v="1114959"/>
    <n v="966358"/>
    <n v="144.80000000000001"/>
    <n v="970317"/>
    <n v="650"/>
    <n v="867"/>
    <n v="404"/>
    <n v="1062"/>
    <n v="1.63"/>
    <n v="1.61"/>
    <n v="1.74"/>
    <n v="1.33"/>
    <n v="69"/>
    <n v="12125"/>
    <n v="6535"/>
    <n v="1485918"/>
    <n v="1011072.07872928"/>
    <n v="680.435985518233"/>
    <n v="906.82444711355504"/>
    <n v="422.72062948242399"/>
    <n v="1111.3637678693501"/>
    <n v="6552.9342465753398"/>
    <n v="12158.205479452099"/>
    <n v="69.08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6"/>
    <n v="1122"/>
    <n v="188299"/>
    <n v="5572736"/>
    <n v="91398"/>
    <n v="2702296"/>
    <n v="1606875"/>
    <n v="945641"/>
    <n v="661234"/>
    <n v="44.3"/>
    <n v="59.8"/>
    <n v="1615801"/>
    <n v="1613331"/>
    <n v="144.80000000000001"/>
    <n v="1582325"/>
    <n v="654"/>
    <n v="998"/>
    <n v="597"/>
    <n v="1004"/>
    <n v="1.54"/>
    <n v="1.56"/>
    <n v="1.5"/>
    <n v="1.53"/>
    <n v="94"/>
    <n v="15226"/>
    <n v="7383"/>
    <n v="2466823"/>
    <n v="1687980.9841160199"/>
    <n v="684.27324705340504"/>
    <n v="1044.6713327421"/>
    <n v="624.64696099761898"/>
    <n v="1050.4743580652"/>
    <n v="7403.5506849315097"/>
    <n v="15267.7698630137"/>
    <n v="93.5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6"/>
    <n v="683"/>
    <n v="67821"/>
    <n v="1944746"/>
    <n v="32886"/>
    <n v="941028"/>
    <n v="535763"/>
    <n v="265717"/>
    <n v="270046"/>
    <n v="38"/>
    <n v="50.6"/>
    <n v="476174"/>
    <n v="457455"/>
    <n v="144.80000000000001"/>
    <n v="443883"/>
    <n v="619"/>
    <n v="961"/>
    <n v="486"/>
    <n v="854"/>
    <n v="1.38"/>
    <n v="1.49"/>
    <n v="1.27"/>
    <n v="1.55"/>
    <n v="57"/>
    <n v="5314"/>
    <n v="2571"/>
    <n v="739514"/>
    <n v="478621.77140884002"/>
    <n v="647.21123793307504"/>
    <n v="1005.14049781979"/>
    <n v="508.61586627479699"/>
    <n v="893.34607169371498"/>
    <n v="2578.1589041095899"/>
    <n v="5328.0712328767104"/>
    <n v="56.916666666666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6"/>
    <n v="684"/>
    <n v="94606"/>
    <n v="2814409"/>
    <n v="47828"/>
    <n v="1420308"/>
    <n v="634378"/>
    <n v="441425"/>
    <n v="192953"/>
    <n v="33.6"/>
    <n v="47.2"/>
    <n v="669950"/>
    <n v="565891"/>
    <n v="144.80000000000001"/>
    <n v="552313"/>
    <n v="599"/>
    <n v="845"/>
    <n v="398"/>
    <n v="892"/>
    <n v="1.49"/>
    <n v="1.51"/>
    <n v="1.45"/>
    <n v="1.41"/>
    <n v="57"/>
    <n v="7690"/>
    <n v="3881"/>
    <n v="945374"/>
    <n v="592075.18301104999"/>
    <n v="626.28672145738096"/>
    <n v="883.76025525942202"/>
    <n v="416.86393585831399"/>
    <n v="933.31607182318703"/>
    <n v="3891.2547945205501"/>
    <n v="7710.7095890411001"/>
    <n v="5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6"/>
    <n v="711"/>
    <n v="127560"/>
    <n v="3759811"/>
    <n v="60394"/>
    <n v="1783337"/>
    <n v="929431"/>
    <n v="783288"/>
    <n v="146143"/>
    <n v="39.5"/>
    <n v="56.8"/>
    <n v="1012638"/>
    <n v="859966"/>
    <n v="144.80000000000001"/>
    <n v="819925"/>
    <n v="579"/>
    <n v="849"/>
    <n v="482"/>
    <n v="925"/>
    <n v="1.6"/>
    <n v="1.62"/>
    <n v="1.5"/>
    <n v="1.47"/>
    <n v="59"/>
    <n v="10273"/>
    <n v="4873"/>
    <n v="1485133"/>
    <n v="899757.24447513802"/>
    <n v="605.84287365181297"/>
    <n v="888.52802726654295"/>
    <n v="504.53573523968703"/>
    <n v="968.07320228735398"/>
    <n v="4885.8547945205501"/>
    <n v="10300.852054794501"/>
    <n v="59.25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6"/>
    <n v="383"/>
    <n v="39030"/>
    <n v="1145794"/>
    <n v="20495"/>
    <n v="601742"/>
    <n v="291226"/>
    <n v="253928"/>
    <n v="37298"/>
    <n v="34.700000000000003"/>
    <n v="49.9"/>
    <n v="300168"/>
    <n v="260010"/>
    <n v="144.80000000000001"/>
    <n v="233425"/>
    <n v="654"/>
    <n v="866"/>
    <n v="432"/>
    <n v="893"/>
    <n v="1.36"/>
    <n v="1.36"/>
    <n v="1.39"/>
    <n v="1.32"/>
    <n v="32"/>
    <n v="3131"/>
    <n v="1644"/>
    <n v="397308"/>
    <n v="272040.84944751399"/>
    <n v="684.71022342241702"/>
    <n v="906.29530612028498"/>
    <n v="452.088851114786"/>
    <n v="934.12280993975105"/>
    <n v="1648.6082191780799"/>
    <n v="3139.16164383562"/>
    <n v="31.9166666666667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6"/>
    <n v="912"/>
    <n v="99289"/>
    <n v="2920576"/>
    <n v="49188"/>
    <n v="1447176"/>
    <n v="701638"/>
    <n v="541533"/>
    <n v="160105"/>
    <n v="36.299999999999997"/>
    <n v="52.5"/>
    <n v="759868"/>
    <n v="671111"/>
    <n v="144.80000000000001"/>
    <n v="629230"/>
    <n v="633"/>
    <n v="883"/>
    <n v="464"/>
    <n v="956"/>
    <n v="1.51"/>
    <n v="1.55"/>
    <n v="1.39"/>
    <n v="1.4"/>
    <n v="76"/>
    <n v="7980"/>
    <n v="3954"/>
    <n v="1060681"/>
    <n v="702163.78798342496"/>
    <n v="661.99336839579996"/>
    <n v="924.06021569986501"/>
    <n v="485.19584900760202"/>
    <n v="1000.74937215975"/>
    <n v="3964.8657534246599"/>
    <n v="8001.5780821917797"/>
    <n v="76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6"/>
    <n v="516"/>
    <n v="83804"/>
    <n v="2500939"/>
    <n v="39789"/>
    <n v="1187004"/>
    <n v="634524"/>
    <n v="453573"/>
    <n v="180951"/>
    <n v="44.9"/>
    <n v="65"/>
    <n v="771619"/>
    <n v="624222"/>
    <n v="144.80000000000001"/>
    <n v="553297"/>
    <n v="556"/>
    <n v="809"/>
    <n v="526"/>
    <n v="984"/>
    <n v="1.77"/>
    <n v="1.73"/>
    <n v="1.86"/>
    <n v="1.46"/>
    <n v="43"/>
    <n v="6833"/>
    <n v="3243"/>
    <n v="1123205"/>
    <n v="653105.20027624303"/>
    <n v="581.46571665568001"/>
    <n v="846.40891460195098"/>
    <n v="550.213141890207"/>
    <n v="1029.28368395245"/>
    <n v="3252.0657534246602"/>
    <n v="6851.8876712328802"/>
    <n v="4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6"/>
    <n v="404"/>
    <n v="44325"/>
    <n v="1304508"/>
    <n v="23033"/>
    <n v="679387"/>
    <n v="321367"/>
    <n v="190723"/>
    <n v="130644"/>
    <n v="34.5"/>
    <n v="47.4"/>
    <n v="322100"/>
    <n v="290024"/>
    <n v="144.80000000000001"/>
    <n v="292405"/>
    <n v="645"/>
    <n v="900"/>
    <n v="427"/>
    <n v="902"/>
    <n v="1.4"/>
    <n v="1.51"/>
    <n v="1.24"/>
    <n v="1.4"/>
    <n v="34"/>
    <n v="3564"/>
    <n v="1856"/>
    <n v="449488"/>
    <n v="303443.61878452997"/>
    <n v="675.08725212804404"/>
    <n v="942.07891581661102"/>
    <n v="446.64325161436801"/>
    <n v="944.22768605528995"/>
    <n v="1861.3342465753401"/>
    <n v="3573.9945205479498"/>
    <n v="33.66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6"/>
    <n v="2635"/>
    <n v="404672"/>
    <n v="11778096"/>
    <n v="167867"/>
    <n v="4867648"/>
    <n v="2148839"/>
    <n v="1640336"/>
    <n v="508503"/>
    <n v="32.9"/>
    <n v="45"/>
    <n v="2191300"/>
    <n v="1865639"/>
    <n v="144.80000000000001"/>
    <n v="1805890"/>
    <n v="482"/>
    <n v="851"/>
    <n v="383"/>
    <n v="868"/>
    <n v="1.8"/>
    <n v="1.78"/>
    <n v="1.87"/>
    <n v="1.77"/>
    <n v="220"/>
    <n v="32181"/>
    <n v="13300"/>
    <n v="3871691"/>
    <n v="1951963.4564917099"/>
    <n v="504.16302760001099"/>
    <n v="890.778741610785"/>
    <n v="401.00752077629897"/>
    <n v="908.38050523641505"/>
    <n v="13336.021917808201"/>
    <n v="32268.756164383602"/>
    <n v="219.583333333333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6"/>
    <n v="2009"/>
    <n v="584065"/>
    <n v="17308810"/>
    <n v="290526"/>
    <n v="8596785"/>
    <n v="4849836"/>
    <n v="3335655"/>
    <n v="1514181"/>
    <n v="44.1"/>
    <n v="62.6"/>
    <n v="5378285"/>
    <n v="4999811"/>
    <n v="144.80000000000001"/>
    <n v="4733947"/>
    <n v="655"/>
    <n v="930"/>
    <n v="582"/>
    <n v="1031"/>
    <n v="1.57"/>
    <n v="1.51"/>
    <n v="1.71"/>
    <n v="1.42"/>
    <n v="167"/>
    <n v="47292"/>
    <n v="23488"/>
    <n v="7632600"/>
    <n v="5231155.8459944697"/>
    <n v="685.370102716568"/>
    <n v="972.64385319752898"/>
    <n v="608.50141605198598"/>
    <n v="1078.6253073288401"/>
    <n v="23552.835616438399"/>
    <n v="47421.397260274003"/>
    <n v="167.41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6"/>
    <n v="559"/>
    <n v="99034"/>
    <n v="2927932"/>
    <n v="40337"/>
    <n v="1190693"/>
    <n v="501504"/>
    <n v="447113"/>
    <n v="54391"/>
    <n v="28.2"/>
    <n v="43.9"/>
    <n v="522997"/>
    <n v="446127"/>
    <n v="144.80000000000001"/>
    <n v="430268"/>
    <n v="540"/>
    <n v="853"/>
    <n v="375"/>
    <n v="890"/>
    <n v="1.65"/>
    <n v="1.64"/>
    <n v="1.73"/>
    <n v="1.58"/>
    <n v="47"/>
    <n v="8000"/>
    <n v="3253"/>
    <n v="825861"/>
    <n v="466769.61671270698"/>
    <n v="565.19149919018696"/>
    <n v="892.49004623871099"/>
    <n v="392.01508425153003"/>
    <n v="930.73956880245703"/>
    <n v="3262.1726027397299"/>
    <n v="8021.7315068493199"/>
    <n v="46.5833333333333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6"/>
    <n v="3318"/>
    <n v="500228"/>
    <n v="14769636"/>
    <n v="252707"/>
    <n v="7455453"/>
    <n v="3686774"/>
    <n v="2372723"/>
    <n v="1314051"/>
    <n v="38.200000000000003"/>
    <n v="52"/>
    <n v="3876884"/>
    <n v="3603035"/>
    <n v="144.80000000000001"/>
    <n v="3548107"/>
    <n v="639"/>
    <n v="929"/>
    <n v="483"/>
    <n v="977"/>
    <n v="1.53"/>
    <n v="1.56"/>
    <n v="1.48"/>
    <n v="1.45"/>
    <n v="277"/>
    <n v="40354"/>
    <n v="20370"/>
    <n v="5637629"/>
    <n v="3769750.0172651899"/>
    <n v="668.67649809258296"/>
    <n v="972.36595607843697"/>
    <n v="505.63661487305899"/>
    <n v="1022.5064018747"/>
    <n v="20425.898630136999"/>
    <n v="40464.756164383602"/>
    <n v="276.5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6"/>
    <n v="1094"/>
    <n v="166590"/>
    <n v="4905605"/>
    <n v="80889"/>
    <n v="2385079"/>
    <n v="1220657"/>
    <n v="1037216"/>
    <n v="183441"/>
    <n v="38.4"/>
    <n v="55"/>
    <n v="1312806"/>
    <n v="1119976"/>
    <n v="144.80000000000001"/>
    <n v="1054666"/>
    <n v="595"/>
    <n v="853"/>
    <n v="470"/>
    <n v="918"/>
    <n v="1.54"/>
    <n v="1.55"/>
    <n v="1.48"/>
    <n v="1.43"/>
    <n v="91"/>
    <n v="13403"/>
    <n v="6517"/>
    <n v="1882441"/>
    <n v="1171798.09392265"/>
    <n v="622.48861660081297"/>
    <n v="892.59044666359796"/>
    <n v="491.30368173240902"/>
    <n v="959.97327170749202"/>
    <n v="6534.4630136986298"/>
    <n v="13440.0136986301"/>
    <n v="91.16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6"/>
    <n v="1832"/>
    <n v="227418"/>
    <n v="6726023"/>
    <n v="112010"/>
    <n v="3313567"/>
    <n v="1657529"/>
    <n v="1185829"/>
    <n v="471700"/>
    <n v="39.200000000000003"/>
    <n v="55.9"/>
    <n v="1853587"/>
    <n v="1585357"/>
    <n v="144.80000000000001"/>
    <n v="1470898"/>
    <n v="602"/>
    <n v="855"/>
    <n v="478"/>
    <n v="956"/>
    <n v="1.59"/>
    <n v="1.61"/>
    <n v="1.53"/>
    <n v="1.42"/>
    <n v="153"/>
    <n v="18377"/>
    <n v="9053"/>
    <n v="2633374"/>
    <n v="1658712.6070441999"/>
    <n v="629.88113615620102"/>
    <n v="894.866335944414"/>
    <n v="500.582184408584"/>
    <n v="1000.71407923735"/>
    <n v="9078.2657534246591"/>
    <n v="18427.4602739726"/>
    <n v="152.66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7"/>
    <n v="60"/>
    <n v="6333"/>
    <n v="188854"/>
    <n v="3252"/>
    <n v="96986"/>
    <n v="43169"/>
    <n v="36920"/>
    <n v="6249"/>
    <n v="31.3"/>
    <n v="45.2"/>
    <n v="43825"/>
    <n v="38016"/>
    <n v="147.5"/>
    <n v="41338"/>
    <n v="642"/>
    <n v="867"/>
    <n v="392"/>
    <n v="881"/>
    <n v="1.37"/>
    <n v="1.36"/>
    <n v="1.43"/>
    <n v="1.35"/>
    <n v="5"/>
    <n v="517"/>
    <n v="266"/>
    <n v="59188"/>
    <n v="39046.9423728814"/>
    <n v="659.71045436374504"/>
    <n v="890.97415568468602"/>
    <n v="402.603905438737"/>
    <n v="904.51347895205697"/>
    <n v="265.71506849315102"/>
    <n v="517.40821917808205"/>
    <n v="5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7"/>
    <n v="60"/>
    <n v="4056"/>
    <n v="113170"/>
    <n v="2532"/>
    <n v="69510"/>
    <n v="28203"/>
    <n v="25187"/>
    <n v="3240"/>
    <n v="36.6"/>
    <n v="46.2"/>
    <n v="32112"/>
    <n v="31274"/>
    <n v="147.5"/>
    <n v="32321"/>
    <n v="756"/>
    <n v="974"/>
    <n v="450"/>
    <n v="1109"/>
    <n v="1.47"/>
    <n v="1.38"/>
    <n v="2.0699999999999998"/>
    <n v="1.29"/>
    <n v="5"/>
    <n v="310"/>
    <n v="190"/>
    <n v="41364"/>
    <n v="32122.1084745763"/>
    <n v="776.57161963485805"/>
    <n v="1000.3147880722599"/>
    <n v="462.12211875379501"/>
    <n v="1138.96069476922"/>
    <n v="190.438356164384"/>
    <n v="310.054794520548"/>
    <n v="5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7"/>
    <n v="47"/>
    <n v="10764"/>
    <n v="326744"/>
    <n v="4384"/>
    <n v="133013"/>
    <n v="72432"/>
    <n v="58772"/>
    <n v="13660"/>
    <n v="35.299999999999997"/>
    <n v="54.5"/>
    <n v="72550"/>
    <n v="60526"/>
    <n v="147.5"/>
    <n v="65449"/>
    <n v="525"/>
    <n v="834"/>
    <n v="455"/>
    <n v="836"/>
    <n v="1.59"/>
    <n v="1.61"/>
    <n v="1.52"/>
    <n v="1.59"/>
    <n v="4"/>
    <n v="895"/>
    <n v="364"/>
    <n v="115390"/>
    <n v="62167.3830508475"/>
    <n v="538.75884436127399"/>
    <n v="856.89018677942704"/>
    <n v="467.37824912487798"/>
    <n v="858.28615875369201"/>
    <n v="364.41917808219199"/>
    <n v="895.18904109589005"/>
    <n v="3.9166666666666701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7"/>
    <n v="56"/>
    <n v="12081"/>
    <n v="359941"/>
    <n v="5366"/>
    <n v="159493"/>
    <n v="73268"/>
    <n v="59394"/>
    <n v="13874"/>
    <n v="30.5"/>
    <n v="47.6"/>
    <n v="75973"/>
    <n v="70836"/>
    <n v="147.5"/>
    <n v="74349"/>
    <n v="644"/>
    <n v="932"/>
    <n v="444"/>
    <n v="967"/>
    <n v="1.5"/>
    <n v="1.49"/>
    <n v="1.55"/>
    <n v="1.45"/>
    <n v="5"/>
    <n v="986"/>
    <n v="437"/>
    <n v="109951"/>
    <n v="72756.976271186402"/>
    <n v="661.72182400511497"/>
    <n v="957.66885961047296"/>
    <n v="456.176611332074"/>
    <n v="993.02528076631597"/>
    <n v="436.96712328767097"/>
    <n v="986.13972602739705"/>
    <n v="4.6666666666666696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7"/>
    <n v="99"/>
    <n v="7807"/>
    <n v="223487"/>
    <n v="3527"/>
    <n v="100647"/>
    <n v="53212"/>
    <n v="48211"/>
    <n v="5001"/>
    <n v="33.1"/>
    <n v="56.7"/>
    <n v="57031"/>
    <n v="55857"/>
    <n v="147.5"/>
    <n v="56741"/>
    <n v="754"/>
    <n v="979"/>
    <n v="555"/>
    <n v="1050"/>
    <n v="1.39"/>
    <n v="1.32"/>
    <n v="2.12"/>
    <n v="1.3"/>
    <n v="8"/>
    <n v="612"/>
    <n v="276"/>
    <n v="74085"/>
    <n v="57371.766101694899"/>
    <n v="774.40461769177205"/>
    <n v="1005.97510304387"/>
    <n v="570.02956970098398"/>
    <n v="1078.1734590260601"/>
    <n v="275.74520547945201"/>
    <n v="612.29315068493202"/>
    <n v="8.25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7"/>
    <n v="48"/>
    <n v="26529"/>
    <n v="773835"/>
    <n v="13285"/>
    <n v="387023"/>
    <n v="234034"/>
    <n v="147573"/>
    <n v="86461"/>
    <n v="43"/>
    <n v="61.8"/>
    <n v="239293"/>
    <n v="216774"/>
    <n v="147.5"/>
    <n v="208489"/>
    <n v="651"/>
    <n v="906"/>
    <n v="560"/>
    <n v="926"/>
    <n v="1.42"/>
    <n v="1.42"/>
    <n v="1.43"/>
    <n v="1.39"/>
    <n v="4"/>
    <n v="2120"/>
    <n v="1060"/>
    <n v="332835"/>
    <n v="222652.61694915299"/>
    <n v="668.95794297220095"/>
    <n v="930.46021801370102"/>
    <n v="575.29556886580997"/>
    <n v="951.36867698348306"/>
    <n v="1060.33698630137"/>
    <n v="2120.0958904109598"/>
    <n v="4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7"/>
    <n v="60"/>
    <n v="13896"/>
    <n v="400431"/>
    <n v="7587"/>
    <n v="217547"/>
    <n v="115565"/>
    <n v="89620"/>
    <n v="25945"/>
    <n v="38.9"/>
    <n v="55.2"/>
    <n v="120132"/>
    <n v="106085"/>
    <n v="147.5"/>
    <n v="102418"/>
    <n v="681"/>
    <n v="883"/>
    <n v="488"/>
    <n v="918"/>
    <n v="1.35"/>
    <n v="1.34"/>
    <n v="1.36"/>
    <n v="1.3"/>
    <n v="5"/>
    <n v="1097"/>
    <n v="596"/>
    <n v="155695"/>
    <n v="108961.881355932"/>
    <n v="699.84187903228894"/>
    <n v="907.01795821206804"/>
    <n v="500.86593405531801"/>
    <n v="942.86229702705998"/>
    <n v="596.01917808219196"/>
    <n v="1097.0712328767099"/>
    <n v="5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7"/>
    <n v="53"/>
    <n v="15574"/>
    <n v="451311"/>
    <n v="8720"/>
    <n v="252886"/>
    <n v="123271"/>
    <n v="103234"/>
    <n v="20037"/>
    <n v="40.6"/>
    <n v="56.1"/>
    <n v="141902"/>
    <n v="149205"/>
    <n v="147.5"/>
    <n v="144011"/>
    <n v="815"/>
    <n v="1051"/>
    <n v="590"/>
    <n v="1210"/>
    <n v="1.48"/>
    <n v="1.52"/>
    <n v="1.32"/>
    <n v="1.29"/>
    <n v="4"/>
    <n v="1236"/>
    <n v="693"/>
    <n v="183051"/>
    <n v="153251.23728813601"/>
    <n v="837.20513566238697"/>
    <n v="1079.97940330746"/>
    <n v="606.00917918799598"/>
    <n v="1243.20592262686"/>
    <n v="692.83835616438398"/>
    <n v="1236.4684931506799"/>
    <n v="4.4166666666666696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7"/>
    <n v="136"/>
    <n v="73508"/>
    <n v="2226774"/>
    <n v="36248"/>
    <n v="1097289"/>
    <n v="813821"/>
    <n v="608670"/>
    <n v="205151"/>
    <n v="44.5"/>
    <n v="67.5"/>
    <n v="740590"/>
    <n v="658154"/>
    <n v="147.5"/>
    <n v="628606"/>
    <n v="664"/>
    <n v="889"/>
    <n v="600"/>
    <n v="809"/>
    <n v="1.22"/>
    <n v="1.21"/>
    <n v="1.23"/>
    <n v="1.34"/>
    <n v="11"/>
    <n v="6101"/>
    <n v="3006"/>
    <n v="991751"/>
    <n v="676002.24406779697"/>
    <n v="681.62496843239501"/>
    <n v="912.78878200866404"/>
    <n v="616.06581681562204"/>
    <n v="830.65224916510704"/>
    <n v="3006.2712328767102"/>
    <n v="6100.7506849315096"/>
    <n v="11.3333333333333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7"/>
    <n v="72"/>
    <n v="18033"/>
    <n v="530913"/>
    <n v="7922"/>
    <n v="231865"/>
    <n v="118662"/>
    <n v="102245"/>
    <n v="16417"/>
    <n v="32.700000000000003"/>
    <n v="55"/>
    <n v="127547"/>
    <n v="138805"/>
    <n v="147.5"/>
    <n v="137888"/>
    <n v="800"/>
    <n v="1088"/>
    <n v="599"/>
    <n v="1170"/>
    <n v="1.46"/>
    <n v="1.42"/>
    <n v="1.73"/>
    <n v="1.36"/>
    <n v="6"/>
    <n v="1455"/>
    <n v="635"/>
    <n v="173570"/>
    <n v="142569.203389831"/>
    <n v="821.39311741562801"/>
    <n v="1117.7777869321201"/>
    <n v="614.880225087143"/>
    <n v="1201.47312020555"/>
    <n v="635.24657534246603"/>
    <n v="1454.556164383559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7"/>
    <n v="135"/>
    <n v="18994"/>
    <n v="565422"/>
    <n v="9712"/>
    <n v="288422"/>
    <n v="190080"/>
    <n v="145246"/>
    <n v="44834"/>
    <n v="41.1"/>
    <n v="55.3"/>
    <n v="159398"/>
    <n v="136699"/>
    <n v="147.5"/>
    <n v="130767"/>
    <n v="589"/>
    <n v="858"/>
    <n v="474"/>
    <n v="719"/>
    <n v="1.22"/>
    <n v="1.24"/>
    <n v="1.1599999999999999"/>
    <n v="1.46"/>
    <n v="11"/>
    <n v="1549"/>
    <n v="790"/>
    <n v="232189"/>
    <n v="140406.09152542401"/>
    <n v="604.70604346210905"/>
    <n v="880.85227873263"/>
    <n v="486.80784241640299"/>
    <n v="738.668410802945"/>
    <n v="790.19726027397303"/>
    <n v="1549.1013698630099"/>
    <n v="11.2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7"/>
    <n v="108"/>
    <n v="40425"/>
    <n v="1174266"/>
    <n v="20872"/>
    <n v="604570"/>
    <n v="349599"/>
    <n v="237193"/>
    <n v="112406"/>
    <n v="41.6"/>
    <n v="59.5"/>
    <n v="359425"/>
    <n v="322859"/>
    <n v="147.5"/>
    <n v="310895"/>
    <n v="661"/>
    <n v="898"/>
    <n v="534"/>
    <n v="924"/>
    <n v="1.4"/>
    <n v="1.39"/>
    <n v="1.41"/>
    <n v="1.36"/>
    <n v="9"/>
    <n v="3217"/>
    <n v="1656"/>
    <n v="488530"/>
    <n v="331614.498305085"/>
    <n v="678.80068430819995"/>
    <n v="922.62502136769797"/>
    <n v="548.51298990205396"/>
    <n v="948.55677019981397"/>
    <n v="1656.3561643835601"/>
    <n v="3217.1671232876702"/>
    <n v="9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7"/>
    <n v="324"/>
    <n v="108076"/>
    <n v="3243507"/>
    <n v="54680"/>
    <n v="1638597"/>
    <n v="1127172"/>
    <n v="857150"/>
    <n v="270022"/>
    <n v="43.4"/>
    <n v="63.6"/>
    <n v="1041890"/>
    <n v="944058"/>
    <n v="147.5"/>
    <n v="903147"/>
    <n v="671"/>
    <n v="906"/>
    <n v="576"/>
    <n v="838"/>
    <n v="1.25"/>
    <n v="1.25"/>
    <n v="1.23"/>
    <n v="1.35"/>
    <n v="27"/>
    <n v="8886"/>
    <n v="4489"/>
    <n v="1406991"/>
    <n v="969659.572881356"/>
    <n v="689.17254828307796"/>
    <n v="930.67365353478397"/>
    <n v="591.76208236763296"/>
    <n v="860.25874745057195"/>
    <n v="4489.3068493150704"/>
    <n v="8886.3205479452099"/>
    <n v="2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7"/>
    <n v="78"/>
    <n v="18366"/>
    <n v="553098"/>
    <n v="10134"/>
    <n v="305106"/>
    <n v="159806"/>
    <n v="114765"/>
    <n v="45041"/>
    <n v="42.7"/>
    <n v="54.2"/>
    <n v="165479"/>
    <n v="130053"/>
    <n v="147.5"/>
    <n v="115977"/>
    <n v="550"/>
    <n v="786"/>
    <n v="426"/>
    <n v="814"/>
    <n v="1.48"/>
    <n v="1.58"/>
    <n v="1.23"/>
    <n v="1.43"/>
    <n v="7"/>
    <n v="1515"/>
    <n v="836"/>
    <n v="236292"/>
    <n v="133579.861016949"/>
    <n v="565.31690034765995"/>
    <n v="807.23149775469506"/>
    <n v="437.81459891627497"/>
    <n v="835.88764512564705"/>
    <n v="835.90684931506803"/>
    <n v="1515.33698630137"/>
    <n v="6.5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7"/>
    <n v="125"/>
    <n v="6209"/>
    <n v="180417"/>
    <n v="3325"/>
    <n v="97038"/>
    <n v="26153"/>
    <n v="23211"/>
    <n v="2942"/>
    <n v="21.5"/>
    <n v="31.8"/>
    <n v="30829"/>
    <n v="29551"/>
    <n v="147.5"/>
    <n v="25343"/>
    <n v="762"/>
    <n v="959"/>
    <n v="305"/>
    <n v="1130"/>
    <n v="1.48"/>
    <n v="1.49"/>
    <n v="1.42"/>
    <n v="1.26"/>
    <n v="10"/>
    <n v="494"/>
    <n v="266"/>
    <n v="38783"/>
    <n v="30352.3830508475"/>
    <n v="782.62081455399198"/>
    <n v="984.53998024092402"/>
    <n v="312.78862972080498"/>
    <n v="1160.5698409684301"/>
    <n v="265.85753424657503"/>
    <n v="494.29315068493202"/>
    <n v="10.4166666666667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7"/>
    <n v="147"/>
    <n v="32623"/>
    <n v="886310"/>
    <n v="10916"/>
    <n v="290947"/>
    <n v="121493"/>
    <n v="86784"/>
    <n v="34709"/>
    <n v="33.6"/>
    <n v="48.1"/>
    <n v="139863"/>
    <n v="155524"/>
    <n v="147.5"/>
    <n v="152334"/>
    <n v="522"/>
    <n v="1112"/>
    <n v="535"/>
    <n v="1280"/>
    <n v="2.4500000000000002"/>
    <n v="1.8"/>
    <n v="4.08"/>
    <n v="2.13"/>
    <n v="12"/>
    <n v="2428"/>
    <n v="797"/>
    <n v="297926"/>
    <n v="159741.6"/>
    <n v="536.178782650725"/>
    <n v="1142.1290834602401"/>
    <n v="549.040203198521"/>
    <n v="1314.8214300412401"/>
    <n v="797.11506849315106"/>
    <n v="2428.2465753424699"/>
    <n v="12.25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7"/>
    <n v="75"/>
    <n v="9834"/>
    <n v="291233"/>
    <n v="3539"/>
    <n v="104942"/>
    <n v="37556"/>
    <n v="35771"/>
    <n v="1816"/>
    <n v="25.9"/>
    <n v="40.4"/>
    <n v="42428"/>
    <n v="30820"/>
    <n v="147.5"/>
    <n v="35208"/>
    <n v="408"/>
    <n v="726"/>
    <n v="294"/>
    <n v="821"/>
    <n v="2.0099999999999998"/>
    <n v="2.0099999999999998"/>
    <n v="1.9"/>
    <n v="1.78"/>
    <n v="6"/>
    <n v="798"/>
    <n v="288"/>
    <n v="75457"/>
    <n v="31655.796610169498"/>
    <n v="419.52100680081998"/>
    <n v="746.10626497052601"/>
    <n v="301.65040317670201"/>
    <n v="842.89585179916605"/>
    <n v="287.51232876712299"/>
    <n v="797.89863013698596"/>
    <n v="6.25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7"/>
    <n v="39"/>
    <n v="12386"/>
    <n v="375381"/>
    <n v="7090"/>
    <n v="214903"/>
    <n v="115610"/>
    <n v="83182"/>
    <n v="32428"/>
    <n v="42.8"/>
    <n v="53.7"/>
    <n v="115308"/>
    <n v="90884"/>
    <n v="147.5"/>
    <n v="82137"/>
    <n v="566"/>
    <n v="788"/>
    <n v="423"/>
    <n v="786"/>
    <n v="1.39"/>
    <n v="1.52"/>
    <n v="1.06"/>
    <n v="1.39"/>
    <n v="3"/>
    <n v="1028"/>
    <n v="589"/>
    <n v="160562"/>
    <n v="93348.650847457597"/>
    <n v="581.38694614826397"/>
    <n v="809.55918797878405"/>
    <n v="434.37574555710103"/>
    <n v="807.444432553046"/>
    <n v="588.77534246575306"/>
    <n v="1028.44109589041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7"/>
    <n v="39"/>
    <n v="5980"/>
    <n v="177717"/>
    <n v="3044"/>
    <n v="90203"/>
    <n v="44196"/>
    <n v="31583"/>
    <n v="12613"/>
    <n v="42.6"/>
    <n v="55.6"/>
    <n v="50171"/>
    <n v="39169"/>
    <n v="147.5"/>
    <n v="33934"/>
    <n v="517"/>
    <n v="781"/>
    <n v="434"/>
    <n v="886"/>
    <n v="1.71"/>
    <n v="1.73"/>
    <n v="1.68"/>
    <n v="1.51"/>
    <n v="3"/>
    <n v="487"/>
    <n v="247"/>
    <n v="75730"/>
    <n v="40231.210169491504"/>
    <n v="531.24534754379397"/>
    <n v="801.88176774414603"/>
    <n v="446.00745174208799"/>
    <n v="910.29075412914096"/>
    <n v="247.131506849315"/>
    <n v="486.895890410959"/>
    <n v="3.25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7"/>
    <n v="43"/>
    <n v="22938"/>
    <n v="618821"/>
    <n v="6708"/>
    <n v="176534"/>
    <n v="72045"/>
    <n v="43984"/>
    <n v="28061"/>
    <n v="36.700000000000003"/>
    <n v="51"/>
    <n v="90071"/>
    <n v="114094"/>
    <n v="147.5"/>
    <n v="109159"/>
    <n v="502"/>
    <n v="1267"/>
    <n v="646"/>
    <n v="1584"/>
    <n v="3.16"/>
    <n v="2.19"/>
    <n v="4.67"/>
    <n v="2.52"/>
    <n v="4"/>
    <n v="1695"/>
    <n v="484"/>
    <n v="227325"/>
    <n v="117188.074576271"/>
    <n v="515.50896107454605"/>
    <n v="1301.0633231147799"/>
    <n v="663.827220684238"/>
    <n v="1626.5955246897199"/>
    <n v="483.65479452054802"/>
    <n v="1695.4"/>
    <n v="3.5833333333333299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7"/>
    <n v="36"/>
    <n v="7663"/>
    <n v="226280"/>
    <n v="2637"/>
    <n v="78001"/>
    <n v="29653"/>
    <n v="27973"/>
    <n v="1680"/>
    <n v="28.2"/>
    <n v="45.7"/>
    <n v="35672"/>
    <n v="24185"/>
    <n v="147.5"/>
    <n v="24104"/>
    <n v="378"/>
    <n v="678"/>
    <n v="310"/>
    <n v="816"/>
    <n v="2.16"/>
    <n v="2.1800000000000002"/>
    <n v="1.75"/>
    <n v="1.79"/>
    <n v="3"/>
    <n v="620"/>
    <n v="214"/>
    <n v="63910"/>
    <n v="24840.864406779699"/>
    <n v="388.68509477045302"/>
    <n v="696.36870393529"/>
    <n v="318.46853766976898"/>
    <n v="837.71842332241795"/>
    <n v="213.70136986301401"/>
    <n v="619.94520547945206"/>
    <n v="3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7"/>
    <n v="39"/>
    <n v="2171"/>
    <n v="64953"/>
    <n v="902"/>
    <n v="26941"/>
    <n v="7903"/>
    <n v="7798"/>
    <n v="136"/>
    <n v="17.8"/>
    <n v="25.1"/>
    <n v="6756"/>
    <n v="6635"/>
    <n v="147.5"/>
    <n v="12932"/>
    <n v="575"/>
    <n v="982"/>
    <n v="246"/>
    <n v="840"/>
    <n v="1.46"/>
    <n v="1.42"/>
    <n v="3.7"/>
    <n v="1.71"/>
    <n v="3"/>
    <n v="178"/>
    <n v="74"/>
    <n v="11547"/>
    <n v="6814.9322033898297"/>
    <n v="590.19071649691102"/>
    <n v="1008.7229430713199"/>
    <n v="252.95765574365601"/>
    <n v="862.32218187901196"/>
    <n v="73.810958904109597"/>
    <n v="177.95342465753399"/>
    <n v="3.25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99"/>
    <s v="Elverum-region"/>
    <s v="Elverum-region"/>
    <s v="0483"/>
    <s v="7"/>
    <s v="region2"/>
    <s v="2"/>
    <s v="04 Hedmark"/>
    <s v="04"/>
    <s v="01 Indre Østland"/>
    <s v="Indre Østland"/>
    <s v=""/>
    <s v="0"/>
    <s v="0"/>
    <s v="0"/>
    <x v="236"/>
    <n v="0"/>
    <s v="01"/>
    <s v="04 Hedmark"/>
    <s v="04"/>
    <s v=""/>
    <s v="1"/>
    <s v="1"/>
    <s v="1"/>
    <s v=""/>
    <s v=""/>
    <s v=""/>
    <s v=""/>
    <s v=""/>
    <s v=""/>
    <x v="17"/>
    <n v="63"/>
    <n v="7713"/>
    <n v="222644"/>
    <n v="3236"/>
    <n v="93215"/>
    <n v="46324"/>
    <n v="39763"/>
    <n v="6561"/>
    <n v="30"/>
    <n v="51"/>
    <n v="47077"/>
    <n v="39413"/>
    <n v="147.5"/>
    <n v="35236"/>
    <n v="588"/>
    <n v="837"/>
    <n v="423"/>
    <n v="851"/>
    <n v="1.45"/>
    <n v="1.42"/>
    <n v="1.59"/>
    <n v="1.42"/>
    <n v="5"/>
    <n v="610"/>
    <n v="255"/>
    <n v="67039"/>
    <n v="40481.827118644098"/>
    <n v="603.85487728999601"/>
    <n v="859.90668731321205"/>
    <n v="434.28447265616097"/>
    <n v="873.88453325801004"/>
    <n v="255.383561643836"/>
    <n v="609.98356164383597"/>
    <n v="5.25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7"/>
    <n v="165"/>
    <n v="41486"/>
    <n v="1245123"/>
    <n v="17387"/>
    <n v="521323"/>
    <n v="268529"/>
    <n v="209029"/>
    <n v="59500"/>
    <n v="38.299999999999997"/>
    <n v="47.9"/>
    <n v="249649"/>
    <n v="221101"/>
    <n v="147.5"/>
    <n v="216801"/>
    <n v="464"/>
    <n v="886"/>
    <n v="424"/>
    <n v="823"/>
    <n v="1.77"/>
    <n v="1.75"/>
    <n v="1.85"/>
    <n v="1.91"/>
    <n v="14"/>
    <n v="3411"/>
    <n v="1428"/>
    <n v="476495"/>
    <n v="227096.959322034"/>
    <n v="476.59882962472602"/>
    <n v="909.66500695790398"/>
    <n v="435.61661258381798"/>
    <n v="845.707388483307"/>
    <n v="1428.2821917808201"/>
    <n v="3411.2958904109601"/>
    <n v="13.75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7"/>
    <n v="151"/>
    <n v="21321"/>
    <n v="597228"/>
    <n v="9289"/>
    <n v="256458"/>
    <n v="106169"/>
    <n v="47552"/>
    <n v="59213"/>
    <n v="31.4"/>
    <n v="38.200000000000003"/>
    <n v="97854"/>
    <n v="82945"/>
    <n v="147.5"/>
    <n v="84054"/>
    <n v="443"/>
    <n v="848"/>
    <n v="323"/>
    <n v="781"/>
    <n v="1.77"/>
    <n v="1.89"/>
    <n v="1.65"/>
    <n v="1.92"/>
    <n v="13"/>
    <n v="1636"/>
    <n v="703"/>
    <n v="187417"/>
    <n v="85194.355932203398"/>
    <n v="454.57112178833"/>
    <n v="870.627219451462"/>
    <n v="332.19613321558802"/>
    <n v="802.44097554091502"/>
    <n v="702.62465753424704"/>
    <n v="1636.24109589041"/>
    <n v="12.58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7"/>
    <n v="259"/>
    <n v="27082"/>
    <n v="769729"/>
    <n v="11599"/>
    <n v="330694"/>
    <n v="175560"/>
    <n v="120477"/>
    <n v="55083"/>
    <n v="36.5"/>
    <n v="44.7"/>
    <n v="147965"/>
    <n v="131317"/>
    <n v="147.5"/>
    <n v="132184"/>
    <n v="467"/>
    <n v="887"/>
    <n v="397"/>
    <n v="748"/>
    <n v="1.6"/>
    <n v="1.65"/>
    <n v="1.49"/>
    <n v="1.9"/>
    <n v="22"/>
    <n v="2109"/>
    <n v="906"/>
    <n v="281044"/>
    <n v="134878.138983051"/>
    <n v="479.91822982540401"/>
    <n v="911.55434719731602"/>
    <n v="407.86388317614097"/>
    <n v="768.27374677062505"/>
    <n v="906.01095890411"/>
    <n v="2108.8465753424698"/>
    <n v="21.58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7"/>
    <n v="172"/>
    <n v="26942"/>
    <n v="784908"/>
    <n v="10033"/>
    <n v="287248"/>
    <n v="115806"/>
    <n v="91037"/>
    <n v="24769"/>
    <n v="34.1"/>
    <n v="44.8"/>
    <n v="128720"/>
    <n v="99155"/>
    <n v="147.5"/>
    <n v="95337"/>
    <n v="370"/>
    <n v="770"/>
    <n v="345"/>
    <n v="856"/>
    <n v="2.31"/>
    <n v="2.2799999999999998"/>
    <n v="2.4300000000000002"/>
    <n v="2.08"/>
    <n v="14"/>
    <n v="2150"/>
    <n v="787"/>
    <n v="267801"/>
    <n v="101843.949152542"/>
    <n v="380.29712044593703"/>
    <n v="791.20532281341195"/>
    <n v="354.55059444292903"/>
    <n v="879.43585956290997"/>
    <n v="786.98082191780804"/>
    <n v="2150.4328767123302"/>
    <n v="14.3333333333333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7"/>
    <n v="104"/>
    <n v="12165"/>
    <n v="362408"/>
    <n v="5723"/>
    <n v="170697"/>
    <n v="63100"/>
    <n v="52294"/>
    <n v="10806"/>
    <n v="27.4"/>
    <n v="46.1"/>
    <n v="78613"/>
    <n v="63266"/>
    <n v="147.5"/>
    <n v="64262"/>
    <n v="636"/>
    <n v="805"/>
    <n v="371"/>
    <n v="1003"/>
    <n v="1.58"/>
    <n v="1.53"/>
    <n v="1.81"/>
    <n v="1.27"/>
    <n v="9"/>
    <n v="993"/>
    <n v="468"/>
    <n v="99461"/>
    <n v="64981.688135593198"/>
    <n v="653.33837519825101"/>
    <n v="826.60231940764504"/>
    <n v="380.68441821234802"/>
    <n v="1029.82073115045"/>
    <n v="467.66301369862998"/>
    <n v="992.89863013698596"/>
    <n v="8.66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7"/>
    <n v="68"/>
    <n v="5484"/>
    <n v="140809"/>
    <n v="3186"/>
    <n v="81616"/>
    <n v="31865"/>
    <n v="30651"/>
    <n v="1214"/>
    <n v="29.8"/>
    <n v="44.2"/>
    <n v="36076"/>
    <n v="32657"/>
    <n v="147.5"/>
    <n v="28747"/>
    <n v="777"/>
    <n v="905"/>
    <n v="400"/>
    <n v="1025"/>
    <n v="1.32"/>
    <n v="1.27"/>
    <n v="2.5499999999999998"/>
    <n v="1.1599999999999999"/>
    <n v="6"/>
    <n v="386"/>
    <n v="224"/>
    <n v="42018"/>
    <n v="33542.613559322002"/>
    <n v="798.291531232377"/>
    <n v="929.77640423888499"/>
    <n v="410.98085619635901"/>
    <n v="1052.6475304981"/>
    <n v="223.60547945205499"/>
    <n v="385.77808219178098"/>
    <n v="5.666666666666669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7"/>
    <n v="96"/>
    <n v="22548"/>
    <n v="681119"/>
    <n v="10301"/>
    <n v="311284"/>
    <n v="181256"/>
    <n v="137662"/>
    <n v="43594"/>
    <n v="43.5"/>
    <n v="55.2"/>
    <n v="171789"/>
    <n v="152971"/>
    <n v="147.5"/>
    <n v="151242"/>
    <n v="517"/>
    <n v="890"/>
    <n v="491"/>
    <n v="844"/>
    <n v="1.63"/>
    <n v="1.69"/>
    <n v="1.45"/>
    <n v="1.72"/>
    <n v="8"/>
    <n v="1866"/>
    <n v="853"/>
    <n v="295989"/>
    <n v="157119.36610169499"/>
    <n v="530.82839599341503"/>
    <n v="914.60667505890899"/>
    <n v="504.74603931360099"/>
    <n v="866.83677286100794"/>
    <n v="852.83287671232904"/>
    <n v="1866.07945205479"/>
    <n v="8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7"/>
    <n v="48"/>
    <n v="8962"/>
    <n v="267092"/>
    <n v="3887"/>
    <n v="115832"/>
    <n v="47813"/>
    <n v="39485"/>
    <n v="8328"/>
    <n v="26"/>
    <n v="47.7"/>
    <n v="55285"/>
    <n v="47627"/>
    <n v="147.5"/>
    <n v="49069"/>
    <n v="685"/>
    <n v="861"/>
    <n v="411"/>
    <n v="996"/>
    <n v="1.45"/>
    <n v="1.4"/>
    <n v="1.71"/>
    <n v="1.26"/>
    <n v="4"/>
    <n v="732"/>
    <n v="317"/>
    <n v="69526"/>
    <n v="48918.579661016898"/>
    <n v="703.60123782494202"/>
    <n v="884.84362233909701"/>
    <n v="422.323534610617"/>
    <n v="1023.12299293115"/>
    <n v="317.34794520547899"/>
    <n v="731.75890410958903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7"/>
    <n v="53"/>
    <n v="5291"/>
    <n v="155441"/>
    <n v="2360"/>
    <n v="69766"/>
    <n v="34748"/>
    <n v="24941"/>
    <n v="9807"/>
    <n v="32.1"/>
    <n v="44.1"/>
    <n v="30741"/>
    <n v="29206"/>
    <n v="147.5"/>
    <n v="37551"/>
    <n v="584"/>
    <n v="950"/>
    <n v="419"/>
    <n v="841"/>
    <n v="1.44"/>
    <n v="1.53"/>
    <n v="1.2"/>
    <n v="1.63"/>
    <n v="4"/>
    <n v="426"/>
    <n v="191"/>
    <n v="49970"/>
    <n v="29998.027118644099"/>
    <n v="600.32073481376995"/>
    <n v="975.83120648788497"/>
    <n v="429.98060829980301"/>
    <n v="863.30226541510501"/>
    <n v="191.13972602739699"/>
    <n v="425.86575342465801"/>
    <n v="4.4166666666666696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7"/>
    <n v="13"/>
    <n v="1702"/>
    <n v="0"/>
    <n v="787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0833333333333299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7"/>
    <n v="50"/>
    <n v="5975"/>
    <n v="162927"/>
    <n v="2617"/>
    <n v="70592"/>
    <n v="44137"/>
    <n v="32225"/>
    <n v="11912"/>
    <n v="43.9"/>
    <n v="49.9"/>
    <n v="35198"/>
    <n v="31338"/>
    <n v="147.5"/>
    <n v="26573"/>
    <n v="438"/>
    <n v="890"/>
    <n v="444"/>
    <n v="710"/>
    <n v="1.62"/>
    <n v="1.64"/>
    <n v="1.57"/>
    <n v="2.0299999999999998"/>
    <n v="4"/>
    <n v="446"/>
    <n v="193"/>
    <n v="71579"/>
    <n v="32187.844067796599"/>
    <n v="449.68278500393399"/>
    <n v="914.47934734350304"/>
    <n v="455.97013921969398"/>
    <n v="729.27122522592401"/>
    <n v="193.40273972602699"/>
    <n v="446.37534246575302"/>
    <n v="4.1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7"/>
    <n v="37"/>
    <n v="5764"/>
    <n v="167858"/>
    <n v="2759"/>
    <n v="80506"/>
    <n v="31803"/>
    <n v="12835"/>
    <n v="18968"/>
    <n v="30.3"/>
    <n v="33.6"/>
    <n v="27079"/>
    <n v="22787"/>
    <n v="147.5"/>
    <n v="24714"/>
    <n v="448"/>
    <n v="842"/>
    <n v="283"/>
    <n v="717"/>
    <n v="1.6"/>
    <n v="1.63"/>
    <n v="1.58"/>
    <n v="1.88"/>
    <n v="3"/>
    <n v="460"/>
    <n v="221"/>
    <n v="50818"/>
    <n v="23404.952542372899"/>
    <n v="460.56422020490498"/>
    <n v="864.32115448771697"/>
    <n v="290.72308327792803"/>
    <n v="735.93536906495899"/>
    <n v="220.56438356164401"/>
    <n v="459.884931506849"/>
    <n v="3.0833333333333299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7"/>
    <n v="73"/>
    <n v="8078"/>
    <n v="225669"/>
    <n v="3293"/>
    <n v="94240"/>
    <n v="49875"/>
    <n v="34354"/>
    <n v="15521"/>
    <n v="38.200000000000003"/>
    <n v="48.3"/>
    <n v="45521"/>
    <n v="39302"/>
    <n v="147.5"/>
    <n v="37849"/>
    <n v="456"/>
    <n v="863"/>
    <n v="417"/>
    <n v="788"/>
    <n v="1.73"/>
    <n v="1.75"/>
    <n v="1.69"/>
    <n v="1.89"/>
    <n v="6"/>
    <n v="618"/>
    <n v="258"/>
    <n v="86134"/>
    <n v="40367.816949152497"/>
    <n v="468.66297802438697"/>
    <n v="886.79547789267701"/>
    <n v="428.35119852666099"/>
    <n v="809.37978845418604"/>
    <n v="258.19178082191797"/>
    <n v="618.27123287671202"/>
    <n v="6.0833333333333304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7"/>
    <n v="54"/>
    <n v="6356"/>
    <n v="160086"/>
    <n v="3068"/>
    <n v="75016"/>
    <n v="33964"/>
    <n v="12561"/>
    <n v="21999"/>
    <n v="35.700000000000003"/>
    <n v="39.5"/>
    <n v="29664"/>
    <n v="21098"/>
    <n v="147.5"/>
    <n v="18411"/>
    <n v="369"/>
    <n v="711"/>
    <n v="281"/>
    <n v="621"/>
    <n v="1.68"/>
    <n v="2.08"/>
    <n v="1.41"/>
    <n v="1.93"/>
    <n v="5"/>
    <n v="439"/>
    <n v="206"/>
    <n v="57106"/>
    <n v="21670.149152542399"/>
    <n v="379.47236984804402"/>
    <n v="730.52013054687097"/>
    <n v="288.87369564549402"/>
    <n v="638.03289225481001"/>
    <n v="205.52328767123299"/>
    <n v="438.59178082191801"/>
    <n v="4.5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7"/>
    <n v="60"/>
    <n v="9201"/>
    <n v="269284"/>
    <n v="3462"/>
    <n v="100936"/>
    <n v="40402"/>
    <n v="22156"/>
    <n v="18246"/>
    <n v="29.5"/>
    <n v="40.700000000000003"/>
    <n v="41111"/>
    <n v="39060"/>
    <n v="147.5"/>
    <n v="41753"/>
    <n v="491"/>
    <n v="950"/>
    <n v="387"/>
    <n v="967"/>
    <n v="1.97"/>
    <n v="1.92"/>
    <n v="2.02"/>
    <n v="1.93"/>
    <n v="5"/>
    <n v="738"/>
    <n v="277"/>
    <n v="79493"/>
    <n v="40119.2542372881"/>
    <n v="504.68914542523402"/>
    <n v="975.87638922157396"/>
    <n v="397.47220255694799"/>
    <n v="993.00168895817399"/>
    <n v="276.53698630137001"/>
    <n v="737.76438356164397"/>
    <n v="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7"/>
    <n v="63"/>
    <n v="15328"/>
    <n v="459608"/>
    <n v="5352"/>
    <n v="160042"/>
    <n v="71375"/>
    <n v="59232"/>
    <n v="12143"/>
    <n v="27.1"/>
    <n v="37.200000000000003"/>
    <n v="59571"/>
    <n v="55215"/>
    <n v="147.5"/>
    <n v="61372"/>
    <n v="443"/>
    <n v="927"/>
    <n v="345"/>
    <n v="774"/>
    <n v="1.75"/>
    <n v="1.62"/>
    <n v="2.35"/>
    <n v="2.09"/>
    <n v="5"/>
    <n v="1259"/>
    <n v="438"/>
    <n v="124591"/>
    <n v="56712.355932203398"/>
    <n v="455.18822332434399"/>
    <n v="952.01282389423397"/>
    <n v="354.35920528488401"/>
    <n v="794.56890973314705"/>
    <n v="438.47123287671201"/>
    <n v="1259.2"/>
    <n v="5.25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7"/>
    <n v="6"/>
    <n v="3610"/>
    <n v="0"/>
    <n v="1734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.5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7"/>
    <n v="106"/>
    <n v="10889"/>
    <n v="306219"/>
    <n v="4619"/>
    <n v="127360"/>
    <n v="41744"/>
    <n v="34718"/>
    <n v="7026"/>
    <n v="24.7"/>
    <n v="36.200000000000003"/>
    <n v="46111"/>
    <n v="37633"/>
    <n v="147.5"/>
    <n v="37066"/>
    <n v="498"/>
    <n v="816"/>
    <n v="295"/>
    <n v="902"/>
    <n v="1.81"/>
    <n v="1.8"/>
    <n v="1.86"/>
    <n v="1.64"/>
    <n v="9"/>
    <n v="839"/>
    <n v="349"/>
    <n v="75630"/>
    <n v="38653.555932203402"/>
    <n v="511.08760984005499"/>
    <n v="838.27190761864597"/>
    <n v="303.49839770888298"/>
    <n v="925.96674808842897"/>
    <n v="348.93150684931499"/>
    <n v="838.95616438356205"/>
    <n v="8.8333333333333304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7"/>
    <n v="39"/>
    <n v="14724"/>
    <n v="447530"/>
    <n v="4726"/>
    <n v="143444"/>
    <n v="69616"/>
    <n v="52610"/>
    <n v="17006"/>
    <n v="41.6"/>
    <n v="55.5"/>
    <n v="79618"/>
    <n v="59483"/>
    <n v="147.5"/>
    <n v="56473"/>
    <n v="320"/>
    <n v="747"/>
    <n v="415"/>
    <n v="854"/>
    <n v="2.67"/>
    <n v="2.67"/>
    <n v="2.69"/>
    <n v="2.34"/>
    <n v="3"/>
    <n v="1226"/>
    <n v="393"/>
    <n v="186145"/>
    <n v="61096.098305084699"/>
    <n v="328.217778103547"/>
    <n v="767.36539859183495"/>
    <n v="425.92299646611002"/>
    <n v="877.61575363543898"/>
    <n v="392.99726027397298"/>
    <n v="1226.1095890411"/>
    <n v="3.2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7"/>
    <n v="6"/>
    <n v="558"/>
    <n v="0"/>
    <n v="27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.5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7"/>
    <n v="21"/>
    <n v="771"/>
    <n v="31159"/>
    <n v="418"/>
    <n v="16444"/>
    <n v="4446"/>
    <n v="3709"/>
    <n v="737"/>
    <n v="19.3"/>
    <n v="18.2"/>
    <n v="2991"/>
    <n v="2039"/>
    <n v="147.5"/>
    <n v="2122"/>
    <n v="338"/>
    <n v="682"/>
    <n v="124"/>
    <n v="459"/>
    <n v="1.36"/>
    <n v="1.23"/>
    <n v="2"/>
    <n v="2.0099999999999998"/>
    <n v="2"/>
    <n v="85"/>
    <n v="45"/>
    <n v="6026"/>
    <n v="2094.2949152542401"/>
    <n v="347.54313230239597"/>
    <n v="700.198901790116"/>
    <n v="127.359214014488"/>
    <n v="471.05148791143398"/>
    <n v="45.0520547945206"/>
    <n v="85.367123287671205"/>
    <n v="1.75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7"/>
    <n v="56"/>
    <n v="3203"/>
    <n v="95316"/>
    <n v="1836"/>
    <n v="54865"/>
    <n v="15287"/>
    <n v="12809"/>
    <n v="2478"/>
    <n v="31.4"/>
    <n v="42.5"/>
    <n v="23328"/>
    <n v="15639"/>
    <n v="147.5"/>
    <n v="15357"/>
    <n v="522"/>
    <n v="670"/>
    <n v="285"/>
    <n v="1023"/>
    <n v="1.96"/>
    <n v="1.92"/>
    <n v="2.16"/>
    <n v="1.28"/>
    <n v="5"/>
    <n v="261"/>
    <n v="150"/>
    <n v="29935"/>
    <n v="16063.1084745763"/>
    <n v="536.59958157929805"/>
    <n v="688.57632349864002"/>
    <n v="292.77514762738099"/>
    <n v="1050.76918130282"/>
    <n v="150.31506849315099"/>
    <n v="261.13972602739699"/>
    <n v="4.66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7"/>
    <n v="70"/>
    <n v="6036"/>
    <n v="163618"/>
    <n v="2404"/>
    <n v="66845"/>
    <n v="36758"/>
    <n v="23187"/>
    <n v="13571"/>
    <n v="33.9"/>
    <n v="40.9"/>
    <n v="27336"/>
    <n v="26124"/>
    <n v="147.5"/>
    <n v="26413"/>
    <n v="471"/>
    <n v="956"/>
    <n v="391"/>
    <n v="711"/>
    <n v="1.51"/>
    <n v="1.54"/>
    <n v="1.46"/>
    <n v="2.0299999999999998"/>
    <n v="6"/>
    <n v="448"/>
    <n v="183"/>
    <n v="55520"/>
    <n v="26832.447457627099"/>
    <n v="483.29336198896101"/>
    <n v="981.57914316751203"/>
    <n v="401.41293227058298"/>
    <n v="729.97571841849697"/>
    <n v="183.13698630137"/>
    <n v="448.268493150685"/>
    <n v="5.8333333333333304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7"/>
    <n v="91"/>
    <n v="12120"/>
    <n v="327944"/>
    <n v="5827"/>
    <n v="155522"/>
    <n v="65767"/>
    <n v="25396"/>
    <n v="40967"/>
    <n v="32.9"/>
    <n v="36.5"/>
    <n v="56743"/>
    <n v="43885"/>
    <n v="147.5"/>
    <n v="42675"/>
    <n v="407"/>
    <n v="773"/>
    <n v="282"/>
    <n v="667"/>
    <n v="1.64"/>
    <n v="1.86"/>
    <n v="1.48"/>
    <n v="1.9"/>
    <n v="8"/>
    <n v="898"/>
    <n v="426"/>
    <n v="107924"/>
    <n v="45075.101694915298"/>
    <n v="417.65595877576101"/>
    <n v="794.37290405715703"/>
    <n v="289.83103158984102"/>
    <n v="685.37567009161501"/>
    <n v="426.08767123287703"/>
    <n v="898.47671232876701"/>
    <n v="7.5833333333333304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7"/>
    <n v="420"/>
    <n v="69664"/>
    <n v="1995332"/>
    <n v="26501"/>
    <n v="748126"/>
    <n v="458067"/>
    <n v="283302"/>
    <n v="174765"/>
    <n v="38.5"/>
    <n v="51.2"/>
    <n v="383032"/>
    <n v="357089"/>
    <n v="147.5"/>
    <n v="373400"/>
    <n v="464"/>
    <n v="932"/>
    <n v="477"/>
    <n v="780"/>
    <n v="1.68"/>
    <n v="1.89"/>
    <n v="1.33"/>
    <n v="2.0099999999999998"/>
    <n v="35"/>
    <n v="5467"/>
    <n v="2050"/>
    <n v="768937"/>
    <n v="366772.76949152502"/>
    <n v="476.98676158323201"/>
    <n v="957.55124765430901"/>
    <n v="490.25534400826302"/>
    <n v="800.69677468912903"/>
    <n v="2049.6602739726"/>
    <n v="5466.6630136986296"/>
    <n v="35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7"/>
    <n v="72"/>
    <n v="8233"/>
    <n v="248705"/>
    <n v="4261"/>
    <n v="128726"/>
    <n v="46680"/>
    <n v="37739"/>
    <n v="8941"/>
    <n v="30.9"/>
    <n v="46.8"/>
    <n v="60227"/>
    <n v="60552"/>
    <n v="147.5"/>
    <n v="56899"/>
    <n v="787"/>
    <n v="1005"/>
    <n v="470"/>
    <n v="1297"/>
    <n v="1.65"/>
    <n v="1.54"/>
    <n v="2.09"/>
    <n v="1.28"/>
    <n v="6"/>
    <n v="681"/>
    <n v="353"/>
    <n v="76919"/>
    <n v="62194.0881355932"/>
    <n v="808.56599976069901"/>
    <n v="1032.66123392487"/>
    <n v="483.15094181123601"/>
    <n v="1332.3497886802299"/>
    <n v="352.67397260273998"/>
    <n v="681.38356164383595"/>
    <n v="6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7"/>
    <n v="87"/>
    <n v="13987"/>
    <n v="410936"/>
    <n v="7597"/>
    <n v="223441"/>
    <n v="97146"/>
    <n v="90518"/>
    <n v="6628"/>
    <n v="31.8"/>
    <n v="44.8"/>
    <n v="100094"/>
    <n v="86230"/>
    <n v="147.5"/>
    <n v="91223"/>
    <n v="660"/>
    <n v="861"/>
    <n v="386"/>
    <n v="888"/>
    <n v="1.34"/>
    <n v="1.34"/>
    <n v="1.47"/>
    <n v="1.3"/>
    <n v="7"/>
    <n v="1126"/>
    <n v="612"/>
    <n v="130616"/>
    <n v="88568.440677966093"/>
    <n v="678.08262906509196"/>
    <n v="884.85264529308597"/>
    <n v="396.38401492101298"/>
    <n v="911.70445183503296"/>
    <n v="612.16712328767096"/>
    <n v="1125.85205479452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7"/>
    <n v="63"/>
    <n v="24467"/>
    <n v="743864"/>
    <n v="6056"/>
    <n v="183996"/>
    <n v="74928"/>
    <n v="60197"/>
    <n v="14731"/>
    <n v="20.9"/>
    <n v="36.299999999999997"/>
    <n v="66858"/>
    <n v="59277"/>
    <n v="147.5"/>
    <n v="59861"/>
    <n v="381"/>
    <n v="887"/>
    <n v="322"/>
    <n v="791"/>
    <n v="2.08"/>
    <n v="2.19"/>
    <n v="1.63"/>
    <n v="2.33"/>
    <n v="5"/>
    <n v="2038"/>
    <n v="504"/>
    <n v="155756"/>
    <n v="60884.511864406799"/>
    <n v="390.896735049737"/>
    <n v="910.65410069710094"/>
    <n v="330.90127972568303"/>
    <n v="812.57356214508297"/>
    <n v="504.098630136986"/>
    <n v="2037.9835616438399"/>
    <n v="5.25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7"/>
    <n v="143"/>
    <n v="22914"/>
    <n v="690220"/>
    <n v="12721"/>
    <n v="383147"/>
    <n v="171407"/>
    <n v="133997"/>
    <n v="37410"/>
    <n v="38.1"/>
    <n v="49.7"/>
    <n v="190286"/>
    <n v="153458"/>
    <n v="147.5"/>
    <n v="146563"/>
    <n v="584"/>
    <n v="806"/>
    <n v="401"/>
    <n v="895"/>
    <n v="1.53"/>
    <n v="1.54"/>
    <n v="1.5"/>
    <n v="1.38"/>
    <n v="12"/>
    <n v="1891"/>
    <n v="1050"/>
    <n v="262683"/>
    <n v="157619.572881356"/>
    <n v="600.037204087649"/>
    <n v="828.329844977329"/>
    <n v="411.381461635758"/>
    <n v="919.56322017978198"/>
    <n v="1049.7178082191799"/>
    <n v="1891.01369863014"/>
    <n v="11.91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7"/>
    <n v="48"/>
    <n v="14072"/>
    <n v="427880"/>
    <n v="7818"/>
    <n v="237678"/>
    <n v="126262"/>
    <n v="91338"/>
    <n v="34924"/>
    <n v="45.3"/>
    <n v="59.7"/>
    <n v="141928"/>
    <n v="112299"/>
    <n v="147.5"/>
    <n v="103137"/>
    <n v="580"/>
    <n v="791"/>
    <n v="472"/>
    <n v="889"/>
    <n v="1.53"/>
    <n v="1.57"/>
    <n v="1.45"/>
    <n v="1.36"/>
    <n v="4"/>
    <n v="1172"/>
    <n v="651"/>
    <n v="193671"/>
    <n v="115344.396610169"/>
    <n v="595.56875634539801"/>
    <n v="812.69655466271297"/>
    <n v="485.29690005036002"/>
    <n v="913.53215227201804"/>
    <n v="651.17260273972602"/>
    <n v="1172.2739726027401"/>
    <n v="4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7"/>
    <n v="48"/>
    <n v="7333"/>
    <n v="222023"/>
    <n v="3757"/>
    <n v="113770"/>
    <n v="43544"/>
    <n v="35018"/>
    <n v="8526"/>
    <n v="32.1"/>
    <n v="49.4"/>
    <n v="56171"/>
    <n v="57711"/>
    <n v="147.5"/>
    <n v="54077"/>
    <n v="810"/>
    <n v="1027"/>
    <n v="507"/>
    <n v="1325"/>
    <n v="1.64"/>
    <n v="1.53"/>
    <n v="2.0699999999999998"/>
    <n v="1.27"/>
    <n v="4"/>
    <n v="608"/>
    <n v="312"/>
    <n v="71266"/>
    <n v="59276.044067796603"/>
    <n v="831.757697468591"/>
    <n v="1055.2784188958101"/>
    <n v="521.01647242503805"/>
    <n v="1361.2907419574799"/>
    <n v="311.69863013698603"/>
    <n v="608.28219178082202"/>
    <n v="4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7"/>
    <n v="51"/>
    <n v="6574"/>
    <n v="189744"/>
    <n v="3607"/>
    <n v="104110"/>
    <n v="42390"/>
    <n v="36511"/>
    <n v="5879"/>
    <n v="33.700000000000003"/>
    <n v="45"/>
    <n v="46847"/>
    <n v="34419"/>
    <n v="147.5"/>
    <n v="39852"/>
    <n v="539"/>
    <n v="735"/>
    <n v="331"/>
    <n v="812"/>
    <n v="1.51"/>
    <n v="1.52"/>
    <n v="1.42"/>
    <n v="1.36"/>
    <n v="4"/>
    <n v="520"/>
    <n v="285"/>
    <n v="63885"/>
    <n v="35352.396610169497"/>
    <n v="553.37554371400904"/>
    <n v="754.63522979421305"/>
    <n v="339.56773230400103"/>
    <n v="833.97963222858004"/>
    <n v="285.23287671232902"/>
    <n v="519.84657534246605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7"/>
    <n v="36"/>
    <n v="7413"/>
    <n v="221192"/>
    <n v="3990"/>
    <n v="119331"/>
    <n v="54756"/>
    <n v="54007"/>
    <n v="749"/>
    <n v="30.2"/>
    <n v="44.6"/>
    <n v="53247"/>
    <n v="51811"/>
    <n v="147.5"/>
    <n v="49854"/>
    <n v="776"/>
    <n v="973"/>
    <n v="434"/>
    <n v="946"/>
    <n v="1.22"/>
    <n v="1.21"/>
    <n v="1.82"/>
    <n v="1.25"/>
    <n v="3"/>
    <n v="606"/>
    <n v="327"/>
    <n v="66731"/>
    <n v="53216.044067796603"/>
    <n v="797.47110140409404"/>
    <n v="999.41863518689502"/>
    <n v="445.95322311718297"/>
    <n v="971.87603308854898"/>
    <n v="326.934246575342"/>
    <n v="606.00547945205506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7"/>
    <n v="46"/>
    <n v="2075"/>
    <n v="42741"/>
    <n v="1082"/>
    <n v="21420"/>
    <n v="6889"/>
    <n v="5098"/>
    <n v="1791"/>
    <n v="21.2"/>
    <n v="26"/>
    <n v="5559"/>
    <n v="3535"/>
    <n v="147.5"/>
    <n v="4912"/>
    <n v="389"/>
    <n v="636"/>
    <n v="165"/>
    <n v="513"/>
    <n v="1.32"/>
    <n v="1.34"/>
    <n v="1.24"/>
    <n v="1.63"/>
    <n v="4"/>
    <n v="117"/>
    <n v="59"/>
    <n v="9078"/>
    <n v="3630.8644067796599"/>
    <n v="399.96303225155998"/>
    <n v="653.15063982364802"/>
    <n v="169.50814223994701"/>
    <n v="527.05246142831504"/>
    <n v="58.684931506849303"/>
    <n v="117.098630136986"/>
    <n v="3.8333333333333299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7"/>
    <n v="82"/>
    <n v="18040"/>
    <n v="510401"/>
    <n v="8423"/>
    <n v="236720"/>
    <n v="113825"/>
    <n v="90235"/>
    <n v="23590"/>
    <n v="41"/>
    <n v="48.5"/>
    <n v="114814"/>
    <n v="111099"/>
    <n v="147.5"/>
    <n v="114175"/>
    <n v="531"/>
    <n v="968"/>
    <n v="469"/>
    <n v="976"/>
    <n v="1.84"/>
    <n v="1.9"/>
    <n v="1.59"/>
    <n v="1.82"/>
    <n v="7"/>
    <n v="1398"/>
    <n v="649"/>
    <n v="209258"/>
    <n v="114111.854237288"/>
    <n v="545.31656728673795"/>
    <n v="993.88449350504402"/>
    <n v="482.05413246573198"/>
    <n v="1002.52013386592"/>
    <n v="648.54794520547898"/>
    <n v="1398.35890410959"/>
    <n v="6.8333333333333304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7"/>
    <n v="70"/>
    <n v="7925"/>
    <n v="224826"/>
    <n v="2764"/>
    <n v="75804"/>
    <n v="38272"/>
    <n v="18980"/>
    <n v="19292"/>
    <n v="30.7"/>
    <n v="40.1"/>
    <n v="30399"/>
    <n v="29325"/>
    <n v="147.5"/>
    <n v="27226"/>
    <n v="424"/>
    <n v="965"/>
    <n v="387"/>
    <n v="766"/>
    <n v="1.81"/>
    <n v="2.2599999999999998"/>
    <n v="1.35"/>
    <n v="2.27"/>
    <n v="6"/>
    <n v="616"/>
    <n v="208"/>
    <n v="69086"/>
    <n v="30120.2542372881"/>
    <n v="435.98202584153302"/>
    <n v="990.83042985914506"/>
    <n v="397.34386361258203"/>
    <n v="787.00497066492801"/>
    <n v="207.682191780822"/>
    <n v="615.96164383561597"/>
    <n v="5.8333333333333304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7"/>
    <n v="58"/>
    <n v="6110"/>
    <n v="166063"/>
    <n v="2585"/>
    <n v="70418"/>
    <n v="32289"/>
    <n v="17631"/>
    <n v="14658"/>
    <n v="30.8"/>
    <n v="41.6"/>
    <n v="29317"/>
    <n v="21909"/>
    <n v="147.5"/>
    <n v="20783"/>
    <n v="429"/>
    <n v="747"/>
    <n v="311"/>
    <n v="679"/>
    <n v="1.58"/>
    <n v="1.91"/>
    <n v="1.19"/>
    <n v="1.74"/>
    <n v="5"/>
    <n v="455"/>
    <n v="193"/>
    <n v="51073"/>
    <n v="22503.142372881401"/>
    <n v="440.60741238778502"/>
    <n v="767.57998338443099"/>
    <n v="319.56520169390399"/>
    <n v="696.92905859213204"/>
    <n v="192.92602739725999"/>
    <n v="454.96712328767097"/>
    <n v="4.83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7"/>
    <n v="152"/>
    <n v="32134"/>
    <n v="950901"/>
    <n v="10645"/>
    <n v="313992"/>
    <n v="247261"/>
    <n v="140600"/>
    <n v="106661"/>
    <n v="42.6"/>
    <n v="60.5"/>
    <n v="190007"/>
    <n v="182037"/>
    <n v="147.5"/>
    <n v="198144"/>
    <n v="449"/>
    <n v="958"/>
    <n v="580"/>
    <n v="736"/>
    <n v="1.64"/>
    <n v="1.86"/>
    <n v="1.35"/>
    <n v="2.13"/>
    <n v="13"/>
    <n v="2605"/>
    <n v="860"/>
    <n v="405089"/>
    <n v="186973.59661016901"/>
    <n v="461.56177188264701"/>
    <n v="984.03530717378601"/>
    <n v="595.47248531863704"/>
    <n v="756.17908449035394"/>
    <n v="860.25205479452097"/>
    <n v="2605.2082191780801"/>
    <n v="12.66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7"/>
    <n v="12"/>
    <n v="756"/>
    <n v="0"/>
    <n v="408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7"/>
    <n v="36"/>
    <n v="5200"/>
    <n v="154191"/>
    <n v="2594"/>
    <n v="76953"/>
    <n v="28504"/>
    <n v="24670"/>
    <n v="3834"/>
    <n v="31.4"/>
    <n v="46.4"/>
    <n v="35728"/>
    <n v="32099"/>
    <n v="147.5"/>
    <n v="34086"/>
    <n v="662"/>
    <n v="898"/>
    <n v="417"/>
    <n v="1126"/>
    <n v="1.7"/>
    <n v="1.65"/>
    <n v="2.0299999999999998"/>
    <n v="1.36"/>
    <n v="3"/>
    <n v="422"/>
    <n v="211"/>
    <n v="48455"/>
    <n v="32969.481355932199"/>
    <n v="680.41443310147997"/>
    <n v="922.79112617365104"/>
    <n v="428.43659579135601"/>
    <n v="1156.6615687599001"/>
    <n v="210.830136986301"/>
    <n v="422.44109589041102"/>
    <n v="3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7"/>
    <n v="64"/>
    <n v="15280"/>
    <n v="444594"/>
    <n v="6838"/>
    <n v="200742"/>
    <n v="78658"/>
    <n v="70825"/>
    <n v="7833"/>
    <n v="28"/>
    <n v="48.8"/>
    <n v="97993"/>
    <n v="90439"/>
    <n v="147.5"/>
    <n v="94966"/>
    <n v="728"/>
    <n v="923"/>
    <n v="451"/>
    <n v="1150"/>
    <n v="1.58"/>
    <n v="1.55"/>
    <n v="1.88"/>
    <n v="1.27"/>
    <n v="5"/>
    <n v="1218"/>
    <n v="550"/>
    <n v="124314"/>
    <n v="92891.583050847505"/>
    <n v="747.23348175464901"/>
    <n v="947.94100650911298"/>
    <n v="462.74114560404598"/>
    <n v="1180.9553135198901"/>
    <n v="549.97808219178103"/>
    <n v="1218.06575342466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7"/>
    <n v="70"/>
    <n v="42932"/>
    <n v="1302936"/>
    <n v="14135"/>
    <n v="428263"/>
    <n v="129982"/>
    <n v="112372"/>
    <n v="17610"/>
    <n v="20"/>
    <n v="30.3"/>
    <n v="129596"/>
    <n v="116758"/>
    <n v="147.5"/>
    <n v="62103"/>
    <n v="447"/>
    <n v="901"/>
    <n v="273"/>
    <n v="898"/>
    <n v="2.0099999999999998"/>
    <n v="2.09"/>
    <n v="1.5"/>
    <n v="2.0099999999999998"/>
    <n v="6"/>
    <n v="3570"/>
    <n v="1173"/>
    <n v="261038"/>
    <n v="119924.318644068"/>
    <n v="459.41326030718801"/>
    <n v="925.37052566489604"/>
    <n v="280.024934780889"/>
    <n v="922.62250653219496"/>
    <n v="1173.32328767123"/>
    <n v="3569.6876712328799"/>
    <n v="5.8333333333333304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7"/>
    <n v="62"/>
    <n v="9354"/>
    <n v="277704"/>
    <n v="4209"/>
    <n v="124708"/>
    <n v="83574"/>
    <n v="77089"/>
    <n v="6515"/>
    <n v="39.1"/>
    <n v="59.3"/>
    <n v="73976"/>
    <n v="75669"/>
    <n v="147.5"/>
    <n v="80688"/>
    <n v="697"/>
    <n v="1023"/>
    <n v="607"/>
    <n v="905"/>
    <n v="1.3"/>
    <n v="1.31"/>
    <n v="1.1399999999999999"/>
    <n v="1.47"/>
    <n v="5"/>
    <n v="761"/>
    <n v="342"/>
    <n v="108570"/>
    <n v="77721.040677966099"/>
    <n v="715.86110968007802"/>
    <n v="1050.6250767541601"/>
    <n v="623.22417710143804"/>
    <n v="929.96674417840597"/>
    <n v="341.66575342465802"/>
    <n v="760.83287671232904"/>
    <n v="5.1666666666666696"/>
  </r>
  <r>
    <n v="123"/>
    <s v="Tjøme"/>
    <s v="Tjøme"/>
    <s v="0723"/>
    <s v="1"/>
    <s v="kommune"/>
    <s v="2"/>
    <s v="07 Vestfold"/>
    <s v="07"/>
    <s v="02 Oslofjord"/>
    <s v="Oslofjord"/>
    <s v="0791"/>
    <s v="0"/>
    <s v="0"/>
    <s v="Sone 1"/>
    <x v="91"/>
    <n v="149"/>
    <s v="02"/>
    <s v="07 Vestfold"/>
    <s v="07"/>
    <s v=""/>
    <s v="1"/>
    <s v="1"/>
    <s v="1"/>
    <s v=""/>
    <s v=""/>
    <s v=""/>
    <s v=""/>
    <s v=""/>
    <s v=""/>
    <x v="17"/>
    <n v="36"/>
    <n v="6382"/>
    <n v="187155"/>
    <n v="2598"/>
    <n v="75795"/>
    <n v="24722"/>
    <n v="24093"/>
    <n v="629"/>
    <n v="22.6"/>
    <n v="34.799999999999997"/>
    <n v="26342"/>
    <n v="29697"/>
    <n v="147.5"/>
    <n v="33471"/>
    <n v="701"/>
    <n v="1127"/>
    <n v="392"/>
    <n v="1201"/>
    <n v="1.71"/>
    <n v="1.72"/>
    <n v="1.59"/>
    <n v="1.61"/>
    <n v="3"/>
    <n v="513"/>
    <n v="208"/>
    <n v="42371"/>
    <n v="30502.342372881401"/>
    <n v="719.88724299358898"/>
    <n v="1157.9357062061099"/>
    <n v="402.43211785581298"/>
    <n v="1233.8137032959"/>
    <n v="207.65753424657501"/>
    <n v="512.75342465753397"/>
    <n v="3"/>
  </r>
  <r>
    <n v="581"/>
    <s v="Vestfold-rest"/>
    <s v="Vestfold-rest"/>
    <s v="0783"/>
    <s v="7"/>
    <s v="region2"/>
    <s v="2"/>
    <s v="07 Vestfold"/>
    <s v="07"/>
    <s v="02 Oslofjord"/>
    <s v="Oslofjord"/>
    <s v=""/>
    <s v="0"/>
    <s v="0"/>
    <s v="0"/>
    <x v="92"/>
    <n v="587"/>
    <s v="02"/>
    <s v="07 Vestfold"/>
    <s v="07"/>
    <s v=""/>
    <s v="1"/>
    <s v="1"/>
    <s v="1"/>
    <s v=""/>
    <s v=""/>
    <s v=""/>
    <s v=""/>
    <s v=""/>
    <s v=""/>
    <x v="17"/>
    <n v="60"/>
    <n v="4715"/>
    <n v="141102"/>
    <n v="2090"/>
    <n v="62600"/>
    <n v="16722"/>
    <n v="14741"/>
    <n v="1981"/>
    <n v="23.5"/>
    <n v="39.799999999999997"/>
    <n v="24906"/>
    <n v="19861"/>
    <n v="147.5"/>
    <n v="49816"/>
    <n v="598"/>
    <n v="797"/>
    <n v="317"/>
    <n v="1188"/>
    <n v="1.99"/>
    <n v="1.91"/>
    <n v="2.5299999999999998"/>
    <n v="1.33"/>
    <n v="5"/>
    <n v="387"/>
    <n v="172"/>
    <n v="33226"/>
    <n v="20399.6033898305"/>
    <n v="613.96506921779599"/>
    <n v="819.063815539649"/>
    <n v="325.87225862349101"/>
    <n v="1219.92604890746"/>
    <n v="171.50684931506899"/>
    <n v="386.58082191780801"/>
    <n v="5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7"/>
    <n v="139"/>
    <n v="25432"/>
    <n v="758189"/>
    <n v="11712"/>
    <n v="348362"/>
    <n v="150816"/>
    <n v="135548"/>
    <n v="15268"/>
    <n v="32.4"/>
    <n v="45.1"/>
    <n v="157106"/>
    <n v="138186"/>
    <n v="147.5"/>
    <n v="151754"/>
    <n v="562"/>
    <n v="880"/>
    <n v="397"/>
    <n v="916"/>
    <n v="1.63"/>
    <n v="1.6"/>
    <n v="1.89"/>
    <n v="1.57"/>
    <n v="12"/>
    <n v="2077"/>
    <n v="954"/>
    <n v="245953"/>
    <n v="141933.416949153"/>
    <n v="577.07536378557097"/>
    <n v="903.42454743391397"/>
    <n v="407.430824685679"/>
    <n v="941.10317837067998"/>
    <n v="954.41643835616401"/>
    <n v="2077.2301369862998"/>
    <n v="11.58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7"/>
    <n v="67"/>
    <n v="4901"/>
    <n v="146512"/>
    <n v="2488"/>
    <n v="74500"/>
    <n v="35684"/>
    <n v="24740"/>
    <n v="10944"/>
    <n v="33.200000000000003"/>
    <n v="38.9"/>
    <n v="29000"/>
    <n v="30369"/>
    <n v="147.5"/>
    <n v="33781"/>
    <n v="625"/>
    <n v="1047"/>
    <n v="408"/>
    <n v="851"/>
    <n v="1.36"/>
    <n v="1.41"/>
    <n v="1.26"/>
    <n v="1.68"/>
    <n v="6"/>
    <n v="401"/>
    <n v="204"/>
    <n v="48607"/>
    <n v="31192.566101694902"/>
    <n v="641.72991753646397"/>
    <n v="1075.60572764465"/>
    <n v="418.69216243885802"/>
    <n v="874.13311572959606"/>
    <n v="204.109589041096"/>
    <n v="401.40273972602699"/>
    <n v="5.58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7"/>
    <n v="65"/>
    <n v="4804"/>
    <n v="138422"/>
    <n v="2505"/>
    <n v="72415"/>
    <n v="28708"/>
    <n v="27012"/>
    <n v="1696"/>
    <n v="32.700000000000003"/>
    <n v="41.2"/>
    <n v="29846"/>
    <n v="26242"/>
    <n v="147.5"/>
    <n v="25295"/>
    <n v="580"/>
    <n v="879"/>
    <n v="362"/>
    <n v="914"/>
    <n v="1.58"/>
    <n v="1.56"/>
    <n v="1.81"/>
    <n v="1.52"/>
    <n v="5"/>
    <n v="379"/>
    <n v="198"/>
    <n v="45240"/>
    <n v="26953.647457627099"/>
    <n v="595.79238412084703"/>
    <n v="903.09078126473003"/>
    <n v="372.21083280573203"/>
    <n v="938.88976792626204"/>
    <n v="198.39726027397299"/>
    <n v="379.23835616438402"/>
    <n v="5.4166666666666696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7"/>
    <n v="105"/>
    <n v="15514"/>
    <n v="463767"/>
    <n v="5769"/>
    <n v="171823"/>
    <n v="68109"/>
    <n v="55893"/>
    <n v="12216"/>
    <n v="26.7"/>
    <n v="33.1"/>
    <n v="56869"/>
    <n v="56272"/>
    <n v="147.5"/>
    <n v="56142"/>
    <n v="454"/>
    <n v="990"/>
    <n v="327"/>
    <n v="826"/>
    <n v="1.82"/>
    <n v="1.71"/>
    <n v="2.2999999999999998"/>
    <n v="2.1800000000000002"/>
    <n v="9"/>
    <n v="1271"/>
    <n v="471"/>
    <n v="123963"/>
    <n v="57798.020338982999"/>
    <n v="466.25219088746701"/>
    <n v="1016.3361469163"/>
    <n v="336.38116165462702"/>
    <n v="848.61061444130803"/>
    <n v="470.74794520547903"/>
    <n v="1270.59452054795"/>
    <n v="8.75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7"/>
    <n v="45"/>
    <n v="8321"/>
    <n v="248936"/>
    <n v="4053"/>
    <n v="121231"/>
    <n v="58251"/>
    <n v="51742"/>
    <n v="6509"/>
    <n v="37.700000000000003"/>
    <n v="54.3"/>
    <n v="65870"/>
    <n v="58390"/>
    <n v="147.5"/>
    <n v="58539"/>
    <n v="622"/>
    <n v="886"/>
    <n v="482"/>
    <n v="1002"/>
    <n v="1.61"/>
    <n v="1.56"/>
    <n v="2.0499999999999998"/>
    <n v="1.43"/>
    <n v="4"/>
    <n v="682"/>
    <n v="332"/>
    <n v="93932"/>
    <n v="59973.457627118602"/>
    <n v="638.47738392793303"/>
    <n v="910.48212581021198"/>
    <n v="494.70397527957903"/>
    <n v="1029.5695803869201"/>
    <n v="332.13972602739699"/>
    <n v="682.01643835616403"/>
    <n v="3.75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7"/>
    <n v="36"/>
    <n v="5912"/>
    <n v="174256"/>
    <n v="2521"/>
    <n v="74487"/>
    <n v="42826"/>
    <n v="36633"/>
    <n v="6193"/>
    <n v="36"/>
    <n v="51.1"/>
    <n v="38055"/>
    <n v="33194"/>
    <n v="147.5"/>
    <n v="32129"/>
    <n v="529"/>
    <n v="872"/>
    <n v="446"/>
    <n v="775"/>
    <n v="1.47"/>
    <n v="1.49"/>
    <n v="1.32"/>
    <n v="1.65"/>
    <n v="3"/>
    <n v="477"/>
    <n v="204"/>
    <n v="62801"/>
    <n v="34094.176271186399"/>
    <n v="542.89225125692997"/>
    <n v="895.91844097192097"/>
    <n v="457.71982052151998"/>
    <n v="796.10928574198897"/>
    <n v="204.07397260274001"/>
    <n v="477.41369863013699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7"/>
    <n v="36"/>
    <n v="9053"/>
    <n v="275357"/>
    <n v="3664"/>
    <n v="111431"/>
    <n v="38588"/>
    <n v="37488"/>
    <n v="1100"/>
    <n v="23.8"/>
    <n v="28.9"/>
    <n v="32232"/>
    <n v="28698"/>
    <n v="147.5"/>
    <n v="39759"/>
    <n v="438"/>
    <n v="890"/>
    <n v="258"/>
    <n v="744"/>
    <n v="1.7"/>
    <n v="1.67"/>
    <n v="2.58"/>
    <n v="2.0299999999999998"/>
    <n v="3"/>
    <n v="754"/>
    <n v="305"/>
    <n v="65529"/>
    <n v="29476.250847457599"/>
    <n v="449.81993998775602"/>
    <n v="914.50269444830099"/>
    <n v="264.52469104161003"/>
    <n v="763.87091446712998"/>
    <n v="305.29041095890398"/>
    <n v="754.40273972602699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7"/>
    <n v="12"/>
    <n v="2748"/>
    <n v="0"/>
    <n v="150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7"/>
    <n v="77"/>
    <n v="4299"/>
    <n v="122567"/>
    <n v="2462"/>
    <n v="70088"/>
    <n v="25095"/>
    <n v="22395"/>
    <n v="2700"/>
    <n v="33.4"/>
    <n v="45.1"/>
    <n v="31585"/>
    <n v="32553"/>
    <n v="147.5"/>
    <n v="33696"/>
    <n v="795"/>
    <n v="1031"/>
    <n v="464"/>
    <n v="1297"/>
    <n v="1.63"/>
    <n v="1.56"/>
    <n v="2.19"/>
    <n v="1.3"/>
    <n v="6"/>
    <n v="336"/>
    <n v="192"/>
    <n v="40971"/>
    <n v="33435.793220339001"/>
    <n v="816.08438213221496"/>
    <n v="1058.59722084341"/>
    <n v="477.054463251041"/>
    <n v="1332.3687276485"/>
    <n v="192.021917808219"/>
    <n v="335.8"/>
    <n v="6.4166666666666696"/>
  </r>
  <r>
    <n v="3100"/>
    <s v="Bø-region"/>
    <s v="Bø-region"/>
    <s v="0889"/>
    <s v="7"/>
    <s v="region2"/>
    <s v="1"/>
    <s v="08 Telemark"/>
    <s v="08"/>
    <s v="01 Indre Østland"/>
    <s v="Indre Østland"/>
    <s v=""/>
    <s v="0"/>
    <s v="0"/>
    <s v="0"/>
    <x v="238"/>
    <n v="0"/>
    <s v="01"/>
    <s v="08 Telemark"/>
    <s v="08"/>
    <s v=""/>
    <s v="1"/>
    <s v="1"/>
    <s v="1"/>
    <s v=""/>
    <s v=""/>
    <s v=""/>
    <s v=""/>
    <s v=""/>
    <s v=""/>
    <x v="17"/>
    <n v="23"/>
    <n v="592"/>
    <n v="0"/>
    <n v="302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9166666666666701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7"/>
    <n v="12"/>
    <n v="1213"/>
    <n v="0"/>
    <n v="708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7"/>
    <n v="15"/>
    <n v="1329"/>
    <n v="0"/>
    <n v="703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25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7"/>
    <n v="50"/>
    <n v="8519"/>
    <n v="255761"/>
    <n v="3525"/>
    <n v="105485"/>
    <n v="39222"/>
    <n v="32285"/>
    <n v="6937"/>
    <n v="29.7"/>
    <n v="30.6"/>
    <n v="32304"/>
    <n v="37439"/>
    <n v="147.5"/>
    <n v="34535"/>
    <n v="493"/>
    <n v="1159"/>
    <n v="355"/>
    <n v="955"/>
    <n v="1.94"/>
    <n v="1.69"/>
    <n v="3.08"/>
    <n v="2.35"/>
    <n v="4"/>
    <n v="701"/>
    <n v="289"/>
    <n v="76005"/>
    <n v="38454.294915254199"/>
    <n v="505.94427886657797"/>
    <n v="1190.3880298184199"/>
    <n v="364.54751780114901"/>
    <n v="980.42667164484806"/>
    <n v="289"/>
    <n v="700.71506849315097"/>
    <n v="4.1666666666666696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7"/>
    <n v="55"/>
    <n v="6995"/>
    <n v="208006"/>
    <n v="2244"/>
    <n v="66338"/>
    <n v="28887"/>
    <n v="23608"/>
    <n v="5279"/>
    <n v="23.1"/>
    <n v="37"/>
    <n v="24565"/>
    <n v="18832"/>
    <n v="147.5"/>
    <n v="21035"/>
    <n v="393"/>
    <n v="767"/>
    <n v="284"/>
    <n v="652"/>
    <n v="1.66"/>
    <n v="1.74"/>
    <n v="1.29"/>
    <n v="1.95"/>
    <n v="5"/>
    <n v="570"/>
    <n v="182"/>
    <n v="47958"/>
    <n v="19342.698305084701"/>
    <n v="403.32579142342797"/>
    <n v="787.408846125982"/>
    <n v="291.57795388894402"/>
    <n v="669.59872278480805"/>
    <n v="181.747945205479"/>
    <n v="569.87945205479502"/>
    <n v="4.5833333333333304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7"/>
    <n v="58"/>
    <n v="7413"/>
    <n v="218446"/>
    <n v="2278"/>
    <n v="67110"/>
    <n v="25365"/>
    <n v="19322"/>
    <n v="6043"/>
    <n v="19.8"/>
    <n v="31.2"/>
    <n v="20967"/>
    <n v="20495"/>
    <n v="147.5"/>
    <n v="25321"/>
    <n v="474"/>
    <n v="977"/>
    <n v="305"/>
    <n v="808"/>
    <n v="1.7"/>
    <n v="1.63"/>
    <n v="1.94"/>
    <n v="2.06"/>
    <n v="5"/>
    <n v="598"/>
    <n v="184"/>
    <n v="43225"/>
    <n v="21050.796610169498"/>
    <n v="487.00512689807999"/>
    <n v="1003.99659513376"/>
    <n v="313.67600372775303"/>
    <n v="829.91510388998597"/>
    <n v="183.86301369863"/>
    <n v="598.48219178082195"/>
    <n v="4.83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7"/>
    <n v="24"/>
    <n v="4710"/>
    <n v="0"/>
    <n v="1117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7"/>
    <n v="34"/>
    <n v="2703"/>
    <n v="0"/>
    <n v="1161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2.8333333333333299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7"/>
    <n v="39"/>
    <n v="6590"/>
    <n v="193040"/>
    <n v="2705"/>
    <n v="78457"/>
    <n v="33727"/>
    <n v="31757"/>
    <n v="1970"/>
    <n v="28.4"/>
    <n v="48.5"/>
    <n v="38065"/>
    <n v="37908"/>
    <n v="147.5"/>
    <n v="38367"/>
    <n v="692"/>
    <n v="996"/>
    <n v="483"/>
    <n v="1124"/>
    <n v="1.62"/>
    <n v="1.61"/>
    <n v="1.85"/>
    <n v="1.44"/>
    <n v="3"/>
    <n v="529"/>
    <n v="215"/>
    <n v="54745"/>
    <n v="38936.013559321997"/>
    <n v="711.225017066801"/>
    <n v="1022.8822687330101"/>
    <n v="496.27201600012802"/>
    <n v="1154.4463948564101"/>
    <n v="214.950684931507"/>
    <n v="528.87671232876698"/>
    <n v="3.2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7"/>
    <n v="64"/>
    <n v="4126"/>
    <n v="123820"/>
    <n v="1849"/>
    <n v="55451"/>
    <n v="18940"/>
    <n v="17297"/>
    <n v="1643"/>
    <n v="22.9"/>
    <n v="34"/>
    <n v="18837"/>
    <n v="20576"/>
    <n v="147.5"/>
    <n v="17913"/>
    <n v="727"/>
    <n v="1092"/>
    <n v="371"/>
    <n v="1086"/>
    <n v="1.49"/>
    <n v="1.49"/>
    <n v="1.54"/>
    <n v="1.5"/>
    <n v="5"/>
    <n v="339"/>
    <n v="152"/>
    <n v="28298"/>
    <n v="21133.993220339002"/>
    <n v="746.83699273231298"/>
    <n v="1121.9405011593699"/>
    <n v="381.129163050964"/>
    <n v="1115.8391351815701"/>
    <n v="151.92054794520499"/>
    <n v="339.23287671232902"/>
    <n v="5.3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7"/>
    <n v="54"/>
    <n v="8139"/>
    <n v="238844"/>
    <n v="3729"/>
    <n v="109223"/>
    <n v="45330"/>
    <n v="40208"/>
    <n v="5122"/>
    <n v="32.299999999999997"/>
    <n v="53.8"/>
    <n v="58748"/>
    <n v="57633"/>
    <n v="147.5"/>
    <n v="50966"/>
    <n v="746"/>
    <n v="981"/>
    <n v="528"/>
    <n v="1271"/>
    <n v="1.7"/>
    <n v="1.65"/>
    <n v="2.14"/>
    <n v="1.31"/>
    <n v="5"/>
    <n v="654"/>
    <n v="299"/>
    <n v="77249"/>
    <n v="59195.928813559301"/>
    <n v="766.30026037307096"/>
    <n v="1007.62457979096"/>
    <n v="541.97310835226403"/>
    <n v="1305.8885685762"/>
    <n v="299.24109589041097"/>
    <n v="654.36712328767101"/>
    <n v="4.5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7"/>
    <n v="176"/>
    <n v="47483"/>
    <n v="1409412"/>
    <n v="18549"/>
    <n v="550299"/>
    <n v="308391"/>
    <n v="280352"/>
    <n v="29025"/>
    <n v="36.799999999999997"/>
    <n v="59"/>
    <n v="324852"/>
    <n v="292686"/>
    <n v="147.5"/>
    <n v="281629"/>
    <n v="565"/>
    <n v="901"/>
    <n v="532"/>
    <n v="949"/>
    <n v="1.68"/>
    <n v="1.7"/>
    <n v="1.45"/>
    <n v="1.6"/>
    <n v="15"/>
    <n v="3861"/>
    <n v="1508"/>
    <n v="518256"/>
    <n v="300623.24745762697"/>
    <n v="580.06708548984898"/>
    <n v="925.41602778381298"/>
    <n v="546.290739139317"/>
    <n v="974.81199988854098"/>
    <n v="1507.66849315068"/>
    <n v="3861.4027397260302"/>
    <n v="14.66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7"/>
    <n v="47"/>
    <n v="5266"/>
    <n v="151778"/>
    <n v="1817"/>
    <n v="52034"/>
    <n v="22115"/>
    <n v="19631"/>
    <n v="2484"/>
    <n v="19.8"/>
    <n v="32.299999999999997"/>
    <n v="16788"/>
    <n v="10782"/>
    <n v="147.5"/>
    <n v="4073"/>
    <n v="359"/>
    <n v="642"/>
    <n v="207"/>
    <n v="488"/>
    <n v="1.36"/>
    <n v="1.36"/>
    <n v="1.31"/>
    <n v="1.79"/>
    <n v="4"/>
    <n v="416"/>
    <n v="143"/>
    <n v="29998"/>
    <n v="11074.393220339"/>
    <n v="369.17105208143801"/>
    <n v="659.66125925297695"/>
    <n v="212.82994235190401"/>
    <n v="500.76388063933899"/>
    <n v="142.55890410958901"/>
    <n v="415.830136986301"/>
    <n v="3.9166666666666701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7"/>
    <n v="132"/>
    <n v="15339"/>
    <n v="453328"/>
    <n v="6391"/>
    <n v="188963"/>
    <n v="66930"/>
    <n v="59905"/>
    <n v="7711"/>
    <n v="25"/>
    <n v="41.2"/>
    <n v="77878"/>
    <n v="66032"/>
    <n v="147.5"/>
    <n v="66485"/>
    <n v="583"/>
    <n v="848"/>
    <n v="349"/>
    <n v="987"/>
    <n v="1.69"/>
    <n v="1.7"/>
    <n v="1.51"/>
    <n v="1.46"/>
    <n v="11"/>
    <n v="1242"/>
    <n v="518"/>
    <n v="113315"/>
    <n v="67822.698305084705"/>
    <n v="598.53239469694904"/>
    <n v="870.88392492211801"/>
    <n v="358.92052044625001"/>
    <n v="1013.33779030457"/>
    <n v="517.70684931506798"/>
    <n v="1241.9945205479501"/>
    <n v="11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7"/>
    <n v="93"/>
    <n v="14729"/>
    <n v="431884"/>
    <n v="6434"/>
    <n v="187680"/>
    <n v="79057"/>
    <n v="71965"/>
    <n v="7092"/>
    <n v="30.6"/>
    <n v="51.6"/>
    <n v="96813"/>
    <n v="95541"/>
    <n v="147.5"/>
    <n v="89553"/>
    <n v="724"/>
    <n v="987"/>
    <n v="509"/>
    <n v="1209"/>
    <n v="1.67"/>
    <n v="1.63"/>
    <n v="2.06"/>
    <n v="1.36"/>
    <n v="8"/>
    <n v="1183"/>
    <n v="514"/>
    <n v="131994"/>
    <n v="98131.9423728814"/>
    <n v="743.45759938240599"/>
    <n v="1013.62360811958"/>
    <n v="522.86840565260695"/>
    <n v="1241.2808780105699"/>
    <n v="514.19178082191797"/>
    <n v="1183.24383561644"/>
    <n v="7.75"/>
  </r>
  <r>
    <n v="158"/>
    <s v="Kristiansand"/>
    <s v="Kristiansand"/>
    <s v="1001"/>
    <s v="1"/>
    <s v="kommune"/>
    <s v="1"/>
    <s v="10 Vest-Agder"/>
    <s v="10"/>
    <s v="03 Sørlandet"/>
    <s v="Sørlandet"/>
    <s v="1091"/>
    <s v="0"/>
    <s v="0"/>
    <s v="Sone 1"/>
    <x v="239"/>
    <n v="184"/>
    <s v="03"/>
    <s v="09 Sørlandet"/>
    <s v="09"/>
    <s v=""/>
    <s v=""/>
    <s v=""/>
    <s v=""/>
    <s v=""/>
    <s v=""/>
    <s v=""/>
    <s v="1"/>
    <s v=""/>
    <s v="1"/>
    <x v="17"/>
    <n v="140"/>
    <n v="45911"/>
    <n v="1362047"/>
    <n v="17901"/>
    <n v="530814"/>
    <n v="300497"/>
    <n v="272872"/>
    <n v="28611"/>
    <n v="37"/>
    <n v="60"/>
    <n v="316849"/>
    <n v="284526"/>
    <n v="147.5"/>
    <n v="273405"/>
    <n v="560"/>
    <n v="898"/>
    <n v="536"/>
    <n v="947"/>
    <n v="1.69"/>
    <n v="1.71"/>
    <n v="1.44"/>
    <n v="1.6"/>
    <n v="12"/>
    <n v="3732"/>
    <n v="1454"/>
    <n v="507692"/>
    <n v="292241.95932203397"/>
    <n v="575.62845056064305"/>
    <n v="922.33827255896006"/>
    <n v="550.55435486259603"/>
    <n v="972.52870851300997"/>
    <n v="1454.2849315068499"/>
    <n v="3731.6356164383601"/>
    <n v="11.66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7"/>
    <n v="48"/>
    <n v="3892"/>
    <n v="115244"/>
    <n v="2117"/>
    <n v="62687"/>
    <n v="21338"/>
    <n v="17981"/>
    <n v="3357"/>
    <n v="30.9"/>
    <n v="46.5"/>
    <n v="29135"/>
    <n v="24829"/>
    <n v="147.5"/>
    <n v="21540"/>
    <n v="698"/>
    <n v="852"/>
    <n v="396"/>
    <n v="1164"/>
    <n v="1.67"/>
    <n v="1.62"/>
    <n v="1.93"/>
    <n v="1.22"/>
    <n v="4"/>
    <n v="316"/>
    <n v="172"/>
    <n v="35578"/>
    <n v="25502.328813559299"/>
    <n v="716.80051755465001"/>
    <n v="875.31590230167603"/>
    <n v="406.82005541115899"/>
    <n v="1195.1602218370699"/>
    <n v="171.74520547945201"/>
    <n v="315.73698630137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7"/>
    <n v="430"/>
    <n v="105222"/>
    <n v="3126413"/>
    <n v="56769"/>
    <n v="1686089"/>
    <n v="707203"/>
    <n v="560384"/>
    <n v="146819"/>
    <n v="36.4"/>
    <n v="49.8"/>
    <n v="840136"/>
    <n v="735142"/>
    <n v="147.5"/>
    <n v="736651"/>
    <n v="646"/>
    <n v="875"/>
    <n v="436"/>
    <n v="1040"/>
    <n v="1.61"/>
    <n v="1.58"/>
    <n v="1.71"/>
    <n v="1.35"/>
    <n v="36"/>
    <n v="8566"/>
    <n v="4619"/>
    <n v="1137689"/>
    <n v="755078.05423728796"/>
    <n v="663.69460743427101"/>
    <n v="898.756932493416"/>
    <n v="447.82811241713102"/>
    <n v="1067.6963392933701"/>
    <n v="4619.4219178082203"/>
    <n v="8565.5150684931505"/>
    <n v="35.8333333333333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7"/>
    <n v="148"/>
    <n v="10149"/>
    <n v="302617"/>
    <n v="5046"/>
    <n v="151344"/>
    <n v="67404"/>
    <n v="49436"/>
    <n v="17968"/>
    <n v="32.4"/>
    <n v="46.1"/>
    <n v="69753"/>
    <n v="57627"/>
    <n v="147.5"/>
    <n v="54403"/>
    <n v="588"/>
    <n v="826"/>
    <n v="381"/>
    <n v="855"/>
    <n v="1.45"/>
    <n v="1.47"/>
    <n v="1.41"/>
    <n v="1.4"/>
    <n v="12"/>
    <n v="829"/>
    <n v="415"/>
    <n v="97980"/>
    <n v="59189.766101694899"/>
    <n v="604.10049093381201"/>
    <n v="848.56229985369703"/>
    <n v="391.09423632053398"/>
    <n v="878.13432588117803"/>
    <n v="414.64109589041101"/>
    <n v="829.08767123287703"/>
    <n v="12.3333333333333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7"/>
    <n v="155"/>
    <n v="24946"/>
    <n v="734280"/>
    <n v="13394"/>
    <n v="394396"/>
    <n v="150417"/>
    <n v="132826"/>
    <n v="17591"/>
    <n v="35.799999999999997"/>
    <n v="54.8"/>
    <n v="216248"/>
    <n v="166065"/>
    <n v="147.5"/>
    <n v="140619"/>
    <n v="632"/>
    <n v="768"/>
    <n v="421"/>
    <n v="1104"/>
    <n v="1.75"/>
    <n v="1.74"/>
    <n v="1.79"/>
    <n v="1.22"/>
    <n v="13"/>
    <n v="2012"/>
    <n v="1081"/>
    <n v="262799"/>
    <n v="170568.457627119"/>
    <n v="649.04530697270002"/>
    <n v="788.76316833967803"/>
    <n v="432.48019155143197"/>
    <n v="1133.97061254458"/>
    <n v="1080.53698630137"/>
    <n v="2011.7260273972599"/>
    <n v="12.916666666666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7"/>
    <n v="84"/>
    <n v="16214"/>
    <n v="482552"/>
    <n v="8602"/>
    <n v="257045"/>
    <n v="77826"/>
    <n v="65158"/>
    <n v="12668"/>
    <n v="26.2"/>
    <n v="38.6"/>
    <n v="99277"/>
    <n v="75729"/>
    <n v="147.5"/>
    <n v="71077"/>
    <n v="599"/>
    <n v="763"/>
    <n v="295"/>
    <n v="973"/>
    <n v="1.62"/>
    <n v="1.61"/>
    <n v="1.7"/>
    <n v="1.27"/>
    <n v="7"/>
    <n v="1322"/>
    <n v="704"/>
    <n v="126335"/>
    <n v="77782.6677966102"/>
    <n v="615.68581783836805"/>
    <n v="783.49132021122898"/>
    <n v="302.60330991309002"/>
    <n v="999.44321687623903"/>
    <n v="704.23287671232902"/>
    <n v="1322.0602739726"/>
    <n v="7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7"/>
    <n v="237"/>
    <n v="64950"/>
    <n v="1921140"/>
    <n v="35089"/>
    <n v="1035969"/>
    <n v="462338"/>
    <n v="352014"/>
    <n v="110324"/>
    <n v="41"/>
    <n v="54.5"/>
    <n v="564259"/>
    <n v="492664"/>
    <n v="147.5"/>
    <n v="498815"/>
    <n v="625"/>
    <n v="873"/>
    <n v="476"/>
    <n v="1066"/>
    <n v="1.71"/>
    <n v="1.68"/>
    <n v="1.8"/>
    <n v="1.4"/>
    <n v="20"/>
    <n v="5263"/>
    <n v="2838"/>
    <n v="788315"/>
    <n v="506024.37966101698"/>
    <n v="641.90631874443204"/>
    <n v="896.79452106393899"/>
    <n v="488.45513684387902"/>
    <n v="1094.49013418974"/>
    <n v="2838.2712328767102"/>
    <n v="5263.3972602739696"/>
    <n v="19.75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7"/>
    <n v="59"/>
    <n v="19367"/>
    <n v="584904"/>
    <n v="10802"/>
    <n v="326270"/>
    <n v="145772"/>
    <n v="124392"/>
    <n v="21380"/>
    <n v="31.8"/>
    <n v="45.6"/>
    <n v="148727"/>
    <n v="142229"/>
    <n v="147.5"/>
    <n v="128953"/>
    <n v="764"/>
    <n v="956"/>
    <n v="436"/>
    <n v="976"/>
    <n v="1.28"/>
    <n v="1.28"/>
    <n v="1.24"/>
    <n v="1.25"/>
    <n v="5"/>
    <n v="1602"/>
    <n v="894"/>
    <n v="186116"/>
    <n v="146086.05762711901"/>
    <n v="784.919392352719"/>
    <n v="982.24301994337702"/>
    <n v="447.74590868642099"/>
    <n v="1002.15444411217"/>
    <n v="893.890410958904"/>
    <n v="1602.47671232877"/>
    <n v="4.9166666666666696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7"/>
    <n v="120"/>
    <n v="21840"/>
    <n v="651022"/>
    <n v="11604"/>
    <n v="345621"/>
    <n v="137014"/>
    <n v="120530"/>
    <n v="16484"/>
    <n v="35.5"/>
    <n v="53.9"/>
    <n v="186348"/>
    <n v="149179"/>
    <n v="147.5"/>
    <n v="130991"/>
    <n v="646"/>
    <n v="801"/>
    <n v="432"/>
    <n v="1089"/>
    <n v="1.69"/>
    <n v="1.67"/>
    <n v="1.8"/>
    <n v="1.24"/>
    <n v="10"/>
    <n v="1784"/>
    <n v="947"/>
    <n v="230966"/>
    <n v="153224.53220339"/>
    <n v="663.40730758375605"/>
    <n v="822.24940543171795"/>
    <n v="443.33108290118298"/>
    <n v="1118.31296220379"/>
    <n v="946.90684931506803"/>
    <n v="1783.6219178082199"/>
    <n v="10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7"/>
    <n v="461"/>
    <n v="134676"/>
    <n v="4029956"/>
    <n v="67406"/>
    <n v="2017049"/>
    <n v="1248012"/>
    <n v="751473"/>
    <n v="496539"/>
    <n v="46.6"/>
    <n v="61.9"/>
    <n v="1248764"/>
    <n v="1258631"/>
    <n v="147.5"/>
    <n v="1178752"/>
    <n v="670"/>
    <n v="1008"/>
    <n v="624"/>
    <n v="1009"/>
    <n v="1.5"/>
    <n v="1.52"/>
    <n v="1.48"/>
    <n v="1.5"/>
    <n v="38"/>
    <n v="11041"/>
    <n v="5526"/>
    <n v="1877302"/>
    <n v="1292763.3661016901"/>
    <n v="688.62834328291103"/>
    <n v="1035.2343325894201"/>
    <n v="640.91817605903202"/>
    <n v="1035.8581216380101"/>
    <n v="5526.1616438356205"/>
    <n v="11040.975342465799"/>
    <n v="38.4166666666667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7"/>
    <n v="116"/>
    <n v="19318"/>
    <n v="573258"/>
    <n v="7183"/>
    <n v="210907"/>
    <n v="152649"/>
    <n v="66624"/>
    <n v="86025"/>
    <n v="40.1"/>
    <n v="57.9"/>
    <n v="122072"/>
    <n v="125528"/>
    <n v="147.5"/>
    <n v="113109"/>
    <n v="546"/>
    <n v="1028"/>
    <n v="595"/>
    <n v="822"/>
    <n v="1.51"/>
    <n v="1.65"/>
    <n v="1.4"/>
    <n v="1.88"/>
    <n v="10"/>
    <n v="1571"/>
    <n v="578"/>
    <n v="230063"/>
    <n v="128932.149152542"/>
    <n v="560.42105489601704"/>
    <n v="1056.1975649824899"/>
    <n v="611.32228495281004"/>
    <n v="844.63146926964703"/>
    <n v="577.82739726027398"/>
    <n v="1570.5698630136999"/>
    <n v="9.6666666666666696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7"/>
    <n v="80"/>
    <n v="7182"/>
    <n v="200298"/>
    <n v="3076"/>
    <n v="85916"/>
    <n v="49932"/>
    <n v="40530"/>
    <n v="9402"/>
    <n v="33.4"/>
    <n v="54"/>
    <n v="46406"/>
    <n v="75545"/>
    <n v="147.5"/>
    <n v="74610"/>
    <n v="1128"/>
    <n v="1628"/>
    <n v="879"/>
    <n v="1513"/>
    <n v="1.34"/>
    <n v="1.3"/>
    <n v="1.51"/>
    <n v="1.44"/>
    <n v="7"/>
    <n v="549"/>
    <n v="235"/>
    <n v="66996"/>
    <n v="77593.677966101706"/>
    <n v="1158.1837418069999"/>
    <n v="1672.06132754604"/>
    <n v="903.13420045278701"/>
    <n v="1553.9869816170301"/>
    <n v="235.38630136986299"/>
    <n v="548.76164383561604"/>
    <n v="6.66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7"/>
    <n v="239"/>
    <n v="27211"/>
    <n v="752856"/>
    <n v="12588"/>
    <n v="346552"/>
    <n v="201255"/>
    <n v="97217"/>
    <n v="104038"/>
    <n v="37.9"/>
    <n v="46"/>
    <n v="159580"/>
    <n v="181698"/>
    <n v="147.5"/>
    <n v="180393"/>
    <n v="637"/>
    <n v="1139"/>
    <n v="524"/>
    <n v="903"/>
    <n v="1.42"/>
    <n v="1.52"/>
    <n v="1.32"/>
    <n v="1.79"/>
    <n v="20"/>
    <n v="2063"/>
    <n v="949"/>
    <n v="285185"/>
    <n v="186625.40338983099"/>
    <n v="654.40119006901"/>
    <n v="1169.47865264965"/>
    <n v="538.52063583482595"/>
    <n v="927.30815825609602"/>
    <n v="949.45753424657505"/>
    <n v="2062.61917808219"/>
    <n v="19.9166666666667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7"/>
    <n v="169"/>
    <n v="13486"/>
    <n v="396922"/>
    <n v="7540"/>
    <n v="221868"/>
    <n v="60949"/>
    <n v="55373"/>
    <n v="5576"/>
    <n v="27.5"/>
    <n v="41.8"/>
    <n v="92630"/>
    <n v="92661"/>
    <n v="147.5"/>
    <n v="83871"/>
    <n v="849"/>
    <n v="1000"/>
    <n v="418"/>
    <n v="1520"/>
    <n v="1.79"/>
    <n v="1.7"/>
    <n v="2.69"/>
    <n v="1.18"/>
    <n v="14"/>
    <n v="1087"/>
    <n v="608"/>
    <n v="109111"/>
    <n v="95173.840677966102"/>
    <n v="872.26623051723595"/>
    <n v="1027.46238451869"/>
    <n v="428.96605494242601"/>
    <n v="1561.5324398754101"/>
    <n v="607.85753424657503"/>
    <n v="1087.4575342465801"/>
    <n v="14.08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7"/>
    <n v="36"/>
    <n v="2824"/>
    <n v="85114"/>
    <n v="1696"/>
    <n v="51220"/>
    <n v="15168"/>
    <n v="14450"/>
    <n v="718"/>
    <n v="29.7"/>
    <n v="44.9"/>
    <n v="23013"/>
    <n v="20603"/>
    <n v="147.5"/>
    <n v="25772"/>
    <n v="814"/>
    <n v="895"/>
    <n v="402"/>
    <n v="1358"/>
    <n v="1.67"/>
    <n v="1.66"/>
    <n v="1.89"/>
    <n v="1.1000000000000001"/>
    <n v="3"/>
    <n v="233"/>
    <n v="140"/>
    <n v="25308"/>
    <n v="21161.7254237288"/>
    <n v="836.16743416029794"/>
    <n v="919.55526979223998"/>
    <n v="413.15356157221402"/>
    <n v="1395.1559482943601"/>
    <n v="140.328767123288"/>
    <n v="233.18904109588999"/>
    <n v="3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7"/>
    <n v="25"/>
    <n v="2668"/>
    <n v="0"/>
    <n v="1608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7"/>
    <n v="36"/>
    <n v="5052"/>
    <n v="150738"/>
    <n v="3100"/>
    <n v="92360"/>
    <n v="29769"/>
    <n v="26245"/>
    <n v="3524"/>
    <n v="40.299999999999997"/>
    <n v="56.7"/>
    <n v="52380"/>
    <n v="54493"/>
    <n v="147.5"/>
    <n v="40636"/>
    <n v="897"/>
    <n v="1040"/>
    <n v="590"/>
    <n v="1831"/>
    <n v="2.04"/>
    <n v="1.91"/>
    <n v="2.99"/>
    <n v="1.1599999999999999"/>
    <n v="3"/>
    <n v="413"/>
    <n v="253"/>
    <n v="60743"/>
    <n v="55970.776271186398"/>
    <n v="921.43582422972895"/>
    <n v="1068.5524297668301"/>
    <n v="606.00667249010905"/>
    <n v="1880.16985021957"/>
    <n v="253.04109589041099"/>
    <n v="412.98082191780799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7"/>
    <n v="44"/>
    <n v="3695"/>
    <n v="111693"/>
    <n v="1649"/>
    <n v="49722"/>
    <n v="25447"/>
    <n v="15994"/>
    <n v="9453"/>
    <n v="35.1"/>
    <n v="47.3"/>
    <n v="23534"/>
    <n v="22765"/>
    <n v="147.5"/>
    <n v="19212"/>
    <n v="581"/>
    <n v="967"/>
    <n v="458"/>
    <n v="895"/>
    <n v="1.54"/>
    <n v="1.53"/>
    <n v="1.56"/>
    <n v="1.67"/>
    <n v="4"/>
    <n v="306"/>
    <n v="136"/>
    <n v="39209"/>
    <n v="23382.355932203402"/>
    <n v="596.35175424528495"/>
    <n v="993.55638362383797"/>
    <n v="470.26177410810902"/>
    <n v="918.86493229863595"/>
    <n v="136.224657534247"/>
    <n v="306.00821917808202"/>
    <n v="3.66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7"/>
    <n v="51"/>
    <n v="5786"/>
    <n v="164868"/>
    <n v="2971"/>
    <n v="84396"/>
    <n v="51629"/>
    <n v="23374"/>
    <n v="28255"/>
    <n v="44.5"/>
    <n v="46.6"/>
    <n v="39340"/>
    <n v="64897"/>
    <n v="147.5"/>
    <n v="69210"/>
    <n v="884"/>
    <n v="1650"/>
    <n v="769"/>
    <n v="1257"/>
    <n v="1.42"/>
    <n v="1.52"/>
    <n v="1.35"/>
    <n v="1.87"/>
    <n v="4"/>
    <n v="452"/>
    <n v="231"/>
    <n v="73437"/>
    <n v="66656.918644067802"/>
    <n v="907.67485932251896"/>
    <n v="1694.3802400627301"/>
    <n v="789.811349401249"/>
    <n v="1291.0751446680699"/>
    <n v="231.22191780821899"/>
    <n v="451.69315068493103"/>
    <n v="4.25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7"/>
    <n v="36"/>
    <n v="3693"/>
    <n v="0"/>
    <n v="1466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3"/>
    <n v="0"/>
    <n v="0"/>
    <n v="31469"/>
    <n v="0"/>
    <n v="0"/>
    <n v="0"/>
    <n v="0"/>
    <n v="0"/>
    <n v="0"/>
    <n v="0"/>
    <n v="3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7"/>
    <n v="25"/>
    <n v="4890"/>
    <n v="135520"/>
    <n v="2382"/>
    <n v="65985"/>
    <n v="33113"/>
    <n v="13416"/>
    <n v="19697"/>
    <n v="33.6"/>
    <n v="41.8"/>
    <n v="27572"/>
    <n v="25282"/>
    <n v="147.5"/>
    <n v="25430"/>
    <n v="555"/>
    <n v="917"/>
    <n v="383"/>
    <n v="764"/>
    <n v="1.38"/>
    <n v="1.49"/>
    <n v="1.3"/>
    <n v="1.65"/>
    <n v="2"/>
    <n v="371"/>
    <n v="181"/>
    <n v="45590"/>
    <n v="25967.613559321999"/>
    <n v="569.590119748235"/>
    <n v="941.81102420288801"/>
    <n v="393.53813077702603"/>
    <n v="784.21204841971496"/>
    <n v="180.780821917808"/>
    <n v="371.28767123287702"/>
    <n v="2.0833333333333299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7"/>
    <n v="24"/>
    <n v="2652"/>
    <n v="0"/>
    <n v="1606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7"/>
    <n v="116"/>
    <n v="10006"/>
    <n v="285412"/>
    <n v="4772"/>
    <n v="137136"/>
    <n v="65100"/>
    <n v="54980"/>
    <n v="10120"/>
    <n v="32.299999999999997"/>
    <n v="50.6"/>
    <n v="69419"/>
    <n v="96148"/>
    <n v="147.5"/>
    <n v="101899"/>
    <n v="1042"/>
    <n v="1385"/>
    <n v="701"/>
    <n v="1477"/>
    <n v="1.42"/>
    <n v="1.4"/>
    <n v="1.53"/>
    <n v="1.33"/>
    <n v="10"/>
    <n v="782"/>
    <n v="376"/>
    <n v="92304"/>
    <n v="98755.403389830506"/>
    <n v="1069.8929991098"/>
    <n v="1422.59904910515"/>
    <n v="720.12748942531903"/>
    <n v="1516.9800827931001"/>
    <n v="375.71506849315102"/>
    <n v="781.950684931507"/>
    <n v="9.6666666666666696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7"/>
    <n v="60"/>
    <n v="7532"/>
    <n v="182512"/>
    <n v="3612"/>
    <n v="87187"/>
    <n v="61800"/>
    <n v="27525"/>
    <n v="34275"/>
    <n v="44.1"/>
    <n v="50.8"/>
    <n v="44250"/>
    <n v="43223"/>
    <n v="147.5"/>
    <n v="42841"/>
    <n v="538"/>
    <n v="977"/>
    <n v="496"/>
    <n v="699"/>
    <n v="1.3"/>
    <n v="1.46"/>
    <n v="1.17"/>
    <n v="1.82"/>
    <n v="5"/>
    <n v="500"/>
    <n v="239"/>
    <n v="80401"/>
    <n v="44395.149152542399"/>
    <n v="552.17160424052395"/>
    <n v="1003.28020683712"/>
    <n v="509.19459498024202"/>
    <n v="718.36810926444002"/>
    <n v="238.868493150685"/>
    <n v="500.03287671232903"/>
    <n v="5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7"/>
    <n v="577"/>
    <n v="144682"/>
    <n v="4315368"/>
    <n v="72178"/>
    <n v="2154185"/>
    <n v="1313112"/>
    <n v="806453"/>
    <n v="506659"/>
    <n v="45.6"/>
    <n v="61.2"/>
    <n v="1318183"/>
    <n v="1354779"/>
    <n v="147.5"/>
    <n v="1276625"/>
    <n v="688"/>
    <n v="1028"/>
    <n v="629"/>
    <n v="1032"/>
    <n v="1.5"/>
    <n v="1.51"/>
    <n v="1.48"/>
    <n v="1.49"/>
    <n v="48"/>
    <n v="11823"/>
    <n v="5902"/>
    <n v="1969606"/>
    <n v="1391518.76949153"/>
    <n v="706.49600452655295"/>
    <n v="1055.63398214931"/>
    <n v="645.96066238114395"/>
    <n v="1059.71064881863"/>
    <n v="5901.8767123287698"/>
    <n v="11822.9260273973"/>
    <n v="48.0833333333333"/>
  </r>
  <r>
    <n v="206"/>
    <s v="Kvinnherad"/>
    <s v="Kvinnherad"/>
    <s v="1224"/>
    <s v="1"/>
    <s v="kommune"/>
    <s v="1"/>
    <s v="12 Hordaland"/>
    <s v="12"/>
    <s v="04 Fjord-Norge"/>
    <s v="Fjord-Norge"/>
    <s v="1296"/>
    <s v="0"/>
    <s v="0"/>
    <s v="Sone 3"/>
    <x v="240"/>
    <n v="232"/>
    <s v="04"/>
    <s v="12 Hordaland"/>
    <s v="12"/>
    <s v=""/>
    <s v="1"/>
    <s v="1"/>
    <s v="1"/>
    <s v=""/>
    <s v=""/>
    <s v=""/>
    <s v=""/>
    <s v=""/>
    <s v=""/>
    <x v="17"/>
    <n v="48"/>
    <n v="2989"/>
    <n v="84520"/>
    <n v="1546"/>
    <n v="43713"/>
    <n v="11300"/>
    <n v="10708"/>
    <n v="592"/>
    <n v="19"/>
    <n v="33"/>
    <n v="14623"/>
    <n v="15017"/>
    <n v="147.5"/>
    <n v="18619"/>
    <n v="955"/>
    <n v="1027"/>
    <n v="344"/>
    <n v="1329"/>
    <n v="1.39"/>
    <n v="1.39"/>
    <n v="1.38"/>
    <n v="1.08"/>
    <n v="4"/>
    <n v="232"/>
    <n v="120"/>
    <n v="15722"/>
    <n v="15424.2406779661"/>
    <n v="981.06097684557301"/>
    <n v="1054.7931804668101"/>
    <n v="352.85248502656202"/>
    <n v="1364.9770511474401"/>
    <n v="119.761643835616"/>
    <n v="231.561643835616"/>
    <n v="4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7"/>
    <n v="318"/>
    <n v="30932"/>
    <n v="858503"/>
    <n v="14072"/>
    <n v="389047"/>
    <n v="270868"/>
    <n v="96924"/>
    <n v="173944"/>
    <n v="42.2"/>
    <n v="54.5"/>
    <n v="211853"/>
    <n v="219484"/>
    <n v="147.5"/>
    <n v="206346"/>
    <n v="607"/>
    <n v="1036"/>
    <n v="564"/>
    <n v="810"/>
    <n v="1.34"/>
    <n v="1.45"/>
    <n v="1.28"/>
    <n v="1.71"/>
    <n v="27"/>
    <n v="2352"/>
    <n v="1066"/>
    <n v="361883"/>
    <n v="225436.108474576"/>
    <n v="622.95302203910205"/>
    <n v="1064.1157239905799"/>
    <n v="579.45725959736501"/>
    <n v="832.27294650743602"/>
    <n v="1065.88219178082"/>
    <n v="2352.0630136986301"/>
    <n v="26.5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7"/>
    <n v="123"/>
    <n v="9431"/>
    <n v="281420"/>
    <n v="4731"/>
    <n v="141286"/>
    <n v="43778"/>
    <n v="36724"/>
    <n v="7054"/>
    <n v="23.6"/>
    <n v="38.700000000000003"/>
    <n v="54696"/>
    <n v="48980"/>
    <n v="147.5"/>
    <n v="51363"/>
    <n v="736"/>
    <n v="895"/>
    <n v="347"/>
    <n v="1119"/>
    <n v="1.52"/>
    <n v="1.53"/>
    <n v="1.47"/>
    <n v="1.22"/>
    <n v="10"/>
    <n v="771"/>
    <n v="387"/>
    <n v="66514"/>
    <n v="50308.271186440703"/>
    <n v="756.35612331901098"/>
    <n v="919.77971307665405"/>
    <n v="356.07400015883201"/>
    <n v="1149.1678739650199"/>
    <n v="387.08493150684899"/>
    <n v="771.01369863013701"/>
    <n v="10.25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7"/>
    <n v="57"/>
    <n v="10008"/>
    <n v="299732"/>
    <n v="5108"/>
    <n v="152881"/>
    <n v="95043"/>
    <n v="56507"/>
    <n v="38536"/>
    <n v="41.1"/>
    <n v="55.1"/>
    <n v="84196"/>
    <n v="70887"/>
    <n v="147.5"/>
    <n v="69358"/>
    <n v="575"/>
    <n v="842"/>
    <n v="464"/>
    <n v="746"/>
    <n v="1.3"/>
    <n v="1.42"/>
    <n v="1.1200000000000001"/>
    <n v="1.46"/>
    <n v="5"/>
    <n v="821"/>
    <n v="419"/>
    <n v="123193"/>
    <n v="72809.359322033895"/>
    <n v="591.01864003664105"/>
    <n v="864.76031310316296"/>
    <n v="476.24858106654102"/>
    <n v="766.06756228269205"/>
    <n v="418.852054794521"/>
    <n v="821.18356164383601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7"/>
    <n v="186"/>
    <n v="17626"/>
    <n v="481430"/>
    <n v="9107"/>
    <n v="248957"/>
    <n v="158634"/>
    <n v="92459"/>
    <n v="66175"/>
    <n v="45.8"/>
    <n v="53.4"/>
    <n v="132902"/>
    <n v="162870"/>
    <n v="147.5"/>
    <n v="154396"/>
    <n v="739"/>
    <n v="1225"/>
    <n v="654"/>
    <n v="1027"/>
    <n v="1.39"/>
    <n v="1.47"/>
    <n v="1.28"/>
    <n v="1.66"/>
    <n v="16"/>
    <n v="1319"/>
    <n v="682"/>
    <n v="220478"/>
    <n v="167286.81355932201"/>
    <n v="758.74605883272704"/>
    <n v="1258.7230708290499"/>
    <n v="671.95063227514004"/>
    <n v="1054.54576925074"/>
    <n v="682.07397260274001"/>
    <n v="1318.98630136986"/>
    <n v="15.5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7"/>
    <n v="71"/>
    <n v="4314"/>
    <n v="116402"/>
    <n v="2125"/>
    <n v="57050"/>
    <n v="32224"/>
    <n v="15485"/>
    <n v="16739"/>
    <n v="36.6"/>
    <n v="41.5"/>
    <n v="23658"/>
    <n v="30912"/>
    <n v="147.5"/>
    <n v="18594"/>
    <n v="726"/>
    <n v="1307"/>
    <n v="542"/>
    <n v="959"/>
    <n v="1.32"/>
    <n v="1.3"/>
    <n v="1.35"/>
    <n v="1.8"/>
    <n v="6"/>
    <n v="319"/>
    <n v="156"/>
    <n v="42581"/>
    <n v="31750.291525423701"/>
    <n v="745.64457211957802"/>
    <n v="1342.05306980403"/>
    <n v="556.53447020900501"/>
    <n v="985.29951357446998"/>
    <n v="156.301369863014"/>
    <n v="318.90958904109601"/>
    <n v="5.9166666666666696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7"/>
    <n v="81"/>
    <n v="11465"/>
    <n v="301308"/>
    <n v="5980"/>
    <n v="157651"/>
    <n v="113115"/>
    <n v="59489"/>
    <n v="53626"/>
    <n v="52.3"/>
    <n v="56.3"/>
    <n v="88805"/>
    <n v="116873"/>
    <n v="147.5"/>
    <n v="107942"/>
    <n v="742"/>
    <n v="1316"/>
    <n v="741"/>
    <n v="1033"/>
    <n v="1.39"/>
    <n v="1.5"/>
    <n v="1.27"/>
    <n v="1.77"/>
    <n v="7"/>
    <n v="826"/>
    <n v="432"/>
    <n v="157461"/>
    <n v="120042.437288136"/>
    <n v="762.36298059923195"/>
    <n v="1351.7531365141101"/>
    <n v="761.44418549920795"/>
    <n v="1061.2424283970799"/>
    <n v="431.92054794520601"/>
    <n v="825.50136986301402"/>
    <n v="6.7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7"/>
    <n v="62"/>
    <n v="7774"/>
    <n v="191405"/>
    <n v="3761"/>
    <n v="93458"/>
    <n v="58361"/>
    <n v="15609"/>
    <n v="42752"/>
    <n v="45.8"/>
    <n v="53.7"/>
    <n v="50186"/>
    <n v="48316"/>
    <n v="147.5"/>
    <n v="52730"/>
    <n v="551"/>
    <n v="963"/>
    <n v="517"/>
    <n v="828"/>
    <n v="1.5"/>
    <n v="1.46"/>
    <n v="1.52"/>
    <n v="1.75"/>
    <n v="5"/>
    <n v="524"/>
    <n v="256"/>
    <n v="87680"/>
    <n v="49626.264406779701"/>
    <n v="565.99297909192103"/>
    <n v="988.846778120983"/>
    <n v="531.00071055211595"/>
    <n v="850.33266062575501"/>
    <n v="256.049315068493"/>
    <n v="524.39726027397296"/>
    <n v="5.1666666666666696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7"/>
    <n v="79"/>
    <n v="9088"/>
    <n v="269238"/>
    <n v="3917"/>
    <n v="116032"/>
    <n v="121196"/>
    <n v="30966"/>
    <n v="90230"/>
    <n v="52.9"/>
    <n v="65"/>
    <n v="75425"/>
    <n v="78589"/>
    <n v="147.5"/>
    <n v="72276"/>
    <n v="552"/>
    <n v="1042"/>
    <n v="677"/>
    <n v="648"/>
    <n v="1.17"/>
    <n v="1.4"/>
    <n v="1.1000000000000001"/>
    <n v="1.89"/>
    <n v="7"/>
    <n v="738"/>
    <n v="318"/>
    <n v="142336"/>
    <n v="80720.227118644107"/>
    <n v="567.11040860108506"/>
    <n v="1070.2051987887801"/>
    <n v="695.67211733525301"/>
    <n v="666.03045577943203"/>
    <n v="317.895890410959"/>
    <n v="737.63835616438405"/>
    <n v="6.58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7"/>
    <n v="46"/>
    <n v="6130"/>
    <n v="173395"/>
    <n v="2625"/>
    <n v="73687"/>
    <n v="44960"/>
    <n v="26294"/>
    <n v="18666"/>
    <n v="36.5"/>
    <n v="58"/>
    <n v="42775"/>
    <n v="45829"/>
    <n v="147.5"/>
    <n v="45936"/>
    <n v="724"/>
    <n v="1071"/>
    <n v="622"/>
    <n v="1019"/>
    <n v="1.41"/>
    <n v="1.41"/>
    <n v="1.4"/>
    <n v="1.48"/>
    <n v="4"/>
    <n v="475"/>
    <n v="202"/>
    <n v="63300"/>
    <n v="47071.820338983103"/>
    <n v="743.63065306450301"/>
    <n v="1100.45167361737"/>
    <n v="638.807664024632"/>
    <n v="1046.9710929489099"/>
    <n v="201.88219178082201"/>
    <n v="475.054794520548"/>
    <n v="3.8333333333333299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7"/>
    <n v="24"/>
    <n v="2043"/>
    <n v="0"/>
    <n v="1092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7"/>
    <n v="141"/>
    <n v="16862"/>
    <n v="460643"/>
    <n v="7678"/>
    <n v="209490"/>
    <n v="179557"/>
    <n v="46575"/>
    <n v="132982"/>
    <n v="50"/>
    <n v="60"/>
    <n v="125611"/>
    <n v="126905"/>
    <n v="147.5"/>
    <n v="125016"/>
    <n v="552"/>
    <n v="1010"/>
    <n v="606"/>
    <n v="707"/>
    <n v="1.28"/>
    <n v="1.42"/>
    <n v="1.23"/>
    <n v="1.83"/>
    <n v="12"/>
    <n v="1262"/>
    <n v="574"/>
    <n v="230016"/>
    <n v="130346.491525424"/>
    <n v="566.68445467021297"/>
    <n v="1037.69965628348"/>
    <n v="622.20865685915203"/>
    <n v="725.933778830253"/>
    <n v="573.94520547945206"/>
    <n v="1262.03561643836"/>
    <n v="11.75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7"/>
    <n v="176"/>
    <n v="18041"/>
    <n v="525243"/>
    <n v="9406"/>
    <n v="273451"/>
    <n v="108865"/>
    <n v="86604"/>
    <n v="22261"/>
    <n v="29.2"/>
    <n v="42.2"/>
    <n v="115390"/>
    <n v="99054"/>
    <n v="147.5"/>
    <n v="94345"/>
    <n v="645"/>
    <n v="858"/>
    <n v="362"/>
    <n v="910"/>
    <n v="1.41"/>
    <n v="1.44"/>
    <n v="1.31"/>
    <n v="1.33"/>
    <n v="15"/>
    <n v="1439"/>
    <n v="749"/>
    <n v="153598"/>
    <n v="101740.210169492"/>
    <n v="662.37978469440702"/>
    <n v="881.70734179297597"/>
    <n v="372.06011376623798"/>
    <n v="934.55389858532601"/>
    <n v="749.18082191780798"/>
    <n v="1439.02191780822"/>
    <n v="14.6666666666667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7"/>
    <n v="148"/>
    <n v="22049"/>
    <n v="664551"/>
    <n v="13074"/>
    <n v="393926"/>
    <n v="150730"/>
    <n v="121818"/>
    <n v="28912"/>
    <n v="33.299999999999997"/>
    <n v="41.2"/>
    <n v="162173"/>
    <n v="128085"/>
    <n v="147.5"/>
    <n v="130946"/>
    <n v="578"/>
    <n v="790"/>
    <n v="325"/>
    <n v="850"/>
    <n v="1.47"/>
    <n v="1.44"/>
    <n v="1.61"/>
    <n v="1.37"/>
    <n v="12"/>
    <n v="1821"/>
    <n v="1079"/>
    <n v="221506"/>
    <n v="131558.491525424"/>
    <n v="593.92744000353798"/>
    <n v="811.22314765974397"/>
    <n v="333.96752569118001"/>
    <n v="872.80893999484999"/>
    <n v="1079.24931506849"/>
    <n v="1820.6876712328799"/>
    <n v="12.3333333333333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7"/>
    <n v="64"/>
    <n v="8572"/>
    <n v="243536"/>
    <n v="4619"/>
    <n v="131409"/>
    <n v="97945"/>
    <n v="36914"/>
    <n v="61031"/>
    <n v="53.8"/>
    <n v="59.7"/>
    <n v="78395"/>
    <n v="86957"/>
    <n v="147.5"/>
    <n v="81501"/>
    <n v="664"/>
    <n v="1109"/>
    <n v="662"/>
    <n v="888"/>
    <n v="1.34"/>
    <n v="1.44"/>
    <n v="1.27"/>
    <n v="1.67"/>
    <n v="5"/>
    <n v="667"/>
    <n v="360"/>
    <n v="131024"/>
    <n v="89315.155932203401"/>
    <n v="681.67019730891604"/>
    <n v="1139.29658692778"/>
    <n v="679.67305079715504"/>
    <n v="911.89091768036496"/>
    <n v="360.02465753424701"/>
    <n v="667.22191780821902"/>
    <n v="5.3333333333333304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7"/>
    <n v="362"/>
    <n v="51673"/>
    <n v="1523168"/>
    <n v="25274"/>
    <n v="744366"/>
    <n v="403437"/>
    <n v="255919"/>
    <n v="147518"/>
    <n v="38"/>
    <n v="53.8"/>
    <n v="400123"/>
    <n v="353308"/>
    <n v="147.5"/>
    <n v="349116"/>
    <n v="610"/>
    <n v="883"/>
    <n v="475"/>
    <n v="876"/>
    <n v="1.44"/>
    <n v="1.45"/>
    <n v="1.42"/>
    <n v="1.45"/>
    <n v="30"/>
    <n v="4173"/>
    <n v="2039"/>
    <n v="579499"/>
    <n v="362889.23389830498"/>
    <n v="626.21201054411699"/>
    <n v="906.94419940444595"/>
    <n v="487.51452094575097"/>
    <n v="899.49418099555805"/>
    <n v="2039.35890410959"/>
    <n v="4173.0630136986301"/>
    <n v="30.1666666666667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7"/>
    <n v="50"/>
    <n v="11616"/>
    <n v="350334"/>
    <n v="6482"/>
    <n v="195093"/>
    <n v="111899"/>
    <n v="92456"/>
    <n v="19443"/>
    <n v="44.2"/>
    <n v="58.3"/>
    <n v="113801"/>
    <n v="88340"/>
    <n v="147.5"/>
    <n v="89119"/>
    <n v="570"/>
    <n v="776"/>
    <n v="453"/>
    <n v="789"/>
    <n v="1.38"/>
    <n v="1.39"/>
    <n v="1.33"/>
    <n v="1.36"/>
    <n v="4"/>
    <n v="960"/>
    <n v="535"/>
    <n v="154855"/>
    <n v="90735.661016949103"/>
    <n v="585.93949834974103"/>
    <n v="797.31866167212195"/>
    <n v="465.08927033235"/>
    <n v="810.87106244871802"/>
    <n v="534.50136986301402"/>
    <n v="959.81917808219202"/>
    <n v="4.1666666666666696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7"/>
    <n v="72"/>
    <n v="12064"/>
    <n v="348955"/>
    <n v="6372"/>
    <n v="184297"/>
    <n v="84945"/>
    <n v="67016"/>
    <n v="17929"/>
    <n v="35.1"/>
    <n v="50.6"/>
    <n v="93201"/>
    <n v="79175"/>
    <n v="147.5"/>
    <n v="73277"/>
    <n v="647"/>
    <n v="850"/>
    <n v="430"/>
    <n v="932"/>
    <n v="1.44"/>
    <n v="1.47"/>
    <n v="1.34"/>
    <n v="1.31"/>
    <n v="6"/>
    <n v="956"/>
    <n v="505"/>
    <n v="122450"/>
    <n v="81322.118644067799"/>
    <n v="664.12510121737705"/>
    <n v="872.54555899687603"/>
    <n v="441.25579170614702"/>
    <n v="957.35026951636701"/>
    <n v="504.92328767123303"/>
    <n v="956.04109589041104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7"/>
    <n v="113"/>
    <n v="28646"/>
    <n v="847002"/>
    <n v="13267"/>
    <n v="392189"/>
    <n v="227076"/>
    <n v="154875"/>
    <n v="72201"/>
    <n v="39.5"/>
    <n v="59.9"/>
    <n v="234934"/>
    <n v="188114"/>
    <n v="147.5"/>
    <n v="188436"/>
    <n v="562"/>
    <n v="801"/>
    <n v="480"/>
    <n v="828"/>
    <n v="1.47"/>
    <n v="1.46"/>
    <n v="1.51"/>
    <n v="1.42"/>
    <n v="9"/>
    <n v="2321"/>
    <n v="1074"/>
    <n v="334525"/>
    <n v="193215.396610169"/>
    <n v="577.58133655233405"/>
    <n v="822.42415576361702"/>
    <n v="492.65888796006402"/>
    <n v="850.88427050929897"/>
    <n v="1074.4904109588999"/>
    <n v="2320.5534246575298"/>
    <n v="9.4166666666666696"/>
  </r>
  <r>
    <n v="3098"/>
    <s v="Nordmøre-Romsdal"/>
    <s v="Nordmøre-Romsdal"/>
    <s v="1585"/>
    <s v="7"/>
    <s v="region2"/>
    <s v="2"/>
    <s v="15 Møre og Romsdal"/>
    <s v="15"/>
    <s v="04 Fjord-Norge"/>
    <s v="Fjord-Norge"/>
    <s v=""/>
    <s v="0"/>
    <s v="0"/>
    <s v="0"/>
    <x v="237"/>
    <n v="0"/>
    <s v="04"/>
    <s v="15 Møre og Romsdal"/>
    <s v="15"/>
    <s v=""/>
    <s v="1"/>
    <s v="1"/>
    <s v="1"/>
    <s v=""/>
    <s v=""/>
    <s v=""/>
    <s v=""/>
    <s v=""/>
    <s v=""/>
    <x v="17"/>
    <n v="324"/>
    <n v="40090"/>
    <n v="1189794"/>
    <n v="22480"/>
    <n v="667377"/>
    <n v="259595"/>
    <n v="208422"/>
    <n v="51173"/>
    <n v="32"/>
    <n v="42"/>
    <n v="277563"/>
    <n v="227139"/>
    <n v="147.5"/>
    <n v="225714"/>
    <n v="606"/>
    <n v="818"/>
    <n v="340"/>
    <n v="875"/>
    <n v="1.44"/>
    <n v="1.44"/>
    <n v="1.48"/>
    <n v="1.35"/>
    <n v="27"/>
    <n v="3260"/>
    <n v="1828"/>
    <n v="375104"/>
    <n v="233298.70169491501"/>
    <n v="621.95738167259003"/>
    <n v="840.52522020195499"/>
    <n v="349.57557976213599"/>
    <n v="898.70260095500805"/>
    <n v="1828.4301369863001"/>
    <n v="3259.7095890411001"/>
    <n v="27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7"/>
    <n v="271"/>
    <n v="84006"/>
    <n v="2514879"/>
    <n v="39528"/>
    <n v="1182142"/>
    <n v="723824"/>
    <n v="613324"/>
    <n v="110500"/>
    <n v="46.2"/>
    <n v="66.7"/>
    <n v="788661"/>
    <n v="705727"/>
    <n v="147.5"/>
    <n v="696968"/>
    <n v="607"/>
    <n v="895"/>
    <n v="597"/>
    <n v="975"/>
    <n v="1.61"/>
    <n v="1.62"/>
    <n v="1.53"/>
    <n v="1.47"/>
    <n v="23"/>
    <n v="6890"/>
    <n v="3239"/>
    <n v="1162974"/>
    <n v="724865.35932203406"/>
    <n v="623.28595421912598"/>
    <n v="919.10891919599703"/>
    <n v="613.17960052348496"/>
    <n v="1001.43869134214"/>
    <n v="3238.7452054794499"/>
    <n v="6890.0794520547897"/>
    <n v="22.5833333333333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7"/>
    <n v="80"/>
    <n v="10267"/>
    <n v="299245"/>
    <n v="4534"/>
    <n v="132184"/>
    <n v="54775"/>
    <n v="47389"/>
    <n v="7386"/>
    <n v="28.4"/>
    <n v="39.1"/>
    <n v="51677"/>
    <n v="41970"/>
    <n v="147.5"/>
    <n v="41706"/>
    <n v="494"/>
    <n v="812"/>
    <n v="318"/>
    <n v="766"/>
    <n v="1.55"/>
    <n v="1.55"/>
    <n v="1.53"/>
    <n v="1.64"/>
    <n v="7"/>
    <n v="820"/>
    <n v="362"/>
    <n v="84983"/>
    <n v="43108.169491525397"/>
    <n v="507.25638647171098"/>
    <n v="834.18483061178904"/>
    <n v="326.12244667679499"/>
    <n v="787.00446356048201"/>
    <n v="362.147945205479"/>
    <n v="819.84931506849296"/>
    <n v="6.6666666666666696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7"/>
    <n v="179"/>
    <n v="11920"/>
    <n v="355581"/>
    <n v="5448"/>
    <n v="161932"/>
    <n v="63899"/>
    <n v="59128"/>
    <n v="4795"/>
    <n v="25.9"/>
    <n v="41.7"/>
    <n v="67586"/>
    <n v="61328"/>
    <n v="147.5"/>
    <n v="62743"/>
    <n v="666"/>
    <n v="907"/>
    <n v="379"/>
    <n v="960"/>
    <n v="1.44"/>
    <n v="1.44"/>
    <n v="1.48"/>
    <n v="1.36"/>
    <n v="15"/>
    <n v="974"/>
    <n v="444"/>
    <n v="92078"/>
    <n v="62991.132203389803"/>
    <n v="684.10621650546102"/>
    <n v="932.01450305373601"/>
    <n v="388.99743227644802"/>
    <n v="985.79214390506604"/>
    <n v="443.64931506849302"/>
    <n v="974.19452054794499"/>
    <n v="14.9166666666667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7"/>
    <n v="96"/>
    <n v="9714"/>
    <n v="286418"/>
    <n v="5070"/>
    <n v="149367"/>
    <n v="62576"/>
    <n v="53622"/>
    <n v="8954"/>
    <n v="34.200000000000003"/>
    <n v="47.8"/>
    <n v="71447"/>
    <n v="64662"/>
    <n v="147.5"/>
    <n v="64490"/>
    <n v="660"/>
    <n v="905"/>
    <n v="433"/>
    <n v="1033"/>
    <n v="1.57"/>
    <n v="1.55"/>
    <n v="1.66"/>
    <n v="1.37"/>
    <n v="8"/>
    <n v="785"/>
    <n v="409"/>
    <n v="97978"/>
    <n v="66415.545762711903"/>
    <n v="677.861823702381"/>
    <n v="929.57780960308799"/>
    <n v="444.64671421874903"/>
    <n v="1061.3581207285799"/>
    <n v="409.224657534247"/>
    <n v="784.70684931506798"/>
    <n v="8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7"/>
    <n v="103"/>
    <n v="19917"/>
    <n v="593430"/>
    <n v="10867"/>
    <n v="324493"/>
    <n v="175073"/>
    <n v="157338"/>
    <n v="17735"/>
    <n v="38.299999999999997"/>
    <n v="54.8"/>
    <n v="177882"/>
    <n v="154394"/>
    <n v="147.5"/>
    <n v="148283"/>
    <n v="679"/>
    <n v="868"/>
    <n v="476"/>
    <n v="882"/>
    <n v="1.3"/>
    <n v="1.3"/>
    <n v="1.32"/>
    <n v="1.28"/>
    <n v="9"/>
    <n v="1626"/>
    <n v="889"/>
    <n v="227419"/>
    <n v="158580.95593220301"/>
    <n v="697.30741904679599"/>
    <n v="891.49523803534601"/>
    <n v="488.70378076631403"/>
    <n v="905.79904344018405"/>
    <n v="889.02191780821897"/>
    <n v="1625.8356164383599"/>
    <n v="8.5833333333333304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7"/>
    <n v="96"/>
    <n v="9587"/>
    <n v="287114"/>
    <n v="4773"/>
    <n v="142659"/>
    <n v="75161"/>
    <n v="69775"/>
    <n v="5417"/>
    <n v="43.7"/>
    <n v="51.4"/>
    <n v="73352"/>
    <n v="78635"/>
    <n v="147.5"/>
    <n v="77873"/>
    <n v="627"/>
    <n v="1072"/>
    <n v="551"/>
    <n v="1046"/>
    <n v="1.67"/>
    <n v="1.69"/>
    <n v="1.34"/>
    <n v="1.71"/>
    <n v="8"/>
    <n v="787"/>
    <n v="391"/>
    <n v="125454"/>
    <n v="80767.474576271197"/>
    <n v="643.80150952756503"/>
    <n v="1101.0943747446699"/>
    <n v="566.15758260096595"/>
    <n v="1074.59286832628"/>
    <n v="390.846575342466"/>
    <n v="786.61369863013704"/>
    <n v="8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7"/>
    <n v="68"/>
    <n v="4292"/>
    <n v="125557"/>
    <n v="1820"/>
    <n v="52733"/>
    <n v="17057"/>
    <n v="15635"/>
    <n v="1422"/>
    <n v="22.6"/>
    <n v="39.299999999999997"/>
    <n v="20725"/>
    <n v="18072"/>
    <n v="147.5"/>
    <n v="16798"/>
    <n v="636"/>
    <n v="872"/>
    <n v="343"/>
    <n v="1060"/>
    <n v="1.67"/>
    <n v="1.6"/>
    <n v="2.35"/>
    <n v="1.37"/>
    <n v="6"/>
    <n v="344"/>
    <n v="144"/>
    <n v="28426"/>
    <n v="18562.0881355932"/>
    <n v="652.99683865451402"/>
    <n v="895.63754574635595"/>
    <n v="352.00136794025002"/>
    <n v="1088.2387369170001"/>
    <n v="144.47397260273999"/>
    <n v="343.99178082191798"/>
    <n v="5.6666666666666696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7"/>
    <n v="80"/>
    <n v="5323"/>
    <n v="158556"/>
    <n v="3041"/>
    <n v="91217"/>
    <n v="21216"/>
    <n v="20202"/>
    <n v="1014"/>
    <n v="21.8"/>
    <n v="31.9"/>
    <n v="29100"/>
    <n v="29307"/>
    <n v="147.5"/>
    <n v="31488"/>
    <n v="849"/>
    <n v="1007"/>
    <n v="321"/>
    <n v="1381"/>
    <n v="1.63"/>
    <n v="1.58"/>
    <n v="2.54"/>
    <n v="1.19"/>
    <n v="7"/>
    <n v="434"/>
    <n v="250"/>
    <n v="34527"/>
    <n v="30101.766101694899"/>
    <n v="871.83265565195097"/>
    <n v="1034.4249519482801"/>
    <n v="330.00171132239501"/>
    <n v="1418.8238170105101"/>
    <n v="249.90958904109601"/>
    <n v="434.4"/>
    <n v="6.6666666666666696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7"/>
    <n v="51"/>
    <n v="5738"/>
    <n v="167721"/>
    <n v="2598"/>
    <n v="76247"/>
    <n v="28516"/>
    <n v="26941"/>
    <n v="1575"/>
    <n v="27.5"/>
    <n v="42.2"/>
    <n v="32171"/>
    <n v="29169"/>
    <n v="147.5"/>
    <n v="24389"/>
    <n v="632"/>
    <n v="907"/>
    <n v="383"/>
    <n v="1023"/>
    <n v="1.62"/>
    <n v="1.61"/>
    <n v="1.74"/>
    <n v="1.44"/>
    <n v="4"/>
    <n v="460"/>
    <n v="209"/>
    <n v="46187"/>
    <n v="29960.023728813601"/>
    <n v="648.66788769163497"/>
    <n v="931.27424477988097"/>
    <n v="392.933803675077"/>
    <n v="1050.6390703048701"/>
    <n v="208.895890410959"/>
    <n v="459.50958904109598"/>
    <n v="4.25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7"/>
    <n v="84"/>
    <n v="9347"/>
    <n v="280054"/>
    <n v="4653"/>
    <n v="139129"/>
    <n v="74750"/>
    <n v="69343"/>
    <n v="5407"/>
    <n v="44.5"/>
    <n v="52.3"/>
    <n v="72767"/>
    <n v="78122"/>
    <n v="147.5"/>
    <n v="77470"/>
    <n v="627"/>
    <n v="1074"/>
    <n v="562"/>
    <n v="1045"/>
    <n v="1.67"/>
    <n v="1.69"/>
    <n v="1.33"/>
    <n v="1.71"/>
    <n v="7"/>
    <n v="767"/>
    <n v="381"/>
    <n v="124628"/>
    <n v="80240.562711864404"/>
    <n v="643.84057123491004"/>
    <n v="1102.70538447187"/>
    <n v="576.73499207113105"/>
    <n v="1073.4523439714301"/>
    <n v="381.17534246575298"/>
    <n v="767.27123287671202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7"/>
    <n v="37"/>
    <n v="4538"/>
    <n v="131950"/>
    <n v="2215"/>
    <n v="64393"/>
    <n v="34414"/>
    <n v="31064"/>
    <n v="3350"/>
    <n v="35.9"/>
    <n v="52.4"/>
    <n v="33760"/>
    <n v="31549"/>
    <n v="147.5"/>
    <n v="33836"/>
    <n v="667"/>
    <n v="935"/>
    <n v="490"/>
    <n v="917"/>
    <n v="1.38"/>
    <n v="1.37"/>
    <n v="1.44"/>
    <n v="1.4"/>
    <n v="3"/>
    <n v="362"/>
    <n v="176"/>
    <n v="47326"/>
    <n v="32404.566101694902"/>
    <n v="684.70959095835099"/>
    <n v="959.85089163788302"/>
    <n v="503.23119130487697"/>
    <n v="941.60998726375703"/>
    <n v="176.41917808219199"/>
    <n v="361.50684931506902"/>
    <n v="3.0833333333333299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7"/>
    <n v="24"/>
    <n v="2736"/>
    <n v="0"/>
    <n v="138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7"/>
    <n v="0"/>
    <n v="0"/>
    <n v="0"/>
    <n v="0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7"/>
    <n v="29"/>
    <n v="2149"/>
    <n v="0"/>
    <n v="953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4166666666666701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7"/>
    <n v="43"/>
    <n v="14949"/>
    <n v="449168"/>
    <n v="8529"/>
    <n v="256500"/>
    <n v="155361"/>
    <n v="139521"/>
    <n v="15840"/>
    <n v="44.2"/>
    <n v="60"/>
    <n v="153964"/>
    <n v="137377"/>
    <n v="147.5"/>
    <n v="131299"/>
    <n v="693"/>
    <n v="892"/>
    <n v="536"/>
    <n v="884"/>
    <n v="1.28"/>
    <n v="1.28"/>
    <n v="1.28"/>
    <n v="1.29"/>
    <n v="4"/>
    <n v="1231"/>
    <n v="703"/>
    <n v="198368"/>
    <n v="141102.47796610199"/>
    <n v="711.31673438307405"/>
    <n v="916.46409528267498"/>
    <n v="550.10712657349598"/>
    <n v="908.22328619217001"/>
    <n v="702.73972602739696"/>
    <n v="1230.5972602739701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7"/>
    <n v="42"/>
    <n v="3501"/>
    <n v="105066"/>
    <n v="1878"/>
    <n v="56248"/>
    <n v="25619"/>
    <n v="23275"/>
    <n v="2344"/>
    <n v="33.799999999999997"/>
    <n v="49.6"/>
    <n v="27872"/>
    <n v="31416"/>
    <n v="147.5"/>
    <n v="33460"/>
    <n v="885"/>
    <n v="1127"/>
    <n v="559"/>
    <n v="1226"/>
    <n v="1.38"/>
    <n v="1.39"/>
    <n v="1.36"/>
    <n v="1.27"/>
    <n v="4"/>
    <n v="288"/>
    <n v="154"/>
    <n v="35481"/>
    <n v="32267.959322033901"/>
    <n v="909.44334494613702"/>
    <n v="1157.7195508766499"/>
    <n v="573.67300743197802"/>
    <n v="1259.53235184956"/>
    <n v="154.104109589041"/>
    <n v="287.852054794521"/>
    <n v="3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7"/>
    <n v="60"/>
    <n v="4866"/>
    <n v="145138"/>
    <n v="2699"/>
    <n v="80419"/>
    <n v="42746"/>
    <n v="35636"/>
    <n v="7110"/>
    <n v="39.1"/>
    <n v="54.3"/>
    <n v="43671"/>
    <n v="44271"/>
    <n v="147.5"/>
    <n v="40006"/>
    <n v="780"/>
    <n v="1014"/>
    <n v="551"/>
    <n v="1036"/>
    <n v="1.33"/>
    <n v="1.35"/>
    <n v="1.2"/>
    <n v="1.3"/>
    <n v="5"/>
    <n v="398"/>
    <n v="220"/>
    <n v="56778"/>
    <n v="45471.569491525399"/>
    <n v="800.86599548285301"/>
    <n v="1041.2303242775599"/>
    <n v="565.433162455706"/>
    <n v="1063.76197753066"/>
    <n v="220.32602739725999"/>
    <n v="397.63835616438399"/>
    <n v="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7"/>
    <n v="136"/>
    <n v="18681"/>
    <n v="557896"/>
    <n v="8711"/>
    <n v="260479"/>
    <n v="118907"/>
    <n v="94556"/>
    <n v="26074"/>
    <n v="30"/>
    <n v="46.1"/>
    <n v="120192"/>
    <n v="103042"/>
    <n v="147.5"/>
    <n v="99545"/>
    <n v="616"/>
    <n v="857"/>
    <n v="396"/>
    <n v="867"/>
    <n v="1.41"/>
    <n v="1.39"/>
    <n v="1.38"/>
    <n v="1.39"/>
    <n v="11"/>
    <n v="1528"/>
    <n v="714"/>
    <n v="167241"/>
    <n v="105836.359322034"/>
    <n v="632.83739825780697"/>
    <n v="880.56076379487695"/>
    <n v="406.31436439035002"/>
    <n v="890.07677699406997"/>
    <n v="713.64109589041095"/>
    <n v="1528.4821917808199"/>
    <n v="11.3333333333333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7"/>
    <n v="191"/>
    <n v="24161"/>
    <n v="714309"/>
    <n v="12545"/>
    <n v="372898"/>
    <n v="221097"/>
    <n v="186430"/>
    <n v="34667"/>
    <n v="46.3"/>
    <n v="65.099999999999994"/>
    <n v="242692"/>
    <n v="238145"/>
    <n v="147.5"/>
    <n v="228360"/>
    <n v="720"/>
    <n v="981"/>
    <n v="639"/>
    <n v="1077"/>
    <n v="1.5"/>
    <n v="1.51"/>
    <n v="1.44"/>
    <n v="1.36"/>
    <n v="16"/>
    <n v="1957"/>
    <n v="1022"/>
    <n v="330656"/>
    <n v="244603.16949152501"/>
    <n v="739.75119003292104"/>
    <n v="1007.8748763516101"/>
    <n v="655.95194796304997"/>
    <n v="1106.3160942551301"/>
    <n v="1021.63835616438"/>
    <n v="1957.0109589041101"/>
    <n v="15.9166666666667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7"/>
    <n v="104"/>
    <n v="8239"/>
    <n v="238681"/>
    <n v="4057"/>
    <n v="117208"/>
    <n v="50235"/>
    <n v="40596"/>
    <n v="9639"/>
    <n v="29.6"/>
    <n v="44.2"/>
    <n v="51760"/>
    <n v="43146"/>
    <n v="147.5"/>
    <n v="46288"/>
    <n v="610"/>
    <n v="834"/>
    <n v="368"/>
    <n v="859"/>
    <n v="1.41"/>
    <n v="1.44"/>
    <n v="1.28"/>
    <n v="1.37"/>
    <n v="9"/>
    <n v="654"/>
    <n v="321"/>
    <n v="70717"/>
    <n v="44316.061016949199"/>
    <n v="626.66771804444704"/>
    <n v="856.183559060069"/>
    <n v="378.09757880818"/>
    <n v="882.17499784909205"/>
    <n v="321.11780821917802"/>
    <n v="653.92054794520595"/>
    <n v="8.66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7"/>
    <n v="159"/>
    <n v="17645"/>
    <n v="527233"/>
    <n v="8077"/>
    <n v="241807"/>
    <n v="130959"/>
    <n v="85367"/>
    <n v="45592"/>
    <n v="38.5"/>
    <n v="52.5"/>
    <n v="126995"/>
    <n v="135606"/>
    <n v="147.5"/>
    <n v="120586"/>
    <n v="668"/>
    <n v="1068"/>
    <n v="561"/>
    <n v="1035"/>
    <n v="1.55"/>
    <n v="1.59"/>
    <n v="1.49"/>
    <n v="1.6"/>
    <n v="13"/>
    <n v="1444"/>
    <n v="662"/>
    <n v="203064"/>
    <n v="139283.45084745801"/>
    <n v="685.90912642052604"/>
    <n v="1096.7632650691601"/>
    <n v="576.01083032111399"/>
    <n v="1063.5653208061899"/>
    <n v="662.48493150684897"/>
    <n v="1444.4739726027401"/>
    <n v="13.2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7"/>
    <n v="80"/>
    <n v="11600"/>
    <n v="349459"/>
    <n v="6351"/>
    <n v="191421"/>
    <n v="87605"/>
    <n v="64608"/>
    <n v="22997"/>
    <n v="40.4"/>
    <n v="47.1"/>
    <n v="90208"/>
    <n v="73691"/>
    <n v="147.5"/>
    <n v="76337"/>
    <n v="522"/>
    <n v="817"/>
    <n v="385"/>
    <n v="841"/>
    <n v="1.61"/>
    <n v="1.71"/>
    <n v="1.34"/>
    <n v="1.57"/>
    <n v="7"/>
    <n v="957"/>
    <n v="524"/>
    <n v="141241"/>
    <n v="75689.399999999994"/>
    <n v="535.88830438753598"/>
    <n v="839.05418588151804"/>
    <n v="395.40802733242401"/>
    <n v="863.98493236687398"/>
    <n v="524.44109589041102"/>
    <n v="957.42191780821895"/>
    <n v="6.6666666666666696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7"/>
    <n v="131"/>
    <n v="9942"/>
    <n v="281396"/>
    <n v="4570"/>
    <n v="129069"/>
    <n v="59302"/>
    <n v="34604"/>
    <n v="24698"/>
    <n v="31.4"/>
    <n v="45.7"/>
    <n v="58993"/>
    <n v="54781"/>
    <n v="147.5"/>
    <n v="55885"/>
    <n v="620"/>
    <n v="929"/>
    <n v="424"/>
    <n v="924"/>
    <n v="1.49"/>
    <n v="1.55"/>
    <n v="1.41"/>
    <n v="1.5"/>
    <n v="11"/>
    <n v="771"/>
    <n v="354"/>
    <n v="88414"/>
    <n v="56266.586440678002"/>
    <n v="636.39905943264603"/>
    <n v="953.784117449154"/>
    <n v="435.941910456252"/>
    <n v="948.81431386256702"/>
    <n v="353.61369863013698"/>
    <n v="770.94794520547896"/>
    <n v="10.9166666666667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7"/>
    <n v="143"/>
    <n v="22584"/>
    <n v="669025"/>
    <n v="11784"/>
    <n v="351056"/>
    <n v="215475"/>
    <n v="181258"/>
    <n v="34217"/>
    <n v="48.2"/>
    <n v="67.099999999999994"/>
    <n v="235536"/>
    <n v="231486"/>
    <n v="147.5"/>
    <n v="220072"/>
    <n v="718"/>
    <n v="983"/>
    <n v="659"/>
    <n v="1074"/>
    <n v="1.5"/>
    <n v="1.51"/>
    <n v="1.44"/>
    <n v="1.37"/>
    <n v="12"/>
    <n v="1833"/>
    <n v="962"/>
    <n v="322242"/>
    <n v="237763.58644067799"/>
    <n v="737.84170418715701"/>
    <n v="1009.45752004228"/>
    <n v="677.28107891811601"/>
    <n v="1103.4393151905199"/>
    <n v="961.79726027397305"/>
    <n v="1832.9452054794499"/>
    <n v="11.9166666666667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7"/>
    <n v="71"/>
    <n v="11224"/>
    <n v="338631"/>
    <n v="6195"/>
    <n v="186927"/>
    <n v="86584"/>
    <n v="63910"/>
    <n v="22674"/>
    <n v="41.2"/>
    <n v="47.7"/>
    <n v="89090"/>
    <n v="72705"/>
    <n v="147.5"/>
    <n v="74157"/>
    <n v="521"/>
    <n v="816"/>
    <n v="389"/>
    <n v="840"/>
    <n v="1.61"/>
    <n v="1.71"/>
    <n v="1.34"/>
    <n v="1.57"/>
    <n v="6"/>
    <n v="928"/>
    <n v="512"/>
    <n v="139571"/>
    <n v="74676.661016949103"/>
    <n v="535.04425000142703"/>
    <n v="838.21597280221295"/>
    <n v="399.496386380508"/>
    <n v="862.47645081018595"/>
    <n v="512.12876712328796"/>
    <n v="927.75616438356201"/>
    <n v="5.91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7"/>
    <n v="72"/>
    <n v="11234"/>
    <n v="335616"/>
    <n v="5459"/>
    <n v="163013"/>
    <n v="82197"/>
    <n v="61236"/>
    <n v="20961"/>
    <n v="32.9"/>
    <n v="49.9"/>
    <n v="81327"/>
    <n v="66439"/>
    <n v="147.5"/>
    <n v="67478"/>
    <n v="601"/>
    <n v="817"/>
    <n v="408"/>
    <n v="808"/>
    <n v="1.34"/>
    <n v="1.34"/>
    <n v="1.34"/>
    <n v="1.36"/>
    <n v="6"/>
    <n v="919"/>
    <n v="447"/>
    <n v="110461"/>
    <n v="68240.735593220306"/>
    <n v="617.781258482363"/>
    <n v="839.09077665744906"/>
    <n v="418.62143260488602"/>
    <n v="830.209564743486"/>
    <n v="446.61095890411002"/>
    <n v="919.49589041095896"/>
    <n v="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7"/>
    <n v="12"/>
    <n v="1920"/>
    <n v="0"/>
    <n v="1104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7"/>
    <n v="112"/>
    <n v="15288"/>
    <n v="457909"/>
    <n v="6987"/>
    <n v="209557"/>
    <n v="116005"/>
    <n v="74719"/>
    <n v="41286"/>
    <n v="39.299999999999997"/>
    <n v="53"/>
    <n v="111153"/>
    <n v="121274"/>
    <n v="147.5"/>
    <n v="109212"/>
    <n v="674"/>
    <n v="1091"/>
    <n v="579"/>
    <n v="1045"/>
    <n v="1.55"/>
    <n v="1.59"/>
    <n v="1.49"/>
    <n v="1.62"/>
    <n v="9"/>
    <n v="1255"/>
    <n v="574"/>
    <n v="180056"/>
    <n v="124562.786440678"/>
    <n v="691.80025348046104"/>
    <n v="1120.6425957075201"/>
    <n v="594.41004805698697"/>
    <n v="1073.7708412626901"/>
    <n v="574.12876712328796"/>
    <n v="1254.54520547945"/>
    <n v="9.3333333333333304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7"/>
    <n v="238"/>
    <n v="27048"/>
    <n v="808100"/>
    <n v="13288"/>
    <n v="397146"/>
    <n v="187272"/>
    <n v="153467"/>
    <n v="35528"/>
    <n v="32.1"/>
    <n v="48.3"/>
    <n v="191735"/>
    <n v="178729"/>
    <n v="147.5"/>
    <n v="172643"/>
    <n v="689"/>
    <n v="932"/>
    <n v="450"/>
    <n v="954"/>
    <n v="1.39"/>
    <n v="1.38"/>
    <n v="1.34"/>
    <n v="1.35"/>
    <n v="20"/>
    <n v="2214"/>
    <n v="1088"/>
    <n v="259500"/>
    <n v="183575.88813559301"/>
    <n v="707.42153424120704"/>
    <n v="957.44589217197301"/>
    <n v="462.237786948863"/>
    <n v="980.26340368871604"/>
    <n v="1088.0712328767099"/>
    <n v="2213.9726027397301"/>
    <n v="19.8333333333333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7"/>
    <n v="295"/>
    <n v="32400"/>
    <n v="952990"/>
    <n v="16602"/>
    <n v="490106"/>
    <n v="271332"/>
    <n v="227026"/>
    <n v="44306"/>
    <n v="42.1"/>
    <n v="60.1"/>
    <n v="294452"/>
    <n v="281291"/>
    <n v="147.5"/>
    <n v="275379"/>
    <n v="701"/>
    <n v="955"/>
    <n v="574"/>
    <n v="1037"/>
    <n v="1.48"/>
    <n v="1.49"/>
    <n v="1.41"/>
    <n v="1.36"/>
    <n v="25"/>
    <n v="2611"/>
    <n v="1343"/>
    <n v="401373"/>
    <n v="288919.23050847498"/>
    <n v="719.82726916976105"/>
    <n v="981.20994426417406"/>
    <n v="589.50355741099804"/>
    <n v="1064.8181213733501"/>
    <n v="1342.75616438356"/>
    <n v="2610.9315068493202"/>
    <n v="24.583333333333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7"/>
    <n v="49"/>
    <n v="8289"/>
    <n v="245090"/>
    <n v="4185"/>
    <n v="123778"/>
    <n v="83388"/>
    <n v="60371"/>
    <n v="23017"/>
    <n v="49.7"/>
    <n v="69.400000000000006"/>
    <n v="85922"/>
    <n v="69507"/>
    <n v="147.5"/>
    <n v="70572"/>
    <n v="571"/>
    <n v="809"/>
    <n v="562"/>
    <n v="834"/>
    <n v="1.46"/>
    <n v="1.57"/>
    <n v="1.18"/>
    <n v="1.42"/>
    <n v="4"/>
    <n v="671"/>
    <n v="339"/>
    <n v="121774"/>
    <n v="71391.935593220303"/>
    <n v="586.26583337346494"/>
    <n v="830.89238603873696"/>
    <n v="576.774027639971"/>
    <n v="856.14159823020498"/>
    <n v="339.11780821917802"/>
    <n v="671.47945205479402"/>
    <n v="4.0833333333333304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7"/>
    <n v="200"/>
    <n v="52184"/>
    <n v="1569488"/>
    <n v="26508"/>
    <n v="796749"/>
    <n v="481728"/>
    <n v="332437"/>
    <n v="149291"/>
    <n v="53.7"/>
    <n v="70.8"/>
    <n v="564387"/>
    <n v="513293"/>
    <n v="147.5"/>
    <n v="498110"/>
    <n v="609"/>
    <n v="909"/>
    <n v="644"/>
    <n v="1066"/>
    <n v="1.75"/>
    <n v="1.7"/>
    <n v="1.87"/>
    <n v="1.49"/>
    <n v="17"/>
    <n v="4300"/>
    <n v="2183"/>
    <n v="843059"/>
    <n v="527212.81016949203"/>
    <n v="625.35695623852098"/>
    <n v="934.13351152576399"/>
    <n v="661.70501647255503"/>
    <n v="1094.4201087947799"/>
    <n v="2182.8739726027402"/>
    <n v="4299.9671232876699"/>
    <n v="16.6666666666667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7"/>
    <n v="39"/>
    <n v="3059"/>
    <n v="92201"/>
    <n v="1468"/>
    <n v="44215"/>
    <n v="20807"/>
    <n v="10789"/>
    <n v="10018"/>
    <n v="37.1"/>
    <n v="57.1"/>
    <n v="25251"/>
    <n v="15083"/>
    <n v="147.5"/>
    <n v="16258"/>
    <n v="441"/>
    <n v="597"/>
    <n v="341"/>
    <n v="725"/>
    <n v="1.65"/>
    <n v="2.14"/>
    <n v="1.1200000000000001"/>
    <n v="1.36"/>
    <n v="3"/>
    <n v="253"/>
    <n v="121"/>
    <n v="34228"/>
    <n v="15492.0305084746"/>
    <n v="452.61278802368201"/>
    <n v="613.521464832069"/>
    <n v="350.37952071637602"/>
    <n v="744.55858646006504"/>
    <n v="121.13698630137"/>
    <n v="252.60547945205499"/>
    <n v="3.2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7"/>
    <n v="82"/>
    <n v="10087"/>
    <n v="306571"/>
    <n v="4561"/>
    <n v="138589"/>
    <n v="65321"/>
    <n v="36782"/>
    <n v="28539"/>
    <n v="47.8"/>
    <n v="63.7"/>
    <n v="88337"/>
    <n v="133618"/>
    <n v="147.5"/>
    <n v="127270"/>
    <n v="912"/>
    <n v="1513"/>
    <n v="964"/>
    <n v="2046"/>
    <n v="2.2400000000000002"/>
    <n v="2.46"/>
    <n v="1.96"/>
    <n v="1.66"/>
    <n v="7"/>
    <n v="840"/>
    <n v="380"/>
    <n v="146515"/>
    <n v="137241.538983051"/>
    <n v="936.706405371811"/>
    <n v="1553.6133101990199"/>
    <n v="990.27728739691395"/>
    <n v="2101.0324242288202"/>
    <n v="379.69589041095901"/>
    <n v="839.92054794520595"/>
    <n v="6.8333333333333304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7"/>
    <n v="259"/>
    <n v="58035"/>
    <n v="1733725"/>
    <n v="28410"/>
    <n v="850348"/>
    <n v="506375"/>
    <n v="350376"/>
    <n v="155999"/>
    <n v="50.9"/>
    <n v="69.5"/>
    <n v="590600"/>
    <n v="539246"/>
    <n v="147.5"/>
    <n v="523251"/>
    <n v="611"/>
    <n v="913"/>
    <n v="634"/>
    <n v="1065"/>
    <n v="1.74"/>
    <n v="1.68"/>
    <n v="1.88"/>
    <n v="1.49"/>
    <n v="22"/>
    <n v="4750"/>
    <n v="2330"/>
    <n v="882841"/>
    <n v="553869.62033898302"/>
    <n v="627.37188275010203"/>
    <n v="937.80836494917503"/>
    <n v="651.34464988332195"/>
    <n v="1093.79337514487"/>
    <n v="2329.72054794521"/>
    <n v="4749.9315068493197"/>
    <n v="21.5833333333333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7"/>
    <n v="73"/>
    <n v="10822"/>
    <n v="321709"/>
    <n v="4954"/>
    <n v="147006"/>
    <n v="96344"/>
    <n v="70424"/>
    <n v="25920"/>
    <n v="43.6"/>
    <n v="66.400000000000006"/>
    <n v="97677"/>
    <n v="80890"/>
    <n v="147.5"/>
    <n v="88853"/>
    <n v="577"/>
    <n v="828"/>
    <n v="550"/>
    <n v="840"/>
    <n v="1.45"/>
    <n v="1.55"/>
    <n v="1.21"/>
    <n v="1.43"/>
    <n v="6"/>
    <n v="881"/>
    <n v="403"/>
    <n v="140153"/>
    <n v="83083.627118644101"/>
    <n v="592.80662646282303"/>
    <n v="850.59560714030999"/>
    <n v="565.17167407210604"/>
    <n v="862.36431037370301"/>
    <n v="402.75616438356201"/>
    <n v="881.39452054794504"/>
    <n v="6.0833333333333304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7"/>
    <n v="45"/>
    <n v="3686"/>
    <n v="109310"/>
    <n v="1779"/>
    <n v="52845"/>
    <n v="25515"/>
    <n v="19359"/>
    <n v="6156"/>
    <n v="33.299999999999997"/>
    <n v="52.4"/>
    <n v="27681"/>
    <n v="22770"/>
    <n v="147.5"/>
    <n v="23125"/>
    <n v="626"/>
    <n v="823"/>
    <n v="431"/>
    <n v="892"/>
    <n v="1.43"/>
    <n v="1.5"/>
    <n v="1.21"/>
    <n v="1.31"/>
    <n v="4"/>
    <n v="299"/>
    <n v="145"/>
    <n v="36399"/>
    <n v="23387.491525423698"/>
    <n v="642.53115540052602"/>
    <n v="844.89330318354598"/>
    <n v="442.56772685067102"/>
    <n v="916.61734373598802"/>
    <n v="144.780821917808"/>
    <n v="299.47945205479499"/>
    <n v="3.75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7"/>
    <n v="43"/>
    <n v="3558"/>
    <n v="107511"/>
    <n v="1729"/>
    <n v="52185"/>
    <n v="27436"/>
    <n v="20316"/>
    <n v="7120"/>
    <n v="33.799999999999997"/>
    <n v="49.9"/>
    <n v="26034"/>
    <n v="25298"/>
    <n v="147.5"/>
    <n v="26958"/>
    <n v="696"/>
    <n v="972"/>
    <n v="485"/>
    <n v="922"/>
    <n v="1.33"/>
    <n v="1.24"/>
    <n v="1.57"/>
    <n v="1.4"/>
    <n v="4"/>
    <n v="295"/>
    <n v="143"/>
    <n v="36353"/>
    <n v="25984.047457627101"/>
    <n v="714.77037541955599"/>
    <n v="998.08125749508804"/>
    <n v="497.92176789550899"/>
    <n v="947.07856311514502"/>
    <n v="142.972602739726"/>
    <n v="294.55068493150702"/>
    <n v="3.5833333333333299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7"/>
    <n v="57"/>
    <n v="10858"/>
    <n v="321915"/>
    <n v="5086"/>
    <n v="151075"/>
    <n v="89356"/>
    <n v="69069"/>
    <n v="20287"/>
    <n v="39.299999999999997"/>
    <n v="60.2"/>
    <n v="90930"/>
    <n v="82690"/>
    <n v="147.5"/>
    <n v="79888"/>
    <n v="654"/>
    <n v="909"/>
    <n v="547"/>
    <n v="925"/>
    <n v="1.41"/>
    <n v="1.45"/>
    <n v="1.29"/>
    <n v="1.39"/>
    <n v="5"/>
    <n v="882"/>
    <n v="414"/>
    <n v="126404"/>
    <n v="84932.440677966093"/>
    <n v="671.91260306609104"/>
    <n v="934.04201779353502"/>
    <n v="562.18726247205802"/>
    <n v="950.49510584589802"/>
    <n v="413.90410958904101"/>
    <n v="881.95890410958896"/>
    <n v="4.75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7"/>
    <n v="24"/>
    <n v="1918"/>
    <n v="0"/>
    <n v="996"/>
    <n v="0"/>
    <n v="0"/>
    <n v="0"/>
    <n v="0"/>
    <n v="0"/>
    <n v="0"/>
    <n v="0"/>
    <n v="0"/>
    <n v="147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7"/>
    <n v="33"/>
    <n v="6072"/>
    <n v="176463"/>
    <n v="3144"/>
    <n v="91383"/>
    <n v="66621"/>
    <n v="31204"/>
    <n v="35417"/>
    <n v="42.2"/>
    <n v="46.5"/>
    <n v="42462"/>
    <n v="40027"/>
    <n v="147.5"/>
    <n v="35153"/>
    <n v="538"/>
    <n v="943"/>
    <n v="438"/>
    <n v="601"/>
    <n v="1.1200000000000001"/>
    <n v="1.1399999999999999"/>
    <n v="1.1000000000000001"/>
    <n v="1.75"/>
    <n v="3"/>
    <n v="483"/>
    <n v="250"/>
    <n v="74453"/>
    <n v="41112.477966101702"/>
    <n v="552.19370564116605"/>
    <n v="968.21812364235495"/>
    <n v="449.89197078342499"/>
    <n v="617.10988976601504"/>
    <n v="250.36438356164399"/>
    <n v="483.46027397260298"/>
    <n v="2.75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7"/>
    <n v="41"/>
    <n v="6315"/>
    <n v="190271"/>
    <n v="3434"/>
    <n v="103755"/>
    <n v="67587"/>
    <n v="30863"/>
    <n v="36724"/>
    <n v="49.2"/>
    <n v="59.6"/>
    <n v="61797"/>
    <n v="59486"/>
    <n v="147.5"/>
    <n v="50305"/>
    <n v="636"/>
    <n v="963"/>
    <n v="573"/>
    <n v="880"/>
    <n v="1.38"/>
    <n v="1.6"/>
    <n v="1.2"/>
    <n v="1.51"/>
    <n v="3"/>
    <n v="521"/>
    <n v="284"/>
    <n v="93573"/>
    <n v="61099.179661016897"/>
    <n v="652.95736655891096"/>
    <n v="988.707860592212"/>
    <n v="588.879376039872"/>
    <n v="904.00786632069696"/>
    <n v="284.26027397260299"/>
    <n v="521.29041095890398"/>
    <n v="3.4166666666666701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7"/>
    <n v="109"/>
    <n v="18793"/>
    <n v="557791"/>
    <n v="10327"/>
    <n v="306116"/>
    <n v="139630"/>
    <n v="111032"/>
    <n v="28598"/>
    <n v="36.9"/>
    <n v="51.6"/>
    <n v="157827"/>
    <n v="138525"/>
    <n v="147.5"/>
    <n v="126722"/>
    <n v="673"/>
    <n v="878"/>
    <n v="453"/>
    <n v="992"/>
    <n v="1.47"/>
    <n v="1.51"/>
    <n v="1.33"/>
    <n v="1.3"/>
    <n v="9"/>
    <n v="1528"/>
    <n v="839"/>
    <n v="205852"/>
    <n v="142281.61016949199"/>
    <n v="691.184006808248"/>
    <n v="901.50360945523596"/>
    <n v="464.79638493084798"/>
    <n v="1018.9902611866499"/>
    <n v="838.67397260274004"/>
    <n v="1528.1945205479501"/>
    <n v="9.0833333333333304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7"/>
    <n v="114"/>
    <n v="9833"/>
    <n v="297830"/>
    <n v="4737"/>
    <n v="143421"/>
    <n v="81250"/>
    <n v="41108"/>
    <n v="40142"/>
    <n v="37.200000000000003"/>
    <n v="44.6"/>
    <n v="63999"/>
    <n v="62552"/>
    <n v="147.5"/>
    <n v="57822"/>
    <n v="565"/>
    <n v="977"/>
    <n v="436"/>
    <n v="770"/>
    <n v="1.36"/>
    <n v="1.36"/>
    <n v="1.37"/>
    <n v="1.73"/>
    <n v="10"/>
    <n v="816"/>
    <n v="393"/>
    <n v="110761"/>
    <n v="64248.325423728798"/>
    <n v="580.06270640142998"/>
    <n v="1003.89577061718"/>
    <n v="447.97013982421498"/>
    <n v="790.74862059973896"/>
    <n v="392.934246575342"/>
    <n v="815.97260273972597"/>
    <n v="9.5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7"/>
    <n v="72"/>
    <n v="6406"/>
    <n v="186324"/>
    <n v="3208"/>
    <n v="93231"/>
    <n v="35452"/>
    <n v="25423"/>
    <n v="10029"/>
    <n v="25.2"/>
    <n v="38.1"/>
    <n v="35541"/>
    <n v="30826"/>
    <n v="147.5"/>
    <n v="29989"/>
    <n v="657"/>
    <n v="867"/>
    <n v="331"/>
    <n v="870"/>
    <n v="1.32"/>
    <n v="1.37"/>
    <n v="1.2"/>
    <n v="1.32"/>
    <n v="6"/>
    <n v="510"/>
    <n v="255"/>
    <n v="46920"/>
    <n v="31661.959322033901"/>
    <n v="674.80731717889796"/>
    <n v="890.85730063965298"/>
    <n v="339.607633963316"/>
    <n v="893.09374145418894"/>
    <n v="255.42739726027401"/>
    <n v="510.47671232876701"/>
    <n v="6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7"/>
    <n v="91"/>
    <n v="9803"/>
    <n v="295860"/>
    <n v="5391"/>
    <n v="162982"/>
    <n v="89616"/>
    <n v="48596"/>
    <n v="41020"/>
    <n v="43"/>
    <n v="54.8"/>
    <n v="89369"/>
    <n v="85746"/>
    <n v="147.5"/>
    <n v="76288"/>
    <n v="674"/>
    <n v="959"/>
    <n v="526"/>
    <n v="957"/>
    <n v="1.42"/>
    <n v="1.57"/>
    <n v="1.24"/>
    <n v="1.42"/>
    <n v="8"/>
    <n v="811"/>
    <n v="447"/>
    <n v="127171"/>
    <n v="88071.315254237299"/>
    <n v="692.54244485171398"/>
    <n v="985.47947559262502"/>
    <n v="540.37449076730695"/>
    <n v="982.76329287445606"/>
    <n v="446.52602739726001"/>
    <n v="810.57534246575301"/>
    <n v="7.5833333333333304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7"/>
    <n v="11223"/>
    <n v="1970084"/>
    <n v="58168914"/>
    <n v="941754"/>
    <n v="27781808"/>
    <n v="14840949"/>
    <n v="10636360"/>
    <n v="4204589"/>
    <n v="40"/>
    <n v="56"/>
    <n v="15547203"/>
    <n v="14705376"/>
    <n v="147.5"/>
    <n v="14290432"/>
    <n v="632"/>
    <n v="946"/>
    <n v="529"/>
    <n v="991"/>
    <n v="1.57"/>
    <n v="1.57"/>
    <n v="1.57"/>
    <n v="1.5"/>
    <n v="935"/>
    <n v="159367"/>
    <n v="76115"/>
    <n v="23280047"/>
    <n v="15104165.857627099"/>
    <n v="648.80306545889403"/>
    <n v="971.50373978053301"/>
    <n v="543.67109072336496"/>
    <n v="1017.73585082916"/>
    <n v="76114.542465753402"/>
    <n v="159366.88767123301"/>
    <n v="935.2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7"/>
    <n v="322"/>
    <n v="41041"/>
    <n v="1212196"/>
    <n v="19061"/>
    <n v="559649"/>
    <n v="270284"/>
    <n v="228484"/>
    <n v="42024"/>
    <n v="33"/>
    <n v="50.3"/>
    <n v="281491"/>
    <n v="256510"/>
    <n v="147.5"/>
    <n v="270983"/>
    <n v="641"/>
    <n v="911"/>
    <n v="458"/>
    <n v="949"/>
    <n v="1.48"/>
    <n v="1.45"/>
    <n v="1.63"/>
    <n v="1.42"/>
    <n v="27"/>
    <n v="3321"/>
    <n v="1533"/>
    <n v="399978"/>
    <n v="263466.20338983001"/>
    <n v="658.70173707011497"/>
    <n v="935.96670369507501"/>
    <n v="470.77043537972997"/>
    <n v="974.77543395032797"/>
    <n v="1533.2849315068499"/>
    <n v="3321.0849315068499"/>
    <n v="26.8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7"/>
    <n v="504"/>
    <n v="166534"/>
    <n v="4948686"/>
    <n v="83474"/>
    <n v="2475032"/>
    <n v="1595433"/>
    <n v="1196588"/>
    <n v="398845"/>
    <n v="41.8"/>
    <n v="61.8"/>
    <n v="1528862"/>
    <n v="1405723"/>
    <n v="147.5"/>
    <n v="1351221"/>
    <n v="679"/>
    <n v="919"/>
    <n v="568"/>
    <n v="881"/>
    <n v="1.3"/>
    <n v="1.3"/>
    <n v="1.3"/>
    <n v="1.35"/>
    <n v="42"/>
    <n v="13558"/>
    <n v="6781"/>
    <n v="2069091"/>
    <n v="1443844.3016949201"/>
    <n v="697.81575662690295"/>
    <n v="944.39151584310105"/>
    <n v="583.36389254559799"/>
    <n v="904.985857566513"/>
    <n v="6780.9095890410999"/>
    <n v="13558.0438356164"/>
    <n v="42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7"/>
    <n v="839"/>
    <n v="286443"/>
    <n v="8516589"/>
    <n v="151590"/>
    <n v="4504587"/>
    <n v="2877533"/>
    <n v="1846464"/>
    <n v="1033341"/>
    <n v="56.6"/>
    <n v="73.099999999999994"/>
    <n v="3291407"/>
    <n v="3338347"/>
    <n v="147.5"/>
    <n v="3221735"/>
    <n v="692"/>
    <n v="1014"/>
    <n v="741"/>
    <n v="1160"/>
    <n v="1.68"/>
    <n v="1.63"/>
    <n v="1.76"/>
    <n v="1.47"/>
    <n v="70"/>
    <n v="23333"/>
    <n v="12341"/>
    <n v="4821920"/>
    <n v="3428878.4440678"/>
    <n v="711.10230863801098"/>
    <n v="1041.7667714955301"/>
    <n v="761.19707401983703"/>
    <n v="1191.60351734204"/>
    <n v="12341.334246575299"/>
    <n v="23333.1205479452"/>
    <n v="69.9166666666667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7"/>
    <n v="425"/>
    <n v="67032"/>
    <n v="1911058"/>
    <n v="27914"/>
    <n v="798033"/>
    <n v="345008"/>
    <n v="260531"/>
    <n v="84508"/>
    <n v="33.9"/>
    <n v="47.4"/>
    <n v="378599"/>
    <n v="345950"/>
    <n v="147.5"/>
    <n v="331832"/>
    <n v="533"/>
    <n v="914"/>
    <n v="434"/>
    <n v="1003"/>
    <n v="1.88"/>
    <n v="1.7"/>
    <n v="2.42"/>
    <n v="1.71"/>
    <n v="35"/>
    <n v="5236"/>
    <n v="2186"/>
    <n v="648458"/>
    <n v="355331.69491525402"/>
    <n v="547.96408543846201"/>
    <n v="938.54366999187596"/>
    <n v="445.25940019429601"/>
    <n v="1029.9230595095"/>
    <n v="2186.3917808219198"/>
    <n v="5235.7753424657503"/>
    <n v="35.41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7"/>
    <n v="919"/>
    <n v="134480"/>
    <n v="3900205"/>
    <n v="57217"/>
    <n v="1648036"/>
    <n v="761029"/>
    <n v="551040"/>
    <n v="210585"/>
    <n v="34.700000000000003"/>
    <n v="44.8"/>
    <n v="738877"/>
    <n v="630440"/>
    <n v="147.5"/>
    <n v="621742"/>
    <n v="466"/>
    <n v="853"/>
    <n v="383"/>
    <n v="828"/>
    <n v="1.78"/>
    <n v="1.78"/>
    <n v="1.77"/>
    <n v="1.83"/>
    <n v="77"/>
    <n v="10685"/>
    <n v="4515"/>
    <n v="1354236"/>
    <n v="647536.67796610203"/>
    <n v="478.15644981089099"/>
    <n v="876.37952997061996"/>
    <n v="392.91415840800897"/>
    <n v="850.86991161454"/>
    <n v="4515.1671232876697"/>
    <n v="10685.493150684901"/>
    <n v="76.5833333333333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7"/>
    <n v="785"/>
    <n v="139265"/>
    <n v="4089057"/>
    <n v="57136"/>
    <n v="1667436"/>
    <n v="848228"/>
    <n v="605753"/>
    <n v="242475"/>
    <n v="34.1"/>
    <n v="48"/>
    <n v="800497"/>
    <n v="716605"/>
    <n v="147.5"/>
    <n v="730875"/>
    <n v="514"/>
    <n v="895"/>
    <n v="430"/>
    <n v="845"/>
    <n v="1.64"/>
    <n v="1.74"/>
    <n v="1.41"/>
    <n v="1.74"/>
    <n v="65"/>
    <n v="11203"/>
    <n v="4568"/>
    <n v="1394911"/>
    <n v="736038.35593220301"/>
    <n v="527.65972591240802"/>
    <n v="919.47672000295199"/>
    <n v="441.41925443147602"/>
    <n v="867.73645285489704"/>
    <n v="4568.3178082191798"/>
    <n v="11202.895890411"/>
    <n v="65.4166666666667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7"/>
    <n v="328"/>
    <n v="83863"/>
    <n v="2507682"/>
    <n v="32464"/>
    <n v="969061"/>
    <n v="362162"/>
    <n v="323790"/>
    <n v="38402"/>
    <n v="24.6"/>
    <n v="40.1"/>
    <n v="388541"/>
    <n v="364522"/>
    <n v="147.5"/>
    <n v="334867"/>
    <n v="590"/>
    <n v="938"/>
    <n v="376"/>
    <n v="1007"/>
    <n v="1.71"/>
    <n v="1.72"/>
    <n v="1.63"/>
    <n v="1.59"/>
    <n v="27"/>
    <n v="6870"/>
    <n v="2655"/>
    <n v="617974"/>
    <n v="374407.34237288102"/>
    <n v="605.86261294630697"/>
    <n v="963.62376782085096"/>
    <n v="386.36096424567802"/>
    <n v="1033.8117813930801"/>
    <n v="2654.9616438356202"/>
    <n v="6870.3616438356203"/>
    <n v="27.3333333333333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7"/>
    <n v="376"/>
    <n v="50651"/>
    <n v="1506890"/>
    <n v="22474"/>
    <n v="667100"/>
    <n v="283317"/>
    <n v="243193"/>
    <n v="40124"/>
    <n v="30.8"/>
    <n v="40.9"/>
    <n v="272821"/>
    <n v="251070"/>
    <n v="147.5"/>
    <n v="266062"/>
    <n v="541"/>
    <n v="920"/>
    <n v="376"/>
    <n v="886"/>
    <n v="1.64"/>
    <n v="1.6"/>
    <n v="1.84"/>
    <n v="1.7"/>
    <n v="31"/>
    <n v="4128"/>
    <n v="1828"/>
    <n v="463763"/>
    <n v="257878.677966102"/>
    <n v="556.05703336855595"/>
    <n v="945.230308393055"/>
    <n v="386.56674856258701"/>
    <n v="910.21251095451998"/>
    <n v="1827.6712328767101"/>
    <n v="4128.4657534246599"/>
    <n v="31.33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7"/>
    <n v="251"/>
    <n v="27840"/>
    <n v="821515"/>
    <n v="11209"/>
    <n v="329726"/>
    <n v="131256"/>
    <n v="116064"/>
    <n v="15192"/>
    <n v="26.1"/>
    <n v="43.9"/>
    <n v="144620"/>
    <n v="144771"/>
    <n v="147.5"/>
    <n v="143761"/>
    <n v="676"/>
    <n v="1001"/>
    <n v="439"/>
    <n v="1103"/>
    <n v="1.63"/>
    <n v="1.59"/>
    <n v="1.95"/>
    <n v="1.48"/>
    <n v="21"/>
    <n v="2251"/>
    <n v="903"/>
    <n v="214081"/>
    <n v="148696.99322033901"/>
    <n v="694.58285985369503"/>
    <n v="1028.1910746808101"/>
    <n v="450.971392065955"/>
    <n v="1132.87768346086"/>
    <n v="903.35890410958905"/>
    <n v="2250.7260273972602"/>
    <n v="20.9166666666667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7"/>
    <n v="319"/>
    <n v="66516"/>
    <n v="1967153"/>
    <n v="26109"/>
    <n v="771811"/>
    <n v="389542"/>
    <n v="352408"/>
    <n v="38806"/>
    <n v="33.1"/>
    <n v="53.3"/>
    <n v="411515"/>
    <n v="361341"/>
    <n v="147.5"/>
    <n v="340398"/>
    <n v="555"/>
    <n v="878"/>
    <n v="468"/>
    <n v="928"/>
    <n v="1.67"/>
    <n v="1.69"/>
    <n v="1.45"/>
    <n v="1.58"/>
    <n v="27"/>
    <n v="5389"/>
    <n v="2115"/>
    <n v="651005"/>
    <n v="371140.07796610199"/>
    <n v="570.103267971984"/>
    <n v="901.88711946369301"/>
    <n v="480.86912205980701"/>
    <n v="952.76010793727403"/>
    <n v="2114.5506849315102"/>
    <n v="5389.4602739725997"/>
    <n v="26.5833333333333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7"/>
    <n v="781"/>
    <n v="144209"/>
    <n v="4278554"/>
    <n v="77326"/>
    <n v="2294516"/>
    <n v="946362"/>
    <n v="760627"/>
    <n v="185735"/>
    <n v="35.9"/>
    <n v="50.3"/>
    <n v="1155272"/>
    <n v="983661"/>
    <n v="147.5"/>
    <n v="952800"/>
    <n v="641"/>
    <n v="851"/>
    <n v="429"/>
    <n v="1039"/>
    <n v="1.62"/>
    <n v="1.6"/>
    <n v="1.69"/>
    <n v="1.33"/>
    <n v="65"/>
    <n v="11722"/>
    <n v="6286"/>
    <n v="1534046"/>
    <n v="1010336.55254237"/>
    <n v="658.60903293797799"/>
    <n v="874.54430864971403"/>
    <n v="440.32665387487901"/>
    <n v="1067.60050862394"/>
    <n v="6286.3452054794498"/>
    <n v="11722.0657534247"/>
    <n v="65.08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7"/>
    <n v="1126"/>
    <n v="207365"/>
    <n v="6116502"/>
    <n v="101097"/>
    <n v="2980694"/>
    <n v="1735102"/>
    <n v="1031373"/>
    <n v="703729"/>
    <n v="42.7"/>
    <n v="57.3"/>
    <n v="1707594"/>
    <n v="1771320"/>
    <n v="147.5"/>
    <n v="1673836"/>
    <n v="679"/>
    <n v="1037"/>
    <n v="594"/>
    <n v="1021"/>
    <n v="1.5"/>
    <n v="1.54"/>
    <n v="1.46"/>
    <n v="1.53"/>
    <n v="94"/>
    <n v="16758"/>
    <n v="8166"/>
    <n v="2610490"/>
    <n v="1819355.79661017"/>
    <n v="696.94034323447704"/>
    <n v="1065.44986490358"/>
    <n v="610.37993051623903"/>
    <n v="1048.5584113269199"/>
    <n v="8166.2849315068497"/>
    <n v="16757.5397260274"/>
    <n v="93.8333333333333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7"/>
    <n v="684"/>
    <n v="67997"/>
    <n v="1921085"/>
    <n v="33018"/>
    <n v="932171"/>
    <n v="568323"/>
    <n v="282614"/>
    <n v="285709"/>
    <n v="40.200000000000003"/>
    <n v="51.9"/>
    <n v="483647"/>
    <n v="502220"/>
    <n v="147.5"/>
    <n v="481044"/>
    <n v="650"/>
    <n v="1038"/>
    <n v="539"/>
    <n v="884"/>
    <n v="1.36"/>
    <n v="1.46"/>
    <n v="1.26"/>
    <n v="1.6"/>
    <n v="57"/>
    <n v="5263"/>
    <n v="2554"/>
    <n v="772068"/>
    <n v="515839.52542372898"/>
    <n v="668.12706319097401"/>
    <n v="1066.56202855332"/>
    <n v="553.374354516209"/>
    <n v="907.652031369008"/>
    <n v="2553.8931506849299"/>
    <n v="5263.2465753424704"/>
    <n v="57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7"/>
    <n v="686"/>
    <n v="91763"/>
    <n v="2712962"/>
    <n v="47754"/>
    <n v="1411743"/>
    <n v="663032"/>
    <n v="464341"/>
    <n v="198691"/>
    <n v="35.200000000000003"/>
    <n v="48"/>
    <n v="677686"/>
    <n v="580447"/>
    <n v="147.5"/>
    <n v="574835"/>
    <n v="608"/>
    <n v="857"/>
    <n v="411"/>
    <n v="875"/>
    <n v="1.44"/>
    <n v="1.44"/>
    <n v="1.43"/>
    <n v="1.41"/>
    <n v="57"/>
    <n v="7433"/>
    <n v="3868"/>
    <n v="954603"/>
    <n v="596187.93559322006"/>
    <n v="624.54018643689597"/>
    <n v="879.74066985775198"/>
    <n v="422.30628067092999"/>
    <n v="899.18425595328802"/>
    <n v="3867.7890410958898"/>
    <n v="7432.7726027397302"/>
    <n v="57.1666666666667"/>
  </r>
  <r>
    <n v="452"/>
    <s v="Sør-Trøndelag"/>
    <s v="Sør-Trøndelag"/>
    <s v="1600"/>
    <s v="3"/>
    <s v="fylke"/>
    <s v="3"/>
    <s v="16 Sør-Trøndelag"/>
    <s v="16"/>
    <s v="05 Trøndelag"/>
    <s v="Trøndelag"/>
    <s v=""/>
    <s v="0"/>
    <s v="0"/>
    <s v="0"/>
    <x v="15"/>
    <n v="16"/>
    <s v="05"/>
    <s v="16 Trøndelag"/>
    <s v="16"/>
    <s v=""/>
    <s v="1"/>
    <s v="1"/>
    <s v="1"/>
    <s v=""/>
    <s v=""/>
    <s v=""/>
    <s v=""/>
    <s v=""/>
    <s v=""/>
    <x v="17"/>
    <n v="682"/>
    <n v="123461"/>
    <n v="3675674"/>
    <n v="58272"/>
    <n v="1734345"/>
    <n v="937757"/>
    <n v="808588"/>
    <n v="129169"/>
    <n v="41"/>
    <n v="58.6"/>
    <n v="1016855"/>
    <n v="917605"/>
    <n v="147.5"/>
    <n v="903498"/>
    <n v="608"/>
    <n v="902"/>
    <n v="529"/>
    <n v="979"/>
    <n v="1.61"/>
    <n v="1.62"/>
    <n v="1.54"/>
    <n v="1.48"/>
    <n v="57"/>
    <n v="10070"/>
    <n v="4752"/>
    <n v="1508322"/>
    <n v="942489.203389831"/>
    <n v="624.85941555571696"/>
    <n v="926.86686242367898"/>
    <n v="543.42659816232106"/>
    <n v="1005.04630025671"/>
    <n v="4751.6301369863004"/>
    <n v="10070.3397260274"/>
    <n v="56.83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7"/>
    <n v="366"/>
    <n v="38907"/>
    <n v="1159077"/>
    <n v="20187"/>
    <n v="601094"/>
    <n v="295793"/>
    <n v="265225"/>
    <n v="30592"/>
    <n v="34.9"/>
    <n v="50.6"/>
    <n v="304220"/>
    <n v="276194"/>
    <n v="147.5"/>
    <n v="271407"/>
    <n v="683"/>
    <n v="908"/>
    <n v="459"/>
    <n v="934"/>
    <n v="1.37"/>
    <n v="1.36"/>
    <n v="1.43"/>
    <n v="1.33"/>
    <n v="31"/>
    <n v="3176"/>
    <n v="1647"/>
    <n v="404316"/>
    <n v="283684.00677966099"/>
    <n v="701.63932859362706"/>
    <n v="932.49624212629305"/>
    <n v="471.94616279593703"/>
    <n v="959.06261060830002"/>
    <n v="1646.8328767123301"/>
    <n v="3175.5534246575298"/>
    <n v="30.5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7"/>
    <n v="903"/>
    <n v="98635"/>
    <n v="2919178"/>
    <n v="48888"/>
    <n v="1449549"/>
    <n v="736470"/>
    <n v="565072"/>
    <n v="173121"/>
    <n v="37.5"/>
    <n v="52.6"/>
    <n v="762383"/>
    <n v="724096"/>
    <n v="147.5"/>
    <n v="702305"/>
    <n v="662"/>
    <n v="950"/>
    <n v="500"/>
    <n v="983"/>
    <n v="1.48"/>
    <n v="1.5"/>
    <n v="1.41"/>
    <n v="1.43"/>
    <n v="75"/>
    <n v="7998"/>
    <n v="3971"/>
    <n v="1093592"/>
    <n v="743732.501694915"/>
    <n v="680.08224428755398"/>
    <n v="975.53657635980198"/>
    <n v="513.07855180812498"/>
    <n v="1009.86123222251"/>
    <n v="3971.36712328767"/>
    <n v="7997.7479452054804"/>
    <n v="75.25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7"/>
    <n v="459"/>
    <n v="79160"/>
    <n v="2364456"/>
    <n v="38340"/>
    <n v="1146599"/>
    <n v="676477"/>
    <n v="471264"/>
    <n v="205213"/>
    <n v="47.8"/>
    <n v="66.900000000000006"/>
    <n v="767243"/>
    <n v="683288"/>
    <n v="147.5"/>
    <n v="679195"/>
    <n v="605"/>
    <n v="891"/>
    <n v="596"/>
    <n v="1010"/>
    <n v="1.67"/>
    <n v="1.65"/>
    <n v="1.72"/>
    <n v="1.47"/>
    <n v="38"/>
    <n v="6478"/>
    <n v="3141"/>
    <n v="1129974"/>
    <n v="701817.84406779695"/>
    <n v="621.09202872614503"/>
    <n v="914.72694318201195"/>
    <n v="612.08656563262002"/>
    <n v="1037.46002313131"/>
    <n v="3141.36712328767"/>
    <n v="6477.9616438356197"/>
    <n v="38.25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7"/>
    <n v="386"/>
    <n v="44835"/>
    <n v="1337805"/>
    <n v="23663"/>
    <n v="705750"/>
    <n v="345948"/>
    <n v="226159"/>
    <n v="119789"/>
    <n v="36.700000000000003"/>
    <n v="49.1"/>
    <n v="346736"/>
    <n v="317649"/>
    <n v="147.5"/>
    <n v="290969"/>
    <n v="647"/>
    <n v="916"/>
    <n v="450"/>
    <n v="918"/>
    <n v="1.42"/>
    <n v="1.48"/>
    <n v="1.3"/>
    <n v="1.42"/>
    <n v="32"/>
    <n v="3665"/>
    <n v="1934"/>
    <n v="490704"/>
    <n v="326263.210169492"/>
    <n v="664.88801837664198"/>
    <n v="940.955684352047"/>
    <n v="462.29289432446598"/>
    <n v="943.09899224592004"/>
    <n v="1933.5616438356201"/>
    <n v="3665.21917808219"/>
    <n v="32.16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7"/>
    <n v="2505"/>
    <n v="391428"/>
    <n v="11407210"/>
    <n v="164741"/>
    <n v="4780605"/>
    <n v="2237582"/>
    <n v="1660517"/>
    <n v="577692"/>
    <n v="33.9"/>
    <n v="45.8"/>
    <n v="2190794"/>
    <n v="1944065"/>
    <n v="147.5"/>
    <n v="1949262"/>
    <n v="503"/>
    <n v="887"/>
    <n v="407"/>
    <n v="869"/>
    <n v="1.73"/>
    <n v="1.73"/>
    <n v="1.72"/>
    <n v="1.76"/>
    <n v="209"/>
    <n v="31253"/>
    <n v="13098"/>
    <n v="3861368"/>
    <n v="1996785.4067796599"/>
    <n v="517.11864986182604"/>
    <n v="911.44370797969202"/>
    <n v="417.68466685276502"/>
    <n v="892.38535471757496"/>
    <n v="13097.547945205501"/>
    <n v="31252.630136986299"/>
    <n v="208.75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7"/>
    <n v="1993"/>
    <n v="577881"/>
    <n v="17185153"/>
    <n v="286589"/>
    <n v="8508329"/>
    <n v="5105412"/>
    <n v="3595326"/>
    <n v="1512612"/>
    <n v="46"/>
    <n v="64.5"/>
    <n v="5490301"/>
    <n v="5365102"/>
    <n v="147.5"/>
    <n v="5177629"/>
    <n v="678"/>
    <n v="977"/>
    <n v="631"/>
    <n v="1051"/>
    <n v="1.55"/>
    <n v="1.51"/>
    <n v="1.63"/>
    <n v="1.44"/>
    <n v="166"/>
    <n v="47083"/>
    <n v="23310"/>
    <n v="7908963"/>
    <n v="5510596.2915254198"/>
    <n v="696.75332803117499"/>
    <n v="1003.69657174086"/>
    <n v="647.67080486960799"/>
    <n v="1079.36368142775"/>
    <n v="23310.490410958901"/>
    <n v="47082.610958904101"/>
    <n v="166.083333333333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7"/>
    <n v="570"/>
    <n v="94356"/>
    <n v="2788668"/>
    <n v="37318"/>
    <n v="1101537"/>
    <n v="520798"/>
    <n v="468472"/>
    <n v="53998"/>
    <n v="31"/>
    <n v="50.5"/>
    <n v="556135"/>
    <n v="506112"/>
    <n v="147.5"/>
    <n v="483164"/>
    <n v="585"/>
    <n v="910"/>
    <n v="459"/>
    <n v="972"/>
    <n v="1.66"/>
    <n v="1.66"/>
    <n v="1.59"/>
    <n v="1.56"/>
    <n v="48"/>
    <n v="7640"/>
    <n v="3018"/>
    <n v="865086"/>
    <n v="519837.071186441"/>
    <n v="600.90796890302295"/>
    <n v="934.73180286520505"/>
    <n v="471.91975502088502"/>
    <n v="998.15489150580595"/>
    <n v="3017.9095890410999"/>
    <n v="7640.1863013698603"/>
    <n v="47.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7"/>
    <n v="3277"/>
    <n v="511334"/>
    <n v="15029103"/>
    <n v="259195"/>
    <n v="7619124"/>
    <n v="3912819"/>
    <n v="2538955"/>
    <n v="1373864"/>
    <n v="39.1"/>
    <n v="52.8"/>
    <n v="4024199"/>
    <n v="3837648"/>
    <n v="147.5"/>
    <n v="3684972"/>
    <n v="654"/>
    <n v="954"/>
    <n v="504"/>
    <n v="981"/>
    <n v="1.5"/>
    <n v="1.53"/>
    <n v="1.45"/>
    <n v="1.46"/>
    <n v="273"/>
    <n v="41176"/>
    <n v="20874"/>
    <n v="5871207"/>
    <n v="3941719.8101694901"/>
    <n v="671.36447585130099"/>
    <n v="979.50419702641204"/>
    <n v="517.34553869572005"/>
    <n v="1007.38618631976"/>
    <n v="20874.312328767101"/>
    <n v="41175.624657534201"/>
    <n v="273.08333333333297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7"/>
    <n v="1048"/>
    <n v="162368"/>
    <n v="4834751"/>
    <n v="78459"/>
    <n v="2335439"/>
    <n v="1233550"/>
    <n v="1073813"/>
    <n v="159761"/>
    <n v="39.6"/>
    <n v="56.6"/>
    <n v="1321075"/>
    <n v="1193799"/>
    <n v="147.5"/>
    <n v="1174951"/>
    <n v="624"/>
    <n v="904"/>
    <n v="511"/>
    <n v="968"/>
    <n v="1.55"/>
    <n v="1.56"/>
    <n v="1.52"/>
    <n v="1.45"/>
    <n v="87"/>
    <n v="13246"/>
    <n v="6398"/>
    <n v="1912638"/>
    <n v="1226173.21016949"/>
    <n v="641.090059995405"/>
    <n v="928.16320812178799"/>
    <n v="525.02900318505101"/>
    <n v="994.01986961979003"/>
    <n v="6398.4630136986298"/>
    <n v="13245.8931506849"/>
    <n v="87.33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7"/>
    <n v="1748"/>
    <n v="222630"/>
    <n v="6621439"/>
    <n v="110891"/>
    <n v="3301898"/>
    <n v="1758895"/>
    <n v="1262495"/>
    <n v="498123"/>
    <n v="41"/>
    <n v="56.8"/>
    <n v="1876362"/>
    <n v="1725033"/>
    <n v="147.5"/>
    <n v="1673620"/>
    <n v="636"/>
    <n v="919"/>
    <n v="522"/>
    <n v="981"/>
    <n v="1.54"/>
    <n v="1.55"/>
    <n v="1.51"/>
    <n v="1.45"/>
    <n v="146"/>
    <n v="18141"/>
    <n v="9046"/>
    <n v="2714270"/>
    <n v="1771813.5559322"/>
    <n v="652.77719457983301"/>
    <n v="944.28130389136197"/>
    <n v="536.604569835956"/>
    <n v="1007.34469990091"/>
    <n v="9046.2958904109601"/>
    <n v="18140.9287671233"/>
    <n v="145.666666666667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8"/>
    <n v="153"/>
    <n v="23998"/>
    <n v="717359"/>
    <n v="10762"/>
    <n v="320483"/>
    <n v="216092"/>
    <n v="161646"/>
    <n v="54446"/>
    <n v="37.700000000000003"/>
    <n v="56.9"/>
    <n v="182256"/>
    <n v="151193"/>
    <n v="151.5"/>
    <n v="129964"/>
    <n v="560"/>
    <n v="830"/>
    <n v="472"/>
    <n v="700"/>
    <n v="1.25"/>
    <n v="1.27"/>
    <n v="1.2"/>
    <n v="1.48"/>
    <n v="13"/>
    <n v="1965"/>
    <n v="878"/>
    <n v="270115"/>
    <n v="151193"/>
    <n v="559.73566814134699"/>
    <n v="829.56391010446805"/>
    <n v="471.76605311358202"/>
    <n v="699.669585176684"/>
    <n v="878.03561643835599"/>
    <n v="1965.36712328767"/>
    <n v="12.75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8"/>
    <n v="107"/>
    <n v="41122"/>
    <n v="1203172"/>
    <n v="21099"/>
    <n v="614391"/>
    <n v="346312"/>
    <n v="242850"/>
    <n v="103462"/>
    <n v="42"/>
    <n v="58.7"/>
    <n v="360537"/>
    <n v="327875"/>
    <n v="151.5"/>
    <n v="316604"/>
    <n v="648"/>
    <n v="909"/>
    <n v="534"/>
    <n v="947"/>
    <n v="1.46"/>
    <n v="1.47"/>
    <n v="1.44"/>
    <n v="1.4"/>
    <n v="9"/>
    <n v="3296"/>
    <n v="1683"/>
    <n v="505922"/>
    <n v="327875"/>
    <n v="648.07420906780101"/>
    <n v="909.40735624915101"/>
    <n v="533.65853340950605"/>
    <n v="946.76187946129505"/>
    <n v="1683.2630136986299"/>
    <n v="3296.3616438356198"/>
    <n v="8.9166666666666696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8"/>
    <n v="350"/>
    <n v="126470"/>
    <n v="3783819"/>
    <n v="61363"/>
    <n v="1833240"/>
    <n v="1256564"/>
    <n v="972815"/>
    <n v="283749"/>
    <n v="40.799999999999997"/>
    <n v="62.4"/>
    <n v="1143825"/>
    <n v="1054347"/>
    <n v="151.5"/>
    <n v="961126"/>
    <n v="683"/>
    <n v="922"/>
    <n v="575"/>
    <n v="839"/>
    <n v="1.23"/>
    <n v="1.24"/>
    <n v="1.2"/>
    <n v="1.35"/>
    <n v="29"/>
    <n v="10367"/>
    <n v="5023"/>
    <n v="1543457"/>
    <n v="1054347"/>
    <n v="683.10746590283998"/>
    <n v="921.77299849190194"/>
    <n v="575.127642861818"/>
    <n v="839.07146790772299"/>
    <n v="5022.5753424657496"/>
    <n v="10366.627397260299"/>
    <n v="29.16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8"/>
    <n v="86"/>
    <n v="21640"/>
    <n v="648840"/>
    <n v="10286"/>
    <n v="308249"/>
    <n v="151937"/>
    <n v="115987"/>
    <n v="35950"/>
    <n v="36.799999999999997"/>
    <n v="51.1"/>
    <n v="157433"/>
    <n v="125961"/>
    <n v="151.5"/>
    <n v="124501"/>
    <n v="527"/>
    <n v="800"/>
    <n v="409"/>
    <n v="829"/>
    <n v="1.57"/>
    <n v="1.57"/>
    <n v="1.6"/>
    <n v="1.52"/>
    <n v="7"/>
    <n v="1778"/>
    <n v="845"/>
    <n v="239063"/>
    <n v="125961"/>
    <n v="526.89458427276497"/>
    <n v="800.09273786309097"/>
    <n v="408.63392906384098"/>
    <n v="829.03440241679095"/>
    <n v="844.51780821917805"/>
    <n v="1777.6438356164399"/>
    <n v="7.1666666666666696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8"/>
    <n v="116"/>
    <n v="5880"/>
    <n v="171698"/>
    <n v="3185"/>
    <n v="93373"/>
    <n v="25679"/>
    <n v="22846"/>
    <n v="2833"/>
    <n v="23.8"/>
    <n v="35.9"/>
    <n v="33549"/>
    <n v="30187"/>
    <n v="151.5"/>
    <n v="28590"/>
    <n v="737"/>
    <n v="900"/>
    <n v="323"/>
    <n v="1176"/>
    <n v="1.59"/>
    <n v="1.58"/>
    <n v="1.7"/>
    <n v="1.22"/>
    <n v="10"/>
    <n v="470"/>
    <n v="256"/>
    <n v="40949"/>
    <n v="30187"/>
    <n v="737.18527924979799"/>
    <n v="899.78836925094595"/>
    <n v="323.29474259154102"/>
    <n v="1175.5520074769299"/>
    <n v="255.81643835616401"/>
    <n v="470.40547945205498"/>
    <n v="9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8"/>
    <n v="142"/>
    <n v="33088"/>
    <n v="924501"/>
    <n v="11182"/>
    <n v="311896"/>
    <n v="121402"/>
    <n v="83202"/>
    <n v="38200"/>
    <n v="34.299999999999997"/>
    <n v="48.2"/>
    <n v="150263"/>
    <n v="174812"/>
    <n v="151.5"/>
    <n v="164371"/>
    <n v="552"/>
    <n v="1163"/>
    <n v="560"/>
    <n v="1440"/>
    <n v="2.61"/>
    <n v="1.94"/>
    <n v="4.07"/>
    <n v="2.11"/>
    <n v="12"/>
    <n v="2533"/>
    <n v="855"/>
    <n v="316851"/>
    <n v="174812"/>
    <n v="551.71673752015897"/>
    <n v="1163.3735517060099"/>
    <n v="560.48169902788095"/>
    <n v="1439.94332877547"/>
    <n v="854.50958904109598"/>
    <n v="2532.8794520547899"/>
    <n v="11.8333333333333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8"/>
    <n v="73"/>
    <n v="9716"/>
    <n v="273675"/>
    <n v="3462"/>
    <n v="98709"/>
    <n v="42019"/>
    <n v="40176"/>
    <n v="1843"/>
    <n v="30.5"/>
    <n v="44.2"/>
    <n v="43596"/>
    <n v="35914"/>
    <n v="151.5"/>
    <n v="32434"/>
    <n v="430"/>
    <n v="824"/>
    <n v="364"/>
    <n v="855"/>
    <n v="1.99"/>
    <n v="1.91"/>
    <n v="3.71"/>
    <n v="1.92"/>
    <n v="6"/>
    <n v="750"/>
    <n v="270"/>
    <n v="83554"/>
    <n v="35914"/>
    <n v="429.82981066136898"/>
    <n v="823.79117350215597"/>
    <n v="363.83713744440701"/>
    <n v="854.70858421190405"/>
    <n v="270.43561643835602"/>
    <n v="749.79452054794501"/>
    <n v="6.08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8"/>
    <n v="39"/>
    <n v="15029"/>
    <n v="451277"/>
    <n v="7098"/>
    <n v="213114"/>
    <n v="108521"/>
    <n v="82777"/>
    <n v="25744"/>
    <n v="36.700000000000003"/>
    <n v="53"/>
    <n v="112855"/>
    <n v="87899"/>
    <n v="151.5"/>
    <n v="85174"/>
    <n v="530"/>
    <n v="779"/>
    <n v="412"/>
    <n v="810"/>
    <n v="1.53"/>
    <n v="1.52"/>
    <n v="1.55"/>
    <n v="1.47"/>
    <n v="3"/>
    <n v="1236"/>
    <n v="584"/>
    <n v="165699"/>
    <n v="87899"/>
    <n v="530.47393164714299"/>
    <n v="778.86668734216505"/>
    <n v="412.45061328678503"/>
    <n v="809.97226343288401"/>
    <n v="583.87397260273997"/>
    <n v="1236.37534246575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8"/>
    <n v="47"/>
    <n v="6611"/>
    <n v="197563"/>
    <n v="3188"/>
    <n v="95135"/>
    <n v="43416"/>
    <n v="33210"/>
    <n v="10206"/>
    <n v="37.1"/>
    <n v="46.9"/>
    <n v="44578"/>
    <n v="38062"/>
    <n v="151.5"/>
    <n v="39290"/>
    <n v="519"/>
    <n v="854"/>
    <n v="400"/>
    <n v="877"/>
    <n v="1.69"/>
    <n v="1.68"/>
    <n v="1.71"/>
    <n v="1.65"/>
    <n v="4"/>
    <n v="541"/>
    <n v="261"/>
    <n v="73364"/>
    <n v="38062"/>
    <n v="518.810315686168"/>
    <n v="853.82924312441105"/>
    <n v="400.08409102853801"/>
    <n v="876.68140777593499"/>
    <n v="260.64383561643803"/>
    <n v="541.268493150685"/>
    <n v="3.9166666666666701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8"/>
    <n v="42"/>
    <n v="22800"/>
    <n v="630207"/>
    <n v="6630"/>
    <n v="182214"/>
    <n v="69912"/>
    <n v="40569"/>
    <n v="29343"/>
    <n v="38"/>
    <n v="52.2"/>
    <n v="95046"/>
    <n v="123437"/>
    <n v="151.5"/>
    <n v="117188"/>
    <n v="516"/>
    <n v="1299"/>
    <n v="677"/>
    <n v="1766"/>
    <n v="3.42"/>
    <n v="2.42"/>
    <n v="4.82"/>
    <n v="2.52"/>
    <n v="4"/>
    <n v="1727"/>
    <n v="499"/>
    <n v="239446"/>
    <n v="123437"/>
    <n v="515.51080410614497"/>
    <n v="1298.7079940239501"/>
    <n v="677.42873763816203"/>
    <n v="1765.6053324178999"/>
    <n v="499.21643835616402"/>
    <n v="1726.59452054795"/>
    <n v="3.5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8"/>
    <n v="35"/>
    <n v="7652"/>
    <n v="212093"/>
    <n v="2575"/>
    <n v="72283"/>
    <n v="34261"/>
    <n v="32860"/>
    <n v="1401"/>
    <n v="32.9"/>
    <n v="49.3"/>
    <n v="35668"/>
    <n v="28108"/>
    <n v="151.5"/>
    <n v="25769"/>
    <n v="403"/>
    <n v="788"/>
    <n v="389"/>
    <n v="820"/>
    <n v="2.0299999999999998"/>
    <n v="2.0099999999999998"/>
    <n v="2.6"/>
    <n v="1.95"/>
    <n v="3"/>
    <n v="581"/>
    <n v="198"/>
    <n v="69712"/>
    <n v="28108"/>
    <n v="403.20174431948601"/>
    <n v="788.04530671750604"/>
    <n v="388.86045128176801"/>
    <n v="820.40804413181195"/>
    <n v="198.03561643835599"/>
    <n v="581.07671232876703"/>
    <n v="2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8"/>
    <n v="38"/>
    <n v="2064"/>
    <n v="61582"/>
    <n v="887"/>
    <n v="26426"/>
    <n v="7758"/>
    <n v="7316"/>
    <n v="442"/>
    <n v="22.5"/>
    <n v="30"/>
    <n v="7928"/>
    <n v="7806"/>
    <n v="151.5"/>
    <n v="6512"/>
    <n v="564"/>
    <n v="985"/>
    <n v="295"/>
    <n v="1006"/>
    <n v="1.78"/>
    <n v="1.46"/>
    <n v="7.23"/>
    <n v="1.75"/>
    <n v="3"/>
    <n v="169"/>
    <n v="72"/>
    <n v="13842"/>
    <n v="7806"/>
    <n v="563.93584742089297"/>
    <n v="984.61150353178596"/>
    <n v="295.39090289865999"/>
    <n v="1006.1871616396"/>
    <n v="72.400000000000006"/>
    <n v="168.71780821917801"/>
    <n v="3.1666666666666701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99"/>
    <s v="Elverum-region"/>
    <s v="Elverum-region"/>
    <s v="0483"/>
    <s v="7"/>
    <s v="region2"/>
    <s v="2"/>
    <s v="04 Hedmark"/>
    <s v="04"/>
    <s v="01 Indre Østland"/>
    <s v="Indre Østland"/>
    <s v=""/>
    <s v="0"/>
    <s v="0"/>
    <s v="0"/>
    <x v="236"/>
    <n v="0"/>
    <s v="01"/>
    <s v="04 Hedmark"/>
    <s v="04"/>
    <s v=""/>
    <s v="1"/>
    <s v="1"/>
    <s v="1"/>
    <s v=""/>
    <s v=""/>
    <s v=""/>
    <s v=""/>
    <s v=""/>
    <s v=""/>
    <x v="18"/>
    <n v="71"/>
    <n v="8955"/>
    <n v="263485"/>
    <n v="3833"/>
    <n v="113357"/>
    <n v="49805"/>
    <n v="40971"/>
    <n v="8834"/>
    <n v="29"/>
    <n v="47"/>
    <n v="53815"/>
    <n v="49892"/>
    <n v="151.5"/>
    <n v="44378"/>
    <n v="662"/>
    <n v="927"/>
    <n v="440"/>
    <n v="1002"/>
    <n v="1.51"/>
    <n v="1.49"/>
    <n v="1.63"/>
    <n v="1.4"/>
    <n v="6"/>
    <n v="722"/>
    <n v="311"/>
    <n v="75369"/>
    <n v="49892"/>
    <n v="661.96977537183704"/>
    <n v="927.10210907739497"/>
    <n v="440.13161957355999"/>
    <n v="1001.74681256902"/>
    <n v="310.567123287671"/>
    <n v="721.87671232876698"/>
    <n v="5.9166666666666696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8"/>
    <n v="172"/>
    <n v="44905"/>
    <n v="1344410"/>
    <n v="17173"/>
    <n v="515132"/>
    <n v="278705"/>
    <n v="216926"/>
    <n v="61779"/>
    <n v="36.799999999999997"/>
    <n v="49.5"/>
    <n v="255028"/>
    <n v="227087"/>
    <n v="151.5"/>
    <n v="218585"/>
    <n v="459"/>
    <n v="890"/>
    <n v="441"/>
    <n v="815"/>
    <n v="1.78"/>
    <n v="1.74"/>
    <n v="1.89"/>
    <n v="1.94"/>
    <n v="14"/>
    <n v="3683"/>
    <n v="1411"/>
    <n v="495029"/>
    <n v="227087"/>
    <n v="458.73474079296398"/>
    <n v="890.43948115501098"/>
    <n v="440.83264095416303"/>
    <n v="814.79341956549001"/>
    <n v="1411.3205479452099"/>
    <n v="3683.3150684931502"/>
    <n v="14.3333333333333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8"/>
    <n v="130"/>
    <n v="18260"/>
    <n v="477119"/>
    <n v="8347"/>
    <n v="214101"/>
    <n v="85875"/>
    <n v="43080"/>
    <n v="42795"/>
    <n v="36.4"/>
    <n v="42.8"/>
    <n v="91740"/>
    <n v="74835"/>
    <n v="151.5"/>
    <n v="80818"/>
    <n v="431"/>
    <n v="816"/>
    <n v="350"/>
    <n v="871"/>
    <n v="2.02"/>
    <n v="2.04"/>
    <n v="2"/>
    <n v="1.89"/>
    <n v="11"/>
    <n v="1307"/>
    <n v="587"/>
    <n v="173542"/>
    <n v="74835"/>
    <n v="431.22126055940299"/>
    <n v="815.72923479398298"/>
    <n v="349.531295977132"/>
    <n v="871.44104803493497"/>
    <n v="586.57808219178105"/>
    <n v="1307.17534246575"/>
    <n v="10.83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8"/>
    <n v="247"/>
    <n v="27686"/>
    <n v="781336"/>
    <n v="11577"/>
    <n v="329509"/>
    <n v="178862"/>
    <n v="129479"/>
    <n v="49383"/>
    <n v="37.4"/>
    <n v="46"/>
    <n v="151431"/>
    <n v="138362"/>
    <n v="151.5"/>
    <n v="132976"/>
    <n v="473"/>
    <n v="914"/>
    <n v="420"/>
    <n v="774"/>
    <n v="1.63"/>
    <n v="1.6"/>
    <n v="1.72"/>
    <n v="1.93"/>
    <n v="21"/>
    <n v="2141"/>
    <n v="903"/>
    <n v="292427"/>
    <n v="138362"/>
    <n v="473.15056407240098"/>
    <n v="913.69666712892297"/>
    <n v="419.90355346894899"/>
    <n v="773.56844941910504"/>
    <n v="902.76438356164397"/>
    <n v="2140.64657534247"/>
    <n v="20.5833333333333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8"/>
    <n v="173"/>
    <n v="29661"/>
    <n v="856640"/>
    <n v="11259"/>
    <n v="317016"/>
    <n v="122662"/>
    <n v="95723"/>
    <n v="26939"/>
    <n v="32.299999999999997"/>
    <n v="42.1"/>
    <n v="133329"/>
    <n v="107218"/>
    <n v="151.5"/>
    <n v="103685"/>
    <n v="387"/>
    <n v="804"/>
    <n v="338"/>
    <n v="874"/>
    <n v="2.2599999999999998"/>
    <n v="2.2599999999999998"/>
    <n v="2.25"/>
    <n v="2.08"/>
    <n v="14"/>
    <n v="2347"/>
    <n v="869"/>
    <n v="276925"/>
    <n v="107218"/>
    <n v="387.17342240678897"/>
    <n v="804.16113523689501"/>
    <n v="338.21005879829403"/>
    <n v="874.09303614811404"/>
    <n v="868.53698630137001"/>
    <n v="2346.9589041095901"/>
    <n v="14.4166666666667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8"/>
    <n v="98"/>
    <n v="11725"/>
    <n v="345453"/>
    <n v="5398"/>
    <n v="158692"/>
    <n v="59153"/>
    <n v="53129"/>
    <n v="6024"/>
    <n v="28.9"/>
    <n v="50.7"/>
    <n v="80452"/>
    <n v="68197"/>
    <n v="151.5"/>
    <n v="67848"/>
    <n v="682"/>
    <n v="848"/>
    <n v="430"/>
    <n v="1153"/>
    <n v="1.69"/>
    <n v="1.61"/>
    <n v="2.4"/>
    <n v="1.24"/>
    <n v="8"/>
    <n v="946"/>
    <n v="435"/>
    <n v="99972"/>
    <n v="68197"/>
    <n v="682.16100508142301"/>
    <n v="847.673146721026"/>
    <n v="429.74441055629802"/>
    <n v="1152.8916538468"/>
    <n v="434.77260273972598"/>
    <n v="946.44657534246596"/>
    <n v="8.1666666666666696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8"/>
    <n v="59"/>
    <n v="5448"/>
    <n v="127676"/>
    <n v="3152"/>
    <n v="74098"/>
    <n v="29156"/>
    <n v="28529"/>
    <n v="627"/>
    <n v="30.6"/>
    <n v="44.6"/>
    <n v="33055"/>
    <n v="34380"/>
    <n v="151.5"/>
    <n v="36989"/>
    <n v="880"/>
    <n v="1040"/>
    <n v="464"/>
    <n v="1179"/>
    <n v="1.34"/>
    <n v="1.34"/>
    <n v="1.42"/>
    <n v="1.18"/>
    <n v="5"/>
    <n v="350"/>
    <n v="203"/>
    <n v="39054"/>
    <n v="34380"/>
    <n v="880.31955753572004"/>
    <n v="1040.0847073060099"/>
    <n v="463.98013441658298"/>
    <n v="1179.1740979558199"/>
    <n v="203.00821917808199"/>
    <n v="349.797260273973"/>
    <n v="4.9166666666666696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8"/>
    <n v="96"/>
    <n v="23506"/>
    <n v="712973"/>
    <n v="10282"/>
    <n v="311795"/>
    <n v="186346"/>
    <n v="145605"/>
    <n v="40741"/>
    <n v="44.3"/>
    <n v="56.7"/>
    <n v="176718"/>
    <n v="159665"/>
    <n v="151.5"/>
    <n v="149613"/>
    <n v="505"/>
    <n v="904"/>
    <n v="512"/>
    <n v="857"/>
    <n v="1.7"/>
    <n v="1.69"/>
    <n v="1.7"/>
    <n v="1.79"/>
    <n v="8"/>
    <n v="1953"/>
    <n v="854"/>
    <n v="315876"/>
    <n v="159665"/>
    <n v="505.46733528346601"/>
    <n v="903.50162405640594"/>
    <n v="512.08325983418604"/>
    <n v="856.82010882981103"/>
    <n v="854.23287671232902"/>
    <n v="1953.3506849315099"/>
    <n v="8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8"/>
    <n v="48"/>
    <n v="8854"/>
    <n v="260287"/>
    <n v="3876"/>
    <n v="113416"/>
    <n v="48731"/>
    <n v="43346"/>
    <n v="5385"/>
    <n v="29.7"/>
    <n v="54.9"/>
    <n v="62277"/>
    <n v="55837"/>
    <n v="151.5"/>
    <n v="50162"/>
    <n v="721"/>
    <n v="897"/>
    <n v="492"/>
    <n v="1146"/>
    <n v="1.59"/>
    <n v="1.49"/>
    <n v="2.38"/>
    <n v="1.24"/>
    <n v="4"/>
    <n v="713"/>
    <n v="311"/>
    <n v="77392"/>
    <n v="55837"/>
    <n v="721.48284060367996"/>
    <n v="896.59103681937097"/>
    <n v="492.32030754038198"/>
    <n v="1145.8209353389"/>
    <n v="310.72876712328798"/>
    <n v="713.11506849315106"/>
    <n v="4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8"/>
    <n v="53"/>
    <n v="5772"/>
    <n v="171181"/>
    <n v="2372"/>
    <n v="70731"/>
    <n v="36748"/>
    <n v="27425"/>
    <n v="9323"/>
    <n v="33"/>
    <n v="46.8"/>
    <n v="33074"/>
    <n v="27534"/>
    <n v="151.5"/>
    <n v="24371"/>
    <n v="488"/>
    <n v="832"/>
    <n v="389"/>
    <n v="749"/>
    <n v="1.54"/>
    <n v="1.47"/>
    <n v="1.73"/>
    <n v="1.71"/>
    <n v="4"/>
    <n v="469"/>
    <n v="194"/>
    <n v="56456"/>
    <n v="27534"/>
    <n v="487.70724103726798"/>
    <n v="832.49682530084101"/>
    <n v="389.27768588030699"/>
    <n v="749.26526613693295"/>
    <n v="193.78356164383601"/>
    <n v="468.98904109589"/>
    <n v="4.4166666666666696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8"/>
    <n v="12"/>
    <n v="1566"/>
    <n v="0"/>
    <n v="677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8"/>
    <n v="53"/>
    <n v="6417"/>
    <n v="180156"/>
    <n v="2771"/>
    <n v="77654"/>
    <n v="54283"/>
    <n v="42155"/>
    <n v="12128"/>
    <n v="48.8"/>
    <n v="55.3"/>
    <n v="42909"/>
    <n v="39969"/>
    <n v="151.5"/>
    <n v="32565"/>
    <n v="455"/>
    <n v="931"/>
    <n v="515"/>
    <n v="736"/>
    <n v="1.62"/>
    <n v="1.64"/>
    <n v="1.55"/>
    <n v="2.0499999999999998"/>
    <n v="4"/>
    <n v="494"/>
    <n v="213"/>
    <n v="87854"/>
    <n v="39969"/>
    <n v="454.947981879027"/>
    <n v="931.48290568412199"/>
    <n v="514.70626110696196"/>
    <n v="736.30786802498005"/>
    <n v="212.75068493150701"/>
    <n v="493.57808219178099"/>
    <n v="4.41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8"/>
    <n v="35"/>
    <n v="5280"/>
    <n v="122213"/>
    <n v="2694"/>
    <n v="62676"/>
    <n v="25532"/>
    <n v="10553"/>
    <n v="14979"/>
    <n v="34.700000000000003"/>
    <n v="39.5"/>
    <n v="24756"/>
    <n v="16404"/>
    <n v="151.5"/>
    <n v="19679"/>
    <n v="387"/>
    <n v="663"/>
    <n v="262"/>
    <n v="642"/>
    <n v="1.66"/>
    <n v="1.71"/>
    <n v="1.62"/>
    <n v="1.71"/>
    <n v="3"/>
    <n v="335"/>
    <n v="172"/>
    <n v="42360"/>
    <n v="16404"/>
    <n v="387.25212464589202"/>
    <n v="662.62724188075595"/>
    <n v="261.72697683323798"/>
    <n v="642.48785837380501"/>
    <n v="171.71506849315099"/>
    <n v="334.830136986301"/>
    <n v="2.9166666666666701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8"/>
    <n v="63"/>
    <n v="7933"/>
    <n v="225847"/>
    <n v="3362"/>
    <n v="95634"/>
    <n v="45158"/>
    <n v="34746"/>
    <n v="10412"/>
    <n v="36.1"/>
    <n v="44.3"/>
    <n v="42351"/>
    <n v="39996"/>
    <n v="151.5"/>
    <n v="42222"/>
    <n v="490"/>
    <n v="944"/>
    <n v="418"/>
    <n v="886"/>
    <n v="1.81"/>
    <n v="1.66"/>
    <n v="2.31"/>
    <n v="1.93"/>
    <n v="5"/>
    <n v="619"/>
    <n v="262"/>
    <n v="81593"/>
    <n v="39996"/>
    <n v="490.18910935987202"/>
    <n v="944.39328469221505"/>
    <n v="418.21946169772298"/>
    <n v="885.69024314628598"/>
    <n v="262.01095890411"/>
    <n v="618.75890410958903"/>
    <n v="5.25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8"/>
    <n v="41"/>
    <n v="4763"/>
    <n v="118565"/>
    <n v="2499"/>
    <n v="61437"/>
    <n v="28204"/>
    <n v="10460"/>
    <n v="17744"/>
    <n v="45.3"/>
    <n v="46.5"/>
    <n v="28583"/>
    <n v="20852"/>
    <n v="151.5"/>
    <n v="22174"/>
    <n v="388"/>
    <n v="730"/>
    <n v="339"/>
    <n v="739"/>
    <n v="1.9"/>
    <n v="2.15"/>
    <n v="1.76"/>
    <n v="1.88"/>
    <n v="3"/>
    <n v="325"/>
    <n v="168"/>
    <n v="53702"/>
    <n v="20852"/>
    <n v="388.290938884958"/>
    <n v="729.52454256026294"/>
    <n v="339.40459332324201"/>
    <n v="739.32775492837902"/>
    <n v="168.32054794520499"/>
    <n v="324.835616438356"/>
    <n v="3.4166666666666701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8"/>
    <n v="54"/>
    <n v="8217"/>
    <n v="236341"/>
    <n v="3154"/>
    <n v="89988"/>
    <n v="32139"/>
    <n v="22067"/>
    <n v="10072"/>
    <n v="32.799999999999997"/>
    <n v="42.7"/>
    <n v="38401"/>
    <n v="37579"/>
    <n v="151.5"/>
    <n v="38555"/>
    <n v="485"/>
    <n v="979"/>
    <n v="418"/>
    <n v="1169"/>
    <n v="2.41"/>
    <n v="2.14"/>
    <n v="3"/>
    <n v="2.02"/>
    <n v="5"/>
    <n v="648"/>
    <n v="247"/>
    <n v="77480"/>
    <n v="37579"/>
    <n v="485.01548786783701"/>
    <n v="978.59430743991004"/>
    <n v="417.600124461039"/>
    <n v="1169.2647562151899"/>
    <n v="246.54246575342501"/>
    <n v="647.50958904109598"/>
    <n v="4.5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8"/>
    <n v="64"/>
    <n v="16343"/>
    <n v="492459"/>
    <n v="5375"/>
    <n v="161694"/>
    <n v="74945"/>
    <n v="59441"/>
    <n v="15504"/>
    <n v="27.5"/>
    <n v="37.700000000000003"/>
    <n v="60919"/>
    <n v="55395"/>
    <n v="151.5"/>
    <n v="51038"/>
    <n v="410"/>
    <n v="909"/>
    <n v="343"/>
    <n v="739"/>
    <n v="1.8"/>
    <n v="1.7"/>
    <n v="2.19"/>
    <n v="2.2200000000000002"/>
    <n v="5"/>
    <n v="1349"/>
    <n v="443"/>
    <n v="135228"/>
    <n v="55395"/>
    <n v="409.64149436507199"/>
    <n v="909.32221474416804"/>
    <n v="342.591561839029"/>
    <n v="739.14203749416197"/>
    <n v="442.99726027397298"/>
    <n v="1349.2027397260299"/>
    <n v="5.33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8"/>
    <n v="12"/>
    <n v="5056"/>
    <n v="0"/>
    <n v="1516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8"/>
    <n v="90"/>
    <n v="12619"/>
    <n v="345474"/>
    <n v="5074"/>
    <n v="132513"/>
    <n v="41142"/>
    <n v="35294"/>
    <n v="5848"/>
    <n v="21.6"/>
    <n v="32.6"/>
    <n v="43244"/>
    <n v="37091"/>
    <n v="151.5"/>
    <n v="37611"/>
    <n v="497"/>
    <n v="858"/>
    <n v="280"/>
    <n v="902"/>
    <n v="1.81"/>
    <n v="1.78"/>
    <n v="2.0099999999999998"/>
    <n v="1.72"/>
    <n v="8"/>
    <n v="947"/>
    <n v="363"/>
    <n v="74584"/>
    <n v="37091"/>
    <n v="497.30505202188101"/>
    <n v="857.71436499861295"/>
    <n v="279.90461313229702"/>
    <n v="901.53614311409297"/>
    <n v="363.049315068493"/>
    <n v="946.50410958904104"/>
    <n v="7.5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8"/>
    <n v="45"/>
    <n v="14780"/>
    <n v="448858"/>
    <n v="4996"/>
    <n v="151483"/>
    <n v="73270"/>
    <n v="53291"/>
    <n v="19979"/>
    <n v="42"/>
    <n v="54.2"/>
    <n v="82104"/>
    <n v="62518"/>
    <n v="151.5"/>
    <n v="61732"/>
    <n v="332"/>
    <n v="761"/>
    <n v="413"/>
    <n v="853"/>
    <n v="2.57"/>
    <n v="2.65"/>
    <n v="2.36"/>
    <n v="2.2999999999999998"/>
    <n v="4"/>
    <n v="1230"/>
    <n v="415"/>
    <n v="188514"/>
    <n v="62518"/>
    <n v="331.63584667451801"/>
    <n v="761.44889408555002"/>
    <n v="412.706376293049"/>
    <n v="853.25508393612699"/>
    <n v="415.02191780821897"/>
    <n v="1229.7479452054799"/>
    <n v="3.75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8"/>
    <n v="16"/>
    <n v="1410"/>
    <n v="0"/>
    <n v="727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3333333333333299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8"/>
    <n v="22"/>
    <n v="852"/>
    <n v="62308"/>
    <n v="462"/>
    <n v="33020"/>
    <n v="8250"/>
    <n v="7138"/>
    <n v="1112"/>
    <n v="22.2"/>
    <n v="24.2"/>
    <n v="7981"/>
    <n v="7609"/>
    <n v="151.5"/>
    <n v="3316"/>
    <n v="550"/>
    <n v="953"/>
    <n v="230"/>
    <n v="922"/>
    <n v="1.68"/>
    <n v="1.69"/>
    <n v="1.61"/>
    <n v="1.73"/>
    <n v="2"/>
    <n v="171"/>
    <n v="90"/>
    <n v="13827"/>
    <n v="7609"/>
    <n v="550.30013741230903"/>
    <n v="953.38929958651795"/>
    <n v="230.43609933373699"/>
    <n v="922.30303030303003"/>
    <n v="90.465753424657507"/>
    <n v="170.70684931506801"/>
    <n v="1.8333333333333299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8"/>
    <n v="50"/>
    <n v="2871"/>
    <n v="85166"/>
    <n v="1522"/>
    <n v="45276"/>
    <n v="10422"/>
    <n v="9783"/>
    <n v="639"/>
    <n v="26.5"/>
    <n v="40.1"/>
    <n v="18175"/>
    <n v="12360"/>
    <n v="151.5"/>
    <n v="16386"/>
    <n v="547"/>
    <n v="680"/>
    <n v="273"/>
    <n v="1186"/>
    <n v="2.17"/>
    <n v="2.14"/>
    <n v="2.6"/>
    <n v="1.24"/>
    <n v="4"/>
    <n v="233"/>
    <n v="124"/>
    <n v="22580"/>
    <n v="12360"/>
    <n v="547.38706820194898"/>
    <n v="680.05502063273696"/>
    <n v="272.99231380864001"/>
    <n v="1185.95279217041"/>
    <n v="124.043835616438"/>
    <n v="233.33150684931499"/>
    <n v="4.16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8"/>
    <n v="66"/>
    <n v="5998"/>
    <n v="157391"/>
    <n v="2395"/>
    <n v="65539"/>
    <n v="35250"/>
    <n v="21829"/>
    <n v="13421"/>
    <n v="33.799999999999997"/>
    <n v="39.5"/>
    <n v="25894"/>
    <n v="26681"/>
    <n v="151.5"/>
    <n v="27840"/>
    <n v="501"/>
    <n v="1030"/>
    <n v="407"/>
    <n v="757"/>
    <n v="1.51"/>
    <n v="1.5"/>
    <n v="1.52"/>
    <n v="2.0499999999999998"/>
    <n v="6"/>
    <n v="431"/>
    <n v="180"/>
    <n v="53208"/>
    <n v="26681"/>
    <n v="501.44715080438999"/>
    <n v="1030.39314126825"/>
    <n v="407.10111536642302"/>
    <n v="756.90780141844004"/>
    <n v="179.55890410958901"/>
    <n v="431.208219178082"/>
    <n v="5.5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8"/>
    <n v="76"/>
    <n v="10043"/>
    <n v="240778"/>
    <n v="5193"/>
    <n v="124113"/>
    <n v="53736"/>
    <n v="21013"/>
    <n v="32723"/>
    <n v="39.9"/>
    <n v="43"/>
    <n v="53339"/>
    <n v="37256"/>
    <n v="151.5"/>
    <n v="41856"/>
    <n v="388"/>
    <n v="698"/>
    <n v="300"/>
    <n v="693"/>
    <n v="1.79"/>
    <n v="1.93"/>
    <n v="1.69"/>
    <n v="1.8"/>
    <n v="6"/>
    <n v="660"/>
    <n v="340"/>
    <n v="96062"/>
    <n v="37256"/>
    <n v="387.83285794591001"/>
    <n v="698.47578694763695"/>
    <n v="300.17806353887198"/>
    <n v="693.31546821497705"/>
    <n v="340.03561643835599"/>
    <n v="659.66575342465796"/>
    <n v="6.3333333333333304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8"/>
    <n v="406"/>
    <n v="68199"/>
    <n v="1968396"/>
    <n v="26820"/>
    <n v="766008"/>
    <n v="417630"/>
    <n v="273052"/>
    <n v="144578"/>
    <n v="36.9"/>
    <n v="49.5"/>
    <n v="379342"/>
    <n v="352170"/>
    <n v="151.5"/>
    <n v="373075"/>
    <n v="485"/>
    <n v="928"/>
    <n v="460"/>
    <n v="843"/>
    <n v="1.74"/>
    <n v="1.87"/>
    <n v="1.49"/>
    <n v="1.91"/>
    <n v="34"/>
    <n v="5393"/>
    <n v="2099"/>
    <n v="725850"/>
    <n v="352170"/>
    <n v="485.18288902665802"/>
    <n v="928.37070506297698"/>
    <n v="459.74715668765901"/>
    <n v="843.258386610157"/>
    <n v="2098.6520547945202"/>
    <n v="5392.8657534246604"/>
    <n v="33.83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8"/>
    <n v="68"/>
    <n v="8173"/>
    <n v="246191"/>
    <n v="4235"/>
    <n v="127496"/>
    <n v="44324"/>
    <n v="36220"/>
    <n v="8104"/>
    <n v="29.5"/>
    <n v="45.4"/>
    <n v="57945"/>
    <n v="58412"/>
    <n v="151.5"/>
    <n v="61941"/>
    <n v="805"/>
    <n v="1008"/>
    <n v="458"/>
    <n v="1318"/>
    <n v="1.64"/>
    <n v="1.53"/>
    <n v="2.1"/>
    <n v="1.25"/>
    <n v="6"/>
    <n v="674"/>
    <n v="349"/>
    <n v="72537"/>
    <n v="58412"/>
    <n v="805.27179232667504"/>
    <n v="1008.05936664078"/>
    <n v="458.14770659471702"/>
    <n v="1317.8413500586601"/>
    <n v="349.30410958904099"/>
    <n v="674.49589041095896"/>
    <n v="5.6666666666666696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8"/>
    <n v="87"/>
    <n v="13976"/>
    <n v="406293"/>
    <n v="7639"/>
    <n v="222115"/>
    <n v="94749"/>
    <n v="86315"/>
    <n v="8434"/>
    <n v="33"/>
    <n v="47.5"/>
    <n v="105400"/>
    <n v="94225"/>
    <n v="151.5"/>
    <n v="91700"/>
    <n v="702"/>
    <n v="894"/>
    <n v="424"/>
    <n v="994"/>
    <n v="1.42"/>
    <n v="1.42"/>
    <n v="1.43"/>
    <n v="1.27"/>
    <n v="7"/>
    <n v="1113"/>
    <n v="609"/>
    <n v="134213"/>
    <n v="94225"/>
    <n v="702.055687601052"/>
    <n v="893.97533206831099"/>
    <n v="424.21718479166202"/>
    <n v="994.46959862373205"/>
    <n v="608.53424657534197"/>
    <n v="1113.13150684931"/>
    <n v="7.25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8"/>
    <n v="59"/>
    <n v="25691"/>
    <n v="781180"/>
    <n v="5769"/>
    <n v="175263"/>
    <n v="58281"/>
    <n v="43780"/>
    <n v="14501"/>
    <n v="18.5"/>
    <n v="37.1"/>
    <n v="65086"/>
    <n v="53364"/>
    <n v="151.5"/>
    <n v="57572"/>
    <n v="370"/>
    <n v="820"/>
    <n v="304"/>
    <n v="916"/>
    <n v="2.48"/>
    <n v="2.46"/>
    <n v="2.52"/>
    <n v="2.2200000000000002"/>
    <n v="5"/>
    <n v="2140"/>
    <n v="480"/>
    <n v="144372"/>
    <n v="53364"/>
    <n v="369.62845981215202"/>
    <n v="819.89982484712505"/>
    <n v="304.479553585183"/>
    <n v="915.63288207134406"/>
    <n v="480.17260273972602"/>
    <n v="2140.21917808219"/>
    <n v="4.9166666666666696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8"/>
    <n v="122"/>
    <n v="23713"/>
    <n v="709634"/>
    <n v="10732"/>
    <n v="321811"/>
    <n v="168466"/>
    <n v="130393"/>
    <n v="38073"/>
    <n v="35.700000000000003"/>
    <n v="56.7"/>
    <n v="182591"/>
    <n v="146172"/>
    <n v="151.5"/>
    <n v="151391"/>
    <n v="576"/>
    <n v="801"/>
    <n v="454"/>
    <n v="868"/>
    <n v="1.51"/>
    <n v="1.53"/>
    <n v="1.43"/>
    <n v="1.39"/>
    <n v="10"/>
    <n v="1944"/>
    <n v="882"/>
    <n v="253627"/>
    <n v="146172"/>
    <n v="576.326652919445"/>
    <n v="800.54329074269799"/>
    <n v="454.21691614021898"/>
    <n v="867.66469198532604"/>
    <n v="881.67397260274004"/>
    <n v="1944.2027397260299"/>
    <n v="10.1666666666667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8"/>
    <n v="42"/>
    <n v="15894"/>
    <n v="479904"/>
    <n v="7208"/>
    <n v="217738"/>
    <n v="123911"/>
    <n v="87572"/>
    <n v="36339"/>
    <n v="39.1"/>
    <n v="62.9"/>
    <n v="136974"/>
    <n v="109937"/>
    <n v="151.5"/>
    <n v="113444"/>
    <n v="586"/>
    <n v="803"/>
    <n v="505"/>
    <n v="887"/>
    <n v="1.51"/>
    <n v="1.56"/>
    <n v="1.41"/>
    <n v="1.37"/>
    <n v="4"/>
    <n v="1315"/>
    <n v="597"/>
    <n v="187684"/>
    <n v="109937"/>
    <n v="585.75584493084102"/>
    <n v="802.612174573277"/>
    <n v="504.90497754181598"/>
    <n v="887.225508631195"/>
    <n v="596.54246575342495"/>
    <n v="1314.8054794520499"/>
    <n v="3.5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8"/>
    <n v="44"/>
    <n v="7268"/>
    <n v="219359"/>
    <n v="3731"/>
    <n v="112540"/>
    <n v="40680"/>
    <n v="32971"/>
    <n v="7709"/>
    <n v="30.4"/>
    <n v="47.3"/>
    <n v="53209"/>
    <n v="54725"/>
    <n v="151.5"/>
    <n v="58466"/>
    <n v="820"/>
    <n v="1028"/>
    <n v="486"/>
    <n v="1345"/>
    <n v="1.64"/>
    <n v="1.53"/>
    <n v="2.12"/>
    <n v="1.25"/>
    <n v="4"/>
    <n v="601"/>
    <n v="308"/>
    <n v="66706"/>
    <n v="54725"/>
    <n v="820.39096932809605"/>
    <n v="1028.49142062433"/>
    <n v="486.271547894082"/>
    <n v="1345.2556538839699"/>
    <n v="308.328767123288"/>
    <n v="600.98356164383597"/>
    <n v="3.6666666666666701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8"/>
    <n v="51"/>
    <n v="6319"/>
    <n v="185619"/>
    <n v="3610"/>
    <n v="105941"/>
    <n v="45374"/>
    <n v="38452"/>
    <n v="6922"/>
    <n v="36.700000000000003"/>
    <n v="49"/>
    <n v="51901"/>
    <n v="41005"/>
    <n v="151.5"/>
    <n v="38505"/>
    <n v="603"/>
    <n v="790"/>
    <n v="387"/>
    <n v="904"/>
    <n v="1.5"/>
    <n v="1.52"/>
    <n v="1.38"/>
    <n v="1.31"/>
    <n v="4"/>
    <n v="509"/>
    <n v="290"/>
    <n v="68032"/>
    <n v="41005"/>
    <n v="602.731067732832"/>
    <n v="790.06184851929595"/>
    <n v="387.05505894790502"/>
    <n v="903.71137655926304"/>
    <n v="290.24931506849299"/>
    <n v="508.54520547945202"/>
    <n v="4.25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8"/>
    <n v="36"/>
    <n v="7657"/>
    <n v="220674"/>
    <n v="4029"/>
    <n v="116174"/>
    <n v="49375"/>
    <n v="47863"/>
    <n v="1512"/>
    <n v="30"/>
    <n v="46.1"/>
    <n v="53499"/>
    <n v="53220"/>
    <n v="151.5"/>
    <n v="53662"/>
    <n v="804"/>
    <n v="995"/>
    <n v="458"/>
    <n v="1078"/>
    <n v="1.34"/>
    <n v="1.33"/>
    <n v="1.62"/>
    <n v="1.24"/>
    <n v="3"/>
    <n v="605"/>
    <n v="318"/>
    <n v="66181"/>
    <n v="53220"/>
    <n v="804.15829316571205"/>
    <n v="994.78494925138796"/>
    <n v="458.105944531479"/>
    <n v="1077.8734177215199"/>
    <n v="318.28493150684898"/>
    <n v="604.58630136986301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8"/>
    <n v="38"/>
    <n v="1581"/>
    <n v="36869"/>
    <n v="815"/>
    <n v="18726"/>
    <n v="5547"/>
    <n v="3767"/>
    <n v="1780"/>
    <n v="19.399999999999999"/>
    <n v="25.3"/>
    <n v="4737"/>
    <n v="2849"/>
    <n v="151.5"/>
    <n v="3622"/>
    <n v="399"/>
    <n v="601"/>
    <n v="152"/>
    <n v="514"/>
    <n v="1.29"/>
    <n v="1.25"/>
    <n v="1.37"/>
    <n v="1.51"/>
    <n v="3"/>
    <n v="101"/>
    <n v="51"/>
    <n v="7140"/>
    <n v="2849"/>
    <n v="399.01960784313701"/>
    <n v="601.43550770529896"/>
    <n v="152.141407668482"/>
    <n v="513.610960879755"/>
    <n v="51.304109589041097"/>
    <n v="101.01095890411"/>
    <n v="3.1666666666666701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8"/>
    <n v="82"/>
    <n v="17722"/>
    <n v="495106"/>
    <n v="8420"/>
    <n v="233369"/>
    <n v="113500"/>
    <n v="91686"/>
    <n v="21814"/>
    <n v="39.4"/>
    <n v="47.9"/>
    <n v="111691"/>
    <n v="107514"/>
    <n v="151.5"/>
    <n v="115436"/>
    <n v="552"/>
    <n v="963"/>
    <n v="461"/>
    <n v="947"/>
    <n v="1.72"/>
    <n v="1.78"/>
    <n v="1.45"/>
    <n v="1.74"/>
    <n v="7"/>
    <n v="1356"/>
    <n v="639"/>
    <n v="194898"/>
    <n v="107514"/>
    <n v="551.642397561802"/>
    <n v="962.60217922661604"/>
    <n v="460.70386383795602"/>
    <n v="947.25991189427305"/>
    <n v="639.36712328767101"/>
    <n v="1356.45479452055"/>
    <n v="6.8333333333333304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8"/>
    <n v="69"/>
    <n v="7334"/>
    <n v="206644"/>
    <n v="2642"/>
    <n v="72863"/>
    <n v="34076"/>
    <n v="25141"/>
    <n v="8935"/>
    <n v="34.700000000000003"/>
    <n v="42.9"/>
    <n v="31255"/>
    <n v="29918"/>
    <n v="151.5"/>
    <n v="28824"/>
    <n v="417"/>
    <n v="957"/>
    <n v="411"/>
    <n v="878"/>
    <n v="2.1"/>
    <n v="2.27"/>
    <n v="1.64"/>
    <n v="2.29"/>
    <n v="6"/>
    <n v="566"/>
    <n v="200"/>
    <n v="71707"/>
    <n v="29918"/>
    <n v="417.22565439915201"/>
    <n v="957.22284434490496"/>
    <n v="410.606206167739"/>
    <n v="877.97863599013999"/>
    <n v="199.62465753424701"/>
    <n v="566.147945205479"/>
    <n v="5.75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8"/>
    <n v="58"/>
    <n v="6028"/>
    <n v="164662"/>
    <n v="2575"/>
    <n v="70923"/>
    <n v="23833"/>
    <n v="17411"/>
    <n v="6422"/>
    <n v="26.7"/>
    <n v="33.9"/>
    <n v="24043"/>
    <n v="18880"/>
    <n v="151.5"/>
    <n v="21971"/>
    <n v="430"/>
    <n v="785"/>
    <n v="266"/>
    <n v="792"/>
    <n v="1.84"/>
    <n v="1.9"/>
    <n v="1.69"/>
    <n v="1.83"/>
    <n v="5"/>
    <n v="451"/>
    <n v="194"/>
    <n v="43888"/>
    <n v="18880"/>
    <n v="430.18592781626"/>
    <n v="785.25974296052902"/>
    <n v="266.20419328003601"/>
    <n v="792.178911593169"/>
    <n v="194.30958904109599"/>
    <n v="451.12876712328801"/>
    <n v="4.8333333333333304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8"/>
    <n v="147"/>
    <n v="32044"/>
    <n v="965263"/>
    <n v="11337"/>
    <n v="340553"/>
    <n v="221571"/>
    <n v="119171"/>
    <n v="102400"/>
    <n v="39.700000000000003"/>
    <n v="57.2"/>
    <n v="194753"/>
    <n v="182601"/>
    <n v="151.5"/>
    <n v="193237"/>
    <n v="477"/>
    <n v="938"/>
    <n v="536"/>
    <n v="824"/>
    <n v="1.73"/>
    <n v="1.93"/>
    <n v="1.49"/>
    <n v="1.97"/>
    <n v="12"/>
    <n v="2645"/>
    <n v="933"/>
    <n v="382792"/>
    <n v="182601"/>
    <n v="477.02407573826002"/>
    <n v="937.60301510117904"/>
    <n v="536.18966798119504"/>
    <n v="824.11958243633001"/>
    <n v="933.02191780821897"/>
    <n v="2644.5561643835599"/>
    <n v="12.25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8"/>
    <n v="12"/>
    <n v="761"/>
    <n v="0"/>
    <n v="408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8"/>
    <n v="46"/>
    <n v="12523"/>
    <n v="372567"/>
    <n v="6450"/>
    <n v="192103"/>
    <n v="30616"/>
    <n v="26631"/>
    <n v="3985"/>
    <n v="12.2"/>
    <n v="17.399999999999999"/>
    <n v="33451"/>
    <n v="29718"/>
    <n v="151.5"/>
    <n v="31607"/>
    <n v="652"/>
    <n v="888"/>
    <n v="155"/>
    <n v="971"/>
    <n v="1.49"/>
    <n v="1.44"/>
    <n v="1.78"/>
    <n v="1.36"/>
    <n v="4"/>
    <n v="1021"/>
    <n v="526"/>
    <n v="45559"/>
    <n v="29718"/>
    <n v="652.29702144472003"/>
    <n v="888.40393411258299"/>
    <n v="154.69826082882599"/>
    <n v="970.66893127776302"/>
    <n v="526.30958904109605"/>
    <n v="1020.73150684932"/>
    <n v="3.8333333333333299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8"/>
    <n v="64"/>
    <n v="13355"/>
    <n v="396623"/>
    <n v="6851"/>
    <n v="203132"/>
    <n v="78268"/>
    <n v="69199"/>
    <n v="9069"/>
    <n v="30.6"/>
    <n v="46.5"/>
    <n v="94552"/>
    <n v="85915"/>
    <n v="151.5"/>
    <n v="88101"/>
    <n v="709"/>
    <n v="909"/>
    <n v="423"/>
    <n v="1098"/>
    <n v="1.55"/>
    <n v="1.52"/>
    <n v="1.8"/>
    <n v="1.28"/>
    <n v="5"/>
    <n v="1087"/>
    <n v="557"/>
    <n v="121230"/>
    <n v="85915"/>
    <n v="708.69421760290402"/>
    <n v="908.65343937727403"/>
    <n v="422.95157828407099"/>
    <n v="1097.7027648592"/>
    <n v="556.52602739726001"/>
    <n v="1086.63835616438"/>
    <n v="5.3333333333333304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8"/>
    <n v="72"/>
    <n v="66747"/>
    <n v="2021712"/>
    <n v="19040"/>
    <n v="576142"/>
    <n v="134565"/>
    <n v="117628"/>
    <n v="16937"/>
    <n v="15.7"/>
    <n v="26.8"/>
    <n v="154119"/>
    <n v="132780"/>
    <n v="151.5"/>
    <n v="109077"/>
    <n v="418"/>
    <n v="862"/>
    <n v="230"/>
    <n v="987"/>
    <n v="2.36"/>
    <n v="2.41"/>
    <n v="2.0099999999999998"/>
    <n v="2.06"/>
    <n v="6"/>
    <n v="5539"/>
    <n v="1578"/>
    <n v="317762"/>
    <n v="132780"/>
    <n v="417.85990772968398"/>
    <n v="861.54205516516504"/>
    <n v="230.46401755122901"/>
    <n v="986.73503511314198"/>
    <n v="1578.47123287671"/>
    <n v="5538.9369863013699"/>
    <n v="6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8"/>
    <n v="84"/>
    <n v="11595"/>
    <n v="344745"/>
    <n v="4889"/>
    <n v="145097"/>
    <n v="78420"/>
    <n v="73215"/>
    <n v="5205"/>
    <n v="31.7"/>
    <n v="50.2"/>
    <n v="72808"/>
    <n v="71553"/>
    <n v="151.5"/>
    <n v="70995"/>
    <n v="654"/>
    <n v="983"/>
    <n v="493"/>
    <n v="912"/>
    <n v="1.4"/>
    <n v="1.37"/>
    <n v="1.68"/>
    <n v="1.5"/>
    <n v="7"/>
    <n v="945"/>
    <n v="398"/>
    <n v="109424"/>
    <n v="71553"/>
    <n v="653.90590729638802"/>
    <n v="982.76288319964794"/>
    <n v="493.139072482546"/>
    <n v="912.43305279265496"/>
    <n v="397.52602739726001"/>
    <n v="944.50684931506896"/>
    <n v="7"/>
  </r>
  <r>
    <n v="3102"/>
    <s v="Færder"/>
    <s v="Færder"/>
    <s v="0729"/>
    <s v="1"/>
    <s v="kommune"/>
    <s v="2"/>
    <s v="07 Vestfold"/>
    <s v="07"/>
    <s v="02 Oslofjord"/>
    <s v="Oslofjord"/>
    <s v="0791"/>
    <s v="0"/>
    <s v="0"/>
    <s v="Sone 1"/>
    <x v="241"/>
    <n v="0"/>
    <s v="02"/>
    <s v="07 Vestfold"/>
    <s v="07"/>
    <s v=""/>
    <s v="1"/>
    <s v="1"/>
    <s v="1"/>
    <s v=""/>
    <s v=""/>
    <s v=""/>
    <s v=""/>
    <s v=""/>
    <s v=""/>
    <x v="18"/>
    <n v="48"/>
    <n v="7963"/>
    <n v="233173"/>
    <n v="3074"/>
    <n v="89299"/>
    <n v="35364"/>
    <n v="33861"/>
    <n v="1503"/>
    <n v="25.6"/>
    <n v="40.299999999999997"/>
    <n v="36016"/>
    <n v="38289"/>
    <n v="151.5"/>
    <n v="27181"/>
    <n v="642"/>
    <n v="1063"/>
    <n v="429"/>
    <n v="1083"/>
    <n v="1.69"/>
    <n v="1.69"/>
    <n v="1.65"/>
    <n v="1.66"/>
    <n v="4"/>
    <n v="639"/>
    <n v="245"/>
    <n v="59686"/>
    <n v="38289"/>
    <n v="641.507221123882"/>
    <n v="1063.1108396268301"/>
    <n v="428.77299857781202"/>
    <n v="1082.71123176111"/>
    <n v="244.65479452054799"/>
    <n v="638.830136986301"/>
    <n v="4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8"/>
    <n v="132"/>
    <n v="30037"/>
    <n v="901688"/>
    <n v="12417"/>
    <n v="372789"/>
    <n v="140517"/>
    <n v="128639"/>
    <n v="11878"/>
    <n v="29"/>
    <n v="42.3"/>
    <n v="157545"/>
    <n v="134014"/>
    <n v="151.5"/>
    <n v="126021"/>
    <n v="512"/>
    <n v="851"/>
    <n v="359"/>
    <n v="954"/>
    <n v="1.86"/>
    <n v="1.82"/>
    <n v="2.35"/>
    <n v="1.66"/>
    <n v="11"/>
    <n v="2470"/>
    <n v="1021"/>
    <n v="261553"/>
    <n v="134014"/>
    <n v="512.37798840005701"/>
    <n v="850.63949982544705"/>
    <n v="359.49022100974003"/>
    <n v="953.72090209725502"/>
    <n v="1021.3397260274"/>
    <n v="2470.3780821917799"/>
    <n v="11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8"/>
    <n v="64"/>
    <n v="4848"/>
    <n v="144288"/>
    <n v="2485"/>
    <n v="74065"/>
    <n v="36590"/>
    <n v="25533"/>
    <n v="11057"/>
    <n v="35.200000000000003"/>
    <n v="41.8"/>
    <n v="30926"/>
    <n v="31672"/>
    <n v="151.5"/>
    <n v="30305"/>
    <n v="623"/>
    <n v="1024"/>
    <n v="428"/>
    <n v="866"/>
    <n v="1.39"/>
    <n v="1.4"/>
    <n v="1.36"/>
    <n v="1.64"/>
    <n v="5"/>
    <n v="395"/>
    <n v="203"/>
    <n v="50800"/>
    <n v="31672"/>
    <n v="623.46456692913398"/>
    <n v="1024.1220979111399"/>
    <n v="427.62438398703802"/>
    <n v="865.59169171904898"/>
    <n v="202.917808219178"/>
    <n v="395.30958904109599"/>
    <n v="5.3333333333333304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8"/>
    <n v="65"/>
    <n v="4961"/>
    <n v="143512"/>
    <n v="2509"/>
    <n v="72839"/>
    <n v="29677"/>
    <n v="27739"/>
    <n v="1938"/>
    <n v="31.8"/>
    <n v="40.9"/>
    <n v="29789"/>
    <n v="26408"/>
    <n v="151.5"/>
    <n v="26177"/>
    <n v="579"/>
    <n v="887"/>
    <n v="363"/>
    <n v="890"/>
    <n v="1.54"/>
    <n v="1.54"/>
    <n v="1.57"/>
    <n v="1.53"/>
    <n v="5"/>
    <n v="393"/>
    <n v="200"/>
    <n v="45639"/>
    <n v="26408"/>
    <n v="578.62792786870898"/>
    <n v="886.50172882607706"/>
    <n v="362.553027910872"/>
    <n v="889.84735653873395"/>
    <n v="199.55890410958901"/>
    <n v="393.18356164383601"/>
    <n v="5.4166666666666696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8"/>
    <n v="106"/>
    <n v="17340"/>
    <n v="513845"/>
    <n v="6083"/>
    <n v="178483"/>
    <n v="68357"/>
    <n v="56136"/>
    <n v="12221"/>
    <n v="24.6"/>
    <n v="34.9"/>
    <n v="62364"/>
    <n v="58872"/>
    <n v="151.5"/>
    <n v="57720"/>
    <n v="466"/>
    <n v="944"/>
    <n v="330"/>
    <n v="861"/>
    <n v="1.85"/>
    <n v="1.74"/>
    <n v="2.36"/>
    <n v="2.0299999999999998"/>
    <n v="9"/>
    <n v="1408"/>
    <n v="489"/>
    <n v="126438"/>
    <n v="58872"/>
    <n v="465.61951312105498"/>
    <n v="944.006157398499"/>
    <n v="329.84654000661101"/>
    <n v="861.24317919159705"/>
    <n v="488.994520547945"/>
    <n v="1407.79452054795"/>
    <n v="8.8333333333333304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8"/>
    <n v="36"/>
    <n v="8578"/>
    <n v="258211"/>
    <n v="3697"/>
    <n v="111206"/>
    <n v="51008"/>
    <n v="44826"/>
    <n v="6182"/>
    <n v="33.9"/>
    <n v="56.2"/>
    <n v="62545"/>
    <n v="55568"/>
    <n v="151.5"/>
    <n v="59682"/>
    <n v="635"/>
    <n v="888"/>
    <n v="500"/>
    <n v="1089"/>
    <n v="1.71"/>
    <n v="1.69"/>
    <n v="1.89"/>
    <n v="1.4"/>
    <n v="3"/>
    <n v="707"/>
    <n v="305"/>
    <n v="87457"/>
    <n v="55568"/>
    <n v="635.37509861989304"/>
    <n v="888.44831721160801"/>
    <n v="499.68526878046202"/>
    <n v="1089.3977415307399"/>
    <n v="304.67397260273998"/>
    <n v="707.42739726027401"/>
    <n v="3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8"/>
    <n v="36"/>
    <n v="7689"/>
    <n v="227204"/>
    <n v="2529"/>
    <n v="75016"/>
    <n v="42804"/>
    <n v="39133"/>
    <n v="3671"/>
    <n v="28.9"/>
    <n v="52"/>
    <n v="38989"/>
    <n v="34246"/>
    <n v="151.5"/>
    <n v="32772"/>
    <n v="522"/>
    <n v="878"/>
    <n v="457"/>
    <n v="800"/>
    <n v="1.53"/>
    <n v="1.52"/>
    <n v="1.7"/>
    <n v="1.68"/>
    <n v="3"/>
    <n v="622"/>
    <n v="206"/>
    <n v="65625"/>
    <n v="34246"/>
    <n v="521.843809523809"/>
    <n v="878.35030393187799"/>
    <n v="456.51594326543699"/>
    <n v="800.06541444724803"/>
    <n v="205.52328767123299"/>
    <n v="622.47671232876701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8"/>
    <n v="36"/>
    <n v="11509"/>
    <n v="350496"/>
    <n v="4678"/>
    <n v="142456"/>
    <n v="35746"/>
    <n v="35185"/>
    <n v="561"/>
    <n v="24.5"/>
    <n v="25.3"/>
    <n v="36015"/>
    <n v="27495"/>
    <n v="151.5"/>
    <n v="20983"/>
    <n v="320"/>
    <n v="763"/>
    <n v="193"/>
    <n v="769"/>
    <n v="2.4"/>
    <n v="2.35"/>
    <n v="5.68"/>
    <n v="2.38"/>
    <n v="3"/>
    <n v="960"/>
    <n v="390"/>
    <n v="85864"/>
    <n v="27495"/>
    <n v="320.215689928259"/>
    <n v="763.43190337359397"/>
    <n v="193.00696355365901"/>
    <n v="769.17697084988504"/>
    <n v="390.29041095890398"/>
    <n v="960.26301369862995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8"/>
    <n v="12"/>
    <n v="2779"/>
    <n v="0"/>
    <n v="150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8"/>
    <n v="76"/>
    <n v="4330"/>
    <n v="125550"/>
    <n v="2498"/>
    <n v="72551"/>
    <n v="25838"/>
    <n v="22731"/>
    <n v="3107"/>
    <n v="33.200000000000003"/>
    <n v="44.8"/>
    <n v="32531"/>
    <n v="32759"/>
    <n v="151.5"/>
    <n v="32161"/>
    <n v="785"/>
    <n v="1007"/>
    <n v="452"/>
    <n v="1268"/>
    <n v="1.62"/>
    <n v="1.42"/>
    <n v="3.01"/>
    <n v="1.28"/>
    <n v="6"/>
    <n v="344"/>
    <n v="199"/>
    <n v="41733"/>
    <n v="32759"/>
    <n v="784.96633359691396"/>
    <n v="1007.00869939442"/>
    <n v="451.53064740665201"/>
    <n v="1267.8612895735"/>
    <n v="198.76986301369899"/>
    <n v="343.97260273972603"/>
    <n v="6.3333333333333304"/>
  </r>
  <r>
    <n v="3100"/>
    <s v="Bø-region"/>
    <s v="Bø-region"/>
    <s v="0889"/>
    <s v="7"/>
    <s v="region2"/>
    <s v="1"/>
    <s v="08 Telemark"/>
    <s v="08"/>
    <s v="01 Indre Østland"/>
    <s v="Indre Østland"/>
    <s v=""/>
    <s v="0"/>
    <s v="0"/>
    <s v="0"/>
    <x v="238"/>
    <n v="0"/>
    <s v="01"/>
    <s v="08 Telemark"/>
    <s v="08"/>
    <s v=""/>
    <s v="1"/>
    <s v="1"/>
    <s v="1"/>
    <s v=""/>
    <s v=""/>
    <s v=""/>
    <s v=""/>
    <s v=""/>
    <s v=""/>
    <x v="18"/>
    <n v="24"/>
    <n v="636"/>
    <n v="0"/>
    <n v="324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8"/>
    <n v="12"/>
    <n v="1377"/>
    <n v="0"/>
    <n v="708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8"/>
    <n v="14"/>
    <n v="1289"/>
    <n v="0"/>
    <n v="682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1666666666666701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8"/>
    <n v="51"/>
    <n v="9723"/>
    <n v="286739"/>
    <n v="3699"/>
    <n v="107776"/>
    <n v="36472"/>
    <n v="29105"/>
    <n v="7367"/>
    <n v="24.5"/>
    <n v="30.1"/>
    <n v="32409"/>
    <n v="33443"/>
    <n v="151.5"/>
    <n v="36172"/>
    <n v="476"/>
    <n v="1032"/>
    <n v="310"/>
    <n v="917"/>
    <n v="1.93"/>
    <n v="1.67"/>
    <n v="2.94"/>
    <n v="2.17"/>
    <n v="4"/>
    <n v="786"/>
    <n v="295"/>
    <n v="70270"/>
    <n v="33443"/>
    <n v="475.92144585171502"/>
    <n v="1031.9047178252999"/>
    <n v="310.30099465558197"/>
    <n v="916.94998903268299"/>
    <n v="295.27671232876702"/>
    <n v="785.58630136986301"/>
    <n v="4.25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8"/>
    <n v="55"/>
    <n v="7617"/>
    <n v="227106"/>
    <n v="2384"/>
    <n v="70707"/>
    <n v="31885"/>
    <n v="27031"/>
    <n v="4854"/>
    <n v="24.7"/>
    <n v="42.4"/>
    <n v="29955"/>
    <n v="25429"/>
    <n v="151.5"/>
    <n v="21712"/>
    <n v="453"/>
    <n v="849"/>
    <n v="360"/>
    <n v="798"/>
    <n v="1.76"/>
    <n v="1.81"/>
    <n v="1.48"/>
    <n v="1.88"/>
    <n v="5"/>
    <n v="622"/>
    <n v="194"/>
    <n v="56168"/>
    <n v="25429"/>
    <n v="452.73109243697502"/>
    <n v="848.90669337339295"/>
    <n v="359.63907392478802"/>
    <n v="797.52234593068795"/>
    <n v="193.71780821917801"/>
    <n v="622.208219178082"/>
    <n v="4.5833333333333304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8"/>
    <n v="55"/>
    <n v="7212"/>
    <n v="218433"/>
    <n v="2214"/>
    <n v="66896"/>
    <n v="24910"/>
    <n v="18081"/>
    <n v="6829"/>
    <n v="20.9"/>
    <n v="31.6"/>
    <n v="21129"/>
    <n v="20860"/>
    <n v="151.5"/>
    <n v="19744"/>
    <n v="457"/>
    <n v="987"/>
    <n v="312"/>
    <n v="837"/>
    <n v="1.83"/>
    <n v="1.78"/>
    <n v="1.98"/>
    <n v="2.16"/>
    <n v="5"/>
    <n v="598"/>
    <n v="183"/>
    <n v="45668"/>
    <n v="20860"/>
    <n v="456.77498467198001"/>
    <n v="987.26868285295097"/>
    <n v="311.82731403970303"/>
    <n v="837.41469289442"/>
    <n v="183.27671232876699"/>
    <n v="598.44657534246596"/>
    <n v="4.5833333333333304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8"/>
    <n v="24"/>
    <n v="4675"/>
    <n v="0"/>
    <n v="1114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8"/>
    <n v="31"/>
    <n v="2537"/>
    <n v="0"/>
    <n v="110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2.5833333333333299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8"/>
    <n v="39"/>
    <n v="5994"/>
    <n v="179068"/>
    <n v="2678"/>
    <n v="79011"/>
    <n v="36183"/>
    <n v="34595"/>
    <n v="1588"/>
    <n v="30.8"/>
    <n v="45"/>
    <n v="35563"/>
    <n v="35679"/>
    <n v="151.5"/>
    <n v="35362"/>
    <n v="646"/>
    <n v="1003"/>
    <n v="452"/>
    <n v="986"/>
    <n v="1.53"/>
    <n v="1.51"/>
    <n v="1.92"/>
    <n v="1.55"/>
    <n v="3"/>
    <n v="491"/>
    <n v="216"/>
    <n v="55236"/>
    <n v="35679"/>
    <n v="645.93743210949401"/>
    <n v="1003.2618170570501"/>
    <n v="451.57003455215101"/>
    <n v="986.07080673244297"/>
    <n v="216.46849315068499"/>
    <n v="490.59726027397301"/>
    <n v="3.25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8"/>
    <n v="64"/>
    <n v="3930"/>
    <n v="116046"/>
    <n v="1819"/>
    <n v="53676"/>
    <n v="18098"/>
    <n v="16422"/>
    <n v="1676"/>
    <n v="24.6"/>
    <n v="35.299999999999997"/>
    <n v="18923"/>
    <n v="18699"/>
    <n v="151.5"/>
    <n v="18571"/>
    <n v="656"/>
    <n v="988"/>
    <n v="348"/>
    <n v="1033"/>
    <n v="1.57"/>
    <n v="1.57"/>
    <n v="1.61"/>
    <n v="1.51"/>
    <n v="5"/>
    <n v="318"/>
    <n v="147"/>
    <n v="28493"/>
    <n v="18699"/>
    <n v="656.26645140911796"/>
    <n v="988.16255350631502"/>
    <n v="348.36798569192899"/>
    <n v="1033.2080892916299"/>
    <n v="147.05753424657499"/>
    <n v="317.934246575342"/>
    <n v="5.3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8"/>
    <n v="55"/>
    <n v="8854"/>
    <n v="261500"/>
    <n v="3803"/>
    <n v="112170"/>
    <n v="47617"/>
    <n v="42472"/>
    <n v="5145"/>
    <n v="29.2"/>
    <n v="49.9"/>
    <n v="55943"/>
    <n v="56746"/>
    <n v="151.5"/>
    <n v="57503"/>
    <n v="744"/>
    <n v="1014"/>
    <n v="506"/>
    <n v="1192"/>
    <n v="1.6"/>
    <n v="1.55"/>
    <n v="2"/>
    <n v="1.36"/>
    <n v="5"/>
    <n v="716"/>
    <n v="307"/>
    <n v="76232"/>
    <n v="56746"/>
    <n v="744.38555986987103"/>
    <n v="1014.35389592979"/>
    <n v="505.89284122314302"/>
    <n v="1191.71724384149"/>
    <n v="307.31506849315099"/>
    <n v="716.438356164384"/>
    <n v="4.5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8"/>
    <n v="153"/>
    <n v="50143"/>
    <n v="1505997"/>
    <n v="19265"/>
    <n v="578290"/>
    <n v="317550"/>
    <n v="291850"/>
    <n v="25700"/>
    <n v="35.299999999999997"/>
    <n v="57.4"/>
    <n v="331960"/>
    <n v="323400"/>
    <n v="151.5"/>
    <n v="315225"/>
    <n v="608"/>
    <n v="974"/>
    <n v="559"/>
    <n v="1018"/>
    <n v="1.67"/>
    <n v="1.69"/>
    <n v="1.5"/>
    <n v="1.6"/>
    <n v="13"/>
    <n v="4126"/>
    <n v="1584"/>
    <n v="531697"/>
    <n v="323400"/>
    <n v="608.24115990874498"/>
    <n v="974.21376069405903"/>
    <n v="559.234985906725"/>
    <n v="1018.42229570146"/>
    <n v="1584.3561643835601"/>
    <n v="4126.0191780821897"/>
    <n v="12.75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8"/>
    <n v="47"/>
    <n v="5232"/>
    <n v="153521"/>
    <n v="1790"/>
    <n v="52201"/>
    <n v="23894"/>
    <n v="19966"/>
    <n v="3928"/>
    <n v="22.4"/>
    <n v="37.5"/>
    <n v="19567"/>
    <n v="15479"/>
    <n v="151.5"/>
    <n v="13475"/>
    <n v="449"/>
    <n v="791"/>
    <n v="297"/>
    <n v="648"/>
    <n v="1.44"/>
    <n v="1.47"/>
    <n v="1.31"/>
    <n v="1.76"/>
    <n v="4"/>
    <n v="421"/>
    <n v="143"/>
    <n v="34459"/>
    <n v="15479"/>
    <n v="449.20049914391001"/>
    <n v="791.07681300148204"/>
    <n v="296.52688645811401"/>
    <n v="647.81953628526003"/>
    <n v="143.016438356164"/>
    <n v="420.60547945205502"/>
    <n v="3.9166666666666701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8"/>
    <n v="132"/>
    <n v="14699"/>
    <n v="419266"/>
    <n v="6118"/>
    <n v="175202"/>
    <n v="71503"/>
    <n v="65854"/>
    <n v="5649"/>
    <n v="26.2"/>
    <n v="40.700000000000003"/>
    <n v="71380"/>
    <n v="65298"/>
    <n v="151.5"/>
    <n v="67250"/>
    <n v="593"/>
    <n v="915"/>
    <n v="373"/>
    <n v="913"/>
    <n v="1.54"/>
    <n v="1.53"/>
    <n v="1.69"/>
    <n v="1.54"/>
    <n v="11"/>
    <n v="1149"/>
    <n v="480"/>
    <n v="110026"/>
    <n v="65298"/>
    <n v="593.477905222402"/>
    <n v="914.79405996077298"/>
    <n v="372.701224871862"/>
    <n v="913.22042431786099"/>
    <n v="480.005479452055"/>
    <n v="1148.6739726027399"/>
    <n v="11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8"/>
    <n v="94"/>
    <n v="14848"/>
    <n v="440568"/>
    <n v="6481"/>
    <n v="191181"/>
    <n v="83800"/>
    <n v="77067"/>
    <n v="6733"/>
    <n v="29.8"/>
    <n v="47.9"/>
    <n v="91506"/>
    <n v="92425"/>
    <n v="151.5"/>
    <n v="92795"/>
    <n v="703"/>
    <n v="1010"/>
    <n v="483"/>
    <n v="1103"/>
    <n v="1.57"/>
    <n v="1.53"/>
    <n v="1.98"/>
    <n v="1.44"/>
    <n v="8"/>
    <n v="1207"/>
    <n v="524"/>
    <n v="131468"/>
    <n v="92425"/>
    <n v="703.022788815529"/>
    <n v="1010.04305728586"/>
    <n v="483.44239228793703"/>
    <n v="1102.9236276849599"/>
    <n v="523.78356164383604"/>
    <n v="1207.03561643836"/>
    <n v="7.8333333333333304"/>
  </r>
  <r>
    <n v="158"/>
    <s v="Kristiansand"/>
    <s v="Kristiansand"/>
    <s v="1001"/>
    <s v="1"/>
    <s v="kommune"/>
    <s v="1"/>
    <s v="10 Vest-Agder"/>
    <s v="10"/>
    <s v="03 Sørlandet"/>
    <s v="Sørlandet"/>
    <s v="1091"/>
    <s v="0"/>
    <s v="0"/>
    <s v="Sone 1"/>
    <x v="239"/>
    <n v="184"/>
    <s v="03"/>
    <s v="09 Sørlandet"/>
    <s v="09"/>
    <s v=""/>
    <s v=""/>
    <s v=""/>
    <s v=""/>
    <s v=""/>
    <s v=""/>
    <s v=""/>
    <s v="1"/>
    <s v=""/>
    <s v="1"/>
    <x v="18"/>
    <n v="129"/>
    <n v="49243"/>
    <n v="1479072"/>
    <n v="18785"/>
    <n v="563915"/>
    <n v="311364"/>
    <n v="286000"/>
    <n v="25364"/>
    <n v="35"/>
    <n v="58"/>
    <n v="325107"/>
    <n v="316169"/>
    <n v="151.5"/>
    <n v="307103"/>
    <n v="605"/>
    <n v="973"/>
    <n v="561"/>
    <n v="1015"/>
    <n v="1.68"/>
    <n v="1.7"/>
    <n v="1.49"/>
    <n v="1.61"/>
    <n v="11"/>
    <n v="4052"/>
    <n v="1545"/>
    <n v="522679"/>
    <n v="316169"/>
    <n v="604.90090476181399"/>
    <n v="972.50751291113397"/>
    <n v="560.66783114476505"/>
    <n v="1015.4320987654301"/>
    <n v="1544.9726027397301"/>
    <n v="4052.2520547945201"/>
    <n v="10.75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8"/>
    <n v="48"/>
    <n v="3834"/>
    <n v="114937"/>
    <n v="2116"/>
    <n v="63424"/>
    <n v="20140"/>
    <n v="16779"/>
    <n v="3361"/>
    <n v="28.3"/>
    <n v="41.3"/>
    <n v="26200"/>
    <n v="23428"/>
    <n v="151.5"/>
    <n v="25585"/>
    <n v="719"/>
    <n v="894"/>
    <n v="369"/>
    <n v="1163"/>
    <n v="1.62"/>
    <n v="1.56"/>
    <n v="1.88"/>
    <n v="1.24"/>
    <n v="4"/>
    <n v="315"/>
    <n v="174"/>
    <n v="32578"/>
    <n v="23428"/>
    <n v="719.13561299036201"/>
    <n v="894.19847328244305"/>
    <n v="369.38698284561002"/>
    <n v="1163.25719960278"/>
    <n v="173.764383561644"/>
    <n v="314.895890410959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8"/>
    <n v="422"/>
    <n v="111692"/>
    <n v="3338643"/>
    <n v="57777"/>
    <n v="1727231"/>
    <n v="703439"/>
    <n v="564307"/>
    <n v="139132"/>
    <n v="34.5"/>
    <n v="50.4"/>
    <n v="870601"/>
    <n v="779121"/>
    <n v="151.5"/>
    <n v="769783"/>
    <n v="677"/>
    <n v="895"/>
    <n v="451"/>
    <n v="1108"/>
    <n v="1.64"/>
    <n v="1.58"/>
    <n v="1.86"/>
    <n v="1.32"/>
    <n v="35"/>
    <n v="9147"/>
    <n v="4732"/>
    <n v="1151490"/>
    <n v="779121"/>
    <n v="676.61985774952495"/>
    <n v="894.923162275256"/>
    <n v="451.08094979768202"/>
    <n v="1107.5885755552399"/>
    <n v="4732.1397260273998"/>
    <n v="9146.9671232876699"/>
    <n v="35.16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8"/>
    <n v="149"/>
    <n v="10184"/>
    <n v="302978"/>
    <n v="5103"/>
    <n v="152429"/>
    <n v="68860"/>
    <n v="48788"/>
    <n v="20072"/>
    <n v="33.9"/>
    <n v="47"/>
    <n v="71673"/>
    <n v="59076"/>
    <n v="151.5"/>
    <n v="56378"/>
    <n v="575"/>
    <n v="824"/>
    <n v="388"/>
    <n v="858"/>
    <n v="1.49"/>
    <n v="1.48"/>
    <n v="1.51"/>
    <n v="1.43"/>
    <n v="12"/>
    <n v="830"/>
    <n v="418"/>
    <n v="102669"/>
    <n v="59076"/>
    <n v="575.40250708587803"/>
    <n v="824.24343895190702"/>
    <n v="387.564046211679"/>
    <n v="857.91460935230896"/>
    <n v="417.61369863013698"/>
    <n v="830.07671232876703"/>
    <n v="12.4166666666667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8"/>
    <n v="161"/>
    <n v="25811"/>
    <n v="765729"/>
    <n v="13456"/>
    <n v="398326"/>
    <n v="128858"/>
    <n v="115370"/>
    <n v="13488"/>
    <n v="29.1"/>
    <n v="45.1"/>
    <n v="179583"/>
    <n v="137435"/>
    <n v="151.5"/>
    <n v="162177"/>
    <n v="617"/>
    <n v="765"/>
    <n v="345"/>
    <n v="1067"/>
    <n v="1.73"/>
    <n v="1.67"/>
    <n v="2.27"/>
    <n v="1.24"/>
    <n v="13"/>
    <n v="2098"/>
    <n v="1091"/>
    <n v="222706"/>
    <n v="137435"/>
    <n v="617.11404272897903"/>
    <n v="765.30072445610097"/>
    <n v="345.03145664606399"/>
    <n v="1066.5616414968399"/>
    <n v="1091.3041095890401"/>
    <n v="2097.8876712328802"/>
    <n v="13.416666666666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8"/>
    <n v="83"/>
    <n v="15953"/>
    <n v="465124"/>
    <n v="8428"/>
    <n v="247068"/>
    <n v="77328"/>
    <n v="66023"/>
    <n v="11305"/>
    <n v="28.8"/>
    <n v="42.8"/>
    <n v="105844"/>
    <n v="80611"/>
    <n v="151.5"/>
    <n v="76145"/>
    <n v="603"/>
    <n v="762"/>
    <n v="326"/>
    <n v="1042"/>
    <n v="1.73"/>
    <n v="1.71"/>
    <n v="1.86"/>
    <n v="1.26"/>
    <n v="7"/>
    <n v="1274"/>
    <n v="677"/>
    <n v="133744"/>
    <n v="80611"/>
    <n v="602.72610360090903"/>
    <n v="761.60198027285401"/>
    <n v="326.27050042903198"/>
    <n v="1042.4555141733899"/>
    <n v="676.89863013698596"/>
    <n v="1274.3123287671201"/>
    <n v="6.9166666666666696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8"/>
    <n v="242"/>
    <n v="69849"/>
    <n v="2091988"/>
    <n v="36506"/>
    <n v="1092944"/>
    <n v="441161"/>
    <n v="340988"/>
    <n v="100173"/>
    <n v="37.1"/>
    <n v="52.4"/>
    <n v="572576"/>
    <n v="518640"/>
    <n v="151.5"/>
    <n v="526329"/>
    <n v="668"/>
    <n v="906"/>
    <n v="475"/>
    <n v="1176"/>
    <n v="1.76"/>
    <n v="1.7"/>
    <n v="1.96"/>
    <n v="1.36"/>
    <n v="20"/>
    <n v="5731"/>
    <n v="2994"/>
    <n v="776798"/>
    <n v="518640"/>
    <n v="667.66392292462103"/>
    <n v="905.80115128821296"/>
    <n v="474.53483435564902"/>
    <n v="1175.6252252579"/>
    <n v="2994.36712328767"/>
    <n v="5731.4739726027401"/>
    <n v="20.1666666666667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8"/>
    <n v="60"/>
    <n v="22371"/>
    <n v="677770"/>
    <n v="11079"/>
    <n v="335260"/>
    <n v="164146"/>
    <n v="139097"/>
    <n v="25049"/>
    <n v="30.6"/>
    <n v="49.9"/>
    <n v="167372"/>
    <n v="159459"/>
    <n v="151.5"/>
    <n v="143057"/>
    <n v="769"/>
    <n v="953"/>
    <n v="476"/>
    <n v="971"/>
    <n v="1.26"/>
    <n v="1.23"/>
    <n v="1.47"/>
    <n v="1.24"/>
    <n v="5"/>
    <n v="1857"/>
    <n v="919"/>
    <n v="207455"/>
    <n v="159459"/>
    <n v="768.64380227037202"/>
    <n v="952.722080156777"/>
    <n v="475.627870906162"/>
    <n v="971.44615159674902"/>
    <n v="918.52054794520598"/>
    <n v="1856.90410958904"/>
    <n v="5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8"/>
    <n v="120"/>
    <n v="22398"/>
    <n v="671675"/>
    <n v="11578"/>
    <n v="346624"/>
    <n v="119191"/>
    <n v="106408"/>
    <n v="12783"/>
    <n v="30.5"/>
    <n v="47.2"/>
    <n v="163541"/>
    <n v="126991"/>
    <n v="151.5"/>
    <n v="143299"/>
    <n v="620"/>
    <n v="777"/>
    <n v="366"/>
    <n v="1065"/>
    <n v="1.72"/>
    <n v="1.65"/>
    <n v="2.25"/>
    <n v="1.25"/>
    <n v="10"/>
    <n v="1840"/>
    <n v="950"/>
    <n v="204681"/>
    <n v="126991"/>
    <n v="620.43374812513105"/>
    <n v="776.50864309255803"/>
    <n v="366.36528341949798"/>
    <n v="1065.4411826396299"/>
    <n v="949.65479452054797"/>
    <n v="1840.20547945205"/>
    <n v="10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8"/>
    <n v="495"/>
    <n v="151852"/>
    <n v="4589283"/>
    <n v="74187"/>
    <n v="2242154"/>
    <n v="1328704"/>
    <n v="836258"/>
    <n v="492446"/>
    <n v="44.8"/>
    <n v="60.2"/>
    <n v="1350577"/>
    <n v="1279579"/>
    <n v="151.5"/>
    <n v="1168617"/>
    <n v="622"/>
    <n v="947"/>
    <n v="571"/>
    <n v="963"/>
    <n v="1.55"/>
    <n v="1.53"/>
    <n v="1.57"/>
    <n v="1.52"/>
    <n v="41"/>
    <n v="12573"/>
    <n v="6143"/>
    <n v="2055554"/>
    <n v="1279579"/>
    <n v="622.49836297173397"/>
    <n v="947.43135711625496"/>
    <n v="570.69184364677903"/>
    <n v="963.02788280911295"/>
    <n v="6142.8876712328802"/>
    <n v="12573.378082191801"/>
    <n v="41.25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8"/>
    <n v="100"/>
    <n v="17415"/>
    <n v="522527"/>
    <n v="6819"/>
    <n v="203039"/>
    <n v="137720"/>
    <n v="64127"/>
    <n v="73593"/>
    <n v="39.1"/>
    <n v="53"/>
    <n v="107660"/>
    <n v="112591"/>
    <n v="151.5"/>
    <n v="126946"/>
    <n v="552"/>
    <n v="1046"/>
    <n v="555"/>
    <n v="818"/>
    <n v="1.48"/>
    <n v="1.61"/>
    <n v="1.37"/>
    <n v="1.9"/>
    <n v="8"/>
    <n v="1432"/>
    <n v="556"/>
    <n v="204048"/>
    <n v="112591"/>
    <n v="551.78683447032097"/>
    <n v="1045.80159762214"/>
    <n v="554.52893286511505"/>
    <n v="817.535579436538"/>
    <n v="556.27123287671202"/>
    <n v="1431.58082191781"/>
    <n v="8.3333333333333304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8"/>
    <n v="71"/>
    <n v="6187"/>
    <n v="173338"/>
    <n v="2806"/>
    <n v="78648"/>
    <n v="46148"/>
    <n v="40162"/>
    <n v="5986"/>
    <n v="37.799999999999997"/>
    <n v="57.1"/>
    <n v="44900"/>
    <n v="75972"/>
    <n v="151.5"/>
    <n v="77702"/>
    <n v="1160"/>
    <n v="1692"/>
    <n v="966"/>
    <n v="1646"/>
    <n v="1.42"/>
    <n v="1.37"/>
    <n v="1.76"/>
    <n v="1.46"/>
    <n v="6"/>
    <n v="475"/>
    <n v="215"/>
    <n v="65504"/>
    <n v="75972"/>
    <n v="1159.8070346848999"/>
    <n v="1692.0267260579101"/>
    <n v="965.97497711321296"/>
    <n v="1646.2685273468001"/>
    <n v="215.47397260273999"/>
    <n v="474.89863013698601"/>
    <n v="5.91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8"/>
    <n v="219"/>
    <n v="26068"/>
    <n v="741543"/>
    <n v="11636"/>
    <n v="331339"/>
    <n v="192274"/>
    <n v="95971"/>
    <n v="96303"/>
    <n v="37.1"/>
    <n v="45.2"/>
    <n v="149712"/>
    <n v="178156"/>
    <n v="151.5"/>
    <n v="184523"/>
    <n v="647"/>
    <n v="1190"/>
    <n v="538"/>
    <n v="927"/>
    <n v="1.43"/>
    <n v="1.49"/>
    <n v="1.37"/>
    <n v="1.84"/>
    <n v="18"/>
    <n v="2032"/>
    <n v="908"/>
    <n v="275345"/>
    <n v="178156"/>
    <n v="647.02827362036703"/>
    <n v="1189.9914502511499"/>
    <n v="537.68496917054699"/>
    <n v="926.57353568345195"/>
    <n v="907.77808219178098"/>
    <n v="2031.62465753425"/>
    <n v="18.25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8"/>
    <n v="162"/>
    <n v="13846"/>
    <n v="408781"/>
    <n v="7767"/>
    <n v="229057"/>
    <n v="67784"/>
    <n v="62466"/>
    <n v="5318"/>
    <n v="28.2"/>
    <n v="40.9"/>
    <n v="93796"/>
    <n v="99790"/>
    <n v="151.5"/>
    <n v="94339"/>
    <n v="865"/>
    <n v="1064"/>
    <n v="436"/>
    <n v="1472"/>
    <n v="1.7"/>
    <n v="1.64"/>
    <n v="2.4"/>
    <n v="1.23"/>
    <n v="14"/>
    <n v="1120"/>
    <n v="628"/>
    <n v="115415"/>
    <n v="99790"/>
    <n v="864.61898366763398"/>
    <n v="1063.9046441212799"/>
    <n v="435.65575380800402"/>
    <n v="1472.17632479641"/>
    <n v="627.55342465753404"/>
    <n v="1119.94794520548"/>
    <n v="13.5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8"/>
    <n v="26"/>
    <n v="3140"/>
    <n v="0"/>
    <n v="171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1666666666666701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8"/>
    <n v="25"/>
    <n v="2248"/>
    <n v="0"/>
    <n v="161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8"/>
    <n v="36"/>
    <n v="5071"/>
    <n v="150865"/>
    <n v="3210"/>
    <n v="95284"/>
    <n v="31595"/>
    <n v="28589"/>
    <n v="3006"/>
    <n v="39.9"/>
    <n v="53.8"/>
    <n v="51306"/>
    <n v="53805"/>
    <n v="151.5"/>
    <n v="54312"/>
    <n v="894"/>
    <n v="1049"/>
    <n v="565"/>
    <n v="1703"/>
    <n v="1.9"/>
    <n v="1.82"/>
    <n v="2.74"/>
    <n v="1.17"/>
    <n v="3"/>
    <n v="413"/>
    <n v="261"/>
    <n v="60176"/>
    <n v="53805"/>
    <n v="894.12722680138302"/>
    <n v="1048.7077534791299"/>
    <n v="564.68032408379202"/>
    <n v="1702.9593290077501"/>
    <n v="261.05205479452098"/>
    <n v="413.328767123288"/>
    <n v="3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8"/>
    <n v="41"/>
    <n v="4618"/>
    <n v="0"/>
    <n v="2004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3"/>
    <n v="0"/>
    <n v="0"/>
    <n v="41080"/>
    <n v="0"/>
    <n v="0"/>
    <n v="0"/>
    <n v="0"/>
    <n v="0"/>
    <n v="0"/>
    <n v="0"/>
    <n v="3.41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8"/>
    <n v="47"/>
    <n v="5685"/>
    <n v="0"/>
    <n v="2947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4"/>
    <n v="0"/>
    <n v="0"/>
    <n v="75173"/>
    <n v="0"/>
    <n v="0"/>
    <n v="0"/>
    <n v="0"/>
    <n v="0"/>
    <n v="0"/>
    <n v="0"/>
    <n v="3.9166666666666701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8"/>
    <n v="40"/>
    <n v="4433"/>
    <n v="0"/>
    <n v="1578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3"/>
    <n v="0"/>
    <n v="0"/>
    <n v="37338"/>
    <n v="0"/>
    <n v="0"/>
    <n v="0"/>
    <n v="0"/>
    <n v="0"/>
    <n v="0"/>
    <n v="0"/>
    <n v="3.33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8"/>
    <n v="12"/>
    <n v="2736"/>
    <n v="0"/>
    <n v="1224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8"/>
    <n v="24"/>
    <n v="2232"/>
    <n v="0"/>
    <n v="1608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8"/>
    <n v="97"/>
    <n v="9327"/>
    <n v="173338"/>
    <n v="4516"/>
    <n v="78648"/>
    <n v="46148"/>
    <n v="40162"/>
    <n v="5986"/>
    <n v="37.799999999999997"/>
    <n v="57.1"/>
    <n v="44900"/>
    <n v="75972"/>
    <n v="151.5"/>
    <n v="107055"/>
    <n v="1160"/>
    <n v="1692"/>
    <n v="966"/>
    <n v="1646"/>
    <n v="1.42"/>
    <n v="1.37"/>
    <n v="1.76"/>
    <n v="1.46"/>
    <n v="8"/>
    <n v="475"/>
    <n v="215"/>
    <n v="65504"/>
    <n v="75972"/>
    <n v="1159.8070346848999"/>
    <n v="1692.0267260579101"/>
    <n v="965.97497711321296"/>
    <n v="1646.2685273468001"/>
    <n v="215.47397260273999"/>
    <n v="474.89863013698601"/>
    <n v="8.0833333333333304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8"/>
    <n v="57"/>
    <n v="7080"/>
    <n v="193346"/>
    <n v="3387"/>
    <n v="91149"/>
    <n v="65684"/>
    <n v="27866"/>
    <n v="37818"/>
    <n v="45.1"/>
    <n v="50.8"/>
    <n v="46318"/>
    <n v="45446"/>
    <n v="151.5"/>
    <n v="41902"/>
    <n v="521"/>
    <n v="981"/>
    <n v="499"/>
    <n v="692"/>
    <n v="1.33"/>
    <n v="1.43"/>
    <n v="1.25"/>
    <n v="1.88"/>
    <n v="5"/>
    <n v="530"/>
    <n v="250"/>
    <n v="87201"/>
    <n v="45446"/>
    <n v="521.16374812215497"/>
    <n v="981.17362580422298"/>
    <n v="498.59022040834202"/>
    <n v="691.88843553985703"/>
    <n v="249.72328767123301"/>
    <n v="529.71506849315097"/>
    <n v="4.75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8"/>
    <n v="592"/>
    <n v="161179"/>
    <n v="4762621"/>
    <n v="78703"/>
    <n v="2320802"/>
    <n v="1374852"/>
    <n v="876420"/>
    <n v="498432"/>
    <n v="44.5"/>
    <n v="60.1"/>
    <n v="1395477"/>
    <n v="1355551"/>
    <n v="151.5"/>
    <n v="1258759"/>
    <n v="639"/>
    <n v="971"/>
    <n v="584"/>
    <n v="986"/>
    <n v="1.54"/>
    <n v="1.52"/>
    <n v="1.57"/>
    <n v="1.52"/>
    <n v="49"/>
    <n v="13048"/>
    <n v="6358"/>
    <n v="2121058"/>
    <n v="1355551"/>
    <n v="639.09190602048602"/>
    <n v="971.38899458751405"/>
    <n v="584.08731119673303"/>
    <n v="985.96139802684195"/>
    <n v="6358.3616438356203"/>
    <n v="13048.276712328799"/>
    <n v="49.3333333333333"/>
  </r>
  <r>
    <n v="206"/>
    <s v="Kvinnherad"/>
    <s v="Kvinnherad"/>
    <s v="1224"/>
    <s v="1"/>
    <s v="kommune"/>
    <s v="1"/>
    <s v="12 Hordaland"/>
    <s v="12"/>
    <s v="04 Fjord-Norge"/>
    <s v="Fjord-Norge"/>
    <s v="1296"/>
    <s v="0"/>
    <s v="0"/>
    <s v="Sone 3"/>
    <x v="240"/>
    <n v="232"/>
    <s v="04"/>
    <s v="12 Hordaland"/>
    <s v="12"/>
    <s v=""/>
    <s v="1"/>
    <s v="1"/>
    <s v="1"/>
    <s v=""/>
    <s v=""/>
    <s v=""/>
    <s v=""/>
    <s v=""/>
    <s v=""/>
    <x v="18"/>
    <n v="44"/>
    <n v="2924"/>
    <n v="83160"/>
    <n v="1510"/>
    <n v="42935"/>
    <n v="13966"/>
    <n v="12997"/>
    <n v="969"/>
    <n v="23"/>
    <n v="37"/>
    <n v="15940"/>
    <n v="18208"/>
    <n v="151.5"/>
    <n v="15067"/>
    <n v="958"/>
    <n v="1142"/>
    <n v="424"/>
    <n v="1304"/>
    <n v="1.36"/>
    <n v="1.35"/>
    <n v="1.46"/>
    <n v="1.19"/>
    <n v="4"/>
    <n v="228"/>
    <n v="118"/>
    <n v="19000"/>
    <n v="18208"/>
    <n v="958.31578947368405"/>
    <n v="1142.28356336261"/>
    <n v="424.08291603586798"/>
    <n v="1303.7376485751099"/>
    <n v="117.630136986301"/>
    <n v="227.835616438356"/>
    <n v="3.6666666666666701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8"/>
    <n v="302"/>
    <n v="30451"/>
    <n v="853964"/>
    <n v="14045"/>
    <n v="391587"/>
    <n v="260943"/>
    <n v="88748"/>
    <n v="172195"/>
    <n v="40.799999999999997"/>
    <n v="52.8"/>
    <n v="206624"/>
    <n v="222051"/>
    <n v="151.5"/>
    <n v="230747"/>
    <n v="638"/>
    <n v="1075"/>
    <n v="567"/>
    <n v="851"/>
    <n v="1.33"/>
    <n v="1.38"/>
    <n v="1.31"/>
    <n v="1.69"/>
    <n v="25"/>
    <n v="2340"/>
    <n v="1073"/>
    <n v="348245"/>
    <n v="222051"/>
    <n v="637.62868095737201"/>
    <n v="1074.6621883227499"/>
    <n v="567.054064613994"/>
    <n v="850.95595589841503"/>
    <n v="1072.8410958904101"/>
    <n v="2339.6273972602698"/>
    <n v="25.16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8"/>
    <n v="124"/>
    <n v="9957"/>
    <n v="297247"/>
    <n v="5127"/>
    <n v="153281"/>
    <n v="50637"/>
    <n v="41123"/>
    <n v="9514"/>
    <n v="26.7"/>
    <n v="41.8"/>
    <n v="64088"/>
    <n v="54160"/>
    <n v="151.5"/>
    <n v="45370"/>
    <n v="682"/>
    <n v="845"/>
    <n v="353"/>
    <n v="1070"/>
    <n v="1.57"/>
    <n v="1.58"/>
    <n v="1.5"/>
    <n v="1.24"/>
    <n v="10"/>
    <n v="814"/>
    <n v="420"/>
    <n v="79401"/>
    <n v="54160"/>
    <n v="682.10727824586604"/>
    <n v="845.08800399450797"/>
    <n v="353.33798709559602"/>
    <n v="1069.57363192922"/>
    <n v="419.94794520547902"/>
    <n v="814.37534246575296"/>
    <n v="10.3333333333333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8"/>
    <n v="57"/>
    <n v="10338"/>
    <n v="307852"/>
    <n v="5001"/>
    <n v="148566"/>
    <n v="91931"/>
    <n v="52529"/>
    <n v="39402"/>
    <n v="39.299999999999997"/>
    <n v="55.1"/>
    <n v="81910"/>
    <n v="68463"/>
    <n v="151.5"/>
    <n v="69715"/>
    <n v="566"/>
    <n v="836"/>
    <n v="461"/>
    <n v="745"/>
    <n v="1.32"/>
    <n v="1.43"/>
    <n v="1.17"/>
    <n v="1.48"/>
    <n v="5"/>
    <n v="843"/>
    <n v="407"/>
    <n v="120980"/>
    <n v="68463"/>
    <n v="565.903455116548"/>
    <n v="835.83201074349904"/>
    <n v="460.82549170065801"/>
    <n v="744.72158466676103"/>
    <n v="407.03013698630099"/>
    <n v="843.43013698630102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8"/>
    <n v="156"/>
    <n v="15612"/>
    <n v="433236"/>
    <n v="8118"/>
    <n v="226304"/>
    <n v="142174"/>
    <n v="87121"/>
    <n v="55053"/>
    <n v="46.5"/>
    <n v="53.9"/>
    <n v="121978"/>
    <n v="158376"/>
    <n v="151.5"/>
    <n v="173392"/>
    <n v="786"/>
    <n v="1298"/>
    <n v="700"/>
    <n v="1114"/>
    <n v="1.42"/>
    <n v="1.47"/>
    <n v="1.33"/>
    <n v="1.65"/>
    <n v="13"/>
    <n v="1187"/>
    <n v="620"/>
    <n v="201384"/>
    <n v="158376"/>
    <n v="786.43785007746396"/>
    <n v="1298.3980717834399"/>
    <n v="699.83738687782795"/>
    <n v="1113.9589517070599"/>
    <n v="620.01095890411"/>
    <n v="1186.94794520548"/>
    <n v="13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8"/>
    <n v="64"/>
    <n v="4100"/>
    <n v="109488"/>
    <n v="2024"/>
    <n v="53798"/>
    <n v="29425"/>
    <n v="15258"/>
    <n v="14167"/>
    <n v="34.6"/>
    <n v="41.9"/>
    <n v="22554"/>
    <n v="29129"/>
    <n v="151.5"/>
    <n v="32783"/>
    <n v="770"/>
    <n v="1292"/>
    <n v="541"/>
    <n v="990"/>
    <n v="1.29"/>
    <n v="1.27"/>
    <n v="1.31"/>
    <n v="1.68"/>
    <n v="5"/>
    <n v="300"/>
    <n v="147"/>
    <n v="37835"/>
    <n v="29129"/>
    <n v="769.89559931280598"/>
    <n v="1291.5225680588801"/>
    <n v="541.45135506896202"/>
    <n v="989.94052676295701"/>
    <n v="147.39178082191799"/>
    <n v="299.96712328767097"/>
    <n v="5.33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8"/>
    <n v="73"/>
    <n v="10150"/>
    <n v="276359"/>
    <n v="5338"/>
    <n v="145709"/>
    <n v="104041"/>
    <n v="59185"/>
    <n v="44856"/>
    <n v="53.1"/>
    <n v="56.3"/>
    <n v="81968"/>
    <n v="115299"/>
    <n v="151.5"/>
    <n v="123795"/>
    <n v="786"/>
    <n v="1407"/>
    <n v="791"/>
    <n v="1108"/>
    <n v="1.41"/>
    <n v="1.48"/>
    <n v="1.31"/>
    <n v="1.79"/>
    <n v="6"/>
    <n v="757"/>
    <n v="399"/>
    <n v="146655"/>
    <n v="115299"/>
    <n v="786.19208346118398"/>
    <n v="1406.63429631076"/>
    <n v="791.29635094606397"/>
    <n v="1108.2073413365899"/>
    <n v="399.202739726027"/>
    <n v="757.147945205479"/>
    <n v="6.0833333333333304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8"/>
    <n v="60"/>
    <n v="7468"/>
    <n v="185142"/>
    <n v="3861"/>
    <n v="96900"/>
    <n v="57253"/>
    <n v="14582"/>
    <n v="42671"/>
    <n v="44.8"/>
    <n v="48.7"/>
    <n v="47185"/>
    <n v="44886"/>
    <n v="151.5"/>
    <n v="47469"/>
    <n v="541"/>
    <n v="951"/>
    <n v="463"/>
    <n v="784"/>
    <n v="1.45"/>
    <n v="1.42"/>
    <n v="1.46"/>
    <n v="1.76"/>
    <n v="5"/>
    <n v="507"/>
    <n v="265"/>
    <n v="82909"/>
    <n v="44886"/>
    <n v="541.38875152275398"/>
    <n v="951.27688884179304"/>
    <n v="463.21981424148601"/>
    <n v="783.99385185055803"/>
    <n v="265.47945205479499"/>
    <n v="507.23835616438402"/>
    <n v="5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8"/>
    <n v="81"/>
    <n v="9403"/>
    <n v="284231"/>
    <n v="4093"/>
    <n v="123593"/>
    <n v="116290"/>
    <n v="25569"/>
    <n v="90721"/>
    <n v="50.3"/>
    <n v="61.6"/>
    <n v="76194"/>
    <n v="88044"/>
    <n v="151.5"/>
    <n v="87728"/>
    <n v="616"/>
    <n v="1156"/>
    <n v="712"/>
    <n v="757"/>
    <n v="1.23"/>
    <n v="1.28"/>
    <n v="1.21"/>
    <n v="1.87"/>
    <n v="7"/>
    <n v="779"/>
    <n v="339"/>
    <n v="142848"/>
    <n v="88044"/>
    <n v="616.34744623655899"/>
    <n v="1155.5240570123599"/>
    <n v="712.370441691682"/>
    <n v="757.10723192019896"/>
    <n v="338.61095890411002"/>
    <n v="778.71506849315097"/>
    <n v="6.75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8"/>
    <n v="37"/>
    <n v="5828"/>
    <n v="165923"/>
    <n v="2423"/>
    <n v="68356"/>
    <n v="42701"/>
    <n v="24699"/>
    <n v="18002"/>
    <n v="34"/>
    <n v="57.5"/>
    <n v="39272"/>
    <n v="42153"/>
    <n v="151.5"/>
    <n v="47354"/>
    <n v="748"/>
    <n v="1073"/>
    <n v="617"/>
    <n v="987"/>
    <n v="1.32"/>
    <n v="1.42"/>
    <n v="1.18"/>
    <n v="1.43"/>
    <n v="3"/>
    <n v="455"/>
    <n v="187"/>
    <n v="56348"/>
    <n v="42153"/>
    <n v="748.08333924895305"/>
    <n v="1073.36015481768"/>
    <n v="616.66861723915997"/>
    <n v="987.166576895155"/>
    <n v="187.27671232876699"/>
    <n v="454.58356164383599"/>
    <n v="3.0833333333333299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8"/>
    <n v="24"/>
    <n v="2064"/>
    <n v="0"/>
    <n v="1092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8"/>
    <n v="141"/>
    <n v="16871"/>
    <n v="469373"/>
    <n v="7954"/>
    <n v="220493"/>
    <n v="173543"/>
    <n v="40151"/>
    <n v="133392"/>
    <n v="48"/>
    <n v="56"/>
    <n v="123379"/>
    <n v="132930"/>
    <n v="151.5"/>
    <n v="135438"/>
    <n v="589"/>
    <n v="1077"/>
    <n v="603"/>
    <n v="766"/>
    <n v="1.3"/>
    <n v="1.33"/>
    <n v="1.29"/>
    <n v="1.83"/>
    <n v="12"/>
    <n v="1286"/>
    <n v="604"/>
    <n v="225757"/>
    <n v="132930"/>
    <n v="588.81895135034597"/>
    <n v="1077.4118772238401"/>
    <n v="602.87628178672298"/>
    <n v="765.97730821755999"/>
    <n v="604.09041095890404"/>
    <n v="1285.9534246575299"/>
    <n v="11.75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8"/>
    <n v="178"/>
    <n v="18570"/>
    <n v="543180"/>
    <n v="9471"/>
    <n v="276113"/>
    <n v="115911"/>
    <n v="94937"/>
    <n v="20974"/>
    <n v="29.1"/>
    <n v="44.5"/>
    <n v="122880"/>
    <n v="104883"/>
    <n v="151.5"/>
    <n v="101782"/>
    <n v="663"/>
    <n v="854"/>
    <n v="380"/>
    <n v="905"/>
    <n v="1.37"/>
    <n v="1.38"/>
    <n v="1.29"/>
    <n v="1.29"/>
    <n v="15"/>
    <n v="1488"/>
    <n v="756"/>
    <n v="158277"/>
    <n v="104883"/>
    <n v="662.654712939972"/>
    <n v="853.5400390625"/>
    <n v="379.855349078095"/>
    <n v="904.85803763232104"/>
    <n v="756.47397260273999"/>
    <n v="1488.1643835616401"/>
    <n v="14.8333333333333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8"/>
    <n v="147"/>
    <n v="21954"/>
    <n v="659124"/>
    <n v="12691"/>
    <n v="380914"/>
    <n v="138807"/>
    <n v="110018"/>
    <n v="28789"/>
    <n v="36.9"/>
    <n v="46.4"/>
    <n v="176911"/>
    <n v="133236"/>
    <n v="151.5"/>
    <n v="121463"/>
    <n v="548"/>
    <n v="753"/>
    <n v="350"/>
    <n v="960"/>
    <n v="1.75"/>
    <n v="1.55"/>
    <n v="2.52"/>
    <n v="1.37"/>
    <n v="12"/>
    <n v="1806"/>
    <n v="1044"/>
    <n v="242975"/>
    <n v="133236"/>
    <n v="548.35271118427795"/>
    <n v="753.12445240827299"/>
    <n v="349.77974030883598"/>
    <n v="959.86513648447101"/>
    <n v="1043.5999999999999"/>
    <n v="1805.8191780821901"/>
    <n v="12.25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8"/>
    <n v="64"/>
    <n v="8890"/>
    <n v="250570"/>
    <n v="4796"/>
    <n v="134461"/>
    <n v="95077"/>
    <n v="33761"/>
    <n v="61316"/>
    <n v="50.6"/>
    <n v="58.1"/>
    <n v="78171"/>
    <n v="93466"/>
    <n v="151.5"/>
    <n v="96545"/>
    <n v="737"/>
    <n v="1196"/>
    <n v="695"/>
    <n v="983"/>
    <n v="1.33"/>
    <n v="1.42"/>
    <n v="1.29"/>
    <n v="1.62"/>
    <n v="5"/>
    <n v="686"/>
    <n v="368"/>
    <n v="126846"/>
    <n v="93466"/>
    <n v="736.84625451334705"/>
    <n v="1195.6607949239501"/>
    <n v="695.11605595674598"/>
    <n v="983.05583895158702"/>
    <n v="368.38630136986302"/>
    <n v="686.49315068493104"/>
    <n v="5.3333333333333304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8"/>
    <n v="349"/>
    <n v="54391"/>
    <n v="1611977"/>
    <n v="25872"/>
    <n v="763881"/>
    <n v="414621"/>
    <n v="270133"/>
    <n v="144488"/>
    <n v="38.1"/>
    <n v="55.1"/>
    <n v="420982"/>
    <n v="392212"/>
    <n v="151.5"/>
    <n v="370046"/>
    <n v="639"/>
    <n v="932"/>
    <n v="513"/>
    <n v="946"/>
    <n v="1.48"/>
    <n v="1.51"/>
    <n v="1.43"/>
    <n v="1.46"/>
    <n v="29"/>
    <n v="4416"/>
    <n v="2093"/>
    <n v="614212"/>
    <n v="392212"/>
    <n v="638.56127851621295"/>
    <n v="931.65978592909005"/>
    <n v="513.44646613805003"/>
    <n v="945.95305109967899"/>
    <n v="2092.82465753425"/>
    <n v="4416.3753424657498"/>
    <n v="29.0833333333333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8"/>
    <n v="47"/>
    <n v="11428"/>
    <n v="342306"/>
    <n v="6204"/>
    <n v="185437"/>
    <n v="98129"/>
    <n v="81699"/>
    <n v="16430"/>
    <n v="43.8"/>
    <n v="58.1"/>
    <n v="107771"/>
    <n v="87370"/>
    <n v="151.5"/>
    <n v="90221"/>
    <n v="583"/>
    <n v="811"/>
    <n v="471"/>
    <n v="890"/>
    <n v="1.53"/>
    <n v="1.51"/>
    <n v="1.6"/>
    <n v="1.39"/>
    <n v="4"/>
    <n v="938"/>
    <n v="508"/>
    <n v="149961"/>
    <n v="87370"/>
    <n v="582.61814738498697"/>
    <n v="810.700466730382"/>
    <n v="471.15732027588899"/>
    <n v="890.35860958534204"/>
    <n v="508.04657534246599"/>
    <n v="937.82465753424697"/>
    <n v="3.9166666666666701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8"/>
    <n v="72"/>
    <n v="12439"/>
    <n v="363588"/>
    <n v="6383"/>
    <n v="185994"/>
    <n v="88627"/>
    <n v="71591"/>
    <n v="17036"/>
    <n v="34"/>
    <n v="52"/>
    <n v="96714"/>
    <n v="82242"/>
    <n v="151.5"/>
    <n v="81387"/>
    <n v="665"/>
    <n v="850"/>
    <n v="442"/>
    <n v="928"/>
    <n v="1.4"/>
    <n v="1.43"/>
    <n v="1.27"/>
    <n v="1.28"/>
    <n v="6"/>
    <n v="996"/>
    <n v="510"/>
    <n v="123736"/>
    <n v="82242"/>
    <n v="664.65701170233399"/>
    <n v="850.36292573980995"/>
    <n v="442.17555405013098"/>
    <n v="927.95649181400699"/>
    <n v="509.57260273972599"/>
    <n v="996.13150684931497"/>
    <n v="6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8"/>
    <n v="108"/>
    <n v="31164"/>
    <n v="933856"/>
    <n v="13712"/>
    <n v="410145"/>
    <n v="232620"/>
    <n v="164331"/>
    <n v="68289"/>
    <n v="38.299999999999997"/>
    <n v="60.2"/>
    <n v="247034"/>
    <n v="208680"/>
    <n v="151.5"/>
    <n v="195351"/>
    <n v="584"/>
    <n v="845"/>
    <n v="509"/>
    <n v="897"/>
    <n v="1.54"/>
    <n v="1.55"/>
    <n v="1.51"/>
    <n v="1.45"/>
    <n v="9"/>
    <n v="2559"/>
    <n v="1124"/>
    <n v="357350"/>
    <n v="208680"/>
    <n v="583.965300125927"/>
    <n v="844.74201931717903"/>
    <n v="508.79566982408699"/>
    <n v="897.08537529017303"/>
    <n v="1123.68493150685"/>
    <n v="2558.5095890410998"/>
    <n v="9"/>
  </r>
  <r>
    <n v="3098"/>
    <s v="Nordmøre-Romsdal"/>
    <s v="Nordmøre-Romsdal"/>
    <s v="1585"/>
    <s v="7"/>
    <s v="region2"/>
    <s v="2"/>
    <s v="15 Møre og Romsdal"/>
    <s v="15"/>
    <s v="04 Fjord-Norge"/>
    <s v="Fjord-Norge"/>
    <s v=""/>
    <s v="0"/>
    <s v="0"/>
    <s v="0"/>
    <x v="237"/>
    <n v="0"/>
    <s v="04"/>
    <s v="15 Møre og Romsdal"/>
    <s v="15"/>
    <s v=""/>
    <s v="1"/>
    <s v="1"/>
    <s v="1"/>
    <s v=""/>
    <s v=""/>
    <s v=""/>
    <s v=""/>
    <s v=""/>
    <s v=""/>
    <x v="18"/>
    <n v="325"/>
    <n v="40524"/>
    <n v="1202304"/>
    <n v="22162"/>
    <n v="657027"/>
    <n v="254718"/>
    <n v="204955"/>
    <n v="49763"/>
    <n v="33"/>
    <n v="46"/>
    <n v="299791"/>
    <n v="238119"/>
    <n v="151.5"/>
    <n v="222602"/>
    <n v="593"/>
    <n v="794"/>
    <n v="362"/>
    <n v="935"/>
    <n v="1.58"/>
    <n v="1.47"/>
    <n v="2"/>
    <n v="1.34"/>
    <n v="27"/>
    <n v="3294"/>
    <n v="1800"/>
    <n v="401252"/>
    <n v="238119"/>
    <n v="593.44003269765597"/>
    <n v="794.28335073434505"/>
    <n v="362.41889602710398"/>
    <n v="934.83381622029106"/>
    <n v="1800.07397260274"/>
    <n v="3293.9835616438399"/>
    <n v="27.0833333333333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8"/>
    <n v="255"/>
    <n v="83815"/>
    <n v="2518346"/>
    <n v="38787"/>
    <n v="1164527"/>
    <n v="702143"/>
    <n v="603499"/>
    <n v="98644"/>
    <n v="45.1"/>
    <n v="66.900000000000006"/>
    <n v="778532"/>
    <n v="692761"/>
    <n v="151.5"/>
    <n v="709530"/>
    <n v="610"/>
    <n v="890"/>
    <n v="595"/>
    <n v="987"/>
    <n v="1.62"/>
    <n v="1.61"/>
    <n v="1.67"/>
    <n v="1.46"/>
    <n v="21"/>
    <n v="6900"/>
    <n v="3190"/>
    <n v="1135489"/>
    <n v="692761"/>
    <n v="610.09926119935994"/>
    <n v="889.82983358423303"/>
    <n v="594.88616408206894"/>
    <n v="986.63804951412999"/>
    <n v="3190.48493150685"/>
    <n v="6899.5780821917797"/>
    <n v="21.25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8"/>
    <n v="75"/>
    <n v="9510"/>
    <n v="285178"/>
    <n v="4134"/>
    <n v="124577"/>
    <n v="61017"/>
    <n v="48623"/>
    <n v="12394"/>
    <n v="28.7"/>
    <n v="39"/>
    <n v="48572"/>
    <n v="39481"/>
    <n v="151.5"/>
    <n v="41035"/>
    <n v="483"/>
    <n v="813"/>
    <n v="317"/>
    <n v="647"/>
    <n v="1.34"/>
    <n v="1.37"/>
    <n v="1.2"/>
    <n v="1.68"/>
    <n v="6"/>
    <n v="781"/>
    <n v="341"/>
    <n v="81765"/>
    <n v="39481"/>
    <n v="482.85941417476897"/>
    <n v="812.83455488759"/>
    <n v="316.92045883268997"/>
    <n v="647.04918301456996"/>
    <n v="341.30684931506897"/>
    <n v="781.30958904109605"/>
    <n v="6.25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8"/>
    <n v="156"/>
    <n v="11450"/>
    <n v="338955"/>
    <n v="4997"/>
    <n v="146713"/>
    <n v="57664"/>
    <n v="53069"/>
    <n v="4595"/>
    <n v="23.6"/>
    <n v="38.4"/>
    <n v="56376"/>
    <n v="54219"/>
    <n v="151.5"/>
    <n v="62376"/>
    <n v="677"/>
    <n v="962"/>
    <n v="370"/>
    <n v="940"/>
    <n v="1.39"/>
    <n v="1.36"/>
    <n v="1.65"/>
    <n v="1.42"/>
    <n v="13"/>
    <n v="929"/>
    <n v="402"/>
    <n v="80037"/>
    <n v="54219"/>
    <n v="677.42419131151803"/>
    <n v="961.73903788846303"/>
    <n v="369.558253188197"/>
    <n v="940.25735294117601"/>
    <n v="401.95342465753401"/>
    <n v="928.64383561643797"/>
    <n v="13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8"/>
    <n v="143"/>
    <n v="12348"/>
    <n v="367907"/>
    <n v="6261"/>
    <n v="186605"/>
    <n v="72910"/>
    <n v="64612"/>
    <n v="8298"/>
    <n v="31.4"/>
    <n v="47.6"/>
    <n v="88765"/>
    <n v="80044"/>
    <n v="151.5"/>
    <n v="67788"/>
    <n v="692"/>
    <n v="902"/>
    <n v="429"/>
    <n v="1098"/>
    <n v="1.59"/>
    <n v="1.56"/>
    <n v="1.8"/>
    <n v="1.3"/>
    <n v="12"/>
    <n v="1008"/>
    <n v="511"/>
    <n v="115692"/>
    <n v="80044"/>
    <n v="691.87152093489601"/>
    <n v="901.75181659437806"/>
    <n v="428.948849173388"/>
    <n v="1097.8466602660801"/>
    <n v="511.24657534246597"/>
    <n v="1007.96438356164"/>
    <n v="11.9166666666667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8"/>
    <n v="95"/>
    <n v="20631"/>
    <n v="618838"/>
    <n v="10695"/>
    <n v="321011"/>
    <n v="175343"/>
    <n v="157334"/>
    <n v="18009"/>
    <n v="38.200000000000003"/>
    <n v="57.3"/>
    <n v="183884"/>
    <n v="165085"/>
    <n v="151.5"/>
    <n v="158807"/>
    <n v="698"/>
    <n v="898"/>
    <n v="514"/>
    <n v="941"/>
    <n v="1.35"/>
    <n v="1.33"/>
    <n v="1.47"/>
    <n v="1.29"/>
    <n v="8"/>
    <n v="1695"/>
    <n v="879"/>
    <n v="236409"/>
    <n v="165085"/>
    <n v="698.30251809364302"/>
    <n v="897.767070544474"/>
    <n v="514.26586627872598"/>
    <n v="941.49752199973796"/>
    <n v="879.48219178082195"/>
    <n v="1695.4465753424699"/>
    <n v="7.9166666666666696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8"/>
    <n v="142"/>
    <n v="18363"/>
    <n v="532792"/>
    <n v="7794"/>
    <n v="228265"/>
    <n v="114317"/>
    <n v="107459"/>
    <n v="6858"/>
    <n v="37.700000000000003"/>
    <n v="51"/>
    <n v="116510"/>
    <n v="115094"/>
    <n v="151.5"/>
    <n v="71930"/>
    <n v="573"/>
    <n v="988"/>
    <n v="504"/>
    <n v="1007"/>
    <n v="1.76"/>
    <n v="1.75"/>
    <n v="1.92"/>
    <n v="1.72"/>
    <n v="12"/>
    <n v="1460"/>
    <n v="625"/>
    <n v="200737"/>
    <n v="115094"/>
    <n v="573.35717879613605"/>
    <n v="987.84653677795905"/>
    <n v="504.21220949335202"/>
    <n v="1006.79688935154"/>
    <n v="625.38356164383595"/>
    <n v="1459.7041095890399"/>
    <n v="11.8333333333333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8"/>
    <n v="64"/>
    <n v="4306"/>
    <n v="126761"/>
    <n v="1781"/>
    <n v="51942"/>
    <n v="18513"/>
    <n v="16653"/>
    <n v="1860"/>
    <n v="22.6"/>
    <n v="39.5"/>
    <n v="20505"/>
    <n v="18969"/>
    <n v="151.5"/>
    <n v="18827"/>
    <n v="662"/>
    <n v="925"/>
    <n v="365"/>
    <n v="1025"/>
    <n v="1.55"/>
    <n v="1.54"/>
    <n v="1.61"/>
    <n v="1.4"/>
    <n v="5"/>
    <n v="347"/>
    <n v="142"/>
    <n v="28641"/>
    <n v="18969"/>
    <n v="662.30229391431897"/>
    <n v="925.09144111192404"/>
    <n v="365.19579531015398"/>
    <n v="1024.63134013936"/>
    <n v="142.30684931506801"/>
    <n v="347.29041095890398"/>
    <n v="5.3333333333333304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8"/>
    <n v="77"/>
    <n v="5161"/>
    <n v="153877"/>
    <n v="2999"/>
    <n v="89865"/>
    <n v="21554"/>
    <n v="20503"/>
    <n v="1051"/>
    <n v="28.5"/>
    <n v="42.2"/>
    <n v="37903"/>
    <n v="35422"/>
    <n v="151.5"/>
    <n v="27903"/>
    <n v="808"/>
    <n v="935"/>
    <n v="394"/>
    <n v="1643"/>
    <n v="2.0299999999999998"/>
    <n v="2.0099999999999998"/>
    <n v="2.42"/>
    <n v="1.1599999999999999"/>
    <n v="6"/>
    <n v="422"/>
    <n v="246"/>
    <n v="43831"/>
    <n v="35422"/>
    <n v="808.14948324245404"/>
    <n v="934.54343983325896"/>
    <n v="394.169031324765"/>
    <n v="1643.4072561937501"/>
    <n v="246.20547945205499"/>
    <n v="421.58082191780801"/>
    <n v="6.4166666666666696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8"/>
    <n v="48"/>
    <n v="5798"/>
    <n v="171325"/>
    <n v="2753"/>
    <n v="81672"/>
    <n v="36002"/>
    <n v="35343"/>
    <n v="659"/>
    <n v="38.299999999999997"/>
    <n v="60.8"/>
    <n v="49628"/>
    <n v="44048"/>
    <n v="151.5"/>
    <n v="31038"/>
    <n v="672"/>
    <n v="888"/>
    <n v="539"/>
    <n v="1223"/>
    <n v="1.82"/>
    <n v="1.8"/>
    <n v="3.09"/>
    <n v="1.32"/>
    <n v="4"/>
    <n v="469"/>
    <n v="224"/>
    <n v="65546"/>
    <n v="44048"/>
    <n v="672.01659902968902"/>
    <n v="887.56347223341697"/>
    <n v="539.32804388284899"/>
    <n v="1223.48758402311"/>
    <n v="223.758904109589"/>
    <n v="469.383561643836"/>
    <n v="4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8"/>
    <n v="84"/>
    <n v="9389"/>
    <n v="280977"/>
    <n v="4676"/>
    <n v="139695"/>
    <n v="73337"/>
    <n v="68028"/>
    <n v="5309"/>
    <n v="42.7"/>
    <n v="53.5"/>
    <n v="74696"/>
    <n v="80699"/>
    <n v="151.5"/>
    <n v="83797"/>
    <n v="672"/>
    <n v="1080"/>
    <n v="578"/>
    <n v="1100"/>
    <n v="1.64"/>
    <n v="1.65"/>
    <n v="1.48"/>
    <n v="1.61"/>
    <n v="7"/>
    <n v="770"/>
    <n v="383"/>
    <n v="120020"/>
    <n v="80699"/>
    <n v="672.37960339943299"/>
    <n v="1080.3657491699701"/>
    <n v="577.67994559576198"/>
    <n v="1100.3858897964201"/>
    <n v="382.72602739726"/>
    <n v="769.8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8"/>
    <n v="36"/>
    <n v="4607"/>
    <n v="140161"/>
    <n v="2164"/>
    <n v="65822"/>
    <n v="33801"/>
    <n v="30633"/>
    <n v="3168"/>
    <n v="34"/>
    <n v="52.2"/>
    <n v="34339"/>
    <n v="31807"/>
    <n v="151.5"/>
    <n v="31623"/>
    <n v="668"/>
    <n v="926"/>
    <n v="483"/>
    <n v="941"/>
    <n v="1.41"/>
    <n v="1.42"/>
    <n v="1.25"/>
    <n v="1.39"/>
    <n v="3"/>
    <n v="384"/>
    <n v="180"/>
    <n v="47601"/>
    <n v="31807"/>
    <n v="668.200247893952"/>
    <n v="926.26459710533197"/>
    <n v="483.22749232779302"/>
    <n v="941.00766249519199"/>
    <n v="180.33424657534201"/>
    <n v="384.00273972602702"/>
    <n v="3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8"/>
    <n v="24"/>
    <n v="3011"/>
    <n v="0"/>
    <n v="1341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8"/>
    <n v="27"/>
    <n v="1943"/>
    <n v="0"/>
    <n v="885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25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8"/>
    <n v="43"/>
    <n v="15948"/>
    <n v="481990"/>
    <n v="8492"/>
    <n v="256547"/>
    <n v="154786"/>
    <n v="138855"/>
    <n v="15931"/>
    <n v="42.3"/>
    <n v="62"/>
    <n v="159004"/>
    <n v="146470"/>
    <n v="151.5"/>
    <n v="142413"/>
    <n v="718"/>
    <n v="921"/>
    <n v="571"/>
    <n v="946"/>
    <n v="1.32"/>
    <n v="1.31"/>
    <n v="1.43"/>
    <n v="1.28"/>
    <n v="4"/>
    <n v="1321"/>
    <n v="703"/>
    <n v="204019"/>
    <n v="146470"/>
    <n v="717.92333067018296"/>
    <n v="921.171794420266"/>
    <n v="570.92852381824798"/>
    <n v="946.27421084594198"/>
    <n v="702.86849315068503"/>
    <n v="1320.52054794521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8"/>
    <n v="42"/>
    <n v="3525"/>
    <n v="104900"/>
    <n v="1925"/>
    <n v="57228"/>
    <n v="27606"/>
    <n v="25189"/>
    <n v="2417"/>
    <n v="36.700000000000003"/>
    <n v="54.9"/>
    <n v="31425"/>
    <n v="35845"/>
    <n v="151.5"/>
    <n v="33026"/>
    <n v="931"/>
    <n v="1141"/>
    <n v="626"/>
    <n v="1298"/>
    <n v="1.39"/>
    <n v="1.4"/>
    <n v="1.35"/>
    <n v="1.23"/>
    <n v="4"/>
    <n v="287"/>
    <n v="157"/>
    <n v="38509"/>
    <n v="35845"/>
    <n v="930.82136643382103"/>
    <n v="1140.6523468575999"/>
    <n v="626.35423219403106"/>
    <n v="1298.4496124031"/>
    <n v="156.78904109589001"/>
    <n v="287.39726027397302"/>
    <n v="3.5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8"/>
    <n v="60"/>
    <n v="4815"/>
    <n v="144060"/>
    <n v="2691"/>
    <n v="80558"/>
    <n v="40605"/>
    <n v="35392"/>
    <n v="5213"/>
    <n v="38.6"/>
    <n v="53"/>
    <n v="42664"/>
    <n v="46023"/>
    <n v="151.5"/>
    <n v="46934"/>
    <n v="827"/>
    <n v="1079"/>
    <n v="571"/>
    <n v="1133"/>
    <n v="1.37"/>
    <n v="1.38"/>
    <n v="1.28"/>
    <n v="1.3"/>
    <n v="5"/>
    <n v="395"/>
    <n v="221"/>
    <n v="55676"/>
    <n v="46023"/>
    <n v="826.62188375601704"/>
    <n v="1078.7314832177001"/>
    <n v="571.30266391916405"/>
    <n v="1133.4318433690401"/>
    <n v="220.70684931506801"/>
    <n v="394.68493150684901"/>
    <n v="5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8"/>
    <n v="134"/>
    <n v="18034"/>
    <n v="540749"/>
    <n v="8237"/>
    <n v="247210"/>
    <n v="114694"/>
    <n v="88770"/>
    <n v="25924"/>
    <n v="31"/>
    <n v="50.5"/>
    <n v="124850"/>
    <n v="104103"/>
    <n v="151.5"/>
    <n v="103918"/>
    <n v="621"/>
    <n v="834"/>
    <n v="421"/>
    <n v="908"/>
    <n v="1.46"/>
    <n v="1.52"/>
    <n v="1.24"/>
    <n v="1.34"/>
    <n v="11"/>
    <n v="1482"/>
    <n v="677"/>
    <n v="167538"/>
    <n v="104103"/>
    <n v="621.36948035669502"/>
    <n v="833.82458950740897"/>
    <n v="421.11160551757598"/>
    <n v="907.65863951034896"/>
    <n v="677.28767123287696"/>
    <n v="1481.5041095890399"/>
    <n v="11.1666666666667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8"/>
    <n v="192"/>
    <n v="27066"/>
    <n v="807170"/>
    <n v="12996"/>
    <n v="387896"/>
    <n v="224436"/>
    <n v="187759"/>
    <n v="36677"/>
    <n v="41.8"/>
    <n v="64.2"/>
    <n v="249109"/>
    <n v="244312"/>
    <n v="151.5"/>
    <n v="239277"/>
    <n v="724"/>
    <n v="981"/>
    <n v="630"/>
    <n v="1089"/>
    <n v="1.5"/>
    <n v="1.53"/>
    <n v="1.38"/>
    <n v="1.36"/>
    <n v="16"/>
    <n v="2211"/>
    <n v="1063"/>
    <n v="337614"/>
    <n v="244312"/>
    <n v="723.64297689076898"/>
    <n v="980.74336936842894"/>
    <n v="629.83892589766299"/>
    <n v="1088.5597675952199"/>
    <n v="1062.72876712329"/>
    <n v="2211.4246575342499"/>
    <n v="16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8"/>
    <n v="103"/>
    <n v="8190"/>
    <n v="240104"/>
    <n v="4173"/>
    <n v="122504"/>
    <n v="47696"/>
    <n v="39763"/>
    <n v="7933"/>
    <n v="29.1"/>
    <n v="43.4"/>
    <n v="53207"/>
    <n v="46075"/>
    <n v="151.5"/>
    <n v="46704"/>
    <n v="660"/>
    <n v="866"/>
    <n v="376"/>
    <n v="966"/>
    <n v="1.46"/>
    <n v="1.48"/>
    <n v="1.38"/>
    <n v="1.31"/>
    <n v="9"/>
    <n v="658"/>
    <n v="336"/>
    <n v="69764"/>
    <n v="46075"/>
    <n v="660.44091508514396"/>
    <n v="865.95748679685005"/>
    <n v="376.11016783125501"/>
    <n v="966.01392150285096"/>
    <n v="335.62739726027399"/>
    <n v="657.81917808219202"/>
    <n v="8.5833333333333304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8"/>
    <n v="165"/>
    <n v="17435"/>
    <n v="523579"/>
    <n v="8047"/>
    <n v="242084"/>
    <n v="121253"/>
    <n v="75165"/>
    <n v="46088"/>
    <n v="39.200000000000003"/>
    <n v="52"/>
    <n v="125783"/>
    <n v="138958"/>
    <n v="151.5"/>
    <n v="137433"/>
    <n v="677"/>
    <n v="1105"/>
    <n v="574"/>
    <n v="1146"/>
    <n v="1.69"/>
    <n v="1.7"/>
    <n v="1.68"/>
    <n v="1.63"/>
    <n v="14"/>
    <n v="1434"/>
    <n v="663"/>
    <n v="205317"/>
    <n v="138958"/>
    <n v="676.797342645762"/>
    <n v="1104.74388430869"/>
    <n v="574.00736934287295"/>
    <n v="1146.0170057648099"/>
    <n v="663.24383561643799"/>
    <n v="1434.46301369863"/>
    <n v="13.75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8"/>
    <n v="83"/>
    <n v="12155"/>
    <n v="366798"/>
    <n v="6509"/>
    <n v="196615"/>
    <n v="86757"/>
    <n v="56008"/>
    <n v="30749"/>
    <n v="35.4"/>
    <n v="46.4"/>
    <n v="91158"/>
    <n v="76790"/>
    <n v="151.5"/>
    <n v="83587"/>
    <n v="592"/>
    <n v="842"/>
    <n v="391"/>
    <n v="885"/>
    <n v="1.5"/>
    <n v="1.59"/>
    <n v="1.32"/>
    <n v="1.42"/>
    <n v="7"/>
    <n v="1005"/>
    <n v="539"/>
    <n v="129756"/>
    <n v="76790"/>
    <n v="591.80307654366698"/>
    <n v="842.38355382961402"/>
    <n v="390.56023192533598"/>
    <n v="885.115898428945"/>
    <n v="538.671232876712"/>
    <n v="1004.92602739726"/>
    <n v="6.9166666666666696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8"/>
    <n v="131"/>
    <n v="9545"/>
    <n v="276930"/>
    <n v="4451"/>
    <n v="129277"/>
    <n v="54935"/>
    <n v="31166"/>
    <n v="23769"/>
    <n v="31"/>
    <n v="45"/>
    <n v="58127"/>
    <n v="58273"/>
    <n v="151.5"/>
    <n v="60046"/>
    <n v="679"/>
    <n v="1003"/>
    <n v="451"/>
    <n v="1061"/>
    <n v="1.56"/>
    <n v="1.56"/>
    <n v="1.57"/>
    <n v="1.48"/>
    <n v="11"/>
    <n v="759"/>
    <n v="354"/>
    <n v="85804"/>
    <n v="58273"/>
    <n v="679.14083259521703"/>
    <n v="1002.51174153147"/>
    <n v="450.76076951043098"/>
    <n v="1060.7627195776799"/>
    <n v="354.18356164383601"/>
    <n v="758.71232876712304"/>
    <n v="10.9166666666667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8"/>
    <n v="144"/>
    <n v="25474"/>
    <n v="761391"/>
    <n v="12219"/>
    <n v="365579"/>
    <n v="218709"/>
    <n v="182605"/>
    <n v="36104"/>
    <n v="43.2"/>
    <n v="66.099999999999994"/>
    <n v="241474"/>
    <n v="237158"/>
    <n v="151.5"/>
    <n v="232386"/>
    <n v="721"/>
    <n v="982"/>
    <n v="649"/>
    <n v="1084"/>
    <n v="1.5"/>
    <n v="1.53"/>
    <n v="1.38"/>
    <n v="1.36"/>
    <n v="12"/>
    <n v="2086"/>
    <n v="1002"/>
    <n v="328859"/>
    <n v="237158"/>
    <n v="721.15405082421296"/>
    <n v="982.126440113635"/>
    <n v="648.71888155501301"/>
    <n v="1084.3540960820101"/>
    <n v="1001.5863013698601"/>
    <n v="2086.0027397260301"/>
    <n v="12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8"/>
    <n v="71"/>
    <n v="11668"/>
    <n v="352686"/>
    <n v="6296"/>
    <n v="190430"/>
    <n v="84970"/>
    <n v="54805"/>
    <n v="30165"/>
    <n v="35.9"/>
    <n v="46.8"/>
    <n v="89092"/>
    <n v="74926"/>
    <n v="151.5"/>
    <n v="82550"/>
    <n v="591"/>
    <n v="841"/>
    <n v="393"/>
    <n v="882"/>
    <n v="1.49"/>
    <n v="1.59"/>
    <n v="1.31"/>
    <n v="1.42"/>
    <n v="6"/>
    <n v="966"/>
    <n v="522"/>
    <n v="126680"/>
    <n v="74926"/>
    <n v="591.458793811178"/>
    <n v="840.99582454092399"/>
    <n v="393.45691330147599"/>
    <n v="881.79357420266001"/>
    <n v="521.72602739726005"/>
    <n v="966.26301369862995"/>
    <n v="5.91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8"/>
    <n v="72"/>
    <n v="11850"/>
    <n v="355580"/>
    <n v="5490"/>
    <n v="164813"/>
    <n v="84930"/>
    <n v="62869"/>
    <n v="22061"/>
    <n v="35"/>
    <n v="55.5"/>
    <n v="91509"/>
    <n v="71115"/>
    <n v="151.5"/>
    <n v="63139"/>
    <n v="572"/>
    <n v="777"/>
    <n v="431"/>
    <n v="837"/>
    <n v="1.46"/>
    <n v="1.55"/>
    <n v="1.22"/>
    <n v="1.36"/>
    <n v="6"/>
    <n v="974"/>
    <n v="452"/>
    <n v="124415"/>
    <n v="71115"/>
    <n v="571.59506490374997"/>
    <n v="777.13667508113997"/>
    <n v="431.48902089034198"/>
    <n v="837.33663016601895"/>
    <n v="451.54246575342501"/>
    <n v="974.19178082191797"/>
    <n v="6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8"/>
    <n v="12"/>
    <n v="1920"/>
    <n v="0"/>
    <n v="1104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8"/>
    <n v="110"/>
    <n v="14766"/>
    <n v="445826"/>
    <n v="6783"/>
    <n v="205111"/>
    <n v="104726"/>
    <n v="64742"/>
    <n v="39984"/>
    <n v="40.200000000000003"/>
    <n v="52.6"/>
    <n v="107940"/>
    <n v="122517"/>
    <n v="151.5"/>
    <n v="123178"/>
    <n v="684"/>
    <n v="1135"/>
    <n v="597"/>
    <n v="1170"/>
    <n v="1.71"/>
    <n v="1.72"/>
    <n v="1.7"/>
    <n v="1.66"/>
    <n v="9"/>
    <n v="1221"/>
    <n v="562"/>
    <n v="179090"/>
    <n v="122517"/>
    <n v="684.10854877435895"/>
    <n v="1135.04724847137"/>
    <n v="597.320475254862"/>
    <n v="1169.8814048087399"/>
    <n v="561.94794520547896"/>
    <n v="1221.44109589041"/>
    <n v="9.1666666666666696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8"/>
    <n v="236"/>
    <n v="26374"/>
    <n v="789709"/>
    <n v="12853"/>
    <n v="384996"/>
    <n v="182905"/>
    <n v="149351"/>
    <n v="33554"/>
    <n v="33.1"/>
    <n v="51.7"/>
    <n v="198939"/>
    <n v="185971"/>
    <n v="151.5"/>
    <n v="184391"/>
    <n v="711"/>
    <n v="935"/>
    <n v="483"/>
    <n v="1017"/>
    <n v="1.43"/>
    <n v="1.47"/>
    <n v="1.26"/>
    <n v="1.32"/>
    <n v="20"/>
    <n v="2164"/>
    <n v="1055"/>
    <n v="261723"/>
    <n v="185971"/>
    <n v="710.56422247949195"/>
    <n v="934.81418927409902"/>
    <n v="483.04657710729498"/>
    <n v="1016.7628003608399"/>
    <n v="1054.7835616438399"/>
    <n v="2163.5863013698599"/>
    <n v="19.6666666666667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8"/>
    <n v="295"/>
    <n v="35256"/>
    <n v="1047274"/>
    <n v="17169"/>
    <n v="510400"/>
    <n v="272132"/>
    <n v="227522"/>
    <n v="44610"/>
    <n v="38.9"/>
    <n v="59.2"/>
    <n v="302316"/>
    <n v="290387"/>
    <n v="151.5"/>
    <n v="286107"/>
    <n v="713"/>
    <n v="961"/>
    <n v="569"/>
    <n v="1067"/>
    <n v="1.5"/>
    <n v="1.52"/>
    <n v="1.38"/>
    <n v="1.35"/>
    <n v="25"/>
    <n v="2869"/>
    <n v="1398"/>
    <n v="407378"/>
    <n v="290387"/>
    <n v="712.81954351977799"/>
    <n v="960.54128792389395"/>
    <n v="568.940047021944"/>
    <n v="1067.0814163714699"/>
    <n v="1398.3561643835601"/>
    <n v="2869.2438356164398"/>
    <n v="24.5833333333333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8"/>
    <n v="45"/>
    <n v="8791"/>
    <n v="263851"/>
    <n v="4007"/>
    <n v="120204"/>
    <n v="79287"/>
    <n v="57549"/>
    <n v="21738"/>
    <n v="43.5"/>
    <n v="67.7"/>
    <n v="81422"/>
    <n v="66171"/>
    <n v="151.5"/>
    <n v="70222"/>
    <n v="577"/>
    <n v="813"/>
    <n v="550"/>
    <n v="835"/>
    <n v="1.45"/>
    <n v="1.55"/>
    <n v="1.18"/>
    <n v="1.41"/>
    <n v="4"/>
    <n v="723"/>
    <n v="329"/>
    <n v="114749"/>
    <n v="66171"/>
    <n v="576.65862011869399"/>
    <n v="812.69190145169603"/>
    <n v="550.48916841369703"/>
    <n v="834.57565552991002"/>
    <n v="329.32602739726002"/>
    <n v="722.87945205479502"/>
    <n v="3.75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8"/>
    <n v="183"/>
    <n v="55987"/>
    <n v="1697292"/>
    <n v="27318"/>
    <n v="827960"/>
    <n v="503407"/>
    <n v="330492"/>
    <n v="172915"/>
    <n v="52.1"/>
    <n v="70.2"/>
    <n v="581178"/>
    <n v="546678"/>
    <n v="151.5"/>
    <n v="521249"/>
    <n v="618"/>
    <n v="941"/>
    <n v="660"/>
    <n v="1086"/>
    <n v="1.76"/>
    <n v="1.67"/>
    <n v="1.92"/>
    <n v="1.52"/>
    <n v="15"/>
    <n v="4650"/>
    <n v="2268"/>
    <n v="884187"/>
    <n v="546678"/>
    <n v="618.28323646468402"/>
    <n v="940.637808038157"/>
    <n v="660.27102758587398"/>
    <n v="1085.95629381395"/>
    <n v="2268.38356164384"/>
    <n v="4650.1150684931499"/>
    <n v="15.2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8"/>
    <n v="39"/>
    <n v="2948"/>
    <n v="88040"/>
    <n v="1520"/>
    <n v="45290"/>
    <n v="17965"/>
    <n v="9170"/>
    <n v="8795"/>
    <n v="28.4"/>
    <n v="39.799999999999997"/>
    <n v="18012"/>
    <n v="12422"/>
    <n v="151.5"/>
    <n v="17000"/>
    <n v="497"/>
    <n v="690"/>
    <n v="274"/>
    <n v="691"/>
    <n v="1.39"/>
    <n v="1.51"/>
    <n v="1.27"/>
    <n v="1.39"/>
    <n v="3"/>
    <n v="241"/>
    <n v="124"/>
    <n v="25010"/>
    <n v="12422"/>
    <n v="496.68132746901199"/>
    <n v="689.65134354874499"/>
    <n v="274.27688231397701"/>
    <n v="691.45560812691303"/>
    <n v="124.082191780822"/>
    <n v="241.20547945205499"/>
    <n v="3.2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8"/>
    <n v="91"/>
    <n v="10433"/>
    <n v="316135"/>
    <n v="4870"/>
    <n v="147546"/>
    <n v="75986"/>
    <n v="40266"/>
    <n v="35720"/>
    <n v="49"/>
    <n v="64.5"/>
    <n v="95212"/>
    <n v="147496"/>
    <n v="151.5"/>
    <n v="139380"/>
    <n v="951"/>
    <n v="1549"/>
    <n v="1000"/>
    <n v="1941"/>
    <n v="2.04"/>
    <n v="2.25"/>
    <n v="1.81"/>
    <n v="1.63"/>
    <n v="8"/>
    <n v="866"/>
    <n v="404"/>
    <n v="155046"/>
    <n v="147496"/>
    <n v="951.30477406705097"/>
    <n v="1549.1324622946699"/>
    <n v="999.66112263294201"/>
    <n v="1941.0944121285499"/>
    <n v="404.23561643835598"/>
    <n v="866.12328767123302"/>
    <n v="7.5833333333333304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8"/>
    <n v="240"/>
    <n v="61525"/>
    <n v="1862558"/>
    <n v="29238"/>
    <n v="884866"/>
    <n v="521954"/>
    <n v="342050"/>
    <n v="179904"/>
    <n v="49.3"/>
    <n v="68.3"/>
    <n v="604105"/>
    <n v="569441"/>
    <n v="151.5"/>
    <n v="547366"/>
    <n v="620"/>
    <n v="943"/>
    <n v="644"/>
    <n v="1091"/>
    <n v="1.76"/>
    <n v="1.67"/>
    <n v="1.94"/>
    <n v="1.52"/>
    <n v="20"/>
    <n v="5103"/>
    <n v="2424"/>
    <n v="918446"/>
    <n v="569441"/>
    <n v="620.00487780446497"/>
    <n v="942.61924665414097"/>
    <n v="643.53359717742603"/>
    <n v="1090.9792816991501"/>
    <n v="2424.2904109588999"/>
    <n v="5102.8986301369896"/>
    <n v="20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8"/>
    <n v="69"/>
    <n v="11108"/>
    <n v="334114"/>
    <n v="4865"/>
    <n v="146214"/>
    <n v="89580"/>
    <n v="63768"/>
    <n v="25812"/>
    <n v="38.9"/>
    <n v="62.8"/>
    <n v="91775"/>
    <n v="76225"/>
    <n v="151.5"/>
    <n v="82134"/>
    <n v="586"/>
    <n v="831"/>
    <n v="521"/>
    <n v="851"/>
    <n v="1.45"/>
    <n v="1.55"/>
    <n v="1.2"/>
    <n v="1.42"/>
    <n v="6"/>
    <n v="915"/>
    <n v="401"/>
    <n v="130070"/>
    <n v="76225"/>
    <n v="586.03059890828001"/>
    <n v="830.56387905202905"/>
    <n v="521.32490732761596"/>
    <n v="850.91538289796802"/>
    <n v="400.58630136986301"/>
    <n v="915.38082191780802"/>
    <n v="5.75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8"/>
    <n v="42"/>
    <n v="3350"/>
    <n v="100569"/>
    <n v="1705"/>
    <n v="51242"/>
    <n v="23499"/>
    <n v="19271"/>
    <n v="4228"/>
    <n v="31.4"/>
    <n v="46"/>
    <n v="23554"/>
    <n v="18766"/>
    <n v="151.5"/>
    <n v="21622"/>
    <n v="594"/>
    <n v="797"/>
    <n v="366"/>
    <n v="799"/>
    <n v="1.34"/>
    <n v="1.35"/>
    <n v="1.31"/>
    <n v="1.34"/>
    <n v="4"/>
    <n v="276"/>
    <n v="140"/>
    <n v="31591"/>
    <n v="18766"/>
    <n v="594.02994523756797"/>
    <n v="796.72242506580596"/>
    <n v="366.22302017876001"/>
    <n v="798.58717392229505"/>
    <n v="140.38904109589001"/>
    <n v="275.53150684931501"/>
    <n v="3.5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8"/>
    <n v="34"/>
    <n v="3192"/>
    <n v="96890"/>
    <n v="1587"/>
    <n v="48168"/>
    <n v="22752"/>
    <n v="16500"/>
    <n v="6252"/>
    <n v="36.299999999999997"/>
    <n v="50.7"/>
    <n v="24441"/>
    <n v="23202"/>
    <n v="151.5"/>
    <n v="23966"/>
    <n v="659"/>
    <n v="949"/>
    <n v="482"/>
    <n v="1020"/>
    <n v="1.55"/>
    <n v="1.43"/>
    <n v="1.85"/>
    <n v="1.44"/>
    <n v="3"/>
    <n v="265"/>
    <n v="132"/>
    <n v="35194"/>
    <n v="23202"/>
    <n v="659.260101153606"/>
    <n v="949.30649318767598"/>
    <n v="481.68908819132997"/>
    <n v="1019.77848101266"/>
    <n v="131.967123287671"/>
    <n v="265.45205479452102"/>
    <n v="2.8333333333333299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8"/>
    <n v="51"/>
    <n v="9927"/>
    <n v="298580"/>
    <n v="4984"/>
    <n v="149862"/>
    <n v="85509"/>
    <n v="64243"/>
    <n v="21266"/>
    <n v="42.5"/>
    <n v="59.9"/>
    <n v="89837"/>
    <n v="82839"/>
    <n v="151.5"/>
    <n v="82588"/>
    <n v="653"/>
    <n v="922"/>
    <n v="553"/>
    <n v="969"/>
    <n v="1.48"/>
    <n v="1.52"/>
    <n v="1.38"/>
    <n v="1.41"/>
    <n v="4"/>
    <n v="818"/>
    <n v="411"/>
    <n v="126788"/>
    <n v="82839"/>
    <n v="653.36624917184599"/>
    <n v="922.10336498324705"/>
    <n v="552.768547063298"/>
    <n v="968.775216643862"/>
    <n v="410.58082191780801"/>
    <n v="818.02739726027403"/>
    <n v="4.25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8"/>
    <n v="24"/>
    <n v="1918"/>
    <n v="0"/>
    <n v="996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8"/>
    <n v="27"/>
    <n v="5200"/>
    <n v="156749"/>
    <n v="2447"/>
    <n v="73903"/>
    <n v="59736"/>
    <n v="21564"/>
    <n v="38171"/>
    <n v="43.6"/>
    <n v="55.8"/>
    <n v="41235"/>
    <n v="39847"/>
    <n v="151.5"/>
    <n v="43431"/>
    <n v="583"/>
    <n v="966"/>
    <n v="539"/>
    <n v="667"/>
    <n v="1.1399999999999999"/>
    <n v="1.18"/>
    <n v="1.1200000000000001"/>
    <n v="1.66"/>
    <n v="2"/>
    <n v="429"/>
    <n v="202"/>
    <n v="68310"/>
    <n v="39847"/>
    <n v="583.32601376079595"/>
    <n v="966.33927488783797"/>
    <n v="539.17973559936695"/>
    <n v="667.05169412079795"/>
    <n v="202.47397260273999"/>
    <n v="429.44931506849298"/>
    <n v="2.25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8"/>
    <n v="41"/>
    <n v="6472"/>
    <n v="194140"/>
    <n v="3266"/>
    <n v="98009"/>
    <n v="69111"/>
    <n v="32666"/>
    <n v="36445"/>
    <n v="47.8"/>
    <n v="61.9"/>
    <n v="60623"/>
    <n v="58975"/>
    <n v="151.5"/>
    <n v="59430"/>
    <n v="635"/>
    <n v="973"/>
    <n v="602"/>
    <n v="853"/>
    <n v="1.34"/>
    <n v="1.55"/>
    <n v="1.1599999999999999"/>
    <n v="1.53"/>
    <n v="3"/>
    <n v="532"/>
    <n v="269"/>
    <n v="92857"/>
    <n v="58975"/>
    <n v="635.11636171748"/>
    <n v="972.81559804034805"/>
    <n v="601.73045332571496"/>
    <n v="853.33738478679197"/>
    <n v="268.51780821917799"/>
    <n v="531.890410958904"/>
    <n v="3.4166666666666701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8"/>
    <n v="111"/>
    <n v="19391"/>
    <n v="584287"/>
    <n v="11250"/>
    <n v="339397"/>
    <n v="132431"/>
    <n v="102492"/>
    <n v="29939"/>
    <n v="35.5"/>
    <n v="46.6"/>
    <n v="158016"/>
    <n v="133397"/>
    <n v="151.5"/>
    <n v="132232"/>
    <n v="642"/>
    <n v="844"/>
    <n v="393"/>
    <n v="1007"/>
    <n v="1.57"/>
    <n v="1.63"/>
    <n v="1.37"/>
    <n v="1.31"/>
    <n v="9"/>
    <n v="1601"/>
    <n v="930"/>
    <n v="207665"/>
    <n v="133397"/>
    <n v="642.36631112609302"/>
    <n v="844.199321587687"/>
    <n v="393.041187753575"/>
    <n v="1007.29436461252"/>
    <n v="929.85479452054801"/>
    <n v="1600.78630136986"/>
    <n v="9.25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8"/>
    <n v="107"/>
    <n v="9027"/>
    <n v="274603"/>
    <n v="4158"/>
    <n v="126452"/>
    <n v="73053"/>
    <n v="31921"/>
    <n v="41132"/>
    <n v="38.6"/>
    <n v="50.2"/>
    <n v="63465"/>
    <n v="62674"/>
    <n v="151.5"/>
    <n v="65529"/>
    <n v="592"/>
    <n v="988"/>
    <n v="496"/>
    <n v="858"/>
    <n v="1.45"/>
    <n v="1.57"/>
    <n v="1.35"/>
    <n v="1.67"/>
    <n v="9"/>
    <n v="752"/>
    <n v="346"/>
    <n v="105935"/>
    <n v="62674"/>
    <n v="591.62694104875595"/>
    <n v="987.53643740644497"/>
    <n v="495.63470724069202"/>
    <n v="857.925068101242"/>
    <n v="346.44383561643798"/>
    <n v="752.33698630136996"/>
    <n v="8.9166666666666696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8"/>
    <n v="76"/>
    <n v="6644"/>
    <n v="195140"/>
    <n v="3175"/>
    <n v="93057"/>
    <n v="35053"/>
    <n v="26631"/>
    <n v="8422"/>
    <n v="25.6"/>
    <n v="41"/>
    <n v="38175"/>
    <n v="33547"/>
    <n v="151.5"/>
    <n v="31491"/>
    <n v="671"/>
    <n v="879"/>
    <n v="360"/>
    <n v="957"/>
    <n v="1.43"/>
    <n v="1.46"/>
    <n v="1.32"/>
    <n v="1.31"/>
    <n v="6"/>
    <n v="535"/>
    <n v="255"/>
    <n v="49984"/>
    <n v="33547"/>
    <n v="671.15476952624795"/>
    <n v="878.76882776686296"/>
    <n v="360.49947881406001"/>
    <n v="957.03648760448505"/>
    <n v="254.950684931507"/>
    <n v="534.63013698630095"/>
    <n v="6.3333333333333304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8"/>
    <n v="87"/>
    <n v="9813"/>
    <n v="294867"/>
    <n v="5137"/>
    <n v="154434"/>
    <n v="92259"/>
    <n v="50983"/>
    <n v="41276"/>
    <n v="43.6"/>
    <n v="58.6"/>
    <n v="90450"/>
    <n v="86820"/>
    <n v="151.5"/>
    <n v="85950"/>
    <n v="676"/>
    <n v="960"/>
    <n v="562"/>
    <n v="941"/>
    <n v="1.39"/>
    <n v="1.55"/>
    <n v="1.2"/>
    <n v="1.42"/>
    <n v="7"/>
    <n v="808"/>
    <n v="423"/>
    <n v="128458"/>
    <n v="86820"/>
    <n v="675.86292796089003"/>
    <n v="959.86733001658399"/>
    <n v="562.181902948833"/>
    <n v="941.04640197704305"/>
    <n v="423.10684931506802"/>
    <n v="807.85479452054801"/>
    <n v="7.2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8"/>
    <n v="10962"/>
    <n v="2067507"/>
    <n v="61329431"/>
    <n v="963202"/>
    <n v="28541810"/>
    <n v="14786267"/>
    <n v="10777472"/>
    <n v="4008795"/>
    <n v="38.700000000000003"/>
    <n v="55.3"/>
    <n v="15784341"/>
    <n v="15149691"/>
    <n v="151.5"/>
    <n v="14864231"/>
    <n v="638"/>
    <n v="960"/>
    <n v="531"/>
    <n v="1025"/>
    <n v="1.6"/>
    <n v="1.59"/>
    <n v="1.66"/>
    <n v="1.5"/>
    <n v="914"/>
    <n v="168026"/>
    <n v="78197"/>
    <n v="23727129"/>
    <n v="15149691"/>
    <n v="638.49659181268805"/>
    <n v="959.792429725131"/>
    <n v="530.78942786039102"/>
    <n v="1024.5784821821501"/>
    <n v="78196.739726027401"/>
    <n v="168025.83835616399"/>
    <n v="913.5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8"/>
    <n v="313"/>
    <n v="39114"/>
    <n v="1162286"/>
    <n v="18857"/>
    <n v="557265"/>
    <n v="261845"/>
    <n v="226067"/>
    <n v="35778"/>
    <n v="35.700000000000003"/>
    <n v="53.4"/>
    <n v="297839"/>
    <n v="262608"/>
    <n v="151.5"/>
    <n v="253262"/>
    <n v="633"/>
    <n v="882"/>
    <n v="471"/>
    <n v="1003"/>
    <n v="1.58"/>
    <n v="1.53"/>
    <n v="1.9"/>
    <n v="1.39"/>
    <n v="26"/>
    <n v="3184"/>
    <n v="1527"/>
    <n v="414738"/>
    <n v="262608"/>
    <n v="633.19011038294104"/>
    <n v="881.711260110328"/>
    <n v="471.244381039541"/>
    <n v="1002.91393763486"/>
    <n v="1526.7534246575301"/>
    <n v="3184.3452054794502"/>
    <n v="26.08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8"/>
    <n v="529"/>
    <n v="185137"/>
    <n v="5490958"/>
    <n v="90446"/>
    <n v="2676597"/>
    <n v="1713893"/>
    <n v="1312338"/>
    <n v="401555"/>
    <n v="40.5"/>
    <n v="61"/>
    <n v="1632057"/>
    <n v="1521554"/>
    <n v="151.5"/>
    <n v="1414991"/>
    <n v="684"/>
    <n v="932"/>
    <n v="568"/>
    <n v="888"/>
    <n v="1.3"/>
    <n v="1.3"/>
    <n v="1.28"/>
    <n v="1.36"/>
    <n v="44"/>
    <n v="15044"/>
    <n v="7333"/>
    <n v="2224915"/>
    <n v="1521554"/>
    <n v="683.87061977648602"/>
    <n v="932.29219322609401"/>
    <n v="568.465854217127"/>
    <n v="887.77654147604301"/>
    <n v="7333.1424657534199"/>
    <n v="15043.7205479452"/>
    <n v="44.0833333333333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8"/>
    <n v="838"/>
    <n v="295455"/>
    <n v="8835737"/>
    <n v="152654"/>
    <n v="4563332"/>
    <n v="2805031"/>
    <n v="1872193"/>
    <n v="932838"/>
    <n v="54.9"/>
    <n v="71.3"/>
    <n v="3252083"/>
    <n v="3457030"/>
    <n v="151.5"/>
    <n v="3433656"/>
    <n v="712"/>
    <n v="1063"/>
    <n v="758"/>
    <n v="1232"/>
    <n v="1.73"/>
    <n v="1.66"/>
    <n v="1.87"/>
    <n v="1.49"/>
    <n v="70"/>
    <n v="24207"/>
    <n v="12502"/>
    <n v="4854744"/>
    <n v="3457030"/>
    <n v="712.09316083402098"/>
    <n v="1063.02022426857"/>
    <n v="757.56705845640897"/>
    <n v="1232.4391423838099"/>
    <n v="12502.2794520548"/>
    <n v="24207.498630137001"/>
    <n v="69.83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8"/>
    <n v="417"/>
    <n v="70310"/>
    <n v="2018294"/>
    <n v="28115"/>
    <n v="812227"/>
    <n v="341037"/>
    <n v="262211"/>
    <n v="78826"/>
    <n v="33.700000000000003"/>
    <n v="47.4"/>
    <n v="384841"/>
    <n v="366874"/>
    <n v="151.5"/>
    <n v="349642"/>
    <n v="539"/>
    <n v="953"/>
    <n v="452"/>
    <n v="1076"/>
    <n v="2"/>
    <n v="1.74"/>
    <n v="2.85"/>
    <n v="1.77"/>
    <n v="35"/>
    <n v="5530"/>
    <n v="2225"/>
    <n v="680417"/>
    <n v="366874"/>
    <n v="539.18993793511902"/>
    <n v="953.31318648480806"/>
    <n v="451.68899827265"/>
    <n v="1075.7601081407599"/>
    <n v="2225.27945205479"/>
    <n v="5529.5726027397304"/>
    <n v="34.75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8"/>
    <n v="879"/>
    <n v="137685"/>
    <n v="3932634"/>
    <n v="56906"/>
    <n v="1608548"/>
    <n v="754413"/>
    <n v="566866"/>
    <n v="187547"/>
    <n v="35"/>
    <n v="46.3"/>
    <n v="745035"/>
    <n v="650078"/>
    <n v="151.5"/>
    <n v="639355"/>
    <n v="472"/>
    <n v="873"/>
    <n v="404"/>
    <n v="862"/>
    <n v="1.83"/>
    <n v="1.79"/>
    <n v="1.94"/>
    <n v="1.85"/>
    <n v="73"/>
    <n v="10774"/>
    <n v="4407"/>
    <n v="1376949"/>
    <n v="650078"/>
    <n v="472.11479873256002"/>
    <n v="872.54692732556202"/>
    <n v="404.13963400532703"/>
    <n v="861.70042138722397"/>
    <n v="4406.9808219178103"/>
    <n v="10774.3397260274"/>
    <n v="73.25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8"/>
    <n v="742"/>
    <n v="139752"/>
    <n v="4111694"/>
    <n v="55195"/>
    <n v="1612693"/>
    <n v="783450"/>
    <n v="569760"/>
    <n v="213690"/>
    <n v="32.4"/>
    <n v="49"/>
    <n v="790364"/>
    <n v="704342"/>
    <n v="151.5"/>
    <n v="738385"/>
    <n v="529"/>
    <n v="891"/>
    <n v="437"/>
    <n v="899"/>
    <n v="1.7"/>
    <n v="1.75"/>
    <n v="1.57"/>
    <n v="1.68"/>
    <n v="62"/>
    <n v="11265"/>
    <n v="4418"/>
    <n v="1330599"/>
    <n v="704342"/>
    <n v="529.34204820535695"/>
    <n v="891.16154075843497"/>
    <n v="436.74896586020998"/>
    <n v="899.02610249537304"/>
    <n v="4418.3369863013704"/>
    <n v="11264.915068493199"/>
    <n v="61.83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8"/>
    <n v="337"/>
    <n v="113223"/>
    <n v="3400495"/>
    <n v="40927"/>
    <n v="1224741"/>
    <n v="361473"/>
    <n v="324210"/>
    <n v="37263"/>
    <n v="19.5"/>
    <n v="32.5"/>
    <n v="397436"/>
    <n v="363311"/>
    <n v="151.5"/>
    <n v="339386"/>
    <n v="549"/>
    <n v="914"/>
    <n v="297"/>
    <n v="1005"/>
    <n v="1.83"/>
    <n v="1.83"/>
    <n v="1.87"/>
    <n v="1.66"/>
    <n v="28"/>
    <n v="9316"/>
    <n v="3355"/>
    <n v="661538"/>
    <n v="363311"/>
    <n v="549.19142966843901"/>
    <n v="914.13711893235597"/>
    <n v="296.64312699583002"/>
    <n v="1005.08475045162"/>
    <n v="3355.45479452055"/>
    <n v="9316.4246575342495"/>
    <n v="28.0833333333333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8"/>
    <n v="367"/>
    <n v="57154"/>
    <n v="1702373"/>
    <n v="23486"/>
    <n v="697936"/>
    <n v="275141"/>
    <n v="238047"/>
    <n v="37094"/>
    <n v="28.5"/>
    <n v="40.200000000000003"/>
    <n v="280624"/>
    <n v="250964"/>
    <n v="151.5"/>
    <n v="240257"/>
    <n v="518"/>
    <n v="894"/>
    <n v="360"/>
    <n v="912"/>
    <n v="1.76"/>
    <n v="1.72"/>
    <n v="2.02"/>
    <n v="1.73"/>
    <n v="31"/>
    <n v="4664"/>
    <n v="1912"/>
    <n v="484430"/>
    <n v="250964"/>
    <n v="518.06040088351301"/>
    <n v="894.30697303152999"/>
    <n v="359.580248045666"/>
    <n v="912.12869038056897"/>
    <n v="1912.15342465753"/>
    <n v="4664.0356164383602"/>
    <n v="30.5833333333333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8"/>
    <n v="237"/>
    <n v="26890"/>
    <n v="801972"/>
    <n v="10994"/>
    <n v="326128"/>
    <n v="132994"/>
    <n v="117420"/>
    <n v="15574"/>
    <n v="26.8"/>
    <n v="42.4"/>
    <n v="138411"/>
    <n v="139216"/>
    <n v="151.5"/>
    <n v="138849"/>
    <n v="649"/>
    <n v="1006"/>
    <n v="427"/>
    <n v="1047"/>
    <n v="1.61"/>
    <n v="1.57"/>
    <n v="1.96"/>
    <n v="1.55"/>
    <n v="20"/>
    <n v="2197"/>
    <n v="894"/>
    <n v="214647"/>
    <n v="139216"/>
    <n v="648.58115883287496"/>
    <n v="1005.8160117331699"/>
    <n v="426.87533729088"/>
    <n v="1046.7840654465599"/>
    <n v="893.50136986301402"/>
    <n v="2197.1835616438402"/>
    <n v="19.75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8"/>
    <n v="308"/>
    <n v="69174"/>
    <n v="2051859"/>
    <n v="26693"/>
    <n v="791318"/>
    <n v="406761"/>
    <n v="371820"/>
    <n v="34941"/>
    <n v="32.5"/>
    <n v="52.6"/>
    <n v="416054"/>
    <n v="396945"/>
    <n v="151.5"/>
    <n v="387331"/>
    <n v="595"/>
    <n v="954"/>
    <n v="502"/>
    <n v="976"/>
    <n v="1.64"/>
    <n v="1.65"/>
    <n v="1.5"/>
    <n v="1.6"/>
    <n v="26"/>
    <n v="5622"/>
    <n v="2168"/>
    <n v="667164"/>
    <n v="396945"/>
    <n v="594.97364965735596"/>
    <n v="954.07086580107398"/>
    <n v="501.62513679709002"/>
    <n v="975.86789293958896"/>
    <n v="2167.9945205479498"/>
    <n v="5621.5315068493201"/>
    <n v="25.66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8"/>
    <n v="780"/>
    <n v="151319"/>
    <n v="4516227"/>
    <n v="78452"/>
    <n v="2341410"/>
    <n v="920916"/>
    <n v="744420"/>
    <n v="176496"/>
    <n v="33.4"/>
    <n v="49"/>
    <n v="1147731"/>
    <n v="998136"/>
    <n v="151.5"/>
    <n v="1014405"/>
    <n v="661"/>
    <n v="870"/>
    <n v="426"/>
    <n v="1084"/>
    <n v="1.64"/>
    <n v="1.59"/>
    <n v="1.85"/>
    <n v="1.32"/>
    <n v="65"/>
    <n v="12373"/>
    <n v="6415"/>
    <n v="1509443"/>
    <n v="998136"/>
    <n v="661.26114069892003"/>
    <n v="869.66022526184304"/>
    <n v="426.29697489974001"/>
    <n v="1083.85129588366"/>
    <n v="6414.82191780822"/>
    <n v="12373.2246575342"/>
    <n v="65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8"/>
    <n v="1098"/>
    <n v="220756"/>
    <n v="6594892"/>
    <n v="106535"/>
    <n v="3182381"/>
    <n v="1793211"/>
    <n v="1117522"/>
    <n v="675689"/>
    <n v="41.8"/>
    <n v="56.1"/>
    <n v="1784014"/>
    <n v="1780417"/>
    <n v="151.5"/>
    <n v="1685642"/>
    <n v="646"/>
    <n v="998"/>
    <n v="559"/>
    <n v="993"/>
    <n v="1.54"/>
    <n v="1.54"/>
    <n v="1.53"/>
    <n v="1.55"/>
    <n v="92"/>
    <n v="18068"/>
    <n v="8719"/>
    <n v="2757264"/>
    <n v="1780417"/>
    <n v="645.71872696992398"/>
    <n v="997.98376021712795"/>
    <n v="559.46066797156004"/>
    <n v="992.865312559426"/>
    <n v="8718.8520547945209"/>
    <n v="18068.197260273999"/>
    <n v="91.5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8"/>
    <n v="639"/>
    <n v="66343"/>
    <n v="1891849"/>
    <n v="32291"/>
    <n v="919738"/>
    <n v="545688"/>
    <n v="269522"/>
    <n v="276166"/>
    <n v="39.6"/>
    <n v="51.6"/>
    <n v="474604"/>
    <n v="503052"/>
    <n v="151.5"/>
    <n v="517847"/>
    <n v="671"/>
    <n v="1060"/>
    <n v="547"/>
    <n v="922"/>
    <n v="1.37"/>
    <n v="1.45"/>
    <n v="1.3"/>
    <n v="1.58"/>
    <n v="53"/>
    <n v="5183"/>
    <n v="2520"/>
    <n v="750010"/>
    <n v="503052"/>
    <n v="670.72705697257402"/>
    <n v="1059.9404977623501"/>
    <n v="546.95141442454303"/>
    <n v="921.86744073536499"/>
    <n v="2519.8301369863002"/>
    <n v="5183.14794520548"/>
    <n v="53.25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8"/>
    <n v="674"/>
    <n v="94810"/>
    <n v="2811131"/>
    <n v="48034"/>
    <n v="1420908"/>
    <n v="669341"/>
    <n v="475088"/>
    <n v="194253"/>
    <n v="36.1"/>
    <n v="50.7"/>
    <n v="720777"/>
    <n v="630333"/>
    <n v="151.5"/>
    <n v="592555"/>
    <n v="621"/>
    <n v="875"/>
    <n v="444"/>
    <n v="942"/>
    <n v="1.52"/>
    <n v="1.49"/>
    <n v="1.57"/>
    <n v="1.41"/>
    <n v="56"/>
    <n v="7702"/>
    <n v="3893"/>
    <n v="1015464"/>
    <n v="630333"/>
    <n v="620.73396988962702"/>
    <n v="874.51874851722505"/>
    <n v="443.61281659333298"/>
    <n v="941.72178306722606"/>
    <n v="3892.8986301369901"/>
    <n v="7701.7287671232898"/>
    <n v="56.1666666666667"/>
  </r>
  <r>
    <n v="3101"/>
    <s v="Trøndelag"/>
    <s v="Trøndelag"/>
    <s v="5000"/>
    <s v="3"/>
    <s v="fylke"/>
    <s v="3"/>
    <s v="50 Trøndelag"/>
    <s v="50"/>
    <s v="05 Trøndelag"/>
    <s v="Trøndelag"/>
    <s v=""/>
    <s v="0"/>
    <s v="0"/>
    <s v="0"/>
    <x v="242"/>
    <m/>
    <s v="05"/>
    <s v="50 Trøndelag"/>
    <s v="50"/>
    <s v=""/>
    <s v="1"/>
    <s v="1"/>
    <s v="1"/>
    <s v=""/>
    <s v=""/>
    <s v=""/>
    <s v=""/>
    <s v=""/>
    <s v=""/>
    <x v="18"/>
    <n v="649"/>
    <n v="123388"/>
    <n v="3693370"/>
    <n v="57250"/>
    <n v="1712891"/>
    <n v="926353"/>
    <n v="803999"/>
    <n v="121948"/>
    <n v="40.700000000000003"/>
    <n v="60.2"/>
    <n v="1030604"/>
    <n v="930408"/>
    <n v="151.5"/>
    <n v="932948"/>
    <n v="619"/>
    <n v="903"/>
    <n v="543"/>
    <n v="1004"/>
    <n v="1.62"/>
    <n v="1.62"/>
    <n v="1.64"/>
    <n v="1.46"/>
    <n v="54"/>
    <n v="10119"/>
    <n v="4693"/>
    <n v="1907430"/>
    <n v="930408"/>
    <n v="487.78094084710801"/>
    <n v="902.77934104660903"/>
    <n v="543.17992213164803"/>
    <n v="1004.3773809768001"/>
    <n v="4692.85205479452"/>
    <n v="10118.8219178082"/>
    <n v="54.0833333333333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8"/>
    <n v="0"/>
    <n v="0"/>
    <n v="0"/>
    <n v="0"/>
    <n v="0"/>
    <n v="0"/>
    <n v="0"/>
    <n v="0"/>
    <n v="0"/>
    <n v="0"/>
    <n v="0"/>
    <n v="0"/>
    <n v="15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8"/>
    <n v="910"/>
    <n v="100735"/>
    <n v="3003390"/>
    <n v="49029"/>
    <n v="1463372"/>
    <n v="717990"/>
    <n v="539216"/>
    <n v="178774"/>
    <n v="36.299999999999997"/>
    <n v="53.1"/>
    <n v="776329"/>
    <n v="750382"/>
    <n v="151.5"/>
    <n v="752870"/>
    <n v="688"/>
    <n v="967"/>
    <n v="513"/>
    <n v="1045"/>
    <n v="1.52"/>
    <n v="1.54"/>
    <n v="1.45"/>
    <n v="1.4"/>
    <n v="76"/>
    <n v="8228"/>
    <n v="4009"/>
    <n v="1089978"/>
    <n v="750382"/>
    <n v="688.43774828482799"/>
    <n v="966.57731451485097"/>
    <n v="512.775972206657"/>
    <n v="1045.11483446845"/>
    <n v="4009.2383561643801"/>
    <n v="8228.4657534246599"/>
    <n v="75.83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8"/>
    <n v="424"/>
    <n v="82070"/>
    <n v="2480581"/>
    <n v="38915"/>
    <n v="1175780"/>
    <n v="675752"/>
    <n v="450760"/>
    <n v="224992"/>
    <n v="46"/>
    <n v="64.8"/>
    <n v="761887"/>
    <n v="700055"/>
    <n v="151.5"/>
    <n v="693709"/>
    <n v="614"/>
    <n v="919"/>
    <n v="595"/>
    <n v="1036"/>
    <n v="1.69"/>
    <n v="1.62"/>
    <n v="1.81"/>
    <n v="1.5"/>
    <n v="35"/>
    <n v="6796"/>
    <n v="3221"/>
    <n v="1140311"/>
    <n v="700055"/>
    <n v="613.91585278051298"/>
    <n v="918.84360804161201"/>
    <n v="595.39624759733999"/>
    <n v="1035.9643774639201"/>
    <n v="3221.3150684931502"/>
    <n v="6796.1123287671198"/>
    <n v="35.3333333333333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8"/>
    <n v="381"/>
    <n v="44875"/>
    <n v="1348897"/>
    <n v="23720"/>
    <n v="713340"/>
    <n v="332796"/>
    <n v="212027"/>
    <n v="120769"/>
    <n v="36.5"/>
    <n v="49.1"/>
    <n v="350106"/>
    <n v="316439"/>
    <n v="151.5"/>
    <n v="315579"/>
    <n v="643"/>
    <n v="904"/>
    <n v="444"/>
    <n v="951"/>
    <n v="1.48"/>
    <n v="1.58"/>
    <n v="1.3"/>
    <n v="1.41"/>
    <n v="32"/>
    <n v="3696"/>
    <n v="1954"/>
    <n v="492042"/>
    <n v="316439"/>
    <n v="643.11379922852097"/>
    <n v="903.83769486955396"/>
    <n v="443.60192895393499"/>
    <n v="950.84976982896399"/>
    <n v="1954.3561643835601"/>
    <n v="3695.6082191780802"/>
    <n v="31.75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8"/>
    <n v="2405"/>
    <n v="404901"/>
    <n v="11764995"/>
    <n v="163702"/>
    <n v="4731404"/>
    <n v="2154041"/>
    <n v="1636884"/>
    <n v="517157"/>
    <n v="32.9"/>
    <n v="46.5"/>
    <n v="2200864"/>
    <n v="1972258"/>
    <n v="151.5"/>
    <n v="1966642"/>
    <n v="509"/>
    <n v="896"/>
    <n v="417"/>
    <n v="916"/>
    <n v="1.8"/>
    <n v="1.76"/>
    <n v="1.93"/>
    <n v="1.76"/>
    <n v="200"/>
    <n v="32233"/>
    <n v="12963"/>
    <n v="3872395"/>
    <n v="1972258"/>
    <n v="509.31219568251697"/>
    <n v="896.12897480262302"/>
    <n v="416.84413336929202"/>
    <n v="915.60838442722297"/>
    <n v="12962.7506849315"/>
    <n v="32232.863013698599"/>
    <n v="200.41666666666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8"/>
    <n v="2017"/>
    <n v="632929"/>
    <n v="18889476"/>
    <n v="302884"/>
    <n v="9021935"/>
    <n v="5142242"/>
    <n v="3734808"/>
    <n v="1407434"/>
    <n v="43.2"/>
    <n v="61.8"/>
    <n v="5579415"/>
    <n v="5604503"/>
    <n v="151.5"/>
    <n v="5434792"/>
    <n v="687"/>
    <n v="1004"/>
    <n v="621"/>
    <n v="1090"/>
    <n v="1.59"/>
    <n v="1.54"/>
    <n v="1.7"/>
    <n v="1.46"/>
    <n v="168"/>
    <n v="51752"/>
    <n v="24718"/>
    <n v="8155935"/>
    <n v="5604503"/>
    <n v="687.168669196113"/>
    <n v="1004.49652875794"/>
    <n v="621.20853231596095"/>
    <n v="1089.89483575452"/>
    <n v="24717.630136986299"/>
    <n v="51751.989041095898"/>
    <n v="168.083333333333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8"/>
    <n v="545"/>
    <n v="96064"/>
    <n v="2853831"/>
    <n v="37687"/>
    <n v="1117446"/>
    <n v="539755"/>
    <n v="489240"/>
    <n v="50515"/>
    <n v="30.9"/>
    <n v="49.6"/>
    <n v="554465"/>
    <n v="536161"/>
    <n v="151.5"/>
    <n v="525992"/>
    <n v="608"/>
    <n v="967"/>
    <n v="480"/>
    <n v="993"/>
    <n v="1.63"/>
    <n v="1.63"/>
    <n v="1.64"/>
    <n v="1.59"/>
    <n v="45"/>
    <n v="7819"/>
    <n v="3061"/>
    <n v="881811"/>
    <n v="536161"/>
    <n v="608.02258080246202"/>
    <n v="966.98799743897303"/>
    <n v="479.80931517048703"/>
    <n v="993.34142342358996"/>
    <n v="3061.4958904109599"/>
    <n v="7818.7150684931503"/>
    <n v="45.4166666666667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8"/>
    <n v="3191"/>
    <n v="533228"/>
    <n v="15814099"/>
    <n v="265312"/>
    <n v="7864437"/>
    <n v="3929156"/>
    <n v="2606552"/>
    <n v="1322604"/>
    <n v="38.1"/>
    <n v="52.5"/>
    <n v="4127126"/>
    <n v="3911938"/>
    <n v="151.5"/>
    <n v="3807545"/>
    <n v="649"/>
    <n v="948"/>
    <n v="497"/>
    <n v="996"/>
    <n v="1.54"/>
    <n v="1.54"/>
    <n v="1.53"/>
    <n v="1.46"/>
    <n v="266"/>
    <n v="43326"/>
    <n v="21546"/>
    <n v="6032181"/>
    <n v="3911938"/>
    <n v="648.51137590201597"/>
    <n v="947.86008471754894"/>
    <n v="497.42123943519402"/>
    <n v="995.61788842183898"/>
    <n v="21546.402739726"/>
    <n v="43326.298630136997"/>
    <n v="265.9166666666670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8"/>
    <n v="997"/>
    <n v="162272"/>
    <n v="4858027"/>
    <n v="77083"/>
    <n v="2306550"/>
    <n v="1218549"/>
    <n v="1067719"/>
    <n v="150830"/>
    <n v="39.299999999999997"/>
    <n v="58"/>
    <n v="1338937"/>
    <n v="1210455"/>
    <n v="151.5"/>
    <n v="1213760"/>
    <n v="635"/>
    <n v="904"/>
    <n v="525"/>
    <n v="993"/>
    <n v="1.57"/>
    <n v="1.56"/>
    <n v="1.62"/>
    <n v="1.42"/>
    <n v="83"/>
    <n v="13310"/>
    <n v="6319"/>
    <n v="1907430"/>
    <n v="1210455"/>
    <n v="634.59995910728003"/>
    <n v="904.04178837391203"/>
    <n v="524.79027118423596"/>
    <n v="993.35767375788703"/>
    <n v="6319.3150684931497"/>
    <n v="13309.6630136986"/>
    <n v="83.0833333333333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8"/>
    <n v="1715"/>
    <n v="227680"/>
    <n v="6832868"/>
    <n v="111664"/>
    <n v="3352492"/>
    <n v="1726538"/>
    <n v="1202003"/>
    <n v="524535"/>
    <n v="39.799999999999997"/>
    <n v="56.3"/>
    <n v="1888322"/>
    <n v="1766876"/>
    <n v="151.5"/>
    <n v="1761644"/>
    <n v="649"/>
    <n v="936"/>
    <n v="527"/>
    <n v="1023"/>
    <n v="1.58"/>
    <n v="1.58"/>
    <n v="1.57"/>
    <n v="1.44"/>
    <n v="143"/>
    <n v="18720"/>
    <n v="9185"/>
    <n v="2722331"/>
    <n v="1766876"/>
    <n v="649.03055506475903"/>
    <n v="935.68575698424297"/>
    <n v="527.03362155674097"/>
    <n v="1023.36351704973"/>
    <n v="9184.9095890411008"/>
    <n v="18720.1863013699"/>
    <n v="142.916666666667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8"/>
    <n v="58"/>
    <n v="6091"/>
    <n v="182774"/>
    <n v="3184"/>
    <n v="95565"/>
    <n v="44244"/>
    <n v="36650"/>
    <n v="7594"/>
    <n v="36.299999999999997"/>
    <n v="50.4"/>
    <n v="48169"/>
    <n v="41050"/>
    <n v="151.5"/>
    <n v="36591"/>
    <n v="618"/>
    <n v="852"/>
    <n v="430"/>
    <n v="928"/>
    <n v="1.5"/>
    <n v="1.51"/>
    <n v="1.45"/>
    <n v="1.38"/>
    <n v="5"/>
    <n v="501"/>
    <n v="262"/>
    <n v="66400"/>
    <n v="41050"/>
    <n v="618.22289156626505"/>
    <n v="852.20785152276403"/>
    <n v="429.55056767645101"/>
    <n v="927.80942048639395"/>
    <n v="261.82191780821898"/>
    <n v="500.75068493150701"/>
    <n v="4.8333333333333304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8"/>
    <n v="60"/>
    <n v="4021"/>
    <n v="113127"/>
    <n v="2502"/>
    <n v="69139"/>
    <n v="28792"/>
    <n v="25610"/>
    <n v="3182"/>
    <n v="40.700000000000003"/>
    <n v="55.1"/>
    <n v="38126"/>
    <n v="35708"/>
    <n v="151.5"/>
    <n v="32065"/>
    <n v="775"/>
    <n v="937"/>
    <n v="516"/>
    <n v="1240"/>
    <n v="1.6"/>
    <n v="1.46"/>
    <n v="2.7"/>
    <n v="1.21"/>
    <n v="5"/>
    <n v="310"/>
    <n v="189"/>
    <n v="46063"/>
    <n v="35708"/>
    <n v="775.19918372663506"/>
    <n v="936.57871268950305"/>
    <n v="516.46682769493304"/>
    <n v="1240.20561267019"/>
    <n v="189.42191780821901"/>
    <n v="309.93698630136998"/>
    <n v="5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8"/>
    <n v="48"/>
    <n v="9823"/>
    <n v="298825"/>
    <n v="4592"/>
    <n v="139464"/>
    <n v="72611"/>
    <n v="60750"/>
    <n v="11861"/>
    <n v="40.9"/>
    <n v="57.7"/>
    <n v="80461"/>
    <n v="63359"/>
    <n v="151.5"/>
    <n v="59837"/>
    <n v="519"/>
    <n v="787"/>
    <n v="454"/>
    <n v="873"/>
    <n v="1.68"/>
    <n v="1.67"/>
    <n v="1.74"/>
    <n v="1.52"/>
    <n v="4"/>
    <n v="819"/>
    <n v="382"/>
    <n v="122181"/>
    <n v="63359"/>
    <n v="518.56671659259598"/>
    <n v="787.44982040988805"/>
    <n v="454.303619572076"/>
    <n v="872.58128933632599"/>
    <n v="382.09315068493203"/>
    <n v="818.69863013698603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8"/>
    <n v="56"/>
    <n v="12093"/>
    <n v="361870"/>
    <n v="5348"/>
    <n v="159695"/>
    <n v="67853"/>
    <n v="58040"/>
    <n v="9813"/>
    <n v="29.2"/>
    <n v="47.8"/>
    <n v="76407"/>
    <n v="68706"/>
    <n v="151.5"/>
    <n v="71450"/>
    <n v="650"/>
    <n v="899"/>
    <n v="430"/>
    <n v="1013"/>
    <n v="1.56"/>
    <n v="1.52"/>
    <n v="1.76"/>
    <n v="1.38"/>
    <n v="5"/>
    <n v="991"/>
    <n v="438"/>
    <n v="105729"/>
    <n v="68706"/>
    <n v="649.83117214766003"/>
    <n v="899.21080529270898"/>
    <n v="430.23263095275399"/>
    <n v="1012.57129382636"/>
    <n v="437.52054794520501"/>
    <n v="991.42465753424699"/>
    <n v="4.6666666666666696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8"/>
    <n v="91"/>
    <n v="7086"/>
    <n v="205690"/>
    <n v="3231"/>
    <n v="93402"/>
    <n v="48345"/>
    <n v="45017"/>
    <n v="3328"/>
    <n v="36.200000000000003"/>
    <n v="58.5"/>
    <n v="54676"/>
    <n v="53787"/>
    <n v="151.5"/>
    <n v="53584"/>
    <n v="723"/>
    <n v="984"/>
    <n v="576"/>
    <n v="1113"/>
    <n v="1.54"/>
    <n v="1.42"/>
    <n v="3.17"/>
    <n v="1.36"/>
    <n v="8"/>
    <n v="564"/>
    <n v="256"/>
    <n v="74365"/>
    <n v="53787"/>
    <n v="723.28380286425102"/>
    <n v="983.74058087643596"/>
    <n v="575.86561315603501"/>
    <n v="1112.5659323611501"/>
    <n v="255.895890410959"/>
    <n v="563.53424657534197"/>
    <n v="7.5833333333333304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8"/>
    <n v="48"/>
    <n v="27094"/>
    <n v="801241"/>
    <n v="13576"/>
    <n v="400768"/>
    <n v="237536"/>
    <n v="160084"/>
    <n v="77452"/>
    <n v="44.2"/>
    <n v="61.4"/>
    <n v="245896"/>
    <n v="226545"/>
    <n v="151.5"/>
    <n v="212958"/>
    <n v="640"/>
    <n v="921"/>
    <n v="565"/>
    <n v="954"/>
    <n v="1.49"/>
    <n v="1.51"/>
    <n v="1.45"/>
    <n v="1.44"/>
    <n v="4"/>
    <n v="2195"/>
    <n v="1098"/>
    <n v="354070"/>
    <n v="226545"/>
    <n v="639.83110684328005"/>
    <n v="921.30412857468195"/>
    <n v="565.27716783775099"/>
    <n v="953.72911895460095"/>
    <n v="1097.9945205479501"/>
    <n v="2195.1808219178101"/>
    <n v="4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8"/>
    <n v="59"/>
    <n v="14028"/>
    <n v="401931"/>
    <n v="7523"/>
    <n v="213623"/>
    <n v="108776"/>
    <n v="82766"/>
    <n v="26010"/>
    <n v="37.799999999999997"/>
    <n v="53.7"/>
    <n v="114641"/>
    <n v="101330"/>
    <n v="151.5"/>
    <n v="103894"/>
    <n v="667"/>
    <n v="884"/>
    <n v="474"/>
    <n v="932"/>
    <n v="1.4"/>
    <n v="1.39"/>
    <n v="1.41"/>
    <n v="1.32"/>
    <n v="5"/>
    <n v="1101"/>
    <n v="585"/>
    <n v="151852"/>
    <n v="101330"/>
    <n v="667.29447093222302"/>
    <n v="883.88970787065705"/>
    <n v="474.340309798102"/>
    <n v="931.54740016180006"/>
    <n v="585.268493150685"/>
    <n v="1101.1808219178099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8"/>
    <n v="60"/>
    <n v="25446"/>
    <n v="752145"/>
    <n v="12701"/>
    <n v="374335"/>
    <n v="182235"/>
    <n v="151074"/>
    <n v="31161"/>
    <n v="35.9"/>
    <n v="55.5"/>
    <n v="207741"/>
    <n v="206482"/>
    <n v="151.5"/>
    <n v="139854"/>
    <n v="764"/>
    <n v="994"/>
    <n v="552"/>
    <n v="1133"/>
    <n v="1.48"/>
    <n v="1.48"/>
    <n v="1.51"/>
    <n v="1.3"/>
    <n v="5"/>
    <n v="2061"/>
    <n v="1026"/>
    <n v="270259"/>
    <n v="206482"/>
    <n v="764.01525943631896"/>
    <n v="993.939568982531"/>
    <n v="551.59683171490803"/>
    <n v="1133.0534749087701"/>
    <n v="1025.5753424657501"/>
    <n v="2060.6712328767098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8"/>
    <n v="137"/>
    <n v="77026"/>
    <n v="2314315"/>
    <n v="37900"/>
    <n v="1138422"/>
    <n v="858237"/>
    <n v="660095"/>
    <n v="198142"/>
    <n v="43.3"/>
    <n v="66.2"/>
    <n v="753828"/>
    <n v="696672"/>
    <n v="151.5"/>
    <n v="688802"/>
    <n v="695"/>
    <n v="924"/>
    <n v="612"/>
    <n v="812"/>
    <n v="1.17"/>
    <n v="1.17"/>
    <n v="1.1499999999999999"/>
    <n v="1.33"/>
    <n v="11"/>
    <n v="6341"/>
    <n v="3119"/>
    <n v="1003083"/>
    <n v="696672"/>
    <n v="694.53076166179699"/>
    <n v="924.17899043283103"/>
    <n v="611.96287492687202"/>
    <n v="811.74780392828598"/>
    <n v="3118.9643835616398"/>
    <n v="6340.58904109589"/>
    <n v="11.4166666666667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8"/>
    <n v="72"/>
    <n v="17545"/>
    <n v="503967"/>
    <n v="7984"/>
    <n v="228966"/>
    <n v="111013"/>
    <n v="96670"/>
    <n v="14343"/>
    <n v="34.799999999999997"/>
    <n v="55.8"/>
    <n v="127689"/>
    <n v="139326"/>
    <n v="151.5"/>
    <n v="137766"/>
    <n v="794"/>
    <n v="1091"/>
    <n v="609"/>
    <n v="1255"/>
    <n v="1.58"/>
    <n v="1.55"/>
    <n v="1.76"/>
    <n v="1.37"/>
    <n v="6"/>
    <n v="1381"/>
    <n v="627"/>
    <n v="175536"/>
    <n v="139326"/>
    <n v="793.71752802843901"/>
    <n v="1091.1354932688"/>
    <n v="608.50082545006705"/>
    <n v="1255.0422022646001"/>
    <n v="627.30410958904099"/>
    <n v="1380.7315068493201"/>
    <n v="6"/>
  </r>
  <r>
    <n v="1"/>
    <s v="Halden"/>
    <s v="Halden"/>
    <s v="0101"/>
    <s v="1"/>
    <s v="kommune"/>
    <s v="2"/>
    <s v="01 Østfold"/>
    <s v="01"/>
    <s v="02 Oslofjord"/>
    <s v="Oslofjord"/>
    <s v="0191"/>
    <s v="0"/>
    <s v="0"/>
    <s v="Sone 1"/>
    <x v="26"/>
    <n v="27"/>
    <s v="02"/>
    <s v="01 Østfold"/>
    <s v="01"/>
    <s v=""/>
    <s v="1"/>
    <s v="1"/>
    <s v="1"/>
    <s v=""/>
    <s v=""/>
    <s v=""/>
    <s v="1"/>
    <s v=""/>
    <s v="1"/>
    <x v="19"/>
    <n v="56"/>
    <n v="5999"/>
    <n v="179106"/>
    <n v="3092"/>
    <n v="92326"/>
    <n v="36177"/>
    <n v="30505"/>
    <n v="5442"/>
    <n v="34.1"/>
    <n v="49.7"/>
    <n v="45881"/>
    <n v="43665"/>
    <n v="154.9"/>
    <n v="47509"/>
    <n v="716"/>
    <n v="952"/>
    <n v="473"/>
    <n v="1207"/>
    <n v="1.69"/>
    <n v="1.65"/>
    <n v="1.98"/>
    <n v="1.33"/>
    <n v="5"/>
    <n v="491"/>
    <n v="253"/>
    <n v="61027"/>
    <n v="43665"/>
    <n v="715.50297409343398"/>
    <n v="951.70113990540699"/>
    <n v="472.94369949959901"/>
    <n v="1206.9823368438499"/>
    <n v="252.94794520547899"/>
    <n v="490.70136986301401"/>
    <n v="4.6666666666666696"/>
  </r>
  <r>
    <n v="2"/>
    <s v="Moss"/>
    <s v="Moss"/>
    <s v="0104"/>
    <s v="1"/>
    <s v="kommune"/>
    <s v="2"/>
    <s v="01 Østfold"/>
    <s v="01"/>
    <s v="02 Oslofjord"/>
    <s v="Oslofjord"/>
    <s v="0192"/>
    <s v="0"/>
    <s v="0"/>
    <s v="Sone 1"/>
    <x v="27"/>
    <n v="28"/>
    <s v="02"/>
    <s v="01 Østfold"/>
    <s v="01"/>
    <s v=""/>
    <s v="1"/>
    <s v="1"/>
    <s v="1"/>
    <s v=""/>
    <s v=""/>
    <s v=""/>
    <s v="1"/>
    <s v=""/>
    <s v="1"/>
    <x v="19"/>
    <n v="68"/>
    <n v="6129"/>
    <n v="175888"/>
    <n v="3383"/>
    <n v="95454"/>
    <n v="60076"/>
    <n v="56833"/>
    <n v="3243"/>
    <n v="44.8"/>
    <n v="62.3"/>
    <n v="59467"/>
    <n v="66331"/>
    <n v="154.9"/>
    <n v="38788"/>
    <n v="842"/>
    <n v="1115"/>
    <n v="695"/>
    <n v="1104"/>
    <n v="1.31"/>
    <n v="1.28"/>
    <n v="1.93"/>
    <n v="1.32"/>
    <n v="6"/>
    <n v="482"/>
    <n v="262"/>
    <n v="78772"/>
    <n v="66331"/>
    <n v="842.06316965419205"/>
    <n v="1115.4253619654601"/>
    <n v="694.90016133425502"/>
    <n v="1104.11811705173"/>
    <n v="261.51780821917799"/>
    <n v="481.884931506849"/>
    <n v="5.6666666666666696"/>
  </r>
  <r>
    <n v="3"/>
    <s v="Sarpsborg"/>
    <s v="Sarpsborg"/>
    <s v="0105"/>
    <s v="1"/>
    <s v="kommune"/>
    <s v="2"/>
    <s v="01 Østfold"/>
    <s v="01"/>
    <s v="02 Oslofjord"/>
    <s v="Oslofjord"/>
    <s v="0193"/>
    <s v="0"/>
    <s v="0"/>
    <s v="Sone 1"/>
    <x v="28"/>
    <n v="29"/>
    <s v="02"/>
    <s v="01 Østfold"/>
    <s v="01"/>
    <s v=""/>
    <s v="1"/>
    <s v="1"/>
    <s v="1"/>
    <s v=""/>
    <s v=""/>
    <s v=""/>
    <s v="1"/>
    <s v=""/>
    <s v="1"/>
    <x v="19"/>
    <n v="48"/>
    <n v="9484"/>
    <n v="289392"/>
    <n v="4627"/>
    <n v="141132"/>
    <n v="68945"/>
    <n v="56325"/>
    <n v="12620"/>
    <n v="41.6"/>
    <n v="56.3"/>
    <n v="79508"/>
    <n v="61085"/>
    <n v="154.9"/>
    <n v="62046"/>
    <n v="508"/>
    <n v="768"/>
    <n v="433"/>
    <n v="886"/>
    <n v="1.74"/>
    <n v="1.72"/>
    <n v="1.84"/>
    <n v="1.51"/>
    <n v="4"/>
    <n v="793"/>
    <n v="387"/>
    <n v="120289"/>
    <n v="61085"/>
    <n v="507.81867003632902"/>
    <n v="768.28746792775598"/>
    <n v="432.82175551965503"/>
    <n v="885.99608383494103"/>
    <n v="386.66301369862998"/>
    <n v="792.85479452054801"/>
    <n v="4"/>
  </r>
  <r>
    <n v="4"/>
    <s v="Fredrikstad"/>
    <s v="Fredrikstad"/>
    <s v="0106"/>
    <s v="1"/>
    <s v="kommune"/>
    <s v="2"/>
    <s v="01 Østfold"/>
    <s v="01"/>
    <s v="02 Oslofjord"/>
    <s v="Oslofjord"/>
    <s v="0193"/>
    <s v="0"/>
    <s v="0"/>
    <s v="Sone 1"/>
    <x v="29"/>
    <n v="30"/>
    <s v="02"/>
    <s v="01 Østfold"/>
    <s v="01"/>
    <s v=""/>
    <s v="1"/>
    <s v="1"/>
    <s v="1"/>
    <s v=""/>
    <s v=""/>
    <s v=""/>
    <s v="1"/>
    <s v=""/>
    <s v="1"/>
    <x v="19"/>
    <n v="76"/>
    <n v="13000"/>
    <n v="387438"/>
    <n v="5812"/>
    <n v="172489"/>
    <n v="71287"/>
    <n v="59847"/>
    <n v="10153"/>
    <n v="29.2"/>
    <n v="46.7"/>
    <n v="80486"/>
    <n v="71730"/>
    <n v="154.9"/>
    <n v="66962"/>
    <n v="633"/>
    <n v="891"/>
    <n v="416"/>
    <n v="1006"/>
    <n v="1.59"/>
    <n v="1.57"/>
    <n v="1.9"/>
    <n v="1.41"/>
    <n v="6"/>
    <n v="1061"/>
    <n v="473"/>
    <n v="113257"/>
    <n v="71730"/>
    <n v="633.33833670324998"/>
    <n v="891.210893820043"/>
    <n v="415.85260509365798"/>
    <n v="1006.21431677585"/>
    <n v="472.57260273972599"/>
    <n v="1061.4739726027401"/>
    <n v="6.3333333333333304"/>
  </r>
  <r>
    <n v="562"/>
    <s v="Indre Østfold"/>
    <s v="Indre Østfold"/>
    <s v="0180"/>
    <s v="7"/>
    <s v="region2"/>
    <s v="2"/>
    <s v="01 Østfold"/>
    <s v="01"/>
    <s v="02 Oslofjord"/>
    <s v="Oslofjord"/>
    <s v=""/>
    <s v="0"/>
    <s v="0"/>
    <s v="0"/>
    <x v="30"/>
    <n v="568"/>
    <s v="02"/>
    <s v="01 Østfold"/>
    <s v="01"/>
    <s v=""/>
    <s v="1"/>
    <s v="1"/>
    <s v="1"/>
    <s v=""/>
    <s v=""/>
    <s v=""/>
    <s v=""/>
    <s v=""/>
    <s v=""/>
    <x v="19"/>
    <n v="50"/>
    <n v="3754"/>
    <n v="113453"/>
    <n v="1814"/>
    <n v="54798"/>
    <n v="18807"/>
    <n v="15710"/>
    <n v="3097"/>
    <n v="27.8"/>
    <n v="41.1"/>
    <n v="22508"/>
    <n v="19590"/>
    <n v="154.9"/>
    <n v="46242"/>
    <n v="622"/>
    <n v="870"/>
    <n v="357"/>
    <n v="1042"/>
    <n v="1.68"/>
    <n v="1.5"/>
    <n v="2.57"/>
    <n v="1.4"/>
    <n v="4"/>
    <n v="311"/>
    <n v="150"/>
    <n v="31504"/>
    <n v="19590"/>
    <n v="621.825799898426"/>
    <n v="870.35720632663902"/>
    <n v="357.49479908025802"/>
    <n v="1041.6334343595499"/>
    <n v="150.131506849315"/>
    <n v="310.830136986301"/>
    <n v="4.1666666666666696"/>
  </r>
  <r>
    <n v="25"/>
    <s v="Bærum"/>
    <s v="Bærum"/>
    <s v="0219"/>
    <s v="1"/>
    <s v="kommune"/>
    <s v="1"/>
    <s v="02 Akershus"/>
    <s v="02"/>
    <s v="02 Oslofjord"/>
    <s v="Oslofjord"/>
    <s v="0292"/>
    <s v="0"/>
    <s v="0"/>
    <s v="Sone 1"/>
    <x v="31"/>
    <n v="51"/>
    <s v="02"/>
    <s v="02 Akershus"/>
    <s v="02"/>
    <s v=""/>
    <s v="1"/>
    <s v="1"/>
    <s v="1"/>
    <s v=""/>
    <s v=""/>
    <s v=""/>
    <s v="1"/>
    <s v=""/>
    <s v="1"/>
    <x v="19"/>
    <n v="49"/>
    <n v="27252"/>
    <n v="804250"/>
    <n v="13469"/>
    <n v="396975"/>
    <n v="235746"/>
    <n v="150233"/>
    <n v="85513"/>
    <n v="43.1"/>
    <n v="60.9"/>
    <n v="241676"/>
    <n v="227423"/>
    <n v="154.9"/>
    <n v="232522"/>
    <n v="657"/>
    <n v="941"/>
    <n v="573"/>
    <n v="965"/>
    <n v="1.47"/>
    <n v="1.52"/>
    <n v="1.38"/>
    <n v="1.43"/>
    <n v="4"/>
    <n v="2203"/>
    <n v="1088"/>
    <n v="346306"/>
    <n v="227423"/>
    <n v="656.71111675801205"/>
    <n v="941.02434664592295"/>
    <n v="572.88998047736004"/>
    <n v="964.695053150425"/>
    <n v="1087.60273972603"/>
    <n v="2203.4246575342499"/>
    <n v="4.0833333333333304"/>
  </r>
  <r>
    <n v="26"/>
    <s v="Asker"/>
    <s v="Asker"/>
    <s v="0220"/>
    <s v="1"/>
    <s v="kommune"/>
    <s v="1"/>
    <s v="02 Akershus"/>
    <s v="02"/>
    <s v="02 Oslofjord"/>
    <s v="Oslofjord"/>
    <s v="0292"/>
    <s v="0"/>
    <s v="0"/>
    <s v="Sone 1"/>
    <x v="32"/>
    <n v="52"/>
    <s v="02"/>
    <s v="02 Akershus"/>
    <s v="02"/>
    <s v=""/>
    <s v="1"/>
    <s v="1"/>
    <s v="1"/>
    <s v=""/>
    <s v=""/>
    <s v=""/>
    <s v=""/>
    <s v=""/>
    <s v=""/>
    <x v="19"/>
    <n v="59"/>
    <n v="13776"/>
    <n v="398963"/>
    <n v="7462"/>
    <n v="214000"/>
    <n v="104264"/>
    <n v="78846"/>
    <n v="25418"/>
    <n v="37.4"/>
    <n v="53"/>
    <n v="113382"/>
    <n v="105083"/>
    <n v="154.9"/>
    <n v="106919"/>
    <n v="704"/>
    <n v="927"/>
    <n v="491"/>
    <n v="1008"/>
    <n v="1.43"/>
    <n v="1.47"/>
    <n v="1.32"/>
    <n v="1.32"/>
    <n v="5"/>
    <n v="1093"/>
    <n v="586"/>
    <n v="149244"/>
    <n v="105083"/>
    <n v="704.10200745088605"/>
    <n v="926.80496022296302"/>
    <n v="491.04205607476598"/>
    <n v="1007.85506023172"/>
    <n v="586.30136986301397"/>
    <n v="1093.0493150684899"/>
    <n v="4.9166666666666696"/>
  </r>
  <r>
    <n v="33"/>
    <s v="Skedsmo"/>
    <s v="Skedsmo"/>
    <s v="0231"/>
    <s v="1"/>
    <s v="kommune"/>
    <s v="1"/>
    <s v="02 Akershus"/>
    <s v="02"/>
    <s v="02 Oslofjord"/>
    <s v="Oslofjord"/>
    <s v="0293"/>
    <s v="0"/>
    <s v="0"/>
    <s v="Sone 1"/>
    <x v="33"/>
    <n v="59"/>
    <s v="02"/>
    <s v="02 Akershus"/>
    <s v="02"/>
    <s v=""/>
    <s v="1"/>
    <s v="1"/>
    <s v="1"/>
    <s v=""/>
    <s v=""/>
    <s v=""/>
    <s v=""/>
    <s v=""/>
    <s v=""/>
    <x v="19"/>
    <n v="60"/>
    <n v="27333"/>
    <n v="815471"/>
    <n v="13242"/>
    <n v="394183"/>
    <n v="184190"/>
    <n v="157679"/>
    <n v="26511"/>
    <n v="33.6"/>
    <n v="52.2"/>
    <n v="205624"/>
    <n v="208760"/>
    <n v="154.9"/>
    <n v="206059"/>
    <n v="762"/>
    <n v="1015"/>
    <n v="530"/>
    <n v="1133"/>
    <n v="1.49"/>
    <n v="1.44"/>
    <n v="1.78"/>
    <n v="1.33"/>
    <n v="5"/>
    <n v="2234"/>
    <n v="1080"/>
    <n v="273802"/>
    <n v="208760"/>
    <n v="762.448776853347"/>
    <n v="1015.25113799946"/>
    <n v="529.60173320513604"/>
    <n v="1133.3948639991299"/>
    <n v="1079.9534246575299"/>
    <n v="2234.1671232876702"/>
    <n v="5"/>
  </r>
  <r>
    <n v="36"/>
    <s v="Ullensaker"/>
    <s v="Ullensaker"/>
    <s v="0235"/>
    <s v="1"/>
    <s v="kommune"/>
    <s v="1"/>
    <s v="02 Akershus"/>
    <s v="02"/>
    <s v="02 Oslofjord"/>
    <s v="Oslofjord"/>
    <s v="0294"/>
    <s v="0"/>
    <s v="0"/>
    <s v="Sone 1"/>
    <x v="34"/>
    <n v="62"/>
    <s v="02"/>
    <s v="02 Akershus"/>
    <s v="02"/>
    <s v=""/>
    <s v="1"/>
    <s v="1"/>
    <s v="1"/>
    <s v=""/>
    <s v=""/>
    <s v=""/>
    <s v="1"/>
    <s v=""/>
    <s v="1"/>
    <x v="19"/>
    <n v="131"/>
    <n v="80589"/>
    <n v="2452409"/>
    <n v="39347"/>
    <n v="1196811"/>
    <n v="882910"/>
    <n v="717913"/>
    <n v="164997"/>
    <n v="42.5"/>
    <n v="65.099999999999994"/>
    <n v="778944"/>
    <n v="734512"/>
    <n v="154.9"/>
    <n v="706097"/>
    <n v="704"/>
    <n v="943"/>
    <n v="614"/>
    <n v="832"/>
    <n v="1.18"/>
    <n v="1.18"/>
    <n v="1.17"/>
    <n v="1.34"/>
    <n v="11"/>
    <n v="6719"/>
    <n v="3279"/>
    <n v="1043449"/>
    <n v="734512"/>
    <n v="703.92707262166095"/>
    <n v="942.95867225371796"/>
    <n v="613.72430567566596"/>
    <n v="831.92171342492395"/>
    <n v="3278.9342465753398"/>
    <n v="6718.9287671232896"/>
    <n v="10.9166666666667"/>
  </r>
  <r>
    <n v="461"/>
    <s v="Follo-region"/>
    <s v="Follo-region"/>
    <s v="0291"/>
    <s v="2"/>
    <s v="region"/>
    <s v="2"/>
    <s v="02 Akershus"/>
    <s v="02"/>
    <s v="02 Oslofjord"/>
    <s v="Oslofjord"/>
    <s v="0291"/>
    <s v="0"/>
    <s v="0"/>
    <s v="0"/>
    <x v="35"/>
    <n v="461"/>
    <s v="02"/>
    <s v="02 Akershus"/>
    <s v="02"/>
    <s v=""/>
    <s v="1"/>
    <s v="1"/>
    <s v="1"/>
    <s v=""/>
    <s v=""/>
    <s v=""/>
    <s v=""/>
    <s v=""/>
    <s v=""/>
    <x v="19"/>
    <n v="72"/>
    <n v="17490"/>
    <n v="512652"/>
    <n v="8059"/>
    <n v="235361"/>
    <n v="115781"/>
    <n v="99780"/>
    <n v="15721"/>
    <n v="33.5"/>
    <n v="53.9"/>
    <n v="126967"/>
    <n v="138768"/>
    <n v="154.9"/>
    <n v="141770"/>
    <n v="808"/>
    <n v="1093"/>
    <n v="590"/>
    <n v="1199"/>
    <n v="1.48"/>
    <n v="1.46"/>
    <n v="1.66"/>
    <n v="1.35"/>
    <n v="6"/>
    <n v="1405"/>
    <n v="645"/>
    <n v="171819"/>
    <n v="138768"/>
    <n v="807.64059853683204"/>
    <n v="1092.9454110123099"/>
    <n v="589.59640722124698"/>
    <n v="1198.5386203263099"/>
    <n v="644.82465753424697"/>
    <n v="1404.5260273972599"/>
    <n v="6"/>
  </r>
  <r>
    <n v="564"/>
    <s v="Romerike-rest"/>
    <s v="Romerike-rest"/>
    <s v="0281"/>
    <s v="7"/>
    <s v="region2"/>
    <s v=""/>
    <s v="02 Akershus"/>
    <s v="02"/>
    <s v="02 Oslofjord"/>
    <s v="Oslofjord"/>
    <s v=""/>
    <s v="0"/>
    <s v="0"/>
    <s v="0"/>
    <x v="36"/>
    <n v="570"/>
    <s v="02"/>
    <s v="02 Akershus"/>
    <s v="02"/>
    <s v=""/>
    <s v=""/>
    <s v=""/>
    <s v=""/>
    <s v=""/>
    <s v=""/>
    <s v=""/>
    <s v=""/>
    <s v=""/>
    <s v=""/>
    <x v="19"/>
    <n v="156"/>
    <n v="24491"/>
    <n v="736221"/>
    <n v="10936"/>
    <n v="327751"/>
    <n v="214157"/>
    <n v="158118"/>
    <n v="55706"/>
    <n v="36.4"/>
    <n v="55.8"/>
    <n v="182997"/>
    <n v="154788"/>
    <n v="154.9"/>
    <n v="155859"/>
    <n v="577"/>
    <n v="846"/>
    <n v="472"/>
    <n v="723"/>
    <n v="1.25"/>
    <n v="1.29"/>
    <n v="1.1599999999999999"/>
    <n v="1.47"/>
    <n v="13"/>
    <n v="2017"/>
    <n v="898"/>
    <n v="268259"/>
    <n v="154788"/>
    <n v="577.00953183304205"/>
    <n v="845.84993196609798"/>
    <n v="472.27315858685398"/>
    <n v="722.77814874134401"/>
    <n v="897.94794520547896"/>
    <n v="2017.04383561644"/>
    <n v="13"/>
  </r>
  <r>
    <n v="462"/>
    <s v="Asker/Bærum"/>
    <s v="Bærum/Asker"/>
    <s v="0292"/>
    <s v="2"/>
    <s v="region"/>
    <s v="2"/>
    <s v="02 Akershus"/>
    <s v="02"/>
    <s v="02 Oslofjord"/>
    <s v="Oslofjord"/>
    <s v="0292"/>
    <s v="0"/>
    <s v="0"/>
    <s v="0"/>
    <x v="37"/>
    <n v="462"/>
    <s v="02"/>
    <s v="02 Akershus"/>
    <s v="02"/>
    <s v=""/>
    <s v="1"/>
    <s v="1"/>
    <s v="1"/>
    <s v=""/>
    <s v=""/>
    <s v=""/>
    <s v=""/>
    <s v=""/>
    <s v=""/>
    <x v="19"/>
    <n v="108"/>
    <n v="41028"/>
    <n v="1203213"/>
    <n v="20931"/>
    <n v="610975"/>
    <n v="340010"/>
    <n v="229079"/>
    <n v="110931"/>
    <n v="41.2"/>
    <n v="58.1"/>
    <n v="355058"/>
    <n v="332506"/>
    <n v="154.9"/>
    <n v="339465"/>
    <n v="671"/>
    <n v="936"/>
    <n v="544"/>
    <n v="978"/>
    <n v="1.46"/>
    <n v="1.5"/>
    <n v="1.37"/>
    <n v="1.4"/>
    <n v="9"/>
    <n v="3296"/>
    <n v="1674"/>
    <n v="495550"/>
    <n v="332506"/>
    <n v="670.98375542326698"/>
    <n v="936.48361676120498"/>
    <n v="544.221940341258"/>
    <n v="977.930060880562"/>
    <n v="1673.90410958904"/>
    <n v="3296.4739726027401"/>
    <n v="9"/>
  </r>
  <r>
    <n v="563"/>
    <s v="Romerike"/>
    <s v="Romerike"/>
    <s v="0280"/>
    <s v="7"/>
    <s v="region2"/>
    <s v="2"/>
    <s v="02 Akershus"/>
    <s v="02"/>
    <s v="02 Oslofjord"/>
    <s v="Oslofjord"/>
    <s v=""/>
    <s v="0"/>
    <s v="0"/>
    <s v="0"/>
    <x v="38"/>
    <n v="569"/>
    <s v="02"/>
    <s v="02 Akershus"/>
    <s v="02"/>
    <s v=""/>
    <s v="1"/>
    <s v="1"/>
    <s v="1"/>
    <s v=""/>
    <s v=""/>
    <s v=""/>
    <s v=""/>
    <s v=""/>
    <s v=""/>
    <x v="19"/>
    <n v="347"/>
    <n v="132413"/>
    <n v="4004101"/>
    <n v="63525"/>
    <n v="1918745"/>
    <n v="1281257"/>
    <n v="1033710"/>
    <n v="247214"/>
    <n v="39.6"/>
    <n v="60.9"/>
    <n v="1167565"/>
    <n v="1098060"/>
    <n v="154.9"/>
    <n v="1068936"/>
    <n v="693"/>
    <n v="940"/>
    <n v="572"/>
    <n v="857"/>
    <n v="1.24"/>
    <n v="1.24"/>
    <n v="1.23"/>
    <n v="1.36"/>
    <n v="29"/>
    <n v="10970"/>
    <n v="5257"/>
    <n v="1585510"/>
    <n v="1098060"/>
    <n v="692.55949189850605"/>
    <n v="940.47012371902201"/>
    <n v="572.28031864578099"/>
    <n v="857.01775678103604"/>
    <n v="5256.8356164383604"/>
    <n v="10970.139726027401"/>
    <n v="28.9166666666667"/>
  </r>
  <r>
    <n v="467"/>
    <s v="Hamar-region"/>
    <s v="Hamar"/>
    <s v="0492"/>
    <s v="2"/>
    <s v="region"/>
    <s v="2"/>
    <s v="04 Hedmark"/>
    <s v="04"/>
    <s v="01 Indre Østland"/>
    <s v="Indre Østland"/>
    <s v="0492"/>
    <s v="0"/>
    <s v="0"/>
    <s v="0"/>
    <x v="39"/>
    <n v="467"/>
    <s v="01"/>
    <s v="04 Hedmark"/>
    <s v="04"/>
    <s v=""/>
    <s v="1"/>
    <s v="1"/>
    <s v="1"/>
    <s v=""/>
    <s v=""/>
    <s v=""/>
    <s v=""/>
    <s v=""/>
    <s v=""/>
    <x v="19"/>
    <n v="86"/>
    <n v="21345"/>
    <n v="645061"/>
    <n v="10263"/>
    <n v="309827"/>
    <n v="152347"/>
    <n v="116627"/>
    <n v="35610"/>
    <n v="36.4"/>
    <n v="50.6"/>
    <n v="156896"/>
    <n v="123994"/>
    <n v="154.9"/>
    <n v="126249"/>
    <n v="528"/>
    <n v="790"/>
    <n v="400"/>
    <n v="814"/>
    <n v="1.54"/>
    <n v="1.57"/>
    <n v="1.47"/>
    <n v="1.5"/>
    <n v="7"/>
    <n v="1767"/>
    <n v="849"/>
    <n v="234793"/>
    <n v="123994"/>
    <n v="528.09921931232998"/>
    <n v="790.29420762798304"/>
    <n v="400.20398480442299"/>
    <n v="813.89197030463299"/>
    <n v="848.841095890411"/>
    <n v="1767.2904109589001"/>
    <n v="7.1666666666666696"/>
  </r>
  <r>
    <n v="466"/>
    <s v="Glåmdal-region"/>
    <s v="Kongsvinger"/>
    <s v="0491"/>
    <s v="2"/>
    <s v="region"/>
    <s v="2"/>
    <s v="04 Hedmark"/>
    <s v="04"/>
    <s v="01 Indre Østland"/>
    <s v="Indre Østland"/>
    <s v="0491"/>
    <s v="0"/>
    <s v="1"/>
    <s v="0"/>
    <x v="40"/>
    <n v="466"/>
    <s v="01"/>
    <s v="04 Hedmark"/>
    <s v="04"/>
    <s v=""/>
    <s v="1"/>
    <s v="1"/>
    <s v="1"/>
    <s v=""/>
    <s v=""/>
    <s v=""/>
    <s v=""/>
    <s v=""/>
    <s v=""/>
    <x v="19"/>
    <n v="116"/>
    <n v="5835"/>
    <n v="171864"/>
    <n v="3205"/>
    <n v="94796"/>
    <n v="26598"/>
    <n v="23304"/>
    <n v="3035"/>
    <n v="23.8"/>
    <n v="33.9"/>
    <n v="32153"/>
    <n v="29389"/>
    <n v="154.9"/>
    <n v="29452"/>
    <n v="719"/>
    <n v="914"/>
    <n v="310"/>
    <n v="1105"/>
    <n v="1.54"/>
    <n v="1.53"/>
    <n v="1.74"/>
    <n v="1.27"/>
    <n v="10"/>
    <n v="471"/>
    <n v="260"/>
    <n v="40861"/>
    <n v="29389"/>
    <n v="719.24328822104201"/>
    <n v="914.03601530183801"/>
    <n v="310.02362968901701"/>
    <n v="1104.9327017068999"/>
    <n v="259.71506849315102"/>
    <n v="470.86027397260301"/>
    <n v="9.6666666666666696"/>
  </r>
  <r>
    <n v="468"/>
    <s v="Sør-Østerdal"/>
    <s v="Elverum"/>
    <s v="0493"/>
    <s v="2"/>
    <s v="region"/>
    <s v="2"/>
    <s v="04 Hedmark"/>
    <s v="04"/>
    <s v="01 Indre Østland"/>
    <s v="Indre Østland"/>
    <s v="0493"/>
    <s v="0"/>
    <s v="0"/>
    <s v="0"/>
    <x v="41"/>
    <n v="468"/>
    <s v="01"/>
    <s v="04 Hedmark"/>
    <s v="04"/>
    <s v=""/>
    <s v="1"/>
    <s v="1"/>
    <s v="1"/>
    <s v=""/>
    <s v=""/>
    <s v=""/>
    <s v=""/>
    <s v=""/>
    <s v=""/>
    <x v="19"/>
    <n v="150"/>
    <n v="33691"/>
    <n v="948034"/>
    <n v="11430"/>
    <n v="321120"/>
    <n v="121846"/>
    <n v="85741"/>
    <n v="36003"/>
    <n v="32.9"/>
    <n v="48.1"/>
    <n v="154375"/>
    <n v="171105"/>
    <n v="154.9"/>
    <n v="173697"/>
    <n v="548"/>
    <n v="1108"/>
    <n v="533"/>
    <n v="1404"/>
    <n v="2.56"/>
    <n v="2.02"/>
    <n v="3.86"/>
    <n v="2.02"/>
    <n v="13"/>
    <n v="2597"/>
    <n v="880"/>
    <n v="312122"/>
    <n v="171105"/>
    <n v="548.199101633336"/>
    <n v="1108.3724696356301"/>
    <n v="532.83819133034399"/>
    <n v="1404.2726064048099"/>
    <n v="879.780821917808"/>
    <n v="2597.35342465753"/>
    <n v="12.5"/>
  </r>
  <r>
    <n v="469"/>
    <s v="Nord-Østerdal"/>
    <s v="Tynset"/>
    <s v="0494"/>
    <s v="2"/>
    <s v="region"/>
    <s v="2"/>
    <s v="04 Hedmark"/>
    <s v="04"/>
    <s v="01 Indre Østland"/>
    <s v="Indre Østland"/>
    <s v="0494"/>
    <s v="0"/>
    <s v="0"/>
    <s v="0"/>
    <x v="42"/>
    <n v="469"/>
    <s v="01"/>
    <s v="04 Hedmark"/>
    <s v="04"/>
    <s v=""/>
    <s v="1"/>
    <s v="1"/>
    <s v="1"/>
    <s v=""/>
    <s v=""/>
    <s v=""/>
    <s v=""/>
    <s v=""/>
    <s v=""/>
    <x v="19"/>
    <n v="76"/>
    <n v="10187"/>
    <n v="266837"/>
    <n v="3605"/>
    <n v="96677"/>
    <n v="39845"/>
    <n v="38199"/>
    <n v="1600"/>
    <n v="28.7"/>
    <n v="44.4"/>
    <n v="42903"/>
    <n v="34580"/>
    <n v="154.9"/>
    <n v="37696"/>
    <n v="451"/>
    <n v="806"/>
    <n v="358"/>
    <n v="868"/>
    <n v="1.92"/>
    <n v="1.9"/>
    <n v="2.58"/>
    <n v="1.79"/>
    <n v="6"/>
    <n v="731"/>
    <n v="265"/>
    <n v="76647"/>
    <n v="34580"/>
    <n v="451.15921040614802"/>
    <n v="806.00424212759003"/>
    <n v="357.68590254145198"/>
    <n v="867.86296900489401"/>
    <n v="264.86849315068503"/>
    <n v="731.060273972603"/>
    <n v="6.3333333333333304"/>
  </r>
  <r>
    <n v="43"/>
    <s v="Hamar"/>
    <s v="Hamar"/>
    <s v="0403"/>
    <s v="1"/>
    <s v="kommune"/>
    <s v="1"/>
    <s v="04 Hedmark"/>
    <s v="04"/>
    <s v="01 Indre Østland"/>
    <s v="Indre Østland"/>
    <s v="0492"/>
    <s v="1"/>
    <s v="0"/>
    <s v="Sone 1"/>
    <x v="43"/>
    <n v="69"/>
    <s v="01"/>
    <s v="04 Hedmark"/>
    <s v="04"/>
    <s v=""/>
    <s v="1"/>
    <s v="1"/>
    <s v="1"/>
    <s v=""/>
    <s v=""/>
    <s v=""/>
    <s v="1"/>
    <s v=""/>
    <s v="1"/>
    <x v="19"/>
    <n v="39"/>
    <n v="14554"/>
    <n v="441025"/>
    <n v="7087"/>
    <n v="214710"/>
    <n v="110221"/>
    <n v="84783"/>
    <n v="25438"/>
    <n v="36.799999999999997"/>
    <n v="51.6"/>
    <n v="110897"/>
    <n v="86238"/>
    <n v="154.9"/>
    <n v="88145"/>
    <n v="532"/>
    <n v="778"/>
    <n v="402"/>
    <n v="782"/>
    <n v="1.47"/>
    <n v="1.51"/>
    <n v="1.35"/>
    <n v="1.46"/>
    <n v="3"/>
    <n v="1208"/>
    <n v="588"/>
    <n v="162115"/>
    <n v="86238"/>
    <n v="531.95571045245697"/>
    <n v="777.64051326906997"/>
    <n v="401.64873550370299"/>
    <n v="782.40988559348898"/>
    <n v="588.24657534246603"/>
    <n v="1208.28767123288"/>
    <n v="3.25"/>
  </r>
  <r>
    <n v="44"/>
    <s v="Ringsaker"/>
    <s v="Ringsaker"/>
    <s v="0412"/>
    <s v="1"/>
    <s v="kommune"/>
    <s v="1"/>
    <s v="04 Hedmark"/>
    <s v="04"/>
    <s v="01 Indre Østland"/>
    <s v="Indre Østland"/>
    <s v="0492"/>
    <s v="0"/>
    <s v="0"/>
    <s v="Sone 1"/>
    <x v="44"/>
    <n v="70"/>
    <s v="01"/>
    <s v="04 Hedmark"/>
    <s v="04"/>
    <s v=""/>
    <s v="1"/>
    <s v="1"/>
    <s v="1"/>
    <s v=""/>
    <s v=""/>
    <s v=""/>
    <s v=""/>
    <s v=""/>
    <s v=""/>
    <x v="19"/>
    <n v="47"/>
    <n v="6791"/>
    <n v="204036"/>
    <n v="3176"/>
    <n v="95117"/>
    <n v="42126"/>
    <n v="31844"/>
    <n v="10172"/>
    <n v="35.6"/>
    <n v="48.4"/>
    <n v="45999"/>
    <n v="37756"/>
    <n v="154.9"/>
    <n v="38112"/>
    <n v="519"/>
    <n v="821"/>
    <n v="397"/>
    <n v="896"/>
    <n v="1.73"/>
    <n v="1.72"/>
    <n v="1.75"/>
    <n v="1.58"/>
    <n v="4"/>
    <n v="559"/>
    <n v="261"/>
    <n v="72678"/>
    <n v="37756"/>
    <n v="519.49695918985105"/>
    <n v="820.800452183743"/>
    <n v="396.94271265914603"/>
    <n v="896.26359018183496"/>
    <n v="260.59452054794502"/>
    <n v="559.00273972602702"/>
    <n v="3.9166666666666701"/>
  </r>
  <r>
    <n v="54"/>
    <s v="Trysil"/>
    <s v="Trysil"/>
    <s v="0428"/>
    <s v="1"/>
    <s v="kommune"/>
    <s v="1"/>
    <s v="04 Hedmark"/>
    <s v="04"/>
    <s v="01 Indre Østland"/>
    <s v="Indre Østland"/>
    <s v="0493"/>
    <s v="0"/>
    <s v="0"/>
    <s v="Sone 4"/>
    <x v="45"/>
    <n v="80"/>
    <s v="01"/>
    <s v="04 Hedmark"/>
    <s v="04"/>
    <s v=""/>
    <s v="1"/>
    <s v="1"/>
    <s v="1"/>
    <s v=""/>
    <s v=""/>
    <s v=""/>
    <s v=""/>
    <s v=""/>
    <s v=""/>
    <x v="19"/>
    <n v="42"/>
    <n v="22874"/>
    <n v="632729"/>
    <n v="6669"/>
    <n v="183012"/>
    <n v="70795"/>
    <n v="42977"/>
    <n v="27818"/>
    <n v="36.4"/>
    <n v="51"/>
    <n v="93308"/>
    <n v="119141"/>
    <n v="154.9"/>
    <n v="123832"/>
    <n v="517"/>
    <n v="1277"/>
    <n v="651"/>
    <n v="1683"/>
    <n v="3.25"/>
    <n v="2.42"/>
    <n v="4.55"/>
    <n v="2.4700000000000002"/>
    <n v="4"/>
    <n v="1734"/>
    <n v="501"/>
    <n v="230375"/>
    <n v="119141"/>
    <n v="517.16115029842695"/>
    <n v="1276.85728983581"/>
    <n v="651.00102725504303"/>
    <n v="1682.9013348400299"/>
    <n v="501.40273972602699"/>
    <n v="1733.5041095890399"/>
    <n v="3.5"/>
  </r>
  <r>
    <n v="55"/>
    <s v="Åmot"/>
    <s v="Åmot"/>
    <s v="0429"/>
    <s v="1"/>
    <s v="kommune"/>
    <s v="1"/>
    <s v="04 Hedmark"/>
    <s v="04"/>
    <s v="01 Indre Østland"/>
    <s v="Indre Østland"/>
    <s v="0493"/>
    <s v="0"/>
    <s v="0"/>
    <s v="Sone 4"/>
    <x v="46"/>
    <n v="81"/>
    <s v="01"/>
    <s v="04 Hedmark"/>
    <s v="04"/>
    <s v=""/>
    <s v=""/>
    <s v="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Tynset"/>
    <s v="Tynset"/>
    <s v="0437"/>
    <s v="1"/>
    <s v="kommune"/>
    <s v="1"/>
    <s v="04 Hedmark"/>
    <s v="04"/>
    <s v="01 Indre Østland"/>
    <s v="Indre Østland"/>
    <s v="0494"/>
    <s v="0"/>
    <s v="0"/>
    <s v="Sone 4"/>
    <x v="47"/>
    <n v="86"/>
    <s v="01"/>
    <s v="04 Hedmark"/>
    <s v="04"/>
    <s v=""/>
    <s v="1"/>
    <s v="1"/>
    <s v="1"/>
    <s v=""/>
    <s v=""/>
    <s v=""/>
    <s v=""/>
    <s v=""/>
    <s v=""/>
    <x v="19"/>
    <n v="35"/>
    <n v="7989"/>
    <n v="201133"/>
    <n v="2666"/>
    <n v="68638"/>
    <n v="32466"/>
    <n v="31033"/>
    <n v="1387"/>
    <n v="32.5"/>
    <n v="51.1"/>
    <n v="35102"/>
    <n v="27740"/>
    <n v="154.9"/>
    <n v="29617"/>
    <n v="425"/>
    <n v="790"/>
    <n v="404"/>
    <n v="854"/>
    <n v="2.0099999999999998"/>
    <n v="1.98"/>
    <n v="2.7"/>
    <n v="1.86"/>
    <n v="3"/>
    <n v="551"/>
    <n v="188"/>
    <n v="65294"/>
    <n v="27740"/>
    <n v="424.84761233803999"/>
    <n v="790.26836077716405"/>
    <n v="404.149305049681"/>
    <n v="854.432329205938"/>
    <n v="188.049315068493"/>
    <n v="551.049315068493"/>
    <n v="2.9166666666666701"/>
  </r>
  <r>
    <n v="565"/>
    <s v="Nord-Østerdal rest"/>
    <s v="Nord-Østerdal rest"/>
    <s v="0480"/>
    <s v="7"/>
    <s v="region2"/>
    <s v=""/>
    <s v="04 Hedmark"/>
    <s v="04"/>
    <s v="01 Indre Østland"/>
    <s v="Indre Østland"/>
    <s v=""/>
    <s v="0"/>
    <s v="0"/>
    <s v="0"/>
    <x v="48"/>
    <n v="571"/>
    <s v="01"/>
    <s v="04 Hedmark"/>
    <s v="04"/>
    <s v=""/>
    <s v=""/>
    <s v=""/>
    <s v=""/>
    <s v=""/>
    <s v=""/>
    <s v=""/>
    <s v=""/>
    <s v=""/>
    <s v=""/>
    <x v="19"/>
    <n v="41"/>
    <n v="2198"/>
    <n v="65704"/>
    <n v="939"/>
    <n v="28039"/>
    <n v="7379"/>
    <n v="7166"/>
    <n v="213"/>
    <n v="17.3"/>
    <n v="27.8"/>
    <n v="7801"/>
    <n v="6840"/>
    <n v="154.9"/>
    <n v="8340"/>
    <n v="602"/>
    <n v="877"/>
    <n v="244"/>
    <n v="927"/>
    <n v="1.54"/>
    <n v="1.53"/>
    <n v="1.8"/>
    <n v="1.46"/>
    <n v="3"/>
    <n v="180"/>
    <n v="77"/>
    <n v="11353"/>
    <n v="6840"/>
    <n v="602.48392495375697"/>
    <n v="876.81066529932104"/>
    <n v="243.945932451229"/>
    <n v="926.954871933866"/>
    <n v="76.819178082191797"/>
    <n v="180.01095890411"/>
    <n v="3.4166666666666701"/>
  </r>
  <r>
    <n v="42"/>
    <s v="Kongsvinger"/>
    <s v="Kongsvinger"/>
    <s v="0402"/>
    <s v="1"/>
    <s v="kommune"/>
    <s v="1"/>
    <s v="04 Hedmark"/>
    <s v="04"/>
    <s v="01 Indre Østland"/>
    <s v="Indre Østland"/>
    <s v="0491"/>
    <s v="1"/>
    <s v="1"/>
    <s v="Sone 3"/>
    <x v="199"/>
    <n v="68"/>
    <s v="01"/>
    <s v="04 Hedmark"/>
    <s v="04"/>
    <s v=""/>
    <s v="1"/>
    <s v="1"/>
    <s v="1"/>
    <s v=""/>
    <s v=""/>
    <s v=""/>
    <s v="1"/>
    <s v=""/>
    <s v="1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6"/>
    <s v="Glåmdal-rest"/>
    <s v="Glåmdal-rest"/>
    <s v="0481"/>
    <s v="7"/>
    <s v="region2"/>
    <s v=""/>
    <s v="04 Hedmark"/>
    <s v="04"/>
    <s v="01 Indre Østland"/>
    <s v="Indre Østland"/>
    <s v=""/>
    <s v="0"/>
    <s v="0"/>
    <s v="0"/>
    <x v="200"/>
    <n v="572"/>
    <s v="01"/>
    <s v="04 Hedmark"/>
    <s v="04"/>
    <s v=""/>
    <s v=""/>
    <s v="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7"/>
    <s v="Hamar-Elverum-mv"/>
    <s v="Hamar-Elverum-mv"/>
    <s v="0482"/>
    <s v="7"/>
    <s v="region2"/>
    <s v=""/>
    <s v="04 Hedmark"/>
    <s v="04"/>
    <s v="01 Indre Østland"/>
    <s v="Indre Østland"/>
    <s v=""/>
    <s v="0"/>
    <s v="0"/>
    <s v="0"/>
    <x v="201"/>
    <n v="573"/>
    <s v="01"/>
    <s v="04 Hedmark"/>
    <s v="04"/>
    <s v=""/>
    <s v=""/>
    <s v="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Engerdal"/>
    <s v="Engerdal"/>
    <s v="0434"/>
    <s v="1"/>
    <s v="kommune"/>
    <s v="1"/>
    <s v="04 Hedmark"/>
    <s v="04"/>
    <s v="01 Indre Østland"/>
    <s v="Indre Østland"/>
    <s v="0493"/>
    <s v="0"/>
    <s v="0"/>
    <s v="Sone 4"/>
    <x v="202"/>
    <n v="84"/>
    <s v="01"/>
    <s v="04 Hedmark"/>
    <s v="04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Stor-Elvdal"/>
    <s v="Stor-Elvdal"/>
    <s v="0430"/>
    <s v="1"/>
    <s v="kommune"/>
    <s v="1"/>
    <s v="04 Hedmark"/>
    <s v="04"/>
    <s v="01 Indre Østland"/>
    <s v="Indre Østland"/>
    <s v="0493"/>
    <s v="0"/>
    <s v="0"/>
    <s v="Sone 4"/>
    <x v="203"/>
    <n v="82"/>
    <s v="01"/>
    <s v="04 Hedmark"/>
    <s v="04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99"/>
    <s v="Elverum-region"/>
    <s v="Elverum-region"/>
    <s v="0483"/>
    <s v="7"/>
    <s v="region2"/>
    <s v="2"/>
    <s v="04 Hedmark"/>
    <s v="04"/>
    <s v="01 Indre Østland"/>
    <s v="Indre Østland"/>
    <s v=""/>
    <s v="0"/>
    <s v="0"/>
    <s v="0"/>
    <x v="236"/>
    <n v="0"/>
    <s v="01"/>
    <s v="04 Hedmark"/>
    <s v="04"/>
    <s v=""/>
    <s v="1"/>
    <s v="1"/>
    <s v="1"/>
    <s v=""/>
    <s v=""/>
    <s v=""/>
    <s v=""/>
    <s v=""/>
    <s v=""/>
    <x v="19"/>
    <n v="72"/>
    <n v="9216"/>
    <n v="275345"/>
    <n v="3795"/>
    <n v="113490"/>
    <n v="48718"/>
    <n v="40586"/>
    <n v="8132"/>
    <n v="26"/>
    <n v="46"/>
    <n v="51679"/>
    <n v="48076"/>
    <n v="154.9"/>
    <n v="50365"/>
    <n v="668"/>
    <n v="930"/>
    <n v="424"/>
    <n v="987"/>
    <n v="1.48"/>
    <n v="1.46"/>
    <n v="1.54"/>
    <n v="1.39"/>
    <n v="6"/>
    <n v="754"/>
    <n v="311"/>
    <n v="71944"/>
    <n v="48076"/>
    <n v="668.241965973535"/>
    <n v="930.28115869115095"/>
    <n v="423.614415366993"/>
    <n v="986.82211913461197"/>
    <n v="310.93150684931499"/>
    <n v="754.36986301369905"/>
    <n v="6"/>
  </r>
  <r>
    <n v="470"/>
    <s v="Sør-Gudbrandsdal"/>
    <s v="Lillehammer"/>
    <s v="0591"/>
    <s v="2"/>
    <s v="region"/>
    <s v="2"/>
    <s v="05 Oppland"/>
    <s v="05"/>
    <s v="01 Indre Østland"/>
    <s v="Indre Østland"/>
    <s v="0591"/>
    <s v="0"/>
    <s v="0"/>
    <s v="0"/>
    <x v="50"/>
    <n v="470"/>
    <s v="01"/>
    <s v="05 Oppland"/>
    <s v="05"/>
    <s v=""/>
    <s v="1"/>
    <s v="1"/>
    <s v="1"/>
    <s v=""/>
    <s v=""/>
    <s v=""/>
    <s v=""/>
    <s v=""/>
    <s v=""/>
    <x v="19"/>
    <n v="171"/>
    <n v="43725"/>
    <n v="1302854"/>
    <n v="16798"/>
    <n v="502407"/>
    <n v="286342"/>
    <n v="226711"/>
    <n v="59631"/>
    <n v="37.1"/>
    <n v="51.9"/>
    <n v="260589"/>
    <n v="239166"/>
    <n v="154.9"/>
    <n v="244622"/>
    <n v="494"/>
    <n v="918"/>
    <n v="476"/>
    <n v="835"/>
    <n v="1.69"/>
    <n v="1.68"/>
    <n v="1.72"/>
    <n v="1.86"/>
    <n v="14"/>
    <n v="3569"/>
    <n v="1376"/>
    <n v="483988"/>
    <n v="239166"/>
    <n v="494.15687992264299"/>
    <n v="917.79008323451899"/>
    <n v="476.04034179460098"/>
    <n v="835.24596461573901"/>
    <n v="1376.4575342465801"/>
    <n v="3569.4630136986302"/>
    <n v="14.25"/>
  </r>
  <r>
    <n v="472"/>
    <s v="Midt-Gudbrandsdal"/>
    <s v="Midt-Gudbrandsdalen"/>
    <s v="0593"/>
    <s v="2"/>
    <s v="region"/>
    <s v="2"/>
    <s v="05 Oppland"/>
    <s v="05"/>
    <s v="01 Indre Østland"/>
    <s v="Indre Østland"/>
    <s v="0593"/>
    <s v="0"/>
    <s v="0"/>
    <s v="0"/>
    <x v="51"/>
    <n v="472"/>
    <s v="01"/>
    <s v="05 Oppland"/>
    <s v="05"/>
    <s v=""/>
    <s v="1"/>
    <s v="1"/>
    <s v="1"/>
    <s v=""/>
    <s v=""/>
    <s v=""/>
    <s v=""/>
    <s v=""/>
    <s v=""/>
    <x v="19"/>
    <n v="154"/>
    <n v="21179"/>
    <n v="564545"/>
    <n v="9594"/>
    <n v="251870"/>
    <n v="87478"/>
    <n v="47789"/>
    <n v="39564"/>
    <n v="29.6"/>
    <n v="36.9"/>
    <n v="93018"/>
    <n v="81660"/>
    <n v="154.9"/>
    <n v="84724"/>
    <n v="488"/>
    <n v="878"/>
    <n v="324"/>
    <n v="933"/>
    <n v="1.91"/>
    <n v="1.97"/>
    <n v="1.85"/>
    <n v="1.8"/>
    <n v="13"/>
    <n v="1547"/>
    <n v="690"/>
    <n v="167266"/>
    <n v="81660"/>
    <n v="488.204416916767"/>
    <n v="877.89460104495902"/>
    <n v="324.21487275181602"/>
    <n v="933.49184937927305"/>
    <n v="690.05479452054794"/>
    <n v="1546.69863013699"/>
    <n v="12.8333333333333"/>
  </r>
  <r>
    <n v="473"/>
    <s v="Nord-Gudbrandsdal"/>
    <s v="Nord-Gudbrandsdalen"/>
    <s v="0594"/>
    <s v="2"/>
    <s v="region"/>
    <s v="2"/>
    <s v="05 Oppland"/>
    <s v="05"/>
    <s v="01 Indre Østland"/>
    <s v="Indre Østland"/>
    <s v="0594"/>
    <s v="0"/>
    <s v="0"/>
    <s v="0"/>
    <x v="52"/>
    <n v="473"/>
    <s v="01"/>
    <s v="05 Oppland"/>
    <s v="05"/>
    <s v=""/>
    <s v="1"/>
    <s v="1"/>
    <s v="1"/>
    <s v=""/>
    <s v=""/>
    <s v=""/>
    <s v=""/>
    <s v=""/>
    <s v=""/>
    <x v="19"/>
    <n v="251"/>
    <n v="28252"/>
    <n v="805294"/>
    <n v="11789"/>
    <n v="336205"/>
    <n v="161294"/>
    <n v="111519"/>
    <n v="49598"/>
    <n v="33.6"/>
    <n v="42.4"/>
    <n v="142431"/>
    <n v="135562"/>
    <n v="154.9"/>
    <n v="146611"/>
    <n v="501"/>
    <n v="952"/>
    <n v="403"/>
    <n v="840"/>
    <n v="1.68"/>
    <n v="1.67"/>
    <n v="1.7"/>
    <n v="1.9"/>
    <n v="21"/>
    <n v="2206"/>
    <n v="921"/>
    <n v="270389"/>
    <n v="135562"/>
    <n v="501.35915292412"/>
    <n v="951.77313927445596"/>
    <n v="403.21232581312"/>
    <n v="840.46523739258703"/>
    <n v="921.109589041096"/>
    <n v="2206.2849315068502"/>
    <n v="20.9166666666667"/>
  </r>
  <r>
    <n v="475"/>
    <s v="Valdres"/>
    <s v="Valdres"/>
    <s v="0596"/>
    <s v="2"/>
    <s v="region"/>
    <s v="2"/>
    <s v="05 Oppland"/>
    <s v="05"/>
    <s v="01 Indre Østland"/>
    <s v="Indre Østland"/>
    <s v="0596"/>
    <s v="0"/>
    <s v="0"/>
    <s v="0"/>
    <x v="53"/>
    <n v="475"/>
    <s v="01"/>
    <s v="05 Oppland"/>
    <s v="05"/>
    <s v=""/>
    <s v="1"/>
    <s v="1"/>
    <s v="1"/>
    <s v=""/>
    <s v=""/>
    <s v=""/>
    <s v=""/>
    <s v=""/>
    <s v=""/>
    <x v="19"/>
    <n v="192"/>
    <n v="30250"/>
    <n v="875238"/>
    <n v="11100"/>
    <n v="313058"/>
    <n v="114209"/>
    <n v="86902"/>
    <n v="26986"/>
    <n v="30.1"/>
    <n v="40"/>
    <n v="125318"/>
    <n v="107062"/>
    <n v="154.9"/>
    <n v="112707"/>
    <n v="407"/>
    <n v="854"/>
    <n v="342"/>
    <n v="937"/>
    <n v="2.2999999999999998"/>
    <n v="2.2999999999999998"/>
    <n v="2.34"/>
    <n v="2.1"/>
    <n v="16"/>
    <n v="2398"/>
    <n v="858"/>
    <n v="263055"/>
    <n v="107062"/>
    <n v="406.99473494136203"/>
    <n v="854.32260329721203"/>
    <n v="341.98774667952898"/>
    <n v="937.42174434589197"/>
    <n v="857.69315068493199"/>
    <n v="2397.91232876712"/>
    <n v="16"/>
  </r>
  <r>
    <n v="471"/>
    <s v="Gjøvik-region"/>
    <s v="Gjøvik"/>
    <s v="0592"/>
    <s v="2"/>
    <s v="region"/>
    <s v="2"/>
    <s v="05 Oppland"/>
    <s v="05"/>
    <s v="01 Indre Østland"/>
    <s v="Indre Østland"/>
    <s v="0592"/>
    <s v="0"/>
    <s v="0"/>
    <s v="0"/>
    <x v="54"/>
    <n v="471"/>
    <s v="01"/>
    <s v="05 Oppland"/>
    <s v="05"/>
    <s v=""/>
    <s v="1"/>
    <s v="1"/>
    <s v="1"/>
    <s v=""/>
    <s v=""/>
    <s v=""/>
    <s v=""/>
    <s v=""/>
    <s v=""/>
    <x v="19"/>
    <n v="106"/>
    <n v="11418"/>
    <n v="336169"/>
    <n v="5031"/>
    <n v="147307"/>
    <n v="59522"/>
    <n v="51917"/>
    <n v="7605"/>
    <n v="28.2"/>
    <n v="50.7"/>
    <n v="74718"/>
    <n v="64034"/>
    <n v="154.9"/>
    <n v="67580"/>
    <n v="676"/>
    <n v="857"/>
    <n v="435"/>
    <n v="1076"/>
    <n v="1.59"/>
    <n v="1.58"/>
    <n v="1.69"/>
    <n v="1.27"/>
    <n v="9"/>
    <n v="921"/>
    <n v="404"/>
    <n v="94727"/>
    <n v="64034"/>
    <n v="675.98467174089797"/>
    <n v="857.00902058406302"/>
    <n v="434.69760432294498"/>
    <n v="1075.8039044386901"/>
    <n v="403.58082191780801"/>
    <n v="921.01095890411"/>
    <n v="8.8333333333333304"/>
  </r>
  <r>
    <n v="474"/>
    <s v="Hadeland"/>
    <s v="Hadeland"/>
    <s v="0595"/>
    <s v="2"/>
    <s v="region"/>
    <s v="2"/>
    <s v="05 Oppland"/>
    <s v="05"/>
    <s v="01 Indre Østland"/>
    <s v="Indre Østland"/>
    <s v="0595"/>
    <s v="0"/>
    <s v="0"/>
    <s v="0"/>
    <x v="55"/>
    <n v="474"/>
    <s v="01"/>
    <s v="05 Oppland"/>
    <s v="05"/>
    <s v=""/>
    <s v="1"/>
    <s v="1"/>
    <s v="1"/>
    <s v=""/>
    <s v=""/>
    <s v=""/>
    <s v=""/>
    <s v=""/>
    <s v=""/>
    <x v="19"/>
    <n v="58"/>
    <n v="5299"/>
    <n v="125680"/>
    <n v="3078"/>
    <n v="72971"/>
    <n v="28738"/>
    <n v="28161"/>
    <n v="577"/>
    <n v="30.7"/>
    <n v="44.6"/>
    <n v="32551"/>
    <n v="35174"/>
    <n v="154.9"/>
    <n v="35575"/>
    <n v="911"/>
    <n v="1081"/>
    <n v="482"/>
    <n v="1224"/>
    <n v="1.34"/>
    <n v="1.31"/>
    <n v="3.11"/>
    <n v="1.19"/>
    <n v="5"/>
    <n v="344"/>
    <n v="200"/>
    <n v="38614"/>
    <n v="35174"/>
    <n v="910.913140311804"/>
    <n v="1080.5812417437301"/>
    <n v="482.02710665881"/>
    <n v="1223.95434616188"/>
    <n v="199.92054794520499"/>
    <n v="344.328767123288"/>
    <n v="4.8333333333333304"/>
  </r>
  <r>
    <n v="64"/>
    <s v="Lillehammer"/>
    <s v="Lillehammer"/>
    <s v="0501"/>
    <s v="1"/>
    <s v="kommune"/>
    <s v="1"/>
    <s v="05 Oppland"/>
    <s v="05"/>
    <s v="01 Indre Østland"/>
    <s v="Indre Østland"/>
    <s v="0591"/>
    <s v="1"/>
    <s v="0"/>
    <s v="Sone 1"/>
    <x v="56"/>
    <n v="90"/>
    <s v="01"/>
    <s v="05 Oppland"/>
    <s v="05"/>
    <s v=""/>
    <s v="1"/>
    <s v="1"/>
    <s v="1"/>
    <s v=""/>
    <s v=""/>
    <s v=""/>
    <s v="1"/>
    <s v=""/>
    <s v="1"/>
    <x v="19"/>
    <n v="92"/>
    <n v="22075"/>
    <n v="668859"/>
    <n v="9826"/>
    <n v="297915"/>
    <n v="191591"/>
    <n v="151354"/>
    <n v="40237"/>
    <n v="46"/>
    <n v="59.3"/>
    <n v="176608"/>
    <n v="165817"/>
    <n v="154.9"/>
    <n v="170231"/>
    <n v="539"/>
    <n v="939"/>
    <n v="557"/>
    <n v="865"/>
    <n v="1.61"/>
    <n v="1.62"/>
    <n v="1.56"/>
    <n v="1.74"/>
    <n v="8"/>
    <n v="1832"/>
    <n v="816"/>
    <n v="307685"/>
    <n v="165817"/>
    <n v="538.91804930367095"/>
    <n v="938.89857764087697"/>
    <n v="556.59164526794598"/>
    <n v="865.47384793648996"/>
    <n v="816.20547945205499"/>
    <n v="1832.4904109588999"/>
    <n v="7.6666666666666696"/>
  </r>
  <r>
    <n v="65"/>
    <s v="Gjøvik"/>
    <s v="Gjøvik"/>
    <s v="0502"/>
    <s v="1"/>
    <s v="kommune"/>
    <s v="1"/>
    <s v="05 Oppland"/>
    <s v="05"/>
    <s v="01 Indre Østland"/>
    <s v="Indre Østland"/>
    <s v="0592"/>
    <s v="1"/>
    <s v="0"/>
    <s v="Sone 1"/>
    <x v="57"/>
    <n v="91"/>
    <s v="01"/>
    <s v="05 Oppland"/>
    <s v="05"/>
    <s v=""/>
    <s v="1"/>
    <s v="1"/>
    <s v="1"/>
    <s v=""/>
    <s v=""/>
    <s v=""/>
    <s v="1"/>
    <s v=""/>
    <s v="1"/>
    <x v="19"/>
    <n v="53"/>
    <n v="9228"/>
    <n v="271283"/>
    <n v="3971"/>
    <n v="115945"/>
    <n v="50302"/>
    <n v="43383"/>
    <n v="6919"/>
    <n v="28.2"/>
    <n v="52.5"/>
    <n v="60840"/>
    <n v="54208"/>
    <n v="154.9"/>
    <n v="54782"/>
    <n v="708"/>
    <n v="891"/>
    <n v="468"/>
    <n v="1078"/>
    <n v="1.52"/>
    <n v="1.5"/>
    <n v="1.69"/>
    <n v="1.26"/>
    <n v="4"/>
    <n v="743"/>
    <n v="318"/>
    <n v="76581"/>
    <n v="54208"/>
    <n v="707.85181703033402"/>
    <n v="890.99276791584498"/>
    <n v="467.53201949200098"/>
    <n v="1077.6509880322899"/>
    <n v="317.65753424657498"/>
    <n v="743.24109589041097"/>
    <n v="4.4166666666666696"/>
  </r>
  <r>
    <n v="66"/>
    <s v="Dovre"/>
    <s v="Dovre"/>
    <s v="0511"/>
    <s v="1"/>
    <s v="kommune"/>
    <s v="1"/>
    <s v="05 Oppland"/>
    <s v="05"/>
    <s v="01 Indre Østland"/>
    <s v="Indre Østland"/>
    <s v="0594"/>
    <s v="4"/>
    <s v="0"/>
    <s v="Sone 4"/>
    <x v="58"/>
    <n v="92"/>
    <s v="01"/>
    <s v="05 Oppland"/>
    <s v="05"/>
    <s v=""/>
    <s v="1"/>
    <s v="1"/>
    <s v="1"/>
    <s v=""/>
    <s v=""/>
    <s v=""/>
    <s v=""/>
    <s v=""/>
    <s v=""/>
    <x v="19"/>
    <n v="55"/>
    <n v="5655"/>
    <n v="164102"/>
    <n v="2298"/>
    <n v="67354"/>
    <n v="36771"/>
    <n v="24400"/>
    <n v="12274"/>
    <n v="29.6"/>
    <n v="42"/>
    <n v="28303"/>
    <n v="23692"/>
    <n v="154.9"/>
    <n v="27545"/>
    <n v="488"/>
    <n v="837"/>
    <n v="352"/>
    <n v="644"/>
    <n v="1.32"/>
    <n v="1.4"/>
    <n v="1.18"/>
    <n v="1.72"/>
    <n v="5"/>
    <n v="450"/>
    <n v="185"/>
    <n v="48559"/>
    <n v="23692"/>
    <n v="487.90131592495698"/>
    <n v="837.08440801328504"/>
    <n v="351.75342221694302"/>
    <n v="644.312093769547"/>
    <n v="184.53150684931501"/>
    <n v="449.59452054794502"/>
    <n v="4.5833333333333304"/>
  </r>
  <r>
    <n v="67"/>
    <s v="Lesja"/>
    <s v="Lesja"/>
    <s v="0512"/>
    <s v="1"/>
    <s v="kommune"/>
    <s v="1"/>
    <s v="05 Oppland"/>
    <s v="05"/>
    <s v="01 Indre Østland"/>
    <s v="Indre Østland"/>
    <s v="0594"/>
    <s v="4"/>
    <s v="0"/>
    <s v="Sone 4"/>
    <x v="59"/>
    <n v="93"/>
    <s v="01"/>
    <s v="05 Oppland"/>
    <s v="05"/>
    <s v=""/>
    <s v="1"/>
    <s v="1"/>
    <s v="1"/>
    <s v=""/>
    <s v=""/>
    <s v=""/>
    <s v=""/>
    <s v=""/>
    <s v=""/>
    <x v="19"/>
    <n v="12"/>
    <n v="1564"/>
    <n v="0"/>
    <n v="651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69"/>
    <s v="Lom"/>
    <s v="Lom"/>
    <s v="0514"/>
    <s v="1"/>
    <s v="kommune"/>
    <s v="1"/>
    <s v="05 Oppland"/>
    <s v="05"/>
    <s v="01 Indre Østland"/>
    <s v="Indre Østland"/>
    <s v="0594"/>
    <s v="4"/>
    <s v="0"/>
    <s v="Sone 4"/>
    <x v="60"/>
    <n v="95"/>
    <s v="01"/>
    <s v="05 Oppland"/>
    <s v="05"/>
    <s v=""/>
    <s v="1"/>
    <s v="1"/>
    <s v="1"/>
    <s v=""/>
    <s v=""/>
    <s v=""/>
    <s v=""/>
    <s v=""/>
    <s v=""/>
    <x v="19"/>
    <n v="56"/>
    <n v="6824"/>
    <n v="0"/>
    <n v="2872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5"/>
    <n v="0"/>
    <n v="0"/>
    <n v="76648"/>
    <n v="0"/>
    <n v="0"/>
    <n v="0"/>
    <n v="0"/>
    <n v="0"/>
    <n v="0"/>
    <n v="0"/>
    <n v="4.6666666666666696"/>
  </r>
  <r>
    <n v="71"/>
    <s v="Nord-Fron"/>
    <s v="Nord-Fron"/>
    <s v="0516"/>
    <s v="1"/>
    <s v="kommune"/>
    <s v="1"/>
    <s v="05 Oppland"/>
    <s v="05"/>
    <s v="01 Indre Østland"/>
    <s v="Indre Østland"/>
    <s v="0593"/>
    <s v="0"/>
    <s v="0"/>
    <s v="Sone 4"/>
    <x v="61"/>
    <n v="97"/>
    <s v="01"/>
    <s v="05 Oppland"/>
    <s v="05"/>
    <s v=""/>
    <s v="1"/>
    <s v="1"/>
    <s v="1"/>
    <s v=""/>
    <s v=""/>
    <s v=""/>
    <s v=""/>
    <s v=""/>
    <s v=""/>
    <x v="19"/>
    <n v="39"/>
    <n v="5227"/>
    <n v="130685"/>
    <n v="2666"/>
    <n v="66123"/>
    <n v="13752"/>
    <n v="7816"/>
    <n v="5936"/>
    <n v="20.2"/>
    <n v="24.1"/>
    <n v="15949"/>
    <n v="11274"/>
    <n v="154.9"/>
    <n v="18113"/>
    <n v="428"/>
    <n v="707"/>
    <n v="171"/>
    <n v="820"/>
    <n v="1.92"/>
    <n v="2.09"/>
    <n v="1.69"/>
    <n v="1.65"/>
    <n v="3"/>
    <n v="358"/>
    <n v="181"/>
    <n v="26366"/>
    <n v="11274"/>
    <n v="427.596146552378"/>
    <n v="706.87817418019904"/>
    <n v="170.50043101492699"/>
    <n v="819.80802792321094"/>
    <n v="181.158904109589"/>
    <n v="358.04109589041099"/>
    <n v="3.25"/>
  </r>
  <r>
    <n v="72"/>
    <s v="Sel"/>
    <s v="Sel"/>
    <s v="0517"/>
    <s v="1"/>
    <s v="kommune"/>
    <s v="1"/>
    <s v="05 Oppland"/>
    <s v="05"/>
    <s v="01 Indre Østland"/>
    <s v="Indre Østland"/>
    <s v="0594"/>
    <s v="4"/>
    <s v="0"/>
    <s v="Sone 4"/>
    <x v="62"/>
    <n v="98"/>
    <s v="01"/>
    <s v="05 Oppland"/>
    <s v="05"/>
    <s v=""/>
    <s v="1"/>
    <s v="1"/>
    <s v="1"/>
    <s v=""/>
    <s v=""/>
    <s v=""/>
    <s v=""/>
    <s v=""/>
    <s v=""/>
    <x v="19"/>
    <n v="68"/>
    <n v="8596"/>
    <n v="224589"/>
    <n v="3690"/>
    <n v="96176"/>
    <n v="41385"/>
    <n v="30514"/>
    <n v="10871"/>
    <n v="33.700000000000003"/>
    <n v="41.3"/>
    <n v="39766"/>
    <n v="37741"/>
    <n v="154.9"/>
    <n v="40733"/>
    <n v="499"/>
    <n v="949"/>
    <n v="392"/>
    <n v="912"/>
    <n v="1.83"/>
    <n v="1.71"/>
    <n v="2.16"/>
    <n v="1.9"/>
    <n v="6"/>
    <n v="615"/>
    <n v="263"/>
    <n v="75600"/>
    <n v="37741"/>
    <n v="499.21957671957699"/>
    <n v="949.07710104109003"/>
    <n v="392.41598735651303"/>
    <n v="911.94877371028099"/>
    <n v="263.49589041095902"/>
    <n v="615.31232876712295"/>
    <n v="5.6666666666666696"/>
  </r>
  <r>
    <n v="73"/>
    <s v="Sør-Fron"/>
    <s v="Sør-Fron"/>
    <s v="0519"/>
    <s v="1"/>
    <s v="kommune"/>
    <s v="1"/>
    <s v="05 Oppland"/>
    <s v="05"/>
    <s v="01 Indre Østland"/>
    <s v="Indre Østland"/>
    <s v="0593"/>
    <s v="0"/>
    <s v="0"/>
    <s v="Sone 4"/>
    <x v="63"/>
    <n v="99"/>
    <s v="01"/>
    <s v="05 Oppland"/>
    <s v="05"/>
    <s v=""/>
    <s v="1"/>
    <s v="1"/>
    <s v="1"/>
    <s v=""/>
    <s v=""/>
    <s v=""/>
    <s v=""/>
    <s v=""/>
    <s v=""/>
    <x v="19"/>
    <n v="54"/>
    <n v="6572"/>
    <n v="169523"/>
    <n v="3432"/>
    <n v="87905"/>
    <n v="41609"/>
    <n v="19348"/>
    <n v="22261"/>
    <n v="41.6"/>
    <n v="45.1"/>
    <n v="39675"/>
    <n v="31679"/>
    <n v="154.9"/>
    <n v="24121"/>
    <n v="449"/>
    <n v="798"/>
    <n v="360"/>
    <n v="761"/>
    <n v="1.7"/>
    <n v="1.79"/>
    <n v="1.61"/>
    <n v="1.78"/>
    <n v="5"/>
    <n v="464"/>
    <n v="241"/>
    <n v="70530"/>
    <n v="31679"/>
    <n v="449.15638735290003"/>
    <n v="798.46250787649706"/>
    <n v="360.37768045048603"/>
    <n v="761.34970799586597"/>
    <n v="240.835616438356"/>
    <n v="464.44657534246602"/>
    <n v="4.5"/>
  </r>
  <r>
    <n v="74"/>
    <s v="Ringebu"/>
    <s v="Ringebu"/>
    <s v="0520"/>
    <s v="1"/>
    <s v="kommune"/>
    <s v="1"/>
    <s v="05 Oppland"/>
    <s v="05"/>
    <s v="01 Indre Østland"/>
    <s v="Indre Østland"/>
    <s v="0593"/>
    <s v="0"/>
    <s v="0"/>
    <s v="Sone 4"/>
    <x v="64"/>
    <n v="100"/>
    <s v="01"/>
    <s v="05 Oppland"/>
    <s v="05"/>
    <s v=""/>
    <s v="1"/>
    <s v="1"/>
    <s v="1"/>
    <s v=""/>
    <s v=""/>
    <s v=""/>
    <s v=""/>
    <s v=""/>
    <s v=""/>
    <x v="19"/>
    <n v="61"/>
    <n v="9380"/>
    <n v="264337"/>
    <n v="3496"/>
    <n v="97842"/>
    <n v="32117"/>
    <n v="20625"/>
    <n v="11367"/>
    <n v="26.6"/>
    <n v="38.200000000000003"/>
    <n v="37394"/>
    <n v="38708"/>
    <n v="154.9"/>
    <n v="42619"/>
    <n v="550"/>
    <n v="1035"/>
    <n v="396"/>
    <n v="1205"/>
    <n v="2.19"/>
    <n v="2.09"/>
    <n v="2.39"/>
    <n v="1.88"/>
    <n v="5"/>
    <n v="724"/>
    <n v="268"/>
    <n v="70370"/>
    <n v="38708"/>
    <n v="550.06394770498798"/>
    <n v="1035.1393271647901"/>
    <n v="395.61742401013902"/>
    <n v="1205.2184201513201"/>
    <n v="268.060273972603"/>
    <n v="724.21095890411004"/>
    <n v="5.0833333333333304"/>
  </r>
  <r>
    <n v="75"/>
    <s v="Øyer"/>
    <s v="Øyer"/>
    <s v="0521"/>
    <s v="1"/>
    <s v="kommune"/>
    <s v="1"/>
    <s v="05 Oppland"/>
    <s v="05"/>
    <s v="01 Indre Østland"/>
    <s v="Indre Østland"/>
    <s v="0591"/>
    <s v="0"/>
    <s v="0"/>
    <s v="Sone 2"/>
    <x v="65"/>
    <n v="101"/>
    <s v="01"/>
    <s v="05 Oppland"/>
    <s v="05"/>
    <s v=""/>
    <s v="1"/>
    <s v="1"/>
    <s v="1"/>
    <s v=""/>
    <s v=""/>
    <s v=""/>
    <s v=""/>
    <s v=""/>
    <s v=""/>
    <x v="19"/>
    <n v="67"/>
    <n v="17056"/>
    <n v="516371"/>
    <n v="5558"/>
    <n v="168363"/>
    <n v="75988"/>
    <n v="62700"/>
    <n v="13288"/>
    <n v="26.9"/>
    <n v="39.9"/>
    <n v="67144"/>
    <n v="62220"/>
    <n v="154.9"/>
    <n v="60617"/>
    <n v="448"/>
    <n v="927"/>
    <n v="370"/>
    <n v="819"/>
    <n v="1.83"/>
    <n v="1.73"/>
    <n v="2.2599999999999998"/>
    <n v="2.0699999999999998"/>
    <n v="6"/>
    <n v="1415"/>
    <n v="461"/>
    <n v="138803"/>
    <n v="62220"/>
    <n v="448.26120472900402"/>
    <n v="926.665078041225"/>
    <n v="369.55863224105099"/>
    <n v="818.81349686792601"/>
    <n v="461.268493150685"/>
    <n v="1414.7150684931501"/>
    <n v="5.5833333333333304"/>
  </r>
  <r>
    <n v="76"/>
    <s v="Gausdal"/>
    <s v="Gausdal"/>
    <s v="0522"/>
    <s v="1"/>
    <s v="kommune"/>
    <s v="1"/>
    <s v="05 Oppland"/>
    <s v="05"/>
    <s v="01 Indre Østland"/>
    <s v="Indre Østland"/>
    <s v="0591"/>
    <s v="0"/>
    <s v="0"/>
    <s v="Sone 3"/>
    <x v="66"/>
    <n v="102"/>
    <s v="01"/>
    <s v="05 Oppland"/>
    <s v="05"/>
    <s v=""/>
    <s v="1"/>
    <s v="1"/>
    <s v="1"/>
    <s v=""/>
    <s v=""/>
    <s v=""/>
    <s v=""/>
    <s v=""/>
    <s v=""/>
    <x v="19"/>
    <n v="12"/>
    <n v="4594"/>
    <n v="0"/>
    <n v="141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86"/>
    <s v="Nord-Aurdal"/>
    <s v="Nord-Aurdal"/>
    <s v="0542"/>
    <s v="1"/>
    <s v="kommune"/>
    <s v="1"/>
    <s v="05 Oppland"/>
    <s v="05"/>
    <s v="01 Indre Østland"/>
    <s v="Indre Østland"/>
    <s v="0596"/>
    <s v="0"/>
    <s v="0"/>
    <s v="Sone 3"/>
    <x v="67"/>
    <n v="112"/>
    <s v="01"/>
    <s v="05 Oppland"/>
    <s v="05"/>
    <s v=""/>
    <s v="1"/>
    <s v="1"/>
    <s v="1"/>
    <s v=""/>
    <s v=""/>
    <s v=""/>
    <s v=""/>
    <s v=""/>
    <s v=""/>
    <x v="19"/>
    <n v="98"/>
    <n v="12034"/>
    <n v="334912"/>
    <n v="4605"/>
    <n v="121853"/>
    <n v="37282"/>
    <n v="30941"/>
    <n v="6273"/>
    <n v="21"/>
    <n v="33.9"/>
    <n v="41321"/>
    <n v="37062"/>
    <n v="154.9"/>
    <n v="39317"/>
    <n v="527"/>
    <n v="897"/>
    <n v="304"/>
    <n v="994"/>
    <n v="1.89"/>
    <n v="1.86"/>
    <n v="2.0099999999999998"/>
    <n v="1.7"/>
    <n v="8"/>
    <n v="918"/>
    <n v="334"/>
    <n v="70307"/>
    <n v="37062"/>
    <n v="527.14523447167403"/>
    <n v="896.92892233972998"/>
    <n v="304.15336512026801"/>
    <n v="994.09902902204794"/>
    <n v="333.84383561643801"/>
    <n v="917.56712328767105"/>
    <n v="8.1666666666666696"/>
  </r>
  <r>
    <n v="87"/>
    <s v="Vestre Slidre"/>
    <s v="Vestre Slidre"/>
    <s v="0543"/>
    <s v="1"/>
    <s v="kommune"/>
    <s v="1"/>
    <s v="05 Oppland"/>
    <s v="05"/>
    <s v="01 Indre Østland"/>
    <s v="Indre Østland"/>
    <s v="0596"/>
    <s v="0"/>
    <s v="0"/>
    <s v="Sone 3"/>
    <x v="68"/>
    <n v="113"/>
    <s v="01"/>
    <s v="05 Oppland"/>
    <s v="05"/>
    <s v=""/>
    <s v=""/>
    <s v="1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8"/>
    <s v="Øystre Slidre"/>
    <s v="Øystre Slidre"/>
    <s v="0544"/>
    <s v="1"/>
    <s v="kommune"/>
    <s v="1"/>
    <s v="05 Oppland"/>
    <s v="05"/>
    <s v="01 Indre Østland"/>
    <s v="Indre Østland"/>
    <s v="0596"/>
    <s v="0"/>
    <s v="0"/>
    <s v="Sone 3"/>
    <x v="69"/>
    <n v="114"/>
    <s v="01"/>
    <s v="05 Oppland"/>
    <s v="05"/>
    <s v=""/>
    <s v="1"/>
    <s v="1"/>
    <s v="1"/>
    <s v=""/>
    <s v=""/>
    <s v=""/>
    <s v=""/>
    <s v=""/>
    <s v=""/>
    <x v="19"/>
    <n v="50"/>
    <n v="15510"/>
    <n v="467468"/>
    <n v="5127"/>
    <n v="154177"/>
    <n v="68536"/>
    <n v="48886"/>
    <n v="19397"/>
    <n v="38.4"/>
    <n v="49.8"/>
    <n v="76790"/>
    <n v="62109"/>
    <n v="154.9"/>
    <n v="65268"/>
    <n v="346"/>
    <n v="809"/>
    <n v="403"/>
    <n v="906"/>
    <n v="2.62"/>
    <n v="2.68"/>
    <n v="2.5"/>
    <n v="2.34"/>
    <n v="4"/>
    <n v="1281"/>
    <n v="422"/>
    <n v="179389"/>
    <n v="62109"/>
    <n v="346.225242350423"/>
    <n v="808.81625211616097"/>
    <n v="402.84218787497502"/>
    <n v="906.224465974086"/>
    <n v="422.40273972602699"/>
    <n v="1280.73424657534"/>
    <n v="4.1666666666666696"/>
  </r>
  <r>
    <n v="89"/>
    <s v="Vang"/>
    <s v="Vang"/>
    <s v="0545"/>
    <s v="1"/>
    <s v="kommune"/>
    <s v="1"/>
    <s v="05 Oppland"/>
    <s v="05"/>
    <s v="01 Indre Østland"/>
    <s v="Indre Østland"/>
    <s v="0596"/>
    <s v="0"/>
    <s v="0"/>
    <s v="Sone 3"/>
    <x v="70"/>
    <n v="115"/>
    <s v="01"/>
    <s v="05 Oppland"/>
    <s v="05"/>
    <s v=""/>
    <s v="1"/>
    <s v="1"/>
    <s v="1"/>
    <s v=""/>
    <s v=""/>
    <s v=""/>
    <s v=""/>
    <s v=""/>
    <s v=""/>
    <x v="19"/>
    <n v="20"/>
    <n v="1750"/>
    <n v="0"/>
    <n v="836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6666666666666701"/>
  </r>
  <r>
    <n v="568"/>
    <s v="S-Aurdal/Etnedal/V-Slidre"/>
    <s v="Sør-Aurdal/Etnedal"/>
    <s v="0580"/>
    <s v="7"/>
    <s v="region2"/>
    <s v="1"/>
    <s v="05 Oppland"/>
    <s v="05"/>
    <s v="01 Indre Østland"/>
    <s v="Indre Østland"/>
    <s v=""/>
    <s v="0"/>
    <s v="0"/>
    <s v="0"/>
    <x v="71"/>
    <n v="574"/>
    <s v="01"/>
    <s v="05 Oppland"/>
    <s v="05"/>
    <s v=""/>
    <s v=""/>
    <s v=""/>
    <s v=""/>
    <s v=""/>
    <s v=""/>
    <s v=""/>
    <s v=""/>
    <s v=""/>
    <s v=""/>
    <x v="19"/>
    <n v="24"/>
    <n v="956"/>
    <n v="72858"/>
    <n v="532"/>
    <n v="37028"/>
    <n v="8391"/>
    <n v="7075"/>
    <n v="1316"/>
    <n v="18.3"/>
    <n v="19.5"/>
    <n v="7207"/>
    <n v="7891"/>
    <n v="154.9"/>
    <n v="8167"/>
    <n v="591"/>
    <n v="1095"/>
    <n v="213"/>
    <n v="940"/>
    <n v="1.59"/>
    <n v="1.58"/>
    <n v="1.67"/>
    <n v="1.85"/>
    <n v="2"/>
    <n v="200"/>
    <n v="101"/>
    <n v="13359"/>
    <n v="7891"/>
    <n v="590.68792574294503"/>
    <n v="1094.9077285972"/>
    <n v="213.108998595657"/>
    <n v="940.41234656179302"/>
    <n v="101.44657534246601"/>
    <n v="199.61095890410999"/>
    <n v="2"/>
  </r>
  <r>
    <n v="569"/>
    <s v="Toten-Land"/>
    <s v="Toten-Land"/>
    <s v="0581"/>
    <s v="7"/>
    <s v="region2"/>
    <s v="1"/>
    <s v="05 Oppland"/>
    <s v="05"/>
    <s v="01 Indre Østland"/>
    <s v="Indre Østland"/>
    <s v=""/>
    <s v="0"/>
    <s v="0"/>
    <s v="0"/>
    <x v="72"/>
    <n v="575"/>
    <s v="01"/>
    <s v="05 Oppland"/>
    <s v="05"/>
    <s v=""/>
    <s v=""/>
    <s v=""/>
    <s v=""/>
    <s v=""/>
    <s v=""/>
    <s v=""/>
    <s v=""/>
    <s v=""/>
    <s v=""/>
    <x v="19"/>
    <n v="53"/>
    <n v="2190"/>
    <n v="64886"/>
    <n v="1060"/>
    <n v="31362"/>
    <n v="9220"/>
    <n v="8534"/>
    <n v="686"/>
    <n v="28"/>
    <n v="44.3"/>
    <n v="13878"/>
    <n v="9826"/>
    <n v="154.9"/>
    <n v="12227"/>
    <n v="541"/>
    <n v="708"/>
    <n v="313"/>
    <n v="1066"/>
    <n v="1.97"/>
    <n v="1.99"/>
    <n v="1.71"/>
    <n v="1.31"/>
    <n v="4"/>
    <n v="178"/>
    <n v="86"/>
    <n v="18146"/>
    <n v="9826"/>
    <n v="541.49674859473203"/>
    <n v="708.02709324110106"/>
    <n v="313.30910018493699"/>
    <n v="1065.7266811279801"/>
    <n v="85.923287671232899"/>
    <n v="177.76986301369899"/>
    <n v="4.4166666666666696"/>
  </r>
  <r>
    <n v="570"/>
    <s v="Skjåk/Vågå"/>
    <s v="Skjåk/Vågå"/>
    <s v="0582"/>
    <s v="7"/>
    <s v="region2"/>
    <s v="1"/>
    <s v="05 Oppland"/>
    <s v="05"/>
    <s v="01 Indre Østland"/>
    <s v="Indre Østland"/>
    <s v=""/>
    <s v="0"/>
    <s v="0"/>
    <s v="0"/>
    <x v="73"/>
    <n v="576"/>
    <s v="01"/>
    <s v="05 Oppland"/>
    <s v="05"/>
    <s v=""/>
    <s v="1"/>
    <s v="1"/>
    <s v="1"/>
    <s v=""/>
    <s v=""/>
    <s v=""/>
    <s v=""/>
    <s v=""/>
    <s v=""/>
    <x v="19"/>
    <n v="60"/>
    <n v="5613"/>
    <n v="152929"/>
    <n v="2278"/>
    <n v="61017"/>
    <n v="30680"/>
    <n v="19345"/>
    <n v="11335"/>
    <n v="34.299999999999997"/>
    <n v="44.1"/>
    <n v="26883"/>
    <n v="28968"/>
    <n v="154.9"/>
    <n v="29403"/>
    <n v="553"/>
    <n v="1078"/>
    <n v="475"/>
    <n v="944"/>
    <n v="1.71"/>
    <n v="1.64"/>
    <n v="1.83"/>
    <n v="1.95"/>
    <n v="5"/>
    <n v="419"/>
    <n v="167"/>
    <n v="52420"/>
    <n v="28968"/>
    <n v="552.61350629530705"/>
    <n v="1077.55830822453"/>
    <n v="474.75293770588502"/>
    <n v="944.19817470664896"/>
    <n v="167.169863013699"/>
    <n v="418.98356164383603"/>
    <n v="5"/>
  </r>
  <r>
    <n v="571"/>
    <s v="Fron"/>
    <s v="Fron"/>
    <s v="0583"/>
    <s v="7"/>
    <s v="region2"/>
    <s v="1"/>
    <s v="05 Oppland"/>
    <s v="05"/>
    <s v="01 Indre Østland"/>
    <s v="Indre Østland"/>
    <s v=""/>
    <s v="0"/>
    <s v="0"/>
    <s v="0"/>
    <x v="204"/>
    <n v="577"/>
    <s v="01"/>
    <s v="05 Oppland"/>
    <s v="05"/>
    <s v=""/>
    <s v=""/>
    <s v=""/>
    <s v=""/>
    <s v=""/>
    <s v=""/>
    <s v=""/>
    <s v=""/>
    <s v=""/>
    <s v=""/>
    <x v="19"/>
    <n v="93"/>
    <n v="11799"/>
    <n v="300208"/>
    <n v="6098"/>
    <n v="154028"/>
    <n v="55361"/>
    <n v="27164"/>
    <n v="28197"/>
    <n v="32.299999999999997"/>
    <n v="36.1"/>
    <n v="55624"/>
    <n v="42953"/>
    <n v="154.9"/>
    <n v="42583"/>
    <n v="443"/>
    <n v="772"/>
    <n v="279"/>
    <n v="776"/>
    <n v="1.75"/>
    <n v="1.88"/>
    <n v="1.63"/>
    <n v="1.74"/>
    <n v="8"/>
    <n v="822"/>
    <n v="422"/>
    <n v="96896"/>
    <n v="42953"/>
    <n v="443.28971268163798"/>
    <n v="772.20264633970999"/>
    <n v="278.86488170981897"/>
    <n v="775.87110059428096"/>
    <n v="421.994520547945"/>
    <n v="822.48767123287701"/>
    <n v="7.75"/>
  </r>
  <r>
    <n v="70"/>
    <s v="Vågå"/>
    <s v="Vågå"/>
    <s v="0515"/>
    <s v="1"/>
    <s v="kommune"/>
    <s v="1"/>
    <s v="05 Oppland"/>
    <s v="05"/>
    <s v="01 Indre Østland"/>
    <s v="Indre Østland"/>
    <s v="0594"/>
    <s v="4"/>
    <s v="0"/>
    <s v="Sone 4"/>
    <x v="205"/>
    <n v="96"/>
    <s v="01"/>
    <s v="05 Oppland"/>
    <s v="05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"/>
    <s v="Skjåk"/>
    <s v="Skjåk"/>
    <s v="0513"/>
    <s v="1"/>
    <s v="kommune"/>
    <s v="1"/>
    <s v="05 Oppland"/>
    <s v="05"/>
    <s v="01 Indre Østland"/>
    <s v="Indre Østland"/>
    <s v="0594"/>
    <s v="4"/>
    <s v="0"/>
    <s v="Sone 4"/>
    <x v="206"/>
    <n v="94"/>
    <s v="01"/>
    <s v="05 Oppland"/>
    <s v="05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9"/>
    <s v="Hallingdal"/>
    <s v="Hallingdal"/>
    <s v="0694"/>
    <s v="2"/>
    <s v="region"/>
    <s v="2"/>
    <s v="06 Buskerud"/>
    <s v="06"/>
    <s v="01 Indre Østland"/>
    <s v="Indre Østland"/>
    <s v="0694"/>
    <s v="0"/>
    <s v="0"/>
    <s v="0"/>
    <x v="74"/>
    <n v="479"/>
    <s v="01"/>
    <s v="06 Buskerud"/>
    <s v="06"/>
    <s v=""/>
    <s v="1"/>
    <s v="1"/>
    <s v="1"/>
    <s v=""/>
    <s v=""/>
    <s v=""/>
    <s v=""/>
    <s v=""/>
    <s v=""/>
    <x v="19"/>
    <n v="409"/>
    <n v="69301"/>
    <n v="1992559"/>
    <n v="26994"/>
    <n v="765310"/>
    <n v="421355"/>
    <n v="259216"/>
    <n v="161490"/>
    <n v="37.6"/>
    <n v="49.7"/>
    <n v="380196"/>
    <n v="379901"/>
    <n v="154.9"/>
    <n v="367584"/>
    <n v="506"/>
    <n v="999"/>
    <n v="496"/>
    <n v="902"/>
    <n v="1.78"/>
    <n v="1.95"/>
    <n v="1.52"/>
    <n v="1.97"/>
    <n v="34"/>
    <n v="5459"/>
    <n v="2097"/>
    <n v="750171"/>
    <n v="379901"/>
    <n v="506.41920308836302"/>
    <n v="999.224084419615"/>
    <n v="496.40145823261201"/>
    <n v="901.61740100390398"/>
    <n v="2096.7397260274001"/>
    <n v="5459.0657534246602"/>
    <n v="34.0833333333333"/>
  </r>
  <r>
    <n v="477"/>
    <s v="Kongsberg-region"/>
    <s v="Kongsberg"/>
    <s v="0692"/>
    <s v="2"/>
    <s v="region"/>
    <s v="2"/>
    <s v="06 Buskerud"/>
    <s v="06"/>
    <s v="01 Indre Østland"/>
    <s v="Indre Østland"/>
    <s v="0692"/>
    <s v="0"/>
    <s v="0"/>
    <s v="0"/>
    <x v="75"/>
    <n v="477"/>
    <s v="01"/>
    <s v="06 Buskerud"/>
    <s v="06"/>
    <s v=""/>
    <s v="1"/>
    <s v="1"/>
    <s v="1"/>
    <s v=""/>
    <s v=""/>
    <s v=""/>
    <s v=""/>
    <s v=""/>
    <s v=""/>
    <x v="19"/>
    <n v="61"/>
    <n v="7959"/>
    <n v="240325"/>
    <n v="4171"/>
    <n v="125877"/>
    <n v="45778"/>
    <n v="36833"/>
    <n v="8945"/>
    <n v="32.200000000000003"/>
    <n v="50.5"/>
    <n v="63513"/>
    <n v="67986"/>
    <n v="154.9"/>
    <n v="63757"/>
    <n v="879"/>
    <n v="1070"/>
    <n v="540"/>
    <n v="1485"/>
    <n v="1.69"/>
    <n v="1.56"/>
    <n v="2.2400000000000002"/>
    <n v="1.22"/>
    <n v="5"/>
    <n v="658"/>
    <n v="345"/>
    <n v="77348"/>
    <n v="67986"/>
    <n v="878.96261053938099"/>
    <n v="1070.4265268527699"/>
    <n v="540.09866774708598"/>
    <n v="1485.12385862205"/>
    <n v="344.86849315068503"/>
    <n v="658.42465753424699"/>
    <n v="5.0833333333333304"/>
  </r>
  <r>
    <n v="574"/>
    <s v="Ringerike/Hole"/>
    <s v="Ringerike/Hole"/>
    <s v="0681"/>
    <s v="7"/>
    <s v="region2"/>
    <s v="2"/>
    <s v="06 Buskerud"/>
    <s v="06"/>
    <s v="01 Indre Østland"/>
    <s v="Indre Østland"/>
    <s v=""/>
    <s v="0"/>
    <s v="0"/>
    <s v="0"/>
    <x v="76"/>
    <n v="580"/>
    <s v="01"/>
    <s v="06 Buskerud"/>
    <s v="06"/>
    <s v=""/>
    <s v="1"/>
    <s v="1"/>
    <s v="1"/>
    <s v=""/>
    <s v=""/>
    <s v=""/>
    <s v=""/>
    <s v=""/>
    <s v=""/>
    <x v="19"/>
    <n v="84"/>
    <n v="14208"/>
    <n v="415389"/>
    <n v="7618"/>
    <n v="222820"/>
    <n v="94510"/>
    <n v="88088"/>
    <n v="6038"/>
    <n v="33.200000000000003"/>
    <n v="48.6"/>
    <n v="108328"/>
    <n v="99997"/>
    <n v="154.9"/>
    <n v="97451"/>
    <n v="726"/>
    <n v="923"/>
    <n v="449"/>
    <n v="1058"/>
    <n v="1.46"/>
    <n v="1.43"/>
    <n v="1.88"/>
    <n v="1.27"/>
    <n v="7"/>
    <n v="1138"/>
    <n v="610"/>
    <n v="137720"/>
    <n v="99997"/>
    <n v="726.08916642462998"/>
    <n v="923.09467543017502"/>
    <n v="448.77928372677502"/>
    <n v="1058.0573484287399"/>
    <n v="610.46575342465803"/>
    <n v="1138.05205479452"/>
    <n v="7"/>
  </r>
  <r>
    <n v="573"/>
    <s v="Midt-Buskerud"/>
    <s v="Midt-Buskerud"/>
    <s v="0680"/>
    <s v="7"/>
    <s v="region2"/>
    <s v="2"/>
    <s v="06 Buskerud"/>
    <s v="06"/>
    <s v="01 Indre Østland"/>
    <s v="Indre Østland"/>
    <s v=""/>
    <s v="0"/>
    <s v="0"/>
    <s v="0"/>
    <x v="77"/>
    <n v="579"/>
    <s v="01"/>
    <s v="06 Buskerud"/>
    <s v="06"/>
    <s v=""/>
    <s v="1"/>
    <s v="1"/>
    <s v="1"/>
    <s v=""/>
    <s v=""/>
    <s v=""/>
    <s v=""/>
    <s v=""/>
    <s v=""/>
    <x v="19"/>
    <n v="59"/>
    <n v="25104"/>
    <n v="756070"/>
    <n v="5811"/>
    <n v="174768"/>
    <n v="67465"/>
    <n v="53235"/>
    <n v="14173"/>
    <n v="20.7"/>
    <n v="40.700000000000003"/>
    <n v="71132"/>
    <n v="59581"/>
    <n v="154.9"/>
    <n v="54832"/>
    <n v="380"/>
    <n v="838"/>
    <n v="341"/>
    <n v="883"/>
    <n v="2.33"/>
    <n v="2.23"/>
    <n v="2.67"/>
    <n v="2.21"/>
    <n v="5"/>
    <n v="2071"/>
    <n v="479"/>
    <n v="156876"/>
    <n v="59581"/>
    <n v="379.79678217190701"/>
    <n v="837.61176404431205"/>
    <n v="340.91481278037202"/>
    <n v="883.13940561772802"/>
    <n v="478.81643835616399"/>
    <n v="2071.4246575342499"/>
    <n v="4.9166666666666696"/>
  </r>
  <r>
    <n v="577"/>
    <s v="Drammen-region"/>
    <s v="Drammen-region"/>
    <s v="0684"/>
    <s v="7"/>
    <s v="region2"/>
    <s v="2"/>
    <s v="06 Buskerud"/>
    <s v="06"/>
    <s v="01 Indre Østland"/>
    <s v="Indre Østland"/>
    <s v=""/>
    <s v="0"/>
    <s v="0"/>
    <s v="0"/>
    <x v="78"/>
    <n v="583"/>
    <s v="01"/>
    <s v="06 Buskerud"/>
    <s v="06"/>
    <s v=""/>
    <s v="1"/>
    <s v="1"/>
    <s v="1"/>
    <s v=""/>
    <s v=""/>
    <s v=""/>
    <s v=""/>
    <s v=""/>
    <s v=""/>
    <x v="19"/>
    <n v="102"/>
    <n v="20214"/>
    <n v="612642"/>
    <n v="9345"/>
    <n v="282747"/>
    <n v="151234"/>
    <n v="118503"/>
    <n v="32731"/>
    <n v="38.700000000000003"/>
    <n v="61.2"/>
    <n v="173039"/>
    <n v="153241"/>
    <n v="154.9"/>
    <n v="164012"/>
    <n v="647"/>
    <n v="886"/>
    <n v="542"/>
    <n v="1013"/>
    <n v="1.57"/>
    <n v="1.58"/>
    <n v="1.5"/>
    <n v="1.37"/>
    <n v="9"/>
    <n v="1678"/>
    <n v="775"/>
    <n v="236971"/>
    <n v="153241"/>
    <n v="646.66562575167404"/>
    <n v="885.58648628343894"/>
    <n v="541.972151782335"/>
    <n v="1013.27082534351"/>
    <n v="774.64931506849302"/>
    <n v="1678.47123287671"/>
    <n v="8.5"/>
  </r>
  <r>
    <n v="90"/>
    <s v="Drammen"/>
    <s v="Drammen"/>
    <s v="0602"/>
    <s v="1"/>
    <s v="kommune"/>
    <s v="1"/>
    <s v="06 Buskerud"/>
    <s v="06"/>
    <s v="01 Indre Østland"/>
    <s v="Indre Østland"/>
    <s v="0691"/>
    <s v="0"/>
    <s v="0"/>
    <s v="Sone 1"/>
    <x v="79"/>
    <n v="116"/>
    <s v="01"/>
    <s v="06 Buskerud"/>
    <s v="06"/>
    <s v=""/>
    <s v="1"/>
    <s v="1"/>
    <s v="1"/>
    <s v=""/>
    <s v=""/>
    <s v=""/>
    <s v="1"/>
    <s v=""/>
    <s v="1"/>
    <x v="19"/>
    <n v="38"/>
    <n v="15922"/>
    <n v="485208"/>
    <n v="7096"/>
    <n v="216161"/>
    <n v="125024"/>
    <n v="95133"/>
    <n v="29891"/>
    <n v="40.299999999999997"/>
    <n v="65.900000000000006"/>
    <n v="142420"/>
    <n v="123554"/>
    <n v="154.9"/>
    <n v="118733"/>
    <n v="633"/>
    <n v="868"/>
    <n v="572"/>
    <n v="988"/>
    <n v="1.56"/>
    <n v="1.59"/>
    <n v="1.48"/>
    <n v="1.37"/>
    <n v="3"/>
    <n v="1329"/>
    <n v="592"/>
    <n v="195304"/>
    <n v="123554"/>
    <n v="632.62401179699305"/>
    <n v="867.53264990872105"/>
    <n v="571.58321806431297"/>
    <n v="988.24225748656295"/>
    <n v="592.22191780821902"/>
    <n v="1329.33698630137"/>
    <n v="3.1666666666666701"/>
  </r>
  <r>
    <n v="91"/>
    <s v="Kongsberg"/>
    <s v="Kongsberg"/>
    <s v="0604"/>
    <s v="1"/>
    <s v="kommune"/>
    <s v="1"/>
    <s v="06 Buskerud"/>
    <s v="06"/>
    <s v="01 Indre Østland"/>
    <s v="Indre Østland"/>
    <s v="0692"/>
    <s v="0"/>
    <s v="0"/>
    <s v="Sone 1"/>
    <x v="80"/>
    <n v="117"/>
    <s v="01"/>
    <s v="06 Buskerud"/>
    <s v="06"/>
    <s v=""/>
    <s v="1"/>
    <s v="1"/>
    <s v="1"/>
    <s v=""/>
    <s v=""/>
    <s v=""/>
    <s v="1"/>
    <s v=""/>
    <s v="1"/>
    <x v="19"/>
    <n v="37"/>
    <n v="7059"/>
    <n v="213517"/>
    <n v="3667"/>
    <n v="110853"/>
    <n v="42288"/>
    <n v="33963"/>
    <n v="8325"/>
    <n v="33.799999999999997"/>
    <n v="53.5"/>
    <n v="59318"/>
    <n v="64338"/>
    <n v="154.9"/>
    <n v="59515"/>
    <n v="892"/>
    <n v="1085"/>
    <n v="580"/>
    <n v="1521"/>
    <n v="1.71"/>
    <n v="1.56"/>
    <n v="2.29"/>
    <n v="1.22"/>
    <n v="3"/>
    <n v="585"/>
    <n v="304"/>
    <n v="72112"/>
    <n v="64338"/>
    <n v="892.19547370756595"/>
    <n v="1084.62861188847"/>
    <n v="580.39024654271896"/>
    <n v="1521.4245175936401"/>
    <n v="303.70684931506798"/>
    <n v="584.97808219178103"/>
    <n v="3.0833333333333299"/>
  </r>
  <r>
    <n v="92"/>
    <s v="Ringerike"/>
    <s v="Ringerike"/>
    <s v="0605"/>
    <s v="1"/>
    <s v="kommune"/>
    <s v="1"/>
    <s v="06 Buskerud"/>
    <s v="06"/>
    <s v="01 Indre Østland"/>
    <s v="Indre Østland"/>
    <s v="0693"/>
    <s v="0"/>
    <s v="0"/>
    <s v="Sone 1"/>
    <x v="81"/>
    <n v="118"/>
    <s v="01"/>
    <s v="06 Buskerud"/>
    <s v="06"/>
    <s v=""/>
    <s v="1"/>
    <s v="1"/>
    <s v="1"/>
    <s v=""/>
    <s v=""/>
    <s v=""/>
    <s v="1"/>
    <s v=""/>
    <s v="1"/>
    <x v="19"/>
    <n v="48"/>
    <n v="6247"/>
    <n v="183369"/>
    <n v="3586"/>
    <n v="105115"/>
    <n v="43093"/>
    <n v="38181"/>
    <n v="4912"/>
    <n v="38.200000000000003"/>
    <n v="50.5"/>
    <n v="53119"/>
    <n v="44589"/>
    <n v="154.9"/>
    <n v="43303"/>
    <n v="637"/>
    <n v="839"/>
    <n v="424"/>
    <n v="1035"/>
    <n v="1.63"/>
    <n v="1.58"/>
    <n v="1.98"/>
    <n v="1.32"/>
    <n v="4"/>
    <n v="502"/>
    <n v="288"/>
    <n v="70052"/>
    <n v="44589"/>
    <n v="636.512876149146"/>
    <n v="839.41715770251699"/>
    <n v="424.19255101555399"/>
    <n v="1034.7156150650901"/>
    <n v="287.98630136986299"/>
    <n v="502.38082191780802"/>
    <n v="4"/>
  </r>
  <r>
    <n v="93"/>
    <s v="Hole"/>
    <s v="Hole"/>
    <s v="0612"/>
    <s v="1"/>
    <s v="kommune"/>
    <s v="1"/>
    <s v="06 Buskerud"/>
    <s v="06"/>
    <s v="01 Indre Østland"/>
    <s v="Indre Østland"/>
    <s v="0693"/>
    <s v="0"/>
    <s v="0"/>
    <s v="Sone 1"/>
    <x v="82"/>
    <n v="119"/>
    <s v="01"/>
    <s v="06 Buskerud"/>
    <s v="06"/>
    <s v=""/>
    <s v="1"/>
    <s v="1"/>
    <s v="1"/>
    <s v=""/>
    <s v=""/>
    <s v=""/>
    <s v=""/>
    <s v=""/>
    <s v=""/>
    <x v="19"/>
    <n v="36"/>
    <n v="7961"/>
    <n v="232020"/>
    <n v="4032"/>
    <n v="117705"/>
    <n v="51417"/>
    <n v="49907"/>
    <n v="1126"/>
    <n v="29.2"/>
    <n v="46.9"/>
    <n v="55209"/>
    <n v="55408"/>
    <n v="154.9"/>
    <n v="54190"/>
    <n v="819"/>
    <n v="1004"/>
    <n v="471"/>
    <n v="1078"/>
    <n v="1.32"/>
    <n v="1.32"/>
    <n v="1.45"/>
    <n v="1.23"/>
    <n v="3"/>
    <n v="636"/>
    <n v="322"/>
    <n v="67668"/>
    <n v="55408"/>
    <n v="818.82130401371398"/>
    <n v="1003.6044847760299"/>
    <n v="470.736162439998"/>
    <n v="1077.6202423323"/>
    <n v="322.47945205479499"/>
    <n v="635.671232876712"/>
    <n v="3"/>
  </r>
  <r>
    <n v="95"/>
    <s v="Nes"/>
    <s v="Nes"/>
    <s v="0616"/>
    <s v="1"/>
    <s v="kommune"/>
    <s v="1"/>
    <s v="06 Buskerud"/>
    <s v="06"/>
    <s v="01 Indre Østland"/>
    <s v="Indre Østland"/>
    <s v="0694"/>
    <s v="0"/>
    <s v="0"/>
    <s v="Sone 3"/>
    <x v="195"/>
    <n v="121"/>
    <s v="01"/>
    <s v="06 Buskerud"/>
    <s v="06"/>
    <s v=""/>
    <s v="1"/>
    <s v="1"/>
    <s v="1"/>
    <s v=""/>
    <s v=""/>
    <s v=""/>
    <s v=""/>
    <s v=""/>
    <s v=""/>
    <x v="19"/>
    <n v="40"/>
    <n v="1647"/>
    <n v="36970"/>
    <n v="868"/>
    <n v="19147"/>
    <n v="6631"/>
    <n v="4448"/>
    <n v="2008"/>
    <n v="22.5"/>
    <n v="28.2"/>
    <n v="5407"/>
    <n v="3766"/>
    <n v="154.9"/>
    <n v="3234"/>
    <n v="453"/>
    <n v="697"/>
    <n v="197"/>
    <n v="568"/>
    <n v="1.25"/>
    <n v="1.29"/>
    <n v="1.28"/>
    <n v="1.54"/>
    <n v="3"/>
    <n v="101"/>
    <n v="52"/>
    <n v="8314"/>
    <n v="3766"/>
    <n v="452.97089247053202"/>
    <n v="696.50453116330698"/>
    <n v="196.688776309605"/>
    <n v="567.938470818881"/>
    <n v="52.4575342465753"/>
    <n v="101.287671232877"/>
    <n v="3.3333333333333299"/>
  </r>
  <r>
    <n v="96"/>
    <s v="Gol"/>
    <s v="Gol"/>
    <s v="0617"/>
    <s v="1"/>
    <s v="kommune"/>
    <s v="1"/>
    <s v="06 Buskerud"/>
    <s v="06"/>
    <s v="01 Indre Østland"/>
    <s v="Indre Østland"/>
    <s v="0694"/>
    <s v="0"/>
    <s v="0"/>
    <s v="Sone 3"/>
    <x v="83"/>
    <n v="122"/>
    <s v="01"/>
    <s v="06 Buskerud"/>
    <s v="06"/>
    <s v=""/>
    <s v="1"/>
    <s v="1"/>
    <s v="1"/>
    <s v=""/>
    <s v=""/>
    <s v=""/>
    <s v=""/>
    <s v=""/>
    <s v=""/>
    <x v="19"/>
    <n v="83"/>
    <n v="17744"/>
    <n v="491157"/>
    <n v="8457"/>
    <n v="232013"/>
    <n v="106114"/>
    <n v="82049"/>
    <n v="23709"/>
    <n v="38.4"/>
    <n v="45.3"/>
    <n v="105121"/>
    <n v="106612"/>
    <n v="154.9"/>
    <n v="110142"/>
    <n v="565"/>
    <n v="1014"/>
    <n v="460"/>
    <n v="1005"/>
    <n v="1.78"/>
    <n v="1.93"/>
    <n v="1.27"/>
    <n v="1.79"/>
    <n v="7"/>
    <n v="1346"/>
    <n v="636"/>
    <n v="188651"/>
    <n v="106612"/>
    <n v="565.12819969149405"/>
    <n v="1014.18365502611"/>
    <n v="459.50873442436398"/>
    <n v="1004.69306594794"/>
    <n v="635.65205479452004"/>
    <n v="1345.6356164383601"/>
    <n v="6.9166666666666696"/>
  </r>
  <r>
    <n v="97"/>
    <s v="Hemsedal"/>
    <s v="Hemsedal"/>
    <s v="0618"/>
    <s v="1"/>
    <s v="kommune"/>
    <s v="1"/>
    <s v="06 Buskerud"/>
    <s v="06"/>
    <s v="01 Indre Østland"/>
    <s v="Indre Østland"/>
    <s v="0694"/>
    <s v="0"/>
    <s v="0"/>
    <s v="Sone 3"/>
    <x v="84"/>
    <n v="123"/>
    <s v="01"/>
    <s v="06 Buskerud"/>
    <s v="06"/>
    <s v=""/>
    <s v="1"/>
    <s v="1"/>
    <s v="1"/>
    <s v=""/>
    <s v=""/>
    <s v=""/>
    <s v=""/>
    <s v=""/>
    <s v=""/>
    <x v="19"/>
    <n v="71"/>
    <n v="7947"/>
    <n v="227933"/>
    <n v="2907"/>
    <n v="82041"/>
    <n v="37169"/>
    <n v="24574"/>
    <n v="12595"/>
    <n v="34.700000000000003"/>
    <n v="45.3"/>
    <n v="37204"/>
    <n v="34654"/>
    <n v="154.9"/>
    <n v="31428"/>
    <n v="438"/>
    <n v="931"/>
    <n v="422"/>
    <n v="932"/>
    <n v="2.13"/>
    <n v="2.3199999999999998"/>
    <n v="1.75"/>
    <n v="2.13"/>
    <n v="6"/>
    <n v="624"/>
    <n v="225"/>
    <n v="79068"/>
    <n v="34654"/>
    <n v="438.280973339404"/>
    <n v="931.45898290506398"/>
    <n v="422.398556819151"/>
    <n v="932.33608652371595"/>
    <n v="224.76986301369899"/>
    <n v="624.47397260273999"/>
    <n v="5.9166666666666696"/>
  </r>
  <r>
    <n v="98"/>
    <s v="Ål"/>
    <s v="Ål"/>
    <s v="0619"/>
    <s v="1"/>
    <s v="kommune"/>
    <s v="1"/>
    <s v="06 Buskerud"/>
    <s v="06"/>
    <s v="01 Indre Østland"/>
    <s v="Indre Østland"/>
    <s v="0694"/>
    <s v="0"/>
    <s v="0"/>
    <s v="Sone 3"/>
    <x v="196"/>
    <n v="124"/>
    <s v="01"/>
    <s v="06 Buskerud"/>
    <s v="06"/>
    <s v=""/>
    <s v="1"/>
    <s v="1"/>
    <s v="1"/>
    <s v=""/>
    <s v=""/>
    <s v=""/>
    <s v=""/>
    <s v=""/>
    <s v=""/>
    <x v="19"/>
    <n v="57"/>
    <n v="6052"/>
    <n v="161650"/>
    <n v="2531"/>
    <n v="67149"/>
    <n v="25194"/>
    <n v="14924"/>
    <n v="10152"/>
    <n v="26.2"/>
    <n v="37.9"/>
    <n v="25455"/>
    <n v="19389"/>
    <n v="154.9"/>
    <n v="20109"/>
    <n v="458"/>
    <n v="762"/>
    <n v="289"/>
    <n v="770"/>
    <n v="1.68"/>
    <n v="1.91"/>
    <n v="1.36"/>
    <n v="1.66"/>
    <n v="5"/>
    <n v="443"/>
    <n v="184"/>
    <n v="42316"/>
    <n v="19389"/>
    <n v="458.195481614519"/>
    <n v="761.69711255156199"/>
    <n v="288.74592324532"/>
    <n v="769.58799714217696"/>
    <n v="183.96986301369901"/>
    <n v="442.87671232876698"/>
    <n v="4.75"/>
  </r>
  <r>
    <n v="99"/>
    <s v="Hol"/>
    <s v="Hol"/>
    <s v="0620"/>
    <s v="1"/>
    <s v="kommune"/>
    <s v="1"/>
    <s v="06 Buskerud"/>
    <s v="06"/>
    <s v="01 Indre Østland"/>
    <s v="Indre Østland"/>
    <s v="0694"/>
    <s v="0"/>
    <s v="0"/>
    <s v="Sone 3"/>
    <x v="85"/>
    <n v="125"/>
    <s v="01"/>
    <s v="06 Buskerud"/>
    <s v="06"/>
    <s v=""/>
    <s v="1"/>
    <s v="1"/>
    <s v="1"/>
    <s v=""/>
    <s v=""/>
    <s v=""/>
    <s v=""/>
    <s v=""/>
    <s v=""/>
    <x v="19"/>
    <n v="146"/>
    <n v="32319"/>
    <n v="973995"/>
    <n v="11200"/>
    <n v="335993"/>
    <n v="227161"/>
    <n v="116659"/>
    <n v="110502"/>
    <n v="41.8"/>
    <n v="57.9"/>
    <n v="194592"/>
    <n v="204956"/>
    <n v="154.9"/>
    <n v="192907"/>
    <n v="504"/>
    <n v="1053"/>
    <n v="610"/>
    <n v="902"/>
    <n v="1.79"/>
    <n v="1.99"/>
    <n v="1.58"/>
    <n v="2.09"/>
    <n v="12"/>
    <n v="2668"/>
    <n v="921"/>
    <n v="406702"/>
    <n v="204956"/>
    <n v="503.94637842941501"/>
    <n v="1053.26015457984"/>
    <n v="610.00080358817002"/>
    <n v="902.24994607349004"/>
    <n v="920.52876712328805"/>
    <n v="2668.4794520547898"/>
    <n v="12.1666666666667"/>
  </r>
  <r>
    <n v="110"/>
    <s v="Nore og Uvdal"/>
    <s v="Nore og Uvdal"/>
    <s v="0633"/>
    <s v="1"/>
    <s v="kommune"/>
    <s v="1"/>
    <s v="06 Buskerud"/>
    <s v="06"/>
    <s v="01 Indre Østland"/>
    <s v="Indre Østland"/>
    <s v="0692"/>
    <s v="0"/>
    <s v="0"/>
    <s v="Sone 4"/>
    <x v="86"/>
    <n v="136"/>
    <s v="01"/>
    <s v="06 Buskerud"/>
    <s v="06"/>
    <s v=""/>
    <s v="1"/>
    <s v="1"/>
    <s v="1"/>
    <s v=""/>
    <s v=""/>
    <s v=""/>
    <s v=""/>
    <s v=""/>
    <s v=""/>
    <x v="19"/>
    <n v="12"/>
    <n v="756"/>
    <n v="0"/>
    <n v="408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75"/>
    <s v="Nes-Flå"/>
    <s v="Nes-Flå"/>
    <s v="0682"/>
    <s v="7"/>
    <s v="region2"/>
    <s v="1"/>
    <s v="06 Buskerud"/>
    <s v="06"/>
    <s v="01 Indre Østland"/>
    <s v="Indre Østland"/>
    <s v=""/>
    <s v="0"/>
    <s v="0"/>
    <s v="0"/>
    <x v="207"/>
    <n v="581"/>
    <s v="01"/>
    <s v="06 Buskerud"/>
    <s v="06"/>
    <s v=""/>
    <s v=""/>
    <s v="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7"/>
    <s v="Hurum"/>
    <s v="Hurum"/>
    <s v="0628"/>
    <s v="1"/>
    <s v="kommune"/>
    <s v="1"/>
    <s v="06 Buskerud"/>
    <s v="06"/>
    <s v="01 Indre Østland"/>
    <s v="Indre Østland"/>
    <s v="0691"/>
    <s v="0"/>
    <s v="0"/>
    <s v="Sone 1"/>
    <x v="208"/>
    <n v="133"/>
    <s v="01"/>
    <s v="06 Buskerud"/>
    <s v="06"/>
    <s v=""/>
    <s v=""/>
    <s v=""/>
    <s v="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1"/>
    <s v="Horten"/>
    <s v="Horten"/>
    <s v="0701"/>
    <s v="1"/>
    <s v="kommune"/>
    <s v="2"/>
    <s v="07 Vestfold"/>
    <s v="07"/>
    <s v="02 Oslofjord"/>
    <s v="Oslofjord"/>
    <s v="0791"/>
    <s v="0"/>
    <s v="0"/>
    <s v="Sone 1"/>
    <x v="87"/>
    <n v="137"/>
    <s v="02"/>
    <s v="07 Vestfold"/>
    <s v="07"/>
    <s v=""/>
    <s v="1"/>
    <s v="1"/>
    <s v="1"/>
    <s v=""/>
    <s v=""/>
    <s v=""/>
    <s v="1"/>
    <s v=""/>
    <s v="1"/>
    <x v="19"/>
    <n v="47"/>
    <n v="6536"/>
    <n v="196143"/>
    <n v="3269"/>
    <n v="98086"/>
    <n v="34824"/>
    <n v="28907"/>
    <n v="5584"/>
    <n v="28"/>
    <n v="41.4"/>
    <n v="40588"/>
    <n v="34621"/>
    <n v="154.9"/>
    <n v="28729"/>
    <n v="631"/>
    <n v="853"/>
    <n v="353"/>
    <n v="994"/>
    <n v="1.58"/>
    <n v="1.58"/>
    <n v="1.67"/>
    <n v="1.35"/>
    <n v="4"/>
    <n v="537"/>
    <n v="269"/>
    <n v="54902"/>
    <n v="34621"/>
    <n v="630.59633528833206"/>
    <n v="852.986104267271"/>
    <n v="352.96576473706801"/>
    <n v="994.17068688260997"/>
    <n v="268.72876712328798"/>
    <n v="537.378082191781"/>
    <n v="3.9166666666666701"/>
  </r>
  <r>
    <n v="113"/>
    <s v="Tønsberg"/>
    <s v="Tønsberg"/>
    <s v="0704"/>
    <s v="1"/>
    <s v="kommune"/>
    <s v="2"/>
    <s v="07 Vestfold"/>
    <s v="07"/>
    <s v="02 Oslofjord"/>
    <s v="Oslofjord"/>
    <s v="0791"/>
    <s v="0"/>
    <s v="0"/>
    <s v="Sone 1"/>
    <x v="88"/>
    <n v="139"/>
    <s v="02"/>
    <s v="07 Vestfold"/>
    <s v="07"/>
    <s v=""/>
    <s v="1"/>
    <s v="1"/>
    <s v="1"/>
    <s v=""/>
    <s v=""/>
    <s v=""/>
    <s v="1"/>
    <s v=""/>
    <s v="1"/>
    <x v="19"/>
    <n v="65"/>
    <n v="12785"/>
    <n v="383348"/>
    <n v="6949"/>
    <n v="207975"/>
    <n v="88551"/>
    <n v="79101"/>
    <n v="9450"/>
    <n v="35.1"/>
    <n v="49.2"/>
    <n v="102302"/>
    <n v="89462"/>
    <n v="154.9"/>
    <n v="80601"/>
    <n v="665"/>
    <n v="874"/>
    <n v="430"/>
    <n v="1010"/>
    <n v="1.52"/>
    <n v="1.48"/>
    <n v="1.81"/>
    <n v="1.32"/>
    <n v="5"/>
    <n v="1050"/>
    <n v="570"/>
    <n v="134558"/>
    <n v="89462"/>
    <n v="664.85827672825098"/>
    <n v="874.48925729702296"/>
    <n v="430.15747084986202"/>
    <n v="1010.28785671534"/>
    <n v="569.79452054794501"/>
    <n v="1050.2684931506799"/>
    <n v="5.4166666666666696"/>
  </r>
  <r>
    <n v="114"/>
    <s v="Sandefjord"/>
    <s v="Sandefjord"/>
    <s v="0706"/>
    <s v="1"/>
    <s v="kommune"/>
    <s v="2"/>
    <s v="07 Vestfold"/>
    <s v="07"/>
    <s v="02 Oslofjord"/>
    <s v="Oslofjord"/>
    <s v="0793"/>
    <s v="0"/>
    <s v="0"/>
    <s v="Sone 1"/>
    <x v="89"/>
    <n v="140"/>
    <s v="02"/>
    <s v="07 Vestfold"/>
    <s v="07"/>
    <s v=""/>
    <s v="1"/>
    <s v="1"/>
    <s v="1"/>
    <s v=""/>
    <s v=""/>
    <s v=""/>
    <s v="1"/>
    <s v=""/>
    <s v="1"/>
    <x v="19"/>
    <n v="81"/>
    <n v="82437"/>
    <n v="2491049"/>
    <n v="23206"/>
    <n v="701179"/>
    <n v="157021"/>
    <n v="111769"/>
    <n v="45252"/>
    <n v="15.6"/>
    <n v="25.1"/>
    <n v="175905"/>
    <n v="175079"/>
    <n v="154.9"/>
    <n v="143300"/>
    <n v="451"/>
    <n v="995"/>
    <n v="250"/>
    <n v="1115"/>
    <n v="2.4700000000000002"/>
    <n v="2.2999999999999998"/>
    <n v="2.9"/>
    <n v="2.21"/>
    <n v="7"/>
    <n v="6825"/>
    <n v="1921"/>
    <n v="388231"/>
    <n v="175079"/>
    <n v="450.96604856387"/>
    <n v="995.30428356214998"/>
    <n v="249.69230396232601"/>
    <n v="1115.00372561632"/>
    <n v="1921.03835616438"/>
    <n v="6824.7917808219199"/>
    <n v="6.75"/>
  </r>
  <r>
    <n v="115"/>
    <s v="Larvik"/>
    <s v="Larvik"/>
    <s v="0709"/>
    <s v="1"/>
    <s v="kommune"/>
    <s v="2"/>
    <s v="07 Vestfold"/>
    <s v="07"/>
    <s v="02 Oslofjord"/>
    <s v="Oslofjord"/>
    <s v="0793"/>
    <s v="0"/>
    <s v="0"/>
    <s v="Sone 1"/>
    <x v="90"/>
    <n v="141"/>
    <s v="02"/>
    <s v="07 Vestfold"/>
    <s v="07"/>
    <s v=""/>
    <s v="1"/>
    <s v="1"/>
    <s v="1"/>
    <s v=""/>
    <s v=""/>
    <s v=""/>
    <s v="1"/>
    <s v=""/>
    <s v="1"/>
    <x v="19"/>
    <n v="93"/>
    <n v="12718"/>
    <n v="377686"/>
    <n v="5068"/>
    <n v="150465"/>
    <n v="82770"/>
    <n v="76528"/>
    <n v="6242"/>
    <n v="30.9"/>
    <n v="51.5"/>
    <n v="77527"/>
    <n v="79042"/>
    <n v="154.9"/>
    <n v="74129"/>
    <n v="677"/>
    <n v="1020"/>
    <n v="525"/>
    <n v="955"/>
    <n v="1.41"/>
    <n v="1.38"/>
    <n v="1.8"/>
    <n v="1.5"/>
    <n v="8"/>
    <n v="1035"/>
    <n v="412"/>
    <n v="116676"/>
    <n v="79042"/>
    <n v="677.44866124995701"/>
    <n v="1019.54157906278"/>
    <n v="525.31818030771296"/>
    <n v="954.95952639845302"/>
    <n v="412.23287671232902"/>
    <n v="1034.75616438356"/>
    <n v="7.75"/>
  </r>
  <r>
    <n v="3102"/>
    <s v="Færder"/>
    <s v="Færder"/>
    <s v="0729"/>
    <s v="1"/>
    <s v="kommune"/>
    <s v="2"/>
    <s v="07 Vestfold"/>
    <s v="07"/>
    <s v="02 Oslofjord"/>
    <s v="Oslofjord"/>
    <s v="0791"/>
    <s v="0"/>
    <s v="0"/>
    <s v="Sone 1"/>
    <x v="241"/>
    <n v="0"/>
    <s v="02"/>
    <s v="07 Vestfold"/>
    <s v="07"/>
    <s v=""/>
    <s v="1"/>
    <s v="1"/>
    <s v="1"/>
    <s v=""/>
    <s v=""/>
    <s v=""/>
    <s v=""/>
    <s v=""/>
    <s v=""/>
    <x v="19"/>
    <n v="48"/>
    <n v="8139"/>
    <n v="238595"/>
    <n v="3412"/>
    <n v="99719"/>
    <n v="37701"/>
    <n v="35861"/>
    <n v="1558"/>
    <n v="27.8"/>
    <n v="39.299999999999997"/>
    <n v="39152"/>
    <n v="39150"/>
    <n v="154.9"/>
    <n v="35222"/>
    <n v="590"/>
    <n v="1000"/>
    <n v="393"/>
    <n v="1038"/>
    <n v="1.76"/>
    <n v="1.78"/>
    <n v="1.56"/>
    <n v="1.69"/>
    <n v="4"/>
    <n v="654"/>
    <n v="273"/>
    <n v="66342"/>
    <n v="39150"/>
    <n v="590.12390340960496"/>
    <n v="999.94891704127497"/>
    <n v="392.60321503424598"/>
    <n v="1038.43399379327"/>
    <n v="273.202739726027"/>
    <n v="653.68493150684901"/>
    <n v="4"/>
  </r>
  <r>
    <n v="578"/>
    <s v="Tønsberg-Tjøme-Nøtterøy"/>
    <s v="Tønsberg-Tjøme-Nøtterøy"/>
    <s v="0780"/>
    <s v="7"/>
    <s v="region2"/>
    <s v="2"/>
    <s v="07 Vestfold"/>
    <s v="07"/>
    <s v="02 Oslofjord"/>
    <s v="Oslofjord"/>
    <s v=""/>
    <s v="0"/>
    <s v="0"/>
    <s v="0"/>
    <x v="209"/>
    <n v="584"/>
    <s v="02"/>
    <s v="07 Vestfold"/>
    <s v="07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9"/>
    <s v="Holmestrand-Svelvik-Sande-Re"/>
    <s v="Holmestrand-Svelvik-Sande-Re"/>
    <s v="0781"/>
    <s v="7"/>
    <s v="region2"/>
    <s v="2"/>
    <s v="07 Vestfold"/>
    <s v="07"/>
    <s v="02 Oslofjord"/>
    <s v="Oslofjord"/>
    <s v=""/>
    <s v="0"/>
    <s v="0"/>
    <s v="0"/>
    <x v="210"/>
    <n v="585"/>
    <s v="02"/>
    <s v="07 Vestfold"/>
    <s v="07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0"/>
    <s v="Lardal-Hof"/>
    <s v="Lardal-Hof"/>
    <s v="0782"/>
    <s v="7"/>
    <s v="region2"/>
    <s v="2"/>
    <s v="07 Vestfold"/>
    <s v="07"/>
    <s v="02 Oslofjord"/>
    <s v="Oslofjord"/>
    <s v=""/>
    <s v="0"/>
    <s v="0"/>
    <s v="0"/>
    <x v="211"/>
    <n v="586"/>
    <s v="02"/>
    <s v="07 Vestfold"/>
    <s v="07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2"/>
    <s v="Grenland-Kragerø"/>
    <s v="Grenland-Kragerø"/>
    <s v="0880"/>
    <s v="7"/>
    <s v="region2"/>
    <s v="2"/>
    <s v="08 Telemark"/>
    <s v="08"/>
    <s v="01 Indre Østland"/>
    <s v="Indre Østland"/>
    <s v=""/>
    <s v="0"/>
    <s v="0"/>
    <s v="0"/>
    <x v="93"/>
    <n v="588"/>
    <s v="01"/>
    <s v="08 Telemark"/>
    <s v="08"/>
    <s v=""/>
    <s v="1"/>
    <s v="1"/>
    <s v="1"/>
    <s v=""/>
    <s v=""/>
    <s v=""/>
    <s v=""/>
    <s v=""/>
    <s v=""/>
    <x v="19"/>
    <n v="142"/>
    <n v="35320"/>
    <n v="1064236"/>
    <n v="14654"/>
    <n v="441308"/>
    <n v="156152"/>
    <n v="141496"/>
    <n v="14382"/>
    <n v="27.7"/>
    <n v="39.9"/>
    <n v="175889"/>
    <n v="147615"/>
    <n v="154.9"/>
    <n v="130773"/>
    <n v="500"/>
    <n v="839"/>
    <n v="334"/>
    <n v="945"/>
    <n v="1.89"/>
    <n v="1.85"/>
    <n v="2.29"/>
    <n v="1.68"/>
    <n v="12"/>
    <n v="2916"/>
    <n v="1209"/>
    <n v="295237"/>
    <n v="147615"/>
    <n v="499.98814511731302"/>
    <n v="839.250891187055"/>
    <n v="334.49427610648303"/>
    <n v="945.32891029253597"/>
    <n v="1209.0630136986299"/>
    <n v="2915.7150684931498"/>
    <n v="11.8333333333333"/>
  </r>
  <r>
    <n v="583"/>
    <s v="Vest-Telemark"/>
    <s v="Vest-Telemark"/>
    <s v="0881"/>
    <s v="7"/>
    <s v="region2"/>
    <s v="2"/>
    <s v="08 Telemark"/>
    <s v="08"/>
    <s v="01 Indre Østland"/>
    <s v="Indre Østland"/>
    <s v=""/>
    <s v="0"/>
    <s v="0"/>
    <s v="0"/>
    <x v="94"/>
    <n v="589"/>
    <s v="01"/>
    <s v="08 Telemark"/>
    <s v="08"/>
    <s v=""/>
    <s v="1"/>
    <s v="1"/>
    <s v="1"/>
    <s v=""/>
    <s v=""/>
    <s v=""/>
    <s v=""/>
    <s v=""/>
    <s v=""/>
    <x v="19"/>
    <n v="77"/>
    <n v="5548"/>
    <n v="164135"/>
    <n v="2794"/>
    <n v="82748"/>
    <n v="37163"/>
    <n v="25789"/>
    <n v="11123"/>
    <n v="32.5"/>
    <n v="40.6"/>
    <n v="33565"/>
    <n v="34997"/>
    <n v="154.9"/>
    <n v="33363"/>
    <n v="657"/>
    <n v="1043"/>
    <n v="423"/>
    <n v="942"/>
    <n v="1.43"/>
    <n v="1.47"/>
    <n v="1.38"/>
    <n v="1.59"/>
    <n v="6"/>
    <n v="450"/>
    <n v="227"/>
    <n v="53288"/>
    <n v="34997"/>
    <n v="656.75198919081197"/>
    <n v="1042.66348875317"/>
    <n v="422.93469328563799"/>
    <n v="941.71622312515103"/>
    <n v="226.70684931506801"/>
    <n v="449.68493150684901"/>
    <n v="6.4166666666666696"/>
  </r>
  <r>
    <n v="584"/>
    <s v="Midt/Øst-Telemark"/>
    <s v="Midt- og Øst-Telemark"/>
    <s v="0882"/>
    <s v="7"/>
    <s v="region2"/>
    <s v="2"/>
    <s v="08 Telemark"/>
    <s v="08"/>
    <s v="01 Indre Østland"/>
    <s v="Indre Østland"/>
    <s v=""/>
    <s v="0"/>
    <s v="0"/>
    <s v="0"/>
    <x v="95"/>
    <n v="590"/>
    <s v="01"/>
    <s v="08 Telemark"/>
    <s v="08"/>
    <s v=""/>
    <s v="1"/>
    <s v="1"/>
    <s v="1"/>
    <s v=""/>
    <s v=""/>
    <s v=""/>
    <s v=""/>
    <s v=""/>
    <s v=""/>
    <x v="19"/>
    <n v="52"/>
    <n v="4758"/>
    <n v="138019"/>
    <n v="2398"/>
    <n v="69833"/>
    <n v="28670"/>
    <n v="26569"/>
    <n v="2101"/>
    <n v="31.4"/>
    <n v="40.1"/>
    <n v="27978"/>
    <n v="26601"/>
    <n v="154.9"/>
    <n v="27978"/>
    <n v="613"/>
    <n v="951"/>
    <n v="381"/>
    <n v="928"/>
    <n v="1.51"/>
    <n v="1.5"/>
    <n v="1.68"/>
    <n v="1.55"/>
    <n v="4"/>
    <n v="378"/>
    <n v="191"/>
    <n v="43393"/>
    <n v="26601"/>
    <n v="613.02514230405802"/>
    <n v="950.78275788119197"/>
    <n v="380.92305929861197"/>
    <n v="927.83397279386099"/>
    <n v="191.323287671233"/>
    <n v="378.13424657534199"/>
    <n v="4.3333333333333304"/>
  </r>
  <r>
    <n v="585"/>
    <s v="Fjell-Telemark"/>
    <s v="Fjell-Telemark"/>
    <s v="0883"/>
    <s v="7"/>
    <s v="region2"/>
    <s v="2"/>
    <s v="08 Telemark"/>
    <s v="08"/>
    <s v="01 Indre Østland"/>
    <s v="Indre Østland"/>
    <s v=""/>
    <s v="0"/>
    <s v="0"/>
    <s v="0"/>
    <x v="96"/>
    <n v="591"/>
    <s v="01"/>
    <s v="08 Telemark"/>
    <s v="08"/>
    <s v=""/>
    <s v="1"/>
    <s v="1"/>
    <s v="1"/>
    <s v=""/>
    <s v=""/>
    <s v=""/>
    <s v=""/>
    <s v=""/>
    <s v=""/>
    <x v="19"/>
    <n v="116"/>
    <n v="18498"/>
    <n v="546791"/>
    <n v="6606"/>
    <n v="195133"/>
    <n v="62741"/>
    <n v="53565"/>
    <n v="8665"/>
    <n v="22"/>
    <n v="30.5"/>
    <n v="59499"/>
    <n v="59225"/>
    <n v="154.9"/>
    <n v="62162"/>
    <n v="492"/>
    <n v="995"/>
    <n v="304"/>
    <n v="944"/>
    <n v="1.92"/>
    <n v="1.81"/>
    <n v="2.7"/>
    <n v="2.02"/>
    <n v="10"/>
    <n v="1498"/>
    <n v="535"/>
    <n v="120464"/>
    <n v="59225"/>
    <n v="491.64065612963202"/>
    <n v="995.39488058622806"/>
    <n v="303.51093869309602"/>
    <n v="943.96008989337099"/>
    <n v="534.61095890411002"/>
    <n v="1498.05753424658"/>
    <n v="9.6666666666666696"/>
  </r>
  <r>
    <n v="126"/>
    <s v="Skien"/>
    <s v="Skien"/>
    <s v="0806"/>
    <s v="1"/>
    <s v="kommune"/>
    <s v="1"/>
    <s v="08 Telemark"/>
    <s v="08"/>
    <s v="01 Indre Østland"/>
    <s v="Indre Østland"/>
    <s v="0891"/>
    <s v="0"/>
    <s v="0"/>
    <s v="Sone 1"/>
    <x v="97"/>
    <n v="152"/>
    <s v="01"/>
    <s v="08 Telemark"/>
    <s v="08"/>
    <s v=""/>
    <s v="1"/>
    <s v="1"/>
    <s v="1"/>
    <s v=""/>
    <s v=""/>
    <s v=""/>
    <s v="1"/>
    <s v=""/>
    <s v="1"/>
    <x v="19"/>
    <n v="36"/>
    <n v="8947"/>
    <n v="269576"/>
    <n v="3689"/>
    <n v="110806"/>
    <n v="52908"/>
    <n v="45397"/>
    <n v="7237"/>
    <n v="32.700000000000003"/>
    <n v="55"/>
    <n v="60913"/>
    <n v="54369"/>
    <n v="154.9"/>
    <n v="53859"/>
    <n v="616"/>
    <n v="893"/>
    <n v="491"/>
    <n v="1028"/>
    <n v="1.67"/>
    <n v="1.63"/>
    <n v="1.97"/>
    <n v="1.45"/>
    <n v="3"/>
    <n v="739"/>
    <n v="304"/>
    <n v="88285"/>
    <n v="54369"/>
    <n v="615.83507957184099"/>
    <n v="892.56808891369599"/>
    <n v="490.66837535873498"/>
    <n v="1027.6139714220899"/>
    <n v="303.57808219178099"/>
    <n v="738.56438356164404"/>
    <n v="3"/>
  </r>
  <r>
    <n v="129"/>
    <s v="Bamble"/>
    <s v="Bamble"/>
    <s v="0814"/>
    <s v="1"/>
    <s v="kommune"/>
    <s v="1"/>
    <s v="08 Telemark"/>
    <s v="08"/>
    <s v="01 Indre Østland"/>
    <s v="Indre Østland"/>
    <s v="0891"/>
    <s v="0"/>
    <s v="0"/>
    <s v="Sone 1"/>
    <x v="98"/>
    <n v="155"/>
    <s v="01"/>
    <s v="08 Telemark"/>
    <s v="08"/>
    <s v=""/>
    <s v="1"/>
    <s v="1"/>
    <s v="1"/>
    <s v=""/>
    <s v=""/>
    <s v=""/>
    <s v=""/>
    <s v=""/>
    <s v=""/>
    <x v="19"/>
    <n v="36"/>
    <n v="7748"/>
    <n v="229050"/>
    <n v="2616"/>
    <n v="77565"/>
    <n v="35683"/>
    <n v="32563"/>
    <n v="3120"/>
    <n v="25.9"/>
    <n v="48"/>
    <n v="37262"/>
    <n v="31077"/>
    <n v="154.9"/>
    <n v="34316"/>
    <n v="523"/>
    <n v="834"/>
    <n v="401"/>
    <n v="871"/>
    <n v="1.67"/>
    <n v="1.65"/>
    <n v="1.85"/>
    <n v="1.59"/>
    <n v="3"/>
    <n v="628"/>
    <n v="213"/>
    <n v="59430"/>
    <n v="31077"/>
    <n v="522.91771832407903"/>
    <n v="834.01320380011805"/>
    <n v="400.65751305356798"/>
    <n v="870.91892497828098"/>
    <n v="212.50684931506899"/>
    <n v="627.53424657534197"/>
    <n v="3"/>
  </r>
  <r>
    <n v="130"/>
    <s v="Kragerø"/>
    <s v="Kragerø"/>
    <s v="0815"/>
    <s v="1"/>
    <s v="kommune"/>
    <s v="1"/>
    <s v="08 Telemark"/>
    <s v="08"/>
    <s v="01 Indre Østland"/>
    <s v="Indre Østland"/>
    <s v="0893"/>
    <s v="0"/>
    <s v="0"/>
    <s v="Sone 3"/>
    <x v="99"/>
    <n v="156"/>
    <s v="01"/>
    <s v="08 Telemark"/>
    <s v="08"/>
    <s v=""/>
    <s v="1"/>
    <s v="1"/>
    <s v="1"/>
    <s v=""/>
    <s v=""/>
    <s v=""/>
    <s v="1"/>
    <s v=""/>
    <s v="1"/>
    <x v="19"/>
    <n v="36"/>
    <n v="13694"/>
    <n v="417706"/>
    <n v="5505"/>
    <n v="167910"/>
    <n v="40259"/>
    <n v="39448"/>
    <n v="811"/>
    <n v="23.7"/>
    <n v="22.8"/>
    <n v="38326"/>
    <n v="31350"/>
    <n v="154.9"/>
    <n v="27146"/>
    <n v="316"/>
    <n v="818"/>
    <n v="187"/>
    <n v="779"/>
    <n v="2.46"/>
    <n v="2.42"/>
    <n v="4.62"/>
    <n v="2.59"/>
    <n v="3"/>
    <n v="1144"/>
    <n v="460"/>
    <n v="99161"/>
    <n v="31350"/>
    <n v="316.15251963977801"/>
    <n v="817.98257057871899"/>
    <n v="186.707164552439"/>
    <n v="778.70786656399798"/>
    <n v="460.02739726027397"/>
    <n v="1144.4000000000001"/>
    <n v="3"/>
  </r>
  <r>
    <n v="138"/>
    <s v="Kviteseid"/>
    <s v="Kviteseid"/>
    <s v="0829"/>
    <s v="1"/>
    <s v="kommune"/>
    <s v="1"/>
    <s v="08 Telemark"/>
    <s v="08"/>
    <s v="01 Indre Østland"/>
    <s v="Indre Østland"/>
    <s v="0895"/>
    <s v="0"/>
    <s v="0"/>
    <s v="Sone 4"/>
    <x v="100"/>
    <n v="164"/>
    <s v="01"/>
    <s v="08 Telemark"/>
    <s v="08"/>
    <s v=""/>
    <s v="1"/>
    <s v="1"/>
    <s v="1"/>
    <s v=""/>
    <s v=""/>
    <s v=""/>
    <s v=""/>
    <s v=""/>
    <s v=""/>
    <x v="19"/>
    <n v="12"/>
    <n v="2748"/>
    <n v="0"/>
    <n v="150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7"/>
    <s v="Vest-Telemark rest"/>
    <s v="Vest-Telemark rest"/>
    <s v="0885"/>
    <s v="7"/>
    <s v="region2"/>
    <s v=""/>
    <s v="08 Telemark"/>
    <s v="08"/>
    <s v="01 Indre Østland"/>
    <s v="Indre Østland"/>
    <s v=""/>
    <s v="0"/>
    <s v="0"/>
    <s v="0"/>
    <x v="101"/>
    <n v="593"/>
    <s v="01"/>
    <s v="08 Telemark"/>
    <s v="08"/>
    <s v=""/>
    <s v=""/>
    <s v=""/>
    <s v=""/>
    <s v=""/>
    <s v=""/>
    <s v=""/>
    <s v=""/>
    <s v=""/>
    <s v=""/>
    <x v="19"/>
    <n v="99"/>
    <n v="7731"/>
    <n v="228225"/>
    <n v="4138"/>
    <n v="122025"/>
    <n v="43620"/>
    <n v="38759"/>
    <n v="4610"/>
    <n v="30.6"/>
    <n v="44.5"/>
    <n v="54273"/>
    <n v="49158"/>
    <n v="154.9"/>
    <n v="29379"/>
    <n v="704"/>
    <n v="906"/>
    <n v="403"/>
    <n v="1127"/>
    <n v="1.6"/>
    <n v="1.52"/>
    <n v="2.36"/>
    <n v="1.29"/>
    <n v="8"/>
    <n v="625"/>
    <n v="334"/>
    <n v="69829"/>
    <n v="49158"/>
    <n v="703.97685775251"/>
    <n v="905.75424244099304"/>
    <n v="402.85187461585701"/>
    <n v="1126.9601100412699"/>
    <n v="334.31506849315099"/>
    <n v="625.27397260273995"/>
    <n v="8.25"/>
  </r>
  <r>
    <n v="3100"/>
    <s v="Bø-region"/>
    <s v="Bø-region"/>
    <s v="0889"/>
    <s v="7"/>
    <s v="region2"/>
    <s v="1"/>
    <s v="08 Telemark"/>
    <s v="08"/>
    <s v="01 Indre Østland"/>
    <s v="Indre Østland"/>
    <s v=""/>
    <s v="0"/>
    <s v="0"/>
    <s v="0"/>
    <x v="238"/>
    <n v="0"/>
    <s v="01"/>
    <s v="08 Telemark"/>
    <s v="08"/>
    <s v=""/>
    <s v="1"/>
    <s v="1"/>
    <s v="1"/>
    <s v=""/>
    <s v=""/>
    <s v=""/>
    <s v=""/>
    <s v=""/>
    <s v=""/>
    <x v="19"/>
    <n v="13"/>
    <n v="502"/>
    <n v="0"/>
    <n v="248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.0833333333333299"/>
  </r>
  <r>
    <n v="127"/>
    <s v="Notodden"/>
    <s v="Notodden"/>
    <s v="0807"/>
    <s v="1"/>
    <s v="kommune"/>
    <s v="1"/>
    <s v="08 Telemark"/>
    <s v="08"/>
    <s v="01 Indre Østland"/>
    <s v="Indre Østland"/>
    <s v="0892"/>
    <s v="0"/>
    <s v="0"/>
    <s v="Sone 3"/>
    <x v="103"/>
    <n v="153"/>
    <s v="01"/>
    <s v="08 Telemark"/>
    <s v="08"/>
    <s v=""/>
    <s v="1"/>
    <s v="1"/>
    <s v="1"/>
    <s v=""/>
    <s v=""/>
    <s v=""/>
    <s v="1"/>
    <s v=""/>
    <s v="1"/>
    <x v="19"/>
    <n v="12"/>
    <n v="1380"/>
    <n v="0"/>
    <n v="708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588"/>
    <s v="Nome-Sauherad-Hjartdal"/>
    <s v="Nome-Sauherad-Hjartdal"/>
    <s v="0886"/>
    <s v="7"/>
    <s v="region2"/>
    <s v=""/>
    <s v="08 Telemark"/>
    <s v="08"/>
    <s v="01 Indre Østland"/>
    <s v="Indre Østland"/>
    <s v=""/>
    <s v="0"/>
    <s v="0"/>
    <s v="0"/>
    <x v="104"/>
    <n v="594"/>
    <s v="01"/>
    <s v="08 Telemark"/>
    <s v="08"/>
    <s v=""/>
    <s v="1"/>
    <s v="1"/>
    <s v="1"/>
    <s v=""/>
    <s v=""/>
    <s v=""/>
    <s v=""/>
    <s v=""/>
    <s v=""/>
    <x v="19"/>
    <n v="12"/>
    <n v="1200"/>
    <n v="0"/>
    <n v="64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135"/>
    <s v="Tinn"/>
    <s v="Tinn"/>
    <s v="0826"/>
    <s v="1"/>
    <s v="kommune"/>
    <s v="1"/>
    <s v="08 Telemark"/>
    <s v="08"/>
    <s v="01 Indre Østland"/>
    <s v="Indre Østland"/>
    <s v="0894"/>
    <s v="0"/>
    <s v="0"/>
    <s v="Sone 4"/>
    <x v="105"/>
    <n v="161"/>
    <s v="01"/>
    <s v="08 Telemark"/>
    <s v="08"/>
    <s v=""/>
    <s v="1"/>
    <s v="1"/>
    <s v="1"/>
    <s v=""/>
    <s v=""/>
    <s v=""/>
    <s v=""/>
    <s v=""/>
    <s v=""/>
    <x v="19"/>
    <n v="61"/>
    <n v="10886"/>
    <n v="326462"/>
    <n v="4216"/>
    <n v="125990"/>
    <n v="35374"/>
    <n v="29679"/>
    <n v="5546"/>
    <n v="22.7"/>
    <n v="27.2"/>
    <n v="34271"/>
    <n v="36647"/>
    <n v="154.9"/>
    <n v="34816"/>
    <n v="495"/>
    <n v="1069"/>
    <n v="291"/>
    <n v="1036"/>
    <n v="2.09"/>
    <n v="1.88"/>
    <n v="3.26"/>
    <n v="2.16"/>
    <n v="5"/>
    <n v="894"/>
    <n v="345"/>
    <n v="73966"/>
    <n v="36647"/>
    <n v="495.457372306195"/>
    <n v="1069.3297540194301"/>
    <n v="290.87229145170198"/>
    <n v="1035.98688302143"/>
    <n v="345.17808219178102"/>
    <n v="894.41643835616401"/>
    <n v="5.0833333333333304"/>
  </r>
  <r>
    <n v="142"/>
    <s v="Vinje"/>
    <s v="Vinje"/>
    <s v="0834"/>
    <s v="1"/>
    <s v="kommune"/>
    <s v="1"/>
    <s v="08 Telemark"/>
    <s v="08"/>
    <s v="01 Indre Østland"/>
    <s v="Indre Østland"/>
    <s v="0895"/>
    <s v="0"/>
    <s v="0"/>
    <s v="Sone 4"/>
    <x v="106"/>
    <n v="168"/>
    <s v="01"/>
    <s v="08 Telemark"/>
    <s v="08"/>
    <s v=""/>
    <s v="1"/>
    <s v="1"/>
    <s v="1"/>
    <s v=""/>
    <s v=""/>
    <s v=""/>
    <s v=""/>
    <s v=""/>
    <s v=""/>
    <x v="19"/>
    <n v="55"/>
    <n v="7612"/>
    <n v="220329"/>
    <n v="2390"/>
    <n v="69143"/>
    <n v="27367"/>
    <n v="23886"/>
    <n v="3119"/>
    <n v="21.1"/>
    <n v="36.5"/>
    <n v="25228"/>
    <n v="22578"/>
    <n v="154.9"/>
    <n v="27273"/>
    <n v="486"/>
    <n v="895"/>
    <n v="327"/>
    <n v="825"/>
    <n v="1.7"/>
    <n v="1.72"/>
    <n v="1.71"/>
    <n v="1.84"/>
    <n v="5"/>
    <n v="604"/>
    <n v="189"/>
    <n v="46498"/>
    <n v="22578"/>
    <n v="485.56927179663597"/>
    <n v="894.95798319327696"/>
    <n v="326.54064764329001"/>
    <n v="825.00822158073595"/>
    <n v="189.432876712329"/>
    <n v="603.64109589041095"/>
    <n v="4.5833333333333304"/>
  </r>
  <r>
    <n v="586"/>
    <s v="Skien-Porsgrunn"/>
    <s v="Skien-Porsgrunn"/>
    <s v="0884"/>
    <s v="7"/>
    <s v="region2"/>
    <s v="1"/>
    <s v="08 Telemark"/>
    <s v="08"/>
    <s v="01 Indre Østland"/>
    <s v="Indre Østland"/>
    <s v=""/>
    <s v="0"/>
    <s v="0"/>
    <s v="0"/>
    <x v="212"/>
    <n v="592"/>
    <s v="01"/>
    <s v="08 Telemark"/>
    <s v="08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Nissedal"/>
    <s v="Nissedal"/>
    <s v="0830"/>
    <s v="1"/>
    <s v="kommune"/>
    <s v="1"/>
    <s v="08 Telemark"/>
    <s v="08"/>
    <s v="01 Indre Østland"/>
    <s v="Indre Østland"/>
    <s v="0895"/>
    <s v="0"/>
    <s v="0"/>
    <s v="Sone 4"/>
    <x v="213"/>
    <n v="165"/>
    <s v="01"/>
    <s v="08 Telemark"/>
    <s v="08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Seljord"/>
    <s v="Seljord"/>
    <s v="0828"/>
    <s v="1"/>
    <s v="kommune"/>
    <s v="1"/>
    <s v="08 Telemark"/>
    <s v="08"/>
    <s v="01 Indre Østland"/>
    <s v="Indre Østland"/>
    <s v="0895"/>
    <s v="0"/>
    <s v="0"/>
    <s v="Sone 4"/>
    <x v="214"/>
    <n v="163"/>
    <s v="01"/>
    <s v="08 Telemark"/>
    <s v="08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9"/>
    <s v="Fyresdal-Drangedal-Tokke"/>
    <s v="Fyresdal-Drangedal-Tokke"/>
    <s v="0887"/>
    <s v="7"/>
    <s v="region2"/>
    <s v=""/>
    <s v="08 Telemark"/>
    <s v="08"/>
    <s v="01 Indre Østland"/>
    <s v="Indre Østland"/>
    <s v=""/>
    <s v="0"/>
    <s v="0"/>
    <s v="0"/>
    <x v="215"/>
    <n v="595"/>
    <s v="01"/>
    <s v="08 Telemark"/>
    <s v="08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0"/>
    <s v="Notodden mv"/>
    <s v="Notodden mv"/>
    <s v="0888"/>
    <s v="7"/>
    <s v="region2"/>
    <s v="1"/>
    <s v="08 Telemark"/>
    <s v="08"/>
    <s v="01 Indre Østland"/>
    <s v="Indre Østland"/>
    <s v=""/>
    <s v="0"/>
    <s v="0"/>
    <s v="0"/>
    <x v="216"/>
    <n v="596"/>
    <s v="01"/>
    <s v="08 Telemark"/>
    <s v="08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92"/>
    <s v="Setesdal"/>
    <s v="Setesdal"/>
    <s v="0994"/>
    <s v="2"/>
    <s v="region"/>
    <s v="2"/>
    <s v="09 Aust-Agder"/>
    <s v="09"/>
    <s v="03 Sørlandet"/>
    <s v="Sørlandet"/>
    <s v="0994"/>
    <s v="0"/>
    <s v="0"/>
    <s v="0"/>
    <x v="107"/>
    <n v="492"/>
    <s v="03"/>
    <s v="09 Sørlandet"/>
    <s v="09"/>
    <s v=""/>
    <s v="1"/>
    <s v="1"/>
    <s v="1"/>
    <s v=""/>
    <s v=""/>
    <s v=""/>
    <s v=""/>
    <s v=""/>
    <s v=""/>
    <x v="19"/>
    <n v="60"/>
    <n v="6873"/>
    <n v="208300"/>
    <n v="2134"/>
    <n v="64562"/>
    <n v="26227"/>
    <n v="19393"/>
    <n v="6834"/>
    <n v="22.1"/>
    <n v="36.6"/>
    <n v="23621"/>
    <n v="23333"/>
    <n v="154.9"/>
    <n v="23106"/>
    <n v="506"/>
    <n v="988"/>
    <n v="361"/>
    <n v="890"/>
    <n v="1.76"/>
    <n v="1.75"/>
    <n v="1.77"/>
    <n v="1.95"/>
    <n v="5"/>
    <n v="571"/>
    <n v="177"/>
    <n v="46116"/>
    <n v="23333"/>
    <n v="505.96322317633798"/>
    <n v="987.80745946403601"/>
    <n v="361.40454137108497"/>
    <n v="889.65569832615199"/>
    <n v="176.88219178082201"/>
    <n v="570.68493150684901"/>
    <n v="5"/>
  </r>
  <r>
    <n v="157"/>
    <s v="Bykle"/>
    <s v="Bykle"/>
    <s v="0941"/>
    <s v="1"/>
    <s v="kommune"/>
    <s v="2"/>
    <s v="09 Aust-Agder"/>
    <s v="09"/>
    <s v="03 Sørlandet"/>
    <s v="Sørlandet"/>
    <s v="0994"/>
    <s v="0"/>
    <s v="0"/>
    <s v="Sone 3"/>
    <x v="108"/>
    <n v="183"/>
    <s v="03"/>
    <s v="09 Sørlandet"/>
    <s v="09"/>
    <s v=""/>
    <s v="1"/>
    <s v="1"/>
    <s v="1"/>
    <s v=""/>
    <s v=""/>
    <s v=""/>
    <s v=""/>
    <s v=""/>
    <s v=""/>
    <x v="19"/>
    <n v="27"/>
    <n v="4774"/>
    <n v="0"/>
    <n v="1152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32078"/>
    <n v="0"/>
    <n v="0"/>
    <n v="0"/>
    <n v="0"/>
    <n v="0"/>
    <n v="0"/>
    <n v="0"/>
    <n v="2.25"/>
  </r>
  <r>
    <n v="591"/>
    <s v="Valle-Bygland-Evje"/>
    <s v="Valle-Bygland-Evje"/>
    <s v="0980"/>
    <s v="7"/>
    <s v="region2"/>
    <s v="2"/>
    <s v="09 Aust-Agder"/>
    <s v="09"/>
    <s v="03 Sørlandet"/>
    <s v="Sørlandet"/>
    <s v=""/>
    <s v="0"/>
    <s v="0"/>
    <s v="0"/>
    <x v="109"/>
    <n v="597"/>
    <s v="03"/>
    <s v="09 Sørlandet"/>
    <s v="09"/>
    <s v=""/>
    <s v="1"/>
    <s v="1"/>
    <s v="1"/>
    <s v=""/>
    <s v=""/>
    <s v=""/>
    <s v=""/>
    <s v=""/>
    <s v=""/>
    <x v="19"/>
    <n v="33"/>
    <n v="2099"/>
    <n v="0"/>
    <n v="982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3"/>
    <n v="0"/>
    <n v="0"/>
    <n v="14038"/>
    <n v="0"/>
    <n v="0"/>
    <n v="0"/>
    <n v="0"/>
    <n v="0"/>
    <n v="0"/>
    <n v="0"/>
    <n v="2.75"/>
  </r>
  <r>
    <n v="144"/>
    <s v="Grimstad"/>
    <s v="Grimstad"/>
    <s v="0904"/>
    <s v="1"/>
    <s v="kommune"/>
    <s v="2"/>
    <s v="09 Aust-Agder"/>
    <s v="09"/>
    <s v="03 Sørlandet"/>
    <s v="Sørlandet"/>
    <s v="0992"/>
    <s v="0"/>
    <s v="0"/>
    <s v="Sone 1"/>
    <x v="110"/>
    <n v="170"/>
    <s v="03"/>
    <s v="09 Sørlandet"/>
    <s v="09"/>
    <s v=""/>
    <s v="1"/>
    <s v="1"/>
    <s v="1"/>
    <s v=""/>
    <s v=""/>
    <s v=""/>
    <s v="1"/>
    <s v=""/>
    <s v="1"/>
    <x v="19"/>
    <n v="41"/>
    <n v="5900"/>
    <n v="173606"/>
    <n v="2681"/>
    <n v="77713"/>
    <n v="33093"/>
    <n v="31566"/>
    <n v="1527"/>
    <n v="29"/>
    <n v="43.4"/>
    <n v="33699"/>
    <n v="34029"/>
    <n v="154.9"/>
    <n v="37285"/>
    <n v="675"/>
    <n v="1010"/>
    <n v="438"/>
    <n v="1028"/>
    <n v="1.52"/>
    <n v="1.52"/>
    <n v="1.69"/>
    <n v="1.5"/>
    <n v="3"/>
    <n v="476"/>
    <n v="213"/>
    <n v="50413"/>
    <n v="34029"/>
    <n v="675.00446313450902"/>
    <n v="1009.79257544734"/>
    <n v="437.88040610965999"/>
    <n v="1028.2839271145001"/>
    <n v="212.912328767123"/>
    <n v="475.63287671232899"/>
    <n v="3.4166666666666701"/>
  </r>
  <r>
    <n v="592"/>
    <s v="Risør-Tvedestrand"/>
    <s v="Risør-Tvedestrand"/>
    <s v="0981"/>
    <s v="7"/>
    <s v="region2"/>
    <s v="2"/>
    <s v="09 Aust-Agder"/>
    <s v="09"/>
    <s v="03 Sørlandet"/>
    <s v="Sørlandet"/>
    <s v=""/>
    <s v="0"/>
    <s v="0"/>
    <s v="0"/>
    <x v="111"/>
    <n v="598"/>
    <s v="03"/>
    <s v="09 Sørlandet"/>
    <s v="09"/>
    <s v=""/>
    <s v="1"/>
    <s v="1"/>
    <s v="1"/>
    <s v=""/>
    <s v=""/>
    <s v=""/>
    <s v=""/>
    <s v=""/>
    <s v=""/>
    <x v="19"/>
    <n v="64"/>
    <n v="3930"/>
    <n v="116012"/>
    <n v="1820"/>
    <n v="53687"/>
    <n v="17150"/>
    <n v="15434"/>
    <n v="1716"/>
    <n v="24.1"/>
    <n v="33.6"/>
    <n v="18023"/>
    <n v="21054"/>
    <n v="154.9"/>
    <n v="21491"/>
    <n v="754"/>
    <n v="1168"/>
    <n v="392"/>
    <n v="1228"/>
    <n v="1.63"/>
    <n v="1.62"/>
    <n v="1.68"/>
    <n v="1.55"/>
    <n v="5"/>
    <n v="318"/>
    <n v="147"/>
    <n v="27913"/>
    <n v="21054"/>
    <n v="754.27220291620404"/>
    <n v="1168.17399988903"/>
    <n v="392.16197589733099"/>
    <n v="1227.63848396501"/>
    <n v="147.087671232877"/>
    <n v="317.841095890411"/>
    <n v="5.3333333333333304"/>
  </r>
  <r>
    <n v="145"/>
    <s v="Arendal"/>
    <s v="Arendal"/>
    <s v="0906"/>
    <s v="1"/>
    <s v="kommune"/>
    <s v="2"/>
    <s v="09 Aust-Agder"/>
    <s v="09"/>
    <s v="03 Sørlandet"/>
    <s v="Sørlandet"/>
    <s v="0992"/>
    <s v="0"/>
    <s v="0"/>
    <s v="Sone 1"/>
    <x v="112"/>
    <n v="171"/>
    <s v="03"/>
    <s v="09 Sørlandet"/>
    <s v="09"/>
    <s v=""/>
    <s v="1"/>
    <s v="1"/>
    <s v="1"/>
    <s v=""/>
    <s v=""/>
    <s v=""/>
    <s v="1"/>
    <s v=""/>
    <s v="1"/>
    <x v="19"/>
    <n v="55"/>
    <n v="8982"/>
    <n v="266447"/>
    <n v="3796"/>
    <n v="112769"/>
    <n v="48017"/>
    <n v="41397"/>
    <n v="6620"/>
    <n v="29.1"/>
    <n v="50.6"/>
    <n v="57034"/>
    <n v="59105"/>
    <n v="154.9"/>
    <n v="58177"/>
    <n v="763"/>
    <n v="1036"/>
    <n v="524"/>
    <n v="1231"/>
    <n v="1.61"/>
    <n v="1.57"/>
    <n v="1.86"/>
    <n v="1.36"/>
    <n v="5"/>
    <n v="730"/>
    <n v="309"/>
    <n v="77448"/>
    <n v="59105"/>
    <n v="763.15721516372298"/>
    <n v="1036.3116737384701"/>
    <n v="524.12453777190501"/>
    <n v="1230.9182164649999"/>
    <n v="308.956164383562"/>
    <n v="729.99178082191804"/>
    <n v="4.5833333333333304"/>
  </r>
  <r>
    <n v="594"/>
    <s v="Kristiansand"/>
    <s v="Kristiansand-region"/>
    <s v="1080"/>
    <s v="7"/>
    <s v="region2"/>
    <s v="2"/>
    <s v="10 Vest-Agder"/>
    <s v="10"/>
    <s v="03 Sørlandet"/>
    <s v="Sørlandet"/>
    <s v=""/>
    <s v="0"/>
    <s v="0"/>
    <s v="0"/>
    <x v="113"/>
    <n v="600"/>
    <s v="03"/>
    <s v="09 Sørlandet"/>
    <s v="09"/>
    <s v=""/>
    <s v="1"/>
    <s v="1"/>
    <s v="1"/>
    <s v=""/>
    <s v=""/>
    <s v=""/>
    <s v=""/>
    <s v=""/>
    <s v=""/>
    <x v="19"/>
    <n v="152"/>
    <n v="52335"/>
    <n v="1575135"/>
    <n v="20341"/>
    <n v="611959"/>
    <n v="357095"/>
    <n v="320784"/>
    <n v="33427"/>
    <n v="36.299999999999997"/>
    <n v="53.6"/>
    <n v="328097"/>
    <n v="335699"/>
    <n v="154.9"/>
    <n v="311875"/>
    <n v="587"/>
    <n v="1023"/>
    <n v="549"/>
    <n v="940"/>
    <n v="1.6"/>
    <n v="1.63"/>
    <n v="1.52"/>
    <n v="1.74"/>
    <n v="13"/>
    <n v="4315"/>
    <n v="1677"/>
    <n v="572313"/>
    <n v="335699"/>
    <n v="586.565393412346"/>
    <n v="1023.16997717139"/>
    <n v="548.56452801576597"/>
    <n v="940.08317114493298"/>
    <n v="1676.6"/>
    <n v="4315.4383561643799"/>
    <n v="12.6666666666667"/>
  </r>
  <r>
    <n v="494"/>
    <s v="Mandal-region"/>
    <s v="Mandal"/>
    <s v="1092"/>
    <s v="2"/>
    <s v="region"/>
    <s v="2"/>
    <s v="10 Vest-Agder"/>
    <s v="10"/>
    <s v="03 Sørlandet"/>
    <s v="Sørlandet"/>
    <s v="1092"/>
    <s v="0"/>
    <s v="0"/>
    <s v="0"/>
    <x v="114"/>
    <n v="494"/>
    <s v="03"/>
    <s v="09 Sørlandet"/>
    <s v="09"/>
    <s v=""/>
    <s v="1"/>
    <s v="1"/>
    <s v="1"/>
    <s v=""/>
    <s v=""/>
    <s v=""/>
    <s v=""/>
    <s v=""/>
    <s v=""/>
    <x v="19"/>
    <n v="47"/>
    <n v="5300"/>
    <n v="159512"/>
    <n v="1747"/>
    <n v="52458"/>
    <n v="18853"/>
    <n v="15967"/>
    <n v="2886"/>
    <n v="20.8"/>
    <n v="36.6"/>
    <n v="19211"/>
    <n v="13414"/>
    <n v="154.9"/>
    <n v="13930"/>
    <n v="404"/>
    <n v="698"/>
    <n v="256"/>
    <n v="712"/>
    <n v="1.76"/>
    <n v="1.74"/>
    <n v="1.87"/>
    <n v="1.73"/>
    <n v="4"/>
    <n v="437"/>
    <n v="144"/>
    <n v="33183"/>
    <n v="13414"/>
    <n v="404.24313654582198"/>
    <n v="698.24579667898604"/>
    <n v="255.70932936825699"/>
    <n v="711.50480029703499"/>
    <n v="143.720547945205"/>
    <n v="437.01917808219201"/>
    <n v="3.9166666666666701"/>
  </r>
  <r>
    <n v="595"/>
    <s v="Lister-region"/>
    <s v="Lister-region"/>
    <s v="1081"/>
    <s v="7"/>
    <s v="region2"/>
    <s v="2"/>
    <s v="10 Vest-Agder"/>
    <s v="10"/>
    <s v="03 Sørlandet"/>
    <s v="Sørlandet"/>
    <s v=""/>
    <s v="0"/>
    <s v="0"/>
    <s v="0"/>
    <x v="115"/>
    <n v="601"/>
    <s v="03"/>
    <s v="09 Sørlandet"/>
    <s v="09"/>
    <s v=""/>
    <s v="1"/>
    <s v="1"/>
    <s v="1"/>
    <s v=""/>
    <s v=""/>
    <s v=""/>
    <s v=""/>
    <s v=""/>
    <s v=""/>
    <x v="19"/>
    <n v="130"/>
    <n v="14192"/>
    <n v="404828"/>
    <n v="5901"/>
    <n v="169388"/>
    <n v="59780"/>
    <n v="51884"/>
    <n v="6444"/>
    <n v="25.8"/>
    <n v="40.200000000000003"/>
    <n v="68074"/>
    <n v="61330"/>
    <n v="154.9"/>
    <n v="64518"/>
    <n v="586"/>
    <n v="901"/>
    <n v="362"/>
    <n v="1026"/>
    <n v="1.75"/>
    <n v="1.82"/>
    <n v="1.57"/>
    <n v="1.54"/>
    <n v="11"/>
    <n v="1109"/>
    <n v="464"/>
    <n v="104589"/>
    <n v="61330"/>
    <n v="586.39053820191396"/>
    <n v="900.93133942474401"/>
    <n v="362.06815122676898"/>
    <n v="1025.92840414854"/>
    <n v="464.07671232876697"/>
    <n v="1109.11780821918"/>
    <n v="10.8333333333333"/>
  </r>
  <r>
    <n v="593"/>
    <s v="Arendal-Grimstad"/>
    <s v="Arendal-Grimstad"/>
    <s v="0982"/>
    <s v="7"/>
    <s v="region2"/>
    <s v="2"/>
    <s v="09 Aust-Agder"/>
    <s v="09"/>
    <s v="03 Sørlandet"/>
    <s v="Sørlandet"/>
    <s v=""/>
    <s v="0"/>
    <s v="0"/>
    <s v="0"/>
    <x v="217"/>
    <n v="599"/>
    <s v="03"/>
    <s v="09 Sørlandet"/>
    <s v="09"/>
    <s v=""/>
    <s v="1"/>
    <s v="1"/>
    <s v="1"/>
    <s v=""/>
    <s v=""/>
    <s v=""/>
    <s v=""/>
    <s v=""/>
    <s v=""/>
    <x v="19"/>
    <n v="96"/>
    <n v="14882"/>
    <n v="440053"/>
    <n v="6477"/>
    <n v="190482"/>
    <n v="81110"/>
    <n v="72963"/>
    <n v="8147"/>
    <n v="29.1"/>
    <n v="47.6"/>
    <n v="90733"/>
    <n v="93134"/>
    <n v="154.9"/>
    <n v="95761"/>
    <n v="728"/>
    <n v="1026"/>
    <n v="489"/>
    <n v="1148"/>
    <n v="1.58"/>
    <n v="1.55"/>
    <n v="1.83"/>
    <n v="1.41"/>
    <n v="8"/>
    <n v="1206"/>
    <n v="522"/>
    <n v="127861"/>
    <n v="93134"/>
    <n v="728.40037227927201"/>
    <n v="1026.4622573925701"/>
    <n v="488.938587373085"/>
    <n v="1148.24312661817"/>
    <n v="521.86849315068503"/>
    <n v="1205.62465753425"/>
    <n v="8"/>
  </r>
  <r>
    <n v="158"/>
    <s v="Kristiansand"/>
    <s v="Kristiansand"/>
    <s v="1001"/>
    <s v="1"/>
    <s v="kommune"/>
    <s v="1"/>
    <s v="10 Vest-Agder"/>
    <s v="10"/>
    <s v="03 Sørlandet"/>
    <s v="Sørlandet"/>
    <s v="1091"/>
    <s v="0"/>
    <s v="0"/>
    <s v="Sone 1"/>
    <x v="239"/>
    <n v="184"/>
    <s v="03"/>
    <s v="09 Sørlandet"/>
    <s v="09"/>
    <s v=""/>
    <s v=""/>
    <s v=""/>
    <s v=""/>
    <s v=""/>
    <s v=""/>
    <s v=""/>
    <s v="1"/>
    <s v=""/>
    <s v="1"/>
    <x v="19"/>
    <n v="128"/>
    <n v="51435"/>
    <n v="1548160"/>
    <n v="19861"/>
    <n v="597559"/>
    <n v="350257"/>
    <n v="314756"/>
    <n v="32838"/>
    <n v="36"/>
    <n v="54"/>
    <n v="321669"/>
    <n v="328554"/>
    <n v="154.9"/>
    <n v="304894"/>
    <n v="583"/>
    <n v="1021"/>
    <n v="550"/>
    <n v="938"/>
    <n v="1.61"/>
    <n v="1.63"/>
    <n v="1.52"/>
    <n v="1.75"/>
    <n v="11"/>
    <n v="4242"/>
    <n v="1637"/>
    <n v="563239"/>
    <n v="328554"/>
    <n v="583.32963448908902"/>
    <n v="1021.40398981562"/>
    <n v="549.82687901947804"/>
    <n v="938.03692717062097"/>
    <n v="1637.14794520548"/>
    <n v="4241.5342465753401"/>
    <n v="10.6666666666667"/>
  </r>
  <r>
    <n v="497"/>
    <s v="Dalane"/>
    <s v="Dalane"/>
    <s v="1191"/>
    <s v="2"/>
    <s v="region"/>
    <s v="2"/>
    <s v="11 Rogaland"/>
    <s v="11"/>
    <s v="04 Fjord-Norge"/>
    <s v="Fjord-Norge"/>
    <s v="1191"/>
    <s v="0"/>
    <s v="0"/>
    <s v="0"/>
    <x v="116"/>
    <n v="497"/>
    <s v="04"/>
    <s v="11 Rogaland"/>
    <s v="11"/>
    <s v=""/>
    <s v="1"/>
    <s v="1"/>
    <s v="1"/>
    <s v=""/>
    <s v=""/>
    <s v=""/>
    <s v=""/>
    <s v=""/>
    <s v=""/>
    <x v="19"/>
    <n v="48"/>
    <n v="3846"/>
    <n v="113759"/>
    <n v="2108"/>
    <n v="62301"/>
    <n v="21024"/>
    <n v="17943"/>
    <n v="3081"/>
    <n v="31.2"/>
    <n v="45.9"/>
    <n v="28621"/>
    <n v="26964"/>
    <n v="154.9"/>
    <n v="24788"/>
    <n v="761"/>
    <n v="942"/>
    <n v="433"/>
    <n v="1283"/>
    <n v="1.69"/>
    <n v="1.58"/>
    <n v="2.2799999999999998"/>
    <n v="1.24"/>
    <n v="4"/>
    <n v="312"/>
    <n v="171"/>
    <n v="35438"/>
    <n v="26964"/>
    <n v="760.87815339466101"/>
    <n v="942.10544704936899"/>
    <n v="432.80204170077502"/>
    <n v="1282.5342465753399"/>
    <n v="170.68767123287699"/>
    <n v="311.66849315068498"/>
    <n v="4"/>
  </r>
  <r>
    <n v="596"/>
    <s v="Stavanger-Jæren"/>
    <s v="Stavanger-Jæren"/>
    <s v="1180"/>
    <s v="7"/>
    <s v="region2"/>
    <s v="2"/>
    <s v="11 Rogaland"/>
    <s v="11"/>
    <s v="04 Fjord-Norge"/>
    <s v="Fjord-Norge"/>
    <s v=""/>
    <s v="0"/>
    <s v="0"/>
    <s v="0"/>
    <x v="117"/>
    <n v="602"/>
    <s v="04"/>
    <s v="11 Rogaland"/>
    <s v="11"/>
    <s v=""/>
    <s v="1"/>
    <s v="1"/>
    <s v="1"/>
    <s v=""/>
    <s v=""/>
    <s v=""/>
    <s v=""/>
    <s v=""/>
    <s v=""/>
    <x v="19"/>
    <n v="461"/>
    <n v="120407"/>
    <n v="3597077"/>
    <n v="62678"/>
    <n v="1870801"/>
    <n v="806593"/>
    <n v="631670"/>
    <n v="173043"/>
    <n v="38.799999999999997"/>
    <n v="56.2"/>
    <n v="1052262"/>
    <n v="950076"/>
    <n v="154.9"/>
    <n v="783402"/>
    <n v="680"/>
    <n v="903"/>
    <n v="508"/>
    <n v="1178"/>
    <n v="1.73"/>
    <n v="1.68"/>
    <n v="1.94"/>
    <n v="1.33"/>
    <n v="38"/>
    <n v="9855"/>
    <n v="5125"/>
    <n v="1396478"/>
    <n v="950076"/>
    <n v="680.33724842066999"/>
    <n v="902.889204399665"/>
    <n v="507.84450083146203"/>
    <n v="1177.8877327227001"/>
    <n v="5125.4821917808204"/>
    <n v="9855.0054794520493"/>
    <n v="38.4166666666667"/>
  </r>
  <r>
    <n v="597"/>
    <s v="Ryfylke"/>
    <s v="Ryfylke"/>
    <s v="1181"/>
    <s v="7"/>
    <s v="region2"/>
    <s v="2"/>
    <s v="11 Rogaland"/>
    <s v="11"/>
    <s v="04 Fjord-Norge"/>
    <s v="Fjord-Norge"/>
    <s v=""/>
    <s v="0"/>
    <s v="0"/>
    <s v="0"/>
    <x v="118"/>
    <n v="603"/>
    <s v="04"/>
    <s v="11 Rogaland"/>
    <s v="11"/>
    <s v=""/>
    <s v="1"/>
    <s v="1"/>
    <s v="1"/>
    <s v=""/>
    <s v=""/>
    <s v=""/>
    <s v=""/>
    <s v=""/>
    <s v=""/>
    <x v="19"/>
    <n v="147"/>
    <n v="9842"/>
    <n v="293875"/>
    <n v="4935"/>
    <n v="147777"/>
    <n v="56950"/>
    <n v="37174"/>
    <n v="18238"/>
    <n v="30"/>
    <n v="41.2"/>
    <n v="60815"/>
    <n v="54736"/>
    <n v="154.9"/>
    <n v="63786"/>
    <n v="621"/>
    <n v="900"/>
    <n v="370"/>
    <n v="961"/>
    <n v="1.55"/>
    <n v="1.64"/>
    <n v="1.48"/>
    <n v="1.45"/>
    <n v="12"/>
    <n v="805"/>
    <n v="405"/>
    <n v="88102"/>
    <n v="54736"/>
    <n v="621.27988013893003"/>
    <n v="900.04110827920704"/>
    <n v="370.39593441469202"/>
    <n v="961.12379280070195"/>
    <n v="404.86849315068503"/>
    <n v="805.13698630137003"/>
    <n v="12.25"/>
  </r>
  <r>
    <n v="598"/>
    <s v="Nord-Rogaland"/>
    <s v="Nord-Rogaland"/>
    <s v="1182"/>
    <s v="7"/>
    <s v="region2"/>
    <s v="2"/>
    <s v="11 Rogaland"/>
    <s v="11"/>
    <s v="04 Fjord-Norge"/>
    <s v="Fjord-Norge"/>
    <s v=""/>
    <s v="0"/>
    <s v="0"/>
    <s v="0"/>
    <x v="119"/>
    <n v="604"/>
    <s v="04"/>
    <s v="11 Rogaland"/>
    <s v="11"/>
    <s v=""/>
    <s v="1"/>
    <s v="1"/>
    <s v="1"/>
    <s v=""/>
    <s v=""/>
    <s v=""/>
    <s v=""/>
    <s v=""/>
    <s v=""/>
    <x v="19"/>
    <n v="173"/>
    <n v="25830"/>
    <n v="754815"/>
    <n v="13177"/>
    <n v="381472"/>
    <n v="134695"/>
    <n v="120620"/>
    <n v="14075"/>
    <n v="30.7"/>
    <n v="48.9"/>
    <n v="186372"/>
    <n v="143289"/>
    <n v="154.9"/>
    <n v="137646"/>
    <n v="618"/>
    <n v="769"/>
    <n v="376"/>
    <n v="1064"/>
    <n v="1.72"/>
    <n v="1.66"/>
    <n v="2.2200000000000002"/>
    <n v="1.24"/>
    <n v="14"/>
    <n v="2068"/>
    <n v="1045"/>
    <n v="231836"/>
    <n v="143289"/>
    <n v="618.06190582998295"/>
    <n v="768.83330113965599"/>
    <n v="375.62127757738398"/>
    <n v="1063.8034076988799"/>
    <n v="1045.1287671232899"/>
    <n v="2067.98630136986"/>
    <n v="14.4166666666667"/>
  </r>
  <r>
    <n v="174"/>
    <s v="Sandnes"/>
    <s v="Sandnes"/>
    <s v="1102"/>
    <s v="1"/>
    <s v="kommune"/>
    <s v="1"/>
    <s v="11 Rogaland"/>
    <s v="11"/>
    <s v="04 Fjord-Norge"/>
    <s v="Fjord-Norge"/>
    <s v="1192"/>
    <s v="0"/>
    <s v="0"/>
    <s v="Sone 1"/>
    <x v="120"/>
    <n v="200"/>
    <s v="04"/>
    <s v="11 Rogaland"/>
    <s v="11"/>
    <s v=""/>
    <s v="1"/>
    <s v="1"/>
    <s v="1"/>
    <s v=""/>
    <s v=""/>
    <s v=""/>
    <s v="1"/>
    <s v=""/>
    <s v="1"/>
    <x v="19"/>
    <n v="84"/>
    <n v="16291"/>
    <n v="477692"/>
    <n v="8613"/>
    <n v="251699"/>
    <n v="82996"/>
    <n v="70957"/>
    <n v="10614"/>
    <n v="32.1"/>
    <n v="49.6"/>
    <n v="124867"/>
    <n v="91988"/>
    <n v="154.9"/>
    <n v="80146"/>
    <n v="599"/>
    <n v="737"/>
    <n v="365"/>
    <n v="1108"/>
    <n v="1.85"/>
    <n v="1.84"/>
    <n v="2.13"/>
    <n v="1.23"/>
    <n v="7"/>
    <n v="1309"/>
    <n v="690"/>
    <n v="153506"/>
    <n v="91988"/>
    <n v="599.24693497322596"/>
    <n v="736.68783585735196"/>
    <n v="365.46827758552899"/>
    <n v="1108.3425707263"/>
    <n v="689.58630136986301"/>
    <n v="1308.7452054794501"/>
    <n v="7"/>
  </r>
  <r>
    <n v="175"/>
    <s v="Stavanger"/>
    <s v="Stavanger"/>
    <s v="1103"/>
    <s v="1"/>
    <s v="kommune"/>
    <s v="1"/>
    <s v="11 Rogaland"/>
    <s v="11"/>
    <s v="04 Fjord-Norge"/>
    <s v="Fjord-Norge"/>
    <s v="1192"/>
    <s v="0"/>
    <s v="0"/>
    <s v="Sone 1"/>
    <x v="121"/>
    <n v="201"/>
    <s v="04"/>
    <s v="11 Rogaland"/>
    <s v="11"/>
    <s v=""/>
    <s v="1"/>
    <s v="1"/>
    <s v="1"/>
    <s v=""/>
    <s v=""/>
    <s v=""/>
    <s v="1"/>
    <s v=""/>
    <s v="1"/>
    <x v="19"/>
    <n v="274"/>
    <n v="76970"/>
    <n v="2300059"/>
    <n v="41121"/>
    <n v="1228863"/>
    <n v="530851"/>
    <n v="399157"/>
    <n v="131694"/>
    <n v="42.6"/>
    <n v="58.3"/>
    <n v="716589"/>
    <n v="651084"/>
    <n v="154.9"/>
    <n v="516316"/>
    <n v="665"/>
    <n v="909"/>
    <n v="530"/>
    <n v="1226"/>
    <n v="1.85"/>
    <n v="1.78"/>
    <n v="2.0299999999999998"/>
    <n v="1.37"/>
    <n v="23"/>
    <n v="6302"/>
    <n v="3367"/>
    <n v="979557"/>
    <n v="651084"/>
    <n v="664.67188739399501"/>
    <n v="908.58776788368198"/>
    <n v="529.82635167630599"/>
    <n v="1226.49104927748"/>
    <n v="3366.7479452054799"/>
    <n v="6301.5315068493201"/>
    <n v="22.8333333333333"/>
  </r>
  <r>
    <n v="184"/>
    <s v="Sola"/>
    <s v="Sola"/>
    <s v="1124"/>
    <s v="1"/>
    <s v="kommune"/>
    <s v="1"/>
    <s v="11 Rogaland"/>
    <s v="11"/>
    <s v="04 Fjord-Norge"/>
    <s v="Fjord-Norge"/>
    <s v="1192"/>
    <s v="0"/>
    <s v="0"/>
    <s v="Sone 1"/>
    <x v="122"/>
    <n v="210"/>
    <s v="04"/>
    <s v="11 Rogaland"/>
    <s v="11"/>
    <s v=""/>
    <s v=""/>
    <s v=""/>
    <s v=""/>
    <s v=""/>
    <s v=""/>
    <s v=""/>
    <s v=""/>
    <s v=""/>
    <s v=""/>
    <x v="19"/>
    <n v="60"/>
    <n v="23372"/>
    <n v="709204"/>
    <n v="11036"/>
    <n v="334584"/>
    <n v="172128"/>
    <n v="144704"/>
    <n v="27424"/>
    <n v="32.1"/>
    <n v="54.9"/>
    <n v="183574"/>
    <n v="184107"/>
    <n v="154.9"/>
    <n v="167679"/>
    <n v="808"/>
    <n v="1003"/>
    <n v="550"/>
    <n v="1070"/>
    <n v="1.32"/>
    <n v="1.3"/>
    <n v="1.45"/>
    <n v="1.24"/>
    <n v="5"/>
    <n v="1943"/>
    <n v="917"/>
    <n v="227780"/>
    <n v="184107"/>
    <n v="808.26674861708705"/>
    <n v="1002.90346127447"/>
    <n v="550.25643784520503"/>
    <n v="1069.5935582822101"/>
    <n v="916.66849315068498"/>
    <n v="1943.0246575342501"/>
    <n v="5"/>
  </r>
  <r>
    <n v="176"/>
    <s v="Haugesund"/>
    <s v="Haugesund"/>
    <s v="1106"/>
    <s v="1"/>
    <s v="kommune"/>
    <s v="1"/>
    <s v="11 Rogaland"/>
    <s v="11"/>
    <s v="04 Fjord-Norge"/>
    <s v="Fjord-Norge"/>
    <s v="1193"/>
    <s v="0"/>
    <s v="0"/>
    <s v="Sone 1"/>
    <x v="218"/>
    <n v="202"/>
    <s v="04"/>
    <s v="11 Rogaland"/>
    <s v="11"/>
    <s v=""/>
    <s v="1"/>
    <s v="1"/>
    <s v="1"/>
    <s v=""/>
    <s v=""/>
    <s v=""/>
    <s v="1"/>
    <s v=""/>
    <s v=""/>
    <x v="19"/>
    <n v="116"/>
    <n v="22279"/>
    <n v="670555"/>
    <n v="11145"/>
    <n v="334982"/>
    <n v="125182"/>
    <n v="111750"/>
    <n v="13432"/>
    <n v="31.2"/>
    <n v="49.6"/>
    <n v="166257"/>
    <n v="131691"/>
    <n v="154.9"/>
    <n v="128841"/>
    <n v="629"/>
    <n v="792"/>
    <n v="393"/>
    <n v="1052"/>
    <n v="1.67"/>
    <n v="1.61"/>
    <n v="2.21"/>
    <n v="1.26"/>
    <n v="10"/>
    <n v="1837"/>
    <n v="918"/>
    <n v="209209"/>
    <n v="131691"/>
    <n v="629.47100746143803"/>
    <n v="792.09296450675799"/>
    <n v="393.12858601357698"/>
    <n v="1051.99629339681"/>
    <n v="917.75890410958903"/>
    <n v="1837.1369863013699"/>
    <n v="9.6666666666666696"/>
  </r>
  <r>
    <n v="199"/>
    <s v="Bergen"/>
    <s v="Bergen"/>
    <s v="1201"/>
    <s v="1"/>
    <s v="kommune"/>
    <s v="2"/>
    <s v="12 Hordaland"/>
    <s v="12"/>
    <s v="04 Fjord-Norge"/>
    <s v="Fjord-Norge"/>
    <s v="1291"/>
    <s v="0"/>
    <s v="0"/>
    <s v="Sone 1"/>
    <x v="123"/>
    <n v="225"/>
    <s v="04"/>
    <s v="12 Hordaland"/>
    <s v="12"/>
    <s v=""/>
    <s v="1"/>
    <s v="1"/>
    <s v="1"/>
    <s v=""/>
    <s v=""/>
    <s v=""/>
    <s v="1"/>
    <s v=""/>
    <s v="1"/>
    <x v="19"/>
    <n v="501"/>
    <n v="162239"/>
    <n v="4921252"/>
    <n v="77817"/>
    <n v="2360508"/>
    <n v="1403077"/>
    <n v="925880"/>
    <n v="477197"/>
    <n v="45.3"/>
    <n v="61.7"/>
    <n v="1455356"/>
    <n v="1405046"/>
    <n v="154.9"/>
    <n v="1295349"/>
    <n v="630"/>
    <n v="965"/>
    <n v="595"/>
    <n v="1001"/>
    <n v="1.59"/>
    <n v="1.53"/>
    <n v="1.71"/>
    <n v="1.53"/>
    <n v="42"/>
    <n v="13483"/>
    <n v="6467"/>
    <n v="2229630"/>
    <n v="1405046"/>
    <n v="630.170028210959"/>
    <n v="965.43113849807196"/>
    <n v="595.23034872154597"/>
    <n v="1001.40334422131"/>
    <n v="6467.1452054794499"/>
    <n v="13482.8821917808"/>
    <n v="41.75"/>
  </r>
  <r>
    <n v="213"/>
    <s v="Voss"/>
    <s v="Voss"/>
    <s v="1235"/>
    <s v="1"/>
    <s v="kommune"/>
    <s v="2"/>
    <s v="12 Hordaland"/>
    <s v="12"/>
    <s v="04 Fjord-Norge"/>
    <s v="Fjord-Norge"/>
    <s v="1295"/>
    <s v="0"/>
    <s v="0"/>
    <s v="Sone 3"/>
    <x v="124"/>
    <n v="239"/>
    <s v="04"/>
    <s v="12 Hordaland"/>
    <s v="12"/>
    <s v=""/>
    <s v="1"/>
    <s v="1"/>
    <s v="1"/>
    <s v=""/>
    <s v=""/>
    <s v=""/>
    <s v=""/>
    <s v=""/>
    <s v=""/>
    <x v="19"/>
    <n v="92"/>
    <n v="17386"/>
    <n v="522886"/>
    <n v="6558"/>
    <n v="196343"/>
    <n v="133760"/>
    <n v="57357"/>
    <n v="76403"/>
    <n v="39"/>
    <n v="55.4"/>
    <n v="108778"/>
    <n v="116921"/>
    <n v="154.9"/>
    <n v="117131"/>
    <n v="574"/>
    <n v="1075"/>
    <n v="595"/>
    <n v="874"/>
    <n v="1.52"/>
    <n v="1.66"/>
    <n v="1.42"/>
    <n v="1.87"/>
    <n v="8"/>
    <n v="1433"/>
    <n v="538"/>
    <n v="203683"/>
    <n v="116921"/>
    <n v="574.03416092653799"/>
    <n v="1074.8588869072801"/>
    <n v="595.49360048486596"/>
    <n v="874.11034688995198"/>
    <n v="537.92602739725999"/>
    <n v="1432.5643835616399"/>
    <n v="7.6666666666666696"/>
  </r>
  <r>
    <n v="602"/>
    <s v="Osterfjord-Bjørnefjord"/>
    <s v="Osterfjord-Bjørnefjord"/>
    <s v="1283"/>
    <s v="7"/>
    <s v="region2"/>
    <s v="2"/>
    <s v="12 Hordaland"/>
    <s v="12"/>
    <s v="04 Fjord-Norge"/>
    <s v="Fjord-Norge"/>
    <s v=""/>
    <s v="0"/>
    <s v="0"/>
    <s v="0"/>
    <x v="125"/>
    <n v="608"/>
    <s v="04"/>
    <s v="12 Hordaland"/>
    <s v="12"/>
    <s v=""/>
    <s v="1"/>
    <s v="1"/>
    <s v="1"/>
    <s v=""/>
    <s v=""/>
    <s v=""/>
    <s v=""/>
    <s v=""/>
    <s v=""/>
    <x v="19"/>
    <n v="74"/>
    <n v="6555"/>
    <n v="186143"/>
    <n v="3089"/>
    <n v="87717"/>
    <n v="43599"/>
    <n v="38602"/>
    <n v="4997"/>
    <n v="33.1"/>
    <n v="50.3"/>
    <n v="44095"/>
    <n v="75297"/>
    <n v="154.9"/>
    <n v="80043"/>
    <n v="1222"/>
    <n v="1708"/>
    <n v="858"/>
    <n v="1727"/>
    <n v="1.41"/>
    <n v="1.34"/>
    <n v="2"/>
    <n v="1.4"/>
    <n v="6"/>
    <n v="510"/>
    <n v="240"/>
    <n v="61620"/>
    <n v="75297"/>
    <n v="1221.9571567672799"/>
    <n v="1707.6085724005"/>
    <n v="858.40829029720601"/>
    <n v="1727.0350237390801"/>
    <n v="240.32054794520499"/>
    <n v="509.98082191780799"/>
    <n v="6.1666666666666696"/>
  </r>
  <r>
    <n v="599"/>
    <s v="Hardanger"/>
    <s v="Hardanger"/>
    <s v="1280"/>
    <s v="7"/>
    <s v="region2"/>
    <s v="2"/>
    <s v="12 Hordaland"/>
    <s v="12"/>
    <s v="04 Fjord-Norge"/>
    <s v="Fjord-Norge"/>
    <s v=""/>
    <s v="0"/>
    <s v="0"/>
    <s v="0"/>
    <x v="126"/>
    <n v="605"/>
    <s v="04"/>
    <s v="12 Hordaland"/>
    <s v="12"/>
    <s v=""/>
    <s v="1"/>
    <s v="1"/>
    <s v="1"/>
    <s v=""/>
    <s v=""/>
    <s v=""/>
    <s v=""/>
    <s v=""/>
    <s v=""/>
    <x v="19"/>
    <n v="231"/>
    <n v="25750"/>
    <n v="742791"/>
    <n v="11690"/>
    <n v="335391"/>
    <n v="187990"/>
    <n v="95167"/>
    <n v="92281"/>
    <n v="35.9"/>
    <n v="44.2"/>
    <n v="148300"/>
    <n v="185414"/>
    <n v="154.9"/>
    <n v="191581"/>
    <n v="696"/>
    <n v="1250"/>
    <n v="553"/>
    <n v="986"/>
    <n v="1.42"/>
    <n v="1.5"/>
    <n v="1.34"/>
    <n v="1.8"/>
    <n v="19"/>
    <n v="2035"/>
    <n v="919"/>
    <n v="266481"/>
    <n v="185414"/>
    <n v="695.78694165812999"/>
    <n v="1250.2629804450401"/>
    <n v="552.82938421126403"/>
    <n v="986.29714346507797"/>
    <n v="918.87945205479502"/>
    <n v="2035.04383561644"/>
    <n v="19.25"/>
  </r>
  <r>
    <n v="600"/>
    <s v="Sunnhordland"/>
    <s v="Sunnhordland"/>
    <s v="1281"/>
    <s v="7"/>
    <s v="region2"/>
    <s v="2"/>
    <s v="12 Hordaland"/>
    <s v="12"/>
    <s v="04 Fjord-Norge"/>
    <s v="Fjord-Norge"/>
    <s v=""/>
    <s v="0"/>
    <s v="0"/>
    <s v="0"/>
    <x v="127"/>
    <n v="606"/>
    <s v="04"/>
    <s v="12 Hordaland"/>
    <s v="12"/>
    <s v=""/>
    <s v="1"/>
    <s v="1"/>
    <s v="1"/>
    <s v=""/>
    <s v=""/>
    <s v=""/>
    <s v=""/>
    <s v=""/>
    <s v=""/>
    <x v="19"/>
    <n v="166"/>
    <n v="14118"/>
    <n v="418750"/>
    <n v="7849"/>
    <n v="232550"/>
    <n v="67689"/>
    <n v="60207"/>
    <n v="6429"/>
    <n v="28"/>
    <n v="40.799999999999997"/>
    <n v="94910"/>
    <n v="108269"/>
    <n v="154.9"/>
    <n v="106428"/>
    <n v="922"/>
    <n v="1141"/>
    <n v="466"/>
    <n v="1600"/>
    <n v="1.73"/>
    <n v="1.7"/>
    <n v="2.35"/>
    <n v="1.24"/>
    <n v="14"/>
    <n v="1147"/>
    <n v="637"/>
    <n v="117412"/>
    <n v="108269"/>
    <n v="922.12891356931198"/>
    <n v="1140.7543989042299"/>
    <n v="465.572995054827"/>
    <n v="1599.5065667981501"/>
    <n v="637.12328767123302"/>
    <n v="1147.2602739726001"/>
    <n v="13.8333333333333"/>
  </r>
  <r>
    <n v="603"/>
    <s v="Sotra-Øygarden"/>
    <s v="Sotra-Øygarden"/>
    <s v="1284"/>
    <s v="7"/>
    <s v="region2"/>
    <s v="2"/>
    <s v="12 Hordaland"/>
    <s v="12"/>
    <s v="04 Fjord-Norge"/>
    <s v="Fjord-Norge"/>
    <s v=""/>
    <s v="0"/>
    <s v="0"/>
    <s v="0"/>
    <x v="128"/>
    <n v="609"/>
    <s v="04"/>
    <s v="12 Hordaland"/>
    <s v="12"/>
    <s v=""/>
    <s v="1"/>
    <s v="1"/>
    <s v="1"/>
    <s v=""/>
    <s v=""/>
    <s v=""/>
    <s v=""/>
    <s v=""/>
    <s v=""/>
    <x v="19"/>
    <n v="24"/>
    <n v="3120"/>
    <n v="0"/>
    <n v="168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01"/>
    <s v="Nordhordland"/>
    <s v="Nordhordland"/>
    <s v="1282"/>
    <s v="7"/>
    <s v="region2"/>
    <s v="2"/>
    <s v="12 Hordaland"/>
    <s v="12"/>
    <s v="04 Fjord-Norge"/>
    <s v="Fjord-Norge"/>
    <s v=""/>
    <s v="0"/>
    <s v="0"/>
    <s v="0"/>
    <x v="129"/>
    <n v="607"/>
    <s v="04"/>
    <s v="12 Hordaland"/>
    <s v="12"/>
    <s v=""/>
    <s v="1"/>
    <s v="1"/>
    <s v="1"/>
    <s v=""/>
    <s v=""/>
    <s v=""/>
    <s v=""/>
    <s v=""/>
    <s v=""/>
    <x v="19"/>
    <n v="25"/>
    <n v="2272"/>
    <n v="0"/>
    <n v="162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203"/>
    <s v="Stord"/>
    <s v="Stord"/>
    <s v="1221"/>
    <s v="1"/>
    <s v="kommune"/>
    <s v="1"/>
    <s v="12 Hordaland"/>
    <s v="12"/>
    <s v="04 Fjord-Norge"/>
    <s v="Fjord-Norge"/>
    <s v="1296"/>
    <s v="0"/>
    <s v="0"/>
    <s v="Sone 1"/>
    <x v="130"/>
    <n v="229"/>
    <s v="04"/>
    <s v="12 Hordaland"/>
    <s v="12"/>
    <s v=""/>
    <s v="1"/>
    <s v="1"/>
    <s v="1"/>
    <s v=""/>
    <s v=""/>
    <s v=""/>
    <s v="1"/>
    <s v=""/>
    <s v="1"/>
    <x v="19"/>
    <n v="37"/>
    <n v="5119"/>
    <n v="152906"/>
    <n v="3272"/>
    <n v="97649"/>
    <n v="29686"/>
    <n v="26509"/>
    <n v="3177"/>
    <n v="40.4"/>
    <n v="55.7"/>
    <n v="54401"/>
    <n v="59625"/>
    <n v="154.9"/>
    <n v="58098"/>
    <n v="965"/>
    <n v="1096"/>
    <n v="611"/>
    <n v="2009"/>
    <n v="2.08"/>
    <n v="1.97"/>
    <n v="3.03"/>
    <n v="1.1399999999999999"/>
    <n v="3"/>
    <n v="419"/>
    <n v="268"/>
    <n v="61758"/>
    <n v="59625"/>
    <n v="965.46196444185398"/>
    <n v="1096.0276465506099"/>
    <n v="610.60533133979902"/>
    <n v="2008.5225358754999"/>
    <n v="267.53150684931501"/>
    <n v="418.92054794520499"/>
    <n v="3.0833333333333299"/>
  </r>
  <r>
    <n v="208"/>
    <s v="Odda"/>
    <s v="Odda"/>
    <s v="1228"/>
    <s v="1"/>
    <s v="kommune"/>
    <s v="1"/>
    <s v="12 Hordaland"/>
    <s v="12"/>
    <s v="04 Fjord-Norge"/>
    <s v="Fjord-Norge"/>
    <s v="1294"/>
    <s v="0"/>
    <s v="0"/>
    <s v="Sone 4"/>
    <x v="131"/>
    <n v="234"/>
    <s v="04"/>
    <s v="12 Hordaland"/>
    <s v="12"/>
    <s v=""/>
    <s v="1"/>
    <s v="1"/>
    <s v="1"/>
    <s v=""/>
    <s v=""/>
    <s v=""/>
    <s v="1"/>
    <s v=""/>
    <s v="1"/>
    <x v="19"/>
    <n v="41"/>
    <n v="4765"/>
    <n v="0"/>
    <n v="2015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3"/>
    <n v="0"/>
    <n v="0"/>
    <n v="41797"/>
    <n v="0"/>
    <n v="0"/>
    <n v="0"/>
    <n v="0"/>
    <n v="0"/>
    <n v="0"/>
    <n v="0"/>
    <n v="3.4166666666666701"/>
  </r>
  <r>
    <n v="209"/>
    <s v="Ullensvang"/>
    <s v="Ullensvang"/>
    <s v="1231"/>
    <s v="1"/>
    <s v="kommune"/>
    <s v="1"/>
    <s v="12 Hordaland"/>
    <s v="12"/>
    <s v="04 Fjord-Norge"/>
    <s v="Fjord-Norge"/>
    <s v="1294"/>
    <s v="0"/>
    <s v="0"/>
    <s v="Sone 4"/>
    <x v="132"/>
    <n v="235"/>
    <s v="04"/>
    <s v="12 Hordaland"/>
    <s v="12"/>
    <s v=""/>
    <s v="1"/>
    <s v="1"/>
    <s v="1"/>
    <s v=""/>
    <s v=""/>
    <s v=""/>
    <s v=""/>
    <s v=""/>
    <s v=""/>
    <x v="19"/>
    <n v="49"/>
    <n v="5675"/>
    <n v="0"/>
    <n v="2885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4"/>
    <n v="0"/>
    <n v="0"/>
    <n v="69845"/>
    <n v="0"/>
    <n v="0"/>
    <n v="0"/>
    <n v="0"/>
    <n v="0"/>
    <n v="0"/>
    <n v="0"/>
    <n v="4.0833333333333304"/>
  </r>
  <r>
    <n v="210"/>
    <s v="Eidfjord"/>
    <s v="Eidfjord"/>
    <s v="1232"/>
    <s v="1"/>
    <s v="kommune"/>
    <s v="1"/>
    <s v="12 Hordaland"/>
    <s v="12"/>
    <s v="04 Fjord-Norge"/>
    <s v="Fjord-Norge"/>
    <s v="1294"/>
    <s v="0"/>
    <s v="0"/>
    <s v="Sone 4"/>
    <x v="197"/>
    <n v="236"/>
    <s v="04"/>
    <s v="12 Hordaland"/>
    <s v="12"/>
    <s v=""/>
    <s v="1"/>
    <s v="1"/>
    <s v="1"/>
    <s v=""/>
    <s v=""/>
    <s v=""/>
    <s v=""/>
    <s v=""/>
    <s v=""/>
    <x v="19"/>
    <n v="40"/>
    <n v="3655"/>
    <n v="0"/>
    <n v="1636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3"/>
    <n v="0"/>
    <n v="0"/>
    <n v="34018"/>
    <n v="0"/>
    <n v="0"/>
    <n v="0"/>
    <n v="0"/>
    <n v="0"/>
    <n v="0"/>
    <n v="0"/>
    <n v="3.3333333333333299"/>
  </r>
  <r>
    <n v="214"/>
    <s v="Kvam"/>
    <s v="Kvam"/>
    <s v="1238"/>
    <s v="1"/>
    <s v="kommune"/>
    <s v="1"/>
    <s v="12 Hordaland"/>
    <s v="12"/>
    <s v="04 Fjord-Norge"/>
    <s v="Fjord-Norge"/>
    <s v="1291"/>
    <s v="0"/>
    <s v="0"/>
    <s v="Sone 3"/>
    <x v="133"/>
    <n v="240"/>
    <s v="04"/>
    <s v="12 Hordaland"/>
    <s v="12"/>
    <s v=""/>
    <s v="1"/>
    <s v="1"/>
    <s v="1"/>
    <s v=""/>
    <s v=""/>
    <s v=""/>
    <s v=""/>
    <s v=""/>
    <s v=""/>
    <x v="19"/>
    <n v="18"/>
    <n v="3216"/>
    <n v="0"/>
    <n v="146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5"/>
  </r>
  <r>
    <n v="228"/>
    <s v="Lindås"/>
    <s v="Lindås"/>
    <s v="1263"/>
    <s v="1"/>
    <s v="kommune"/>
    <s v="1"/>
    <s v="12 Hordaland"/>
    <s v="12"/>
    <s v="04 Fjord-Norge"/>
    <s v="Fjord-Norge"/>
    <s v="1291"/>
    <s v="0"/>
    <s v="0"/>
    <s v="Sone 1"/>
    <x v="134"/>
    <n v="254"/>
    <s v="04"/>
    <s v="12 Hordaland"/>
    <s v="12"/>
    <s v=""/>
    <s v="1"/>
    <s v="1"/>
    <s v="1"/>
    <s v=""/>
    <s v=""/>
    <s v=""/>
    <s v=""/>
    <s v=""/>
    <s v=""/>
    <x v="19"/>
    <n v="24"/>
    <n v="2232"/>
    <n v="0"/>
    <n v="1608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604"/>
    <s v="Sotra-Øygarden-Osterfjord-Bjørnefjord"/>
    <s v="Sotra-Øygarden-Osterfjord-Bjørnefjord"/>
    <s v="1285"/>
    <s v="7"/>
    <s v="region2"/>
    <s v="2"/>
    <s v="12 Hordaland"/>
    <s v="12"/>
    <s v="04 Fjord-Norge"/>
    <s v="Fjord-Norge"/>
    <s v=""/>
    <s v="0"/>
    <s v="0"/>
    <s v="0"/>
    <x v="219"/>
    <n v="610"/>
    <s v="04"/>
    <s v="12 Hordaland"/>
    <s v="12"/>
    <s v=""/>
    <s v="1"/>
    <s v="1"/>
    <s v="1"/>
    <s v=""/>
    <s v=""/>
    <s v=""/>
    <s v=""/>
    <s v=""/>
    <s v=""/>
    <x v="19"/>
    <n v="98"/>
    <n v="9675"/>
    <n v="186143"/>
    <n v="4773"/>
    <n v="87717"/>
    <n v="43599"/>
    <n v="38602"/>
    <n v="4997"/>
    <n v="33.1"/>
    <n v="50.3"/>
    <n v="44095"/>
    <n v="75297"/>
    <n v="154.9"/>
    <n v="80043"/>
    <n v="1222"/>
    <n v="1708"/>
    <n v="858"/>
    <n v="1727"/>
    <n v="1.41"/>
    <n v="1.34"/>
    <n v="2"/>
    <n v="1.4"/>
    <n v="8"/>
    <n v="510"/>
    <n v="240"/>
    <n v="61620"/>
    <n v="75297"/>
    <n v="1221.9571567672799"/>
    <n v="1707.6085724005"/>
    <n v="858.40829029720601"/>
    <n v="1727.0350237390801"/>
    <n v="240.32054794520499"/>
    <n v="509.98082191780799"/>
    <n v="8.1666666666666696"/>
  </r>
  <r>
    <n v="211"/>
    <s v="Ulvik"/>
    <s v="Ulvik"/>
    <s v="1233"/>
    <s v="1"/>
    <s v="kommune"/>
    <s v="1"/>
    <s v="12 Hordaland"/>
    <s v="12"/>
    <s v="04 Fjord-Norge"/>
    <s v="Fjord-Norge"/>
    <s v="1295"/>
    <s v="0"/>
    <s v="0"/>
    <s v="Sone 4"/>
    <x v="220"/>
    <n v="237"/>
    <s v="04"/>
    <s v="12 Hordaland"/>
    <s v="12"/>
    <s v=""/>
    <s v="1"/>
    <s v="1"/>
    <s v="1"/>
    <s v=""/>
    <s v=""/>
    <s v=""/>
    <s v=""/>
    <s v=""/>
    <s v=""/>
    <x v="19"/>
    <n v="54"/>
    <n v="6714"/>
    <n v="179284"/>
    <n v="3141"/>
    <n v="82779"/>
    <n v="61432"/>
    <n v="27660"/>
    <n v="33230"/>
    <n v="44.7"/>
    <n v="50.9"/>
    <n v="42171"/>
    <n v="46705"/>
    <n v="154.9"/>
    <n v="50825"/>
    <n v="583"/>
    <n v="1108"/>
    <n v="564"/>
    <n v="760"/>
    <n v="1.3"/>
    <n v="1.41"/>
    <n v="1.24"/>
    <n v="1.9"/>
    <n v="5"/>
    <n v="491"/>
    <n v="227"/>
    <n v="80132"/>
    <n v="46705"/>
    <n v="582.850796186293"/>
    <n v="1107.51464276398"/>
    <n v="564.21314584616903"/>
    <n v="760.271519729131"/>
    <n v="226.791780821918"/>
    <n v="491.18904109588999"/>
    <n v="4.5"/>
  </r>
  <r>
    <n v="1332"/>
    <s v="Bergen-region"/>
    <s v="Bergen"/>
    <s v="1286"/>
    <s v="2"/>
    <s v="region"/>
    <s v="2"/>
    <s v="12 Hordaland"/>
    <s v="12"/>
    <s v="04 Fjord-Norge"/>
    <s v="Fjord-Norge"/>
    <s v="1286"/>
    <s v="0"/>
    <s v="0"/>
    <s v="0"/>
    <x v="221"/>
    <n v="0"/>
    <s v="04"/>
    <s v="12 Hordaland"/>
    <s v="12"/>
    <s v=""/>
    <s v="1"/>
    <s v="1"/>
    <s v="1"/>
    <s v=""/>
    <s v=""/>
    <s v=""/>
    <s v=""/>
    <s v=""/>
    <s v=""/>
    <x v="19"/>
    <n v="599"/>
    <n v="171914"/>
    <n v="5107395"/>
    <n v="82590"/>
    <n v="2448225"/>
    <n v="1446676"/>
    <n v="964482"/>
    <n v="482194"/>
    <n v="44.9"/>
    <n v="61.2"/>
    <n v="1499451"/>
    <n v="1480343"/>
    <n v="154.9"/>
    <n v="1370384"/>
    <n v="646"/>
    <n v="987"/>
    <n v="605"/>
    <n v="1023"/>
    <n v="1.58"/>
    <n v="1.52"/>
    <n v="1.71"/>
    <n v="1.53"/>
    <n v="50"/>
    <n v="13993"/>
    <n v="6707"/>
    <n v="2291250"/>
    <n v="1480343"/>
    <n v="646.08532460447304"/>
    <n v="987.25666927428802"/>
    <n v="604.65970243747995"/>
    <n v="1023.27196967393"/>
    <n v="6707.4657534246599"/>
    <n v="13992.863013698599"/>
    <n v="49.9166666666667"/>
  </r>
  <r>
    <n v="206"/>
    <s v="Kvinnherad"/>
    <s v="Kvinnherad"/>
    <s v="1224"/>
    <s v="1"/>
    <s v="kommune"/>
    <s v="1"/>
    <s v="12 Hordaland"/>
    <s v="12"/>
    <s v="04 Fjord-Norge"/>
    <s v="Fjord-Norge"/>
    <s v="1296"/>
    <s v="0"/>
    <s v="0"/>
    <s v="Sone 3"/>
    <x v="240"/>
    <n v="232"/>
    <s v="04"/>
    <s v="12 Hordaland"/>
    <s v="12"/>
    <s v=""/>
    <s v="1"/>
    <s v="1"/>
    <s v="1"/>
    <s v=""/>
    <s v=""/>
    <s v=""/>
    <s v=""/>
    <s v=""/>
    <s v=""/>
    <x v="19"/>
    <n v="46"/>
    <n v="2994"/>
    <n v="87483"/>
    <n v="1565"/>
    <n v="45712"/>
    <n v="14794"/>
    <n v="12749"/>
    <n v="1963"/>
    <n v="22"/>
    <n v="28"/>
    <n v="12576"/>
    <n v="17375"/>
    <n v="154.9"/>
    <n v="17324"/>
    <n v="912"/>
    <n v="1382"/>
    <n v="380"/>
    <n v="1174"/>
    <n v="1.29"/>
    <n v="1.31"/>
    <n v="1.21"/>
    <n v="1.52"/>
    <n v="4"/>
    <n v="240"/>
    <n v="125"/>
    <n v="19056"/>
    <n v="17375"/>
    <n v="911.78631402182998"/>
    <n v="1381.59987277354"/>
    <n v="380.09712985649298"/>
    <n v="1174.46261998107"/>
    <n v="125.238356164384"/>
    <n v="239.67945205479501"/>
    <n v="3.8333333333333299"/>
  </r>
  <r>
    <n v="605"/>
    <s v="Sognefjord"/>
    <s v="Sognefjord"/>
    <s v="1480"/>
    <s v="7"/>
    <s v="region2"/>
    <s v="2"/>
    <s v="14 Sogn og Fjordane"/>
    <s v="14"/>
    <s v="04 Fjord-Norge"/>
    <s v="Fjord-Norge"/>
    <s v=""/>
    <s v="0"/>
    <s v="0"/>
    <s v="0"/>
    <x v="135"/>
    <n v="611"/>
    <s v="04"/>
    <s v="14 Sogn og Fjordane"/>
    <s v="14"/>
    <s v=""/>
    <s v="1"/>
    <s v="1"/>
    <s v="1"/>
    <s v=""/>
    <s v=""/>
    <s v=""/>
    <s v=""/>
    <s v=""/>
    <s v=""/>
    <x v="19"/>
    <n v="335"/>
    <n v="34899"/>
    <n v="994856"/>
    <n v="16099"/>
    <n v="455710"/>
    <n v="286983"/>
    <n v="94125"/>
    <n v="192505"/>
    <n v="38.299999999999997"/>
    <n v="49.8"/>
    <n v="226849"/>
    <n v="253880"/>
    <n v="154.9"/>
    <n v="231909"/>
    <n v="666"/>
    <n v="1119"/>
    <n v="557"/>
    <n v="885"/>
    <n v="1.33"/>
    <n v="1.44"/>
    <n v="1.28"/>
    <n v="1.68"/>
    <n v="28"/>
    <n v="2726"/>
    <n v="1249"/>
    <n v="381238"/>
    <n v="253880"/>
    <n v="665.93571469790504"/>
    <n v="1119.1585592178101"/>
    <n v="557.10868754251601"/>
    <n v="884.65170410790904"/>
    <n v="1248.52054794521"/>
    <n v="2725.63287671233"/>
    <n v="27.9166666666667"/>
  </r>
  <r>
    <n v="607"/>
    <s v="Fjordkysten"/>
    <s v="Fjordkysten"/>
    <s v="1482"/>
    <s v="7"/>
    <s v="region2"/>
    <s v="2"/>
    <s v="14 Sogn og Fjordane"/>
    <s v="14"/>
    <s v="04 Fjord-Norge"/>
    <s v="Fjord-Norge"/>
    <s v=""/>
    <s v="0"/>
    <s v="0"/>
    <s v="0"/>
    <x v="136"/>
    <n v="613"/>
    <s v="04"/>
    <s v="14 Sogn og Fjordane"/>
    <s v="14"/>
    <s v=""/>
    <s v="1"/>
    <s v="1"/>
    <s v="1"/>
    <s v=""/>
    <s v=""/>
    <s v=""/>
    <s v=""/>
    <s v=""/>
    <s v=""/>
    <x v="19"/>
    <n v="125"/>
    <n v="11049"/>
    <n v="333665"/>
    <n v="5825"/>
    <n v="175988"/>
    <n v="50761"/>
    <n v="40849"/>
    <n v="9608"/>
    <n v="29.3"/>
    <n v="46.6"/>
    <n v="82069"/>
    <n v="73695"/>
    <n v="154.9"/>
    <n v="59907"/>
    <n v="754"/>
    <n v="898"/>
    <n v="419"/>
    <n v="1452"/>
    <n v="1.92"/>
    <n v="1.85"/>
    <n v="2.2799999999999998"/>
    <n v="1.19"/>
    <n v="10"/>
    <n v="914"/>
    <n v="482"/>
    <n v="97675"/>
    <n v="73695"/>
    <n v="754.49193754799103"/>
    <n v="897.96390841852599"/>
    <n v="418.75014205513997"/>
    <n v="1451.8035499694599"/>
    <n v="482.158904109589"/>
    <n v="914.15068493150704"/>
    <n v="10.4166666666667"/>
  </r>
  <r>
    <n v="606"/>
    <s v="Sunnfjord"/>
    <s v="Sunnfjord"/>
    <s v="1481"/>
    <s v="7"/>
    <s v="region2"/>
    <s v="2"/>
    <s v="14 Sogn og Fjordane"/>
    <s v="14"/>
    <s v="04 Fjord-Norge"/>
    <s v="Fjord-Norge"/>
    <s v=""/>
    <s v="0"/>
    <s v="0"/>
    <s v="0"/>
    <x v="137"/>
    <n v="612"/>
    <s v="04"/>
    <s v="14 Sogn og Fjordane"/>
    <s v="14"/>
    <s v=""/>
    <s v="1"/>
    <s v="1"/>
    <s v="1"/>
    <s v=""/>
    <s v=""/>
    <s v=""/>
    <s v=""/>
    <s v=""/>
    <s v=""/>
    <x v="19"/>
    <n v="57"/>
    <n v="10701"/>
    <n v="320014"/>
    <n v="5075"/>
    <n v="151298"/>
    <n v="93719"/>
    <n v="62315"/>
    <n v="31221"/>
    <n v="38.4"/>
    <n v="56.2"/>
    <n v="85001"/>
    <n v="71624"/>
    <n v="154.9"/>
    <n v="70503"/>
    <n v="583"/>
    <n v="843"/>
    <n v="473"/>
    <n v="764"/>
    <n v="1.31"/>
    <n v="1.38"/>
    <n v="1.18"/>
    <n v="1.45"/>
    <n v="5"/>
    <n v="877"/>
    <n v="415"/>
    <n v="122904"/>
    <n v="71624"/>
    <n v="582.76378311527696"/>
    <n v="842.62538087787198"/>
    <n v="473.39687239751999"/>
    <n v="764.24204270211999"/>
    <n v="414.51506849315098"/>
    <n v="876.75068493150695"/>
    <n v="4.75"/>
  </r>
  <r>
    <n v="509"/>
    <s v="Nordfjord"/>
    <s v="Nordfjord"/>
    <s v="1495"/>
    <s v="2"/>
    <s v="region"/>
    <s v="2"/>
    <s v="14 Sogn og Fjordane"/>
    <s v="14"/>
    <s v="04 Fjord-Norge"/>
    <s v="Fjord-Norge"/>
    <s v="1495"/>
    <s v="0"/>
    <s v="0"/>
    <s v="0"/>
    <x v="138"/>
    <n v="509"/>
    <s v="04"/>
    <s v="14 Sogn og Fjordane"/>
    <s v="14"/>
    <s v=""/>
    <s v="1"/>
    <s v="1"/>
    <s v="1"/>
    <s v=""/>
    <s v=""/>
    <s v=""/>
    <s v=""/>
    <s v=""/>
    <s v=""/>
    <x v="19"/>
    <n v="147"/>
    <n v="15757"/>
    <n v="419745"/>
    <n v="8364"/>
    <n v="223914"/>
    <n v="142494"/>
    <n v="83248"/>
    <n v="59246"/>
    <n v="48.5"/>
    <n v="55.5"/>
    <n v="124249"/>
    <n v="159472"/>
    <n v="154.9"/>
    <n v="157701"/>
    <n v="783"/>
    <n v="1283"/>
    <n v="712"/>
    <n v="1119"/>
    <n v="1.43"/>
    <n v="1.51"/>
    <n v="1.32"/>
    <n v="1.64"/>
    <n v="12"/>
    <n v="1150"/>
    <n v="613"/>
    <n v="203645"/>
    <n v="159472"/>
    <n v="783.088217240787"/>
    <n v="1283.4871910437901"/>
    <n v="712.202006127353"/>
    <n v="1119.14887644392"/>
    <n v="613.46301369862999"/>
    <n v="1149.98630136986"/>
    <n v="12.25"/>
  </r>
  <r>
    <n v="244"/>
    <s v="Luster"/>
    <s v="Luster"/>
    <s v="1426"/>
    <s v="1"/>
    <s v="kommune"/>
    <s v="1"/>
    <s v="14 Sogn og Fjordane"/>
    <s v="14"/>
    <s v="04 Fjord-Norge"/>
    <s v="Fjord-Norge"/>
    <s v="1493"/>
    <s v="0"/>
    <s v="0"/>
    <s v="Sone 3"/>
    <x v="139"/>
    <n v="270"/>
    <s v="04"/>
    <s v="14 Sogn og Fjordane"/>
    <s v="14"/>
    <s v=""/>
    <s v="1"/>
    <s v="1"/>
    <s v="1"/>
    <s v=""/>
    <s v=""/>
    <s v=""/>
    <s v=""/>
    <s v=""/>
    <s v=""/>
    <x v="19"/>
    <n v="73"/>
    <n v="4545"/>
    <n v="126191"/>
    <n v="2450"/>
    <n v="68178"/>
    <n v="30205"/>
    <n v="15259"/>
    <n v="14821"/>
    <n v="33.4"/>
    <n v="37.799999999999997"/>
    <n v="25744"/>
    <n v="32691"/>
    <n v="154.9"/>
    <n v="29322"/>
    <n v="775"/>
    <n v="1270"/>
    <n v="479"/>
    <n v="1082"/>
    <n v="1.4"/>
    <n v="1.43"/>
    <n v="1.37"/>
    <n v="1.64"/>
    <n v="6"/>
    <n v="346"/>
    <n v="187"/>
    <n v="42182"/>
    <n v="32691"/>
    <n v="774.99881466028205"/>
    <n v="1269.84928527035"/>
    <n v="479.49485171169601"/>
    <n v="1082.3042542625401"/>
    <n v="186.78904109589001"/>
    <n v="345.72876712328798"/>
    <n v="6.0833333333333304"/>
  </r>
  <r>
    <n v="257"/>
    <s v="Stryn"/>
    <s v="Stryn"/>
    <s v="1449"/>
    <s v="1"/>
    <s v="kommune"/>
    <s v="1"/>
    <s v="14 Sogn og Fjordane"/>
    <s v="14"/>
    <s v="04 Fjord-Norge"/>
    <s v="Fjord-Norge"/>
    <s v="1495"/>
    <s v="0"/>
    <s v="0"/>
    <s v="Sone 3"/>
    <x v="140"/>
    <n v="283"/>
    <s v="04"/>
    <s v="14 Sogn og Fjordane"/>
    <s v="14"/>
    <s v=""/>
    <s v="1"/>
    <s v="1"/>
    <s v="1"/>
    <s v=""/>
    <s v=""/>
    <s v=""/>
    <s v=""/>
    <s v=""/>
    <s v=""/>
    <x v="19"/>
    <n v="75"/>
    <n v="10638"/>
    <n v="270779"/>
    <n v="5656"/>
    <n v="145053"/>
    <n v="104252"/>
    <n v="55115"/>
    <n v="49137"/>
    <n v="54.5"/>
    <n v="57.1"/>
    <n v="82875"/>
    <n v="118292"/>
    <n v="154.9"/>
    <n v="117506"/>
    <n v="801"/>
    <n v="1427"/>
    <n v="816"/>
    <n v="1135"/>
    <n v="1.42"/>
    <n v="1.51"/>
    <n v="1.31"/>
    <n v="1.78"/>
    <n v="6"/>
    <n v="742"/>
    <n v="397"/>
    <n v="147636"/>
    <n v="118292"/>
    <n v="801.24088975588597"/>
    <n v="1427.3544494721"/>
    <n v="815.50881401970298"/>
    <n v="1134.6736753251701"/>
    <n v="397.40547945205498"/>
    <n v="741.86027397260295"/>
    <n v="6.25"/>
  </r>
  <r>
    <n v="608"/>
    <s v="Vik-Balestrand-Leikanger"/>
    <s v="Vik-Balestrand-Leikanger"/>
    <s v="1483"/>
    <s v="7"/>
    <s v="region2"/>
    <s v="2"/>
    <s v="14 Sogn og Fjordane"/>
    <s v="14"/>
    <s v="04 Fjord-Norge"/>
    <s v="Fjord-Norge"/>
    <s v=""/>
    <s v="0"/>
    <s v="0"/>
    <s v="0"/>
    <x v="141"/>
    <n v="614"/>
    <s v="04"/>
    <s v="14 Sogn og Fjordane"/>
    <s v="14"/>
    <s v=""/>
    <s v="1"/>
    <s v="1"/>
    <s v="1"/>
    <s v=""/>
    <s v=""/>
    <s v=""/>
    <s v=""/>
    <s v=""/>
    <s v=""/>
    <x v="19"/>
    <n v="76"/>
    <n v="7822"/>
    <n v="194847"/>
    <n v="3918"/>
    <n v="97410"/>
    <n v="60804"/>
    <n v="15431"/>
    <n v="45373"/>
    <n v="44.4"/>
    <n v="51.2"/>
    <n v="49878"/>
    <n v="48836"/>
    <n v="154.9"/>
    <n v="46793"/>
    <n v="564"/>
    <n v="979"/>
    <n v="501"/>
    <n v="803"/>
    <n v="1.42"/>
    <n v="1.48"/>
    <n v="1.4"/>
    <n v="1.73"/>
    <n v="6"/>
    <n v="534"/>
    <n v="267"/>
    <n v="86528"/>
    <n v="48836"/>
    <n v="564.39534023668602"/>
    <n v="979.10902602349699"/>
    <n v="501.344831126168"/>
    <n v="803.17084402342005"/>
    <n v="266.87671232876698"/>
    <n v="533.82739726027398"/>
    <n v="6.3333333333333304"/>
  </r>
  <r>
    <n v="609"/>
    <s v="Aurland-Lærdal"/>
    <s v="Aurland-Lærdal"/>
    <s v="1484"/>
    <s v="7"/>
    <s v="region2"/>
    <s v="2"/>
    <s v="14 Sogn og Fjordane"/>
    <s v="14"/>
    <s v="04 Fjord-Norge"/>
    <s v="Fjord-Norge"/>
    <s v=""/>
    <s v="0"/>
    <s v="0"/>
    <s v="0"/>
    <x v="142"/>
    <n v="615"/>
    <s v="04"/>
    <s v="14 Sogn og Fjordane"/>
    <s v="14"/>
    <s v=""/>
    <s v="1"/>
    <s v="1"/>
    <s v="1"/>
    <s v=""/>
    <s v=""/>
    <s v=""/>
    <s v=""/>
    <s v=""/>
    <s v=""/>
    <x v="19"/>
    <n v="88"/>
    <n v="10703"/>
    <n v="323338"/>
    <n v="4525"/>
    <n v="136590"/>
    <n v="126330"/>
    <n v="27315"/>
    <n v="98787"/>
    <n v="48.5"/>
    <n v="62.5"/>
    <n v="85362"/>
    <n v="104056"/>
    <n v="154.9"/>
    <n v="94883"/>
    <n v="664"/>
    <n v="1219"/>
    <n v="762"/>
    <n v="824"/>
    <n v="1.24"/>
    <n v="1.34"/>
    <n v="1.22"/>
    <n v="1.84"/>
    <n v="7"/>
    <n v="886"/>
    <n v="374"/>
    <n v="156658"/>
    <n v="104056"/>
    <n v="664.22397834773801"/>
    <n v="1218.9967432815499"/>
    <n v="761.81272421114295"/>
    <n v="823.68400221641696"/>
    <n v="374.219178082192"/>
    <n v="885.85753424657503"/>
    <n v="7.3333333333333304"/>
  </r>
  <r>
    <n v="240"/>
    <s v="Sogndal"/>
    <s v="Sogndal"/>
    <s v="1420"/>
    <s v="1"/>
    <s v="kommune"/>
    <s v="1"/>
    <s v="14 Sogn og Fjordane"/>
    <s v="14"/>
    <s v="04 Fjord-Norge"/>
    <s v="Fjord-Norge"/>
    <s v="1493"/>
    <s v="0"/>
    <s v="0"/>
    <s v="Sone 3"/>
    <x v="143"/>
    <n v="266"/>
    <s v="04"/>
    <s v="14 Sogn og Fjordane"/>
    <s v="14"/>
    <s v=""/>
    <s v="1"/>
    <s v="1"/>
    <s v="1"/>
    <s v=""/>
    <s v=""/>
    <s v=""/>
    <s v=""/>
    <s v=""/>
    <s v=""/>
    <x v="19"/>
    <n v="39"/>
    <n v="8260"/>
    <n v="244455"/>
    <n v="3631"/>
    <n v="106990"/>
    <n v="52659"/>
    <n v="28034"/>
    <n v="24625"/>
    <n v="28.5"/>
    <n v="43"/>
    <n v="45976"/>
    <n v="50767"/>
    <n v="154.9"/>
    <n v="41055"/>
    <n v="729"/>
    <n v="1104"/>
    <n v="475"/>
    <n v="964"/>
    <n v="1.32"/>
    <n v="1.46"/>
    <n v="1.17"/>
    <n v="1.52"/>
    <n v="3"/>
    <n v="670"/>
    <n v="293"/>
    <n v="69677"/>
    <n v="50767"/>
    <n v="728.60484808473404"/>
    <n v="1104.20654254394"/>
    <n v="474.50228993363902"/>
    <n v="964.07071915532003"/>
    <n v="293.12328767123302"/>
    <n v="669.73972602739696"/>
    <n v="3.25"/>
  </r>
  <r>
    <n v="243"/>
    <s v="Årdal"/>
    <s v="Årdal"/>
    <s v="1424"/>
    <s v="1"/>
    <s v="kommune"/>
    <s v="1"/>
    <s v="14 Sogn og Fjordane"/>
    <s v="14"/>
    <s v="04 Fjord-Norge"/>
    <s v="Fjord-Norge"/>
    <s v="1493"/>
    <s v="0"/>
    <s v="0"/>
    <s v="Sone 3"/>
    <x v="144"/>
    <n v="269"/>
    <s v="04"/>
    <s v="14 Sogn og Fjordane"/>
    <s v="14"/>
    <s v=""/>
    <s v="1"/>
    <s v="1"/>
    <s v="1"/>
    <s v=""/>
    <s v=""/>
    <s v=""/>
    <s v=""/>
    <s v=""/>
    <s v=""/>
    <x v="19"/>
    <n v="24"/>
    <n v="2006"/>
    <n v="0"/>
    <n v="1035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097"/>
    <s v="VisitSognefjord"/>
    <s v="VisitSognefjord"/>
    <s v="1485"/>
    <s v="7"/>
    <s v="region2"/>
    <s v="2"/>
    <s v="14 Sogn og Fjordane"/>
    <s v="14"/>
    <s v="04 Fjord-Norge"/>
    <s v="Fjord-Norge"/>
    <s v=""/>
    <s v="0"/>
    <s v="0"/>
    <s v="0"/>
    <x v="235"/>
    <n v="0"/>
    <s v="04"/>
    <s v="14 Sogn og Fjordane"/>
    <s v="14"/>
    <s v=""/>
    <s v="1"/>
    <s v="1"/>
    <s v="1"/>
    <s v=""/>
    <s v=""/>
    <s v=""/>
    <s v=""/>
    <s v=""/>
    <s v=""/>
    <x v="19"/>
    <n v="164"/>
    <n v="18525"/>
    <n v="518185"/>
    <n v="8443"/>
    <n v="234000"/>
    <n v="187134"/>
    <n v="42746"/>
    <n v="144160"/>
    <n v="47"/>
    <n v="58"/>
    <n v="135240"/>
    <n v="152892"/>
    <n v="154.9"/>
    <n v="141934"/>
    <n v="629"/>
    <n v="1131"/>
    <n v="653"/>
    <n v="817"/>
    <n v="1.3"/>
    <n v="1.39"/>
    <n v="1.27"/>
    <n v="1.8"/>
    <n v="14"/>
    <n v="1420"/>
    <n v="641"/>
    <n v="243186"/>
    <n v="152892"/>
    <n v="628.70395499740903"/>
    <n v="1130.52351375333"/>
    <n v="653.38461538461502"/>
    <n v="817.01882073808099"/>
    <n v="641.09589041095899"/>
    <n v="1419.68493150685"/>
    <n v="13.6666666666667"/>
  </r>
  <r>
    <n v="612"/>
    <s v="Kristiansund-region"/>
    <s v="Kristiansund-region"/>
    <s v="1582"/>
    <s v="7"/>
    <s v="region2"/>
    <s v="2"/>
    <s v="15 Møre og Romsdal"/>
    <s v="15"/>
    <s v="04 Fjord-Norge"/>
    <s v="Fjord-Norge"/>
    <s v=""/>
    <s v="0"/>
    <s v="0"/>
    <s v="0"/>
    <x v="145"/>
    <n v="618"/>
    <s v="04"/>
    <s v="15 Møre og Romsdal"/>
    <s v="15"/>
    <s v=""/>
    <s v="1"/>
    <s v="1"/>
    <s v="1"/>
    <s v=""/>
    <s v=""/>
    <s v=""/>
    <s v=""/>
    <s v=""/>
    <s v=""/>
    <x v="19"/>
    <n v="139"/>
    <n v="16559"/>
    <n v="482967"/>
    <n v="8672"/>
    <n v="252328"/>
    <n v="116453"/>
    <n v="97227"/>
    <n v="18278"/>
    <n v="32.1"/>
    <n v="47.7"/>
    <n v="120474"/>
    <n v="105565"/>
    <n v="154.9"/>
    <n v="107907"/>
    <n v="682"/>
    <n v="876"/>
    <n v="418"/>
    <n v="907"/>
    <n v="1.33"/>
    <n v="1.35"/>
    <n v="1.27"/>
    <n v="1.29"/>
    <n v="12"/>
    <n v="1323"/>
    <n v="691"/>
    <n v="154842"/>
    <n v="105565"/>
    <n v="681.75947094457604"/>
    <n v="876.247157062935"/>
    <n v="418.36419263815299"/>
    <n v="906.50305273372101"/>
    <n v="691.30958904109605"/>
    <n v="1323.19726027397"/>
    <n v="11.5833333333333"/>
  </r>
  <r>
    <n v="610"/>
    <s v="Molde-region"/>
    <s v="Molde-region"/>
    <s v="1580"/>
    <s v="7"/>
    <s v="region2"/>
    <s v="2"/>
    <s v="15 Møre og Romsdal"/>
    <s v="15"/>
    <s v="04 Fjord-Norge"/>
    <s v="Fjord-Norge"/>
    <s v=""/>
    <s v="0"/>
    <s v="0"/>
    <s v="0"/>
    <x v="146"/>
    <n v="616"/>
    <s v="04"/>
    <s v="15 Møre og Romsdal"/>
    <s v="15"/>
    <s v=""/>
    <s v="1"/>
    <s v="1"/>
    <s v="1"/>
    <s v=""/>
    <s v=""/>
    <s v=""/>
    <s v=""/>
    <s v=""/>
    <s v=""/>
    <x v="19"/>
    <n v="157"/>
    <n v="22933"/>
    <n v="689305"/>
    <n v="13115"/>
    <n v="393933"/>
    <n v="150827"/>
    <n v="125016"/>
    <n v="25670"/>
    <n v="36.299999999999997"/>
    <n v="47.7"/>
    <n v="187971"/>
    <n v="142920"/>
    <n v="154.9"/>
    <n v="138713"/>
    <n v="571"/>
    <n v="760"/>
    <n v="363"/>
    <n v="948"/>
    <n v="1.66"/>
    <n v="1.46"/>
    <n v="2.63"/>
    <n v="1.33"/>
    <n v="13"/>
    <n v="1889"/>
    <n v="1079"/>
    <n v="250344"/>
    <n v="142920"/>
    <n v="570.89444923784902"/>
    <n v="760.33005091210896"/>
    <n v="362.80281164563502"/>
    <n v="947.57569931113096"/>
    <n v="1079.2684931506799"/>
    <n v="1888.50684931507"/>
    <n v="13.0833333333333"/>
  </r>
  <r>
    <n v="613"/>
    <s v="Geiranger-Trollstigen"/>
    <s v="Geiranger-Trollstigen"/>
    <s v="1583"/>
    <s v="7"/>
    <s v="region2"/>
    <s v="2"/>
    <s v="15 Møre og Romsdal"/>
    <s v="15"/>
    <s v="04 Fjord-Norge"/>
    <s v="Fjord-Norge"/>
    <s v=""/>
    <s v="0"/>
    <s v="0"/>
    <s v="0"/>
    <x v="147"/>
    <n v="619"/>
    <s v="04"/>
    <s v="15 Møre og Romsdal"/>
    <s v="15"/>
    <s v=""/>
    <s v="1"/>
    <s v="1"/>
    <s v="1"/>
    <s v=""/>
    <s v=""/>
    <s v=""/>
    <s v=""/>
    <s v=""/>
    <s v=""/>
    <x v="19"/>
    <n v="92"/>
    <n v="10065"/>
    <n v="280436"/>
    <n v="5452"/>
    <n v="151756"/>
    <n v="99619"/>
    <n v="37940"/>
    <n v="61631"/>
    <n v="48.5"/>
    <n v="55.3"/>
    <n v="83961"/>
    <n v="104299"/>
    <n v="154.9"/>
    <n v="97342"/>
    <n v="767"/>
    <n v="1242"/>
    <n v="687"/>
    <n v="1047"/>
    <n v="1.36"/>
    <n v="1.47"/>
    <n v="1.3"/>
    <n v="1.62"/>
    <n v="8"/>
    <n v="768"/>
    <n v="416"/>
    <n v="135911"/>
    <n v="104299"/>
    <n v="767.406611679702"/>
    <n v="1242.23151224974"/>
    <n v="687.28089828408804"/>
    <n v="1046.97898995172"/>
    <n v="415.76986301369902"/>
    <n v="768.317808219178"/>
    <n v="7.6666666666666696"/>
  </r>
  <r>
    <n v="611"/>
    <s v="Ålesund-region"/>
    <s v="Ålesund-region"/>
    <s v="1581"/>
    <s v="7"/>
    <s v="region2"/>
    <s v="2"/>
    <s v="15 Møre og Romsdal"/>
    <s v="15"/>
    <s v="04 Fjord-Norge"/>
    <s v="Fjord-Norge"/>
    <s v=""/>
    <s v="0"/>
    <s v="0"/>
    <s v="0"/>
    <x v="148"/>
    <n v="617"/>
    <s v="04"/>
    <s v="15 Møre og Romsdal"/>
    <s v="15"/>
    <s v=""/>
    <s v="1"/>
    <s v="1"/>
    <s v="1"/>
    <s v=""/>
    <s v=""/>
    <s v=""/>
    <s v=""/>
    <s v=""/>
    <s v=""/>
    <x v="19"/>
    <n v="379"/>
    <n v="55861"/>
    <n v="1657645"/>
    <n v="26434"/>
    <n v="781931"/>
    <n v="412539"/>
    <n v="262351"/>
    <n v="149646"/>
    <n v="38.299999999999997"/>
    <n v="56.8"/>
    <n v="443927"/>
    <n v="440544"/>
    <n v="154.9"/>
    <n v="426615"/>
    <n v="695"/>
    <n v="992"/>
    <n v="563"/>
    <n v="1068"/>
    <n v="1.54"/>
    <n v="1.54"/>
    <n v="1.54"/>
    <n v="1.43"/>
    <n v="32"/>
    <n v="4541"/>
    <n v="2142"/>
    <n v="634266"/>
    <n v="440544"/>
    <n v="694.57293942919898"/>
    <n v="992.37937769047596"/>
    <n v="563.40521094572296"/>
    <n v="1067.8844909208599"/>
    <n v="2142.2767123287699"/>
    <n v="4541.4931506849298"/>
    <n v="31.5833333333333"/>
  </r>
  <r>
    <n v="258"/>
    <s v="Molde"/>
    <s v="Molde"/>
    <s v="1502"/>
    <s v="1"/>
    <s v="kommune"/>
    <s v="1"/>
    <s v="15 Møre og Romsdal"/>
    <s v="15"/>
    <s v="04 Fjord-Norge"/>
    <s v="Fjord-Norge"/>
    <s v="1591"/>
    <s v="2"/>
    <s v="0"/>
    <s v="Sone 1"/>
    <x v="150"/>
    <n v="284"/>
    <s v="04"/>
    <s v="15 Møre og Romsdal"/>
    <s v="15"/>
    <s v=""/>
    <s v="1"/>
    <s v="1"/>
    <s v="1"/>
    <s v=""/>
    <s v=""/>
    <s v=""/>
    <s v="1"/>
    <s v=""/>
    <s v="1"/>
    <x v="19"/>
    <n v="48"/>
    <n v="11924"/>
    <n v="356942"/>
    <n v="6203"/>
    <n v="185081"/>
    <n v="113159"/>
    <n v="97566"/>
    <n v="15593"/>
    <n v="45.1"/>
    <n v="62.5"/>
    <n v="115735"/>
    <n v="94603"/>
    <n v="154.9"/>
    <n v="88218"/>
    <n v="588"/>
    <n v="817"/>
    <n v="511"/>
    <n v="836"/>
    <n v="1.42"/>
    <n v="1.43"/>
    <n v="1.37"/>
    <n v="1.39"/>
    <n v="4"/>
    <n v="978"/>
    <n v="507"/>
    <n v="160815"/>
    <n v="94603"/>
    <n v="588.27223828623005"/>
    <n v="817.410463558993"/>
    <n v="511.14376948471198"/>
    <n v="836.018345867319"/>
    <n v="507.07123287671197"/>
    <n v="977.92328767123297"/>
    <n v="4"/>
  </r>
  <r>
    <n v="260"/>
    <s v="Kristiansund"/>
    <s v="Kristiansund"/>
    <s v="1505"/>
    <s v="1"/>
    <s v="kommune"/>
    <s v="1"/>
    <s v="15 Møre og Romsdal"/>
    <s v="15"/>
    <s v="04 Fjord-Norge"/>
    <s v="Fjord-Norge"/>
    <s v="1592"/>
    <s v="2"/>
    <s v="0"/>
    <s v="Sone 1"/>
    <x v="151"/>
    <n v="286"/>
    <s v="04"/>
    <s v="15 Møre og Romsdal"/>
    <s v="15"/>
    <s v=""/>
    <s v="1"/>
    <s v="1"/>
    <s v="1"/>
    <s v=""/>
    <s v=""/>
    <s v=""/>
    <s v="1"/>
    <s v=""/>
    <s v="1"/>
    <x v="19"/>
    <n v="60"/>
    <n v="11597"/>
    <n v="341245"/>
    <n v="6054"/>
    <n v="177629"/>
    <n v="92336"/>
    <n v="77113"/>
    <n v="15223"/>
    <n v="36.4"/>
    <n v="54.4"/>
    <n v="96621"/>
    <n v="84550"/>
    <n v="154.9"/>
    <n v="84330"/>
    <n v="682"/>
    <n v="875"/>
    <n v="476"/>
    <n v="916"/>
    <n v="1.34"/>
    <n v="1.37"/>
    <n v="1.23"/>
    <n v="1.28"/>
    <n v="5"/>
    <n v="935"/>
    <n v="487"/>
    <n v="124059"/>
    <n v="84550"/>
    <n v="681.53056207127202"/>
    <n v="875.06856687469599"/>
    <n v="475.992095885244"/>
    <n v="915.67752555882896"/>
    <n v="486.65479452054802"/>
    <n v="934.91780821917803"/>
    <n v="5"/>
  </r>
  <r>
    <n v="259"/>
    <s v="Ålesund"/>
    <s v="Ålesund"/>
    <s v="1504"/>
    <s v="1"/>
    <s v="kommune"/>
    <s v="1"/>
    <s v="15 Møre og Romsdal"/>
    <s v="15"/>
    <s v="04 Fjord-Norge"/>
    <s v="Fjord-Norge"/>
    <s v="1593"/>
    <s v="2"/>
    <s v="0"/>
    <s v="Sone 3"/>
    <x v="152"/>
    <n v="285"/>
    <s v="04"/>
    <s v="15 Møre og Romsdal"/>
    <s v="15"/>
    <s v=""/>
    <s v="1"/>
    <s v="1"/>
    <s v="1"/>
    <s v=""/>
    <s v=""/>
    <s v=""/>
    <s v="1"/>
    <s v=""/>
    <s v="1"/>
    <x v="19"/>
    <n v="109"/>
    <n v="30991"/>
    <n v="929757"/>
    <n v="13505"/>
    <n v="404401"/>
    <n v="230556"/>
    <n v="156783"/>
    <n v="73773"/>
    <n v="38.6"/>
    <n v="63.3"/>
    <n v="255903"/>
    <n v="234876"/>
    <n v="154.9"/>
    <n v="234000"/>
    <n v="655"/>
    <n v="918"/>
    <n v="581"/>
    <n v="1019"/>
    <n v="1.56"/>
    <n v="1.52"/>
    <n v="1.63"/>
    <n v="1.4"/>
    <n v="9"/>
    <n v="2547"/>
    <n v="1108"/>
    <n v="358688"/>
    <n v="234876"/>
    <n v="654.81978767062196"/>
    <n v="917.832147337077"/>
    <n v="580.79975074245601"/>
    <n v="1018.73731327747"/>
    <n v="1107.94794520548"/>
    <n v="2547.27945205479"/>
    <n v="9.0833333333333304"/>
  </r>
  <r>
    <n v="3098"/>
    <s v="Nordmøre-Romsdal"/>
    <s v="Nordmøre-Romsdal"/>
    <s v="1585"/>
    <s v="7"/>
    <s v="region2"/>
    <s v="2"/>
    <s v="15 Møre og Romsdal"/>
    <s v="15"/>
    <s v="04 Fjord-Norge"/>
    <s v="Fjord-Norge"/>
    <s v=""/>
    <s v="0"/>
    <s v="0"/>
    <s v="0"/>
    <x v="237"/>
    <n v="0"/>
    <s v="04"/>
    <s v="15 Møre og Romsdal"/>
    <s v="15"/>
    <s v=""/>
    <s v="1"/>
    <s v="1"/>
    <s v="1"/>
    <s v=""/>
    <s v=""/>
    <s v=""/>
    <s v=""/>
    <s v=""/>
    <s v=""/>
    <x v="19"/>
    <n v="296"/>
    <n v="39492"/>
    <n v="1172272"/>
    <n v="21787"/>
    <n v="646261"/>
    <n v="267280"/>
    <n v="222243"/>
    <n v="43948"/>
    <n v="35"/>
    <n v="48"/>
    <n v="308445"/>
    <n v="248485"/>
    <n v="154.9"/>
    <n v="246072"/>
    <n v="613"/>
    <n v="806"/>
    <n v="384"/>
    <n v="930"/>
    <n v="1.52"/>
    <n v="1.41"/>
    <n v="2.0699999999999998"/>
    <n v="1.31"/>
    <n v="25"/>
    <n v="3212"/>
    <n v="1771"/>
    <n v="405186"/>
    <n v="248485"/>
    <n v="613.26156382500903"/>
    <n v="805.60553745400296"/>
    <n v="384.49635673512699"/>
    <n v="929.68048488476495"/>
    <n v="1770.5780821917799"/>
    <n v="3211.7041095890399"/>
    <n v="24.6666666666667"/>
  </r>
  <r>
    <n v="294"/>
    <s v="Trondheim"/>
    <s v="Trondheim"/>
    <s v="1601"/>
    <s v="1"/>
    <s v="kommune"/>
    <s v="2"/>
    <s v="16 Sør-Trøndelag"/>
    <s v="16"/>
    <s v="05 Trøndelag"/>
    <s v="Trøndelag"/>
    <s v="1691"/>
    <s v="0"/>
    <s v="0"/>
    <s v="Sone 1"/>
    <x v="154"/>
    <n v="320"/>
    <s v="05"/>
    <s v="16 Trøndelag"/>
    <s v="16"/>
    <s v=""/>
    <s v="1"/>
    <s v="1"/>
    <s v="1"/>
    <s v=""/>
    <s v=""/>
    <s v=""/>
    <s v="1"/>
    <s v=""/>
    <s v="1"/>
    <x v="19"/>
    <n v="260"/>
    <n v="87225"/>
    <n v="2614197"/>
    <n v="40430"/>
    <n v="1209220"/>
    <n v="721385"/>
    <n v="617851"/>
    <n v="101619"/>
    <n v="44.8"/>
    <n v="66.400000000000006"/>
    <n v="803322"/>
    <n v="789960"/>
    <n v="154.9"/>
    <n v="766400"/>
    <n v="675"/>
    <n v="983"/>
    <n v="653"/>
    <n v="1095"/>
    <n v="1.62"/>
    <n v="1.62"/>
    <n v="1.66"/>
    <n v="1.46"/>
    <n v="22"/>
    <n v="7162"/>
    <n v="3313"/>
    <n v="1170395"/>
    <n v="789960"/>
    <n v="674.95161889789301"/>
    <n v="983.36657031675998"/>
    <n v="653.28062718115802"/>
    <n v="1095.0601967049499"/>
    <n v="3312.9315068493202"/>
    <n v="7162.1835616438402"/>
    <n v="21.6666666666667"/>
  </r>
  <r>
    <n v="306"/>
    <s v="Oppdal"/>
    <s v="Oppdal"/>
    <s v="1634"/>
    <s v="1"/>
    <s v="kommune"/>
    <s v="2"/>
    <s v="16 Sør-Trøndelag"/>
    <s v="16"/>
    <s v="05 Trøndelag"/>
    <s v="Trøndelag"/>
    <s v="1694"/>
    <s v="0"/>
    <s v="0"/>
    <s v="Sone 4"/>
    <x v="155"/>
    <n v="332"/>
    <s v="05"/>
    <s v="16 Trøndelag"/>
    <s v="16"/>
    <s v=""/>
    <s v="1"/>
    <s v="1"/>
    <s v="1"/>
    <s v=""/>
    <s v=""/>
    <s v=""/>
    <s v=""/>
    <s v=""/>
    <s v=""/>
    <x v="19"/>
    <n v="82"/>
    <n v="10361"/>
    <n v="311291"/>
    <n v="4550"/>
    <n v="137317"/>
    <n v="57067"/>
    <n v="48827"/>
    <n v="8194"/>
    <n v="29.6"/>
    <n v="40.1"/>
    <n v="55034"/>
    <n v="44131"/>
    <n v="154.9"/>
    <n v="39208"/>
    <n v="480"/>
    <n v="802"/>
    <n v="321"/>
    <n v="773"/>
    <n v="1.61"/>
    <n v="1.6"/>
    <n v="1.67"/>
    <n v="1.67"/>
    <n v="7"/>
    <n v="853"/>
    <n v="376"/>
    <n v="92032"/>
    <n v="44131"/>
    <n v="479.51799374130701"/>
    <n v="801.88610677036002"/>
    <n v="321.38045544251599"/>
    <n v="773.31908108013397"/>
    <n v="376.21095890410999"/>
    <n v="852.852054794521"/>
    <n v="6.8333333333333304"/>
  </r>
  <r>
    <n v="619"/>
    <s v="Namdal"/>
    <s v="Namdal"/>
    <s v="1780"/>
    <s v="7"/>
    <s v="region2"/>
    <s v="2"/>
    <s v="17 Nord-Trøndelag"/>
    <s v="17"/>
    <s v="05 Trøndelag"/>
    <s v="Trøndelag"/>
    <s v=""/>
    <s v="0"/>
    <s v="0"/>
    <s v="0"/>
    <x v="156"/>
    <n v="625"/>
    <s v="05"/>
    <s v="16 Trøndelag"/>
    <s v="16"/>
    <s v=""/>
    <s v="1"/>
    <s v="1"/>
    <s v="1"/>
    <s v=""/>
    <s v=""/>
    <s v=""/>
    <s v=""/>
    <s v=""/>
    <s v=""/>
    <x v="19"/>
    <n v="150"/>
    <n v="11341"/>
    <n v="340378"/>
    <n v="4791"/>
    <n v="143135"/>
    <n v="55491"/>
    <n v="50108"/>
    <n v="4922"/>
    <n v="23.3"/>
    <n v="41.8"/>
    <n v="59884"/>
    <n v="56181"/>
    <n v="154.9"/>
    <n v="56651"/>
    <n v="708"/>
    <n v="938"/>
    <n v="393"/>
    <n v="1012"/>
    <n v="1.43"/>
    <n v="1.44"/>
    <n v="1.48"/>
    <n v="1.33"/>
    <n v="13"/>
    <n v="933"/>
    <n v="392"/>
    <n v="79373"/>
    <n v="56181"/>
    <n v="707.80996056593597"/>
    <n v="938.16378331440797"/>
    <n v="392.50358053585802"/>
    <n v="1012.43444882954"/>
    <n v="392.15068493150699"/>
    <n v="932.54246575342495"/>
    <n v="12.5"/>
  </r>
  <r>
    <n v="620"/>
    <s v="Innherred"/>
    <s v="Innherred"/>
    <s v="1781"/>
    <s v="7"/>
    <s v="region2"/>
    <s v="2"/>
    <s v="17 Nord-Trøndelag"/>
    <s v="17"/>
    <s v="05 Trøndelag"/>
    <s v="Trøndelag"/>
    <s v=""/>
    <s v="0"/>
    <s v="0"/>
    <s v="0"/>
    <x v="157"/>
    <n v="626"/>
    <s v="05"/>
    <s v="16 Trøndelag"/>
    <s v="16"/>
    <s v=""/>
    <s v="1"/>
    <s v="1"/>
    <s v="1"/>
    <s v=""/>
    <s v=""/>
    <s v=""/>
    <s v=""/>
    <s v=""/>
    <s v=""/>
    <x v="19"/>
    <n v="142"/>
    <n v="12210"/>
    <n v="366596"/>
    <n v="6282"/>
    <n v="188605"/>
    <n v="73474"/>
    <n v="66217"/>
    <n v="7257"/>
    <n v="30.7"/>
    <n v="44.5"/>
    <n v="83846"/>
    <n v="78672"/>
    <n v="154.9"/>
    <n v="80975"/>
    <n v="700"/>
    <n v="938"/>
    <n v="417"/>
    <n v="1071"/>
    <n v="1.53"/>
    <n v="1.53"/>
    <n v="1.52"/>
    <n v="1.34"/>
    <n v="12"/>
    <n v="1004"/>
    <n v="517"/>
    <n v="112401"/>
    <n v="78672"/>
    <n v="699.92259855339398"/>
    <n v="938.29162989289898"/>
    <n v="417.12573897828798"/>
    <n v="1070.74611427172"/>
    <n v="516.72602739726005"/>
    <n v="1004.37260273973"/>
    <n v="11.8333333333333"/>
  </r>
  <r>
    <n v="621"/>
    <s v="Værnes-region"/>
    <s v="Værnes-region"/>
    <s v="1782"/>
    <s v="7"/>
    <s v="region2"/>
    <s v="2"/>
    <s v="17 Nord-Trøndelag"/>
    <s v="17"/>
    <s v="05 Trøndelag"/>
    <s v="Trøndelag"/>
    <s v=""/>
    <s v="0"/>
    <s v="0"/>
    <s v="0"/>
    <x v="158"/>
    <n v="627"/>
    <s v="05"/>
    <s v="16 Trøndelag"/>
    <s v="16"/>
    <s v=""/>
    <s v="1"/>
    <s v="1"/>
    <s v="1"/>
    <s v=""/>
    <s v=""/>
    <s v=""/>
    <s v=""/>
    <s v=""/>
    <s v=""/>
    <x v="19"/>
    <n v="96"/>
    <n v="20195"/>
    <n v="605055"/>
    <n v="10763"/>
    <n v="323670"/>
    <n v="181948"/>
    <n v="162096"/>
    <n v="19852"/>
    <n v="39.6"/>
    <n v="56.5"/>
    <n v="183033"/>
    <n v="164798"/>
    <n v="154.9"/>
    <n v="162620"/>
    <n v="688"/>
    <n v="900"/>
    <n v="509"/>
    <n v="906"/>
    <n v="1.32"/>
    <n v="1.3"/>
    <n v="1.43"/>
    <n v="1.31"/>
    <n v="8"/>
    <n v="1658"/>
    <n v="887"/>
    <n v="239575"/>
    <n v="164798"/>
    <n v="687.87644787644797"/>
    <n v="900.37315675315403"/>
    <n v="509.15438563969502"/>
    <n v="905.74229999780198"/>
    <n v="886.76712328767098"/>
    <n v="1657.68493150685"/>
    <n v="8"/>
  </r>
  <r>
    <n v="615"/>
    <s v="Røros-region"/>
    <s v="Røros-region"/>
    <s v="1680"/>
    <s v="7"/>
    <s v="region2"/>
    <s v="2"/>
    <s v="16 Sør-Trøndelag"/>
    <s v="16"/>
    <s v="05 Trøndelag"/>
    <s v="Trøndelag"/>
    <s v=""/>
    <s v="0"/>
    <s v="0"/>
    <s v="0"/>
    <x v="159"/>
    <n v="621"/>
    <s v="05"/>
    <s v="16 Trøndelag"/>
    <s v="16"/>
    <s v=""/>
    <s v="1"/>
    <s v="1"/>
    <s v="1"/>
    <s v=""/>
    <s v=""/>
    <s v=""/>
    <s v=""/>
    <s v=""/>
    <s v=""/>
    <x v="19"/>
    <n v="143"/>
    <n v="18823"/>
    <n v="526012"/>
    <n v="7901"/>
    <n v="225421"/>
    <n v="112166"/>
    <n v="106057"/>
    <n v="6063"/>
    <n v="36.5"/>
    <n v="50.5"/>
    <n v="113756"/>
    <n v="111775"/>
    <n v="154.9"/>
    <n v="117016"/>
    <n v="583"/>
    <n v="983"/>
    <n v="496"/>
    <n v="997"/>
    <n v="1.71"/>
    <n v="1.72"/>
    <n v="1.62"/>
    <n v="1.69"/>
    <n v="12"/>
    <n v="1441"/>
    <n v="618"/>
    <n v="191747"/>
    <n v="111775"/>
    <n v="582.92958951117896"/>
    <n v="982.58553394985802"/>
    <n v="495.84998735699003"/>
    <n v="996.51409518035803"/>
    <n v="617.59178082191795"/>
    <n v="1441.1287671232899"/>
    <n v="11.9166666666667"/>
  </r>
  <r>
    <n v="616"/>
    <s v="Orkdal-region"/>
    <s v="Orkdal-region"/>
    <s v="1681"/>
    <s v="7"/>
    <s v="region2"/>
    <s v="2"/>
    <s v="16 Sør-Trøndelag"/>
    <s v="16"/>
    <s v="05 Trøndelag"/>
    <s v="Trøndelag"/>
    <s v=""/>
    <s v="0"/>
    <s v="0"/>
    <s v="0"/>
    <x v="160"/>
    <n v="622"/>
    <s v="05"/>
    <s v="16 Trøndelag"/>
    <s v="16"/>
    <s v=""/>
    <s v="1"/>
    <s v="1"/>
    <s v="1"/>
    <s v=""/>
    <s v=""/>
    <s v=""/>
    <s v=""/>
    <s v=""/>
    <s v=""/>
    <x v="19"/>
    <n v="93"/>
    <n v="7230"/>
    <n v="216416"/>
    <n v="3134"/>
    <n v="93540"/>
    <n v="19951"/>
    <n v="17542"/>
    <n v="2409"/>
    <n v="15.6"/>
    <n v="26.9"/>
    <n v="25167"/>
    <n v="22999"/>
    <n v="154.9"/>
    <n v="19458"/>
    <n v="679"/>
    <n v="914"/>
    <n v="246"/>
    <n v="1153"/>
    <n v="1.7"/>
    <n v="1.61"/>
    <n v="2.36"/>
    <n v="1.35"/>
    <n v="8"/>
    <n v="593"/>
    <n v="256"/>
    <n v="33853"/>
    <n v="22999"/>
    <n v="679.37848935101795"/>
    <n v="913.85544562323696"/>
    <n v="245.87342313448801"/>
    <n v="1152.77429702772"/>
    <n v="256.27397260274"/>
    <n v="592.92054794520504"/>
    <n v="7.75"/>
  </r>
  <r>
    <n v="617"/>
    <s v="Fosen"/>
    <s v="Fosen"/>
    <s v="1682"/>
    <s v="7"/>
    <s v="region2"/>
    <s v="2"/>
    <s v="16 Sør-Trøndelag"/>
    <s v="16"/>
    <s v="05 Trøndelag"/>
    <s v="Trøndelag"/>
    <s v=""/>
    <s v="0"/>
    <s v="0"/>
    <s v="0"/>
    <x v="161"/>
    <n v="623"/>
    <s v="05"/>
    <s v="16 Trøndelag"/>
    <s v="16"/>
    <s v=""/>
    <s v="1"/>
    <s v="1"/>
    <s v="1"/>
    <s v=""/>
    <s v=""/>
    <s v=""/>
    <s v=""/>
    <s v=""/>
    <s v=""/>
    <x v="19"/>
    <n v="81"/>
    <n v="5270"/>
    <n v="155546"/>
    <n v="3075"/>
    <n v="91378"/>
    <n v="22569"/>
    <n v="21396"/>
    <n v="1173"/>
    <n v="29.6"/>
    <n v="40.9"/>
    <n v="37335"/>
    <n v="39310"/>
    <n v="154.9"/>
    <n v="37450"/>
    <n v="854"/>
    <n v="1053"/>
    <n v="430"/>
    <n v="1742"/>
    <n v="2.04"/>
    <n v="2"/>
    <n v="2.73"/>
    <n v="1.23"/>
    <n v="7"/>
    <n v="426"/>
    <n v="250"/>
    <n v="46008"/>
    <n v="39310"/>
    <n v="854.41662319596605"/>
    <n v="1052.8994241328501"/>
    <n v="430.19107443804899"/>
    <n v="1741.7696840799299"/>
    <n v="250.350684931507"/>
    <n v="426.153424657534"/>
    <n v="6.75"/>
  </r>
  <r>
    <n v="618"/>
    <s v="Hitra-Frøya"/>
    <s v="Hitra-Frøya"/>
    <s v="1683"/>
    <s v="7"/>
    <s v="region2"/>
    <s v="2"/>
    <s v="16 Sør-Trøndelag"/>
    <s v="16"/>
    <s v="05 Trøndelag"/>
    <s v="Trøndelag"/>
    <s v=""/>
    <s v="0"/>
    <s v="0"/>
    <s v="0"/>
    <x v="162"/>
    <n v="624"/>
    <s v="05"/>
    <s v="16 Trøndelag"/>
    <s v="16"/>
    <s v=""/>
    <s v="1"/>
    <s v="1"/>
    <s v="1"/>
    <s v=""/>
    <s v=""/>
    <s v=""/>
    <s v=""/>
    <s v=""/>
    <s v=""/>
    <x v="19"/>
    <n v="55"/>
    <n v="6689"/>
    <n v="198723"/>
    <n v="3051"/>
    <n v="91050"/>
    <n v="38042"/>
    <n v="36986"/>
    <n v="1056"/>
    <n v="38.700000000000003"/>
    <n v="57.7"/>
    <n v="52528"/>
    <n v="53769"/>
    <n v="154.9"/>
    <n v="45819"/>
    <n v="699"/>
    <n v="1024"/>
    <n v="591"/>
    <n v="1413"/>
    <n v="2.02"/>
    <n v="1.79"/>
    <n v="10.14"/>
    <n v="1.46"/>
    <n v="5"/>
    <n v="544"/>
    <n v="249"/>
    <n v="76919"/>
    <n v="53769"/>
    <n v="699.03404880458697"/>
    <n v="1023.62549497411"/>
    <n v="590.54365733113696"/>
    <n v="1413.4114925608501"/>
    <n v="249.45205479452099"/>
    <n v="544.44657534246596"/>
    <n v="4.5833333333333304"/>
  </r>
  <r>
    <n v="310"/>
    <s v="Røros"/>
    <s v="Røros"/>
    <s v="1640"/>
    <s v="1"/>
    <s v="kommune"/>
    <s v="1"/>
    <s v="16 Sør-Trøndelag"/>
    <s v="16"/>
    <s v="05 Trøndelag"/>
    <s v="Trøndelag"/>
    <s v="1696"/>
    <s v="0"/>
    <s v="0"/>
    <s v="Sone 4"/>
    <x v="163"/>
    <n v="336"/>
    <s v="05"/>
    <s v="16 Trøndelag"/>
    <s v="16"/>
    <s v=""/>
    <s v="1"/>
    <s v="1"/>
    <s v="1"/>
    <s v=""/>
    <s v=""/>
    <s v=""/>
    <s v=""/>
    <s v=""/>
    <s v=""/>
    <x v="19"/>
    <n v="84"/>
    <n v="9509"/>
    <n v="284957"/>
    <n v="4696"/>
    <n v="140558"/>
    <n v="73561"/>
    <n v="68985"/>
    <n v="4576"/>
    <n v="41.1"/>
    <n v="51.5"/>
    <n v="72393"/>
    <n v="78356"/>
    <n v="154.9"/>
    <n v="80345"/>
    <n v="669"/>
    <n v="1082"/>
    <n v="557"/>
    <n v="1065"/>
    <n v="1.59"/>
    <n v="1.61"/>
    <n v="1.28"/>
    <n v="1.62"/>
    <n v="7"/>
    <n v="781"/>
    <n v="385"/>
    <n v="117049"/>
    <n v="78356"/>
    <n v="669.429042537741"/>
    <n v="1082.3698423880801"/>
    <n v="557.463822763557"/>
    <n v="1065.1839969549101"/>
    <n v="385.09041095890399"/>
    <n v="780.70410958904097"/>
    <n v="7"/>
  </r>
  <r>
    <n v="319"/>
    <s v="Steinkjer"/>
    <s v="Steinkjer"/>
    <s v="1702"/>
    <s v="1"/>
    <s v="kommune"/>
    <s v="1"/>
    <s v="17 Nord-Trøndelag"/>
    <s v="17"/>
    <s v="05 Trøndelag"/>
    <s v="Trøndelag"/>
    <s v="1791"/>
    <s v="0"/>
    <s v="0"/>
    <s v="Sone 3"/>
    <x v="164"/>
    <n v="345"/>
    <s v="05"/>
    <s v="16 Trøndelag"/>
    <s v="16"/>
    <s v=""/>
    <s v="1"/>
    <s v="1"/>
    <s v="1"/>
    <s v=""/>
    <s v=""/>
    <s v=""/>
    <s v="1"/>
    <s v=""/>
    <s v=""/>
    <x v="19"/>
    <n v="36"/>
    <n v="4701"/>
    <n v="143341"/>
    <n v="2168"/>
    <n v="66106"/>
    <n v="33649"/>
    <n v="31322"/>
    <n v="2327"/>
    <n v="33"/>
    <n v="52.7"/>
    <n v="34810"/>
    <n v="31909"/>
    <n v="154.9"/>
    <n v="32144"/>
    <n v="675"/>
    <n v="917"/>
    <n v="483"/>
    <n v="948"/>
    <n v="1.4"/>
    <n v="1.41"/>
    <n v="1.28"/>
    <n v="1.36"/>
    <n v="3"/>
    <n v="393"/>
    <n v="181"/>
    <n v="47253"/>
    <n v="31909"/>
    <n v="675.27987640996298"/>
    <n v="916.66187877046798"/>
    <n v="482.69446041206601"/>
    <n v="948.28969657344999"/>
    <n v="181.11232876712299"/>
    <n v="392.71506849315102"/>
    <n v="3"/>
  </r>
  <r>
    <n v="320"/>
    <s v="Namsos"/>
    <s v="Namsos"/>
    <s v="1703"/>
    <s v="1"/>
    <s v="kommune"/>
    <s v="1"/>
    <s v="17 Nord-Trøndelag"/>
    <s v="17"/>
    <s v="05 Trøndelag"/>
    <s v="Trøndelag"/>
    <s v="1792"/>
    <s v="0"/>
    <s v="0"/>
    <s v="Sone 4"/>
    <x v="165"/>
    <n v="346"/>
    <s v="05"/>
    <s v="16 Trøndelag"/>
    <s v="16"/>
    <s v=""/>
    <s v="1"/>
    <s v="1"/>
    <s v="1"/>
    <s v=""/>
    <s v=""/>
    <s v=""/>
    <s v="1"/>
    <s v=""/>
    <s v=""/>
    <x v="19"/>
    <n v="24"/>
    <n v="3185"/>
    <n v="0"/>
    <n v="1348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</r>
  <r>
    <n v="326"/>
    <s v="Verdal"/>
    <s v="Verdal"/>
    <s v="1721"/>
    <s v="1"/>
    <s v="kommune"/>
    <s v="1"/>
    <s v="17 Nord-Trøndelag"/>
    <s v="17"/>
    <s v="05 Trøndelag"/>
    <s v="Trøndelag"/>
    <s v="1794"/>
    <s v="0"/>
    <s v="0"/>
    <s v="Sone 3"/>
    <x v="166"/>
    <n v="352"/>
    <s v="05"/>
    <s v="16 Trøndelag"/>
    <s v="16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5"/>
    <s v="Grong"/>
    <s v="Grong"/>
    <s v="1742"/>
    <s v="1"/>
    <s v="kommune"/>
    <s v="1"/>
    <s v="17 Nord-Trøndelag"/>
    <s v="17"/>
    <s v="05 Trøndelag"/>
    <s v="Trøndelag"/>
    <s v="1795"/>
    <s v="0"/>
    <s v="0"/>
    <s v="Sone 4"/>
    <x v="167"/>
    <n v="361"/>
    <s v="05"/>
    <s v="16 Trøndelag"/>
    <s v="16"/>
    <s v=""/>
    <s v="1"/>
    <s v="1"/>
    <s v="1"/>
    <s v=""/>
    <s v=""/>
    <s v=""/>
    <s v=""/>
    <s v=""/>
    <s v=""/>
    <x v="19"/>
    <n v="25"/>
    <n v="1704"/>
    <n v="0"/>
    <n v="787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.0833333333333299"/>
  </r>
  <r>
    <n v="322"/>
    <s v="Stjørdal"/>
    <s v="Stjørdal"/>
    <s v="1714"/>
    <s v="1"/>
    <s v="kommune"/>
    <s v="1"/>
    <s v="17 Nord-Trøndelag"/>
    <s v="17"/>
    <s v="05 Trøndelag"/>
    <s v="Trøndelag"/>
    <s v="1793"/>
    <s v="0"/>
    <s v="0"/>
    <s v="Sone 1"/>
    <x v="168"/>
    <n v="348"/>
    <s v="05"/>
    <s v="16 Trøndelag"/>
    <s v="16"/>
    <s v=""/>
    <s v="1"/>
    <s v="1"/>
    <s v="1"/>
    <s v=""/>
    <s v=""/>
    <s v=""/>
    <s v="1"/>
    <s v=""/>
    <s v=""/>
    <x v="19"/>
    <n v="43"/>
    <n v="15229"/>
    <n v="461138"/>
    <n v="8416"/>
    <n v="255527"/>
    <n v="160858"/>
    <n v="143933"/>
    <n v="16925"/>
    <n v="44.3"/>
    <n v="61.6"/>
    <n v="157508"/>
    <n v="144774"/>
    <n v="154.9"/>
    <n v="144501"/>
    <n v="708"/>
    <n v="919"/>
    <n v="567"/>
    <n v="900"/>
    <n v="1.27"/>
    <n v="1.26"/>
    <n v="1.33"/>
    <n v="1.3"/>
    <n v="4"/>
    <n v="1263"/>
    <n v="700"/>
    <n v="204405"/>
    <n v="144774"/>
    <n v="708.27034563733798"/>
    <n v="919.153312847601"/>
    <n v="566.57026459043504"/>
    <n v="900.01118999365895"/>
    <n v="700.07397260274001"/>
    <n v="1263.3917808219201"/>
    <n v="3.5833333333333299"/>
  </r>
  <r>
    <n v="531"/>
    <s v="Brønnøysund-region"/>
    <s v="Brønnøysund"/>
    <s v="1893"/>
    <s v="2"/>
    <s v="region"/>
    <s v="2"/>
    <s v="18 Nordland"/>
    <s v="18"/>
    <s v="06 Nord-Norge"/>
    <s v="Nord-Norge"/>
    <s v="1893"/>
    <s v="0"/>
    <s v="0"/>
    <s v="0"/>
    <x v="169"/>
    <n v="531"/>
    <s v="06"/>
    <s v="18 Nordland"/>
    <s v="18"/>
    <s v=""/>
    <s v="1"/>
    <s v="1"/>
    <s v="1"/>
    <s v=""/>
    <s v=""/>
    <s v=""/>
    <s v=""/>
    <s v=""/>
    <s v=""/>
    <x v="19"/>
    <n v="50"/>
    <n v="4086"/>
    <n v="119606"/>
    <n v="2198"/>
    <n v="64436"/>
    <n v="31099"/>
    <n v="28415"/>
    <n v="2478"/>
    <n v="35.4"/>
    <n v="52.9"/>
    <n v="34100"/>
    <n v="41092"/>
    <n v="154.9"/>
    <n v="37390"/>
    <n v="971"/>
    <n v="1205"/>
    <n v="638"/>
    <n v="1321"/>
    <n v="1.36"/>
    <n v="1.37"/>
    <n v="1.33"/>
    <n v="1.24"/>
    <n v="4"/>
    <n v="328"/>
    <n v="177"/>
    <n v="42322"/>
    <n v="41092"/>
    <n v="970.93710127120596"/>
    <n v="1205.0439882697899"/>
    <n v="637.71804581289996"/>
    <n v="1321.3286600855299"/>
    <n v="176.53698630137001"/>
    <n v="327.68767123287699"/>
    <n v="4.1666666666666696"/>
  </r>
  <r>
    <n v="533"/>
    <s v="Mosjøen-region"/>
    <s v="Mosjøen"/>
    <s v="1895"/>
    <s v="2"/>
    <s v="region"/>
    <s v="2"/>
    <s v="18 Nordland"/>
    <s v="18"/>
    <s v="06 Nord-Norge"/>
    <s v="Nord-Norge"/>
    <s v="1895"/>
    <s v="0"/>
    <s v="0"/>
    <s v="0"/>
    <x v="170"/>
    <n v="533"/>
    <s v="06"/>
    <s v="18 Nordland"/>
    <s v="18"/>
    <s v=""/>
    <s v="1"/>
    <s v="1"/>
    <s v="1"/>
    <s v=""/>
    <s v=""/>
    <s v=""/>
    <s v=""/>
    <s v=""/>
    <s v=""/>
    <x v="19"/>
    <n v="65"/>
    <n v="4893"/>
    <n v="146435"/>
    <n v="2755"/>
    <n v="82420"/>
    <n v="40725"/>
    <n v="35234"/>
    <n v="5491"/>
    <n v="39"/>
    <n v="52.8"/>
    <n v="43517"/>
    <n v="47961"/>
    <n v="154.9"/>
    <n v="46809"/>
    <n v="841"/>
    <n v="1102"/>
    <n v="582"/>
    <n v="1178"/>
    <n v="1.4"/>
    <n v="1.41"/>
    <n v="1.32"/>
    <n v="1.31"/>
    <n v="5"/>
    <n v="401"/>
    <n v="226"/>
    <n v="57046"/>
    <n v="47961"/>
    <n v="840.74255863688904"/>
    <n v="1102.12101017993"/>
    <n v="581.90973064790103"/>
    <n v="1177.6795580110499"/>
    <n v="225.808219178082"/>
    <n v="401.19178082191797"/>
    <n v="5.4166666666666696"/>
  </r>
  <r>
    <n v="624"/>
    <s v="Mo-Nesna-Sandnessjøen"/>
    <s v="Mo-Nesna-Sandnessjøen"/>
    <s v="1882"/>
    <s v="7"/>
    <s v="region2"/>
    <s v="2"/>
    <s v="18 Nordland"/>
    <s v="18"/>
    <s v="06 Nord-Norge"/>
    <s v="Nord-Norge"/>
    <s v=""/>
    <s v="0"/>
    <s v="0"/>
    <s v="0"/>
    <x v="171"/>
    <n v="630"/>
    <s v="06"/>
    <s v="18 Nordland"/>
    <s v="18"/>
    <s v=""/>
    <s v="1"/>
    <s v="1"/>
    <s v="1"/>
    <s v=""/>
    <s v=""/>
    <s v=""/>
    <s v=""/>
    <s v=""/>
    <s v=""/>
    <x v="19"/>
    <n v="135"/>
    <n v="17225"/>
    <n v="517553"/>
    <n v="7762"/>
    <n v="233138"/>
    <n v="111575"/>
    <n v="86167"/>
    <n v="24829"/>
    <n v="32.9"/>
    <n v="53.8"/>
    <n v="125326"/>
    <n v="103671"/>
    <n v="154.9"/>
    <n v="102128"/>
    <n v="610"/>
    <n v="827"/>
    <n v="445"/>
    <n v="929"/>
    <n v="1.52"/>
    <n v="1.62"/>
    <n v="1.24"/>
    <n v="1.36"/>
    <n v="11"/>
    <n v="1418"/>
    <n v="639"/>
    <n v="170070"/>
    <n v="103671"/>
    <n v="609.57840889045701"/>
    <n v="827.21063466479404"/>
    <n v="444.67654350642101"/>
    <n v="929.15975801030697"/>
    <n v="638.73424657534201"/>
    <n v="1417.9534246575299"/>
    <n v="11.25"/>
  </r>
  <r>
    <n v="622"/>
    <s v="Bodø-region"/>
    <s v="Bodø-region"/>
    <s v="1880"/>
    <s v="7"/>
    <s v="region2"/>
    <s v="2"/>
    <s v="18 Nordland"/>
    <s v="18"/>
    <s v="06 Nord-Norge"/>
    <s v="Nord-Norge"/>
    <s v=""/>
    <s v="0"/>
    <s v="0"/>
    <s v="0"/>
    <x v="172"/>
    <n v="628"/>
    <s v="06"/>
    <s v="18 Nordland"/>
    <s v="18"/>
    <s v=""/>
    <s v="1"/>
    <s v="1"/>
    <s v="1"/>
    <s v=""/>
    <s v=""/>
    <s v=""/>
    <s v=""/>
    <s v=""/>
    <s v=""/>
    <x v="19"/>
    <n v="198"/>
    <n v="27200"/>
    <n v="811123"/>
    <n v="12895"/>
    <n v="385163"/>
    <n v="236668"/>
    <n v="195909"/>
    <n v="40759"/>
    <n v="43.2"/>
    <n v="67.5"/>
    <n v="259924"/>
    <n v="256603"/>
    <n v="154.9"/>
    <n v="247495"/>
    <n v="733"/>
    <n v="987"/>
    <n v="666"/>
    <n v="1084"/>
    <n v="1.48"/>
    <n v="1.5"/>
    <n v="1.39"/>
    <n v="1.35"/>
    <n v="17"/>
    <n v="2222"/>
    <n v="1055"/>
    <n v="350039"/>
    <n v="256603"/>
    <n v="733.06974365713495"/>
    <n v="987.22318831658504"/>
    <n v="666.21923705028803"/>
    <n v="1084.2319198201701"/>
    <n v="1055.24109589041"/>
    <n v="2222.2547945205501"/>
    <n v="16.5"/>
  </r>
  <r>
    <n v="623"/>
    <s v="Fauske-region"/>
    <s v="Fauske-region"/>
    <s v="1881"/>
    <s v="7"/>
    <s v="region2"/>
    <s v="2"/>
    <s v="18 Nordland"/>
    <s v="18"/>
    <s v="06 Nord-Norge"/>
    <s v="Nord-Norge"/>
    <s v=""/>
    <s v="0"/>
    <s v="0"/>
    <s v="0"/>
    <x v="173"/>
    <n v="629"/>
    <s v="06"/>
    <s v="18 Nordland"/>
    <s v="18"/>
    <s v=""/>
    <s v="1"/>
    <s v="1"/>
    <s v="1"/>
    <s v=""/>
    <s v=""/>
    <s v=""/>
    <s v=""/>
    <s v=""/>
    <s v=""/>
    <x v="19"/>
    <n v="107"/>
    <n v="8210"/>
    <n v="245869"/>
    <n v="4325"/>
    <n v="129435"/>
    <n v="42864"/>
    <n v="33224"/>
    <n v="9640"/>
    <n v="24.9"/>
    <n v="35.700000000000003"/>
    <n v="46177"/>
    <n v="41785"/>
    <n v="154.9"/>
    <n v="47572"/>
    <n v="682"/>
    <n v="905"/>
    <n v="323"/>
    <n v="975"/>
    <n v="1.43"/>
    <n v="1.5"/>
    <n v="1.19"/>
    <n v="1.33"/>
    <n v="9"/>
    <n v="674"/>
    <n v="355"/>
    <n v="61277"/>
    <n v="41785"/>
    <n v="681.90348744227003"/>
    <n v="904.88771466314404"/>
    <n v="322.82612894503001"/>
    <n v="974.82736095558005"/>
    <n v="354.616438356164"/>
    <n v="673.61369863013704"/>
    <n v="8.9166666666666696"/>
  </r>
  <r>
    <n v="535"/>
    <s v="Lofoten"/>
    <s v="Lofoten"/>
    <s v="1897"/>
    <s v="2"/>
    <s v="region"/>
    <s v="2"/>
    <s v="18 Nordland"/>
    <s v="18"/>
    <s v="06 Nord-Norge"/>
    <s v="Nord-Norge"/>
    <s v="1897"/>
    <s v="0"/>
    <s v="0"/>
    <s v="0"/>
    <x v="174"/>
    <n v="535"/>
    <s v="06"/>
    <s v="18 Nordland"/>
    <s v="18"/>
    <s v=""/>
    <s v="1"/>
    <s v="1"/>
    <s v="1"/>
    <s v=""/>
    <s v=""/>
    <s v=""/>
    <s v=""/>
    <s v=""/>
    <s v=""/>
    <x v="19"/>
    <n v="173"/>
    <n v="18005"/>
    <n v="542536"/>
    <n v="8205"/>
    <n v="247718"/>
    <n v="124464"/>
    <n v="77336"/>
    <n v="46909"/>
    <n v="40.9"/>
    <n v="54.6"/>
    <n v="135375"/>
    <n v="155638"/>
    <n v="154.9"/>
    <n v="143923"/>
    <n v="701"/>
    <n v="1150"/>
    <n v="628"/>
    <n v="1250"/>
    <n v="1.78"/>
    <n v="1.83"/>
    <n v="1.72"/>
    <n v="1.64"/>
    <n v="14"/>
    <n v="1486"/>
    <n v="679"/>
    <n v="222029"/>
    <n v="155638"/>
    <n v="700.980502546965"/>
    <n v="1149.6805170821799"/>
    <n v="628.28700377041605"/>
    <n v="1250.46599820028"/>
    <n v="678.67945205479498"/>
    <n v="1486.4"/>
    <n v="14.4166666666667"/>
  </r>
  <r>
    <n v="530"/>
    <s v="Narvik-region"/>
    <s v="Narvik"/>
    <s v="1892"/>
    <s v="2"/>
    <s v="region"/>
    <s v="2"/>
    <s v="18 Nordland"/>
    <s v="18"/>
    <s v="06 Nord-Norge"/>
    <s v="Nord-Norge"/>
    <s v="1892"/>
    <s v="0"/>
    <s v="0"/>
    <s v="0"/>
    <x v="175"/>
    <n v="530"/>
    <s v="06"/>
    <s v="18 Nordland"/>
    <s v="18"/>
    <s v=""/>
    <s v="1"/>
    <s v="1"/>
    <s v="1"/>
    <s v=""/>
    <s v=""/>
    <s v=""/>
    <s v=""/>
    <s v=""/>
    <s v=""/>
    <x v="19"/>
    <n v="85"/>
    <n v="12568"/>
    <n v="380617"/>
    <n v="6799"/>
    <n v="206049"/>
    <n v="100476"/>
    <n v="65248"/>
    <n v="35228"/>
    <n v="38.1"/>
    <n v="48.3"/>
    <n v="99577"/>
    <n v="88768"/>
    <n v="154.9"/>
    <n v="79506"/>
    <n v="613"/>
    <n v="891"/>
    <n v="431"/>
    <n v="883"/>
    <n v="1.44"/>
    <n v="1.53"/>
    <n v="1.28"/>
    <n v="1.45"/>
    <n v="7"/>
    <n v="1043"/>
    <n v="565"/>
    <n v="144872"/>
    <n v="88768"/>
    <n v="612.73399966867305"/>
    <n v="891.45083704068202"/>
    <n v="430.810147100932"/>
    <n v="883.47466061547004"/>
    <n v="564.51780821917805"/>
    <n v="1042.78630136986"/>
    <n v="7.0833333333333304"/>
  </r>
  <r>
    <n v="536"/>
    <s v="Vesterålen"/>
    <s v="Vesterålen"/>
    <s v="1898"/>
    <s v="2"/>
    <s v="region"/>
    <s v="2"/>
    <s v="18 Nordland"/>
    <s v="18"/>
    <s v="06 Nord-Norge"/>
    <s v="Nord-Norge"/>
    <s v="1898"/>
    <s v="0"/>
    <s v="0"/>
    <s v="0"/>
    <x v="176"/>
    <n v="536"/>
    <s v="06"/>
    <s v="18 Nordland"/>
    <s v="18"/>
    <s v=""/>
    <s v="1"/>
    <s v="1"/>
    <s v="1"/>
    <s v=""/>
    <s v=""/>
    <s v=""/>
    <s v=""/>
    <s v=""/>
    <s v=""/>
    <x v="19"/>
    <n v="130"/>
    <n v="9623"/>
    <n v="281314"/>
    <n v="4577"/>
    <n v="134103"/>
    <n v="55444"/>
    <n v="31503"/>
    <n v="23941"/>
    <n v="30.8"/>
    <n v="44.7"/>
    <n v="59999"/>
    <n v="61569"/>
    <n v="154.9"/>
    <n v="60984"/>
    <n v="711"/>
    <n v="1026"/>
    <n v="459"/>
    <n v="1110"/>
    <n v="1.56"/>
    <n v="1.58"/>
    <n v="1.54"/>
    <n v="1.44"/>
    <n v="11"/>
    <n v="771"/>
    <n v="367"/>
    <n v="86627"/>
    <n v="61569"/>
    <n v="710.73683724473904"/>
    <n v="1026.16710278505"/>
    <n v="459.11724569920102"/>
    <n v="1110.4718274294801"/>
    <n v="367.40547945205498"/>
    <n v="770.72328767123304"/>
    <n v="10.8333333333333"/>
  </r>
  <r>
    <n v="343"/>
    <s v="Bodø"/>
    <s v="Bodø"/>
    <s v="1804"/>
    <s v="1"/>
    <s v="kommune"/>
    <s v="1"/>
    <s v="18 Nordland"/>
    <s v="18"/>
    <s v="06 Nord-Norge"/>
    <s v="Nord-Norge"/>
    <s v="1891"/>
    <s v="3"/>
    <s v="0"/>
    <s v="Sone 3"/>
    <x v="177"/>
    <n v="369"/>
    <s v="06"/>
    <s v="18 Nordland"/>
    <s v="18"/>
    <s v=""/>
    <s v="1"/>
    <s v="1"/>
    <s v="1"/>
    <s v=""/>
    <s v=""/>
    <s v=""/>
    <s v="1"/>
    <s v=""/>
    <s v="1"/>
    <x v="19"/>
    <n v="144"/>
    <n v="25463"/>
    <n v="760973"/>
    <n v="12053"/>
    <n v="360822"/>
    <n v="229721"/>
    <n v="189777"/>
    <n v="39944"/>
    <n v="44.7"/>
    <n v="69.900000000000006"/>
    <n v="252167"/>
    <n v="249074"/>
    <n v="154.9"/>
    <n v="240793"/>
    <n v="732"/>
    <n v="988"/>
    <n v="690"/>
    <n v="1084"/>
    <n v="1.48"/>
    <n v="1.5"/>
    <n v="1.39"/>
    <n v="1.35"/>
    <n v="12"/>
    <n v="2085"/>
    <n v="989"/>
    <n v="340168"/>
    <n v="249074"/>
    <n v="732.208790950354"/>
    <n v="987.73431892356996"/>
    <n v="690.29604624995102"/>
    <n v="1084.24567192377"/>
    <n v="988.55342465753404"/>
    <n v="2084.8575342465801"/>
    <n v="12"/>
  </r>
  <r>
    <n v="344"/>
    <s v="Narvik"/>
    <s v="Narvik"/>
    <s v="1805"/>
    <s v="1"/>
    <s v="kommune"/>
    <s v="1"/>
    <s v="18 Nordland"/>
    <s v="18"/>
    <s v="06 Nord-Norge"/>
    <s v="Nord-Norge"/>
    <s v="1892"/>
    <s v="3"/>
    <s v="0"/>
    <s v="Sone 4"/>
    <x v="178"/>
    <n v="370"/>
    <s v="06"/>
    <s v="18 Nordland"/>
    <s v="18"/>
    <s v=""/>
    <s v="1"/>
    <s v="1"/>
    <s v="1"/>
    <s v=""/>
    <s v=""/>
    <s v=""/>
    <s v="1"/>
    <s v=""/>
    <s v="1"/>
    <x v="19"/>
    <n v="77"/>
    <n v="12260"/>
    <n v="371989"/>
    <n v="6669"/>
    <n v="202399"/>
    <n v="99042"/>
    <n v="64612"/>
    <n v="34430"/>
    <n v="38.4"/>
    <n v="48.5"/>
    <n v="98257"/>
    <n v="87498"/>
    <n v="154.9"/>
    <n v="77666"/>
    <n v="613"/>
    <n v="891"/>
    <n v="432"/>
    <n v="883"/>
    <n v="1.44"/>
    <n v="1.53"/>
    <n v="1.27"/>
    <n v="1.45"/>
    <n v="6"/>
    <n v="1019"/>
    <n v="555"/>
    <n v="142716"/>
    <n v="87498"/>
    <n v="613.09173463381796"/>
    <n v="890.50144010096005"/>
    <n v="432.30450743333699"/>
    <n v="883.44338765372299"/>
    <n v="554.51780821917805"/>
    <n v="1019.14794520548"/>
    <n v="6.4166666666666696"/>
  </r>
  <r>
    <n v="359"/>
    <s v="Rana"/>
    <s v="Rana"/>
    <s v="1833"/>
    <s v="1"/>
    <s v="kommune"/>
    <s v="1"/>
    <s v="18 Nordland"/>
    <s v="18"/>
    <s v="06 Nord-Norge"/>
    <s v="Nord-Norge"/>
    <s v="1896"/>
    <s v="0"/>
    <s v="0"/>
    <s v="Sone 4"/>
    <x v="179"/>
    <n v="385"/>
    <s v="06"/>
    <s v="18 Nordland"/>
    <s v="18"/>
    <s v=""/>
    <s v="1"/>
    <s v="1"/>
    <s v="1"/>
    <s v=""/>
    <s v=""/>
    <s v=""/>
    <s v=""/>
    <s v=""/>
    <s v=""/>
    <x v="19"/>
    <n v="79"/>
    <n v="12411"/>
    <n v="372854"/>
    <n v="5598"/>
    <n v="167961"/>
    <n v="84459"/>
    <n v="62100"/>
    <n v="21992"/>
    <n v="35"/>
    <n v="56.6"/>
    <n v="95134"/>
    <n v="73832"/>
    <n v="154.9"/>
    <n v="70363"/>
    <n v="566"/>
    <n v="776"/>
    <n v="440"/>
    <n v="874"/>
    <n v="1.55"/>
    <n v="1.68"/>
    <n v="1.19"/>
    <n v="1.37"/>
    <n v="7"/>
    <n v="1022"/>
    <n v="460"/>
    <n v="130549"/>
    <n v="73832"/>
    <n v="565.55009996246599"/>
    <n v="776.08426009628499"/>
    <n v="439.57823542369999"/>
    <n v="874.17563551545697"/>
    <n v="460.16712328767102"/>
    <n v="1021.51780821918"/>
    <n v="6.5833333333333304"/>
  </r>
  <r>
    <n v="367"/>
    <s v="Fauske"/>
    <s v="Fauske"/>
    <s v="1841"/>
    <s v="1"/>
    <s v="kommune"/>
    <s v="1"/>
    <s v="18 Nordland"/>
    <s v="18"/>
    <s v="06 Nord-Norge"/>
    <s v="Nord-Norge"/>
    <s v="1891"/>
    <s v="0"/>
    <s v="0"/>
    <s v="Sone 4"/>
    <x v="180"/>
    <n v="393"/>
    <s v="06"/>
    <s v="18 Nordland"/>
    <s v="18"/>
    <s v=""/>
    <s v="1"/>
    <s v="1"/>
    <s v="1"/>
    <s v=""/>
    <s v=""/>
    <s v=""/>
    <s v="1"/>
    <s v=""/>
    <s v="1"/>
    <x v="19"/>
    <n v="12"/>
    <n v="1920"/>
    <n v="0"/>
    <n v="110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380"/>
    <s v="Vågan"/>
    <s v="Vågan"/>
    <s v="1865"/>
    <s v="1"/>
    <s v="kommune"/>
    <s v="1"/>
    <s v="18 Nordland"/>
    <s v="18"/>
    <s v="06 Nord-Norge"/>
    <s v="Nord-Norge"/>
    <s v="1897"/>
    <s v="0"/>
    <s v="0"/>
    <s v="Sone 4"/>
    <x v="181"/>
    <n v="406"/>
    <s v="06"/>
    <s v="18 Nordland"/>
    <s v="18"/>
    <s v=""/>
    <s v="1"/>
    <s v="1"/>
    <s v="1"/>
    <s v=""/>
    <s v=""/>
    <s v=""/>
    <s v=""/>
    <s v=""/>
    <s v=""/>
    <x v="19"/>
    <n v="108"/>
    <n v="14853"/>
    <n v="449580"/>
    <n v="6770"/>
    <n v="205206"/>
    <n v="103724"/>
    <n v="64696"/>
    <n v="38881"/>
    <n v="41.8"/>
    <n v="55"/>
    <n v="112768"/>
    <n v="133900"/>
    <n v="154.9"/>
    <n v="127535"/>
    <n v="712"/>
    <n v="1187"/>
    <n v="653"/>
    <n v="1291"/>
    <n v="1.81"/>
    <n v="1.86"/>
    <n v="1.73"/>
    <n v="1.67"/>
    <n v="9"/>
    <n v="1232"/>
    <n v="562"/>
    <n v="188028"/>
    <n v="133900"/>
    <n v="712.12798093900903"/>
    <n v="1187.39358683314"/>
    <n v="652.51503367347902"/>
    <n v="1290.92591878447"/>
    <n v="562.208219178082"/>
    <n v="1231.7260273972599"/>
    <n v="9"/>
  </r>
  <r>
    <n v="677"/>
    <s v="Helgeland"/>
    <s v=""/>
    <s v="1883"/>
    <s v=""/>
    <s v=""/>
    <s v="2"/>
    <s v="18 Nordland"/>
    <s v="18"/>
    <s v="06 Nord-Norge"/>
    <s v="Nord-Norge"/>
    <s v=""/>
    <s v=""/>
    <s v=""/>
    <s v=""/>
    <x v="222"/>
    <n v="0"/>
    <s v="06"/>
    <s v="18 Nordland"/>
    <s v="18"/>
    <s v=""/>
    <s v="1"/>
    <s v=""/>
    <s v="1"/>
    <s v=""/>
    <s v=""/>
    <s v=""/>
    <s v=""/>
    <s v=""/>
    <s v=""/>
    <x v="19"/>
    <n v="250"/>
    <n v="26204"/>
    <n v="783594"/>
    <n v="12715"/>
    <n v="379994"/>
    <n v="183399"/>
    <n v="149816"/>
    <n v="32798"/>
    <n v="34.4"/>
    <n v="53.4"/>
    <n v="202943"/>
    <n v="192724"/>
    <n v="154.9"/>
    <n v="187206"/>
    <n v="715"/>
    <n v="950"/>
    <n v="507"/>
    <n v="1051"/>
    <n v="1.47"/>
    <n v="1.52"/>
    <n v="1.26"/>
    <n v="1.33"/>
    <n v="21"/>
    <n v="2147"/>
    <n v="1041"/>
    <n v="269438"/>
    <n v="192724"/>
    <n v="715.28143765912796"/>
    <n v="949.64595970297103"/>
    <n v="507.17642910151199"/>
    <n v="1050.8454244570601"/>
    <n v="1041.07945205479"/>
    <n v="2146.8328767123298"/>
    <n v="20.8333333333333"/>
  </r>
  <r>
    <n v="678"/>
    <s v="Salten"/>
    <s v=""/>
    <s v="1884"/>
    <s v=""/>
    <s v=""/>
    <s v="2"/>
    <s v="18 Nordland"/>
    <s v="18"/>
    <s v="06 Nord-Norge"/>
    <s v="Nord-Norge"/>
    <s v=""/>
    <s v=""/>
    <s v=""/>
    <s v=""/>
    <x v="223"/>
    <n v="0"/>
    <s v="06"/>
    <s v="18 Nordland"/>
    <s v="18"/>
    <s v=""/>
    <s v="1"/>
    <s v=""/>
    <s v="1"/>
    <s v=""/>
    <s v=""/>
    <s v=""/>
    <s v=""/>
    <s v=""/>
    <s v=""/>
    <x v="19"/>
    <n v="305"/>
    <n v="35410"/>
    <n v="1056992"/>
    <n v="17220"/>
    <n v="514598"/>
    <n v="279532"/>
    <n v="229133"/>
    <n v="50399"/>
    <n v="38.9"/>
    <n v="59.5"/>
    <n v="306101"/>
    <n v="298388"/>
    <n v="154.9"/>
    <n v="295531"/>
    <n v="725"/>
    <n v="975"/>
    <n v="580"/>
    <n v="1067"/>
    <n v="1.47"/>
    <n v="1.5"/>
    <n v="1.35"/>
    <n v="1.34"/>
    <n v="25"/>
    <n v="2896"/>
    <n v="1410"/>
    <n v="411316"/>
    <n v="298388"/>
    <n v="725.44710149860498"/>
    <n v="974.80243449057696"/>
    <n v="579.84679303067605"/>
    <n v="1067.4556043673001"/>
    <n v="1409.8575342465799"/>
    <n v="2895.86849315069"/>
    <n v="25.4166666666667"/>
  </r>
  <r>
    <n v="387"/>
    <s v="Harstad"/>
    <s v="Harstad"/>
    <s v="1901"/>
    <s v="1"/>
    <s v="kommune"/>
    <s v="2"/>
    <s v="19 Troms"/>
    <s v="19"/>
    <s v="06 Nord-Norge"/>
    <s v="Nord-Norge"/>
    <s v="1991"/>
    <s v="3"/>
    <s v="0"/>
    <s v="Sone 4"/>
    <x v="183"/>
    <n v="413"/>
    <s v="06"/>
    <s v="19 Troms"/>
    <s v="19"/>
    <s v=""/>
    <s v="1"/>
    <s v="1"/>
    <s v="1"/>
    <s v=""/>
    <s v=""/>
    <s v=""/>
    <s v="1"/>
    <s v=""/>
    <s v="1"/>
    <x v="19"/>
    <n v="56"/>
    <n v="8938"/>
    <n v="269559"/>
    <n v="4206"/>
    <n v="126884"/>
    <n v="79830"/>
    <n v="57416"/>
    <n v="22351"/>
    <n v="43"/>
    <n v="64.099999999999994"/>
    <n v="81386"/>
    <n v="66171"/>
    <n v="154.9"/>
    <n v="65525"/>
    <n v="571"/>
    <n v="813"/>
    <n v="522"/>
    <n v="829"/>
    <n v="1.45"/>
    <n v="1.55"/>
    <n v="1.21"/>
    <n v="1.42"/>
    <n v="5"/>
    <n v="739"/>
    <n v="348"/>
    <n v="115880"/>
    <n v="66171"/>
    <n v="571.030376251294"/>
    <n v="813.05138475904903"/>
    <n v="521.50783392705102"/>
    <n v="828.89891018414096"/>
    <n v="347.62739726027399"/>
    <n v="738.51780821917805"/>
    <n v="4.6666666666666696"/>
  </r>
  <r>
    <n v="388"/>
    <s v="Tromsø"/>
    <s v="Tromsø"/>
    <s v="1902"/>
    <s v="1"/>
    <s v="kommune"/>
    <s v="2"/>
    <s v="19 Troms"/>
    <s v="19"/>
    <s v="06 Nord-Norge"/>
    <s v="Nord-Norge"/>
    <s v="1992"/>
    <s v="3"/>
    <s v="0"/>
    <s v="Sone 3"/>
    <x v="184"/>
    <n v="414"/>
    <s v="06"/>
    <s v="19 Troms"/>
    <s v="19"/>
    <s v=""/>
    <s v="1"/>
    <s v="1"/>
    <s v="1"/>
    <s v=""/>
    <s v=""/>
    <s v=""/>
    <s v="1"/>
    <s v=""/>
    <s v="1"/>
    <x v="19"/>
    <n v="189"/>
    <n v="56325"/>
    <n v="1710097"/>
    <n v="27281"/>
    <n v="828291"/>
    <n v="509995"/>
    <n v="327610"/>
    <n v="182385"/>
    <n v="54.1"/>
    <n v="72.8"/>
    <n v="603219"/>
    <n v="618910"/>
    <n v="154.9"/>
    <n v="591321"/>
    <n v="669"/>
    <n v="1026"/>
    <n v="747"/>
    <n v="1214"/>
    <n v="1.81"/>
    <n v="1.7"/>
    <n v="2.02"/>
    <n v="1.53"/>
    <n v="16"/>
    <n v="4685"/>
    <n v="2269"/>
    <n v="925440"/>
    <n v="618910"/>
    <n v="668.773772475795"/>
    <n v="1026.01211168746"/>
    <n v="747.21323785964103"/>
    <n v="1213.5609172638899"/>
    <n v="2269.2904109588999"/>
    <n v="4685.1972602739697"/>
    <n v="15.75"/>
  </r>
  <r>
    <n v="541"/>
    <s v="Nord-Troms"/>
    <s v="Nord-Troms"/>
    <s v="1995"/>
    <s v="2"/>
    <s v="region"/>
    <s v="2"/>
    <s v="19 Troms"/>
    <s v="19"/>
    <s v="06 Nord-Norge"/>
    <s v="Nord-Norge"/>
    <s v="1995"/>
    <s v="0"/>
    <s v="0"/>
    <s v="0"/>
    <x v="187"/>
    <n v="541"/>
    <s v="06"/>
    <s v="19 Troms"/>
    <s v="19"/>
    <s v=""/>
    <s v="1"/>
    <s v="1"/>
    <s v="1"/>
    <s v=""/>
    <s v=""/>
    <s v=""/>
    <s v=""/>
    <s v=""/>
    <s v=""/>
    <x v="19"/>
    <n v="39"/>
    <n v="2971"/>
    <n v="88698"/>
    <n v="1470"/>
    <n v="43757"/>
    <n v="17673"/>
    <n v="8146"/>
    <n v="9527"/>
    <n v="26.1"/>
    <n v="38.1"/>
    <n v="16675"/>
    <n v="13565"/>
    <n v="154.9"/>
    <n v="14683"/>
    <n v="587"/>
    <n v="813"/>
    <n v="310"/>
    <n v="768"/>
    <n v="1.31"/>
    <n v="1.57"/>
    <n v="1.0900000000000001"/>
    <n v="1.39"/>
    <n v="3"/>
    <n v="243"/>
    <n v="120"/>
    <n v="23106"/>
    <n v="13565"/>
    <n v="587.07694971003195"/>
    <n v="813.493253373313"/>
    <n v="310.00754165047903"/>
    <n v="767.55502744299201"/>
    <n v="119.882191780822"/>
    <n v="243.00821917808199"/>
    <n v="3.25"/>
  </r>
  <r>
    <n v="646"/>
    <s v="Svalbard"/>
    <s v="Svalbard"/>
    <s v="2100"/>
    <s v="1"/>
    <s v="kommune"/>
    <s v="1"/>
    <s v="19 Troms"/>
    <s v="19"/>
    <s v="06 Nord-Norge"/>
    <s v="Nord-Norge"/>
    <s v=""/>
    <s v="0"/>
    <s v="0"/>
    <s v="0"/>
    <x v="198"/>
    <n v="644"/>
    <s v="06"/>
    <s v="19 Troms"/>
    <s v="19"/>
    <s v=""/>
    <s v="1"/>
    <s v="1"/>
    <s v="1"/>
    <s v=""/>
    <s v=""/>
    <s v=""/>
    <s v=""/>
    <s v=""/>
    <s v=""/>
    <x v="19"/>
    <n v="104"/>
    <n v="10700"/>
    <n v="320837"/>
    <n v="5345"/>
    <n v="160257"/>
    <n v="71808"/>
    <n v="35707"/>
    <n v="36101"/>
    <n v="51.7"/>
    <n v="63.7"/>
    <n v="102071"/>
    <n v="158979"/>
    <n v="154.9"/>
    <n v="148633"/>
    <n v="959"/>
    <n v="1558"/>
    <n v="992"/>
    <n v="2214"/>
    <n v="2.31"/>
    <n v="2.56"/>
    <n v="2.0699999999999998"/>
    <n v="1.62"/>
    <n v="9"/>
    <n v="879"/>
    <n v="439"/>
    <n v="165838"/>
    <n v="158979"/>
    <n v="958.64035986927001"/>
    <n v="1557.5334815961401"/>
    <n v="992.02530934686195"/>
    <n v="2213.9455213903698"/>
    <n v="439.060273972603"/>
    <n v="879.00547945205506"/>
    <n v="8.6666666666666696"/>
  </r>
  <r>
    <n v="669"/>
    <s v="Tromsø-region"/>
    <s v="Tromsø-region"/>
    <s v="1983"/>
    <s v=""/>
    <s v=""/>
    <s v="2"/>
    <s v="19 Troms"/>
    <s v="19"/>
    <s v="06 Nord-Norge"/>
    <s v="Nord-Norge"/>
    <s v=""/>
    <s v=""/>
    <s v=""/>
    <s v=""/>
    <x v="224"/>
    <n v="0"/>
    <s v="06"/>
    <s v="19 Troms"/>
    <s v="19"/>
    <s v=""/>
    <s v="1"/>
    <s v=""/>
    <s v="1"/>
    <s v=""/>
    <s v=""/>
    <s v=""/>
    <s v=""/>
    <s v=""/>
    <s v=""/>
    <x v="19"/>
    <n v="246"/>
    <n v="61925"/>
    <n v="1869783"/>
    <n v="29305"/>
    <n v="886100"/>
    <n v="531237"/>
    <n v="338995"/>
    <n v="192242"/>
    <n v="52.2"/>
    <n v="72"/>
    <n v="638415"/>
    <n v="651460"/>
    <n v="154.9"/>
    <n v="612455"/>
    <n v="667"/>
    <n v="1020"/>
    <n v="735"/>
    <n v="1226"/>
    <n v="1.84"/>
    <n v="1.73"/>
    <n v="2.0299999999999998"/>
    <n v="1.53"/>
    <n v="21"/>
    <n v="5123"/>
    <n v="2428"/>
    <n v="976939"/>
    <n v="651460"/>
    <n v="666.83794996412303"/>
    <n v="1020.43341713462"/>
    <n v="735.19918745062603"/>
    <n v="1226.3076555285099"/>
    <n v="2427.6712328767098"/>
    <n v="5122.6931506849296"/>
    <n v="20.5"/>
  </r>
  <r>
    <n v="670"/>
    <s v="Sør-Troms"/>
    <s v="Sør-Troms"/>
    <s v="1984"/>
    <s v=""/>
    <s v=""/>
    <s v="2"/>
    <s v="19 Troms"/>
    <s v="19"/>
    <s v="06 Nord-Norge"/>
    <s v="Nord-Norge"/>
    <s v=""/>
    <s v=""/>
    <s v=""/>
    <s v=""/>
    <x v="225"/>
    <n v="0"/>
    <s v="06"/>
    <s v="19 Troms"/>
    <s v="19"/>
    <s v=""/>
    <s v="1"/>
    <s v=""/>
    <s v="1"/>
    <s v=""/>
    <s v=""/>
    <s v=""/>
    <s v=""/>
    <s v=""/>
    <s v=""/>
    <x v="19"/>
    <n v="80"/>
    <n v="11290"/>
    <n v="341219"/>
    <n v="5101"/>
    <n v="154159"/>
    <n v="91324"/>
    <n v="62382"/>
    <n v="28879"/>
    <n v="38.700000000000003"/>
    <n v="59.5"/>
    <n v="91714"/>
    <n v="76105"/>
    <n v="154.9"/>
    <n v="74973"/>
    <n v="576"/>
    <n v="830"/>
    <n v="494"/>
    <n v="833"/>
    <n v="1.45"/>
    <n v="1.56"/>
    <n v="1.2"/>
    <n v="1.44"/>
    <n v="7"/>
    <n v="935"/>
    <n v="422"/>
    <n v="132034"/>
    <n v="76105"/>
    <n v="576.40456246118401"/>
    <n v="829.80788102143595"/>
    <n v="493.67860455763201"/>
    <n v="833.35158337348298"/>
    <n v="422.35342465753399"/>
    <n v="934.84657534246605"/>
    <n v="6.6666666666666696"/>
  </r>
  <r>
    <n v="671"/>
    <s v="Indre Troms"/>
    <s v="Indre Troms"/>
    <s v="1985"/>
    <s v=""/>
    <s v=""/>
    <s v="2"/>
    <s v="19 Troms"/>
    <s v="19"/>
    <s v="06 Nord-Norge"/>
    <s v="Nord-Norge"/>
    <s v=""/>
    <s v=""/>
    <s v=""/>
    <s v=""/>
    <x v="226"/>
    <n v="0"/>
    <s v="06"/>
    <s v="19 Troms"/>
    <s v="19"/>
    <s v=""/>
    <s v="1"/>
    <s v=""/>
    <s v="1"/>
    <s v=""/>
    <s v=""/>
    <s v=""/>
    <s v=""/>
    <s v=""/>
    <s v=""/>
    <x v="19"/>
    <n v="44"/>
    <n v="3781"/>
    <n v="113333"/>
    <n v="1918"/>
    <n v="57475"/>
    <n v="25225"/>
    <n v="18991"/>
    <n v="6234"/>
    <n v="33.1"/>
    <n v="50.7"/>
    <n v="29137"/>
    <n v="23541"/>
    <n v="154.9"/>
    <n v="19801"/>
    <n v="627"/>
    <n v="808"/>
    <n v="410"/>
    <n v="933"/>
    <n v="1.49"/>
    <n v="1.55"/>
    <n v="1.3"/>
    <n v="1.29"/>
    <n v="4"/>
    <n v="311"/>
    <n v="157"/>
    <n v="37558"/>
    <n v="23541"/>
    <n v="626.79056392779205"/>
    <n v="807.94179222294702"/>
    <n v="409.58677685950403"/>
    <n v="933.24083250743297"/>
    <n v="157.465753424658"/>
    <n v="310.50136986301402"/>
    <n v="3.6666666666666701"/>
  </r>
  <r>
    <n v="672"/>
    <s v="Senja-region"/>
    <s v="Senja-region"/>
    <s v="1986"/>
    <s v=""/>
    <s v=""/>
    <s v="2"/>
    <s v="19 Troms"/>
    <s v="19"/>
    <s v="06 Nord-Norge"/>
    <s v="Nord-Norge"/>
    <s v=""/>
    <s v=""/>
    <s v=""/>
    <s v=""/>
    <x v="227"/>
    <n v="0"/>
    <s v="06"/>
    <s v="19 Troms"/>
    <s v="19"/>
    <s v=""/>
    <s v="1"/>
    <s v=""/>
    <s v="1"/>
    <s v=""/>
    <s v=""/>
    <s v=""/>
    <s v=""/>
    <s v=""/>
    <s v=""/>
    <x v="19"/>
    <n v="35"/>
    <n v="3226"/>
    <n v="98271"/>
    <n v="1578"/>
    <n v="48082"/>
    <n v="24858"/>
    <n v="15785"/>
    <n v="7808"/>
    <n v="38.299999999999997"/>
    <n v="54.1"/>
    <n v="26030"/>
    <n v="26103"/>
    <n v="154.9"/>
    <n v="24380"/>
    <n v="693"/>
    <n v="1003"/>
    <n v="543"/>
    <n v="1050"/>
    <n v="1.52"/>
    <n v="1.48"/>
    <n v="1.83"/>
    <n v="1.45"/>
    <n v="3"/>
    <n v="269"/>
    <n v="132"/>
    <n v="37682"/>
    <n v="26103"/>
    <n v="692.71800859826999"/>
    <n v="1002.80445639647"/>
    <n v="542.88507133646704"/>
    <n v="1050.08447984552"/>
    <n v="131.731506849315"/>
    <n v="269.23561643835598"/>
    <n v="2.9166666666666701"/>
  </r>
  <r>
    <n v="416"/>
    <s v="Alta"/>
    <s v="Alta"/>
    <s v="2012"/>
    <s v="1"/>
    <s v="kommune"/>
    <s v="2"/>
    <s v="20 Finnmark"/>
    <s v="20"/>
    <s v="06 Nord-Norge"/>
    <s v="Nord-Norge"/>
    <s v="2093"/>
    <s v="3"/>
    <s v="0"/>
    <s v="Sone 4"/>
    <x v="190"/>
    <n v="442"/>
    <s v="06"/>
    <s v="20 Finnmark"/>
    <s v="20"/>
    <s v=""/>
    <s v="1"/>
    <s v="1"/>
    <s v="1"/>
    <s v=""/>
    <s v=""/>
    <s v=""/>
    <s v="1"/>
    <s v=""/>
    <s v="1"/>
    <x v="19"/>
    <n v="52"/>
    <n v="10102"/>
    <n v="302583"/>
    <n v="5019"/>
    <n v="150293"/>
    <n v="93115"/>
    <n v="72785"/>
    <n v="20233"/>
    <n v="44.6"/>
    <n v="64.900000000000006"/>
    <n v="97582"/>
    <n v="90947"/>
    <n v="154.9"/>
    <n v="85540"/>
    <n v="675"/>
    <n v="932"/>
    <n v="605"/>
    <n v="977"/>
    <n v="1.45"/>
    <n v="1.46"/>
    <n v="1.42"/>
    <n v="1.38"/>
    <n v="4"/>
    <n v="829"/>
    <n v="412"/>
    <n v="134803"/>
    <n v="90947"/>
    <n v="674.66599408025002"/>
    <n v="932.00590272796205"/>
    <n v="605.13131017412695"/>
    <n v="976.71696289534498"/>
    <n v="411.76164383561598"/>
    <n v="828.99452054794494"/>
    <n v="4.3333333333333304"/>
  </r>
  <r>
    <n v="422"/>
    <s v="Porsanger"/>
    <s v="Porsanger"/>
    <s v="2020"/>
    <s v="1"/>
    <s v="kommune"/>
    <s v="1"/>
    <s v="20 Finnmark"/>
    <s v="20"/>
    <s v="06 Nord-Norge"/>
    <s v="Nord-Norge"/>
    <s v="2092"/>
    <s v="0"/>
    <s v="0"/>
    <s v="Sone 4"/>
    <x v="228"/>
    <n v="448"/>
    <s v="06"/>
    <s v="20 Finnmark"/>
    <s v="20"/>
    <s v=""/>
    <s v="1"/>
    <s v="1"/>
    <s v="1"/>
    <s v=""/>
    <s v=""/>
    <s v=""/>
    <s v=""/>
    <s v=""/>
    <s v=""/>
    <x v="19"/>
    <n v="21"/>
    <n v="1644"/>
    <n v="0"/>
    <n v="834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.75"/>
  </r>
  <r>
    <n v="421"/>
    <s v="Nordkapp"/>
    <s v="Nordkapp"/>
    <s v="2019"/>
    <s v="1"/>
    <s v="kommune"/>
    <s v="1"/>
    <s v="20 Finnmark"/>
    <s v="20"/>
    <s v="06 Nord-Norge"/>
    <s v="Nord-Norge"/>
    <s v="2092"/>
    <s v="0"/>
    <s v="0"/>
    <s v="Sone 4"/>
    <x v="229"/>
    <n v="447"/>
    <s v="06"/>
    <s v="20 Finnmark"/>
    <s v="20"/>
    <s v=""/>
    <s v="1"/>
    <s v=""/>
    <s v="1"/>
    <s v=""/>
    <s v=""/>
    <s v=""/>
    <s v=""/>
    <s v=""/>
    <s v=""/>
    <x v="19"/>
    <n v="24"/>
    <n v="6314"/>
    <n v="174024"/>
    <n v="2886"/>
    <n v="78713"/>
    <n v="51174"/>
    <n v="12695"/>
    <n v="38438"/>
    <n v="36"/>
    <n v="48.7"/>
    <n v="38357"/>
    <n v="38036"/>
    <n v="154.9"/>
    <n v="41429"/>
    <n v="606"/>
    <n v="992"/>
    <n v="483"/>
    <n v="743"/>
    <n v="1.23"/>
    <n v="1.46"/>
    <n v="1.1499999999999999"/>
    <n v="1.64"/>
    <n v="2"/>
    <n v="477"/>
    <n v="216"/>
    <n v="62715"/>
    <n v="38036"/>
    <n v="606.489675516224"/>
    <n v="991.63125374768595"/>
    <n v="483.223863910663"/>
    <n v="743.26806581467201"/>
    <n v="215.65205479452101"/>
    <n v="476.77808219178098"/>
    <n v="2"/>
  </r>
  <r>
    <n v="430"/>
    <s v="Sør-Varanger"/>
    <s v="Sør-Varanger"/>
    <s v="2030"/>
    <s v="1"/>
    <s v="kommune"/>
    <s v="1"/>
    <s v="20 Finnmark"/>
    <s v="20"/>
    <s v="06 Nord-Norge"/>
    <s v="Nord-Norge"/>
    <s v="2094"/>
    <s v="0"/>
    <s v="0"/>
    <s v="Sone 4"/>
    <x v="230"/>
    <n v="456"/>
    <s v="06"/>
    <s v="20 Finnmark"/>
    <s v="20"/>
    <s v=""/>
    <s v="1"/>
    <s v=""/>
    <s v="1"/>
    <s v=""/>
    <s v=""/>
    <s v=""/>
    <s v=""/>
    <s v=""/>
    <s v=""/>
    <x v="19"/>
    <n v="42"/>
    <n v="6775"/>
    <n v="204279"/>
    <n v="3296"/>
    <n v="99397"/>
    <n v="69518"/>
    <n v="34710"/>
    <n v="34679"/>
    <n v="45.3"/>
    <n v="61.4"/>
    <n v="61058"/>
    <n v="61548"/>
    <n v="154.9"/>
    <n v="61824"/>
    <n v="666"/>
    <n v="1008"/>
    <n v="619"/>
    <n v="885"/>
    <n v="1.33"/>
    <n v="1.5"/>
    <n v="1.17"/>
    <n v="1.51"/>
    <n v="4"/>
    <n v="560"/>
    <n v="272"/>
    <n v="92442"/>
    <n v="61548"/>
    <n v="665.80125916791098"/>
    <n v="1008.02515640866"/>
    <n v="619.21385957322696"/>
    <n v="885.35343364308505"/>
    <n v="272.32054794520502"/>
    <n v="559.66849315068498"/>
    <n v="3.5"/>
  </r>
  <r>
    <n v="673"/>
    <s v="Alta/Hammerfest/Kvalsund"/>
    <s v="Alta/Hammerfest/Kvalsund"/>
    <s v="2088"/>
    <s v=""/>
    <s v=""/>
    <s v="2"/>
    <s v="20 Finnmark"/>
    <s v="20"/>
    <s v="06 Nord-Norge"/>
    <s v="Nord-Norge"/>
    <s v=""/>
    <s v=""/>
    <s v=""/>
    <s v=""/>
    <x v="231"/>
    <n v="0"/>
    <s v="06"/>
    <s v="20 Finnmark"/>
    <s v="20"/>
    <s v=""/>
    <s v="1"/>
    <s v=""/>
    <s v="1"/>
    <s v=""/>
    <s v=""/>
    <s v=""/>
    <s v=""/>
    <s v=""/>
    <s v=""/>
    <x v="19"/>
    <n v="112"/>
    <n v="19152"/>
    <n v="573414"/>
    <n v="11037"/>
    <n v="331495"/>
    <n v="135230"/>
    <n v="108127"/>
    <n v="26910"/>
    <n v="38.799999999999997"/>
    <n v="52"/>
    <n v="172540"/>
    <n v="146551"/>
    <n v="154.9"/>
    <n v="136940"/>
    <n v="659"/>
    <n v="849"/>
    <n v="442"/>
    <n v="1084"/>
    <n v="1.64"/>
    <n v="1.7"/>
    <n v="1.44"/>
    <n v="1.29"/>
    <n v="9"/>
    <n v="1571"/>
    <n v="908"/>
    <n v="222240"/>
    <n v="146551"/>
    <n v="659.42674586033104"/>
    <n v="849.37405818940499"/>
    <n v="442.09113259626798"/>
    <n v="1083.7166309250899"/>
    <n v="908.20547945205499"/>
    <n v="1570.9972602739699"/>
    <n v="9.3333333333333304"/>
  </r>
  <r>
    <n v="674"/>
    <s v="Nordkapp/Kysten"/>
    <s v="Nordkapp/Kysten"/>
    <s v="2089"/>
    <s v=""/>
    <s v=""/>
    <s v="2"/>
    <s v="20 Finnmark"/>
    <s v="20"/>
    <s v="06 Nord-Norge"/>
    <s v="Nord-Norge"/>
    <s v=""/>
    <s v=""/>
    <s v=""/>
    <s v=""/>
    <x v="232"/>
    <n v="0"/>
    <s v="06"/>
    <s v="20 Finnmark"/>
    <s v="20"/>
    <s v=""/>
    <s v="1"/>
    <s v=""/>
    <s v="1"/>
    <s v=""/>
    <s v=""/>
    <s v=""/>
    <s v=""/>
    <s v=""/>
    <s v=""/>
    <x v="19"/>
    <n v="81"/>
    <n v="9580"/>
    <n v="267744"/>
    <n v="4219"/>
    <n v="116614"/>
    <n v="64395"/>
    <n v="21193"/>
    <n v="43103"/>
    <n v="35.299999999999997"/>
    <n v="44.9"/>
    <n v="52365"/>
    <n v="53019"/>
    <n v="154.9"/>
    <n v="59435"/>
    <n v="561"/>
    <n v="1012"/>
    <n v="455"/>
    <n v="823"/>
    <n v="1.47"/>
    <n v="1.76"/>
    <n v="1.33"/>
    <n v="1.8"/>
    <n v="7"/>
    <n v="734"/>
    <n v="319"/>
    <n v="94499"/>
    <n v="53019"/>
    <n v="561.05355612228698"/>
    <n v="1012.48925809224"/>
    <n v="454.65381515083999"/>
    <n v="823.34032145352899"/>
    <n v="319.49041095890402"/>
    <n v="733.54520547945197"/>
    <n v="6.75"/>
  </r>
  <r>
    <n v="675"/>
    <s v="Indre Finnmark"/>
    <s v="Indre Finnmark"/>
    <s v="2098"/>
    <s v=""/>
    <s v=""/>
    <s v="2"/>
    <s v="20 Finnmark"/>
    <s v="20"/>
    <s v="06 Nord-Norge"/>
    <s v="Nord-Norge"/>
    <s v=""/>
    <s v=""/>
    <s v=""/>
    <s v=""/>
    <x v="233"/>
    <n v="0"/>
    <s v="06"/>
    <s v="20 Finnmark"/>
    <s v="20"/>
    <s v=""/>
    <s v="1"/>
    <s v=""/>
    <s v="1"/>
    <s v=""/>
    <s v=""/>
    <s v=""/>
    <s v=""/>
    <s v=""/>
    <s v=""/>
    <x v="19"/>
    <n v="79"/>
    <n v="6322"/>
    <n v="185024"/>
    <n v="3070"/>
    <n v="89752"/>
    <n v="34112"/>
    <n v="26313"/>
    <n v="7799"/>
    <n v="25.6"/>
    <n v="40.4"/>
    <n v="36239"/>
    <n v="33913"/>
    <n v="154.9"/>
    <n v="35848"/>
    <n v="717"/>
    <n v="936"/>
    <n v="378"/>
    <n v="994"/>
    <n v="1.39"/>
    <n v="1.44"/>
    <n v="1.2"/>
    <n v="1.3"/>
    <n v="7"/>
    <n v="507"/>
    <n v="246"/>
    <n v="47286"/>
    <n v="33913"/>
    <n v="717.18902000592095"/>
    <n v="935.81500593283499"/>
    <n v="377.852304126928"/>
    <n v="994.16627579737303"/>
    <n v="245.895890410959"/>
    <n v="506.91506849315101"/>
    <n v="6.5833333333333304"/>
  </r>
  <r>
    <n v="676"/>
    <s v="Varanger-region"/>
    <s v="Varanger-region"/>
    <s v="2099"/>
    <s v=""/>
    <s v=""/>
    <s v="2"/>
    <s v="20 Finnmark"/>
    <s v="20"/>
    <s v="06 Nord-Norge"/>
    <s v="Nord-Norge"/>
    <s v=""/>
    <s v=""/>
    <s v=""/>
    <s v=""/>
    <x v="234"/>
    <n v="0"/>
    <s v="06"/>
    <s v="20 Finnmark"/>
    <s v="20"/>
    <s v=""/>
    <s v="1"/>
    <s v=""/>
    <s v="1"/>
    <s v=""/>
    <s v=""/>
    <s v=""/>
    <s v=""/>
    <s v=""/>
    <s v=""/>
    <x v="19"/>
    <n v="114"/>
    <n v="11210"/>
    <n v="338554"/>
    <n v="5781"/>
    <n v="174678"/>
    <n v="92462"/>
    <n v="53330"/>
    <n v="39003"/>
    <n v="38.799999999999997"/>
    <n v="53.2"/>
    <n v="92963"/>
    <n v="93417"/>
    <n v="154.9"/>
    <n v="91270"/>
    <n v="711"/>
    <n v="1005"/>
    <n v="535"/>
    <n v="1010"/>
    <n v="1.42"/>
    <n v="1.55"/>
    <n v="1.25"/>
    <n v="1.41"/>
    <n v="10"/>
    <n v="928"/>
    <n v="479"/>
    <n v="131480"/>
    <n v="93417"/>
    <n v="710.50349863097097"/>
    <n v="1004.88366339296"/>
    <n v="534.79545220348302"/>
    <n v="1010.32856741148"/>
    <n v="478.56986301369898"/>
    <n v="927.54520547945197"/>
    <n v="9.5"/>
  </r>
  <r>
    <n v="431"/>
    <s v="Landet"/>
    <s v="Landet"/>
    <s v="0000"/>
    <s v="10"/>
    <s v="landet"/>
    <s v="4"/>
    <s v="00 Landet"/>
    <s v="00"/>
    <s v="00 Landet"/>
    <s v="Landet"/>
    <s v=""/>
    <s v="0"/>
    <s v="1"/>
    <s v="0"/>
    <x v="0"/>
    <n v="1"/>
    <s v=""/>
    <s v="00 Landet"/>
    <s v="00"/>
    <s v="1"/>
    <s v="1"/>
    <s v="1"/>
    <s v="1"/>
    <s v=""/>
    <s v=""/>
    <s v=""/>
    <s v=""/>
    <s v=""/>
    <s v=""/>
    <x v="19"/>
    <n v="11260"/>
    <n v="2170451"/>
    <n v="64435642"/>
    <n v="1005181"/>
    <n v="29802377"/>
    <n v="15315686"/>
    <n v="11177735"/>
    <n v="4114479"/>
    <n v="38.799999999999997"/>
    <n v="55.8"/>
    <n v="16632432"/>
    <n v="16358012"/>
    <n v="154.9"/>
    <n v="15510068"/>
    <n v="654"/>
    <n v="984"/>
    <n v="549"/>
    <n v="1068"/>
    <n v="1.63"/>
    <n v="1.61"/>
    <n v="1.72"/>
    <n v="1.5"/>
    <n v="938"/>
    <n v="176536"/>
    <n v="81650"/>
    <n v="25024305"/>
    <n v="16358012"/>
    <n v="653.68496747462098"/>
    <n v="983.50090954828499"/>
    <n v="548.88279548976902"/>
    <n v="1068.05610927255"/>
    <n v="81650.347945205503"/>
    <n v="176536.005479452"/>
    <n v="938.33333333333303"/>
  </r>
  <r>
    <n v="438"/>
    <s v="Østfold"/>
    <s v="Østfold"/>
    <s v="0100"/>
    <s v="3"/>
    <s v="fylke"/>
    <s v="3"/>
    <s v="01 Østfold"/>
    <s v="01"/>
    <s v="02 Oslofjord"/>
    <s v="Oslofjord"/>
    <s v=""/>
    <s v="0"/>
    <s v="0"/>
    <s v="0"/>
    <x v="1"/>
    <n v="2"/>
    <s v="02"/>
    <s v="01 Østfold"/>
    <s v="01"/>
    <s v=""/>
    <s v="1"/>
    <s v="1"/>
    <s v="1"/>
    <s v=""/>
    <s v=""/>
    <s v=""/>
    <s v=""/>
    <s v=""/>
    <s v=""/>
    <x v="19"/>
    <n v="298"/>
    <n v="38366"/>
    <n v="1145277"/>
    <n v="18728"/>
    <n v="556199"/>
    <n v="255292"/>
    <n v="219220"/>
    <n v="34555"/>
    <n v="35.299999999999997"/>
    <n v="51.8"/>
    <n v="287850"/>
    <n v="262401"/>
    <n v="154.9"/>
    <n v="268811"/>
    <n v="648"/>
    <n v="912"/>
    <n v="472"/>
    <n v="1028"/>
    <n v="1.59"/>
    <n v="1.54"/>
    <n v="1.95"/>
    <n v="1.41"/>
    <n v="25"/>
    <n v="3138"/>
    <n v="1524"/>
    <n v="404849"/>
    <n v="262401"/>
    <n v="648.145357898871"/>
    <n v="911.58936946326196"/>
    <n v="471.77538974359902"/>
    <n v="1027.84654434922"/>
    <n v="1523.8328767123301"/>
    <n v="3137.7452054794499"/>
    <n v="24.8333333333333"/>
  </r>
  <r>
    <n v="439"/>
    <s v="Akershus"/>
    <s v="Akershus"/>
    <s v="0200"/>
    <s v="3"/>
    <s v="fylke"/>
    <s v="3"/>
    <s v="02 Akershus"/>
    <s v="02"/>
    <s v="02 Oslofjord"/>
    <s v="Oslofjord"/>
    <s v=""/>
    <s v="0"/>
    <s v="0"/>
    <s v="0"/>
    <x v="2"/>
    <n v="3"/>
    <s v="02"/>
    <s v="02 Akershus"/>
    <s v="02"/>
    <s v=""/>
    <s v="1"/>
    <s v="1"/>
    <s v="1"/>
    <s v=""/>
    <s v=""/>
    <s v=""/>
    <s v=""/>
    <s v=""/>
    <s v=""/>
    <x v="19"/>
    <n v="527"/>
    <n v="190931"/>
    <n v="5719966"/>
    <n v="92515"/>
    <n v="2765081"/>
    <n v="1737048"/>
    <n v="1362569"/>
    <n v="373866"/>
    <n v="39.4"/>
    <n v="59.7"/>
    <n v="1649590"/>
    <n v="1569336"/>
    <n v="154.9"/>
    <n v="1549857"/>
    <n v="697"/>
    <n v="951"/>
    <n v="568"/>
    <n v="903"/>
    <n v="1.3"/>
    <n v="1.3"/>
    <n v="1.29"/>
    <n v="1.37"/>
    <n v="44"/>
    <n v="15671"/>
    <n v="7576"/>
    <n v="2252879"/>
    <n v="1569336"/>
    <n v="696.59133934845102"/>
    <n v="951.34912311544099"/>
    <n v="567.55516384510997"/>
    <n v="903.449991019246"/>
    <n v="7575.5643835616402"/>
    <n v="15671.139726027401"/>
    <n v="43.9166666666667"/>
  </r>
  <r>
    <n v="440"/>
    <s v="Oslo"/>
    <s v="Oslo"/>
    <s v="0300"/>
    <s v="3"/>
    <s v="fylke"/>
    <s v="3"/>
    <s v="03 Oslo"/>
    <s v="03"/>
    <s v="02 Oslofjord"/>
    <s v="Oslofjord"/>
    <s v=""/>
    <s v="0"/>
    <s v="0"/>
    <s v="0"/>
    <x v="3"/>
    <n v="4"/>
    <s v="02"/>
    <s v="03 Oslo"/>
    <s v="03"/>
    <s v=""/>
    <s v="1"/>
    <s v="1"/>
    <s v="1"/>
    <s v=""/>
    <s v=""/>
    <s v=""/>
    <s v=""/>
    <s v=""/>
    <s v=""/>
    <x v="19"/>
    <n v="877"/>
    <n v="337569"/>
    <n v="10056324"/>
    <n v="171302"/>
    <n v="5099444"/>
    <n v="3010691"/>
    <n v="2045031"/>
    <n v="965194"/>
    <n v="53.1"/>
    <n v="70.099999999999994"/>
    <n v="3575633"/>
    <n v="3752150"/>
    <n v="154.9"/>
    <n v="3410839"/>
    <n v="703"/>
    <n v="1049"/>
    <n v="736"/>
    <n v="1246"/>
    <n v="1.77"/>
    <n v="1.7"/>
    <n v="1.93"/>
    <n v="1.49"/>
    <n v="73"/>
    <n v="27552"/>
    <n v="13971"/>
    <n v="5340541"/>
    <n v="3752150"/>
    <n v="702.57863388746603"/>
    <n v="1049.3666436124699"/>
    <n v="735.79590245524798"/>
    <n v="1246.27535672043"/>
    <n v="13971.079452054801"/>
    <n v="27551.5726027397"/>
    <n v="73.0833333333333"/>
  </r>
  <r>
    <n v="441"/>
    <s v="Hedmark"/>
    <s v="Hedmark"/>
    <s v="0400"/>
    <s v="3"/>
    <s v="fylke"/>
    <s v="3"/>
    <s v="04 Hedmark"/>
    <s v="04"/>
    <s v="01 Indre Østland"/>
    <s v="Indre Østland"/>
    <s v=""/>
    <s v="0"/>
    <s v="1"/>
    <s v="0"/>
    <x v="4"/>
    <n v="5"/>
    <s v="01"/>
    <s v="04 Hedmark"/>
    <s v="04"/>
    <s v=""/>
    <s v="1"/>
    <s v="1"/>
    <s v="1"/>
    <s v=""/>
    <s v=""/>
    <s v=""/>
    <s v=""/>
    <s v=""/>
    <s v=""/>
    <x v="19"/>
    <n v="428"/>
    <n v="71058"/>
    <n v="2031796"/>
    <n v="28503"/>
    <n v="822420"/>
    <n v="340636"/>
    <n v="263871"/>
    <n v="76248"/>
    <n v="32.700000000000003"/>
    <n v="47"/>
    <n v="386327"/>
    <n v="359069"/>
    <n v="154.9"/>
    <n v="367713"/>
    <n v="540"/>
    <n v="929"/>
    <n v="437"/>
    <n v="1054"/>
    <n v="1.95"/>
    <n v="1.76"/>
    <n v="2.63"/>
    <n v="1.72"/>
    <n v="36"/>
    <n v="5567"/>
    <n v="2253"/>
    <n v="664423"/>
    <n v="359069"/>
    <n v="540.42229122110496"/>
    <n v="929.44319190737394"/>
    <n v="436.60052041535999"/>
    <n v="1054.11348183985"/>
    <n v="2253.20547945205"/>
    <n v="5566.5643835616402"/>
    <n v="35.6666666666667"/>
  </r>
  <r>
    <n v="442"/>
    <s v="Oppland"/>
    <s v="Oppland"/>
    <s v="0500"/>
    <s v="3"/>
    <s v="fylke"/>
    <s v="3"/>
    <s v="05 Oppland"/>
    <s v="05"/>
    <s v="01 Indre Østland"/>
    <s v="Indre Østland"/>
    <s v=""/>
    <s v="0"/>
    <s v="0"/>
    <s v="0"/>
    <x v="5"/>
    <n v="6"/>
    <s v="01"/>
    <s v="05 Oppland"/>
    <s v="05"/>
    <s v=""/>
    <s v="1"/>
    <s v="1"/>
    <s v="1"/>
    <s v=""/>
    <s v=""/>
    <s v=""/>
    <s v=""/>
    <s v=""/>
    <s v=""/>
    <x v="19"/>
    <n v="932"/>
    <n v="140123"/>
    <n v="4009780"/>
    <n v="57390"/>
    <n v="1623818"/>
    <n v="737583"/>
    <n v="552999"/>
    <n v="183961"/>
    <n v="32.9"/>
    <n v="44.9"/>
    <n v="728625"/>
    <n v="662658"/>
    <n v="154.9"/>
    <n v="692276"/>
    <n v="503"/>
    <n v="909"/>
    <n v="408"/>
    <n v="898"/>
    <n v="1.79"/>
    <n v="1.77"/>
    <n v="1.84"/>
    <n v="1.81"/>
    <n v="78"/>
    <n v="10986"/>
    <n v="4449"/>
    <n v="1318039"/>
    <n v="662658"/>
    <n v="502.760540469592"/>
    <n v="909.46371590324202"/>
    <n v="408.08637421188803"/>
    <n v="898.41821191648899"/>
    <n v="4448.8164383561598"/>
    <n v="10985.698630137"/>
    <n v="77.6666666666667"/>
  </r>
  <r>
    <n v="443"/>
    <s v="Buskerud"/>
    <s v="Buskerud"/>
    <s v="0600"/>
    <s v="3"/>
    <s v="fylke"/>
    <s v="3"/>
    <s v="06 Buskerud"/>
    <s v="06"/>
    <s v="01 Indre Østland"/>
    <s v="Indre Østland"/>
    <s v=""/>
    <s v="0"/>
    <s v="0"/>
    <s v="0"/>
    <x v="6"/>
    <n v="7"/>
    <s v="01"/>
    <s v="06 Buskerud"/>
    <s v="06"/>
    <s v=""/>
    <s v="1"/>
    <s v="1"/>
    <s v="1"/>
    <s v=""/>
    <s v=""/>
    <s v=""/>
    <s v=""/>
    <s v=""/>
    <s v=""/>
    <x v="19"/>
    <n v="715"/>
    <n v="136786"/>
    <n v="4016985"/>
    <n v="53939"/>
    <n v="1571522"/>
    <n v="780342"/>
    <n v="555875"/>
    <n v="223377"/>
    <n v="33.799999999999997"/>
    <n v="50.7"/>
    <n v="796208"/>
    <n v="760706"/>
    <n v="154.9"/>
    <n v="744761"/>
    <n v="560"/>
    <n v="955"/>
    <n v="484"/>
    <n v="975"/>
    <n v="1.74"/>
    <n v="1.79"/>
    <n v="1.63"/>
    <n v="1.71"/>
    <n v="60"/>
    <n v="11005"/>
    <n v="4306"/>
    <n v="1359086"/>
    <n v="760706"/>
    <n v="559.71881102446798"/>
    <n v="955.41114884552803"/>
    <n v="484.05685698322998"/>
    <n v="974.83667417619495"/>
    <n v="4305.5397260274003"/>
    <n v="11005.438356164401"/>
    <n v="59.5833333333333"/>
  </r>
  <r>
    <n v="444"/>
    <s v="Vestfold"/>
    <s v="Vestfold"/>
    <s v="0700"/>
    <s v="3"/>
    <s v="fylke"/>
    <s v="3"/>
    <s v="07 Vestfold"/>
    <s v="07"/>
    <s v="02 Oslofjord"/>
    <s v="Oslofjord"/>
    <s v=""/>
    <s v="0"/>
    <s v="0"/>
    <s v="0"/>
    <x v="7"/>
    <n v="8"/>
    <s v="02"/>
    <s v="07 Vestfold"/>
    <s v="07"/>
    <s v=""/>
    <s v="1"/>
    <s v="1"/>
    <s v="1"/>
    <s v=""/>
    <s v=""/>
    <s v=""/>
    <s v=""/>
    <s v=""/>
    <s v=""/>
    <x v="19"/>
    <n v="346"/>
    <n v="122861"/>
    <n v="3694301"/>
    <n v="42027"/>
    <n v="1261164"/>
    <n v="401014"/>
    <n v="332272"/>
    <n v="68127"/>
    <n v="20.6"/>
    <n v="34.6"/>
    <n v="436921"/>
    <n v="418067"/>
    <n v="154.9"/>
    <n v="362875"/>
    <n v="549"/>
    <n v="957"/>
    <n v="331"/>
    <n v="1043"/>
    <n v="1.9"/>
    <n v="1.78"/>
    <n v="2.52"/>
    <n v="1.74"/>
    <n v="29"/>
    <n v="10121"/>
    <n v="3455"/>
    <n v="762156"/>
    <n v="418067"/>
    <n v="548.53205905352695"/>
    <n v="956.84803431283899"/>
    <n v="331.49296998645701"/>
    <n v="1042.5246998857899"/>
    <n v="3455.2438356164398"/>
    <n v="10121.372602739701"/>
    <n v="28.8333333333333"/>
  </r>
  <r>
    <n v="445"/>
    <s v="Telemark"/>
    <s v="Telemark"/>
    <s v="0800"/>
    <s v="3"/>
    <s v="fylke"/>
    <s v="3"/>
    <s v="08 Telemark"/>
    <s v="08"/>
    <s v="01 Indre Østland"/>
    <s v="Indre Østland"/>
    <s v=""/>
    <s v="0"/>
    <s v="0"/>
    <s v="0"/>
    <x v="8"/>
    <n v="9"/>
    <s v="01"/>
    <s v="08 Telemark"/>
    <s v="08"/>
    <s v=""/>
    <s v="1"/>
    <s v="1"/>
    <s v="1"/>
    <s v=""/>
    <s v=""/>
    <s v=""/>
    <s v=""/>
    <s v=""/>
    <s v=""/>
    <x v="19"/>
    <n v="387"/>
    <n v="64124"/>
    <n v="1913181"/>
    <n v="26452"/>
    <n v="789022"/>
    <n v="284726"/>
    <n v="247419"/>
    <n v="36271"/>
    <n v="26.8"/>
    <n v="37.6"/>
    <n v="296931"/>
    <n v="268438"/>
    <n v="154.9"/>
    <n v="253794"/>
    <n v="524"/>
    <n v="904"/>
    <n v="340"/>
    <n v="943"/>
    <n v="1.8"/>
    <n v="1.77"/>
    <n v="2.0699999999999998"/>
    <n v="1.73"/>
    <n v="32"/>
    <n v="5242"/>
    <n v="2162"/>
    <n v="512382"/>
    <n v="268438"/>
    <n v="523.90208867602701"/>
    <n v="904.04167971683705"/>
    <n v="340.21611564696502"/>
    <n v="942.79412487795298"/>
    <n v="2161.7041095890399"/>
    <n v="5241.5917808219201"/>
    <n v="32.25"/>
  </r>
  <r>
    <n v="446"/>
    <s v="Aust-Agder"/>
    <s v="Aust-Agder"/>
    <s v="0900"/>
    <s v="3"/>
    <s v="fylke"/>
    <s v="3"/>
    <s v="09 Aust-Agder"/>
    <s v="09"/>
    <s v="03 Sørlandet"/>
    <s v="Sørlandet"/>
    <s v=""/>
    <s v="0"/>
    <s v="0"/>
    <s v="0"/>
    <x v="9"/>
    <n v="10"/>
    <s v="03"/>
    <s v="09 Sørlandet"/>
    <s v="09"/>
    <s v=""/>
    <s v="1"/>
    <s v="1"/>
    <s v="1"/>
    <s v=""/>
    <s v=""/>
    <s v=""/>
    <s v=""/>
    <s v=""/>
    <s v=""/>
    <x v="19"/>
    <n v="244"/>
    <n v="26585"/>
    <n v="791340"/>
    <n v="10911"/>
    <n v="323131"/>
    <n v="131325"/>
    <n v="113818"/>
    <n v="17286"/>
    <n v="26.7"/>
    <n v="43"/>
    <n v="138805"/>
    <n v="144666"/>
    <n v="154.9"/>
    <n v="147192"/>
    <n v="686"/>
    <n v="1042"/>
    <n v="448"/>
    <n v="1102"/>
    <n v="1.61"/>
    <n v="1.58"/>
    <n v="1.78"/>
    <n v="1.52"/>
    <n v="20"/>
    <n v="2168"/>
    <n v="885"/>
    <n v="210964"/>
    <n v="144666"/>
    <n v="685.73785100775501"/>
    <n v="1042.22470372105"/>
    <n v="447.70077770316101"/>
    <n v="1101.5876641918901"/>
    <n v="885.29041095890398"/>
    <n v="2168.0547945205499"/>
    <n v="20.3333333333333"/>
  </r>
  <r>
    <n v="447"/>
    <s v="Vest-Agder"/>
    <s v="Vest-Agder"/>
    <s v="1000"/>
    <s v="3"/>
    <s v="fylke"/>
    <s v="3"/>
    <s v="10 Vest-Agder"/>
    <s v="10"/>
    <s v="03 Sørlandet"/>
    <s v="Sørlandet"/>
    <s v=""/>
    <s v="0"/>
    <s v="0"/>
    <s v="0"/>
    <x v="10"/>
    <n v="11"/>
    <s v="03"/>
    <s v="09 Sørlandet"/>
    <s v="09"/>
    <s v=""/>
    <s v="1"/>
    <s v="1"/>
    <s v="1"/>
    <s v=""/>
    <s v=""/>
    <s v=""/>
    <s v=""/>
    <s v=""/>
    <s v=""/>
    <x v="19"/>
    <n v="305"/>
    <n v="70927"/>
    <n v="2112500"/>
    <n v="27509"/>
    <n v="819405"/>
    <n v="428890"/>
    <n v="382607"/>
    <n v="42168"/>
    <n v="33.200000000000003"/>
    <n v="49.9"/>
    <n v="408954"/>
    <n v="403298"/>
    <n v="154.9"/>
    <n v="383826"/>
    <n v="575"/>
    <n v="986"/>
    <n v="492"/>
    <n v="940"/>
    <n v="1.63"/>
    <n v="1.66"/>
    <n v="1.55"/>
    <n v="1.71"/>
    <n v="25"/>
    <n v="5788"/>
    <n v="2245"/>
    <n v="701011"/>
    <n v="403298"/>
    <n v="575.30908930102396"/>
    <n v="986.16959364622903"/>
    <n v="492.183962753461"/>
    <n v="940.32968826505601"/>
    <n v="2244.9452054794501"/>
    <n v="5787.6712328767098"/>
    <n v="25.4166666666667"/>
  </r>
  <r>
    <n v="448"/>
    <s v="Rogaland"/>
    <s v="Rogaland"/>
    <s v="1100"/>
    <s v="3"/>
    <s v="fylke"/>
    <s v="3"/>
    <s v="11 Rogaland"/>
    <s v="11"/>
    <s v="04 Fjord-Norge"/>
    <s v="Fjord-Norge"/>
    <s v=""/>
    <s v="0"/>
    <s v="0"/>
    <s v="0"/>
    <x v="11"/>
    <n v="12"/>
    <s v="04"/>
    <s v="11 Rogaland"/>
    <s v="11"/>
    <s v=""/>
    <s v="1"/>
    <s v="1"/>
    <s v="1"/>
    <s v=""/>
    <s v=""/>
    <s v=""/>
    <s v=""/>
    <s v=""/>
    <s v=""/>
    <x v="19"/>
    <n v="829"/>
    <n v="159925"/>
    <n v="4759526"/>
    <n v="82898"/>
    <n v="2462351"/>
    <n v="1019262"/>
    <n v="807407"/>
    <n v="208437"/>
    <n v="36.799999999999997"/>
    <n v="53.9"/>
    <n v="1328070"/>
    <n v="1175066"/>
    <n v="154.9"/>
    <n v="1012467"/>
    <n v="671"/>
    <n v="885"/>
    <n v="477"/>
    <n v="1153"/>
    <n v="1.72"/>
    <n v="1.67"/>
    <n v="1.93"/>
    <n v="1.32"/>
    <n v="69"/>
    <n v="13040"/>
    <n v="6746"/>
    <n v="1751854"/>
    <n v="1175066"/>
    <n v="670.755667995164"/>
    <n v="884.79221727770403"/>
    <n v="477.21303745891601"/>
    <n v="1152.85961803736"/>
    <n v="6746.1671232876697"/>
    <n v="13039.797260273999"/>
    <n v="69.0833333333333"/>
  </r>
  <r>
    <n v="449"/>
    <s v="Hordaland"/>
    <s v="Hordaland"/>
    <s v="1200"/>
    <s v="3"/>
    <s v="fylke"/>
    <s v="3"/>
    <s v="12 Hordaland"/>
    <s v="12"/>
    <s v="04 Fjord-Norge"/>
    <s v="Fjord-Norge"/>
    <s v=""/>
    <s v="0"/>
    <s v="0"/>
    <s v="0"/>
    <x v="12"/>
    <n v="13"/>
    <s v="04"/>
    <s v="12 Hordaland"/>
    <s v="12"/>
    <s v=""/>
    <s v="1"/>
    <s v="1"/>
    <s v="1"/>
    <s v=""/>
    <s v=""/>
    <s v=""/>
    <s v=""/>
    <s v=""/>
    <s v=""/>
    <x v="19"/>
    <n v="1113"/>
    <n v="231440"/>
    <n v="6951380"/>
    <n v="110311"/>
    <n v="3310414"/>
    <n v="1859974"/>
    <n v="1197503"/>
    <n v="660876"/>
    <n v="42.2"/>
    <n v="57.2"/>
    <n v="1893292"/>
    <n v="1932540"/>
    <n v="154.9"/>
    <n v="1818200"/>
    <n v="659"/>
    <n v="1021"/>
    <n v="584"/>
    <n v="1039"/>
    <n v="1.58"/>
    <n v="1.55"/>
    <n v="1.63"/>
    <n v="1.55"/>
    <n v="93"/>
    <n v="19045"/>
    <n v="9070"/>
    <n v="2930658"/>
    <n v="1932540"/>
    <n v="659.42187727124804"/>
    <n v="1020.73003002178"/>
    <n v="583.77592651553596"/>
    <n v="1039.01452385894"/>
    <n v="9069.6273972602703"/>
    <n v="19044.876712328802"/>
    <n v="92.75"/>
  </r>
  <r>
    <n v="450"/>
    <s v="Sogn og Fjordane"/>
    <s v="Sogn og Fjordane"/>
    <s v="1400"/>
    <s v="3"/>
    <s v="fylke"/>
    <s v="3"/>
    <s v="14 Sogn og Fjordane"/>
    <s v="14"/>
    <s v="04 Fjord-Norge"/>
    <s v="Fjord-Norge"/>
    <s v=""/>
    <s v="0"/>
    <s v="0"/>
    <s v="0"/>
    <x v="13"/>
    <n v="14"/>
    <s v="04"/>
    <s v="14 Sogn og Fjordane"/>
    <s v="14"/>
    <s v=""/>
    <s v="1"/>
    <s v="1"/>
    <s v="1"/>
    <s v=""/>
    <s v=""/>
    <s v=""/>
    <s v=""/>
    <s v=""/>
    <s v=""/>
    <x v="19"/>
    <n v="664"/>
    <n v="72406"/>
    <n v="2068280"/>
    <n v="35363"/>
    <n v="1006910"/>
    <n v="573957"/>
    <n v="280537"/>
    <n v="292580"/>
    <n v="38.9"/>
    <n v="51.5"/>
    <n v="518168"/>
    <n v="558670"/>
    <n v="154.9"/>
    <n v="520208"/>
    <n v="694"/>
    <n v="1078"/>
    <n v="555"/>
    <n v="973"/>
    <n v="1.4"/>
    <n v="1.51"/>
    <n v="1.31"/>
    <n v="1.55"/>
    <n v="55"/>
    <n v="5667"/>
    <n v="2759"/>
    <n v="805462"/>
    <n v="558670"/>
    <n v="693.60193280378201"/>
    <n v="1078.1638387549999"/>
    <n v="554.83608266875899"/>
    <n v="973.36560055892699"/>
    <n v="2758.6575342465799"/>
    <n v="5666.5205479452097"/>
    <n v="55.3333333333333"/>
  </r>
  <r>
    <n v="451"/>
    <s v="Møre og Romsdal"/>
    <s v="Møre og Romsdal"/>
    <s v="1500"/>
    <s v="3"/>
    <s v="fylke"/>
    <s v="3"/>
    <s v="15 Møre og Romsdal"/>
    <s v="15"/>
    <s v="04 Fjord-Norge"/>
    <s v="Fjord-Norge"/>
    <s v=""/>
    <s v="0"/>
    <s v="0"/>
    <s v="0"/>
    <x v="14"/>
    <n v="15"/>
    <s v="04"/>
    <s v="15 Møre og Romsdal"/>
    <s v="15"/>
    <s v=""/>
    <s v="1"/>
    <s v="1"/>
    <s v="1"/>
    <s v=""/>
    <s v=""/>
    <s v=""/>
    <s v=""/>
    <s v=""/>
    <s v=""/>
    <x v="19"/>
    <n v="675"/>
    <n v="95353"/>
    <n v="2829917"/>
    <n v="48221"/>
    <n v="1428192"/>
    <n v="679819"/>
    <n v="484594"/>
    <n v="193594"/>
    <n v="36.700000000000003"/>
    <n v="52.7"/>
    <n v="752372"/>
    <n v="689028"/>
    <n v="154.9"/>
    <n v="673127"/>
    <n v="663"/>
    <n v="916"/>
    <n v="482"/>
    <n v="1014"/>
    <n v="1.53"/>
    <n v="1.48"/>
    <n v="1.66"/>
    <n v="1.38"/>
    <n v="56"/>
    <n v="7753"/>
    <n v="3913"/>
    <n v="1039452"/>
    <n v="689028"/>
    <n v="662.87620784798105"/>
    <n v="915.80760581201798"/>
    <n v="482.44773811924398"/>
    <n v="1013.54625275257"/>
    <n v="3912.8547945205501"/>
    <n v="7753.1972602739697"/>
    <n v="56.25"/>
  </r>
  <r>
    <n v="3101"/>
    <s v="Trøndelag"/>
    <s v="Trøndelag"/>
    <s v="5000"/>
    <s v="3"/>
    <s v="fylke"/>
    <s v="3"/>
    <s v="50 Trøndelag"/>
    <s v="50"/>
    <s v="05 Trøndelag"/>
    <s v="Trøndelag"/>
    <s v=""/>
    <s v="0"/>
    <s v="0"/>
    <s v="0"/>
    <x v="242"/>
    <m/>
    <s v="05"/>
    <s v="50 Trøndelag"/>
    <s v="50"/>
    <s v=""/>
    <s v="1"/>
    <s v="1"/>
    <s v="1"/>
    <s v=""/>
    <s v=""/>
    <s v=""/>
    <s v=""/>
    <s v=""/>
    <s v=""/>
    <x v="19"/>
    <n v="1043"/>
    <n v="170030"/>
    <n v="5093159"/>
    <n v="80772"/>
    <n v="2418473"/>
    <n v="1243488"/>
    <n v="1090008"/>
    <n v="151058"/>
    <n v="38.6"/>
    <n v="56.8"/>
    <n v="1372542"/>
    <n v="1328177"/>
    <n v="154.9"/>
    <n v="1287558"/>
    <n v="675"/>
    <n v="968"/>
    <n v="549"/>
    <n v="1068"/>
    <n v="1.58"/>
    <n v="1.57"/>
    <n v="1.69"/>
    <n v="1.43"/>
    <n v="87"/>
    <n v="13954"/>
    <n v="6626"/>
    <n v="1967605"/>
    <n v="1328177"/>
    <n v="675.02217162489399"/>
    <n v="967.676763261161"/>
    <n v="549.17999911514403"/>
    <n v="1068.10600504388"/>
    <n v="6625.9534246575304"/>
    <n v="13953.860273972599"/>
    <n v="86.9166666666667"/>
  </r>
  <r>
    <n v="453"/>
    <s v="Nord-Trøndelag"/>
    <s v="Nord-Trøndelag"/>
    <s v="1700"/>
    <s v="3"/>
    <s v="fylke"/>
    <s v="3"/>
    <s v="17 Nord-Trøndelag"/>
    <s v="17"/>
    <s v="05 Trøndelag"/>
    <s v="Trøndelag"/>
    <s v=""/>
    <s v="0"/>
    <s v="0"/>
    <s v="0"/>
    <x v="16"/>
    <n v="17"/>
    <s v="05"/>
    <s v="16 Trøndelag"/>
    <s v="16"/>
    <s v=""/>
    <s v="1"/>
    <s v="1"/>
    <s v="1"/>
    <s v=""/>
    <s v=""/>
    <s v=""/>
    <s v=""/>
    <s v=""/>
    <s v=""/>
    <x v="19"/>
    <n v="0"/>
    <n v="0"/>
    <n v="0"/>
    <n v="0"/>
    <n v="0"/>
    <n v="0"/>
    <n v="0"/>
    <n v="0"/>
    <n v="0"/>
    <n v="0"/>
    <n v="0"/>
    <n v="0"/>
    <n v="1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Nordland"/>
    <s v="Nordland"/>
    <s v="1800"/>
    <s v="3"/>
    <s v="fylke"/>
    <s v="3"/>
    <s v="18 Nordland"/>
    <s v="18"/>
    <s v="06 Nord-Norge"/>
    <s v="Nord-Norge"/>
    <s v=""/>
    <s v="0"/>
    <s v="0"/>
    <s v="0"/>
    <x v="17"/>
    <n v="18"/>
    <s v="06"/>
    <s v="18 Nordland"/>
    <s v="18"/>
    <s v=""/>
    <s v="1"/>
    <s v="1"/>
    <s v="1"/>
    <s v=""/>
    <s v=""/>
    <s v=""/>
    <s v=""/>
    <s v=""/>
    <s v=""/>
    <x v="19"/>
    <n v="943"/>
    <n v="101810"/>
    <n v="3045053"/>
    <n v="49516"/>
    <n v="1482462"/>
    <n v="743315"/>
    <n v="553036"/>
    <n v="189275"/>
    <n v="37.200000000000003"/>
    <n v="54.2"/>
    <n v="803995"/>
    <n v="797089"/>
    <n v="154.9"/>
    <n v="765955"/>
    <n v="703"/>
    <n v="991"/>
    <n v="538"/>
    <n v="1072"/>
    <n v="1.53"/>
    <n v="1.56"/>
    <n v="1.44"/>
    <n v="1.41"/>
    <n v="79"/>
    <n v="8343"/>
    <n v="4062"/>
    <n v="1134282"/>
    <n v="797089"/>
    <n v="702.72560086468798"/>
    <n v="991.41039434324796"/>
    <n v="537.67921201352897"/>
    <n v="1072.34348829231"/>
    <n v="4061.5397260273999"/>
    <n v="8342.6109589041098"/>
    <n v="78.5833333333333"/>
  </r>
  <r>
    <n v="455"/>
    <s v="Troms"/>
    <s v="Troms"/>
    <s v="1900"/>
    <s v="3"/>
    <s v="fylke"/>
    <s v="3"/>
    <s v="19 Troms"/>
    <s v="19"/>
    <s v="06 Nord-Norge"/>
    <s v="Nord-Norge"/>
    <s v=""/>
    <s v="0"/>
    <s v="0"/>
    <s v="0"/>
    <x v="18"/>
    <n v="19"/>
    <s v="06"/>
    <s v="19 Troms"/>
    <s v="19"/>
    <s v=""/>
    <s v="1"/>
    <s v="1"/>
    <s v="1"/>
    <s v=""/>
    <s v=""/>
    <s v=""/>
    <s v=""/>
    <s v=""/>
    <s v=""/>
    <x v="19"/>
    <n v="444"/>
    <n v="83193"/>
    <n v="2511304"/>
    <n v="39372"/>
    <n v="1189573"/>
    <n v="690317"/>
    <n v="444299"/>
    <n v="244690"/>
    <n v="48.1"/>
    <n v="67.400000000000006"/>
    <n v="801971"/>
    <n v="790774"/>
    <n v="154.9"/>
    <n v="746885"/>
    <n v="655"/>
    <n v="986"/>
    <n v="665"/>
    <n v="1146"/>
    <n v="1.75"/>
    <n v="1.69"/>
    <n v="1.87"/>
    <n v="1.51"/>
    <n v="37"/>
    <n v="6880"/>
    <n v="3259"/>
    <n v="1207319"/>
    <n v="790774"/>
    <n v="654.98347992535503"/>
    <n v="986.03814851160496"/>
    <n v="664.75449594097995"/>
    <n v="1145.52299885415"/>
    <n v="3259.10410958904"/>
    <n v="6880.2849315068497"/>
    <n v="37"/>
  </r>
  <r>
    <n v="456"/>
    <s v="Finnmark"/>
    <s v="Finnmark"/>
    <s v="2000"/>
    <s v="3"/>
    <s v="fylke"/>
    <s v="3"/>
    <s v="20 Finnmark"/>
    <s v="20"/>
    <s v="06 Nord-Norge"/>
    <s v="Nord-Norge"/>
    <s v=""/>
    <s v="0"/>
    <s v="0"/>
    <s v="0"/>
    <x v="19"/>
    <n v="20"/>
    <s v="06"/>
    <s v="20 Finnmark"/>
    <s v="20"/>
    <s v=""/>
    <s v="1"/>
    <s v="1"/>
    <s v="1"/>
    <s v=""/>
    <s v=""/>
    <s v=""/>
    <s v=""/>
    <s v=""/>
    <s v=""/>
    <x v="19"/>
    <n v="386"/>
    <n v="46264"/>
    <n v="1364736"/>
    <n v="24107"/>
    <n v="712539"/>
    <n v="326199"/>
    <n v="208963"/>
    <n v="116815"/>
    <n v="36.299999999999997"/>
    <n v="49.7"/>
    <n v="354107"/>
    <n v="326900"/>
    <n v="154.9"/>
    <n v="324615"/>
    <n v="660"/>
    <n v="923"/>
    <n v="459"/>
    <n v="1002"/>
    <n v="1.52"/>
    <n v="1.63"/>
    <n v="1.32"/>
    <n v="1.4"/>
    <n v="32"/>
    <n v="3739"/>
    <n v="1952"/>
    <n v="495505"/>
    <n v="326900"/>
    <n v="659.73098152390003"/>
    <n v="923.16729124247797"/>
    <n v="458.78190527114998"/>
    <n v="1002.1489949386699"/>
    <n v="1952.16164383562"/>
    <n v="3739.0027397260301"/>
    <n v="32.1666666666667"/>
  </r>
  <r>
    <n v="432"/>
    <s v="Indre Østland"/>
    <s v="Indre Østlandet"/>
    <s v="0001"/>
    <s v="4"/>
    <s v="landsdel"/>
    <s v="4"/>
    <s v="00 Landet"/>
    <s v="00"/>
    <s v="01 Indre Østland"/>
    <s v="Indre Østland"/>
    <s v=""/>
    <s v="0"/>
    <s v="0"/>
    <s v="0"/>
    <x v="20"/>
    <n v="21"/>
    <s v="01"/>
    <s v="00 Landet"/>
    <s v="00"/>
    <s v="1"/>
    <s v="1"/>
    <s v="1"/>
    <s v="1"/>
    <s v=""/>
    <s v=""/>
    <s v=""/>
    <s v=""/>
    <s v=""/>
    <s v=""/>
    <x v="19"/>
    <n v="2462"/>
    <n v="412091"/>
    <n v="11971742"/>
    <n v="166284"/>
    <n v="4806782"/>
    <n v="2143287"/>
    <n v="1620164"/>
    <n v="519857"/>
    <n v="32.200000000000003"/>
    <n v="45.9"/>
    <n v="2208091"/>
    <n v="2050871"/>
    <n v="154.9"/>
    <n v="2060697"/>
    <n v="532"/>
    <n v="929"/>
    <n v="427"/>
    <n v="957"/>
    <n v="1.8"/>
    <n v="1.78"/>
    <n v="1.88"/>
    <n v="1.75"/>
    <n v="205"/>
    <n v="32799"/>
    <n v="13169"/>
    <n v="3853930"/>
    <n v="2050871"/>
    <n v="532.150558001832"/>
    <n v="928.79822434854395"/>
    <n v="426.66195388099601"/>
    <n v="956.88118296802998"/>
    <n v="13169.265753424699"/>
    <n v="32799.293150684898"/>
    <n v="205.166666666667"/>
  </r>
  <r>
    <n v="433"/>
    <s v="Oslofjord-regionen"/>
    <s v="Oslofjord-regionen"/>
    <s v="0002"/>
    <s v="4"/>
    <s v="landsdel"/>
    <s v="4"/>
    <s v="00 Landet"/>
    <s v="00"/>
    <s v="02 Oslofjord"/>
    <s v="Oslofjord"/>
    <s v=""/>
    <s v="0"/>
    <s v="0"/>
    <s v="0"/>
    <x v="21"/>
    <n v="22"/>
    <s v="02"/>
    <s v="00 Landet"/>
    <s v="00"/>
    <s v="1"/>
    <s v="1"/>
    <s v="1"/>
    <s v="1"/>
    <s v=""/>
    <s v=""/>
    <s v=""/>
    <s v=""/>
    <s v=""/>
    <s v=""/>
    <x v="19"/>
    <n v="2048"/>
    <n v="689727"/>
    <n v="20615868"/>
    <n v="324572"/>
    <n v="9681888"/>
    <n v="5404045"/>
    <n v="3959092"/>
    <n v="1441742"/>
    <n v="42.5"/>
    <n v="61.5"/>
    <n v="5949994"/>
    <n v="6001954"/>
    <n v="154.9"/>
    <n v="5587805"/>
    <n v="685"/>
    <n v="1009"/>
    <n v="620"/>
    <n v="1111"/>
    <n v="1.62"/>
    <n v="1.56"/>
    <n v="1.79"/>
    <n v="1.47"/>
    <n v="171"/>
    <n v="56482"/>
    <n v="26526"/>
    <n v="8760425"/>
    <n v="6001954"/>
    <n v="685.12132687626502"/>
    <n v="1008.73278191541"/>
    <n v="619.91566107767403"/>
    <n v="1110.64101057634"/>
    <n v="26525.720547945199"/>
    <n v="56481.830136986297"/>
    <n v="170.666666666667"/>
  </r>
  <r>
    <n v="434"/>
    <s v="Sørlandet"/>
    <s v="Sørlandet"/>
    <s v="0003"/>
    <s v="4"/>
    <s v="landsdel"/>
    <s v="4"/>
    <s v="00 Landet"/>
    <s v="00"/>
    <s v="03 Sørlandet"/>
    <s v="Sørlandet"/>
    <s v=""/>
    <s v="0"/>
    <s v="0"/>
    <s v="0"/>
    <x v="22"/>
    <n v="23"/>
    <s v="03"/>
    <s v="00 Landet"/>
    <s v="00"/>
    <s v=""/>
    <s v="1"/>
    <s v="1"/>
    <s v="1"/>
    <s v=""/>
    <s v=""/>
    <s v=""/>
    <s v=""/>
    <s v=""/>
    <s v=""/>
    <x v="19"/>
    <n v="549"/>
    <n v="97512"/>
    <n v="2903840"/>
    <n v="38420"/>
    <n v="1142536"/>
    <n v="560215"/>
    <n v="496425"/>
    <n v="59454"/>
    <n v="31.4"/>
    <n v="47.9"/>
    <n v="547759"/>
    <n v="547964"/>
    <n v="154.9"/>
    <n v="529840"/>
    <n v="601"/>
    <n v="1000"/>
    <n v="480"/>
    <n v="978"/>
    <n v="1.63"/>
    <n v="1.64"/>
    <n v="1.62"/>
    <n v="1.66"/>
    <n v="46"/>
    <n v="7956"/>
    <n v="3130"/>
    <n v="911975"/>
    <n v="547964"/>
    <n v="600.85419008196504"/>
    <n v="1000.37425218025"/>
    <n v="479.603268518454"/>
    <n v="978.13161018537505"/>
    <n v="3130.23561643836"/>
    <n v="7955.7260273972597"/>
    <n v="45.75"/>
  </r>
  <r>
    <n v="435"/>
    <s v="Fjord Norge"/>
    <s v="Vestlandet"/>
    <s v="0004"/>
    <s v="4"/>
    <s v="landsdel"/>
    <s v="4"/>
    <s v="00 Landet"/>
    <s v="00"/>
    <s v="04 Fjord-Norge"/>
    <s v="Fjord-Norge"/>
    <s v=""/>
    <s v="0"/>
    <s v="0"/>
    <s v="0"/>
    <x v="23"/>
    <n v="24"/>
    <s v="04"/>
    <s v="00 Landet"/>
    <s v="00"/>
    <s v="1"/>
    <s v="1"/>
    <s v="1"/>
    <s v="1"/>
    <s v=""/>
    <s v=""/>
    <s v=""/>
    <s v=""/>
    <s v=""/>
    <s v=""/>
    <x v="19"/>
    <n v="3281"/>
    <n v="559124"/>
    <n v="16609103"/>
    <n v="276793"/>
    <n v="8207867"/>
    <n v="4133012"/>
    <n v="2770041"/>
    <n v="1355487"/>
    <n v="39.299999999999997"/>
    <n v="54.7"/>
    <n v="4491902"/>
    <n v="4355304"/>
    <n v="154.9"/>
    <n v="4024861"/>
    <n v="667"/>
    <n v="970"/>
    <n v="531"/>
    <n v="1054"/>
    <n v="1.58"/>
    <n v="1.57"/>
    <n v="1.61"/>
    <n v="1.45"/>
    <n v="273"/>
    <n v="45504"/>
    <n v="22487"/>
    <n v="6527426"/>
    <n v="4355304"/>
    <n v="667.23146306063097"/>
    <n v="969.59016470083304"/>
    <n v="530.62555716363295"/>
    <n v="1053.78450389208"/>
    <n v="22487.3068493151"/>
    <n v="45504.391780821898"/>
    <n v="273.41666666666703"/>
  </r>
  <r>
    <n v="436"/>
    <s v="Trøndelag"/>
    <s v="Trøndelag"/>
    <s v="0005"/>
    <s v="4"/>
    <s v="landsdel"/>
    <s v="4"/>
    <s v="00 Landet"/>
    <s v="00"/>
    <s v="05 Trøndelag"/>
    <s v="Trøndelag"/>
    <s v=""/>
    <s v="0"/>
    <s v="0"/>
    <s v="0"/>
    <x v="24"/>
    <n v="25"/>
    <s v="05"/>
    <s v="00 Landet"/>
    <s v="00"/>
    <s v=""/>
    <s v="1"/>
    <s v="1"/>
    <s v="1"/>
    <s v=""/>
    <s v=""/>
    <s v=""/>
    <s v=""/>
    <s v=""/>
    <s v=""/>
    <x v="19"/>
    <n v="1043"/>
    <n v="170030"/>
    <n v="5093159"/>
    <n v="80772"/>
    <n v="2418473"/>
    <n v="1243488"/>
    <n v="1090008"/>
    <n v="151058"/>
    <n v="38.6"/>
    <n v="56.8"/>
    <n v="1372542"/>
    <n v="1328177"/>
    <n v="154.9"/>
    <n v="1287558"/>
    <n v="675"/>
    <n v="968"/>
    <n v="549"/>
    <n v="1068"/>
    <n v="1.58"/>
    <n v="1.57"/>
    <n v="1.69"/>
    <n v="1.43"/>
    <n v="87"/>
    <n v="13954"/>
    <n v="6626"/>
    <n v="1967605"/>
    <n v="1328177"/>
    <n v="675.02217162489399"/>
    <n v="967.676763261161"/>
    <n v="549.17999911514403"/>
    <n v="1068.10600504388"/>
    <n v="6625.9534246575304"/>
    <n v="13953.860273972599"/>
    <n v="86.9166666666667"/>
  </r>
  <r>
    <n v="437"/>
    <s v="Nord-Norge"/>
    <s v="Nord-Norge"/>
    <s v="0006"/>
    <s v="4"/>
    <s v="landsdel"/>
    <s v="4"/>
    <s v="00 Landet"/>
    <s v="00"/>
    <s v="06 Nord-Norge"/>
    <s v="Nord-Norge"/>
    <s v=""/>
    <s v="0"/>
    <s v="0"/>
    <s v="0"/>
    <x v="25"/>
    <n v="26"/>
    <s v="06"/>
    <s v="00 Landet"/>
    <s v="00"/>
    <s v="1"/>
    <s v="1"/>
    <s v="1"/>
    <s v="1"/>
    <s v=""/>
    <s v=""/>
    <s v=""/>
    <s v=""/>
    <s v=""/>
    <s v=""/>
    <x v="19"/>
    <n v="1773"/>
    <n v="231267"/>
    <n v="6921093"/>
    <n v="112995"/>
    <n v="3384574"/>
    <n v="1759831"/>
    <n v="1206298"/>
    <n v="550780"/>
    <n v="41"/>
    <n v="57.9"/>
    <n v="1960073"/>
    <n v="1914763"/>
    <n v="154.9"/>
    <n v="1837301"/>
    <n v="675"/>
    <n v="977"/>
    <n v="566"/>
    <n v="1088"/>
    <n v="1.61"/>
    <n v="1.62"/>
    <n v="1.61"/>
    <n v="1.45"/>
    <n v="148"/>
    <n v="18962"/>
    <n v="9273"/>
    <n v="2837106"/>
    <n v="1914763"/>
    <n v="674.90005660697898"/>
    <n v="976.88351403238505"/>
    <n v="565.73234918190599"/>
    <n v="1088.0379991033201"/>
    <n v="9272.8054794520503"/>
    <n v="18961.898630136999"/>
    <n v="147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757E24-A68B-422A-8FD6-8E74696333D5}" name="Pivottabell1" cacheId="3" dataOnRows="1" applyNumberFormats="0" applyBorderFormats="0" applyFontFormats="0" applyPatternFormats="0" applyAlignmentFormats="0" applyWidthHeightFormats="1" dataCaption="Nøkkeltall" updatedVersion="6" minRefreshableVersion="3" useAutoFormatting="1" rowGrandTotals="0" colGrandTotals="0" itemPrintTitles="1" createdVersion="5" indent="0" outline="1" outlineData="1" multipleFieldFilters="0" colHeaderCaption="Velg År &gt;&gt;&gt;">
  <location ref="B6:V22" firstHeaderRow="1" firstDataRow="2" firstDataCol="1" rowPageCount="1" colPageCount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Velg Region &gt;&gt;&gt;" axis="axisPage" showAll="0">
      <items count="244">
        <item x="0"/>
        <item x="20"/>
        <item x="21"/>
        <item x="22"/>
        <item x="23"/>
        <item x="24"/>
        <item x="25"/>
        <item x="1"/>
        <item x="26"/>
        <item x="27"/>
        <item x="28"/>
        <item x="29"/>
        <item x="30"/>
        <item x="2"/>
        <item x="31"/>
        <item x="32"/>
        <item x="33"/>
        <item x="34"/>
        <item x="38"/>
        <item x="36"/>
        <item x="35"/>
        <item x="37"/>
        <item x="3"/>
        <item x="4"/>
        <item x="199"/>
        <item x="43"/>
        <item x="44"/>
        <item x="45"/>
        <item x="46"/>
        <item x="203"/>
        <item x="202"/>
        <item x="47"/>
        <item x="48"/>
        <item x="200"/>
        <item x="201"/>
        <item x="40"/>
        <item x="39"/>
        <item x="41"/>
        <item x="42"/>
        <item x="5"/>
        <item x="56"/>
        <item x="57"/>
        <item x="58"/>
        <item x="59"/>
        <item x="206"/>
        <item x="60"/>
        <item x="205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204"/>
        <item x="49"/>
        <item x="50"/>
        <item x="54"/>
        <item x="51"/>
        <item x="52"/>
        <item x="55"/>
        <item x="53"/>
        <item x="6"/>
        <item x="79"/>
        <item x="80"/>
        <item x="81"/>
        <item x="82"/>
        <item x="195"/>
        <item x="83"/>
        <item x="84"/>
        <item x="196"/>
        <item x="85"/>
        <item x="208"/>
        <item x="86"/>
        <item x="77"/>
        <item x="76"/>
        <item x="207"/>
        <item x="78"/>
        <item x="75"/>
        <item x="74"/>
        <item x="7"/>
        <item x="87"/>
        <item x="88"/>
        <item x="89"/>
        <item x="90"/>
        <item x="91"/>
        <item x="210"/>
        <item x="211"/>
        <item x="92"/>
        <item x="8"/>
        <item x="97"/>
        <item x="103"/>
        <item x="98"/>
        <item x="99"/>
        <item x="102"/>
        <item x="105"/>
        <item x="214"/>
        <item x="100"/>
        <item x="213"/>
        <item x="106"/>
        <item x="93"/>
        <item x="94"/>
        <item x="95"/>
        <item x="96"/>
        <item x="212"/>
        <item x="101"/>
        <item x="104"/>
        <item x="215"/>
        <item x="216"/>
        <item x="9"/>
        <item x="110"/>
        <item x="112"/>
        <item x="108"/>
        <item x="109"/>
        <item x="111"/>
        <item x="217"/>
        <item x="107"/>
        <item x="10"/>
        <item x="113"/>
        <item x="115"/>
        <item x="114"/>
        <item x="11"/>
        <item x="120"/>
        <item x="121"/>
        <item x="218"/>
        <item x="122"/>
        <item x="117"/>
        <item x="118"/>
        <item x="119"/>
        <item x="12"/>
        <item x="123"/>
        <item x="130"/>
        <item x="131"/>
        <item x="132"/>
        <item x="197"/>
        <item x="220"/>
        <item x="124"/>
        <item x="133"/>
        <item x="134"/>
        <item x="126"/>
        <item x="127"/>
        <item x="129"/>
        <item x="125"/>
        <item x="128"/>
        <item x="219"/>
        <item x="221"/>
        <item x="13"/>
        <item x="143"/>
        <item x="144"/>
        <item x="139"/>
        <item x="140"/>
        <item x="135"/>
        <item x="137"/>
        <item x="136"/>
        <item x="141"/>
        <item x="142"/>
        <item x="235"/>
        <item x="138"/>
        <item x="14"/>
        <item x="150"/>
        <item x="152"/>
        <item x="151"/>
        <item x="153"/>
        <item x="146"/>
        <item x="148"/>
        <item x="145"/>
        <item x="147"/>
        <item x="149"/>
        <item x="15"/>
        <item x="154"/>
        <item x="155"/>
        <item x="163"/>
        <item x="159"/>
        <item x="160"/>
        <item x="161"/>
        <item x="162"/>
        <item x="16"/>
        <item x="164"/>
        <item x="165"/>
        <item x="168"/>
        <item x="166"/>
        <item x="167"/>
        <item x="156"/>
        <item x="157"/>
        <item x="158"/>
        <item x="17"/>
        <item x="177"/>
        <item x="178"/>
        <item x="179"/>
        <item x="180"/>
        <item x="181"/>
        <item x="182"/>
        <item x="172"/>
        <item x="173"/>
        <item x="171"/>
        <item x="222"/>
        <item x="223"/>
        <item x="175"/>
        <item x="169"/>
        <item x="170"/>
        <item x="174"/>
        <item x="176"/>
        <item x="18"/>
        <item x="183"/>
        <item x="184"/>
        <item x="185"/>
        <item x="188"/>
        <item x="224"/>
        <item x="225"/>
        <item x="226"/>
        <item x="227"/>
        <item x="186"/>
        <item x="187"/>
        <item x="19"/>
        <item x="190"/>
        <item x="229"/>
        <item x="228"/>
        <item x="230"/>
        <item x="191"/>
        <item x="189"/>
        <item x="194"/>
        <item x="192"/>
        <item x="193"/>
        <item x="231"/>
        <item x="232"/>
        <item x="233"/>
        <item x="234"/>
        <item x="198"/>
        <item x="236"/>
        <item x="237"/>
        <item x="116"/>
        <item x="209"/>
        <item x="238"/>
        <item x="239"/>
        <item x="240"/>
        <item x="241"/>
        <item x="2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numFmtId="2" showAll="0"/>
    <pivotField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</pivotFields>
  <rowFields count="1">
    <field x="-2"/>
  </rowFields>
  <row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rowItems>
  <colFields count="1">
    <field x="30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1">
    <pageField fld="15" item="6" hier="-1"/>
  </pageFields>
  <dataFields count="15">
    <dataField name="Hoteller (antall)" fld="64" baseField="0" baseItem="0"/>
    <dataField name="Rom (antall)" fld="62" baseField="0" baseItem="0"/>
    <dataField name="Senger (antall)" fld="63" baseField="0" baseItem="0"/>
    <dataField name="Solgte rom" fld="41" baseField="0" baseItem="0"/>
    <dataField name="Losjiomsetning (1000 kr)" fld="57" baseField="0" baseItem="0"/>
    <dataField name="Inntekt per solgt rom (kr)" fld="59" baseField="0" baseItem="0"/>
    <dataField name="Inntekt per overnatting (kr)" fld="58" baseField="0" baseItem="0"/>
    <dataField name="Inntekt per gjest (kr)" fld="61" baseField="0" baseItem="0"/>
    <dataField name="Inntekt per disponibelt rom (kr)" fld="60" baseField="0" baseItem="0"/>
    <dataField name="Kapasitetsutnytting rom (%)" fld="40" subtotal="average" baseField="30" baseItem="0"/>
    <dataField name="Kapasitetsutnytting senger (%)" fld="39" baseField="0" baseItem="0"/>
    <dataField name="Oppholdstid (netter)" fld="49" baseField="0" baseItem="0"/>
    <dataField name="Oppholdstid nordmenn (netter)" fld="50" baseField="0" baseItem="0"/>
    <dataField name="Oppholdstid utlendinger (netter)" fld="51" baseField="0" baseItem="0"/>
    <dataField name="Personer per rom" fld="52" baseField="0" baseItem="0"/>
  </dataFields>
  <formats count="13">
    <format dxfId="76">
      <pivotArea collapsedLevelsAreSubtotals="1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11"/>
            <x v="12"/>
            <x v="13"/>
            <x v="14"/>
          </reference>
        </references>
      </pivotArea>
    </format>
    <format dxfId="75">
      <pivotArea collapsedLevelsAreSubtotals="1" fieldPosition="0">
        <references count="1">
          <reference field="4294967294" count="4">
            <x v="11"/>
            <x v="12"/>
            <x v="13"/>
            <x v="14"/>
          </reference>
        </references>
      </pivotArea>
    </format>
    <format dxfId="74">
      <pivotArea collapsedLevelsAreSubtotals="1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73">
      <pivotArea collapsedLevelsAreSubtotals="1" fieldPosition="0">
        <references count="1">
          <reference field="4294967294" count="1">
            <x v="3"/>
          </reference>
        </references>
      </pivotArea>
    </format>
    <format dxfId="72">
      <pivotArea field="15" type="button" dataOnly="0" labelOnly="1" outline="0" axis="axisPage" fieldPosition="0"/>
    </format>
    <format dxfId="71">
      <pivotArea dataOnly="0" labelOnly="1" outline="0" fieldPosition="0">
        <references count="1">
          <reference field="15" count="1">
            <x v="0"/>
          </reference>
        </references>
      </pivotArea>
    </format>
    <format dxfId="70">
      <pivotArea dataOnly="0" labelOnly="1" fieldPosition="0">
        <references count="1">
          <reference field="30" count="0"/>
        </references>
      </pivotArea>
    </format>
    <format dxfId="69">
      <pivotArea collapsedLevelsAreSubtotals="1" fieldPosition="0">
        <references count="1">
          <reference field="4294967294" count="1">
            <x v="3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7">
      <pivotArea collapsedLevelsAreSubtotals="1" fieldPosition="0">
        <references count="1">
          <reference field="4294967294" count="1">
            <x v="8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5">
      <pivotArea collapsedLevelsAreSubtotals="1" fieldPosition="0">
        <references count="1">
          <reference field="4294967294" count="1">
            <x v="10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788579-12C0-41CF-97D5-0F3DF5DCC4E2}" name="Pivottabell1" cacheId="3" dataOnRows="1" applyNumberFormats="0" applyBorderFormats="0" applyFontFormats="0" applyPatternFormats="0" applyAlignmentFormats="0" applyWidthHeightFormats="1" dataCaption="Nøkkeltall" updatedVersion="6" minRefreshableVersion="3" useAutoFormatting="1" rowGrandTotals="0" colGrandTotals="0" itemPrintTitles="1" createdVersion="5" indent="0" outline="1" outlineData="1" multipleFieldFilters="0" colHeaderCaption="Velg Regioner &gt;&gt;&gt;">
  <location ref="B6:H22" firstHeaderRow="1" firstDataRow="2" firstDataCol="1" rowPageCount="1" colPageCount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Velg Region &gt;&gt;&gt;" axis="axisCol" showAll="0">
      <items count="244">
        <item h="1" x="0"/>
        <item x="20"/>
        <item x="21"/>
        <item x="22"/>
        <item x="23"/>
        <item x="24"/>
        <item x="25"/>
        <item h="1" x="1"/>
        <item h="1" x="26"/>
        <item h="1" x="27"/>
        <item h="1" x="28"/>
        <item h="1" x="29"/>
        <item h="1" x="30"/>
        <item h="1" x="2"/>
        <item h="1" x="31"/>
        <item h="1" x="32"/>
        <item h="1" x="33"/>
        <item h="1" x="34"/>
        <item h="1" x="38"/>
        <item h="1" x="36"/>
        <item h="1" x="35"/>
        <item h="1" x="37"/>
        <item h="1" x="3"/>
        <item h="1" x="4"/>
        <item h="1" x="199"/>
        <item h="1" x="43"/>
        <item h="1" x="44"/>
        <item h="1" x="45"/>
        <item h="1" x="46"/>
        <item h="1" x="203"/>
        <item h="1" x="202"/>
        <item h="1" x="47"/>
        <item h="1" x="48"/>
        <item h="1" x="200"/>
        <item h="1" x="201"/>
        <item h="1" x="40"/>
        <item h="1" x="39"/>
        <item h="1" x="41"/>
        <item h="1" x="42"/>
        <item h="1" x="5"/>
        <item h="1" x="56"/>
        <item h="1" x="57"/>
        <item h="1" x="58"/>
        <item h="1" x="59"/>
        <item h="1" x="206"/>
        <item h="1" x="60"/>
        <item h="1" x="205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204"/>
        <item h="1" x="49"/>
        <item h="1" x="50"/>
        <item h="1" x="54"/>
        <item h="1" x="51"/>
        <item h="1" x="52"/>
        <item h="1" x="55"/>
        <item h="1" x="53"/>
        <item h="1" x="6"/>
        <item h="1" x="79"/>
        <item h="1" x="80"/>
        <item h="1" x="81"/>
        <item h="1" x="82"/>
        <item h="1" x="195"/>
        <item h="1" x="83"/>
        <item h="1" x="84"/>
        <item h="1" x="196"/>
        <item h="1" x="85"/>
        <item h="1" x="208"/>
        <item h="1" x="86"/>
        <item h="1" x="77"/>
        <item h="1" x="76"/>
        <item h="1" x="207"/>
        <item h="1" x="78"/>
        <item h="1" x="75"/>
        <item h="1" x="74"/>
        <item h="1" x="7"/>
        <item h="1" x="87"/>
        <item h="1" x="88"/>
        <item h="1" x="89"/>
        <item h="1" x="90"/>
        <item h="1" x="91"/>
        <item h="1" x="210"/>
        <item h="1" x="211"/>
        <item h="1" x="92"/>
        <item h="1" x="8"/>
        <item h="1" x="97"/>
        <item h="1" x="103"/>
        <item h="1" x="98"/>
        <item h="1" x="99"/>
        <item h="1" x="102"/>
        <item h="1" x="105"/>
        <item h="1" x="214"/>
        <item h="1" x="100"/>
        <item h="1" x="213"/>
        <item h="1" x="106"/>
        <item h="1" x="93"/>
        <item h="1" x="94"/>
        <item h="1" x="95"/>
        <item h="1" x="96"/>
        <item h="1" x="212"/>
        <item h="1" x="101"/>
        <item h="1" x="104"/>
        <item h="1" x="215"/>
        <item h="1" x="216"/>
        <item h="1" x="9"/>
        <item h="1" x="110"/>
        <item h="1" x="112"/>
        <item h="1" x="108"/>
        <item h="1" x="109"/>
        <item h="1" x="111"/>
        <item h="1" x="217"/>
        <item h="1" x="107"/>
        <item h="1" x="10"/>
        <item h="1" x="113"/>
        <item h="1" x="115"/>
        <item h="1" x="114"/>
        <item h="1" x="11"/>
        <item h="1" x="120"/>
        <item h="1" x="121"/>
        <item h="1" x="218"/>
        <item h="1" x="122"/>
        <item h="1" x="117"/>
        <item h="1" x="118"/>
        <item h="1" x="119"/>
        <item h="1" x="12"/>
        <item h="1" x="123"/>
        <item h="1" x="130"/>
        <item h="1" x="131"/>
        <item h="1" x="132"/>
        <item h="1" x="197"/>
        <item h="1" x="220"/>
        <item h="1" x="124"/>
        <item h="1" x="133"/>
        <item h="1" x="134"/>
        <item h="1" x="126"/>
        <item h="1" x="127"/>
        <item h="1" x="129"/>
        <item h="1" x="125"/>
        <item h="1" x="128"/>
        <item h="1" x="219"/>
        <item h="1" x="221"/>
        <item h="1" x="13"/>
        <item h="1" x="143"/>
        <item h="1" x="144"/>
        <item h="1" x="139"/>
        <item h="1" x="140"/>
        <item h="1" x="135"/>
        <item h="1" x="137"/>
        <item h="1" x="136"/>
        <item h="1" x="141"/>
        <item h="1" x="142"/>
        <item h="1" x="235"/>
        <item h="1" x="138"/>
        <item h="1" x="14"/>
        <item h="1" x="150"/>
        <item h="1" x="152"/>
        <item h="1" x="151"/>
        <item h="1" x="153"/>
        <item h="1" x="146"/>
        <item h="1" x="148"/>
        <item h="1" x="145"/>
        <item h="1" x="147"/>
        <item h="1" x="149"/>
        <item h="1" x="15"/>
        <item h="1" x="154"/>
        <item h="1" x="155"/>
        <item h="1" x="163"/>
        <item h="1" x="159"/>
        <item h="1" x="160"/>
        <item h="1" x="161"/>
        <item h="1" x="162"/>
        <item h="1" x="16"/>
        <item h="1" x="164"/>
        <item h="1" x="165"/>
        <item h="1" x="168"/>
        <item h="1" x="166"/>
        <item h="1" x="167"/>
        <item h="1" x="156"/>
        <item h="1" x="157"/>
        <item h="1" x="158"/>
        <item h="1" x="17"/>
        <item h="1" x="177"/>
        <item h="1" x="178"/>
        <item h="1" x="179"/>
        <item h="1" x="180"/>
        <item h="1" x="181"/>
        <item h="1" x="182"/>
        <item h="1" x="172"/>
        <item h="1" x="173"/>
        <item h="1" x="171"/>
        <item h="1" x="222"/>
        <item h="1" x="223"/>
        <item h="1" x="175"/>
        <item h="1" x="169"/>
        <item h="1" x="170"/>
        <item h="1" x="174"/>
        <item h="1" x="176"/>
        <item h="1" x="18"/>
        <item h="1" x="183"/>
        <item h="1" x="184"/>
        <item h="1" x="185"/>
        <item h="1" x="188"/>
        <item h="1" x="224"/>
        <item h="1" x="225"/>
        <item h="1" x="226"/>
        <item h="1" x="227"/>
        <item h="1" x="186"/>
        <item h="1" x="187"/>
        <item h="1" x="19"/>
        <item h="1" x="190"/>
        <item h="1" x="229"/>
        <item h="1" x="228"/>
        <item h="1" x="230"/>
        <item h="1" x="191"/>
        <item h="1" x="189"/>
        <item h="1" x="194"/>
        <item h="1" x="192"/>
        <item h="1" x="193"/>
        <item h="1" x="231"/>
        <item h="1" x="232"/>
        <item h="1" x="233"/>
        <item h="1" x="234"/>
        <item h="1" x="198"/>
        <item h="1" x="236"/>
        <item h="1" x="237"/>
        <item h="1" x="116"/>
        <item h="1" x="209"/>
        <item h="1" x="238"/>
        <item h="1" x="239"/>
        <item h="1" x="240"/>
        <item h="1" x="241"/>
        <item h="1" x="2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Velg År &gt;&gt;&gt;" axis="axisPage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numFmtId="2" showAll="0"/>
    <pivotField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</pivotFields>
  <rowFields count="1">
    <field x="-2"/>
  </rowFields>
  <row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rowItems>
  <colFields count="1">
    <field x="15"/>
  </colFields>
  <colItems count="6">
    <i>
      <x v="1"/>
    </i>
    <i>
      <x v="2"/>
    </i>
    <i>
      <x v="3"/>
    </i>
    <i>
      <x v="4"/>
    </i>
    <i>
      <x v="5"/>
    </i>
    <i>
      <x v="6"/>
    </i>
  </colItems>
  <pageFields count="1">
    <pageField fld="30" item="19" hier="-1"/>
  </pageFields>
  <dataFields count="15">
    <dataField name="Hoteller (antall)" fld="64" baseField="0" baseItem="0"/>
    <dataField name="Rom (antall)" fld="62" baseField="0" baseItem="0"/>
    <dataField name="Senger (antall)" fld="63" baseField="0" baseItem="0"/>
    <dataField name="Solgte rom" fld="41" baseField="0" baseItem="0"/>
    <dataField name="Losjiomsetning (1000 kr)" fld="57" baseField="0" baseItem="0"/>
    <dataField name="Inntekt per solgt rom (kr)" fld="59" baseField="0" baseItem="0"/>
    <dataField name="Inntekt per overnatting (kr)" fld="58" baseField="0" baseItem="0"/>
    <dataField name="Inntekt per gjest (kr)" fld="61" baseField="0" baseItem="0"/>
    <dataField name="Inntekt per disponibelt rom (kr)" fld="60" baseField="0" baseItem="0"/>
    <dataField name="Kapasitetsutnytting rom (%)" fld="40" subtotal="average" baseField="30" baseItem="0"/>
    <dataField name="Kapasitetsutnytting senger (%)" fld="39" baseField="0" baseItem="0"/>
    <dataField name="Oppholdstid (netter)" fld="49" baseField="0" baseItem="0"/>
    <dataField name="Oppholdstid nordmenn (netter)" fld="50" baseField="0" baseItem="0"/>
    <dataField name="Oppholdstid utlendinger (netter)" fld="51" baseField="0" baseItem="0"/>
    <dataField name="Personer per rom" fld="52" baseField="0" baseItem="0"/>
  </dataFields>
  <formats count="17">
    <format dxfId="63">
      <pivotArea collapsedLevelsAreSubtotals="1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11"/>
            <x v="12"/>
            <x v="13"/>
            <x v="14"/>
          </reference>
        </references>
      </pivotArea>
    </format>
    <format dxfId="62">
      <pivotArea collapsedLevelsAreSubtotals="1" fieldPosition="0">
        <references count="1">
          <reference field="4294967294" count="4">
            <x v="11"/>
            <x v="12"/>
            <x v="13"/>
            <x v="14"/>
          </reference>
        </references>
      </pivotArea>
    </format>
    <format dxfId="61">
      <pivotArea collapsedLevelsAreSubtotals="1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60">
      <pivotArea collapsedLevelsAreSubtotals="1" fieldPosition="0">
        <references count="1">
          <reference field="4294967294" count="1">
            <x v="3"/>
          </reference>
        </references>
      </pivotArea>
    </format>
    <format dxfId="59">
      <pivotArea field="15" type="button" dataOnly="0" labelOnly="1" outline="0" axis="axisCol" fieldPosition="0"/>
    </format>
    <format dxfId="58">
      <pivotArea dataOnly="0" labelOnly="1" outline="0" fieldPosition="0">
        <references count="1">
          <reference field="15" count="1">
            <x v="0"/>
          </reference>
        </references>
      </pivotArea>
    </format>
    <format dxfId="57">
      <pivotArea collapsedLevelsAreSubtotals="1" fieldPosition="0">
        <references count="1">
          <reference field="4294967294" count="1">
            <x v="3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5">
      <pivotArea collapsedLevelsAreSubtotals="1" fieldPosition="0">
        <references count="1">
          <reference field="4294967294" count="1">
            <x v="8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3">
      <pivotArea collapsedLevelsAreSubtotals="1" fieldPosition="0">
        <references count="1">
          <reference field="4294967294" count="1">
            <x v="10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1">
      <pivotArea field="30" type="button" dataOnly="0" labelOnly="1" outline="0" axis="axisPage" fieldPosition="0"/>
    </format>
    <format dxfId="50">
      <pivotArea field="30" type="button" dataOnly="0" labelOnly="1" outline="0" axis="axisPage" fieldPosition="0"/>
    </format>
    <format dxfId="49">
      <pivotArea field="30" type="button" dataOnly="0" labelOnly="1" outline="0" axis="axisPage" fieldPosition="0"/>
    </format>
    <format dxfId="48">
      <pivotArea dataOnly="0" labelOnly="1" outline="0" fieldPosition="0">
        <references count="1">
          <reference field="30" count="1">
            <x v="15"/>
          </reference>
        </references>
      </pivotArea>
    </format>
    <format dxfId="47">
      <pivotArea dataOnly="0" labelOnly="1" outline="0" fieldPosition="0">
        <references count="1">
          <reference field="30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4141"/>
  <sheetViews>
    <sheetView workbookViewId="0">
      <pane xSplit="4" ySplit="1" topLeftCell="BH3914" activePane="bottomRight" state="frozen"/>
      <selection pane="topRight" activeCell="E1" sqref="E1"/>
      <selection pane="bottomLeft" activeCell="A2" sqref="A2"/>
      <selection pane="bottomRight" activeCell="A3915" sqref="A3915:BM4141"/>
    </sheetView>
  </sheetViews>
  <sheetFormatPr baseColWidth="10" defaultColWidth="9.08984375" defaultRowHeight="14.5" x14ac:dyDescent="0.35"/>
  <cols>
    <col min="1" max="1" width="7.6328125" customWidth="1"/>
    <col min="2" max="2" width="35.453125" customWidth="1"/>
    <col min="3" max="3" width="27.54296875" customWidth="1"/>
    <col min="4" max="4" width="12.36328125" customWidth="1"/>
    <col min="5" max="5" width="8" customWidth="1"/>
    <col min="6" max="7" width="13.90625" customWidth="1"/>
    <col min="8" max="8" width="23" customWidth="1"/>
    <col min="9" max="9" width="9.54296875" customWidth="1"/>
    <col min="10" max="10" width="21.08984375" customWidth="1"/>
    <col min="11" max="12" width="13.90625" customWidth="1"/>
    <col min="13" max="13" width="8.54296875" customWidth="1"/>
    <col min="14" max="14" width="7.90625" customWidth="1"/>
    <col min="15" max="15" width="6.453125" customWidth="1"/>
    <col min="16" max="16" width="31.36328125" customWidth="1"/>
    <col min="17" max="17" width="9.6328125" customWidth="1"/>
    <col min="18" max="20" width="13.90625" customWidth="1"/>
    <col min="21" max="21" width="6.08984375" customWidth="1"/>
    <col min="22" max="22" width="10.90625" customWidth="1"/>
    <col min="23" max="23" width="13" customWidth="1"/>
    <col min="24" max="24" width="14.6328125" customWidth="1"/>
    <col min="25" max="25" width="9.36328125" customWidth="1"/>
    <col min="26" max="26" width="11.6328125" customWidth="1"/>
    <col min="27" max="57" width="13.90625" customWidth="1"/>
    <col min="58" max="58" width="21.54296875" customWidth="1"/>
    <col min="59" max="65" width="13.90625" customWidth="1"/>
  </cols>
  <sheetData>
    <row r="1" spans="1:6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</row>
    <row r="2" spans="1:65" x14ac:dyDescent="0.35">
      <c r="A2">
        <v>431</v>
      </c>
      <c r="B2" t="s">
        <v>65</v>
      </c>
      <c r="C2" t="s">
        <v>65</v>
      </c>
      <c r="D2" t="s">
        <v>66</v>
      </c>
      <c r="E2" t="s">
        <v>67</v>
      </c>
      <c r="F2" t="s">
        <v>68</v>
      </c>
      <c r="G2" t="s">
        <v>69</v>
      </c>
      <c r="H2" t="s">
        <v>70</v>
      </c>
      <c r="I2" t="s">
        <v>71</v>
      </c>
      <c r="J2" t="s">
        <v>70</v>
      </c>
      <c r="K2" t="s">
        <v>65</v>
      </c>
      <c r="L2" t="s">
        <v>72</v>
      </c>
      <c r="M2" t="s">
        <v>73</v>
      </c>
      <c r="N2" t="s">
        <v>74</v>
      </c>
      <c r="O2" t="s">
        <v>73</v>
      </c>
      <c r="P2" t="s">
        <v>75</v>
      </c>
      <c r="Q2">
        <v>1</v>
      </c>
      <c r="R2" t="s">
        <v>72</v>
      </c>
      <c r="S2" t="s">
        <v>70</v>
      </c>
      <c r="T2" t="s">
        <v>71</v>
      </c>
      <c r="U2" t="s">
        <v>74</v>
      </c>
      <c r="V2" t="s">
        <v>74</v>
      </c>
      <c r="W2" t="s">
        <v>74</v>
      </c>
      <c r="X2" t="s">
        <v>74</v>
      </c>
      <c r="Y2" t="s">
        <v>72</v>
      </c>
      <c r="Z2" t="s">
        <v>72</v>
      </c>
      <c r="AA2" t="s">
        <v>72</v>
      </c>
      <c r="AB2" t="s">
        <v>72</v>
      </c>
      <c r="AC2" t="s">
        <v>72</v>
      </c>
      <c r="AD2" t="s">
        <v>72</v>
      </c>
      <c r="AE2" t="s">
        <v>183</v>
      </c>
      <c r="AF2">
        <v>11908</v>
      </c>
      <c r="AG2">
        <v>1503810</v>
      </c>
      <c r="AH2">
        <v>43651318</v>
      </c>
      <c r="AI2">
        <v>704563</v>
      </c>
      <c r="AJ2">
        <v>20465268</v>
      </c>
      <c r="AK2">
        <v>9819390</v>
      </c>
      <c r="AL2">
        <v>7032217</v>
      </c>
      <c r="AM2">
        <v>2787173</v>
      </c>
      <c r="AN2">
        <v>37.5</v>
      </c>
      <c r="AO2">
        <v>51.3</v>
      </c>
      <c r="AP2">
        <v>10497765</v>
      </c>
      <c r="AQ2">
        <v>7157972</v>
      </c>
      <c r="AR2">
        <v>105.5</v>
      </c>
      <c r="AS2">
        <v>8847389</v>
      </c>
      <c r="AT2">
        <v>541</v>
      </c>
      <c r="AU2">
        <v>843</v>
      </c>
      <c r="AV2">
        <v>432</v>
      </c>
      <c r="AW2">
        <v>901</v>
      </c>
      <c r="AX2">
        <v>1.67</v>
      </c>
      <c r="AY2">
        <v>1.62</v>
      </c>
      <c r="AZ2">
        <v>1.78</v>
      </c>
      <c r="BA2">
        <v>1.56</v>
      </c>
      <c r="BB2">
        <v>992</v>
      </c>
      <c r="BC2">
        <v>119266</v>
      </c>
      <c r="BD2">
        <v>55916</v>
      </c>
      <c r="BE2">
        <v>16364658</v>
      </c>
      <c r="BF2" s="15">
        <v>10278983.488151699</v>
      </c>
      <c r="BG2" s="15">
        <v>628.12088637303998</v>
      </c>
      <c r="BH2" s="15">
        <v>979.15922943137502</v>
      </c>
      <c r="BI2" s="15">
        <v>502.26478774437101</v>
      </c>
      <c r="BJ2" s="15">
        <v>1046.80468829038</v>
      </c>
      <c r="BK2" s="15">
        <v>56069.2273972603</v>
      </c>
      <c r="BL2" s="15">
        <v>119592.65205479501</v>
      </c>
      <c r="BM2" s="15">
        <v>992.33333333333303</v>
      </c>
    </row>
    <row r="3" spans="1:65" x14ac:dyDescent="0.35">
      <c r="A3">
        <v>438</v>
      </c>
      <c r="B3" t="s">
        <v>77</v>
      </c>
      <c r="C3" t="s">
        <v>77</v>
      </c>
      <c r="D3" t="s">
        <v>78</v>
      </c>
      <c r="E3" t="s">
        <v>79</v>
      </c>
      <c r="F3" t="s">
        <v>80</v>
      </c>
      <c r="G3" t="s">
        <v>79</v>
      </c>
      <c r="H3" t="s">
        <v>81</v>
      </c>
      <c r="I3" t="s">
        <v>82</v>
      </c>
      <c r="J3" t="s">
        <v>83</v>
      </c>
      <c r="K3" t="s">
        <v>84</v>
      </c>
      <c r="L3" t="s">
        <v>72</v>
      </c>
      <c r="M3" t="s">
        <v>73</v>
      </c>
      <c r="N3" t="s">
        <v>73</v>
      </c>
      <c r="O3" t="s">
        <v>73</v>
      </c>
      <c r="P3" t="s">
        <v>85</v>
      </c>
      <c r="Q3">
        <v>2</v>
      </c>
      <c r="R3" t="s">
        <v>86</v>
      </c>
      <c r="S3" t="s">
        <v>81</v>
      </c>
      <c r="T3" t="s">
        <v>82</v>
      </c>
      <c r="U3" t="s">
        <v>72</v>
      </c>
      <c r="V3" t="s">
        <v>74</v>
      </c>
      <c r="W3" t="s">
        <v>74</v>
      </c>
      <c r="X3" t="s">
        <v>74</v>
      </c>
      <c r="Y3" t="s">
        <v>72</v>
      </c>
      <c r="Z3" t="s">
        <v>72</v>
      </c>
      <c r="AA3" t="s">
        <v>72</v>
      </c>
      <c r="AB3" t="s">
        <v>72</v>
      </c>
      <c r="AC3" t="s">
        <v>72</v>
      </c>
      <c r="AD3" t="s">
        <v>72</v>
      </c>
      <c r="AE3" t="s">
        <v>183</v>
      </c>
      <c r="AF3">
        <v>254</v>
      </c>
      <c r="AG3">
        <v>24269</v>
      </c>
      <c r="AH3">
        <v>712121</v>
      </c>
      <c r="AI3">
        <v>12997</v>
      </c>
      <c r="AJ3">
        <v>378592</v>
      </c>
      <c r="AK3">
        <v>148921</v>
      </c>
      <c r="AL3">
        <v>119789</v>
      </c>
      <c r="AM3">
        <v>29132</v>
      </c>
      <c r="AN3">
        <v>30.3</v>
      </c>
      <c r="AO3">
        <v>43.8</v>
      </c>
      <c r="AP3">
        <v>165642</v>
      </c>
      <c r="AQ3">
        <v>111639</v>
      </c>
      <c r="AR3">
        <v>105.5</v>
      </c>
      <c r="AS3">
        <v>137988</v>
      </c>
      <c r="AT3">
        <v>640</v>
      </c>
      <c r="AU3">
        <v>833</v>
      </c>
      <c r="AV3">
        <v>364</v>
      </c>
      <c r="AW3">
        <v>927</v>
      </c>
      <c r="AX3">
        <v>1.45</v>
      </c>
      <c r="AY3">
        <v>1.41</v>
      </c>
      <c r="AZ3">
        <v>1.6</v>
      </c>
      <c r="BA3">
        <v>1.3</v>
      </c>
      <c r="BB3">
        <v>21</v>
      </c>
      <c r="BC3">
        <v>1946</v>
      </c>
      <c r="BD3">
        <v>1034</v>
      </c>
      <c r="BE3">
        <v>215670</v>
      </c>
      <c r="BF3" s="15">
        <v>160315.72037914701</v>
      </c>
      <c r="BG3" s="15">
        <v>743.33806453909597</v>
      </c>
      <c r="BH3" s="15">
        <v>967.84463106667999</v>
      </c>
      <c r="BI3" s="15">
        <v>423.45247754613598</v>
      </c>
      <c r="BJ3" s="15">
        <v>1076.5152018798401</v>
      </c>
      <c r="BK3" s="15">
        <v>1037.2383561643801</v>
      </c>
      <c r="BL3" s="15">
        <v>1951.0164383561601</v>
      </c>
      <c r="BM3" s="15">
        <v>21.1666666666667</v>
      </c>
    </row>
    <row r="4" spans="1:65" x14ac:dyDescent="0.35">
      <c r="A4">
        <v>439</v>
      </c>
      <c r="B4" t="s">
        <v>87</v>
      </c>
      <c r="C4" t="s">
        <v>87</v>
      </c>
      <c r="D4" t="s">
        <v>88</v>
      </c>
      <c r="E4" t="s">
        <v>79</v>
      </c>
      <c r="F4" t="s">
        <v>80</v>
      </c>
      <c r="G4" t="s">
        <v>79</v>
      </c>
      <c r="H4" t="s">
        <v>89</v>
      </c>
      <c r="I4" t="s">
        <v>86</v>
      </c>
      <c r="J4" t="s">
        <v>83</v>
      </c>
      <c r="K4" t="s">
        <v>84</v>
      </c>
      <c r="L4" t="s">
        <v>72</v>
      </c>
      <c r="M4" t="s">
        <v>73</v>
      </c>
      <c r="N4" t="s">
        <v>73</v>
      </c>
      <c r="O4" t="s">
        <v>73</v>
      </c>
      <c r="P4" t="s">
        <v>90</v>
      </c>
      <c r="Q4">
        <v>3</v>
      </c>
      <c r="R4" t="s">
        <v>86</v>
      </c>
      <c r="S4" t="s">
        <v>89</v>
      </c>
      <c r="T4" t="s">
        <v>86</v>
      </c>
      <c r="U4" t="s">
        <v>72</v>
      </c>
      <c r="V4" t="s">
        <v>74</v>
      </c>
      <c r="W4" t="s">
        <v>74</v>
      </c>
      <c r="X4" t="s">
        <v>74</v>
      </c>
      <c r="Y4" t="s">
        <v>72</v>
      </c>
      <c r="Z4" t="s">
        <v>72</v>
      </c>
      <c r="AA4" t="s">
        <v>72</v>
      </c>
      <c r="AB4" t="s">
        <v>72</v>
      </c>
      <c r="AC4" t="s">
        <v>72</v>
      </c>
      <c r="AD4" t="s">
        <v>72</v>
      </c>
      <c r="AE4" t="s">
        <v>183</v>
      </c>
      <c r="AF4">
        <v>344</v>
      </c>
      <c r="AG4">
        <v>72824</v>
      </c>
      <c r="AH4">
        <v>2162613</v>
      </c>
      <c r="AI4">
        <v>38594</v>
      </c>
      <c r="AJ4">
        <v>1144761</v>
      </c>
      <c r="AK4">
        <v>639872</v>
      </c>
      <c r="AL4">
        <v>465282</v>
      </c>
      <c r="AM4">
        <v>174590</v>
      </c>
      <c r="AN4">
        <v>40</v>
      </c>
      <c r="AO4">
        <v>56.8</v>
      </c>
      <c r="AP4">
        <v>650190</v>
      </c>
      <c r="AQ4">
        <v>470368</v>
      </c>
      <c r="AR4">
        <v>105.5</v>
      </c>
      <c r="AS4">
        <v>581384</v>
      </c>
      <c r="AT4">
        <v>672</v>
      </c>
      <c r="AU4">
        <v>894</v>
      </c>
      <c r="AV4">
        <v>508</v>
      </c>
      <c r="AW4">
        <v>909</v>
      </c>
      <c r="AX4">
        <v>1.35</v>
      </c>
      <c r="AY4">
        <v>1.31</v>
      </c>
      <c r="AZ4">
        <v>1.46</v>
      </c>
      <c r="BA4">
        <v>1.33</v>
      </c>
      <c r="BB4">
        <v>29</v>
      </c>
      <c r="BC4">
        <v>5909</v>
      </c>
      <c r="BD4">
        <v>3128</v>
      </c>
      <c r="BE4">
        <v>864621</v>
      </c>
      <c r="BF4" s="15">
        <v>675457.36492891004</v>
      </c>
      <c r="BG4" s="15">
        <v>781.21785722173104</v>
      </c>
      <c r="BH4" s="15">
        <v>1038.8615096032099</v>
      </c>
      <c r="BI4" s="15">
        <v>590.04225766680599</v>
      </c>
      <c r="BJ4" s="15">
        <v>1055.6132553524899</v>
      </c>
      <c r="BK4" s="15">
        <v>3136.3315068493198</v>
      </c>
      <c r="BL4" s="15">
        <v>5924.9671232876699</v>
      </c>
      <c r="BM4" s="15">
        <v>28.6666666666667</v>
      </c>
    </row>
    <row r="5" spans="1:65" x14ac:dyDescent="0.35">
      <c r="A5">
        <v>440</v>
      </c>
      <c r="B5" t="s">
        <v>91</v>
      </c>
      <c r="C5" t="s">
        <v>91</v>
      </c>
      <c r="D5" t="s">
        <v>92</v>
      </c>
      <c r="E5" t="s">
        <v>79</v>
      </c>
      <c r="F5" t="s">
        <v>80</v>
      </c>
      <c r="G5" t="s">
        <v>79</v>
      </c>
      <c r="H5" t="s">
        <v>93</v>
      </c>
      <c r="I5" t="s">
        <v>94</v>
      </c>
      <c r="J5" t="s">
        <v>83</v>
      </c>
      <c r="K5" t="s">
        <v>84</v>
      </c>
      <c r="L5" t="s">
        <v>72</v>
      </c>
      <c r="M5" t="s">
        <v>73</v>
      </c>
      <c r="N5" t="s">
        <v>73</v>
      </c>
      <c r="O5" t="s">
        <v>73</v>
      </c>
      <c r="P5" t="s">
        <v>95</v>
      </c>
      <c r="Q5">
        <v>4</v>
      </c>
      <c r="R5" t="s">
        <v>86</v>
      </c>
      <c r="S5" t="s">
        <v>93</v>
      </c>
      <c r="T5" t="s">
        <v>94</v>
      </c>
      <c r="U5" t="s">
        <v>72</v>
      </c>
      <c r="V5" t="s">
        <v>74</v>
      </c>
      <c r="W5" t="s">
        <v>74</v>
      </c>
      <c r="X5" t="s">
        <v>74</v>
      </c>
      <c r="Y5" t="s">
        <v>72</v>
      </c>
      <c r="Z5" t="s">
        <v>72</v>
      </c>
      <c r="AA5" t="s">
        <v>72</v>
      </c>
      <c r="AB5" t="s">
        <v>72</v>
      </c>
      <c r="AC5" t="s">
        <v>72</v>
      </c>
      <c r="AD5" t="s">
        <v>72</v>
      </c>
      <c r="AE5" t="s">
        <v>183</v>
      </c>
      <c r="AF5">
        <v>668</v>
      </c>
      <c r="AG5">
        <v>162929</v>
      </c>
      <c r="AH5">
        <v>4792508</v>
      </c>
      <c r="AI5">
        <v>91682</v>
      </c>
      <c r="AJ5">
        <v>2692567</v>
      </c>
      <c r="AK5">
        <v>1562273</v>
      </c>
      <c r="AL5">
        <v>959990</v>
      </c>
      <c r="AM5">
        <v>602283</v>
      </c>
      <c r="AN5">
        <v>52.8</v>
      </c>
      <c r="AO5">
        <v>69.7</v>
      </c>
      <c r="AP5">
        <v>1875527</v>
      </c>
      <c r="AQ5">
        <v>1400166</v>
      </c>
      <c r="AR5">
        <v>105.5</v>
      </c>
      <c r="AS5">
        <v>1730632</v>
      </c>
      <c r="AT5">
        <v>684</v>
      </c>
      <c r="AU5">
        <v>923</v>
      </c>
      <c r="AV5">
        <v>643</v>
      </c>
      <c r="AW5">
        <v>1108</v>
      </c>
      <c r="AX5">
        <v>1.62</v>
      </c>
      <c r="AY5">
        <v>1.6</v>
      </c>
      <c r="AZ5">
        <v>1.65</v>
      </c>
      <c r="BA5">
        <v>1.35</v>
      </c>
      <c r="BB5">
        <v>56</v>
      </c>
      <c r="BC5">
        <v>13094</v>
      </c>
      <c r="BD5">
        <v>7357</v>
      </c>
      <c r="BE5">
        <v>2529560</v>
      </c>
      <c r="BF5" s="15">
        <v>2010664.9194312801</v>
      </c>
      <c r="BG5" s="15">
        <v>794.86745498477205</v>
      </c>
      <c r="BH5" s="15">
        <v>1072.0533052476901</v>
      </c>
      <c r="BI5" s="15">
        <v>746.74647629242997</v>
      </c>
      <c r="BJ5" s="15">
        <v>1287.0125256157401</v>
      </c>
      <c r="BK5" s="15">
        <v>7376.8958904109604</v>
      </c>
      <c r="BL5" s="15">
        <v>13130.158904109599</v>
      </c>
      <c r="BM5" s="15">
        <v>55.6666666666667</v>
      </c>
    </row>
    <row r="6" spans="1:65" x14ac:dyDescent="0.35">
      <c r="A6">
        <v>441</v>
      </c>
      <c r="B6" t="s">
        <v>96</v>
      </c>
      <c r="C6" t="s">
        <v>96</v>
      </c>
      <c r="D6" t="s">
        <v>97</v>
      </c>
      <c r="E6" t="s">
        <v>79</v>
      </c>
      <c r="F6" t="s">
        <v>80</v>
      </c>
      <c r="G6" t="s">
        <v>79</v>
      </c>
      <c r="H6" t="s">
        <v>98</v>
      </c>
      <c r="I6" t="s">
        <v>99</v>
      </c>
      <c r="J6" t="s">
        <v>100</v>
      </c>
      <c r="K6" t="s">
        <v>101</v>
      </c>
      <c r="L6" t="s">
        <v>72</v>
      </c>
      <c r="M6" t="s">
        <v>73</v>
      </c>
      <c r="N6" t="s">
        <v>74</v>
      </c>
      <c r="O6" t="s">
        <v>73</v>
      </c>
      <c r="P6" t="s">
        <v>102</v>
      </c>
      <c r="Q6">
        <v>5</v>
      </c>
      <c r="R6" t="s">
        <v>82</v>
      </c>
      <c r="S6" t="s">
        <v>98</v>
      </c>
      <c r="T6" t="s">
        <v>99</v>
      </c>
      <c r="U6" t="s">
        <v>72</v>
      </c>
      <c r="V6" t="s">
        <v>74</v>
      </c>
      <c r="W6" t="s">
        <v>74</v>
      </c>
      <c r="X6" t="s">
        <v>74</v>
      </c>
      <c r="Y6" t="s">
        <v>72</v>
      </c>
      <c r="Z6" t="s">
        <v>72</v>
      </c>
      <c r="AA6" t="s">
        <v>72</v>
      </c>
      <c r="AB6" t="s">
        <v>72</v>
      </c>
      <c r="AC6" t="s">
        <v>72</v>
      </c>
      <c r="AD6" t="s">
        <v>72</v>
      </c>
      <c r="AE6" t="s">
        <v>183</v>
      </c>
      <c r="AF6">
        <v>638</v>
      </c>
      <c r="AG6">
        <v>61115</v>
      </c>
      <c r="AH6">
        <v>1755460</v>
      </c>
      <c r="AI6">
        <v>26083</v>
      </c>
      <c r="AJ6">
        <v>752720</v>
      </c>
      <c r="AK6">
        <v>304111</v>
      </c>
      <c r="AL6">
        <v>223276</v>
      </c>
      <c r="AM6">
        <v>80835</v>
      </c>
      <c r="AN6">
        <v>31.9</v>
      </c>
      <c r="AO6">
        <v>40.4</v>
      </c>
      <c r="AP6">
        <v>303915</v>
      </c>
      <c r="AQ6">
        <v>192676</v>
      </c>
      <c r="AR6">
        <v>105.5</v>
      </c>
      <c r="AS6">
        <v>238151</v>
      </c>
      <c r="AT6">
        <v>425</v>
      </c>
      <c r="AU6">
        <v>784</v>
      </c>
      <c r="AV6">
        <v>316</v>
      </c>
      <c r="AW6">
        <v>783</v>
      </c>
      <c r="AX6">
        <v>1.84</v>
      </c>
      <c r="AY6">
        <v>1.68</v>
      </c>
      <c r="AZ6">
        <v>2.2799999999999998</v>
      </c>
      <c r="BA6">
        <v>1.84</v>
      </c>
      <c r="BB6">
        <v>53</v>
      </c>
      <c r="BC6">
        <v>4796</v>
      </c>
      <c r="BD6">
        <v>2057</v>
      </c>
      <c r="BE6">
        <v>559876</v>
      </c>
      <c r="BF6" s="15">
        <v>276686.38862559199</v>
      </c>
      <c r="BG6" s="15">
        <v>494.19226511869101</v>
      </c>
      <c r="BH6" s="15">
        <v>910.40714879355198</v>
      </c>
      <c r="BI6" s="15">
        <v>367.58208713146001</v>
      </c>
      <c r="BJ6" s="15">
        <v>909.82039000757095</v>
      </c>
      <c r="BK6" s="15">
        <v>2062.2465753424699</v>
      </c>
      <c r="BL6" s="15">
        <v>4809.4794520547903</v>
      </c>
      <c r="BM6" s="15">
        <v>53.1666666666667</v>
      </c>
    </row>
    <row r="7" spans="1:65" x14ac:dyDescent="0.35">
      <c r="A7">
        <v>442</v>
      </c>
      <c r="B7" t="s">
        <v>103</v>
      </c>
      <c r="C7" t="s">
        <v>103</v>
      </c>
      <c r="D7" t="s">
        <v>104</v>
      </c>
      <c r="E7" t="s">
        <v>79</v>
      </c>
      <c r="F7" t="s">
        <v>80</v>
      </c>
      <c r="G7" t="s">
        <v>79</v>
      </c>
      <c r="H7" t="s">
        <v>105</v>
      </c>
      <c r="I7" t="s">
        <v>106</v>
      </c>
      <c r="J7" t="s">
        <v>100</v>
      </c>
      <c r="K7" t="s">
        <v>101</v>
      </c>
      <c r="L7" t="s">
        <v>72</v>
      </c>
      <c r="M7" t="s">
        <v>73</v>
      </c>
      <c r="N7" t="s">
        <v>73</v>
      </c>
      <c r="O7" t="s">
        <v>73</v>
      </c>
      <c r="P7" t="s">
        <v>107</v>
      </c>
      <c r="Q7">
        <v>6</v>
      </c>
      <c r="R7" t="s">
        <v>82</v>
      </c>
      <c r="S7" t="s">
        <v>105</v>
      </c>
      <c r="T7" t="s">
        <v>106</v>
      </c>
      <c r="U7" t="s">
        <v>72</v>
      </c>
      <c r="V7" t="s">
        <v>74</v>
      </c>
      <c r="W7" t="s">
        <v>74</v>
      </c>
      <c r="X7" t="s">
        <v>74</v>
      </c>
      <c r="Y7" t="s">
        <v>72</v>
      </c>
      <c r="Z7" t="s">
        <v>72</v>
      </c>
      <c r="AA7" t="s">
        <v>72</v>
      </c>
      <c r="AB7" t="s">
        <v>72</v>
      </c>
      <c r="AC7" t="s">
        <v>72</v>
      </c>
      <c r="AD7" t="s">
        <v>72</v>
      </c>
      <c r="AE7" t="s">
        <v>183</v>
      </c>
      <c r="AF7">
        <v>1772</v>
      </c>
      <c r="AG7">
        <v>235333</v>
      </c>
      <c r="AH7">
        <v>6738373</v>
      </c>
      <c r="AI7">
        <v>87236</v>
      </c>
      <c r="AJ7">
        <v>2475712</v>
      </c>
      <c r="AK7">
        <v>1054694</v>
      </c>
      <c r="AL7">
        <v>769247</v>
      </c>
      <c r="AM7">
        <v>285447</v>
      </c>
      <c r="AN7">
        <v>32.9</v>
      </c>
      <c r="AO7">
        <v>42</v>
      </c>
      <c r="AP7">
        <v>1040705</v>
      </c>
      <c r="AQ7">
        <v>636360</v>
      </c>
      <c r="AR7">
        <v>105.5</v>
      </c>
      <c r="AS7">
        <v>786553</v>
      </c>
      <c r="AT7">
        <v>355</v>
      </c>
      <c r="AU7">
        <v>756</v>
      </c>
      <c r="AV7">
        <v>318</v>
      </c>
      <c r="AW7">
        <v>746</v>
      </c>
      <c r="AX7">
        <v>2.1</v>
      </c>
      <c r="AY7">
        <v>1.94</v>
      </c>
      <c r="AZ7">
        <v>2.5499999999999998</v>
      </c>
      <c r="BA7">
        <v>2.13</v>
      </c>
      <c r="BB7">
        <v>148</v>
      </c>
      <c r="BC7">
        <v>18411</v>
      </c>
      <c r="BD7">
        <v>6764</v>
      </c>
      <c r="BE7">
        <v>2218364</v>
      </c>
      <c r="BF7" s="15">
        <v>913825.02369668195</v>
      </c>
      <c r="BG7" s="15">
        <v>411.93646475361197</v>
      </c>
      <c r="BH7" s="15">
        <v>878.08266866853</v>
      </c>
      <c r="BI7" s="15">
        <v>369.11604568571897</v>
      </c>
      <c r="BJ7" s="15">
        <v>866.43616413545794</v>
      </c>
      <c r="BK7" s="15">
        <v>6782.7726027397302</v>
      </c>
      <c r="BL7" s="15">
        <v>18461.295890410998</v>
      </c>
      <c r="BM7" s="15">
        <v>147.666666666667</v>
      </c>
    </row>
    <row r="8" spans="1:65" x14ac:dyDescent="0.35">
      <c r="A8">
        <v>443</v>
      </c>
      <c r="B8" t="s">
        <v>108</v>
      </c>
      <c r="C8" t="s">
        <v>108</v>
      </c>
      <c r="D8" t="s">
        <v>109</v>
      </c>
      <c r="E8" t="s">
        <v>79</v>
      </c>
      <c r="F8" t="s">
        <v>80</v>
      </c>
      <c r="G8" t="s">
        <v>79</v>
      </c>
      <c r="H8" t="s">
        <v>110</v>
      </c>
      <c r="I8" t="s">
        <v>111</v>
      </c>
      <c r="J8" t="s">
        <v>100</v>
      </c>
      <c r="K8" t="s">
        <v>101</v>
      </c>
      <c r="L8" t="s">
        <v>72</v>
      </c>
      <c r="M8" t="s">
        <v>73</v>
      </c>
      <c r="N8" t="s">
        <v>73</v>
      </c>
      <c r="O8" t="s">
        <v>73</v>
      </c>
      <c r="P8" t="s">
        <v>112</v>
      </c>
      <c r="Q8">
        <v>7</v>
      </c>
      <c r="R8" t="s">
        <v>82</v>
      </c>
      <c r="S8" t="s">
        <v>110</v>
      </c>
      <c r="T8" t="s">
        <v>111</v>
      </c>
      <c r="U8" t="s">
        <v>72</v>
      </c>
      <c r="V8" t="s">
        <v>74</v>
      </c>
      <c r="W8" t="s">
        <v>74</v>
      </c>
      <c r="X8" t="s">
        <v>74</v>
      </c>
      <c r="Y8" t="s">
        <v>72</v>
      </c>
      <c r="Z8" t="s">
        <v>72</v>
      </c>
      <c r="AA8" t="s">
        <v>72</v>
      </c>
      <c r="AB8" t="s">
        <v>72</v>
      </c>
      <c r="AC8" t="s">
        <v>72</v>
      </c>
      <c r="AD8" t="s">
        <v>72</v>
      </c>
      <c r="AE8" t="s">
        <v>183</v>
      </c>
      <c r="AF8">
        <v>1224</v>
      </c>
      <c r="AG8">
        <v>145933</v>
      </c>
      <c r="AH8">
        <v>4155176</v>
      </c>
      <c r="AI8">
        <v>57434</v>
      </c>
      <c r="AJ8">
        <v>1637799</v>
      </c>
      <c r="AK8">
        <v>751867</v>
      </c>
      <c r="AL8">
        <v>555039</v>
      </c>
      <c r="AM8">
        <v>196828</v>
      </c>
      <c r="AN8">
        <v>36.799999999999997</v>
      </c>
      <c r="AO8">
        <v>46.8</v>
      </c>
      <c r="AP8">
        <v>766476</v>
      </c>
      <c r="AQ8">
        <v>533732</v>
      </c>
      <c r="AR8">
        <v>105.5</v>
      </c>
      <c r="AS8">
        <v>659703</v>
      </c>
      <c r="AT8">
        <v>431</v>
      </c>
      <c r="AU8">
        <v>861</v>
      </c>
      <c r="AV8">
        <v>403</v>
      </c>
      <c r="AW8">
        <v>877</v>
      </c>
      <c r="AX8">
        <v>2.0299999999999998</v>
      </c>
      <c r="AY8">
        <v>1.87</v>
      </c>
      <c r="AZ8">
        <v>2.5</v>
      </c>
      <c r="BA8">
        <v>2</v>
      </c>
      <c r="BB8">
        <v>102</v>
      </c>
      <c r="BC8">
        <v>11353</v>
      </c>
      <c r="BD8">
        <v>4475</v>
      </c>
      <c r="BE8">
        <v>1529172</v>
      </c>
      <c r="BF8" s="15">
        <v>766449.27014218003</v>
      </c>
      <c r="BG8" s="15">
        <v>501.21848303668901</v>
      </c>
      <c r="BH8" s="15">
        <v>999.96512629512199</v>
      </c>
      <c r="BI8" s="15">
        <v>467.975172864424</v>
      </c>
      <c r="BJ8" s="15">
        <v>1019.39474686637</v>
      </c>
      <c r="BK8" s="15">
        <v>4487.1205479452101</v>
      </c>
      <c r="BL8" s="15">
        <v>11384.0438356164</v>
      </c>
      <c r="BM8" s="15">
        <v>102</v>
      </c>
    </row>
    <row r="9" spans="1:65" x14ac:dyDescent="0.35">
      <c r="A9">
        <v>444</v>
      </c>
      <c r="B9" t="s">
        <v>113</v>
      </c>
      <c r="C9" t="s">
        <v>113</v>
      </c>
      <c r="D9" t="s">
        <v>114</v>
      </c>
      <c r="E9" t="s">
        <v>79</v>
      </c>
      <c r="F9" t="s">
        <v>80</v>
      </c>
      <c r="G9" t="s">
        <v>79</v>
      </c>
      <c r="H9" t="s">
        <v>115</v>
      </c>
      <c r="I9" t="s">
        <v>116</v>
      </c>
      <c r="J9" t="s">
        <v>83</v>
      </c>
      <c r="K9" t="s">
        <v>84</v>
      </c>
      <c r="L9" t="s">
        <v>72</v>
      </c>
      <c r="M9" t="s">
        <v>73</v>
      </c>
      <c r="N9" t="s">
        <v>73</v>
      </c>
      <c r="O9" t="s">
        <v>73</v>
      </c>
      <c r="P9" t="s">
        <v>117</v>
      </c>
      <c r="Q9">
        <v>8</v>
      </c>
      <c r="R9" t="s">
        <v>86</v>
      </c>
      <c r="S9" t="s">
        <v>115</v>
      </c>
      <c r="T9" t="s">
        <v>116</v>
      </c>
      <c r="U9" t="s">
        <v>72</v>
      </c>
      <c r="V9" t="s">
        <v>74</v>
      </c>
      <c r="W9" t="s">
        <v>74</v>
      </c>
      <c r="X9" t="s">
        <v>74</v>
      </c>
      <c r="Y9" t="s">
        <v>72</v>
      </c>
      <c r="Z9" t="s">
        <v>72</v>
      </c>
      <c r="AA9" t="s">
        <v>72</v>
      </c>
      <c r="AB9" t="s">
        <v>72</v>
      </c>
      <c r="AC9" t="s">
        <v>72</v>
      </c>
      <c r="AD9" t="s">
        <v>72</v>
      </c>
      <c r="AE9" t="s">
        <v>183</v>
      </c>
      <c r="AF9">
        <v>288</v>
      </c>
      <c r="AG9">
        <v>35181</v>
      </c>
      <c r="AH9">
        <v>1038353</v>
      </c>
      <c r="AI9">
        <v>16996</v>
      </c>
      <c r="AJ9">
        <v>500830</v>
      </c>
      <c r="AK9">
        <v>205990</v>
      </c>
      <c r="AL9">
        <v>188178</v>
      </c>
      <c r="AM9">
        <v>17812</v>
      </c>
      <c r="AN9">
        <v>29.9</v>
      </c>
      <c r="AO9">
        <v>45.9</v>
      </c>
      <c r="AP9">
        <v>229883</v>
      </c>
      <c r="AQ9">
        <v>157310</v>
      </c>
      <c r="AR9">
        <v>105.5</v>
      </c>
      <c r="AS9">
        <v>194438</v>
      </c>
      <c r="AT9">
        <v>627</v>
      </c>
      <c r="AU9">
        <v>846</v>
      </c>
      <c r="AV9">
        <v>388</v>
      </c>
      <c r="AW9">
        <v>944</v>
      </c>
      <c r="AX9">
        <v>1.51</v>
      </c>
      <c r="AY9">
        <v>1.47</v>
      </c>
      <c r="AZ9">
        <v>1.84</v>
      </c>
      <c r="BA9">
        <v>1.35</v>
      </c>
      <c r="BB9">
        <v>24</v>
      </c>
      <c r="BC9">
        <v>2837</v>
      </c>
      <c r="BD9">
        <v>1368</v>
      </c>
      <c r="BE9">
        <v>310194</v>
      </c>
      <c r="BF9" s="15">
        <v>225900.14218009499</v>
      </c>
      <c r="BG9" s="15">
        <v>728.25438976928899</v>
      </c>
      <c r="BH9" s="15">
        <v>982.67441341941196</v>
      </c>
      <c r="BI9" s="15">
        <v>451.051538805772</v>
      </c>
      <c r="BJ9" s="15">
        <v>1096.6558676639399</v>
      </c>
      <c r="BK9" s="15">
        <v>1372.1369863013699</v>
      </c>
      <c r="BL9" s="15">
        <v>2844.8027397260298</v>
      </c>
      <c r="BM9" s="15">
        <v>24</v>
      </c>
    </row>
    <row r="10" spans="1:65" x14ac:dyDescent="0.35">
      <c r="A10">
        <v>445</v>
      </c>
      <c r="B10" t="s">
        <v>118</v>
      </c>
      <c r="C10" t="s">
        <v>118</v>
      </c>
      <c r="D10" t="s">
        <v>119</v>
      </c>
      <c r="E10" t="s">
        <v>79</v>
      </c>
      <c r="F10" t="s">
        <v>80</v>
      </c>
      <c r="G10" t="s">
        <v>79</v>
      </c>
      <c r="H10" t="s">
        <v>120</v>
      </c>
      <c r="I10" t="s">
        <v>121</v>
      </c>
      <c r="J10" t="s">
        <v>100</v>
      </c>
      <c r="K10" t="s">
        <v>101</v>
      </c>
      <c r="L10" t="s">
        <v>72</v>
      </c>
      <c r="M10" t="s">
        <v>73</v>
      </c>
      <c r="N10" t="s">
        <v>73</v>
      </c>
      <c r="O10" t="s">
        <v>73</v>
      </c>
      <c r="P10" t="s">
        <v>122</v>
      </c>
      <c r="Q10">
        <v>9</v>
      </c>
      <c r="R10" t="s">
        <v>82</v>
      </c>
      <c r="S10" t="s">
        <v>120</v>
      </c>
      <c r="T10" t="s">
        <v>121</v>
      </c>
      <c r="U10" t="s">
        <v>72</v>
      </c>
      <c r="V10" t="s">
        <v>74</v>
      </c>
      <c r="W10" t="s">
        <v>74</v>
      </c>
      <c r="X10" t="s">
        <v>74</v>
      </c>
      <c r="Y10" t="s">
        <v>72</v>
      </c>
      <c r="Z10" t="s">
        <v>72</v>
      </c>
      <c r="AA10" t="s">
        <v>72</v>
      </c>
      <c r="AB10" t="s">
        <v>72</v>
      </c>
      <c r="AC10" t="s">
        <v>72</v>
      </c>
      <c r="AD10" t="s">
        <v>72</v>
      </c>
      <c r="AE10" t="s">
        <v>183</v>
      </c>
      <c r="AF10">
        <v>624</v>
      </c>
      <c r="AG10">
        <v>78338</v>
      </c>
      <c r="AH10">
        <v>2227240</v>
      </c>
      <c r="AI10">
        <v>31068</v>
      </c>
      <c r="AJ10">
        <v>884214</v>
      </c>
      <c r="AK10">
        <v>387534</v>
      </c>
      <c r="AL10">
        <v>322530</v>
      </c>
      <c r="AM10">
        <v>65004</v>
      </c>
      <c r="AN10">
        <v>32.9</v>
      </c>
      <c r="AO10">
        <v>43.2</v>
      </c>
      <c r="AP10">
        <v>382204</v>
      </c>
      <c r="AQ10">
        <v>247918</v>
      </c>
      <c r="AR10">
        <v>105.5</v>
      </c>
      <c r="AS10">
        <v>306431</v>
      </c>
      <c r="AT10">
        <v>419</v>
      </c>
      <c r="AU10">
        <v>802</v>
      </c>
      <c r="AV10">
        <v>347</v>
      </c>
      <c r="AW10">
        <v>791</v>
      </c>
      <c r="AX10">
        <v>1.89</v>
      </c>
      <c r="AY10">
        <v>1.69</v>
      </c>
      <c r="AZ10">
        <v>2.89</v>
      </c>
      <c r="BA10">
        <v>1.92</v>
      </c>
      <c r="BB10">
        <v>52</v>
      </c>
      <c r="BC10">
        <v>6085</v>
      </c>
      <c r="BD10">
        <v>2416</v>
      </c>
      <c r="BE10">
        <v>732195</v>
      </c>
      <c r="BF10" s="15">
        <v>356014.94786729902</v>
      </c>
      <c r="BG10" s="15">
        <v>486.229689996925</v>
      </c>
      <c r="BH10" s="15">
        <v>931.47886434285999</v>
      </c>
      <c r="BI10" s="15">
        <v>402.63437116727198</v>
      </c>
      <c r="BJ10" s="15">
        <v>918.66764688336696</v>
      </c>
      <c r="BK10" s="15">
        <v>2422.5041095890401</v>
      </c>
      <c r="BL10" s="15">
        <v>6102.0273972602699</v>
      </c>
      <c r="BM10" s="15">
        <v>52</v>
      </c>
    </row>
    <row r="11" spans="1:65" x14ac:dyDescent="0.35">
      <c r="A11">
        <v>446</v>
      </c>
      <c r="B11" t="s">
        <v>123</v>
      </c>
      <c r="C11" t="s">
        <v>123</v>
      </c>
      <c r="D11" t="s">
        <v>124</v>
      </c>
      <c r="E11" t="s">
        <v>79</v>
      </c>
      <c r="F11" t="s">
        <v>80</v>
      </c>
      <c r="G11" t="s">
        <v>79</v>
      </c>
      <c r="H11" t="s">
        <v>125</v>
      </c>
      <c r="I11" t="s">
        <v>126</v>
      </c>
      <c r="J11" t="s">
        <v>127</v>
      </c>
      <c r="K11" t="s">
        <v>128</v>
      </c>
      <c r="L11" t="s">
        <v>72</v>
      </c>
      <c r="M11" t="s">
        <v>73</v>
      </c>
      <c r="N11" t="s">
        <v>73</v>
      </c>
      <c r="O11" t="s">
        <v>73</v>
      </c>
      <c r="P11" t="s">
        <v>129</v>
      </c>
      <c r="Q11">
        <v>10</v>
      </c>
      <c r="R11" t="s">
        <v>94</v>
      </c>
      <c r="S11" t="s">
        <v>130</v>
      </c>
      <c r="T11" t="s">
        <v>126</v>
      </c>
      <c r="U11" t="s">
        <v>72</v>
      </c>
      <c r="V11" t="s">
        <v>74</v>
      </c>
      <c r="W11" t="s">
        <v>74</v>
      </c>
      <c r="X11" t="s">
        <v>74</v>
      </c>
      <c r="Y11" t="s">
        <v>72</v>
      </c>
      <c r="Z11" t="s">
        <v>72</v>
      </c>
      <c r="AA11" t="s">
        <v>72</v>
      </c>
      <c r="AB11" t="s">
        <v>72</v>
      </c>
      <c r="AC11" t="s">
        <v>72</v>
      </c>
      <c r="AD11" t="s">
        <v>72</v>
      </c>
      <c r="AE11" t="s">
        <v>183</v>
      </c>
      <c r="AF11">
        <v>367</v>
      </c>
      <c r="AG11">
        <v>39514</v>
      </c>
      <c r="AH11">
        <v>1159874</v>
      </c>
      <c r="AI11">
        <v>14616</v>
      </c>
      <c r="AJ11">
        <v>427551</v>
      </c>
      <c r="AK11">
        <v>158565</v>
      </c>
      <c r="AL11">
        <v>126812</v>
      </c>
      <c r="AM11">
        <v>31753</v>
      </c>
      <c r="AN11">
        <v>27.9</v>
      </c>
      <c r="AO11">
        <v>38.1</v>
      </c>
      <c r="AP11">
        <v>163087</v>
      </c>
      <c r="AQ11">
        <v>107447</v>
      </c>
      <c r="AR11">
        <v>105.5</v>
      </c>
      <c r="AS11">
        <v>132807</v>
      </c>
      <c r="AT11">
        <v>410</v>
      </c>
      <c r="AU11">
        <v>814</v>
      </c>
      <c r="AV11">
        <v>311</v>
      </c>
      <c r="AW11">
        <v>838</v>
      </c>
      <c r="AX11">
        <v>2.04</v>
      </c>
      <c r="AY11">
        <v>1.81</v>
      </c>
      <c r="AZ11">
        <v>2.96</v>
      </c>
      <c r="BA11">
        <v>1.98</v>
      </c>
      <c r="BB11">
        <v>31</v>
      </c>
      <c r="BC11">
        <v>3169</v>
      </c>
      <c r="BD11">
        <v>1168</v>
      </c>
      <c r="BE11">
        <v>323638</v>
      </c>
      <c r="BF11" s="15">
        <v>154295.92890995301</v>
      </c>
      <c r="BG11" s="15">
        <v>476.75467315319202</v>
      </c>
      <c r="BH11" s="15">
        <v>946.09581947029903</v>
      </c>
      <c r="BI11" s="15">
        <v>360.88309677664802</v>
      </c>
      <c r="BJ11" s="15">
        <v>973.07683858324697</v>
      </c>
      <c r="BK11" s="15">
        <v>1171.3726027397299</v>
      </c>
      <c r="BL11" s="15">
        <v>3177.7369863013701</v>
      </c>
      <c r="BM11" s="15">
        <v>30.5833333333333</v>
      </c>
    </row>
    <row r="12" spans="1:65" x14ac:dyDescent="0.35">
      <c r="A12">
        <v>447</v>
      </c>
      <c r="B12" t="s">
        <v>131</v>
      </c>
      <c r="C12" t="s">
        <v>131</v>
      </c>
      <c r="D12" t="s">
        <v>132</v>
      </c>
      <c r="E12" t="s">
        <v>79</v>
      </c>
      <c r="F12" t="s">
        <v>80</v>
      </c>
      <c r="G12" t="s">
        <v>79</v>
      </c>
      <c r="H12" t="s">
        <v>133</v>
      </c>
      <c r="I12" t="s">
        <v>67</v>
      </c>
      <c r="J12" t="s">
        <v>127</v>
      </c>
      <c r="K12" t="s">
        <v>128</v>
      </c>
      <c r="L12" t="s">
        <v>72</v>
      </c>
      <c r="M12" t="s">
        <v>73</v>
      </c>
      <c r="N12" t="s">
        <v>73</v>
      </c>
      <c r="O12" t="s">
        <v>73</v>
      </c>
      <c r="P12" t="s">
        <v>134</v>
      </c>
      <c r="Q12">
        <v>11</v>
      </c>
      <c r="R12" t="s">
        <v>94</v>
      </c>
      <c r="S12" t="s">
        <v>130</v>
      </c>
      <c r="T12" t="s">
        <v>126</v>
      </c>
      <c r="U12" t="s">
        <v>72</v>
      </c>
      <c r="V12" t="s">
        <v>74</v>
      </c>
      <c r="W12" t="s">
        <v>74</v>
      </c>
      <c r="X12" t="s">
        <v>74</v>
      </c>
      <c r="Y12" t="s">
        <v>72</v>
      </c>
      <c r="Z12" t="s">
        <v>72</v>
      </c>
      <c r="AA12" t="s">
        <v>72</v>
      </c>
      <c r="AB12" t="s">
        <v>72</v>
      </c>
      <c r="AC12" t="s">
        <v>72</v>
      </c>
      <c r="AD12" t="s">
        <v>72</v>
      </c>
      <c r="AE12" t="s">
        <v>183</v>
      </c>
      <c r="AF12">
        <v>336</v>
      </c>
      <c r="AG12">
        <v>44435</v>
      </c>
      <c r="AH12">
        <v>1312470</v>
      </c>
      <c r="AI12">
        <v>19540</v>
      </c>
      <c r="AJ12">
        <v>579793</v>
      </c>
      <c r="AK12">
        <v>292606</v>
      </c>
      <c r="AL12">
        <v>251241</v>
      </c>
      <c r="AM12">
        <v>41365</v>
      </c>
      <c r="AN12">
        <v>38.700000000000003</v>
      </c>
      <c r="AO12">
        <v>51.7</v>
      </c>
      <c r="AP12">
        <v>299885</v>
      </c>
      <c r="AQ12">
        <v>203517</v>
      </c>
      <c r="AR12">
        <v>105.5</v>
      </c>
      <c r="AS12">
        <v>251551</v>
      </c>
      <c r="AT12">
        <v>495</v>
      </c>
      <c r="AU12">
        <v>839</v>
      </c>
      <c r="AV12">
        <v>434</v>
      </c>
      <c r="AW12">
        <v>860</v>
      </c>
      <c r="AX12">
        <v>1.74</v>
      </c>
      <c r="AY12">
        <v>1.69</v>
      </c>
      <c r="AZ12">
        <v>2.0299999999999998</v>
      </c>
      <c r="BA12">
        <v>1.69</v>
      </c>
      <c r="BB12">
        <v>28</v>
      </c>
      <c r="BC12">
        <v>3586</v>
      </c>
      <c r="BD12">
        <v>1584</v>
      </c>
      <c r="BE12">
        <v>507745</v>
      </c>
      <c r="BF12" s="15">
        <v>292254.27014217997</v>
      </c>
      <c r="BG12" s="15">
        <v>575.59261074393703</v>
      </c>
      <c r="BH12" s="15">
        <v>974.55447969114903</v>
      </c>
      <c r="BI12" s="15">
        <v>504.06657228041797</v>
      </c>
      <c r="BJ12" s="15">
        <v>998.79794037777799</v>
      </c>
      <c r="BK12" s="15">
        <v>1588.4739726027401</v>
      </c>
      <c r="BL12" s="15">
        <v>3595.80821917808</v>
      </c>
      <c r="BM12" s="15">
        <v>28</v>
      </c>
    </row>
    <row r="13" spans="1:65" x14ac:dyDescent="0.35">
      <c r="A13">
        <v>448</v>
      </c>
      <c r="B13" t="s">
        <v>135</v>
      </c>
      <c r="C13" t="s">
        <v>135</v>
      </c>
      <c r="D13" t="s">
        <v>136</v>
      </c>
      <c r="E13" t="s">
        <v>79</v>
      </c>
      <c r="F13" t="s">
        <v>80</v>
      </c>
      <c r="G13" t="s">
        <v>79</v>
      </c>
      <c r="H13" t="s">
        <v>137</v>
      </c>
      <c r="I13" t="s">
        <v>138</v>
      </c>
      <c r="J13" t="s">
        <v>139</v>
      </c>
      <c r="K13" t="s">
        <v>140</v>
      </c>
      <c r="L13" t="s">
        <v>72</v>
      </c>
      <c r="M13" t="s">
        <v>73</v>
      </c>
      <c r="N13" t="s">
        <v>73</v>
      </c>
      <c r="O13" t="s">
        <v>73</v>
      </c>
      <c r="P13" t="s">
        <v>141</v>
      </c>
      <c r="Q13">
        <v>12</v>
      </c>
      <c r="R13" t="s">
        <v>99</v>
      </c>
      <c r="S13" t="s">
        <v>137</v>
      </c>
      <c r="T13" t="s">
        <v>138</v>
      </c>
      <c r="U13" t="s">
        <v>72</v>
      </c>
      <c r="V13" t="s">
        <v>74</v>
      </c>
      <c r="W13" t="s">
        <v>74</v>
      </c>
      <c r="X13" t="s">
        <v>74</v>
      </c>
      <c r="Y13" t="s">
        <v>72</v>
      </c>
      <c r="Z13" t="s">
        <v>72</v>
      </c>
      <c r="AA13" t="s">
        <v>72</v>
      </c>
      <c r="AB13" t="s">
        <v>72</v>
      </c>
      <c r="AC13" t="s">
        <v>72</v>
      </c>
      <c r="AD13" t="s">
        <v>72</v>
      </c>
      <c r="AE13" t="s">
        <v>183</v>
      </c>
      <c r="AF13">
        <v>483</v>
      </c>
      <c r="AG13">
        <v>74883</v>
      </c>
      <c r="AH13">
        <v>2226118</v>
      </c>
      <c r="AI13">
        <v>41994</v>
      </c>
      <c r="AJ13">
        <v>1248402</v>
      </c>
      <c r="AK13">
        <v>490649</v>
      </c>
      <c r="AL13">
        <v>403133</v>
      </c>
      <c r="AM13">
        <v>87516</v>
      </c>
      <c r="AN13">
        <v>36.9</v>
      </c>
      <c r="AO13">
        <v>53.2</v>
      </c>
      <c r="AP13">
        <v>664213</v>
      </c>
      <c r="AQ13">
        <v>455686</v>
      </c>
      <c r="AR13">
        <v>105.5</v>
      </c>
      <c r="AS13">
        <v>563237</v>
      </c>
      <c r="AT13">
        <v>685</v>
      </c>
      <c r="AU13">
        <v>848</v>
      </c>
      <c r="AV13">
        <v>451</v>
      </c>
      <c r="AW13">
        <v>1148</v>
      </c>
      <c r="AX13">
        <v>1.68</v>
      </c>
      <c r="AY13">
        <v>1.61</v>
      </c>
      <c r="AZ13">
        <v>1.98</v>
      </c>
      <c r="BA13">
        <v>1.24</v>
      </c>
      <c r="BB13">
        <v>40</v>
      </c>
      <c r="BC13">
        <v>6082</v>
      </c>
      <c r="BD13">
        <v>3411</v>
      </c>
      <c r="BE13">
        <v>822219</v>
      </c>
      <c r="BF13" s="15">
        <v>654373.73459715606</v>
      </c>
      <c r="BG13" s="15">
        <v>795.86306640585599</v>
      </c>
      <c r="BH13" s="15">
        <v>985.18658110750096</v>
      </c>
      <c r="BI13" s="15">
        <v>524.16908543654699</v>
      </c>
      <c r="BJ13" s="15">
        <v>1333.6901422343799</v>
      </c>
      <c r="BK13" s="15">
        <v>3420.27945205479</v>
      </c>
      <c r="BL13" s="15">
        <v>6098.9534246575304</v>
      </c>
      <c r="BM13" s="15">
        <v>40.25</v>
      </c>
    </row>
    <row r="14" spans="1:65" x14ac:dyDescent="0.35">
      <c r="A14">
        <v>449</v>
      </c>
      <c r="B14" t="s">
        <v>142</v>
      </c>
      <c r="C14" t="s">
        <v>142</v>
      </c>
      <c r="D14" t="s">
        <v>143</v>
      </c>
      <c r="E14" t="s">
        <v>79</v>
      </c>
      <c r="F14" t="s">
        <v>80</v>
      </c>
      <c r="G14" t="s">
        <v>79</v>
      </c>
      <c r="H14" t="s">
        <v>144</v>
      </c>
      <c r="I14" t="s">
        <v>145</v>
      </c>
      <c r="J14" t="s">
        <v>139</v>
      </c>
      <c r="K14" t="s">
        <v>140</v>
      </c>
      <c r="L14" t="s">
        <v>72</v>
      </c>
      <c r="M14" t="s">
        <v>73</v>
      </c>
      <c r="N14" t="s">
        <v>73</v>
      </c>
      <c r="O14" t="s">
        <v>73</v>
      </c>
      <c r="P14" t="s">
        <v>146</v>
      </c>
      <c r="Q14">
        <v>13</v>
      </c>
      <c r="R14" t="s">
        <v>99</v>
      </c>
      <c r="S14" t="s">
        <v>144</v>
      </c>
      <c r="T14" t="s">
        <v>145</v>
      </c>
      <c r="U14" t="s">
        <v>72</v>
      </c>
      <c r="V14" t="s">
        <v>74</v>
      </c>
      <c r="W14" t="s">
        <v>74</v>
      </c>
      <c r="X14" t="s">
        <v>74</v>
      </c>
      <c r="Y14" t="s">
        <v>72</v>
      </c>
      <c r="Z14" t="s">
        <v>72</v>
      </c>
      <c r="AA14" t="s">
        <v>72</v>
      </c>
      <c r="AB14" t="s">
        <v>72</v>
      </c>
      <c r="AC14" t="s">
        <v>72</v>
      </c>
      <c r="AD14" t="s">
        <v>72</v>
      </c>
      <c r="AE14" t="s">
        <v>183</v>
      </c>
      <c r="AF14">
        <v>1096</v>
      </c>
      <c r="AG14">
        <v>140160</v>
      </c>
      <c r="AH14">
        <v>4138150</v>
      </c>
      <c r="AI14">
        <v>70491</v>
      </c>
      <c r="AJ14">
        <v>2080035</v>
      </c>
      <c r="AK14">
        <v>1065951</v>
      </c>
      <c r="AL14">
        <v>681498</v>
      </c>
      <c r="AM14">
        <v>384453</v>
      </c>
      <c r="AN14">
        <v>41.9</v>
      </c>
      <c r="AO14">
        <v>56.3</v>
      </c>
      <c r="AP14">
        <v>1170912</v>
      </c>
      <c r="AQ14">
        <v>817153</v>
      </c>
      <c r="AR14">
        <v>105.5</v>
      </c>
      <c r="AS14">
        <v>1010017</v>
      </c>
      <c r="AT14">
        <v>583</v>
      </c>
      <c r="AU14">
        <v>863</v>
      </c>
      <c r="AV14">
        <v>486</v>
      </c>
      <c r="AW14">
        <v>948</v>
      </c>
      <c r="AX14">
        <v>1.63</v>
      </c>
      <c r="AY14">
        <v>1.64</v>
      </c>
      <c r="AZ14">
        <v>1.6</v>
      </c>
      <c r="BA14">
        <v>1.48</v>
      </c>
      <c r="BB14">
        <v>91</v>
      </c>
      <c r="BC14">
        <v>11306</v>
      </c>
      <c r="BD14">
        <v>5683</v>
      </c>
      <c r="BE14">
        <v>1732414</v>
      </c>
      <c r="BF14" s="15">
        <v>1173447.1990521301</v>
      </c>
      <c r="BG14" s="15">
        <v>677.34802365492999</v>
      </c>
      <c r="BH14" s="15">
        <v>1002.16514909074</v>
      </c>
      <c r="BI14" s="15">
        <v>564.14781436472595</v>
      </c>
      <c r="BJ14" s="15">
        <v>1100.8453475367401</v>
      </c>
      <c r="BK14" s="15">
        <v>5698.7260273972597</v>
      </c>
      <c r="BL14" s="15">
        <v>11337.397260274</v>
      </c>
      <c r="BM14" s="15">
        <v>91.3333333333333</v>
      </c>
    </row>
    <row r="15" spans="1:65" x14ac:dyDescent="0.35">
      <c r="A15">
        <v>450</v>
      </c>
      <c r="B15" t="s">
        <v>147</v>
      </c>
      <c r="C15" t="s">
        <v>147</v>
      </c>
      <c r="D15" t="s">
        <v>148</v>
      </c>
      <c r="E15" t="s">
        <v>79</v>
      </c>
      <c r="F15" t="s">
        <v>80</v>
      </c>
      <c r="G15" t="s">
        <v>79</v>
      </c>
      <c r="H15" t="s">
        <v>149</v>
      </c>
      <c r="I15" t="s">
        <v>150</v>
      </c>
      <c r="J15" t="s">
        <v>139</v>
      </c>
      <c r="K15" t="s">
        <v>140</v>
      </c>
      <c r="L15" t="s">
        <v>72</v>
      </c>
      <c r="M15" t="s">
        <v>73</v>
      </c>
      <c r="N15" t="s">
        <v>73</v>
      </c>
      <c r="O15" t="s">
        <v>73</v>
      </c>
      <c r="P15" t="s">
        <v>151</v>
      </c>
      <c r="Q15">
        <v>14</v>
      </c>
      <c r="R15" t="s">
        <v>99</v>
      </c>
      <c r="S15" t="s">
        <v>149</v>
      </c>
      <c r="T15" t="s">
        <v>150</v>
      </c>
      <c r="U15" t="s">
        <v>72</v>
      </c>
      <c r="V15" t="s">
        <v>74</v>
      </c>
      <c r="W15" t="s">
        <v>74</v>
      </c>
      <c r="X15" t="s">
        <v>74</v>
      </c>
      <c r="Y15" t="s">
        <v>72</v>
      </c>
      <c r="Z15" t="s">
        <v>72</v>
      </c>
      <c r="AA15" t="s">
        <v>72</v>
      </c>
      <c r="AB15" t="s">
        <v>72</v>
      </c>
      <c r="AC15" t="s">
        <v>72</v>
      </c>
      <c r="AD15" t="s">
        <v>72</v>
      </c>
      <c r="AE15" t="s">
        <v>183</v>
      </c>
      <c r="AF15">
        <v>700</v>
      </c>
      <c r="AG15">
        <v>63909</v>
      </c>
      <c r="AH15">
        <v>1764126</v>
      </c>
      <c r="AI15">
        <v>32925</v>
      </c>
      <c r="AJ15">
        <v>906845</v>
      </c>
      <c r="AK15">
        <v>450671</v>
      </c>
      <c r="AL15">
        <v>241635</v>
      </c>
      <c r="AM15">
        <v>209036</v>
      </c>
      <c r="AN15">
        <v>35.799999999999997</v>
      </c>
      <c r="AO15">
        <v>43.6</v>
      </c>
      <c r="AP15">
        <v>395154</v>
      </c>
      <c r="AQ15">
        <v>255829</v>
      </c>
      <c r="AR15">
        <v>105.5</v>
      </c>
      <c r="AS15">
        <v>316209</v>
      </c>
      <c r="AT15">
        <v>501</v>
      </c>
      <c r="AU15">
        <v>800</v>
      </c>
      <c r="AV15">
        <v>349</v>
      </c>
      <c r="AW15">
        <v>702</v>
      </c>
      <c r="AX15">
        <v>1.4</v>
      </c>
      <c r="AY15">
        <v>1.46</v>
      </c>
      <c r="AZ15">
        <v>1.33</v>
      </c>
      <c r="BA15">
        <v>1.6</v>
      </c>
      <c r="BB15">
        <v>58</v>
      </c>
      <c r="BC15">
        <v>4820</v>
      </c>
      <c r="BD15">
        <v>2478</v>
      </c>
      <c r="BE15">
        <v>630906</v>
      </c>
      <c r="BF15" s="15">
        <v>367375.29383886303</v>
      </c>
      <c r="BG15" s="15">
        <v>582.29798708343696</v>
      </c>
      <c r="BH15" s="15">
        <v>929.70156910688604</v>
      </c>
      <c r="BI15" s="15">
        <v>405.11365651116</v>
      </c>
      <c r="BJ15" s="15">
        <v>815.17402681526596</v>
      </c>
      <c r="BK15" s="15">
        <v>2484.5068493150702</v>
      </c>
      <c r="BL15" s="15">
        <v>4833.2219178082196</v>
      </c>
      <c r="BM15" s="15">
        <v>58.3333333333333</v>
      </c>
    </row>
    <row r="16" spans="1:65" x14ac:dyDescent="0.35">
      <c r="A16">
        <v>451</v>
      </c>
      <c r="B16" t="s">
        <v>152</v>
      </c>
      <c r="C16" t="s">
        <v>152</v>
      </c>
      <c r="D16" t="s">
        <v>153</v>
      </c>
      <c r="E16" t="s">
        <v>79</v>
      </c>
      <c r="F16" t="s">
        <v>80</v>
      </c>
      <c r="G16" t="s">
        <v>79</v>
      </c>
      <c r="H16" t="s">
        <v>154</v>
      </c>
      <c r="I16" t="s">
        <v>155</v>
      </c>
      <c r="J16" t="s">
        <v>139</v>
      </c>
      <c r="K16" t="s">
        <v>140</v>
      </c>
      <c r="L16" t="s">
        <v>72</v>
      </c>
      <c r="M16" t="s">
        <v>73</v>
      </c>
      <c r="N16" t="s">
        <v>73</v>
      </c>
      <c r="O16" t="s">
        <v>73</v>
      </c>
      <c r="P16" t="s">
        <v>156</v>
      </c>
      <c r="Q16">
        <v>15</v>
      </c>
      <c r="R16" t="s">
        <v>99</v>
      </c>
      <c r="S16" t="s">
        <v>154</v>
      </c>
      <c r="T16" t="s">
        <v>155</v>
      </c>
      <c r="U16" t="s">
        <v>72</v>
      </c>
      <c r="V16" t="s">
        <v>74</v>
      </c>
      <c r="W16" t="s">
        <v>74</v>
      </c>
      <c r="X16" t="s">
        <v>74</v>
      </c>
      <c r="Y16" t="s">
        <v>72</v>
      </c>
      <c r="Z16" t="s">
        <v>72</v>
      </c>
      <c r="AA16" t="s">
        <v>72</v>
      </c>
      <c r="AB16" t="s">
        <v>72</v>
      </c>
      <c r="AC16" t="s">
        <v>72</v>
      </c>
      <c r="AD16" t="s">
        <v>72</v>
      </c>
      <c r="AE16" t="s">
        <v>183</v>
      </c>
      <c r="AF16">
        <v>546</v>
      </c>
      <c r="AG16">
        <v>55423</v>
      </c>
      <c r="AH16">
        <v>1607740</v>
      </c>
      <c r="AI16">
        <v>29898</v>
      </c>
      <c r="AJ16">
        <v>873548</v>
      </c>
      <c r="AK16">
        <v>430935</v>
      </c>
      <c r="AL16">
        <v>314410</v>
      </c>
      <c r="AM16">
        <v>116525</v>
      </c>
      <c r="AN16">
        <v>38.700000000000003</v>
      </c>
      <c r="AO16">
        <v>51.6</v>
      </c>
      <c r="AP16">
        <v>450932</v>
      </c>
      <c r="AQ16">
        <v>284866</v>
      </c>
      <c r="AR16">
        <v>105.5</v>
      </c>
      <c r="AS16">
        <v>352100</v>
      </c>
      <c r="AT16">
        <v>566</v>
      </c>
      <c r="AU16">
        <v>781</v>
      </c>
      <c r="AV16">
        <v>403</v>
      </c>
      <c r="AW16">
        <v>817</v>
      </c>
      <c r="AX16">
        <v>1.44</v>
      </c>
      <c r="AY16">
        <v>1.48</v>
      </c>
      <c r="AZ16">
        <v>1.36</v>
      </c>
      <c r="BA16">
        <v>1.38</v>
      </c>
      <c r="BB16">
        <v>46</v>
      </c>
      <c r="BC16">
        <v>4393</v>
      </c>
      <c r="BD16">
        <v>2387</v>
      </c>
      <c r="BE16">
        <v>622600</v>
      </c>
      <c r="BF16" s="15">
        <v>409072.97630331799</v>
      </c>
      <c r="BG16" s="15">
        <v>657.03979489771496</v>
      </c>
      <c r="BH16" s="15">
        <v>907.17220402037901</v>
      </c>
      <c r="BI16" s="15">
        <v>468.28906517251198</v>
      </c>
      <c r="BJ16" s="15">
        <v>949.26839616953305</v>
      </c>
      <c r="BK16" s="15">
        <v>2393.2821917808201</v>
      </c>
      <c r="BL16" s="15">
        <v>4404.7671232876701</v>
      </c>
      <c r="BM16" s="15">
        <v>45.5</v>
      </c>
    </row>
    <row r="17" spans="1:65" x14ac:dyDescent="0.35">
      <c r="A17">
        <v>452</v>
      </c>
      <c r="B17" t="s">
        <v>157</v>
      </c>
      <c r="C17" t="s">
        <v>157</v>
      </c>
      <c r="D17" t="s">
        <v>158</v>
      </c>
      <c r="E17" t="s">
        <v>79</v>
      </c>
      <c r="F17" t="s">
        <v>80</v>
      </c>
      <c r="G17" t="s">
        <v>79</v>
      </c>
      <c r="H17" t="s">
        <v>159</v>
      </c>
      <c r="I17" t="s">
        <v>160</v>
      </c>
      <c r="J17" t="s">
        <v>161</v>
      </c>
      <c r="K17" t="s">
        <v>162</v>
      </c>
      <c r="L17" t="s">
        <v>72</v>
      </c>
      <c r="M17" t="s">
        <v>73</v>
      </c>
      <c r="N17" t="s">
        <v>73</v>
      </c>
      <c r="O17" t="s">
        <v>73</v>
      </c>
      <c r="P17" t="s">
        <v>163</v>
      </c>
      <c r="Q17">
        <v>16</v>
      </c>
      <c r="R17" t="s">
        <v>106</v>
      </c>
      <c r="S17" t="s">
        <v>164</v>
      </c>
      <c r="T17" t="s">
        <v>160</v>
      </c>
      <c r="U17" t="s">
        <v>72</v>
      </c>
      <c r="V17" t="s">
        <v>74</v>
      </c>
      <c r="W17" t="s">
        <v>74</v>
      </c>
      <c r="X17" t="s">
        <v>74</v>
      </c>
      <c r="Y17" t="s">
        <v>72</v>
      </c>
      <c r="Z17" t="s">
        <v>72</v>
      </c>
      <c r="AA17" t="s">
        <v>72</v>
      </c>
      <c r="AB17" t="s">
        <v>72</v>
      </c>
      <c r="AC17" t="s">
        <v>72</v>
      </c>
      <c r="AD17" t="s">
        <v>72</v>
      </c>
      <c r="AE17" t="s">
        <v>183</v>
      </c>
      <c r="AF17">
        <v>597</v>
      </c>
      <c r="AG17">
        <v>81895</v>
      </c>
      <c r="AH17">
        <v>2397374</v>
      </c>
      <c r="AI17">
        <v>37322</v>
      </c>
      <c r="AJ17">
        <v>1095349</v>
      </c>
      <c r="AK17">
        <v>543068</v>
      </c>
      <c r="AL17">
        <v>442935</v>
      </c>
      <c r="AM17">
        <v>100133</v>
      </c>
      <c r="AN17">
        <v>37.5</v>
      </c>
      <c r="AO17">
        <v>54</v>
      </c>
      <c r="AP17">
        <v>591615</v>
      </c>
      <c r="AQ17">
        <v>401810</v>
      </c>
      <c r="AR17">
        <v>105.5</v>
      </c>
      <c r="AS17">
        <v>496645</v>
      </c>
      <c r="AT17">
        <v>552</v>
      </c>
      <c r="AU17">
        <v>839</v>
      </c>
      <c r="AV17">
        <v>453</v>
      </c>
      <c r="AW17">
        <v>915</v>
      </c>
      <c r="AX17">
        <v>1.66</v>
      </c>
      <c r="AY17">
        <v>1.63</v>
      </c>
      <c r="AZ17">
        <v>1.77</v>
      </c>
      <c r="BA17">
        <v>1.52</v>
      </c>
      <c r="BB17">
        <v>50</v>
      </c>
      <c r="BC17">
        <v>6550</v>
      </c>
      <c r="BD17">
        <v>2993</v>
      </c>
      <c r="BE17">
        <v>899073</v>
      </c>
      <c r="BF17" s="15">
        <v>577006.77725118503</v>
      </c>
      <c r="BG17" s="15">
        <v>641.77967445489401</v>
      </c>
      <c r="BH17" s="15">
        <v>975.30788984590504</v>
      </c>
      <c r="BI17" s="15">
        <v>526.77893278871397</v>
      </c>
      <c r="BJ17" s="15">
        <v>1062.4945260099701</v>
      </c>
      <c r="BK17" s="15">
        <v>3000.95616438356</v>
      </c>
      <c r="BL17" s="15">
        <v>6568.14794520548</v>
      </c>
      <c r="BM17" s="15">
        <v>49.75</v>
      </c>
    </row>
    <row r="18" spans="1:65" x14ac:dyDescent="0.35">
      <c r="A18">
        <v>453</v>
      </c>
      <c r="B18" t="s">
        <v>165</v>
      </c>
      <c r="C18" t="s">
        <v>165</v>
      </c>
      <c r="D18" t="s">
        <v>166</v>
      </c>
      <c r="E18" t="s">
        <v>79</v>
      </c>
      <c r="F18" t="s">
        <v>80</v>
      </c>
      <c r="G18" t="s">
        <v>79</v>
      </c>
      <c r="H18" t="s">
        <v>167</v>
      </c>
      <c r="I18" t="s">
        <v>168</v>
      </c>
      <c r="J18" t="s">
        <v>161</v>
      </c>
      <c r="K18" t="s">
        <v>162</v>
      </c>
      <c r="L18" t="s">
        <v>72</v>
      </c>
      <c r="M18" t="s">
        <v>73</v>
      </c>
      <c r="N18" t="s">
        <v>73</v>
      </c>
      <c r="O18" t="s">
        <v>73</v>
      </c>
      <c r="P18" t="s">
        <v>169</v>
      </c>
      <c r="Q18">
        <v>17</v>
      </c>
      <c r="R18" t="s">
        <v>106</v>
      </c>
      <c r="S18" t="s">
        <v>164</v>
      </c>
      <c r="T18" t="s">
        <v>160</v>
      </c>
      <c r="U18" t="s">
        <v>72</v>
      </c>
      <c r="V18" t="s">
        <v>74</v>
      </c>
      <c r="W18" t="s">
        <v>74</v>
      </c>
      <c r="X18" t="s">
        <v>74</v>
      </c>
      <c r="Y18" t="s">
        <v>72</v>
      </c>
      <c r="Z18" t="s">
        <v>72</v>
      </c>
      <c r="AA18" t="s">
        <v>72</v>
      </c>
      <c r="AB18" t="s">
        <v>72</v>
      </c>
      <c r="AC18" t="s">
        <v>72</v>
      </c>
      <c r="AD18" t="s">
        <v>72</v>
      </c>
      <c r="AE18" t="s">
        <v>183</v>
      </c>
      <c r="AF18">
        <v>312</v>
      </c>
      <c r="AG18">
        <v>27113</v>
      </c>
      <c r="AH18">
        <v>801726</v>
      </c>
      <c r="AI18">
        <v>13906</v>
      </c>
      <c r="AJ18">
        <v>410755</v>
      </c>
      <c r="AK18">
        <v>199392</v>
      </c>
      <c r="AL18">
        <v>167995</v>
      </c>
      <c r="AM18">
        <v>31397</v>
      </c>
      <c r="AN18">
        <v>32.6</v>
      </c>
      <c r="AO18">
        <v>46.8</v>
      </c>
      <c r="AP18">
        <v>192302</v>
      </c>
      <c r="AQ18">
        <v>118780</v>
      </c>
      <c r="AR18">
        <v>105.5</v>
      </c>
      <c r="AS18">
        <v>146814</v>
      </c>
      <c r="AT18">
        <v>562</v>
      </c>
      <c r="AU18">
        <v>763</v>
      </c>
      <c r="AV18">
        <v>357</v>
      </c>
      <c r="AW18">
        <v>736</v>
      </c>
      <c r="AX18">
        <v>1.31</v>
      </c>
      <c r="AY18">
        <v>1.31</v>
      </c>
      <c r="AZ18">
        <v>1.29</v>
      </c>
      <c r="BA18">
        <v>1.36</v>
      </c>
      <c r="BB18">
        <v>26</v>
      </c>
      <c r="BC18">
        <v>2191</v>
      </c>
      <c r="BD18">
        <v>1122</v>
      </c>
      <c r="BE18">
        <v>261467</v>
      </c>
      <c r="BF18" s="15">
        <v>170570.331753554</v>
      </c>
      <c r="BG18" s="15">
        <v>652.35892771766396</v>
      </c>
      <c r="BH18" s="15">
        <v>886.99198008109397</v>
      </c>
      <c r="BI18" s="15">
        <v>415.260512357864</v>
      </c>
      <c r="BJ18" s="15">
        <v>855.45223355778796</v>
      </c>
      <c r="BK18" s="15">
        <v>1125.3561643835601</v>
      </c>
      <c r="BL18" s="15">
        <v>2196.5095890410998</v>
      </c>
      <c r="BM18" s="15">
        <v>26</v>
      </c>
    </row>
    <row r="19" spans="1:65" x14ac:dyDescent="0.35">
      <c r="A19">
        <v>454</v>
      </c>
      <c r="B19" t="s">
        <v>170</v>
      </c>
      <c r="C19" t="s">
        <v>170</v>
      </c>
      <c r="D19" t="s">
        <v>171</v>
      </c>
      <c r="E19" t="s">
        <v>79</v>
      </c>
      <c r="F19" t="s">
        <v>80</v>
      </c>
      <c r="G19" t="s">
        <v>79</v>
      </c>
      <c r="H19" t="s">
        <v>172</v>
      </c>
      <c r="I19" t="s">
        <v>173</v>
      </c>
      <c r="J19" t="s">
        <v>174</v>
      </c>
      <c r="K19" t="s">
        <v>175</v>
      </c>
      <c r="L19" t="s">
        <v>72</v>
      </c>
      <c r="M19" t="s">
        <v>73</v>
      </c>
      <c r="N19" t="s">
        <v>73</v>
      </c>
      <c r="O19" t="s">
        <v>73</v>
      </c>
      <c r="P19" t="s">
        <v>176</v>
      </c>
      <c r="Q19">
        <v>18</v>
      </c>
      <c r="R19" t="s">
        <v>111</v>
      </c>
      <c r="S19" t="s">
        <v>172</v>
      </c>
      <c r="T19" t="s">
        <v>173</v>
      </c>
      <c r="U19" t="s">
        <v>72</v>
      </c>
      <c r="V19" t="s">
        <v>74</v>
      </c>
      <c r="W19" t="s">
        <v>74</v>
      </c>
      <c r="X19" t="s">
        <v>74</v>
      </c>
      <c r="Y19" t="s">
        <v>72</v>
      </c>
      <c r="Z19" t="s">
        <v>72</v>
      </c>
      <c r="AA19" t="s">
        <v>72</v>
      </c>
      <c r="AB19" t="s">
        <v>72</v>
      </c>
      <c r="AC19" t="s">
        <v>72</v>
      </c>
      <c r="AD19" t="s">
        <v>72</v>
      </c>
      <c r="AE19" t="s">
        <v>183</v>
      </c>
      <c r="AF19">
        <v>866</v>
      </c>
      <c r="AG19">
        <v>83359</v>
      </c>
      <c r="AH19">
        <v>2424283</v>
      </c>
      <c r="AI19">
        <v>41103</v>
      </c>
      <c r="AJ19">
        <v>1195704</v>
      </c>
      <c r="AK19">
        <v>525198</v>
      </c>
      <c r="AL19">
        <v>387143</v>
      </c>
      <c r="AM19">
        <v>138055</v>
      </c>
      <c r="AN19">
        <v>30.8</v>
      </c>
      <c r="AO19">
        <v>44.3</v>
      </c>
      <c r="AP19">
        <v>529953</v>
      </c>
      <c r="AQ19">
        <v>343360</v>
      </c>
      <c r="AR19">
        <v>105.5</v>
      </c>
      <c r="AS19">
        <v>424399</v>
      </c>
      <c r="AT19">
        <v>568</v>
      </c>
      <c r="AU19">
        <v>801</v>
      </c>
      <c r="AV19">
        <v>355</v>
      </c>
      <c r="AW19">
        <v>808</v>
      </c>
      <c r="AX19">
        <v>1.42</v>
      </c>
      <c r="AY19">
        <v>1.46</v>
      </c>
      <c r="AZ19">
        <v>1.32</v>
      </c>
      <c r="BA19">
        <v>1.41</v>
      </c>
      <c r="BB19">
        <v>72</v>
      </c>
      <c r="BC19">
        <v>6624</v>
      </c>
      <c r="BD19">
        <v>3267</v>
      </c>
      <c r="BE19">
        <v>747091</v>
      </c>
      <c r="BF19" s="15">
        <v>493071.46919431299</v>
      </c>
      <c r="BG19" s="15">
        <v>659.98850099159597</v>
      </c>
      <c r="BH19" s="15">
        <v>930.40603448666695</v>
      </c>
      <c r="BI19" s="15">
        <v>412.36917263328797</v>
      </c>
      <c r="BJ19" s="15">
        <v>938.82967793920204</v>
      </c>
      <c r="BK19" s="15">
        <v>3275.9013698630101</v>
      </c>
      <c r="BL19" s="15">
        <v>6641.8712328767097</v>
      </c>
      <c r="BM19" s="15">
        <v>72.1666666666667</v>
      </c>
    </row>
    <row r="20" spans="1:65" x14ac:dyDescent="0.35">
      <c r="A20">
        <v>455</v>
      </c>
      <c r="B20" t="s">
        <v>177</v>
      </c>
      <c r="C20" t="s">
        <v>177</v>
      </c>
      <c r="D20" t="s">
        <v>178</v>
      </c>
      <c r="E20" t="s">
        <v>79</v>
      </c>
      <c r="F20" t="s">
        <v>80</v>
      </c>
      <c r="G20" t="s">
        <v>79</v>
      </c>
      <c r="H20" t="s">
        <v>179</v>
      </c>
      <c r="I20" t="s">
        <v>180</v>
      </c>
      <c r="J20" t="s">
        <v>174</v>
      </c>
      <c r="K20" t="s">
        <v>175</v>
      </c>
      <c r="L20" t="s">
        <v>72</v>
      </c>
      <c r="M20" t="s">
        <v>73</v>
      </c>
      <c r="N20" t="s">
        <v>73</v>
      </c>
      <c r="O20" t="s">
        <v>73</v>
      </c>
      <c r="P20" t="s">
        <v>181</v>
      </c>
      <c r="Q20">
        <v>19</v>
      </c>
      <c r="R20" t="s">
        <v>111</v>
      </c>
      <c r="S20" t="s">
        <v>179</v>
      </c>
      <c r="T20" t="s">
        <v>180</v>
      </c>
      <c r="U20" t="s">
        <v>72</v>
      </c>
      <c r="V20" t="s">
        <v>74</v>
      </c>
      <c r="W20" t="s">
        <v>74</v>
      </c>
      <c r="X20" t="s">
        <v>74</v>
      </c>
      <c r="Y20" t="s">
        <v>72</v>
      </c>
      <c r="Z20" t="s">
        <v>72</v>
      </c>
      <c r="AA20" t="s">
        <v>72</v>
      </c>
      <c r="AB20" t="s">
        <v>72</v>
      </c>
      <c r="AC20" t="s">
        <v>72</v>
      </c>
      <c r="AD20" t="s">
        <v>72</v>
      </c>
      <c r="AE20" t="s">
        <v>183</v>
      </c>
      <c r="AF20">
        <v>395</v>
      </c>
      <c r="AG20">
        <v>43818</v>
      </c>
      <c r="AH20">
        <v>1283398</v>
      </c>
      <c r="AI20">
        <v>23263</v>
      </c>
      <c r="AJ20">
        <v>682524</v>
      </c>
      <c r="AK20">
        <v>363765</v>
      </c>
      <c r="AL20">
        <v>271305</v>
      </c>
      <c r="AM20">
        <v>92460</v>
      </c>
      <c r="AN20">
        <v>41.6</v>
      </c>
      <c r="AO20">
        <v>58.2</v>
      </c>
      <c r="AP20">
        <v>397098</v>
      </c>
      <c r="AQ20">
        <v>268302</v>
      </c>
      <c r="AR20">
        <v>105.5</v>
      </c>
      <c r="AS20">
        <v>331626</v>
      </c>
      <c r="AT20">
        <v>620</v>
      </c>
      <c r="AU20">
        <v>835</v>
      </c>
      <c r="AV20">
        <v>486</v>
      </c>
      <c r="AW20">
        <v>912</v>
      </c>
      <c r="AX20">
        <v>1.47</v>
      </c>
      <c r="AY20">
        <v>1.53</v>
      </c>
      <c r="AZ20">
        <v>1.3</v>
      </c>
      <c r="BA20">
        <v>1.35</v>
      </c>
      <c r="BB20">
        <v>33</v>
      </c>
      <c r="BC20">
        <v>3507</v>
      </c>
      <c r="BD20">
        <v>1865</v>
      </c>
      <c r="BE20">
        <v>534478</v>
      </c>
      <c r="BF20" s="15">
        <v>385286.758293839</v>
      </c>
      <c r="BG20" s="15">
        <v>720.86551419111504</v>
      </c>
      <c r="BH20" s="15">
        <v>970.25610376742998</v>
      </c>
      <c r="BI20" s="15">
        <v>564.50287212440696</v>
      </c>
      <c r="BJ20" s="15">
        <v>1059.16390607628</v>
      </c>
      <c r="BK20" s="15">
        <v>1869.9287671232901</v>
      </c>
      <c r="BL20" s="15">
        <v>3516.1589041095899</v>
      </c>
      <c r="BM20" s="15">
        <v>32.9166666666667</v>
      </c>
    </row>
    <row r="21" spans="1:65" x14ac:dyDescent="0.35">
      <c r="A21">
        <v>456</v>
      </c>
      <c r="B21" t="s">
        <v>182</v>
      </c>
      <c r="C21" t="s">
        <v>182</v>
      </c>
      <c r="D21" t="s">
        <v>183</v>
      </c>
      <c r="E21" t="s">
        <v>79</v>
      </c>
      <c r="F21" t="s">
        <v>80</v>
      </c>
      <c r="G21" t="s">
        <v>79</v>
      </c>
      <c r="H21" t="s">
        <v>184</v>
      </c>
      <c r="I21" t="s">
        <v>185</v>
      </c>
      <c r="J21" t="s">
        <v>174</v>
      </c>
      <c r="K21" t="s">
        <v>175</v>
      </c>
      <c r="L21" t="s">
        <v>72</v>
      </c>
      <c r="M21" t="s">
        <v>73</v>
      </c>
      <c r="N21" t="s">
        <v>73</v>
      </c>
      <c r="O21" t="s">
        <v>73</v>
      </c>
      <c r="P21" t="s">
        <v>186</v>
      </c>
      <c r="Q21">
        <v>20</v>
      </c>
      <c r="R21" t="s">
        <v>111</v>
      </c>
      <c r="S21" t="s">
        <v>184</v>
      </c>
      <c r="T21" t="s">
        <v>185</v>
      </c>
      <c r="U21" t="s">
        <v>72</v>
      </c>
      <c r="V21" t="s">
        <v>74</v>
      </c>
      <c r="W21" t="s">
        <v>74</v>
      </c>
      <c r="X21" t="s">
        <v>74</v>
      </c>
      <c r="Y21" t="s">
        <v>72</v>
      </c>
      <c r="Z21" t="s">
        <v>72</v>
      </c>
      <c r="AA21" t="s">
        <v>72</v>
      </c>
      <c r="AB21" t="s">
        <v>72</v>
      </c>
      <c r="AC21" t="s">
        <v>72</v>
      </c>
      <c r="AD21" t="s">
        <v>72</v>
      </c>
      <c r="AE21" t="s">
        <v>183</v>
      </c>
      <c r="AF21">
        <v>398</v>
      </c>
      <c r="AG21">
        <v>33379</v>
      </c>
      <c r="AH21">
        <v>954215</v>
      </c>
      <c r="AI21">
        <v>17415</v>
      </c>
      <c r="AJ21">
        <v>497567</v>
      </c>
      <c r="AK21">
        <v>243328</v>
      </c>
      <c r="AL21">
        <v>140779</v>
      </c>
      <c r="AM21">
        <v>102549</v>
      </c>
      <c r="AN21">
        <v>33.9</v>
      </c>
      <c r="AO21">
        <v>45.8</v>
      </c>
      <c r="AP21">
        <v>228072</v>
      </c>
      <c r="AQ21">
        <v>151049</v>
      </c>
      <c r="AR21">
        <v>105.5</v>
      </c>
      <c r="AS21">
        <v>186699</v>
      </c>
      <c r="AT21">
        <v>577</v>
      </c>
      <c r="AU21">
        <v>819</v>
      </c>
      <c r="AV21">
        <v>375</v>
      </c>
      <c r="AW21">
        <v>767</v>
      </c>
      <c r="AX21">
        <v>1.33</v>
      </c>
      <c r="AY21">
        <v>1.43</v>
      </c>
      <c r="AZ21">
        <v>1.19</v>
      </c>
      <c r="BA21">
        <v>1.42</v>
      </c>
      <c r="BB21">
        <v>33</v>
      </c>
      <c r="BC21">
        <v>2607</v>
      </c>
      <c r="BD21">
        <v>1359</v>
      </c>
      <c r="BE21">
        <v>323375</v>
      </c>
      <c r="BF21" s="15">
        <v>216909.22748815201</v>
      </c>
      <c r="BG21" s="15">
        <v>670.76684186517696</v>
      </c>
      <c r="BH21" s="15">
        <v>951.05592746216803</v>
      </c>
      <c r="BI21" s="15">
        <v>435.939737740147</v>
      </c>
      <c r="BJ21" s="15">
        <v>891.42732233097604</v>
      </c>
      <c r="BK21" s="15">
        <v>1363.19726027397</v>
      </c>
      <c r="BL21" s="15">
        <v>2614.2876712328798</v>
      </c>
      <c r="BM21" s="15">
        <v>33.1666666666667</v>
      </c>
    </row>
    <row r="22" spans="1:65" x14ac:dyDescent="0.35">
      <c r="A22">
        <v>432</v>
      </c>
      <c r="B22" t="s">
        <v>101</v>
      </c>
      <c r="C22" t="s">
        <v>187</v>
      </c>
      <c r="D22" t="s">
        <v>188</v>
      </c>
      <c r="E22" t="s">
        <v>69</v>
      </c>
      <c r="F22" t="s">
        <v>189</v>
      </c>
      <c r="G22" t="s">
        <v>69</v>
      </c>
      <c r="H22" t="s">
        <v>70</v>
      </c>
      <c r="I22" t="s">
        <v>71</v>
      </c>
      <c r="J22" t="s">
        <v>100</v>
      </c>
      <c r="K22" t="s">
        <v>101</v>
      </c>
      <c r="L22" t="s">
        <v>72</v>
      </c>
      <c r="M22" t="s">
        <v>73</v>
      </c>
      <c r="N22" t="s">
        <v>73</v>
      </c>
      <c r="O22" t="s">
        <v>73</v>
      </c>
      <c r="P22" t="s">
        <v>190</v>
      </c>
      <c r="Q22">
        <v>21</v>
      </c>
      <c r="R22" t="s">
        <v>82</v>
      </c>
      <c r="S22" t="s">
        <v>70</v>
      </c>
      <c r="T22" t="s">
        <v>71</v>
      </c>
      <c r="U22" t="s">
        <v>74</v>
      </c>
      <c r="V22" t="s">
        <v>74</v>
      </c>
      <c r="W22" t="s">
        <v>74</v>
      </c>
      <c r="X22" t="s">
        <v>74</v>
      </c>
      <c r="Y22" t="s">
        <v>72</v>
      </c>
      <c r="Z22" t="s">
        <v>72</v>
      </c>
      <c r="AA22" t="s">
        <v>72</v>
      </c>
      <c r="AB22" t="s">
        <v>72</v>
      </c>
      <c r="AC22" t="s">
        <v>72</v>
      </c>
      <c r="AD22" t="s">
        <v>72</v>
      </c>
      <c r="AE22" t="s">
        <v>183</v>
      </c>
      <c r="AF22">
        <v>4258</v>
      </c>
      <c r="AG22">
        <v>520719</v>
      </c>
      <c r="AH22">
        <v>14876249</v>
      </c>
      <c r="AI22">
        <v>201821</v>
      </c>
      <c r="AJ22">
        <v>5750445</v>
      </c>
      <c r="AK22">
        <v>2498206</v>
      </c>
      <c r="AL22">
        <v>1870092</v>
      </c>
      <c r="AM22">
        <v>628114</v>
      </c>
      <c r="AN22">
        <v>33.9</v>
      </c>
      <c r="AO22">
        <v>43.4</v>
      </c>
      <c r="AP22">
        <v>2493300</v>
      </c>
      <c r="AQ22">
        <v>1610686</v>
      </c>
      <c r="AR22">
        <v>105.5</v>
      </c>
      <c r="AS22">
        <v>1990838</v>
      </c>
      <c r="AT22">
        <v>395</v>
      </c>
      <c r="AU22">
        <v>798</v>
      </c>
      <c r="AV22">
        <v>346</v>
      </c>
      <c r="AW22">
        <v>797</v>
      </c>
      <c r="AX22">
        <v>2.02</v>
      </c>
      <c r="AY22">
        <v>1.84</v>
      </c>
      <c r="AZ22">
        <v>2.54</v>
      </c>
      <c r="BA22">
        <v>2.02</v>
      </c>
      <c r="BB22">
        <v>355</v>
      </c>
      <c r="BC22">
        <v>40757</v>
      </c>
      <c r="BD22">
        <v>15755</v>
      </c>
      <c r="BE22">
        <v>5039607</v>
      </c>
      <c r="BF22" s="15">
        <v>2312975.63033175</v>
      </c>
      <c r="BG22" s="15">
        <v>458.959524092207</v>
      </c>
      <c r="BH22" s="15">
        <v>927.67642495157202</v>
      </c>
      <c r="BI22" s="15">
        <v>402.22550260575599</v>
      </c>
      <c r="BJ22" s="15">
        <v>925.85464542625903</v>
      </c>
      <c r="BK22" s="15">
        <v>15754.6438356164</v>
      </c>
      <c r="BL22" s="15">
        <v>40756.846575342497</v>
      </c>
      <c r="BM22" s="15">
        <v>354.83333333333297</v>
      </c>
    </row>
    <row r="23" spans="1:65" x14ac:dyDescent="0.35">
      <c r="A23">
        <v>433</v>
      </c>
      <c r="B23" t="s">
        <v>191</v>
      </c>
      <c r="C23" t="s">
        <v>191</v>
      </c>
      <c r="D23" t="s">
        <v>192</v>
      </c>
      <c r="E23" t="s">
        <v>69</v>
      </c>
      <c r="F23" t="s">
        <v>189</v>
      </c>
      <c r="G23" t="s">
        <v>69</v>
      </c>
      <c r="H23" t="s">
        <v>70</v>
      </c>
      <c r="I23" t="s">
        <v>71</v>
      </c>
      <c r="J23" t="s">
        <v>83</v>
      </c>
      <c r="K23" t="s">
        <v>84</v>
      </c>
      <c r="L23" t="s">
        <v>72</v>
      </c>
      <c r="M23" t="s">
        <v>73</v>
      </c>
      <c r="N23" t="s">
        <v>73</v>
      </c>
      <c r="O23" t="s">
        <v>73</v>
      </c>
      <c r="P23" t="s">
        <v>193</v>
      </c>
      <c r="Q23">
        <v>22</v>
      </c>
      <c r="R23" t="s">
        <v>86</v>
      </c>
      <c r="S23" t="s">
        <v>70</v>
      </c>
      <c r="T23" t="s">
        <v>71</v>
      </c>
      <c r="U23" t="s">
        <v>74</v>
      </c>
      <c r="V23" t="s">
        <v>74</v>
      </c>
      <c r="W23" t="s">
        <v>74</v>
      </c>
      <c r="X23" t="s">
        <v>74</v>
      </c>
      <c r="Y23" t="s">
        <v>72</v>
      </c>
      <c r="Z23" t="s">
        <v>72</v>
      </c>
      <c r="AA23" t="s">
        <v>72</v>
      </c>
      <c r="AB23" t="s">
        <v>72</v>
      </c>
      <c r="AC23" t="s">
        <v>72</v>
      </c>
      <c r="AD23" t="s">
        <v>72</v>
      </c>
      <c r="AE23" t="s">
        <v>183</v>
      </c>
      <c r="AF23">
        <v>1554</v>
      </c>
      <c r="AG23">
        <v>295203</v>
      </c>
      <c r="AH23">
        <v>8705595</v>
      </c>
      <c r="AI23">
        <v>160269</v>
      </c>
      <c r="AJ23">
        <v>4716750</v>
      </c>
      <c r="AK23">
        <v>2557056</v>
      </c>
      <c r="AL23">
        <v>1733239</v>
      </c>
      <c r="AM23">
        <v>823817</v>
      </c>
      <c r="AN23">
        <v>45</v>
      </c>
      <c r="AO23">
        <v>61.9</v>
      </c>
      <c r="AP23">
        <v>2921242</v>
      </c>
      <c r="AQ23">
        <v>2139483</v>
      </c>
      <c r="AR23">
        <v>105.5</v>
      </c>
      <c r="AS23">
        <v>2644442</v>
      </c>
      <c r="AT23">
        <v>675</v>
      </c>
      <c r="AU23">
        <v>905</v>
      </c>
      <c r="AV23">
        <v>561</v>
      </c>
      <c r="AW23">
        <v>1034</v>
      </c>
      <c r="AX23">
        <v>1.53</v>
      </c>
      <c r="AY23">
        <v>1.49</v>
      </c>
      <c r="AZ23">
        <v>1.61</v>
      </c>
      <c r="BA23">
        <v>1.34</v>
      </c>
      <c r="BB23">
        <v>130</v>
      </c>
      <c r="BC23">
        <v>23851</v>
      </c>
      <c r="BD23">
        <v>12923</v>
      </c>
      <c r="BE23">
        <v>3920045</v>
      </c>
      <c r="BF23" s="15">
        <v>3072338.1469194298</v>
      </c>
      <c r="BG23" s="15">
        <v>783.75073421846696</v>
      </c>
      <c r="BH23" s="15">
        <v>1051.7232556972101</v>
      </c>
      <c r="BI23" s="15">
        <v>651.36760415952301</v>
      </c>
      <c r="BJ23" s="15">
        <v>1201.5138295443801</v>
      </c>
      <c r="BK23" s="15">
        <v>12922.602739726</v>
      </c>
      <c r="BL23" s="15">
        <v>23850.9452054795</v>
      </c>
      <c r="BM23" s="15">
        <v>129.5</v>
      </c>
    </row>
    <row r="24" spans="1:65" x14ac:dyDescent="0.35">
      <c r="A24">
        <v>434</v>
      </c>
      <c r="B24" t="s">
        <v>128</v>
      </c>
      <c r="C24" t="s">
        <v>128</v>
      </c>
      <c r="D24" t="s">
        <v>194</v>
      </c>
      <c r="E24" t="s">
        <v>69</v>
      </c>
      <c r="F24" t="s">
        <v>189</v>
      </c>
      <c r="G24" t="s">
        <v>69</v>
      </c>
      <c r="H24" t="s">
        <v>70</v>
      </c>
      <c r="I24" t="s">
        <v>71</v>
      </c>
      <c r="J24" t="s">
        <v>127</v>
      </c>
      <c r="K24" t="s">
        <v>128</v>
      </c>
      <c r="L24" t="s">
        <v>72</v>
      </c>
      <c r="M24" t="s">
        <v>73</v>
      </c>
      <c r="N24" t="s">
        <v>73</v>
      </c>
      <c r="O24" t="s">
        <v>73</v>
      </c>
      <c r="P24" t="s">
        <v>195</v>
      </c>
      <c r="Q24">
        <v>23</v>
      </c>
      <c r="R24" t="s">
        <v>94</v>
      </c>
      <c r="S24" t="s">
        <v>70</v>
      </c>
      <c r="T24" t="s">
        <v>71</v>
      </c>
      <c r="U24" t="s">
        <v>72</v>
      </c>
      <c r="V24" t="s">
        <v>74</v>
      </c>
      <c r="W24" t="s">
        <v>74</v>
      </c>
      <c r="X24" t="s">
        <v>74</v>
      </c>
      <c r="Y24" t="s">
        <v>72</v>
      </c>
      <c r="Z24" t="s">
        <v>72</v>
      </c>
      <c r="AA24" t="s">
        <v>72</v>
      </c>
      <c r="AB24" t="s">
        <v>72</v>
      </c>
      <c r="AC24" t="s">
        <v>72</v>
      </c>
      <c r="AD24" t="s">
        <v>72</v>
      </c>
      <c r="AE24" t="s">
        <v>183</v>
      </c>
      <c r="AF24">
        <v>703</v>
      </c>
      <c r="AG24">
        <v>83949</v>
      </c>
      <c r="AH24">
        <v>2472344</v>
      </c>
      <c r="AI24">
        <v>34156</v>
      </c>
      <c r="AJ24">
        <v>1007344</v>
      </c>
      <c r="AK24">
        <v>451171</v>
      </c>
      <c r="AL24">
        <v>378053</v>
      </c>
      <c r="AM24">
        <v>73118</v>
      </c>
      <c r="AN24">
        <v>33.6</v>
      </c>
      <c r="AO24">
        <v>46</v>
      </c>
      <c r="AP24">
        <v>462972</v>
      </c>
      <c r="AQ24">
        <v>310964</v>
      </c>
      <c r="AR24">
        <v>105.5</v>
      </c>
      <c r="AS24">
        <v>384357</v>
      </c>
      <c r="AT24">
        <v>462</v>
      </c>
      <c r="AU24">
        <v>830</v>
      </c>
      <c r="AV24">
        <v>382</v>
      </c>
      <c r="AW24">
        <v>852</v>
      </c>
      <c r="AX24">
        <v>1.84</v>
      </c>
      <c r="AY24">
        <v>1.73</v>
      </c>
      <c r="AZ24">
        <v>2.4300000000000002</v>
      </c>
      <c r="BA24">
        <v>1.8</v>
      </c>
      <c r="BB24">
        <v>59</v>
      </c>
      <c r="BC24">
        <v>6774</v>
      </c>
      <c r="BD24">
        <v>2760</v>
      </c>
      <c r="BE24">
        <v>831383</v>
      </c>
      <c r="BF24" s="15">
        <v>446550.19905213302</v>
      </c>
      <c r="BG24" s="15">
        <v>537.11730821069602</v>
      </c>
      <c r="BH24" s="15">
        <v>964.52960233476904</v>
      </c>
      <c r="BI24" s="15">
        <v>443.29464319252702</v>
      </c>
      <c r="BJ24" s="15">
        <v>989.75820487605097</v>
      </c>
      <c r="BK24" s="15">
        <v>2759.8465753424698</v>
      </c>
      <c r="BL24" s="15">
        <v>6773.5452054794496</v>
      </c>
      <c r="BM24" s="15">
        <v>58.5833333333333</v>
      </c>
    </row>
    <row r="25" spans="1:65" x14ac:dyDescent="0.35">
      <c r="A25">
        <v>435</v>
      </c>
      <c r="B25" t="s">
        <v>196</v>
      </c>
      <c r="C25" t="s">
        <v>197</v>
      </c>
      <c r="D25" t="s">
        <v>198</v>
      </c>
      <c r="E25" t="s">
        <v>69</v>
      </c>
      <c r="F25" t="s">
        <v>189</v>
      </c>
      <c r="G25" t="s">
        <v>69</v>
      </c>
      <c r="H25" t="s">
        <v>70</v>
      </c>
      <c r="I25" t="s">
        <v>71</v>
      </c>
      <c r="J25" t="s">
        <v>139</v>
      </c>
      <c r="K25" t="s">
        <v>140</v>
      </c>
      <c r="L25" t="s">
        <v>72</v>
      </c>
      <c r="M25" t="s">
        <v>73</v>
      </c>
      <c r="N25" t="s">
        <v>73</v>
      </c>
      <c r="O25" t="s">
        <v>73</v>
      </c>
      <c r="P25" t="s">
        <v>199</v>
      </c>
      <c r="Q25">
        <v>24</v>
      </c>
      <c r="R25" t="s">
        <v>99</v>
      </c>
      <c r="S25" t="s">
        <v>70</v>
      </c>
      <c r="T25" t="s">
        <v>71</v>
      </c>
      <c r="U25" t="s">
        <v>74</v>
      </c>
      <c r="V25" t="s">
        <v>74</v>
      </c>
      <c r="W25" t="s">
        <v>74</v>
      </c>
      <c r="X25" t="s">
        <v>74</v>
      </c>
      <c r="Y25" t="s">
        <v>72</v>
      </c>
      <c r="Z25" t="s">
        <v>72</v>
      </c>
      <c r="AA25" t="s">
        <v>72</v>
      </c>
      <c r="AB25" t="s">
        <v>72</v>
      </c>
      <c r="AC25" t="s">
        <v>72</v>
      </c>
      <c r="AD25" t="s">
        <v>72</v>
      </c>
      <c r="AE25" t="s">
        <v>183</v>
      </c>
      <c r="AF25">
        <v>2825</v>
      </c>
      <c r="AG25">
        <v>334375</v>
      </c>
      <c r="AH25">
        <v>9736134</v>
      </c>
      <c r="AI25">
        <v>175308</v>
      </c>
      <c r="AJ25">
        <v>5108830</v>
      </c>
      <c r="AK25">
        <v>2438206</v>
      </c>
      <c r="AL25">
        <v>1640676</v>
      </c>
      <c r="AM25">
        <v>797530</v>
      </c>
      <c r="AN25">
        <v>39.1</v>
      </c>
      <c r="AO25">
        <v>52.5</v>
      </c>
      <c r="AP25">
        <v>2681211</v>
      </c>
      <c r="AQ25">
        <v>1813534</v>
      </c>
      <c r="AR25">
        <v>105.5</v>
      </c>
      <c r="AS25">
        <v>2241562</v>
      </c>
      <c r="AT25">
        <v>589</v>
      </c>
      <c r="AU25">
        <v>836</v>
      </c>
      <c r="AV25">
        <v>439</v>
      </c>
      <c r="AW25">
        <v>919</v>
      </c>
      <c r="AX25">
        <v>1.56</v>
      </c>
      <c r="AY25">
        <v>1.58</v>
      </c>
      <c r="AZ25">
        <v>1.53</v>
      </c>
      <c r="BA25">
        <v>1.42</v>
      </c>
      <c r="BB25">
        <v>235</v>
      </c>
      <c r="BC25">
        <v>26674</v>
      </c>
      <c r="BD25">
        <v>13997</v>
      </c>
      <c r="BE25">
        <v>3808139</v>
      </c>
      <c r="BF25" s="15">
        <v>2604269.2037914698</v>
      </c>
      <c r="BG25" s="15">
        <v>683.869261020007</v>
      </c>
      <c r="BH25" s="15">
        <v>971.30334158388496</v>
      </c>
      <c r="BI25" s="15">
        <v>509.75843858407302</v>
      </c>
      <c r="BJ25" s="15">
        <v>1068.1087667700999</v>
      </c>
      <c r="BK25" s="15">
        <v>13996.794520547901</v>
      </c>
      <c r="BL25" s="15">
        <v>26674.3397260274</v>
      </c>
      <c r="BM25" s="15">
        <v>235.416666666667</v>
      </c>
    </row>
    <row r="26" spans="1:65" x14ac:dyDescent="0.35">
      <c r="A26">
        <v>436</v>
      </c>
      <c r="B26" t="s">
        <v>162</v>
      </c>
      <c r="C26" t="s">
        <v>162</v>
      </c>
      <c r="D26" t="s">
        <v>200</v>
      </c>
      <c r="E26" t="s">
        <v>69</v>
      </c>
      <c r="F26" t="s">
        <v>189</v>
      </c>
      <c r="G26" t="s">
        <v>69</v>
      </c>
      <c r="H26" t="s">
        <v>70</v>
      </c>
      <c r="I26" t="s">
        <v>71</v>
      </c>
      <c r="J26" t="s">
        <v>161</v>
      </c>
      <c r="K26" t="s">
        <v>162</v>
      </c>
      <c r="L26" t="s">
        <v>72</v>
      </c>
      <c r="M26" t="s">
        <v>73</v>
      </c>
      <c r="N26" t="s">
        <v>73</v>
      </c>
      <c r="O26" t="s">
        <v>73</v>
      </c>
      <c r="P26" t="s">
        <v>201</v>
      </c>
      <c r="Q26">
        <v>25</v>
      </c>
      <c r="R26" t="s">
        <v>106</v>
      </c>
      <c r="S26" t="s">
        <v>70</v>
      </c>
      <c r="T26" t="s">
        <v>71</v>
      </c>
      <c r="U26" t="s">
        <v>72</v>
      </c>
      <c r="V26" t="s">
        <v>74</v>
      </c>
      <c r="W26" t="s">
        <v>74</v>
      </c>
      <c r="X26" t="s">
        <v>74</v>
      </c>
      <c r="Y26" t="s">
        <v>72</v>
      </c>
      <c r="Z26" t="s">
        <v>72</v>
      </c>
      <c r="AA26" t="s">
        <v>72</v>
      </c>
      <c r="AB26" t="s">
        <v>72</v>
      </c>
      <c r="AC26" t="s">
        <v>72</v>
      </c>
      <c r="AD26" t="s">
        <v>72</v>
      </c>
      <c r="AE26" t="s">
        <v>183</v>
      </c>
      <c r="AF26">
        <v>909</v>
      </c>
      <c r="AG26">
        <v>109008</v>
      </c>
      <c r="AH26">
        <v>3199100</v>
      </c>
      <c r="AI26">
        <v>51228</v>
      </c>
      <c r="AJ26">
        <v>1506104</v>
      </c>
      <c r="AK26">
        <v>742460</v>
      </c>
      <c r="AL26">
        <v>610930</v>
      </c>
      <c r="AM26">
        <v>131530</v>
      </c>
      <c r="AN26">
        <v>36.299999999999997</v>
      </c>
      <c r="AO26">
        <v>52</v>
      </c>
      <c r="AP26">
        <v>783917</v>
      </c>
      <c r="AQ26">
        <v>520590</v>
      </c>
      <c r="AR26">
        <v>105.5</v>
      </c>
      <c r="AS26">
        <v>643459</v>
      </c>
      <c r="AT26">
        <v>554</v>
      </c>
      <c r="AU26">
        <v>821</v>
      </c>
      <c r="AV26">
        <v>427</v>
      </c>
      <c r="AW26">
        <v>867</v>
      </c>
      <c r="AX26">
        <v>1.56</v>
      </c>
      <c r="AY26">
        <v>1.54</v>
      </c>
      <c r="AZ26">
        <v>1.66</v>
      </c>
      <c r="BA26">
        <v>1.48</v>
      </c>
      <c r="BB26">
        <v>76</v>
      </c>
      <c r="BC26">
        <v>8765</v>
      </c>
      <c r="BD26">
        <v>4126</v>
      </c>
      <c r="BE26">
        <v>1160540</v>
      </c>
      <c r="BF26" s="15">
        <v>747577.10900473897</v>
      </c>
      <c r="BG26" s="15">
        <v>644.16315594873004</v>
      </c>
      <c r="BH26" s="15">
        <v>953.64319054790099</v>
      </c>
      <c r="BI26" s="15">
        <v>496.36486524485599</v>
      </c>
      <c r="BJ26" s="15">
        <v>1006.89210059093</v>
      </c>
      <c r="BK26" s="15">
        <v>4126.3123287671197</v>
      </c>
      <c r="BL26" s="15">
        <v>8764.6575342465694</v>
      </c>
      <c r="BM26" s="15">
        <v>75.75</v>
      </c>
    </row>
    <row r="27" spans="1:65" x14ac:dyDescent="0.35">
      <c r="A27">
        <v>437</v>
      </c>
      <c r="B27" t="s">
        <v>175</v>
      </c>
      <c r="C27" t="s">
        <v>175</v>
      </c>
      <c r="D27" t="s">
        <v>202</v>
      </c>
      <c r="E27" t="s">
        <v>69</v>
      </c>
      <c r="F27" t="s">
        <v>189</v>
      </c>
      <c r="G27" t="s">
        <v>69</v>
      </c>
      <c r="H27" t="s">
        <v>70</v>
      </c>
      <c r="I27" t="s">
        <v>71</v>
      </c>
      <c r="J27" t="s">
        <v>174</v>
      </c>
      <c r="K27" t="s">
        <v>175</v>
      </c>
      <c r="L27" t="s">
        <v>72</v>
      </c>
      <c r="M27" t="s">
        <v>73</v>
      </c>
      <c r="N27" t="s">
        <v>73</v>
      </c>
      <c r="O27" t="s">
        <v>73</v>
      </c>
      <c r="P27" t="s">
        <v>203</v>
      </c>
      <c r="Q27">
        <v>26</v>
      </c>
      <c r="R27" t="s">
        <v>111</v>
      </c>
      <c r="S27" t="s">
        <v>70</v>
      </c>
      <c r="T27" t="s">
        <v>71</v>
      </c>
      <c r="U27" t="s">
        <v>74</v>
      </c>
      <c r="V27" t="s">
        <v>74</v>
      </c>
      <c r="W27" t="s">
        <v>74</v>
      </c>
      <c r="X27" t="s">
        <v>74</v>
      </c>
      <c r="Y27" t="s">
        <v>72</v>
      </c>
      <c r="Z27" t="s">
        <v>72</v>
      </c>
      <c r="AA27" t="s">
        <v>72</v>
      </c>
      <c r="AB27" t="s">
        <v>72</v>
      </c>
      <c r="AC27" t="s">
        <v>72</v>
      </c>
      <c r="AD27" t="s">
        <v>72</v>
      </c>
      <c r="AE27" t="s">
        <v>183</v>
      </c>
      <c r="AF27">
        <v>1659</v>
      </c>
      <c r="AG27">
        <v>160556</v>
      </c>
      <c r="AH27">
        <v>4661896</v>
      </c>
      <c r="AI27">
        <v>81781</v>
      </c>
      <c r="AJ27">
        <v>2375795</v>
      </c>
      <c r="AK27">
        <v>1132291</v>
      </c>
      <c r="AL27">
        <v>799227</v>
      </c>
      <c r="AM27">
        <v>333064</v>
      </c>
      <c r="AN27">
        <v>34.4</v>
      </c>
      <c r="AO27">
        <v>48.6</v>
      </c>
      <c r="AP27">
        <v>1155123</v>
      </c>
      <c r="AQ27">
        <v>762711</v>
      </c>
      <c r="AR27">
        <v>105.5</v>
      </c>
      <c r="AS27">
        <v>942725</v>
      </c>
      <c r="AT27">
        <v>587</v>
      </c>
      <c r="AU27">
        <v>816</v>
      </c>
      <c r="AV27">
        <v>397</v>
      </c>
      <c r="AW27">
        <v>833</v>
      </c>
      <c r="AX27">
        <v>1.42</v>
      </c>
      <c r="AY27">
        <v>1.48</v>
      </c>
      <c r="AZ27">
        <v>1.27</v>
      </c>
      <c r="BA27">
        <v>1.39</v>
      </c>
      <c r="BB27">
        <v>138</v>
      </c>
      <c r="BC27">
        <v>12772</v>
      </c>
      <c r="BD27">
        <v>6509</v>
      </c>
      <c r="BE27">
        <v>1604944</v>
      </c>
      <c r="BF27" s="15">
        <v>1095267.4549763</v>
      </c>
      <c r="BG27" s="15">
        <v>682.43344003049503</v>
      </c>
      <c r="BH27" s="15">
        <v>948.18253551899102</v>
      </c>
      <c r="BI27" s="15">
        <v>461.010926858716</v>
      </c>
      <c r="BJ27" s="15">
        <v>967.30209369879606</v>
      </c>
      <c r="BK27" s="15">
        <v>6509.0273972602699</v>
      </c>
      <c r="BL27" s="15">
        <v>12772.317808219201</v>
      </c>
      <c r="BM27" s="15">
        <v>138.25</v>
      </c>
    </row>
    <row r="28" spans="1:65" x14ac:dyDescent="0.35">
      <c r="A28">
        <v>1</v>
      </c>
      <c r="B28" t="s">
        <v>204</v>
      </c>
      <c r="C28" t="s">
        <v>204</v>
      </c>
      <c r="D28" t="s">
        <v>205</v>
      </c>
      <c r="E28" t="s">
        <v>74</v>
      </c>
      <c r="F28" t="s">
        <v>206</v>
      </c>
      <c r="G28" t="s">
        <v>207</v>
      </c>
      <c r="H28" t="s">
        <v>81</v>
      </c>
      <c r="I28" t="s">
        <v>82</v>
      </c>
      <c r="J28" t="s">
        <v>83</v>
      </c>
      <c r="K28" t="s">
        <v>84</v>
      </c>
      <c r="L28" t="s">
        <v>208</v>
      </c>
      <c r="M28" t="s">
        <v>73</v>
      </c>
      <c r="N28" t="s">
        <v>73</v>
      </c>
      <c r="O28" t="s">
        <v>209</v>
      </c>
      <c r="P28" t="s">
        <v>210</v>
      </c>
      <c r="Q28">
        <v>27</v>
      </c>
      <c r="R28" t="s">
        <v>86</v>
      </c>
      <c r="S28" t="s">
        <v>81</v>
      </c>
      <c r="T28" t="s">
        <v>82</v>
      </c>
      <c r="U28" t="s">
        <v>72</v>
      </c>
      <c r="V28" t="s">
        <v>74</v>
      </c>
      <c r="W28" t="s">
        <v>74</v>
      </c>
      <c r="X28" t="s">
        <v>74</v>
      </c>
      <c r="Y28" t="s">
        <v>72</v>
      </c>
      <c r="Z28" t="s">
        <v>72</v>
      </c>
      <c r="AA28" t="s">
        <v>72</v>
      </c>
      <c r="AB28" t="s">
        <v>74</v>
      </c>
      <c r="AC28" t="s">
        <v>72</v>
      </c>
      <c r="AD28" t="s">
        <v>74</v>
      </c>
      <c r="AE28" t="s">
        <v>183</v>
      </c>
      <c r="AF28">
        <v>60</v>
      </c>
      <c r="AG28">
        <v>3697</v>
      </c>
      <c r="AH28">
        <v>111330</v>
      </c>
      <c r="AI28">
        <v>1826</v>
      </c>
      <c r="AJ28">
        <v>54972</v>
      </c>
      <c r="AK28">
        <v>19623</v>
      </c>
      <c r="AL28">
        <v>15436</v>
      </c>
      <c r="AM28">
        <v>4187</v>
      </c>
      <c r="AN28">
        <v>27.4</v>
      </c>
      <c r="AO28">
        <v>42.7</v>
      </c>
      <c r="AP28">
        <v>23497</v>
      </c>
      <c r="AQ28">
        <v>14383</v>
      </c>
      <c r="AR28">
        <v>105.5</v>
      </c>
      <c r="AS28">
        <v>17778</v>
      </c>
      <c r="AT28">
        <v>582</v>
      </c>
      <c r="AU28">
        <v>757</v>
      </c>
      <c r="AV28">
        <v>323</v>
      </c>
      <c r="AW28">
        <v>906</v>
      </c>
      <c r="AX28">
        <v>1.56</v>
      </c>
      <c r="AY28">
        <v>1.52</v>
      </c>
      <c r="AZ28">
        <v>1.7</v>
      </c>
      <c r="BA28">
        <v>1.3</v>
      </c>
      <c r="BB28">
        <v>5</v>
      </c>
      <c r="BC28">
        <v>304</v>
      </c>
      <c r="BD28">
        <v>150</v>
      </c>
      <c r="BE28">
        <v>30531</v>
      </c>
      <c r="BF28" s="15">
        <v>20654.260663507099</v>
      </c>
      <c r="BG28" s="15">
        <v>676.50128274563895</v>
      </c>
      <c r="BH28" s="15">
        <v>879.01692401187802</v>
      </c>
      <c r="BI28" s="15">
        <v>375.72328937472003</v>
      </c>
      <c r="BJ28" s="15">
        <v>1052.55366985207</v>
      </c>
      <c r="BK28" s="15">
        <v>150.60821917808201</v>
      </c>
      <c r="BL28" s="15">
        <v>305.01369863013701</v>
      </c>
      <c r="BM28" s="15">
        <v>5</v>
      </c>
    </row>
    <row r="29" spans="1:65" x14ac:dyDescent="0.35">
      <c r="A29">
        <v>2</v>
      </c>
      <c r="B29" t="s">
        <v>211</v>
      </c>
      <c r="C29" t="s">
        <v>211</v>
      </c>
      <c r="D29" t="s">
        <v>212</v>
      </c>
      <c r="E29" t="s">
        <v>74</v>
      </c>
      <c r="F29" t="s">
        <v>206</v>
      </c>
      <c r="G29" t="s">
        <v>207</v>
      </c>
      <c r="H29" t="s">
        <v>81</v>
      </c>
      <c r="I29" t="s">
        <v>82</v>
      </c>
      <c r="J29" t="s">
        <v>83</v>
      </c>
      <c r="K29" t="s">
        <v>84</v>
      </c>
      <c r="L29" t="s">
        <v>213</v>
      </c>
      <c r="M29" t="s">
        <v>73</v>
      </c>
      <c r="N29" t="s">
        <v>73</v>
      </c>
      <c r="O29" t="s">
        <v>209</v>
      </c>
      <c r="P29" t="s">
        <v>214</v>
      </c>
      <c r="Q29">
        <v>28</v>
      </c>
      <c r="R29" t="s">
        <v>86</v>
      </c>
      <c r="S29" t="s">
        <v>81</v>
      </c>
      <c r="T29" t="s">
        <v>82</v>
      </c>
      <c r="U29" t="s">
        <v>72</v>
      </c>
      <c r="V29" t="s">
        <v>74</v>
      </c>
      <c r="W29" t="s">
        <v>74</v>
      </c>
      <c r="X29" t="s">
        <v>74</v>
      </c>
      <c r="Y29" t="s">
        <v>72</v>
      </c>
      <c r="Z29" t="s">
        <v>72</v>
      </c>
      <c r="AA29" t="s">
        <v>72</v>
      </c>
      <c r="AB29" t="s">
        <v>74</v>
      </c>
      <c r="AC29" t="s">
        <v>72</v>
      </c>
      <c r="AD29" t="s">
        <v>74</v>
      </c>
      <c r="AE29" t="s">
        <v>183</v>
      </c>
      <c r="AF29">
        <v>36</v>
      </c>
      <c r="AG29">
        <v>3240</v>
      </c>
      <c r="AH29">
        <v>94849</v>
      </c>
      <c r="AI29">
        <v>1862</v>
      </c>
      <c r="AJ29">
        <v>54455</v>
      </c>
      <c r="AK29">
        <v>22904</v>
      </c>
      <c r="AL29">
        <v>16857</v>
      </c>
      <c r="AM29">
        <v>6047</v>
      </c>
      <c r="AN29">
        <v>34.1</v>
      </c>
      <c r="AO29">
        <v>48.4</v>
      </c>
      <c r="AP29">
        <v>26352</v>
      </c>
      <c r="AQ29">
        <v>20211</v>
      </c>
      <c r="AR29">
        <v>105.5</v>
      </c>
      <c r="AS29">
        <v>24981</v>
      </c>
      <c r="AT29">
        <v>773</v>
      </c>
      <c r="AU29">
        <v>948</v>
      </c>
      <c r="AV29">
        <v>459</v>
      </c>
      <c r="AW29">
        <v>1091</v>
      </c>
      <c r="AX29">
        <v>1.41</v>
      </c>
      <c r="AY29">
        <v>1.34</v>
      </c>
      <c r="AZ29">
        <v>1.6</v>
      </c>
      <c r="BA29">
        <v>1.23</v>
      </c>
      <c r="BB29">
        <v>3</v>
      </c>
      <c r="BC29">
        <v>259</v>
      </c>
      <c r="BD29">
        <v>149</v>
      </c>
      <c r="BE29">
        <v>32331</v>
      </c>
      <c r="BF29" s="15">
        <v>29023.3791469194</v>
      </c>
      <c r="BG29" s="15">
        <v>897.69506501250896</v>
      </c>
      <c r="BH29" s="15">
        <v>1101.3729184471599</v>
      </c>
      <c r="BI29" s="15">
        <v>532.97914143640503</v>
      </c>
      <c r="BJ29" s="15">
        <v>1267.1751286639601</v>
      </c>
      <c r="BK29" s="15">
        <v>149.191780821918</v>
      </c>
      <c r="BL29" s="15">
        <v>259.86027397260301</v>
      </c>
      <c r="BM29" s="15">
        <v>3</v>
      </c>
    </row>
    <row r="30" spans="1:65" x14ac:dyDescent="0.35">
      <c r="A30">
        <v>3</v>
      </c>
      <c r="B30" t="s">
        <v>215</v>
      </c>
      <c r="C30" t="s">
        <v>215</v>
      </c>
      <c r="D30" t="s">
        <v>216</v>
      </c>
      <c r="E30" t="s">
        <v>74</v>
      </c>
      <c r="F30" t="s">
        <v>206</v>
      </c>
      <c r="G30" t="s">
        <v>207</v>
      </c>
      <c r="H30" t="s">
        <v>81</v>
      </c>
      <c r="I30" t="s">
        <v>82</v>
      </c>
      <c r="J30" t="s">
        <v>83</v>
      </c>
      <c r="K30" t="s">
        <v>84</v>
      </c>
      <c r="L30" t="s">
        <v>217</v>
      </c>
      <c r="M30" t="s">
        <v>73</v>
      </c>
      <c r="N30" t="s">
        <v>73</v>
      </c>
      <c r="O30" t="s">
        <v>209</v>
      </c>
      <c r="P30" t="s">
        <v>218</v>
      </c>
      <c r="Q30">
        <v>29</v>
      </c>
      <c r="R30" t="s">
        <v>86</v>
      </c>
      <c r="S30" t="s">
        <v>81</v>
      </c>
      <c r="T30" t="s">
        <v>82</v>
      </c>
      <c r="U30" t="s">
        <v>72</v>
      </c>
      <c r="V30" t="s">
        <v>74</v>
      </c>
      <c r="W30" t="s">
        <v>74</v>
      </c>
      <c r="X30" t="s">
        <v>74</v>
      </c>
      <c r="Y30" t="s">
        <v>72</v>
      </c>
      <c r="Z30" t="s">
        <v>72</v>
      </c>
      <c r="AA30" t="s">
        <v>72</v>
      </c>
      <c r="AB30" t="s">
        <v>74</v>
      </c>
      <c r="AC30" t="s">
        <v>72</v>
      </c>
      <c r="AD30" t="s">
        <v>74</v>
      </c>
      <c r="AE30" t="s">
        <v>183</v>
      </c>
      <c r="AF30">
        <v>45</v>
      </c>
      <c r="AG30">
        <v>6698</v>
      </c>
      <c r="AH30">
        <v>199114</v>
      </c>
      <c r="AI30">
        <v>3416</v>
      </c>
      <c r="AJ30">
        <v>101171</v>
      </c>
      <c r="AK30">
        <v>39838</v>
      </c>
      <c r="AL30">
        <v>32830</v>
      </c>
      <c r="AM30">
        <v>7008</v>
      </c>
      <c r="AN30">
        <v>29.7</v>
      </c>
      <c r="AO30">
        <v>42.1</v>
      </c>
      <c r="AP30">
        <v>42612</v>
      </c>
      <c r="AQ30">
        <v>27516</v>
      </c>
      <c r="AR30">
        <v>105.5</v>
      </c>
      <c r="AS30">
        <v>34010</v>
      </c>
      <c r="AT30">
        <v>576</v>
      </c>
      <c r="AU30">
        <v>798</v>
      </c>
      <c r="AV30">
        <v>336</v>
      </c>
      <c r="AW30">
        <v>854</v>
      </c>
      <c r="AX30">
        <v>1.48</v>
      </c>
      <c r="AY30">
        <v>1.46</v>
      </c>
      <c r="AZ30">
        <v>1.59</v>
      </c>
      <c r="BA30">
        <v>1.39</v>
      </c>
      <c r="BB30">
        <v>4</v>
      </c>
      <c r="BC30">
        <v>544</v>
      </c>
      <c r="BD30">
        <v>276</v>
      </c>
      <c r="BE30">
        <v>59078</v>
      </c>
      <c r="BF30" s="15">
        <v>39513.497630331804</v>
      </c>
      <c r="BG30" s="15">
        <v>668.83607485581399</v>
      </c>
      <c r="BH30" s="15">
        <v>927.28568549544104</v>
      </c>
      <c r="BI30" s="15">
        <v>390.561501125142</v>
      </c>
      <c r="BJ30" s="15">
        <v>991.85445128600202</v>
      </c>
      <c r="BK30" s="15">
        <v>277.18082191780798</v>
      </c>
      <c r="BL30" s="15">
        <v>545.51780821917805</v>
      </c>
      <c r="BM30" s="15">
        <v>3.75</v>
      </c>
    </row>
    <row r="31" spans="1:65" x14ac:dyDescent="0.35">
      <c r="A31">
        <v>4</v>
      </c>
      <c r="B31" t="s">
        <v>219</v>
      </c>
      <c r="C31" t="s">
        <v>219</v>
      </c>
      <c r="D31" t="s">
        <v>220</v>
      </c>
      <c r="E31" t="s">
        <v>74</v>
      </c>
      <c r="F31" t="s">
        <v>206</v>
      </c>
      <c r="G31" t="s">
        <v>207</v>
      </c>
      <c r="H31" t="s">
        <v>81</v>
      </c>
      <c r="I31" t="s">
        <v>82</v>
      </c>
      <c r="J31" t="s">
        <v>83</v>
      </c>
      <c r="K31" t="s">
        <v>84</v>
      </c>
      <c r="L31" t="s">
        <v>217</v>
      </c>
      <c r="M31" t="s">
        <v>73</v>
      </c>
      <c r="N31" t="s">
        <v>73</v>
      </c>
      <c r="O31" t="s">
        <v>209</v>
      </c>
      <c r="P31" t="s">
        <v>221</v>
      </c>
      <c r="Q31">
        <v>30</v>
      </c>
      <c r="R31" t="s">
        <v>86</v>
      </c>
      <c r="S31" t="s">
        <v>81</v>
      </c>
      <c r="T31" t="s">
        <v>82</v>
      </c>
      <c r="U31" t="s">
        <v>72</v>
      </c>
      <c r="V31" t="s">
        <v>74</v>
      </c>
      <c r="W31" t="s">
        <v>74</v>
      </c>
      <c r="X31" t="s">
        <v>74</v>
      </c>
      <c r="Y31" t="s">
        <v>72</v>
      </c>
      <c r="Z31" t="s">
        <v>72</v>
      </c>
      <c r="AA31" t="s">
        <v>72</v>
      </c>
      <c r="AB31" t="s">
        <v>74</v>
      </c>
      <c r="AC31" t="s">
        <v>72</v>
      </c>
      <c r="AD31" t="s">
        <v>74</v>
      </c>
      <c r="AE31" t="s">
        <v>183</v>
      </c>
      <c r="AF31">
        <v>55</v>
      </c>
      <c r="AG31">
        <v>6458</v>
      </c>
      <c r="AH31">
        <v>184734</v>
      </c>
      <c r="AI31">
        <v>3801</v>
      </c>
      <c r="AJ31">
        <v>107510</v>
      </c>
      <c r="AK31">
        <v>42243</v>
      </c>
      <c r="AL31">
        <v>34499</v>
      </c>
      <c r="AM31">
        <v>7744</v>
      </c>
      <c r="AN31">
        <v>33.4</v>
      </c>
      <c r="AO31">
        <v>46.3</v>
      </c>
      <c r="AP31">
        <v>49826</v>
      </c>
      <c r="AQ31">
        <v>33914</v>
      </c>
      <c r="AR31">
        <v>105.5</v>
      </c>
      <c r="AS31">
        <v>41918</v>
      </c>
      <c r="AT31">
        <v>680</v>
      </c>
      <c r="AU31">
        <v>841</v>
      </c>
      <c r="AV31">
        <v>390</v>
      </c>
      <c r="AW31">
        <v>992</v>
      </c>
      <c r="AX31">
        <v>1.46</v>
      </c>
      <c r="AY31">
        <v>1.4</v>
      </c>
      <c r="AZ31">
        <v>1.75</v>
      </c>
      <c r="BA31">
        <v>1.24</v>
      </c>
      <c r="BB31">
        <v>5</v>
      </c>
      <c r="BC31">
        <v>505</v>
      </c>
      <c r="BD31">
        <v>294</v>
      </c>
      <c r="BE31">
        <v>61680</v>
      </c>
      <c r="BF31" s="15">
        <v>48701.146919431303</v>
      </c>
      <c r="BG31" s="15">
        <v>789.577608940196</v>
      </c>
      <c r="BH31" s="15">
        <v>977.42437521437205</v>
      </c>
      <c r="BI31" s="15">
        <v>452.99178606112298</v>
      </c>
      <c r="BJ31" s="15">
        <v>1152.8808777651</v>
      </c>
      <c r="BK31" s="15">
        <v>294.54794520547898</v>
      </c>
      <c r="BL31" s="15">
        <v>506.12054794520498</v>
      </c>
      <c r="BM31" s="15">
        <v>4.5833333333333304</v>
      </c>
    </row>
    <row r="32" spans="1:65" x14ac:dyDescent="0.35">
      <c r="A32">
        <v>562</v>
      </c>
      <c r="B32" t="s">
        <v>222</v>
      </c>
      <c r="C32" t="s">
        <v>222</v>
      </c>
      <c r="D32" t="s">
        <v>223</v>
      </c>
      <c r="E32" t="s">
        <v>224</v>
      </c>
      <c r="F32" t="s">
        <v>13</v>
      </c>
      <c r="G32" t="s">
        <v>207</v>
      </c>
      <c r="H32" t="s">
        <v>81</v>
      </c>
      <c r="I32" t="s">
        <v>82</v>
      </c>
      <c r="J32" t="s">
        <v>83</v>
      </c>
      <c r="K32" t="s">
        <v>84</v>
      </c>
      <c r="L32" t="s">
        <v>72</v>
      </c>
      <c r="M32" t="s">
        <v>73</v>
      </c>
      <c r="N32" t="s">
        <v>73</v>
      </c>
      <c r="O32" t="s">
        <v>73</v>
      </c>
      <c r="P32" t="s">
        <v>225</v>
      </c>
      <c r="Q32">
        <v>568</v>
      </c>
      <c r="R32" t="s">
        <v>86</v>
      </c>
      <c r="S32" t="s">
        <v>81</v>
      </c>
      <c r="T32" t="s">
        <v>82</v>
      </c>
      <c r="U32" t="s">
        <v>72</v>
      </c>
      <c r="V32" t="s">
        <v>74</v>
      </c>
      <c r="W32" t="s">
        <v>74</v>
      </c>
      <c r="X32" t="s">
        <v>74</v>
      </c>
      <c r="Y32" t="s">
        <v>72</v>
      </c>
      <c r="Z32" t="s">
        <v>72</v>
      </c>
      <c r="AA32" t="s">
        <v>72</v>
      </c>
      <c r="AB32" t="s">
        <v>72</v>
      </c>
      <c r="AC32" t="s">
        <v>72</v>
      </c>
      <c r="AD32" t="s">
        <v>72</v>
      </c>
      <c r="AE32" t="s">
        <v>183</v>
      </c>
      <c r="AF32">
        <v>58</v>
      </c>
      <c r="AG32">
        <v>4176</v>
      </c>
      <c r="AH32">
        <v>122094</v>
      </c>
      <c r="AI32">
        <v>2092</v>
      </c>
      <c r="AJ32">
        <v>60484</v>
      </c>
      <c r="AK32">
        <v>24313</v>
      </c>
      <c r="AL32">
        <v>20167</v>
      </c>
      <c r="AM32">
        <v>4146</v>
      </c>
      <c r="AN32">
        <v>26.3</v>
      </c>
      <c r="AO32">
        <v>38.6</v>
      </c>
      <c r="AP32">
        <v>23355</v>
      </c>
      <c r="AQ32">
        <v>15616</v>
      </c>
      <c r="AR32">
        <v>105.5</v>
      </c>
      <c r="AS32">
        <v>19302</v>
      </c>
      <c r="AT32">
        <v>602</v>
      </c>
      <c r="AU32">
        <v>826</v>
      </c>
      <c r="AV32">
        <v>319</v>
      </c>
      <c r="AW32">
        <v>794</v>
      </c>
      <c r="AX32">
        <v>1.32</v>
      </c>
      <c r="AY32">
        <v>1.33</v>
      </c>
      <c r="AZ32">
        <v>1.28</v>
      </c>
      <c r="BA32">
        <v>1.37</v>
      </c>
      <c r="BB32">
        <v>5</v>
      </c>
      <c r="BC32">
        <v>334</v>
      </c>
      <c r="BD32">
        <v>165</v>
      </c>
      <c r="BE32">
        <v>32050</v>
      </c>
      <c r="BF32" s="15">
        <v>22424.872037914702</v>
      </c>
      <c r="BG32" s="15">
        <v>699.68399494273604</v>
      </c>
      <c r="BH32" s="15">
        <v>960.17435401047703</v>
      </c>
      <c r="BI32" s="15">
        <v>370.75709341172399</v>
      </c>
      <c r="BJ32" s="15">
        <v>922.34080688992299</v>
      </c>
      <c r="BK32" s="15">
        <v>165.709589041096</v>
      </c>
      <c r="BL32" s="15">
        <v>334.50410958904098</v>
      </c>
      <c r="BM32" s="15">
        <v>4.8333333333333304</v>
      </c>
    </row>
    <row r="33" spans="1:65" x14ac:dyDescent="0.35">
      <c r="A33">
        <v>25</v>
      </c>
      <c r="B33" t="s">
        <v>226</v>
      </c>
      <c r="C33" t="s">
        <v>226</v>
      </c>
      <c r="D33" t="s">
        <v>227</v>
      </c>
      <c r="E33" t="s">
        <v>74</v>
      </c>
      <c r="F33" t="s">
        <v>206</v>
      </c>
      <c r="G33" t="s">
        <v>74</v>
      </c>
      <c r="H33" t="s">
        <v>89</v>
      </c>
      <c r="I33" t="s">
        <v>86</v>
      </c>
      <c r="J33" t="s">
        <v>83</v>
      </c>
      <c r="K33" t="s">
        <v>84</v>
      </c>
      <c r="L33" t="s">
        <v>228</v>
      </c>
      <c r="M33" t="s">
        <v>73</v>
      </c>
      <c r="N33" t="s">
        <v>73</v>
      </c>
      <c r="O33" t="s">
        <v>209</v>
      </c>
      <c r="P33" t="s">
        <v>229</v>
      </c>
      <c r="Q33">
        <v>51</v>
      </c>
      <c r="R33" t="s">
        <v>86</v>
      </c>
      <c r="S33" t="s">
        <v>89</v>
      </c>
      <c r="T33" t="s">
        <v>86</v>
      </c>
      <c r="U33" t="s">
        <v>72</v>
      </c>
      <c r="V33" t="s">
        <v>74</v>
      </c>
      <c r="W33" t="s">
        <v>74</v>
      </c>
      <c r="X33" t="s">
        <v>74</v>
      </c>
      <c r="Y33" t="s">
        <v>72</v>
      </c>
      <c r="Z33" t="s">
        <v>72</v>
      </c>
      <c r="AA33" t="s">
        <v>72</v>
      </c>
      <c r="AB33" t="s">
        <v>74</v>
      </c>
      <c r="AC33" t="s">
        <v>72</v>
      </c>
      <c r="AD33" t="s">
        <v>74</v>
      </c>
      <c r="AE33" t="s">
        <v>183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105.5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</row>
    <row r="34" spans="1:65" x14ac:dyDescent="0.35">
      <c r="A34">
        <v>26</v>
      </c>
      <c r="B34" t="s">
        <v>230</v>
      </c>
      <c r="C34" t="s">
        <v>230</v>
      </c>
      <c r="D34" t="s">
        <v>231</v>
      </c>
      <c r="E34" t="s">
        <v>74</v>
      </c>
      <c r="F34" t="s">
        <v>206</v>
      </c>
      <c r="G34" t="s">
        <v>74</v>
      </c>
      <c r="H34" t="s">
        <v>89</v>
      </c>
      <c r="I34" t="s">
        <v>86</v>
      </c>
      <c r="J34" t="s">
        <v>83</v>
      </c>
      <c r="K34" t="s">
        <v>84</v>
      </c>
      <c r="L34" t="s">
        <v>228</v>
      </c>
      <c r="M34" t="s">
        <v>73</v>
      </c>
      <c r="N34" t="s">
        <v>73</v>
      </c>
      <c r="O34" t="s">
        <v>209</v>
      </c>
      <c r="P34" t="s">
        <v>232</v>
      </c>
      <c r="Q34">
        <v>52</v>
      </c>
      <c r="R34" t="s">
        <v>86</v>
      </c>
      <c r="S34" t="s">
        <v>89</v>
      </c>
      <c r="T34" t="s">
        <v>86</v>
      </c>
      <c r="U34" t="s">
        <v>72</v>
      </c>
      <c r="V34" t="s">
        <v>74</v>
      </c>
      <c r="W34" t="s">
        <v>74</v>
      </c>
      <c r="X34" t="s">
        <v>74</v>
      </c>
      <c r="Y34" t="s">
        <v>72</v>
      </c>
      <c r="Z34" t="s">
        <v>72</v>
      </c>
      <c r="AA34" t="s">
        <v>72</v>
      </c>
      <c r="AB34" t="s">
        <v>72</v>
      </c>
      <c r="AC34" t="s">
        <v>72</v>
      </c>
      <c r="AD34" t="s">
        <v>72</v>
      </c>
      <c r="AE34" t="s">
        <v>183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105.5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</row>
    <row r="35" spans="1:65" x14ac:dyDescent="0.35">
      <c r="A35">
        <v>33</v>
      </c>
      <c r="B35" t="s">
        <v>233</v>
      </c>
      <c r="C35" t="s">
        <v>233</v>
      </c>
      <c r="D35" t="s">
        <v>234</v>
      </c>
      <c r="E35" t="s">
        <v>74</v>
      </c>
      <c r="F35" t="s">
        <v>206</v>
      </c>
      <c r="G35" t="s">
        <v>74</v>
      </c>
      <c r="H35" t="s">
        <v>89</v>
      </c>
      <c r="I35" t="s">
        <v>86</v>
      </c>
      <c r="J35" t="s">
        <v>83</v>
      </c>
      <c r="K35" t="s">
        <v>84</v>
      </c>
      <c r="L35" t="s">
        <v>235</v>
      </c>
      <c r="M35" t="s">
        <v>73</v>
      </c>
      <c r="N35" t="s">
        <v>73</v>
      </c>
      <c r="O35" t="s">
        <v>209</v>
      </c>
      <c r="P35" t="s">
        <v>236</v>
      </c>
      <c r="Q35">
        <v>59</v>
      </c>
      <c r="R35" t="s">
        <v>86</v>
      </c>
      <c r="S35" t="s">
        <v>89</v>
      </c>
      <c r="T35" t="s">
        <v>86</v>
      </c>
      <c r="U35" t="s">
        <v>72</v>
      </c>
      <c r="V35" t="s">
        <v>74</v>
      </c>
      <c r="W35" t="s">
        <v>74</v>
      </c>
      <c r="X35" t="s">
        <v>74</v>
      </c>
      <c r="Y35" t="s">
        <v>72</v>
      </c>
      <c r="Z35" t="s">
        <v>72</v>
      </c>
      <c r="AA35" t="s">
        <v>72</v>
      </c>
      <c r="AB35" t="s">
        <v>72</v>
      </c>
      <c r="AC35" t="s">
        <v>72</v>
      </c>
      <c r="AD35" t="s">
        <v>72</v>
      </c>
      <c r="AE35" t="s">
        <v>183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105.5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</row>
    <row r="36" spans="1:65" x14ac:dyDescent="0.35">
      <c r="A36">
        <v>36</v>
      </c>
      <c r="B36" t="s">
        <v>237</v>
      </c>
      <c r="C36" t="s">
        <v>237</v>
      </c>
      <c r="D36" t="s">
        <v>238</v>
      </c>
      <c r="E36" t="s">
        <v>74</v>
      </c>
      <c r="F36" t="s">
        <v>206</v>
      </c>
      <c r="G36" t="s">
        <v>74</v>
      </c>
      <c r="H36" t="s">
        <v>89</v>
      </c>
      <c r="I36" t="s">
        <v>86</v>
      </c>
      <c r="J36" t="s">
        <v>83</v>
      </c>
      <c r="K36" t="s">
        <v>84</v>
      </c>
      <c r="L36" t="s">
        <v>239</v>
      </c>
      <c r="M36" t="s">
        <v>73</v>
      </c>
      <c r="N36" t="s">
        <v>73</v>
      </c>
      <c r="O36" t="s">
        <v>209</v>
      </c>
      <c r="P36" t="s">
        <v>240</v>
      </c>
      <c r="Q36">
        <v>62</v>
      </c>
      <c r="R36" t="s">
        <v>86</v>
      </c>
      <c r="S36" t="s">
        <v>89</v>
      </c>
      <c r="T36" t="s">
        <v>86</v>
      </c>
      <c r="U36" t="s">
        <v>72</v>
      </c>
      <c r="V36" t="s">
        <v>74</v>
      </c>
      <c r="W36" t="s">
        <v>74</v>
      </c>
      <c r="X36" t="s">
        <v>74</v>
      </c>
      <c r="Y36" t="s">
        <v>72</v>
      </c>
      <c r="Z36" t="s">
        <v>72</v>
      </c>
      <c r="AA36" t="s">
        <v>72</v>
      </c>
      <c r="AB36" t="s">
        <v>74</v>
      </c>
      <c r="AC36" t="s">
        <v>72</v>
      </c>
      <c r="AD36" t="s">
        <v>74</v>
      </c>
      <c r="AE36" t="s">
        <v>183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105.5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</row>
    <row r="37" spans="1:65" x14ac:dyDescent="0.35">
      <c r="A37">
        <v>461</v>
      </c>
      <c r="B37" t="s">
        <v>241</v>
      </c>
      <c r="C37" t="s">
        <v>241</v>
      </c>
      <c r="D37" t="s">
        <v>242</v>
      </c>
      <c r="E37" t="s">
        <v>207</v>
      </c>
      <c r="F37" t="s">
        <v>243</v>
      </c>
      <c r="G37" t="s">
        <v>207</v>
      </c>
      <c r="H37" t="s">
        <v>89</v>
      </c>
      <c r="I37" t="s">
        <v>86</v>
      </c>
      <c r="J37" t="s">
        <v>83</v>
      </c>
      <c r="K37" t="s">
        <v>84</v>
      </c>
      <c r="L37" t="s">
        <v>242</v>
      </c>
      <c r="M37" t="s">
        <v>73</v>
      </c>
      <c r="N37" t="s">
        <v>73</v>
      </c>
      <c r="O37" t="s">
        <v>73</v>
      </c>
      <c r="P37" t="s">
        <v>244</v>
      </c>
      <c r="Q37">
        <v>461</v>
      </c>
      <c r="R37" t="s">
        <v>86</v>
      </c>
      <c r="S37" t="s">
        <v>89</v>
      </c>
      <c r="T37" t="s">
        <v>86</v>
      </c>
      <c r="U37" t="s">
        <v>72</v>
      </c>
      <c r="V37" t="s">
        <v>74</v>
      </c>
      <c r="W37" t="s">
        <v>74</v>
      </c>
      <c r="X37" t="s">
        <v>74</v>
      </c>
      <c r="Y37" t="s">
        <v>72</v>
      </c>
      <c r="Z37" t="s">
        <v>72</v>
      </c>
      <c r="AA37" t="s">
        <v>72</v>
      </c>
      <c r="AB37" t="s">
        <v>72</v>
      </c>
      <c r="AC37" t="s">
        <v>72</v>
      </c>
      <c r="AD37" t="s">
        <v>72</v>
      </c>
      <c r="AE37" t="s">
        <v>183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105.5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</row>
    <row r="38" spans="1:65" x14ac:dyDescent="0.35">
      <c r="A38">
        <v>564</v>
      </c>
      <c r="B38" t="s">
        <v>245</v>
      </c>
      <c r="C38" t="s">
        <v>245</v>
      </c>
      <c r="D38" t="s">
        <v>246</v>
      </c>
      <c r="E38" t="s">
        <v>224</v>
      </c>
      <c r="F38" t="s">
        <v>13</v>
      </c>
      <c r="G38" t="s">
        <v>72</v>
      </c>
      <c r="H38" t="s">
        <v>89</v>
      </c>
      <c r="I38" t="s">
        <v>86</v>
      </c>
      <c r="J38" t="s">
        <v>83</v>
      </c>
      <c r="K38" t="s">
        <v>84</v>
      </c>
      <c r="L38" t="s">
        <v>72</v>
      </c>
      <c r="M38" t="s">
        <v>73</v>
      </c>
      <c r="N38" t="s">
        <v>73</v>
      </c>
      <c r="O38" t="s">
        <v>73</v>
      </c>
      <c r="P38" t="s">
        <v>247</v>
      </c>
      <c r="Q38">
        <v>570</v>
      </c>
      <c r="R38" t="s">
        <v>86</v>
      </c>
      <c r="S38" t="s">
        <v>89</v>
      </c>
      <c r="T38" t="s">
        <v>86</v>
      </c>
      <c r="U38" t="s">
        <v>72</v>
      </c>
      <c r="V38" t="s">
        <v>72</v>
      </c>
      <c r="W38" t="s">
        <v>72</v>
      </c>
      <c r="X38" t="s">
        <v>72</v>
      </c>
      <c r="Y38" t="s">
        <v>72</v>
      </c>
      <c r="Z38" t="s">
        <v>72</v>
      </c>
      <c r="AA38" t="s">
        <v>72</v>
      </c>
      <c r="AB38" t="s">
        <v>72</v>
      </c>
      <c r="AC38" t="s">
        <v>72</v>
      </c>
      <c r="AD38" t="s">
        <v>72</v>
      </c>
      <c r="AE38" t="s">
        <v>183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105.5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</row>
    <row r="39" spans="1:65" x14ac:dyDescent="0.35">
      <c r="A39">
        <v>462</v>
      </c>
      <c r="B39" t="s">
        <v>248</v>
      </c>
      <c r="C39" t="s">
        <v>249</v>
      </c>
      <c r="D39" t="s">
        <v>228</v>
      </c>
      <c r="E39" t="s">
        <v>207</v>
      </c>
      <c r="F39" t="s">
        <v>243</v>
      </c>
      <c r="G39" t="s">
        <v>207</v>
      </c>
      <c r="H39" t="s">
        <v>89</v>
      </c>
      <c r="I39" t="s">
        <v>86</v>
      </c>
      <c r="J39" t="s">
        <v>83</v>
      </c>
      <c r="K39" t="s">
        <v>84</v>
      </c>
      <c r="L39" t="s">
        <v>228</v>
      </c>
      <c r="M39" t="s">
        <v>73</v>
      </c>
      <c r="N39" t="s">
        <v>73</v>
      </c>
      <c r="O39" t="s">
        <v>73</v>
      </c>
      <c r="P39" t="s">
        <v>250</v>
      </c>
      <c r="Q39">
        <v>462</v>
      </c>
      <c r="R39" t="s">
        <v>86</v>
      </c>
      <c r="S39" t="s">
        <v>89</v>
      </c>
      <c r="T39" t="s">
        <v>86</v>
      </c>
      <c r="U39" t="s">
        <v>72</v>
      </c>
      <c r="V39" t="s">
        <v>74</v>
      </c>
      <c r="W39" t="s">
        <v>74</v>
      </c>
      <c r="X39" t="s">
        <v>74</v>
      </c>
      <c r="Y39" t="s">
        <v>72</v>
      </c>
      <c r="Z39" t="s">
        <v>72</v>
      </c>
      <c r="AA39" t="s">
        <v>72</v>
      </c>
      <c r="AB39" t="s">
        <v>72</v>
      </c>
      <c r="AC39" t="s">
        <v>72</v>
      </c>
      <c r="AD39" t="s">
        <v>72</v>
      </c>
      <c r="AE39" t="s">
        <v>183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105.5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</row>
    <row r="40" spans="1:65" x14ac:dyDescent="0.35">
      <c r="A40">
        <v>563</v>
      </c>
      <c r="B40" t="s">
        <v>251</v>
      </c>
      <c r="C40" t="s">
        <v>251</v>
      </c>
      <c r="D40" t="s">
        <v>252</v>
      </c>
      <c r="E40" t="s">
        <v>224</v>
      </c>
      <c r="F40" t="s">
        <v>13</v>
      </c>
      <c r="G40" t="s">
        <v>207</v>
      </c>
      <c r="H40" t="s">
        <v>89</v>
      </c>
      <c r="I40" t="s">
        <v>86</v>
      </c>
      <c r="J40" t="s">
        <v>83</v>
      </c>
      <c r="K40" t="s">
        <v>84</v>
      </c>
      <c r="L40" t="s">
        <v>72</v>
      </c>
      <c r="M40" t="s">
        <v>73</v>
      </c>
      <c r="N40" t="s">
        <v>73</v>
      </c>
      <c r="O40" t="s">
        <v>73</v>
      </c>
      <c r="P40" t="s">
        <v>253</v>
      </c>
      <c r="Q40">
        <v>569</v>
      </c>
      <c r="R40" t="s">
        <v>86</v>
      </c>
      <c r="S40" t="s">
        <v>89</v>
      </c>
      <c r="T40" t="s">
        <v>86</v>
      </c>
      <c r="U40" t="s">
        <v>72</v>
      </c>
      <c r="V40" t="s">
        <v>74</v>
      </c>
      <c r="W40" t="s">
        <v>74</v>
      </c>
      <c r="X40" t="s">
        <v>74</v>
      </c>
      <c r="Y40" t="s">
        <v>72</v>
      </c>
      <c r="Z40" t="s">
        <v>72</v>
      </c>
      <c r="AA40" t="s">
        <v>72</v>
      </c>
      <c r="AB40" t="s">
        <v>72</v>
      </c>
      <c r="AC40" t="s">
        <v>72</v>
      </c>
      <c r="AD40" t="s">
        <v>72</v>
      </c>
      <c r="AE40" t="s">
        <v>183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105.5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</row>
    <row r="41" spans="1:65" x14ac:dyDescent="0.35">
      <c r="A41">
        <v>467</v>
      </c>
      <c r="B41" t="s">
        <v>254</v>
      </c>
      <c r="C41" t="s">
        <v>255</v>
      </c>
      <c r="D41" t="s">
        <v>256</v>
      </c>
      <c r="E41" t="s">
        <v>207</v>
      </c>
      <c r="F41" t="s">
        <v>243</v>
      </c>
      <c r="G41" t="s">
        <v>207</v>
      </c>
      <c r="H41" t="s">
        <v>98</v>
      </c>
      <c r="I41" t="s">
        <v>99</v>
      </c>
      <c r="J41" t="s">
        <v>100</v>
      </c>
      <c r="K41" t="s">
        <v>101</v>
      </c>
      <c r="L41" t="s">
        <v>256</v>
      </c>
      <c r="M41" t="s">
        <v>73</v>
      </c>
      <c r="N41" t="s">
        <v>73</v>
      </c>
      <c r="O41" t="s">
        <v>73</v>
      </c>
      <c r="P41" t="s">
        <v>257</v>
      </c>
      <c r="Q41">
        <v>467</v>
      </c>
      <c r="R41" t="s">
        <v>82</v>
      </c>
      <c r="S41" t="s">
        <v>98</v>
      </c>
      <c r="T41" t="s">
        <v>99</v>
      </c>
      <c r="U41" t="s">
        <v>72</v>
      </c>
      <c r="V41" t="s">
        <v>74</v>
      </c>
      <c r="W41" t="s">
        <v>74</v>
      </c>
      <c r="X41" t="s">
        <v>74</v>
      </c>
      <c r="Y41" t="s">
        <v>72</v>
      </c>
      <c r="Z41" t="s">
        <v>72</v>
      </c>
      <c r="AA41" t="s">
        <v>72</v>
      </c>
      <c r="AB41" t="s">
        <v>72</v>
      </c>
      <c r="AC41" t="s">
        <v>72</v>
      </c>
      <c r="AD41" t="s">
        <v>72</v>
      </c>
      <c r="AE41" t="s">
        <v>183</v>
      </c>
      <c r="AF41">
        <v>221</v>
      </c>
      <c r="AG41">
        <v>26191</v>
      </c>
      <c r="AH41">
        <v>762718</v>
      </c>
      <c r="AI41">
        <v>12864</v>
      </c>
      <c r="AJ41">
        <v>373394</v>
      </c>
      <c r="AK41">
        <v>157761</v>
      </c>
      <c r="AL41">
        <v>106869</v>
      </c>
      <c r="AM41">
        <v>50892</v>
      </c>
      <c r="AN41">
        <v>37.4</v>
      </c>
      <c r="AO41">
        <v>45.3</v>
      </c>
      <c r="AP41">
        <v>169024</v>
      </c>
      <c r="AQ41">
        <v>103159</v>
      </c>
      <c r="AR41">
        <v>105.5</v>
      </c>
      <c r="AS41">
        <v>127506</v>
      </c>
      <c r="AT41">
        <v>447</v>
      </c>
      <c r="AU41">
        <v>754</v>
      </c>
      <c r="AV41">
        <v>341</v>
      </c>
      <c r="AW41">
        <v>808</v>
      </c>
      <c r="AX41">
        <v>1.81</v>
      </c>
      <c r="AY41">
        <v>1.77</v>
      </c>
      <c r="AZ41">
        <v>1.89</v>
      </c>
      <c r="BA41">
        <v>1.69</v>
      </c>
      <c r="BB41">
        <v>18</v>
      </c>
      <c r="BC41">
        <v>2084</v>
      </c>
      <c r="BD41">
        <v>1020</v>
      </c>
      <c r="BE41">
        <v>285316</v>
      </c>
      <c r="BF41" s="15">
        <v>148138.27962085299</v>
      </c>
      <c r="BG41" s="15">
        <v>519.20775428245497</v>
      </c>
      <c r="BH41" s="15">
        <v>876.43340366369898</v>
      </c>
      <c r="BI41" s="15">
        <v>396.734493914881</v>
      </c>
      <c r="BJ41" s="15">
        <v>939.00444102695303</v>
      </c>
      <c r="BK41" s="15">
        <v>1022.99726027397</v>
      </c>
      <c r="BL41" s="15">
        <v>2089.6383561643802</v>
      </c>
      <c r="BM41" s="15">
        <v>18.4166666666667</v>
      </c>
    </row>
    <row r="42" spans="1:65" x14ac:dyDescent="0.35">
      <c r="A42">
        <v>466</v>
      </c>
      <c r="B42" t="s">
        <v>258</v>
      </c>
      <c r="C42" t="s">
        <v>259</v>
      </c>
      <c r="D42" t="s">
        <v>260</v>
      </c>
      <c r="E42" t="s">
        <v>207</v>
      </c>
      <c r="F42" t="s">
        <v>243</v>
      </c>
      <c r="G42" t="s">
        <v>207</v>
      </c>
      <c r="H42" t="s">
        <v>98</v>
      </c>
      <c r="I42" t="s">
        <v>99</v>
      </c>
      <c r="J42" t="s">
        <v>100</v>
      </c>
      <c r="K42" t="s">
        <v>101</v>
      </c>
      <c r="L42" t="s">
        <v>260</v>
      </c>
      <c r="M42" t="s">
        <v>73</v>
      </c>
      <c r="N42" t="s">
        <v>74</v>
      </c>
      <c r="O42" t="s">
        <v>73</v>
      </c>
      <c r="P42" t="s">
        <v>261</v>
      </c>
      <c r="Q42">
        <v>466</v>
      </c>
      <c r="R42" t="s">
        <v>82</v>
      </c>
      <c r="S42" t="s">
        <v>98</v>
      </c>
      <c r="T42" t="s">
        <v>99</v>
      </c>
      <c r="U42" t="s">
        <v>72</v>
      </c>
      <c r="V42" t="s">
        <v>74</v>
      </c>
      <c r="W42" t="s">
        <v>74</v>
      </c>
      <c r="X42" t="s">
        <v>74</v>
      </c>
      <c r="Y42" t="s">
        <v>72</v>
      </c>
      <c r="Z42" t="s">
        <v>72</v>
      </c>
      <c r="AA42" t="s">
        <v>72</v>
      </c>
      <c r="AB42" t="s">
        <v>72</v>
      </c>
      <c r="AC42" t="s">
        <v>72</v>
      </c>
      <c r="AD42" t="s">
        <v>72</v>
      </c>
      <c r="AE42" t="s">
        <v>183</v>
      </c>
      <c r="AF42">
        <v>91</v>
      </c>
      <c r="AG42">
        <v>5114</v>
      </c>
      <c r="AH42">
        <v>148261</v>
      </c>
      <c r="AI42">
        <v>2627</v>
      </c>
      <c r="AJ42">
        <v>76364</v>
      </c>
      <c r="AK42">
        <v>28321</v>
      </c>
      <c r="AL42">
        <v>24555</v>
      </c>
      <c r="AM42">
        <v>3766</v>
      </c>
      <c r="AN42">
        <v>28</v>
      </c>
      <c r="AO42">
        <v>38.799999999999997</v>
      </c>
      <c r="AP42">
        <v>29629</v>
      </c>
      <c r="AQ42">
        <v>17932</v>
      </c>
      <c r="AR42">
        <v>105.5</v>
      </c>
      <c r="AS42">
        <v>22164</v>
      </c>
      <c r="AT42">
        <v>535</v>
      </c>
      <c r="AU42">
        <v>748</v>
      </c>
      <c r="AV42">
        <v>290</v>
      </c>
      <c r="AW42">
        <v>783</v>
      </c>
      <c r="AX42">
        <v>1.46</v>
      </c>
      <c r="AY42">
        <v>1.41</v>
      </c>
      <c r="AZ42">
        <v>1.81</v>
      </c>
      <c r="BA42">
        <v>1.4</v>
      </c>
      <c r="BB42">
        <v>8</v>
      </c>
      <c r="BC42">
        <v>405</v>
      </c>
      <c r="BD42">
        <v>209</v>
      </c>
      <c r="BE42">
        <v>41443</v>
      </c>
      <c r="BF42" s="15">
        <v>25750.691943128</v>
      </c>
      <c r="BG42" s="15">
        <v>621.35202430152196</v>
      </c>
      <c r="BH42" s="15">
        <v>869.10432154740204</v>
      </c>
      <c r="BI42" s="15">
        <v>337.20983635126498</v>
      </c>
      <c r="BJ42" s="15">
        <v>909.24373938519</v>
      </c>
      <c r="BK42" s="15">
        <v>209.21643835616399</v>
      </c>
      <c r="BL42" s="15">
        <v>406.19452054794499</v>
      </c>
      <c r="BM42" s="15">
        <v>7.5833333333333304</v>
      </c>
    </row>
    <row r="43" spans="1:65" x14ac:dyDescent="0.35">
      <c r="A43">
        <v>468</v>
      </c>
      <c r="B43" t="s">
        <v>262</v>
      </c>
      <c r="C43" t="s">
        <v>263</v>
      </c>
      <c r="D43" t="s">
        <v>264</v>
      </c>
      <c r="E43" t="s">
        <v>207</v>
      </c>
      <c r="F43" t="s">
        <v>243</v>
      </c>
      <c r="G43" t="s">
        <v>207</v>
      </c>
      <c r="H43" t="s">
        <v>98</v>
      </c>
      <c r="I43" t="s">
        <v>99</v>
      </c>
      <c r="J43" t="s">
        <v>100</v>
      </c>
      <c r="K43" t="s">
        <v>101</v>
      </c>
      <c r="L43" t="s">
        <v>264</v>
      </c>
      <c r="M43" t="s">
        <v>73</v>
      </c>
      <c r="N43" t="s">
        <v>73</v>
      </c>
      <c r="O43" t="s">
        <v>73</v>
      </c>
      <c r="P43" t="s">
        <v>265</v>
      </c>
      <c r="Q43">
        <v>468</v>
      </c>
      <c r="R43" t="s">
        <v>82</v>
      </c>
      <c r="S43" t="s">
        <v>98</v>
      </c>
      <c r="T43" t="s">
        <v>99</v>
      </c>
      <c r="U43" t="s">
        <v>72</v>
      </c>
      <c r="V43" t="s">
        <v>74</v>
      </c>
      <c r="W43" t="s">
        <v>74</v>
      </c>
      <c r="X43" t="s">
        <v>74</v>
      </c>
      <c r="Y43" t="s">
        <v>72</v>
      </c>
      <c r="Z43" t="s">
        <v>72</v>
      </c>
      <c r="AA43" t="s">
        <v>72</v>
      </c>
      <c r="AB43" t="s">
        <v>72</v>
      </c>
      <c r="AC43" t="s">
        <v>72</v>
      </c>
      <c r="AD43" t="s">
        <v>72</v>
      </c>
      <c r="AE43" t="s">
        <v>183</v>
      </c>
      <c r="AF43">
        <v>213</v>
      </c>
      <c r="AG43">
        <v>22727</v>
      </c>
      <c r="AH43">
        <v>636052</v>
      </c>
      <c r="AI43">
        <v>7662</v>
      </c>
      <c r="AJ43">
        <v>216548</v>
      </c>
      <c r="AK43">
        <v>85129</v>
      </c>
      <c r="AL43">
        <v>61363</v>
      </c>
      <c r="AM43">
        <v>23766</v>
      </c>
      <c r="AN43">
        <v>28.4</v>
      </c>
      <c r="AO43">
        <v>35.4</v>
      </c>
      <c r="AP43">
        <v>76576</v>
      </c>
      <c r="AQ43">
        <v>53948</v>
      </c>
      <c r="AR43">
        <v>105.5</v>
      </c>
      <c r="AS43">
        <v>66681</v>
      </c>
      <c r="AT43">
        <v>369</v>
      </c>
      <c r="AU43">
        <v>871</v>
      </c>
      <c r="AV43">
        <v>308</v>
      </c>
      <c r="AW43">
        <v>783</v>
      </c>
      <c r="AX43">
        <v>2.12</v>
      </c>
      <c r="AY43">
        <v>1.7</v>
      </c>
      <c r="AZ43">
        <v>3.21</v>
      </c>
      <c r="BA43">
        <v>2.36</v>
      </c>
      <c r="BB43">
        <v>18</v>
      </c>
      <c r="BC43">
        <v>1738</v>
      </c>
      <c r="BD43">
        <v>592</v>
      </c>
      <c r="BE43">
        <v>180827</v>
      </c>
      <c r="BF43" s="15">
        <v>77470.3507109005</v>
      </c>
      <c r="BG43" s="15">
        <v>428.42247402711098</v>
      </c>
      <c r="BH43" s="15">
        <v>1011.67925604498</v>
      </c>
      <c r="BI43" s="15">
        <v>357.75140251076198</v>
      </c>
      <c r="BJ43" s="15">
        <v>910.03477911053199</v>
      </c>
      <c r="BK43" s="15">
        <v>593.28219178082202</v>
      </c>
      <c r="BL43" s="15">
        <v>1742.6082191780799</v>
      </c>
      <c r="BM43" s="15">
        <v>17.75</v>
      </c>
    </row>
    <row r="44" spans="1:65" x14ac:dyDescent="0.35">
      <c r="A44">
        <v>469</v>
      </c>
      <c r="B44" t="s">
        <v>266</v>
      </c>
      <c r="C44" t="s">
        <v>267</v>
      </c>
      <c r="D44" t="s">
        <v>268</v>
      </c>
      <c r="E44" t="s">
        <v>207</v>
      </c>
      <c r="F44" t="s">
        <v>243</v>
      </c>
      <c r="G44" t="s">
        <v>207</v>
      </c>
      <c r="H44" t="s">
        <v>98</v>
      </c>
      <c r="I44" t="s">
        <v>99</v>
      </c>
      <c r="J44" t="s">
        <v>100</v>
      </c>
      <c r="K44" t="s">
        <v>101</v>
      </c>
      <c r="L44" t="s">
        <v>268</v>
      </c>
      <c r="M44" t="s">
        <v>73</v>
      </c>
      <c r="N44" t="s">
        <v>73</v>
      </c>
      <c r="O44" t="s">
        <v>73</v>
      </c>
      <c r="P44" t="s">
        <v>269</v>
      </c>
      <c r="Q44">
        <v>469</v>
      </c>
      <c r="R44" t="s">
        <v>82</v>
      </c>
      <c r="S44" t="s">
        <v>98</v>
      </c>
      <c r="T44" t="s">
        <v>99</v>
      </c>
      <c r="U44" t="s">
        <v>72</v>
      </c>
      <c r="V44" t="s">
        <v>74</v>
      </c>
      <c r="W44" t="s">
        <v>74</v>
      </c>
      <c r="X44" t="s">
        <v>74</v>
      </c>
      <c r="Y44" t="s">
        <v>72</v>
      </c>
      <c r="Z44" t="s">
        <v>72</v>
      </c>
      <c r="AA44" t="s">
        <v>72</v>
      </c>
      <c r="AB44" t="s">
        <v>72</v>
      </c>
      <c r="AC44" t="s">
        <v>72</v>
      </c>
      <c r="AD44" t="s">
        <v>72</v>
      </c>
      <c r="AE44" t="s">
        <v>183</v>
      </c>
      <c r="AF44">
        <v>113</v>
      </c>
      <c r="AG44">
        <v>7083</v>
      </c>
      <c r="AH44">
        <v>208429</v>
      </c>
      <c r="AI44">
        <v>2930</v>
      </c>
      <c r="AJ44">
        <v>86414</v>
      </c>
      <c r="AK44">
        <v>32900</v>
      </c>
      <c r="AL44">
        <v>30489</v>
      </c>
      <c r="AM44">
        <v>2411</v>
      </c>
      <c r="AN44">
        <v>25.1</v>
      </c>
      <c r="AO44">
        <v>33.200000000000003</v>
      </c>
      <c r="AP44">
        <v>28686</v>
      </c>
      <c r="AQ44">
        <v>17637</v>
      </c>
      <c r="AR44">
        <v>105.5</v>
      </c>
      <c r="AS44">
        <v>21800</v>
      </c>
      <c r="AT44">
        <v>417</v>
      </c>
      <c r="AU44">
        <v>760</v>
      </c>
      <c r="AV44">
        <v>252</v>
      </c>
      <c r="AW44">
        <v>663</v>
      </c>
      <c r="AX44">
        <v>1.59</v>
      </c>
      <c r="AY44">
        <v>1.55</v>
      </c>
      <c r="AZ44">
        <v>2.14</v>
      </c>
      <c r="BA44">
        <v>1.82</v>
      </c>
      <c r="BB44">
        <v>9</v>
      </c>
      <c r="BC44">
        <v>569</v>
      </c>
      <c r="BD44">
        <v>236</v>
      </c>
      <c r="BE44">
        <v>52290</v>
      </c>
      <c r="BF44" s="15">
        <v>25327.066350710898</v>
      </c>
      <c r="BG44" s="15">
        <v>484.35774241175898</v>
      </c>
      <c r="BH44" s="15">
        <v>882.90686574325105</v>
      </c>
      <c r="BI44" s="15">
        <v>293.08985061113799</v>
      </c>
      <c r="BJ44" s="15">
        <v>769.81964591826397</v>
      </c>
      <c r="BK44" s="15">
        <v>236.75068493150701</v>
      </c>
      <c r="BL44" s="15">
        <v>571.03835616438403</v>
      </c>
      <c r="BM44" s="15">
        <v>9.4166666666666696</v>
      </c>
    </row>
    <row r="45" spans="1:65" x14ac:dyDescent="0.35">
      <c r="A45">
        <v>43</v>
      </c>
      <c r="B45" t="s">
        <v>255</v>
      </c>
      <c r="C45" t="s">
        <v>255</v>
      </c>
      <c r="D45" t="s">
        <v>270</v>
      </c>
      <c r="E45" t="s">
        <v>74</v>
      </c>
      <c r="F45" t="s">
        <v>206</v>
      </c>
      <c r="G45" t="s">
        <v>74</v>
      </c>
      <c r="H45" t="s">
        <v>98</v>
      </c>
      <c r="I45" t="s">
        <v>99</v>
      </c>
      <c r="J45" t="s">
        <v>100</v>
      </c>
      <c r="K45" t="s">
        <v>101</v>
      </c>
      <c r="L45" t="s">
        <v>256</v>
      </c>
      <c r="M45" t="s">
        <v>74</v>
      </c>
      <c r="N45" t="s">
        <v>73</v>
      </c>
      <c r="O45" t="s">
        <v>209</v>
      </c>
      <c r="P45" t="s">
        <v>271</v>
      </c>
      <c r="Q45">
        <v>69</v>
      </c>
      <c r="R45" t="s">
        <v>82</v>
      </c>
      <c r="S45" t="s">
        <v>98</v>
      </c>
      <c r="T45" t="s">
        <v>99</v>
      </c>
      <c r="U45" t="s">
        <v>72</v>
      </c>
      <c r="V45" t="s">
        <v>74</v>
      </c>
      <c r="W45" t="s">
        <v>74</v>
      </c>
      <c r="X45" t="s">
        <v>74</v>
      </c>
      <c r="Y45" t="s">
        <v>72</v>
      </c>
      <c r="Z45" t="s">
        <v>72</v>
      </c>
      <c r="AA45" t="s">
        <v>72</v>
      </c>
      <c r="AB45" t="s">
        <v>74</v>
      </c>
      <c r="AC45" t="s">
        <v>72</v>
      </c>
      <c r="AD45" t="s">
        <v>74</v>
      </c>
      <c r="AE45" t="s">
        <v>183</v>
      </c>
      <c r="AF45">
        <v>63</v>
      </c>
      <c r="AG45">
        <v>8120</v>
      </c>
      <c r="AH45">
        <v>235308</v>
      </c>
      <c r="AI45">
        <v>4583</v>
      </c>
      <c r="AJ45">
        <v>132663</v>
      </c>
      <c r="AK45">
        <v>65730</v>
      </c>
      <c r="AL45">
        <v>44454</v>
      </c>
      <c r="AM45">
        <v>21276</v>
      </c>
      <c r="AN45">
        <v>42</v>
      </c>
      <c r="AO45">
        <v>51.7</v>
      </c>
      <c r="AP45">
        <v>68642</v>
      </c>
      <c r="AQ45">
        <v>42947</v>
      </c>
      <c r="AR45">
        <v>105.5</v>
      </c>
      <c r="AS45">
        <v>53083</v>
      </c>
      <c r="AT45">
        <v>537</v>
      </c>
      <c r="AU45">
        <v>773</v>
      </c>
      <c r="AV45">
        <v>400</v>
      </c>
      <c r="AW45">
        <v>808</v>
      </c>
      <c r="AX45">
        <v>1.5</v>
      </c>
      <c r="AY45">
        <v>1.58</v>
      </c>
      <c r="AZ45">
        <v>1.34</v>
      </c>
      <c r="BA45">
        <v>1.44</v>
      </c>
      <c r="BB45">
        <v>5</v>
      </c>
      <c r="BC45">
        <v>643</v>
      </c>
      <c r="BD45">
        <v>362</v>
      </c>
      <c r="BE45">
        <v>98889</v>
      </c>
      <c r="BF45" s="15">
        <v>61672.706161137401</v>
      </c>
      <c r="BG45" s="15">
        <v>623.65587842062803</v>
      </c>
      <c r="BH45" s="15">
        <v>898.468957214787</v>
      </c>
      <c r="BI45" s="15">
        <v>464.88249294179599</v>
      </c>
      <c r="BJ45" s="15">
        <v>938.27333274208797</v>
      </c>
      <c r="BK45" s="15">
        <v>363.46027397260298</v>
      </c>
      <c r="BL45" s="15">
        <v>644.67945205479498</v>
      </c>
      <c r="BM45" s="15">
        <v>5.25</v>
      </c>
    </row>
    <row r="46" spans="1:65" x14ac:dyDescent="0.35">
      <c r="A46">
        <v>44</v>
      </c>
      <c r="B46" t="s">
        <v>272</v>
      </c>
      <c r="C46" t="s">
        <v>272</v>
      </c>
      <c r="D46" t="s">
        <v>273</v>
      </c>
      <c r="E46" t="s">
        <v>74</v>
      </c>
      <c r="F46" t="s">
        <v>206</v>
      </c>
      <c r="G46" t="s">
        <v>74</v>
      </c>
      <c r="H46" t="s">
        <v>98</v>
      </c>
      <c r="I46" t="s">
        <v>99</v>
      </c>
      <c r="J46" t="s">
        <v>100</v>
      </c>
      <c r="K46" t="s">
        <v>101</v>
      </c>
      <c r="L46" t="s">
        <v>256</v>
      </c>
      <c r="M46" t="s">
        <v>73</v>
      </c>
      <c r="N46" t="s">
        <v>73</v>
      </c>
      <c r="O46" t="s">
        <v>209</v>
      </c>
      <c r="P46" t="s">
        <v>274</v>
      </c>
      <c r="Q46">
        <v>70</v>
      </c>
      <c r="R46" t="s">
        <v>82</v>
      </c>
      <c r="S46" t="s">
        <v>98</v>
      </c>
      <c r="T46" t="s">
        <v>99</v>
      </c>
      <c r="U46" t="s">
        <v>72</v>
      </c>
      <c r="V46" t="s">
        <v>74</v>
      </c>
      <c r="W46" t="s">
        <v>74</v>
      </c>
      <c r="X46" t="s">
        <v>74</v>
      </c>
      <c r="Y46" t="s">
        <v>72</v>
      </c>
      <c r="Z46" t="s">
        <v>72</v>
      </c>
      <c r="AA46" t="s">
        <v>72</v>
      </c>
      <c r="AB46" t="s">
        <v>72</v>
      </c>
      <c r="AC46" t="s">
        <v>72</v>
      </c>
      <c r="AD46" t="s">
        <v>72</v>
      </c>
      <c r="AE46" t="s">
        <v>183</v>
      </c>
      <c r="AF46">
        <v>158</v>
      </c>
      <c r="AG46">
        <v>18071</v>
      </c>
      <c r="AH46">
        <v>527410</v>
      </c>
      <c r="AI46">
        <v>8281</v>
      </c>
      <c r="AJ46">
        <v>240731</v>
      </c>
      <c r="AK46">
        <v>92031</v>
      </c>
      <c r="AL46">
        <v>62415</v>
      </c>
      <c r="AM46">
        <v>29616</v>
      </c>
      <c r="AN46">
        <v>35.299999999999997</v>
      </c>
      <c r="AO46">
        <v>41.7</v>
      </c>
      <c r="AP46">
        <v>100382</v>
      </c>
      <c r="AQ46">
        <v>60212</v>
      </c>
      <c r="AR46">
        <v>105.5</v>
      </c>
      <c r="AS46">
        <v>74423</v>
      </c>
      <c r="AT46">
        <v>399</v>
      </c>
      <c r="AU46">
        <v>741</v>
      </c>
      <c r="AV46">
        <v>309</v>
      </c>
      <c r="AW46">
        <v>809</v>
      </c>
      <c r="AX46">
        <v>2.0299999999999998</v>
      </c>
      <c r="AY46">
        <v>1.91</v>
      </c>
      <c r="AZ46">
        <v>2.2799999999999998</v>
      </c>
      <c r="BA46">
        <v>1.86</v>
      </c>
      <c r="BB46">
        <v>13</v>
      </c>
      <c r="BC46">
        <v>1441</v>
      </c>
      <c r="BD46">
        <v>658</v>
      </c>
      <c r="BE46">
        <v>186427</v>
      </c>
      <c r="BF46" s="15">
        <v>86465.573459715597</v>
      </c>
      <c r="BG46" s="15">
        <v>463.80392035335899</v>
      </c>
      <c r="BH46" s="15">
        <v>861.36531907827703</v>
      </c>
      <c r="BI46" s="15">
        <v>359.17922269967602</v>
      </c>
      <c r="BJ46" s="15">
        <v>939.526610160877</v>
      </c>
      <c r="BK46" s="15">
        <v>659.53698630137001</v>
      </c>
      <c r="BL46" s="15">
        <v>1444.9589041095901</v>
      </c>
      <c r="BM46" s="15">
        <v>13.1666666666667</v>
      </c>
    </row>
    <row r="47" spans="1:65" x14ac:dyDescent="0.35">
      <c r="A47">
        <v>54</v>
      </c>
      <c r="B47" t="s">
        <v>275</v>
      </c>
      <c r="C47" t="s">
        <v>275</v>
      </c>
      <c r="D47" t="s">
        <v>276</v>
      </c>
      <c r="E47" t="s">
        <v>74</v>
      </c>
      <c r="F47" t="s">
        <v>206</v>
      </c>
      <c r="G47" t="s">
        <v>74</v>
      </c>
      <c r="H47" t="s">
        <v>98</v>
      </c>
      <c r="I47" t="s">
        <v>99</v>
      </c>
      <c r="J47" t="s">
        <v>100</v>
      </c>
      <c r="K47" t="s">
        <v>101</v>
      </c>
      <c r="L47" t="s">
        <v>264</v>
      </c>
      <c r="M47" t="s">
        <v>73</v>
      </c>
      <c r="N47" t="s">
        <v>73</v>
      </c>
      <c r="O47" t="s">
        <v>277</v>
      </c>
      <c r="P47" t="s">
        <v>278</v>
      </c>
      <c r="Q47">
        <v>80</v>
      </c>
      <c r="R47" t="s">
        <v>82</v>
      </c>
      <c r="S47" t="s">
        <v>98</v>
      </c>
      <c r="T47" t="s">
        <v>99</v>
      </c>
      <c r="U47" t="s">
        <v>72</v>
      </c>
      <c r="V47" t="s">
        <v>74</v>
      </c>
      <c r="W47" t="s">
        <v>74</v>
      </c>
      <c r="X47" t="s">
        <v>74</v>
      </c>
      <c r="Y47" t="s">
        <v>72</v>
      </c>
      <c r="Z47" t="s">
        <v>72</v>
      </c>
      <c r="AA47" t="s">
        <v>72</v>
      </c>
      <c r="AB47" t="s">
        <v>72</v>
      </c>
      <c r="AC47" t="s">
        <v>72</v>
      </c>
      <c r="AD47" t="s">
        <v>72</v>
      </c>
      <c r="AE47" t="s">
        <v>183</v>
      </c>
      <c r="AF47">
        <v>83</v>
      </c>
      <c r="AG47">
        <v>12557</v>
      </c>
      <c r="AH47">
        <v>337231</v>
      </c>
      <c r="AI47">
        <v>3246</v>
      </c>
      <c r="AJ47">
        <v>87289</v>
      </c>
      <c r="AK47">
        <v>38602</v>
      </c>
      <c r="AL47">
        <v>23802</v>
      </c>
      <c r="AM47">
        <v>14800</v>
      </c>
      <c r="AN47">
        <v>33.200000000000003</v>
      </c>
      <c r="AO47">
        <v>40.700000000000003</v>
      </c>
      <c r="AP47">
        <v>35487</v>
      </c>
      <c r="AQ47">
        <v>29467</v>
      </c>
      <c r="AR47">
        <v>105.5</v>
      </c>
      <c r="AS47">
        <v>36422</v>
      </c>
      <c r="AT47">
        <v>326</v>
      </c>
      <c r="AU47">
        <v>1026</v>
      </c>
      <c r="AV47">
        <v>417</v>
      </c>
      <c r="AW47">
        <v>944</v>
      </c>
      <c r="AX47">
        <v>2.9</v>
      </c>
      <c r="AY47">
        <v>2.08</v>
      </c>
      <c r="AZ47">
        <v>4.2</v>
      </c>
      <c r="BA47">
        <v>3.15</v>
      </c>
      <c r="BB47">
        <v>7</v>
      </c>
      <c r="BC47">
        <v>921</v>
      </c>
      <c r="BD47">
        <v>238</v>
      </c>
      <c r="BE47">
        <v>111827</v>
      </c>
      <c r="BF47" s="15">
        <v>42315.170616113697</v>
      </c>
      <c r="BG47" s="15">
        <v>378.39851391983802</v>
      </c>
      <c r="BH47" s="15">
        <v>1192.4132954635099</v>
      </c>
      <c r="BI47" s="15">
        <v>484.77094039470899</v>
      </c>
      <c r="BJ47" s="15">
        <v>1096.1911459539299</v>
      </c>
      <c r="BK47" s="15">
        <v>239.147945205479</v>
      </c>
      <c r="BL47" s="15">
        <v>923.92054794520595</v>
      </c>
      <c r="BM47" s="15">
        <v>6.9166666666666696</v>
      </c>
    </row>
    <row r="48" spans="1:65" x14ac:dyDescent="0.35">
      <c r="A48">
        <v>55</v>
      </c>
      <c r="B48" t="s">
        <v>279</v>
      </c>
      <c r="C48" t="s">
        <v>279</v>
      </c>
      <c r="D48" t="s">
        <v>280</v>
      </c>
      <c r="E48" t="s">
        <v>74</v>
      </c>
      <c r="F48" t="s">
        <v>206</v>
      </c>
      <c r="G48" t="s">
        <v>74</v>
      </c>
      <c r="H48" t="s">
        <v>98</v>
      </c>
      <c r="I48" t="s">
        <v>99</v>
      </c>
      <c r="J48" t="s">
        <v>100</v>
      </c>
      <c r="K48" t="s">
        <v>101</v>
      </c>
      <c r="L48" t="s">
        <v>264</v>
      </c>
      <c r="M48" t="s">
        <v>73</v>
      </c>
      <c r="N48" t="s">
        <v>73</v>
      </c>
      <c r="O48" t="s">
        <v>277</v>
      </c>
      <c r="P48" t="s">
        <v>281</v>
      </c>
      <c r="Q48">
        <v>81</v>
      </c>
      <c r="R48" t="s">
        <v>82</v>
      </c>
      <c r="S48" t="s">
        <v>98</v>
      </c>
      <c r="T48" t="s">
        <v>99</v>
      </c>
      <c r="U48" t="s">
        <v>72</v>
      </c>
      <c r="V48" t="s">
        <v>72</v>
      </c>
      <c r="W48" t="s">
        <v>72</v>
      </c>
      <c r="X48" t="s">
        <v>72</v>
      </c>
      <c r="Y48" t="s">
        <v>72</v>
      </c>
      <c r="Z48" t="s">
        <v>72</v>
      </c>
      <c r="AA48" t="s">
        <v>72</v>
      </c>
      <c r="AB48" t="s">
        <v>72</v>
      </c>
      <c r="AC48" t="s">
        <v>72</v>
      </c>
      <c r="AD48" t="s">
        <v>72</v>
      </c>
      <c r="AE48" t="s">
        <v>183</v>
      </c>
      <c r="AF48">
        <v>36</v>
      </c>
      <c r="AG48">
        <v>3848</v>
      </c>
      <c r="AH48">
        <v>113031</v>
      </c>
      <c r="AI48">
        <v>1632</v>
      </c>
      <c r="AJ48">
        <v>47890</v>
      </c>
      <c r="AK48">
        <v>13733</v>
      </c>
      <c r="AL48">
        <v>12383</v>
      </c>
      <c r="AM48">
        <v>1350</v>
      </c>
      <c r="AN48">
        <v>19.399999999999999</v>
      </c>
      <c r="AO48">
        <v>27.3</v>
      </c>
      <c r="AP48">
        <v>13084</v>
      </c>
      <c r="AQ48">
        <v>7710</v>
      </c>
      <c r="AR48">
        <v>105.5</v>
      </c>
      <c r="AS48">
        <v>9530</v>
      </c>
      <c r="AT48">
        <v>434</v>
      </c>
      <c r="AU48">
        <v>728</v>
      </c>
      <c r="AV48">
        <v>199</v>
      </c>
      <c r="AW48">
        <v>694</v>
      </c>
      <c r="AX48">
        <v>1.6</v>
      </c>
      <c r="AY48">
        <v>1.58</v>
      </c>
      <c r="AZ48">
        <v>1.8</v>
      </c>
      <c r="BA48">
        <v>1.68</v>
      </c>
      <c r="BB48">
        <v>3</v>
      </c>
      <c r="BC48">
        <v>309</v>
      </c>
      <c r="BD48">
        <v>131</v>
      </c>
      <c r="BE48">
        <v>21968</v>
      </c>
      <c r="BF48" s="15">
        <v>11071.706161137399</v>
      </c>
      <c r="BG48" s="15">
        <v>503.99245088935902</v>
      </c>
      <c r="BH48" s="15">
        <v>846.20193833211897</v>
      </c>
      <c r="BI48" s="15">
        <v>231.19035625678501</v>
      </c>
      <c r="BJ48" s="15">
        <v>806.21176444603805</v>
      </c>
      <c r="BK48" s="15">
        <v>131.20547945205499</v>
      </c>
      <c r="BL48" s="15">
        <v>309.67397260273998</v>
      </c>
      <c r="BM48" s="15">
        <v>3</v>
      </c>
    </row>
    <row r="49" spans="1:65" x14ac:dyDescent="0.35">
      <c r="A49">
        <v>60</v>
      </c>
      <c r="B49" t="s">
        <v>267</v>
      </c>
      <c r="C49" t="s">
        <v>267</v>
      </c>
      <c r="D49" t="s">
        <v>282</v>
      </c>
      <c r="E49" t="s">
        <v>74</v>
      </c>
      <c r="F49" t="s">
        <v>206</v>
      </c>
      <c r="G49" t="s">
        <v>74</v>
      </c>
      <c r="H49" t="s">
        <v>98</v>
      </c>
      <c r="I49" t="s">
        <v>99</v>
      </c>
      <c r="J49" t="s">
        <v>100</v>
      </c>
      <c r="K49" t="s">
        <v>101</v>
      </c>
      <c r="L49" t="s">
        <v>268</v>
      </c>
      <c r="M49" t="s">
        <v>73</v>
      </c>
      <c r="N49" t="s">
        <v>73</v>
      </c>
      <c r="O49" t="s">
        <v>277</v>
      </c>
      <c r="P49" t="s">
        <v>283</v>
      </c>
      <c r="Q49">
        <v>86</v>
      </c>
      <c r="R49" t="s">
        <v>82</v>
      </c>
      <c r="S49" t="s">
        <v>98</v>
      </c>
      <c r="T49" t="s">
        <v>99</v>
      </c>
      <c r="U49" t="s">
        <v>72</v>
      </c>
      <c r="V49" t="s">
        <v>74</v>
      </c>
      <c r="W49" t="s">
        <v>74</v>
      </c>
      <c r="X49" t="s">
        <v>74</v>
      </c>
      <c r="Y49" t="s">
        <v>72</v>
      </c>
      <c r="Z49" t="s">
        <v>72</v>
      </c>
      <c r="AA49" t="s">
        <v>72</v>
      </c>
      <c r="AB49" t="s">
        <v>72</v>
      </c>
      <c r="AC49" t="s">
        <v>72</v>
      </c>
      <c r="AD49" t="s">
        <v>72</v>
      </c>
      <c r="AE49" t="s">
        <v>183</v>
      </c>
      <c r="AF49">
        <v>53</v>
      </c>
      <c r="AG49">
        <v>4194</v>
      </c>
      <c r="AH49">
        <v>122098</v>
      </c>
      <c r="AI49">
        <v>1655</v>
      </c>
      <c r="AJ49">
        <v>48103</v>
      </c>
      <c r="AK49">
        <v>20129</v>
      </c>
      <c r="AL49">
        <v>18373</v>
      </c>
      <c r="AM49">
        <v>1756</v>
      </c>
      <c r="AN49">
        <v>29.4</v>
      </c>
      <c r="AO49">
        <v>38</v>
      </c>
      <c r="AP49">
        <v>18289</v>
      </c>
      <c r="AQ49">
        <v>11906</v>
      </c>
      <c r="AR49">
        <v>105.5</v>
      </c>
      <c r="AS49">
        <v>14716</v>
      </c>
      <c r="AT49">
        <v>410</v>
      </c>
      <c r="AU49">
        <v>805</v>
      </c>
      <c r="AV49">
        <v>306</v>
      </c>
      <c r="AW49">
        <v>731</v>
      </c>
      <c r="AX49">
        <v>1.78</v>
      </c>
      <c r="AY49">
        <v>1.72</v>
      </c>
      <c r="AZ49">
        <v>2.4</v>
      </c>
      <c r="BA49">
        <v>1.96</v>
      </c>
      <c r="BB49">
        <v>4</v>
      </c>
      <c r="BC49">
        <v>334</v>
      </c>
      <c r="BD49">
        <v>131</v>
      </c>
      <c r="BE49">
        <v>35902</v>
      </c>
      <c r="BF49" s="15">
        <v>17097.241706161101</v>
      </c>
      <c r="BG49" s="15">
        <v>476.21975673113297</v>
      </c>
      <c r="BH49" s="15">
        <v>934.83742720548605</v>
      </c>
      <c r="BI49" s="15">
        <v>355.42984234166602</v>
      </c>
      <c r="BJ49" s="15">
        <v>849.38356133743002</v>
      </c>
      <c r="BK49" s="15">
        <v>131.78904109589001</v>
      </c>
      <c r="BL49" s="15">
        <v>334.51506849315098</v>
      </c>
      <c r="BM49" s="15">
        <v>4.4166666666666696</v>
      </c>
    </row>
    <row r="50" spans="1:65" x14ac:dyDescent="0.35">
      <c r="A50">
        <v>565</v>
      </c>
      <c r="B50" t="s">
        <v>284</v>
      </c>
      <c r="C50" t="s">
        <v>284</v>
      </c>
      <c r="D50" t="s">
        <v>285</v>
      </c>
      <c r="E50" t="s">
        <v>224</v>
      </c>
      <c r="F50" t="s">
        <v>13</v>
      </c>
      <c r="G50" t="s">
        <v>72</v>
      </c>
      <c r="H50" t="s">
        <v>98</v>
      </c>
      <c r="I50" t="s">
        <v>99</v>
      </c>
      <c r="J50" t="s">
        <v>100</v>
      </c>
      <c r="K50" t="s">
        <v>101</v>
      </c>
      <c r="L50" t="s">
        <v>72</v>
      </c>
      <c r="M50" t="s">
        <v>73</v>
      </c>
      <c r="N50" t="s">
        <v>73</v>
      </c>
      <c r="O50" t="s">
        <v>73</v>
      </c>
      <c r="P50" t="s">
        <v>286</v>
      </c>
      <c r="Q50">
        <v>571</v>
      </c>
      <c r="R50" t="s">
        <v>82</v>
      </c>
      <c r="S50" t="s">
        <v>98</v>
      </c>
      <c r="T50" t="s">
        <v>99</v>
      </c>
      <c r="U50" t="s">
        <v>72</v>
      </c>
      <c r="V50" t="s">
        <v>72</v>
      </c>
      <c r="W50" t="s">
        <v>72</v>
      </c>
      <c r="X50" t="s">
        <v>72</v>
      </c>
      <c r="Y50" t="s">
        <v>72</v>
      </c>
      <c r="Z50" t="s">
        <v>72</v>
      </c>
      <c r="AA50" t="s">
        <v>72</v>
      </c>
      <c r="AB50" t="s">
        <v>72</v>
      </c>
      <c r="AC50" t="s">
        <v>72</v>
      </c>
      <c r="AD50" t="s">
        <v>72</v>
      </c>
      <c r="AE50" t="s">
        <v>183</v>
      </c>
      <c r="AF50">
        <v>60</v>
      </c>
      <c r="AG50">
        <v>2889</v>
      </c>
      <c r="AH50">
        <v>86331</v>
      </c>
      <c r="AI50">
        <v>1275</v>
      </c>
      <c r="AJ50">
        <v>38311</v>
      </c>
      <c r="AK50">
        <v>12771</v>
      </c>
      <c r="AL50">
        <v>12116</v>
      </c>
      <c r="AM50">
        <v>655</v>
      </c>
      <c r="AN50">
        <v>19</v>
      </c>
      <c r="AO50">
        <v>27.1</v>
      </c>
      <c r="AP50">
        <v>10397</v>
      </c>
      <c r="AQ50">
        <v>5731</v>
      </c>
      <c r="AR50">
        <v>105.5</v>
      </c>
      <c r="AS50">
        <v>7084</v>
      </c>
      <c r="AT50">
        <v>432</v>
      </c>
      <c r="AU50">
        <v>681</v>
      </c>
      <c r="AV50">
        <v>185</v>
      </c>
      <c r="AW50">
        <v>555</v>
      </c>
      <c r="AX50">
        <v>1.28</v>
      </c>
      <c r="AY50">
        <v>1.27</v>
      </c>
      <c r="AZ50">
        <v>1.44</v>
      </c>
      <c r="BA50">
        <v>1.58</v>
      </c>
      <c r="BB50">
        <v>5</v>
      </c>
      <c r="BC50">
        <v>236</v>
      </c>
      <c r="BD50">
        <v>105</v>
      </c>
      <c r="BE50">
        <v>16388</v>
      </c>
      <c r="BF50" s="15">
        <v>8229.8246445497607</v>
      </c>
      <c r="BG50" s="15">
        <v>502.18602907919001</v>
      </c>
      <c r="BH50" s="15">
        <v>791.55762667594104</v>
      </c>
      <c r="BI50" s="15">
        <v>214.81623148833901</v>
      </c>
      <c r="BJ50" s="15">
        <v>644.41505321038005</v>
      </c>
      <c r="BK50" s="15">
        <v>104.961643835616</v>
      </c>
      <c r="BL50" s="15">
        <v>236.52328767123299</v>
      </c>
      <c r="BM50" s="15">
        <v>5</v>
      </c>
    </row>
    <row r="51" spans="1:65" x14ac:dyDescent="0.35">
      <c r="A51">
        <v>642</v>
      </c>
      <c r="B51" t="s">
        <v>287</v>
      </c>
      <c r="C51" t="s">
        <v>287</v>
      </c>
      <c r="D51" t="s">
        <v>288</v>
      </c>
      <c r="E51" t="s">
        <v>224</v>
      </c>
      <c r="F51" t="s">
        <v>13</v>
      </c>
      <c r="G51" t="s">
        <v>207</v>
      </c>
      <c r="H51" t="s">
        <v>105</v>
      </c>
      <c r="I51" t="s">
        <v>106</v>
      </c>
      <c r="J51" t="s">
        <v>100</v>
      </c>
      <c r="K51" t="s">
        <v>101</v>
      </c>
      <c r="L51" t="s">
        <v>72</v>
      </c>
      <c r="M51" t="s">
        <v>73</v>
      </c>
      <c r="N51" t="s">
        <v>73</v>
      </c>
      <c r="O51" t="s">
        <v>73</v>
      </c>
      <c r="P51" t="s">
        <v>289</v>
      </c>
      <c r="Q51">
        <v>578</v>
      </c>
      <c r="R51" t="s">
        <v>82</v>
      </c>
      <c r="S51" t="s">
        <v>105</v>
      </c>
      <c r="T51" t="s">
        <v>106</v>
      </c>
      <c r="U51" t="s">
        <v>72</v>
      </c>
      <c r="V51" t="s">
        <v>74</v>
      </c>
      <c r="W51" t="s">
        <v>74</v>
      </c>
      <c r="X51" t="s">
        <v>74</v>
      </c>
      <c r="Y51" t="s">
        <v>72</v>
      </c>
      <c r="Z51" t="s">
        <v>72</v>
      </c>
      <c r="AA51" t="s">
        <v>72</v>
      </c>
      <c r="AB51" t="s">
        <v>72</v>
      </c>
      <c r="AC51" t="s">
        <v>72</v>
      </c>
      <c r="AD51" t="s">
        <v>72</v>
      </c>
      <c r="AE51" t="s">
        <v>183</v>
      </c>
      <c r="AF51">
        <v>1145</v>
      </c>
      <c r="AG51">
        <v>167721</v>
      </c>
      <c r="AH51">
        <v>4860270</v>
      </c>
      <c r="AI51">
        <v>58921</v>
      </c>
      <c r="AJ51">
        <v>1692347</v>
      </c>
      <c r="AK51">
        <v>735604</v>
      </c>
      <c r="AL51">
        <v>519306</v>
      </c>
      <c r="AM51">
        <v>216298</v>
      </c>
      <c r="AN51">
        <v>32.299999999999997</v>
      </c>
      <c r="AO51">
        <v>41.4</v>
      </c>
      <c r="AP51">
        <v>699872</v>
      </c>
      <c r="AQ51">
        <v>440310</v>
      </c>
      <c r="AR51">
        <v>105.5</v>
      </c>
      <c r="AS51">
        <v>544232</v>
      </c>
      <c r="AT51">
        <v>347</v>
      </c>
      <c r="AU51">
        <v>778</v>
      </c>
      <c r="AV51">
        <v>322</v>
      </c>
      <c r="AW51">
        <v>740</v>
      </c>
      <c r="AX51">
        <v>2.13</v>
      </c>
      <c r="AY51">
        <v>1.94</v>
      </c>
      <c r="AZ51">
        <v>2.58</v>
      </c>
      <c r="BA51">
        <v>2.2400000000000002</v>
      </c>
      <c r="BB51">
        <v>95</v>
      </c>
      <c r="BC51">
        <v>13316</v>
      </c>
      <c r="BD51">
        <v>4637</v>
      </c>
      <c r="BE51">
        <v>1567791</v>
      </c>
      <c r="BF51" s="15">
        <v>632293.507109005</v>
      </c>
      <c r="BG51" s="15">
        <v>403.30216662106398</v>
      </c>
      <c r="BH51" s="15">
        <v>903.44163948408402</v>
      </c>
      <c r="BI51" s="15">
        <v>373.61930331604901</v>
      </c>
      <c r="BJ51" s="15">
        <v>859.55691800072395</v>
      </c>
      <c r="BK51" s="15">
        <v>4636.5671232876703</v>
      </c>
      <c r="BL51" s="15">
        <v>13315.8082191781</v>
      </c>
      <c r="BM51" s="15">
        <v>95.4166666666667</v>
      </c>
    </row>
    <row r="52" spans="1:65" x14ac:dyDescent="0.35">
      <c r="A52">
        <v>470</v>
      </c>
      <c r="B52" t="s">
        <v>290</v>
      </c>
      <c r="C52" t="s">
        <v>291</v>
      </c>
      <c r="D52" t="s">
        <v>292</v>
      </c>
      <c r="E52" t="s">
        <v>207</v>
      </c>
      <c r="F52" t="s">
        <v>243</v>
      </c>
      <c r="G52" t="s">
        <v>207</v>
      </c>
      <c r="H52" t="s">
        <v>105</v>
      </c>
      <c r="I52" t="s">
        <v>106</v>
      </c>
      <c r="J52" t="s">
        <v>100</v>
      </c>
      <c r="K52" t="s">
        <v>101</v>
      </c>
      <c r="L52" t="s">
        <v>292</v>
      </c>
      <c r="M52" t="s">
        <v>73</v>
      </c>
      <c r="N52" t="s">
        <v>73</v>
      </c>
      <c r="O52" t="s">
        <v>73</v>
      </c>
      <c r="P52" t="s">
        <v>293</v>
      </c>
      <c r="Q52">
        <v>470</v>
      </c>
      <c r="R52" t="s">
        <v>82</v>
      </c>
      <c r="S52" t="s">
        <v>105</v>
      </c>
      <c r="T52" t="s">
        <v>106</v>
      </c>
      <c r="U52" t="s">
        <v>72</v>
      </c>
      <c r="V52" t="s">
        <v>74</v>
      </c>
      <c r="W52" t="s">
        <v>74</v>
      </c>
      <c r="X52" t="s">
        <v>74</v>
      </c>
      <c r="Y52" t="s">
        <v>72</v>
      </c>
      <c r="Z52" t="s">
        <v>72</v>
      </c>
      <c r="AA52" t="s">
        <v>72</v>
      </c>
      <c r="AB52" t="s">
        <v>72</v>
      </c>
      <c r="AC52" t="s">
        <v>72</v>
      </c>
      <c r="AD52" t="s">
        <v>72</v>
      </c>
      <c r="AE52" t="s">
        <v>183</v>
      </c>
      <c r="AF52">
        <v>470</v>
      </c>
      <c r="AG52">
        <v>84325</v>
      </c>
      <c r="AH52">
        <v>2525732</v>
      </c>
      <c r="AI52">
        <v>27791</v>
      </c>
      <c r="AJ52">
        <v>829867</v>
      </c>
      <c r="AK52">
        <v>374796</v>
      </c>
      <c r="AL52">
        <v>265277</v>
      </c>
      <c r="AM52">
        <v>109519</v>
      </c>
      <c r="AN52">
        <v>32.200000000000003</v>
      </c>
      <c r="AO52">
        <v>42.8</v>
      </c>
      <c r="AP52">
        <v>355555</v>
      </c>
      <c r="AQ52">
        <v>236735</v>
      </c>
      <c r="AR52">
        <v>105.5</v>
      </c>
      <c r="AS52">
        <v>292609</v>
      </c>
      <c r="AT52">
        <v>360</v>
      </c>
      <c r="AU52">
        <v>823</v>
      </c>
      <c r="AV52">
        <v>353</v>
      </c>
      <c r="AW52">
        <v>781</v>
      </c>
      <c r="AX52">
        <v>2.17</v>
      </c>
      <c r="AY52">
        <v>1.94</v>
      </c>
      <c r="AZ52">
        <v>2.71</v>
      </c>
      <c r="BA52">
        <v>2.29</v>
      </c>
      <c r="BB52">
        <v>39</v>
      </c>
      <c r="BC52">
        <v>6901</v>
      </c>
      <c r="BD52">
        <v>2267</v>
      </c>
      <c r="BE52">
        <v>812806</v>
      </c>
      <c r="BF52" s="15">
        <v>339955.94786729902</v>
      </c>
      <c r="BG52" s="15">
        <v>418.24980114233699</v>
      </c>
      <c r="BH52" s="15">
        <v>956.12759732614802</v>
      </c>
      <c r="BI52" s="15">
        <v>409.65112224886502</v>
      </c>
      <c r="BJ52" s="15">
        <v>907.04262550106898</v>
      </c>
      <c r="BK52" s="15">
        <v>2273.6082191780802</v>
      </c>
      <c r="BL52" s="15">
        <v>6919.8136986301397</v>
      </c>
      <c r="BM52" s="15">
        <v>39.1666666666667</v>
      </c>
    </row>
    <row r="53" spans="1:65" x14ac:dyDescent="0.35">
      <c r="A53">
        <v>472</v>
      </c>
      <c r="B53" t="s">
        <v>294</v>
      </c>
      <c r="C53" t="s">
        <v>295</v>
      </c>
      <c r="D53" t="s">
        <v>296</v>
      </c>
      <c r="E53" t="s">
        <v>207</v>
      </c>
      <c r="F53" t="s">
        <v>243</v>
      </c>
      <c r="G53" t="s">
        <v>207</v>
      </c>
      <c r="H53" t="s">
        <v>105</v>
      </c>
      <c r="I53" t="s">
        <v>106</v>
      </c>
      <c r="J53" t="s">
        <v>100</v>
      </c>
      <c r="K53" t="s">
        <v>101</v>
      </c>
      <c r="L53" t="s">
        <v>296</v>
      </c>
      <c r="M53" t="s">
        <v>73</v>
      </c>
      <c r="N53" t="s">
        <v>73</v>
      </c>
      <c r="O53" t="s">
        <v>73</v>
      </c>
      <c r="P53" t="s">
        <v>297</v>
      </c>
      <c r="Q53">
        <v>472</v>
      </c>
      <c r="R53" t="s">
        <v>82</v>
      </c>
      <c r="S53" t="s">
        <v>105</v>
      </c>
      <c r="T53" t="s">
        <v>106</v>
      </c>
      <c r="U53" t="s">
        <v>72</v>
      </c>
      <c r="V53" t="s">
        <v>74</v>
      </c>
      <c r="W53" t="s">
        <v>74</v>
      </c>
      <c r="X53" t="s">
        <v>74</v>
      </c>
      <c r="Y53" t="s">
        <v>72</v>
      </c>
      <c r="Z53" t="s">
        <v>72</v>
      </c>
      <c r="AA53" t="s">
        <v>72</v>
      </c>
      <c r="AB53" t="s">
        <v>72</v>
      </c>
      <c r="AC53" t="s">
        <v>72</v>
      </c>
      <c r="AD53" t="s">
        <v>72</v>
      </c>
      <c r="AE53" t="s">
        <v>183</v>
      </c>
      <c r="AF53">
        <v>253</v>
      </c>
      <c r="AG53">
        <v>37729</v>
      </c>
      <c r="AH53">
        <v>1067058</v>
      </c>
      <c r="AI53">
        <v>13357</v>
      </c>
      <c r="AJ53">
        <v>371682</v>
      </c>
      <c r="AK53">
        <v>141063</v>
      </c>
      <c r="AL53">
        <v>101218</v>
      </c>
      <c r="AM53">
        <v>39845</v>
      </c>
      <c r="AN53">
        <v>33.200000000000003</v>
      </c>
      <c r="AO53">
        <v>40.200000000000003</v>
      </c>
      <c r="AP53">
        <v>149242</v>
      </c>
      <c r="AQ53">
        <v>97688</v>
      </c>
      <c r="AR53">
        <v>105.5</v>
      </c>
      <c r="AS53">
        <v>120744</v>
      </c>
      <c r="AT53">
        <v>341</v>
      </c>
      <c r="AU53">
        <v>809</v>
      </c>
      <c r="AV53">
        <v>325</v>
      </c>
      <c r="AW53">
        <v>856</v>
      </c>
      <c r="AX53">
        <v>2.5099999999999998</v>
      </c>
      <c r="AY53">
        <v>2.14</v>
      </c>
      <c r="AZ53">
        <v>3.45</v>
      </c>
      <c r="BA53">
        <v>2.37</v>
      </c>
      <c r="BB53">
        <v>21</v>
      </c>
      <c r="BC53">
        <v>2915</v>
      </c>
      <c r="BD53">
        <v>1016</v>
      </c>
      <c r="BE53">
        <v>353992</v>
      </c>
      <c r="BF53" s="15">
        <v>140281.81990521299</v>
      </c>
      <c r="BG53" s="15">
        <v>396.285283015473</v>
      </c>
      <c r="BH53" s="15">
        <v>939.96207438397596</v>
      </c>
      <c r="BI53" s="15">
        <v>377.42430331631101</v>
      </c>
      <c r="BJ53" s="15">
        <v>994.46218998045799</v>
      </c>
      <c r="BK53" s="15">
        <v>1018.3068493150701</v>
      </c>
      <c r="BL53" s="15">
        <v>2923.4465753424702</v>
      </c>
      <c r="BM53" s="15">
        <v>21.0833333333333</v>
      </c>
    </row>
    <row r="54" spans="1:65" x14ac:dyDescent="0.35">
      <c r="A54">
        <v>473</v>
      </c>
      <c r="B54" t="s">
        <v>298</v>
      </c>
      <c r="C54" t="s">
        <v>299</v>
      </c>
      <c r="D54" t="s">
        <v>300</v>
      </c>
      <c r="E54" t="s">
        <v>207</v>
      </c>
      <c r="F54" t="s">
        <v>243</v>
      </c>
      <c r="G54" t="s">
        <v>207</v>
      </c>
      <c r="H54" t="s">
        <v>105</v>
      </c>
      <c r="I54" t="s">
        <v>106</v>
      </c>
      <c r="J54" t="s">
        <v>100</v>
      </c>
      <c r="K54" t="s">
        <v>101</v>
      </c>
      <c r="L54" t="s">
        <v>300</v>
      </c>
      <c r="M54" t="s">
        <v>73</v>
      </c>
      <c r="N54" t="s">
        <v>73</v>
      </c>
      <c r="O54" t="s">
        <v>73</v>
      </c>
      <c r="P54" t="s">
        <v>301</v>
      </c>
      <c r="Q54">
        <v>473</v>
      </c>
      <c r="R54" t="s">
        <v>82</v>
      </c>
      <c r="S54" t="s">
        <v>105</v>
      </c>
      <c r="T54" t="s">
        <v>106</v>
      </c>
      <c r="U54" t="s">
        <v>72</v>
      </c>
      <c r="V54" t="s">
        <v>74</v>
      </c>
      <c r="W54" t="s">
        <v>74</v>
      </c>
      <c r="X54" t="s">
        <v>74</v>
      </c>
      <c r="Y54" t="s">
        <v>72</v>
      </c>
      <c r="Z54" t="s">
        <v>72</v>
      </c>
      <c r="AA54" t="s">
        <v>72</v>
      </c>
      <c r="AB54" t="s">
        <v>72</v>
      </c>
      <c r="AC54" t="s">
        <v>72</v>
      </c>
      <c r="AD54" t="s">
        <v>72</v>
      </c>
      <c r="AE54" t="s">
        <v>183</v>
      </c>
      <c r="AF54">
        <v>422</v>
      </c>
      <c r="AG54">
        <v>45667</v>
      </c>
      <c r="AH54">
        <v>1267480</v>
      </c>
      <c r="AI54">
        <v>17773</v>
      </c>
      <c r="AJ54">
        <v>490798</v>
      </c>
      <c r="AK54">
        <v>219745</v>
      </c>
      <c r="AL54">
        <v>152811</v>
      </c>
      <c r="AM54">
        <v>66934</v>
      </c>
      <c r="AN54">
        <v>31.6</v>
      </c>
      <c r="AO54">
        <v>39.700000000000003</v>
      </c>
      <c r="AP54">
        <v>195075</v>
      </c>
      <c r="AQ54">
        <v>105887</v>
      </c>
      <c r="AR54">
        <v>105.5</v>
      </c>
      <c r="AS54">
        <v>130878</v>
      </c>
      <c r="AT54">
        <v>326</v>
      </c>
      <c r="AU54">
        <v>671</v>
      </c>
      <c r="AV54">
        <v>267</v>
      </c>
      <c r="AW54">
        <v>596</v>
      </c>
      <c r="AX54">
        <v>1.82</v>
      </c>
      <c r="AY54">
        <v>1.82</v>
      </c>
      <c r="AZ54">
        <v>1.84</v>
      </c>
      <c r="BA54">
        <v>2.06</v>
      </c>
      <c r="BB54">
        <v>35</v>
      </c>
      <c r="BC54">
        <v>3463</v>
      </c>
      <c r="BD54">
        <v>1341</v>
      </c>
      <c r="BE54">
        <v>400993</v>
      </c>
      <c r="BF54" s="15">
        <v>152055.73933649299</v>
      </c>
      <c r="BG54" s="15">
        <v>379.19798933271397</v>
      </c>
      <c r="BH54" s="15">
        <v>779.47322484425399</v>
      </c>
      <c r="BI54" s="15">
        <v>309.81328232081802</v>
      </c>
      <c r="BJ54" s="15">
        <v>691.96450129237496</v>
      </c>
      <c r="BK54" s="15">
        <v>1344.6520547945199</v>
      </c>
      <c r="BL54" s="15">
        <v>3472.5479452054801</v>
      </c>
      <c r="BM54" s="15">
        <v>35.1666666666667</v>
      </c>
    </row>
    <row r="55" spans="1:65" x14ac:dyDescent="0.35">
      <c r="A55">
        <v>475</v>
      </c>
      <c r="B55" t="s">
        <v>302</v>
      </c>
      <c r="C55" t="s">
        <v>302</v>
      </c>
      <c r="D55" t="s">
        <v>303</v>
      </c>
      <c r="E55" t="s">
        <v>207</v>
      </c>
      <c r="F55" t="s">
        <v>243</v>
      </c>
      <c r="G55" t="s">
        <v>207</v>
      </c>
      <c r="H55" t="s">
        <v>105</v>
      </c>
      <c r="I55" t="s">
        <v>106</v>
      </c>
      <c r="J55" t="s">
        <v>100</v>
      </c>
      <c r="K55" t="s">
        <v>101</v>
      </c>
      <c r="L55" t="s">
        <v>303</v>
      </c>
      <c r="M55" t="s">
        <v>73</v>
      </c>
      <c r="N55" t="s">
        <v>73</v>
      </c>
      <c r="O55" t="s">
        <v>73</v>
      </c>
      <c r="P55" t="s">
        <v>304</v>
      </c>
      <c r="Q55">
        <v>475</v>
      </c>
      <c r="R55" t="s">
        <v>82</v>
      </c>
      <c r="S55" t="s">
        <v>105</v>
      </c>
      <c r="T55" t="s">
        <v>106</v>
      </c>
      <c r="U55" t="s">
        <v>72</v>
      </c>
      <c r="V55" t="s">
        <v>74</v>
      </c>
      <c r="W55" t="s">
        <v>74</v>
      </c>
      <c r="X55" t="s">
        <v>74</v>
      </c>
      <c r="Y55" t="s">
        <v>72</v>
      </c>
      <c r="Z55" t="s">
        <v>72</v>
      </c>
      <c r="AA55" t="s">
        <v>72</v>
      </c>
      <c r="AB55" t="s">
        <v>72</v>
      </c>
      <c r="AC55" t="s">
        <v>72</v>
      </c>
      <c r="AD55" t="s">
        <v>72</v>
      </c>
      <c r="AE55" t="s">
        <v>183</v>
      </c>
      <c r="AF55">
        <v>416</v>
      </c>
      <c r="AG55">
        <v>47264</v>
      </c>
      <c r="AH55">
        <v>1335309</v>
      </c>
      <c r="AI55">
        <v>16675</v>
      </c>
      <c r="AJ55">
        <v>470473</v>
      </c>
      <c r="AK55">
        <v>199011</v>
      </c>
      <c r="AL55">
        <v>153787</v>
      </c>
      <c r="AM55">
        <v>45224</v>
      </c>
      <c r="AN55">
        <v>35.700000000000003</v>
      </c>
      <c r="AO55">
        <v>45.1</v>
      </c>
      <c r="AP55">
        <v>212189</v>
      </c>
      <c r="AQ55">
        <v>121141</v>
      </c>
      <c r="AR55">
        <v>105.5</v>
      </c>
      <c r="AS55">
        <v>149733</v>
      </c>
      <c r="AT55">
        <v>314</v>
      </c>
      <c r="AU55">
        <v>706</v>
      </c>
      <c r="AV55">
        <v>318</v>
      </c>
      <c r="AW55">
        <v>752</v>
      </c>
      <c r="AX55">
        <v>2.4</v>
      </c>
      <c r="AY55">
        <v>2.2400000000000002</v>
      </c>
      <c r="AZ55">
        <v>2.93</v>
      </c>
      <c r="BA55">
        <v>2.25</v>
      </c>
      <c r="BB55">
        <v>35</v>
      </c>
      <c r="BC55">
        <v>3648</v>
      </c>
      <c r="BD55">
        <v>1285</v>
      </c>
      <c r="BE55">
        <v>476888</v>
      </c>
      <c r="BF55" s="15">
        <v>173960.77251184799</v>
      </c>
      <c r="BG55" s="15">
        <v>364.78328771503698</v>
      </c>
      <c r="BH55" s="15">
        <v>819.83878764614701</v>
      </c>
      <c r="BI55" s="15">
        <v>369.75718587857</v>
      </c>
      <c r="BJ55" s="15">
        <v>874.12641769474203</v>
      </c>
      <c r="BK55" s="15">
        <v>1288.9671232876699</v>
      </c>
      <c r="BL55" s="15">
        <v>3658.38082191781</v>
      </c>
      <c r="BM55" s="15">
        <v>34.6666666666667</v>
      </c>
    </row>
    <row r="56" spans="1:65" x14ac:dyDescent="0.35">
      <c r="A56">
        <v>471</v>
      </c>
      <c r="B56" t="s">
        <v>305</v>
      </c>
      <c r="C56" t="s">
        <v>306</v>
      </c>
      <c r="D56" t="s">
        <v>307</v>
      </c>
      <c r="E56" t="s">
        <v>207</v>
      </c>
      <c r="F56" t="s">
        <v>243</v>
      </c>
      <c r="G56" t="s">
        <v>207</v>
      </c>
      <c r="H56" t="s">
        <v>105</v>
      </c>
      <c r="I56" t="s">
        <v>106</v>
      </c>
      <c r="J56" t="s">
        <v>100</v>
      </c>
      <c r="K56" t="s">
        <v>101</v>
      </c>
      <c r="L56" t="s">
        <v>307</v>
      </c>
      <c r="M56" t="s">
        <v>73</v>
      </c>
      <c r="N56" t="s">
        <v>73</v>
      </c>
      <c r="O56" t="s">
        <v>73</v>
      </c>
      <c r="P56" t="s">
        <v>308</v>
      </c>
      <c r="Q56">
        <v>471</v>
      </c>
      <c r="R56" t="s">
        <v>82</v>
      </c>
      <c r="S56" t="s">
        <v>105</v>
      </c>
      <c r="T56" t="s">
        <v>106</v>
      </c>
      <c r="U56" t="s">
        <v>72</v>
      </c>
      <c r="V56" t="s">
        <v>74</v>
      </c>
      <c r="W56" t="s">
        <v>74</v>
      </c>
      <c r="X56" t="s">
        <v>74</v>
      </c>
      <c r="Y56" t="s">
        <v>72</v>
      </c>
      <c r="Z56" t="s">
        <v>72</v>
      </c>
      <c r="AA56" t="s">
        <v>72</v>
      </c>
      <c r="AB56" t="s">
        <v>72</v>
      </c>
      <c r="AC56" t="s">
        <v>72</v>
      </c>
      <c r="AD56" t="s">
        <v>72</v>
      </c>
      <c r="AE56" t="s">
        <v>183</v>
      </c>
      <c r="AF56">
        <v>119</v>
      </c>
      <c r="AG56">
        <v>12285</v>
      </c>
      <c r="AH56">
        <v>324511</v>
      </c>
      <c r="AI56">
        <v>6854</v>
      </c>
      <c r="AJ56">
        <v>184539</v>
      </c>
      <c r="AK56">
        <v>75608</v>
      </c>
      <c r="AL56">
        <v>52281</v>
      </c>
      <c r="AM56">
        <v>23327</v>
      </c>
      <c r="AN56">
        <v>36</v>
      </c>
      <c r="AO56">
        <v>43.3</v>
      </c>
      <c r="AP56">
        <v>79963</v>
      </c>
      <c r="AQ56">
        <v>46224</v>
      </c>
      <c r="AR56">
        <v>105.5</v>
      </c>
      <c r="AS56">
        <v>57134</v>
      </c>
      <c r="AT56">
        <v>489</v>
      </c>
      <c r="AU56">
        <v>715</v>
      </c>
      <c r="AV56">
        <v>310</v>
      </c>
      <c r="AW56">
        <v>756</v>
      </c>
      <c r="AX56">
        <v>1.54</v>
      </c>
      <c r="AY56">
        <v>1.54</v>
      </c>
      <c r="AZ56">
        <v>1.56</v>
      </c>
      <c r="BA56">
        <v>1.46</v>
      </c>
      <c r="BB56">
        <v>10</v>
      </c>
      <c r="BC56">
        <v>887</v>
      </c>
      <c r="BD56">
        <v>504</v>
      </c>
      <c r="BE56">
        <v>116775</v>
      </c>
      <c r="BF56" s="15">
        <v>66378.540284360206</v>
      </c>
      <c r="BG56" s="15">
        <v>568.43108785579295</v>
      </c>
      <c r="BH56" s="15">
        <v>830.11568205745402</v>
      </c>
      <c r="BI56" s="15">
        <v>359.69925210584302</v>
      </c>
      <c r="BJ56" s="15">
        <v>877.93011697651298</v>
      </c>
      <c r="BK56" s="15">
        <v>505.58630136986301</v>
      </c>
      <c r="BL56" s="15">
        <v>889.07123287671197</v>
      </c>
      <c r="BM56" s="15">
        <v>9.9166666666666696</v>
      </c>
    </row>
    <row r="57" spans="1:65" x14ac:dyDescent="0.35">
      <c r="A57">
        <v>474</v>
      </c>
      <c r="B57" t="s">
        <v>309</v>
      </c>
      <c r="C57" t="s">
        <v>309</v>
      </c>
      <c r="D57" t="s">
        <v>310</v>
      </c>
      <c r="E57" t="s">
        <v>207</v>
      </c>
      <c r="F57" t="s">
        <v>243</v>
      </c>
      <c r="G57" t="s">
        <v>207</v>
      </c>
      <c r="H57" t="s">
        <v>105</v>
      </c>
      <c r="I57" t="s">
        <v>106</v>
      </c>
      <c r="J57" t="s">
        <v>100</v>
      </c>
      <c r="K57" t="s">
        <v>101</v>
      </c>
      <c r="L57" t="s">
        <v>310</v>
      </c>
      <c r="M57" t="s">
        <v>73</v>
      </c>
      <c r="N57" t="s">
        <v>73</v>
      </c>
      <c r="O57" t="s">
        <v>73</v>
      </c>
      <c r="P57" t="s">
        <v>311</v>
      </c>
      <c r="Q57">
        <v>474</v>
      </c>
      <c r="R57" t="s">
        <v>82</v>
      </c>
      <c r="S57" t="s">
        <v>105</v>
      </c>
      <c r="T57" t="s">
        <v>106</v>
      </c>
      <c r="U57" t="s">
        <v>72</v>
      </c>
      <c r="V57" t="s">
        <v>74</v>
      </c>
      <c r="W57" t="s">
        <v>74</v>
      </c>
      <c r="X57" t="s">
        <v>74</v>
      </c>
      <c r="Y57" t="s">
        <v>72</v>
      </c>
      <c r="Z57" t="s">
        <v>72</v>
      </c>
      <c r="AA57" t="s">
        <v>72</v>
      </c>
      <c r="AB57" t="s">
        <v>72</v>
      </c>
      <c r="AC57" t="s">
        <v>72</v>
      </c>
      <c r="AD57" t="s">
        <v>72</v>
      </c>
      <c r="AE57" t="s">
        <v>183</v>
      </c>
      <c r="AF57">
        <v>92</v>
      </c>
      <c r="AG57">
        <v>8063</v>
      </c>
      <c r="AH57">
        <v>218283</v>
      </c>
      <c r="AI57">
        <v>4786</v>
      </c>
      <c r="AJ57">
        <v>128353</v>
      </c>
      <c r="AK57">
        <v>44471</v>
      </c>
      <c r="AL57">
        <v>43873</v>
      </c>
      <c r="AM57">
        <v>598</v>
      </c>
      <c r="AN57">
        <v>26.1</v>
      </c>
      <c r="AO57">
        <v>37.9</v>
      </c>
      <c r="AP57">
        <v>48681</v>
      </c>
      <c r="AQ57">
        <v>28686</v>
      </c>
      <c r="AR57">
        <v>105.5</v>
      </c>
      <c r="AS57">
        <v>35456</v>
      </c>
      <c r="AT57">
        <v>623</v>
      </c>
      <c r="AU57">
        <v>728</v>
      </c>
      <c r="AV57">
        <v>276</v>
      </c>
      <c r="AW57">
        <v>797</v>
      </c>
      <c r="AX57">
        <v>1.28</v>
      </c>
      <c r="AY57">
        <v>1.27</v>
      </c>
      <c r="AZ57">
        <v>2.25</v>
      </c>
      <c r="BA57">
        <v>1.17</v>
      </c>
      <c r="BB57">
        <v>8</v>
      </c>
      <c r="BC57">
        <v>596</v>
      </c>
      <c r="BD57">
        <v>351</v>
      </c>
      <c r="BE57">
        <v>56910</v>
      </c>
      <c r="BF57" s="15">
        <v>41193.639810426503</v>
      </c>
      <c r="BG57" s="15">
        <v>723.83833790944504</v>
      </c>
      <c r="BH57" s="15">
        <v>846.19543169668896</v>
      </c>
      <c r="BI57" s="15">
        <v>320.94021807380102</v>
      </c>
      <c r="BJ57" s="15">
        <v>926.30342943550897</v>
      </c>
      <c r="BK57" s="15">
        <v>351.65205479452101</v>
      </c>
      <c r="BL57" s="15">
        <v>598.03561643835599</v>
      </c>
      <c r="BM57" s="15">
        <v>7.6666666666666696</v>
      </c>
    </row>
    <row r="58" spans="1:65" x14ac:dyDescent="0.35">
      <c r="A58">
        <v>64</v>
      </c>
      <c r="B58" t="s">
        <v>291</v>
      </c>
      <c r="C58" t="s">
        <v>291</v>
      </c>
      <c r="D58" t="s">
        <v>312</v>
      </c>
      <c r="E58" t="s">
        <v>74</v>
      </c>
      <c r="F58" t="s">
        <v>206</v>
      </c>
      <c r="G58" t="s">
        <v>74</v>
      </c>
      <c r="H58" t="s">
        <v>105</v>
      </c>
      <c r="I58" t="s">
        <v>106</v>
      </c>
      <c r="J58" t="s">
        <v>100</v>
      </c>
      <c r="K58" t="s">
        <v>101</v>
      </c>
      <c r="L58" t="s">
        <v>292</v>
      </c>
      <c r="M58" t="s">
        <v>74</v>
      </c>
      <c r="N58" t="s">
        <v>73</v>
      </c>
      <c r="O58" t="s">
        <v>209</v>
      </c>
      <c r="P58" t="s">
        <v>313</v>
      </c>
      <c r="Q58">
        <v>90</v>
      </c>
      <c r="R58" t="s">
        <v>82</v>
      </c>
      <c r="S58" t="s">
        <v>105</v>
      </c>
      <c r="T58" t="s">
        <v>106</v>
      </c>
      <c r="U58" t="s">
        <v>72</v>
      </c>
      <c r="V58" t="s">
        <v>74</v>
      </c>
      <c r="W58" t="s">
        <v>74</v>
      </c>
      <c r="X58" t="s">
        <v>74</v>
      </c>
      <c r="Y58" t="s">
        <v>72</v>
      </c>
      <c r="Z58" t="s">
        <v>72</v>
      </c>
      <c r="AA58" t="s">
        <v>72</v>
      </c>
      <c r="AB58" t="s">
        <v>74</v>
      </c>
      <c r="AC58" t="s">
        <v>72</v>
      </c>
      <c r="AD58" t="s">
        <v>74</v>
      </c>
      <c r="AE58" t="s">
        <v>183</v>
      </c>
      <c r="AF58">
        <v>218</v>
      </c>
      <c r="AG58">
        <v>32924</v>
      </c>
      <c r="AH58">
        <v>985561</v>
      </c>
      <c r="AI58">
        <v>13156</v>
      </c>
      <c r="AJ58">
        <v>391990</v>
      </c>
      <c r="AK58">
        <v>192097</v>
      </c>
      <c r="AL58">
        <v>137080</v>
      </c>
      <c r="AM58">
        <v>55017</v>
      </c>
      <c r="AN58">
        <v>35.799999999999997</v>
      </c>
      <c r="AO58">
        <v>48.4</v>
      </c>
      <c r="AP58">
        <v>189592</v>
      </c>
      <c r="AQ58">
        <v>124215</v>
      </c>
      <c r="AR58">
        <v>105.5</v>
      </c>
      <c r="AS58">
        <v>153532</v>
      </c>
      <c r="AT58">
        <v>435</v>
      </c>
      <c r="AU58">
        <v>810</v>
      </c>
      <c r="AV58">
        <v>392</v>
      </c>
      <c r="AW58">
        <v>799</v>
      </c>
      <c r="AX58">
        <v>1.84</v>
      </c>
      <c r="AY58">
        <v>1.77</v>
      </c>
      <c r="AZ58">
        <v>2</v>
      </c>
      <c r="BA58">
        <v>1.86</v>
      </c>
      <c r="BB58">
        <v>18</v>
      </c>
      <c r="BC58">
        <v>2693</v>
      </c>
      <c r="BD58">
        <v>1071</v>
      </c>
      <c r="BE58">
        <v>353167</v>
      </c>
      <c r="BF58" s="15">
        <v>178375.09478673001</v>
      </c>
      <c r="BG58" s="15">
        <v>505.07293939334602</v>
      </c>
      <c r="BH58" s="15">
        <v>940.836611179427</v>
      </c>
      <c r="BI58" s="15">
        <v>455.05011553031898</v>
      </c>
      <c r="BJ58" s="15">
        <v>928.56783180752404</v>
      </c>
      <c r="BK58" s="15">
        <v>1073.9452054794499</v>
      </c>
      <c r="BL58" s="15">
        <v>2700.1671232876702</v>
      </c>
      <c r="BM58" s="15">
        <v>18.1666666666667</v>
      </c>
    </row>
    <row r="59" spans="1:65" x14ac:dyDescent="0.35">
      <c r="A59">
        <v>65</v>
      </c>
      <c r="B59" t="s">
        <v>306</v>
      </c>
      <c r="C59" t="s">
        <v>306</v>
      </c>
      <c r="D59" t="s">
        <v>314</v>
      </c>
      <c r="E59" t="s">
        <v>74</v>
      </c>
      <c r="F59" t="s">
        <v>206</v>
      </c>
      <c r="G59" t="s">
        <v>74</v>
      </c>
      <c r="H59" t="s">
        <v>105</v>
      </c>
      <c r="I59" t="s">
        <v>106</v>
      </c>
      <c r="J59" t="s">
        <v>100</v>
      </c>
      <c r="K59" t="s">
        <v>101</v>
      </c>
      <c r="L59" t="s">
        <v>307</v>
      </c>
      <c r="M59" t="s">
        <v>74</v>
      </c>
      <c r="N59" t="s">
        <v>73</v>
      </c>
      <c r="O59" t="s">
        <v>209</v>
      </c>
      <c r="P59" t="s">
        <v>315</v>
      </c>
      <c r="Q59">
        <v>91</v>
      </c>
      <c r="R59" t="s">
        <v>82</v>
      </c>
      <c r="S59" t="s">
        <v>105</v>
      </c>
      <c r="T59" t="s">
        <v>106</v>
      </c>
      <c r="U59" t="s">
        <v>72</v>
      </c>
      <c r="V59" t="s">
        <v>74</v>
      </c>
      <c r="W59" t="s">
        <v>74</v>
      </c>
      <c r="X59" t="s">
        <v>74</v>
      </c>
      <c r="Y59" t="s">
        <v>72</v>
      </c>
      <c r="Z59" t="s">
        <v>72</v>
      </c>
      <c r="AA59" t="s">
        <v>72</v>
      </c>
      <c r="AB59" t="s">
        <v>74</v>
      </c>
      <c r="AC59" t="s">
        <v>72</v>
      </c>
      <c r="AD59" t="s">
        <v>74</v>
      </c>
      <c r="AE59" t="s">
        <v>183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105.5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</row>
    <row r="60" spans="1:65" x14ac:dyDescent="0.35">
      <c r="A60">
        <v>66</v>
      </c>
      <c r="B60" t="s">
        <v>316</v>
      </c>
      <c r="C60" t="s">
        <v>316</v>
      </c>
      <c r="D60" t="s">
        <v>317</v>
      </c>
      <c r="E60" t="s">
        <v>74</v>
      </c>
      <c r="F60" t="s">
        <v>206</v>
      </c>
      <c r="G60" t="s">
        <v>74</v>
      </c>
      <c r="H60" t="s">
        <v>105</v>
      </c>
      <c r="I60" t="s">
        <v>106</v>
      </c>
      <c r="J60" t="s">
        <v>100</v>
      </c>
      <c r="K60" t="s">
        <v>101</v>
      </c>
      <c r="L60" t="s">
        <v>300</v>
      </c>
      <c r="M60" t="s">
        <v>69</v>
      </c>
      <c r="N60" t="s">
        <v>73</v>
      </c>
      <c r="O60" t="s">
        <v>277</v>
      </c>
      <c r="P60" t="s">
        <v>318</v>
      </c>
      <c r="Q60">
        <v>92</v>
      </c>
      <c r="R60" t="s">
        <v>82</v>
      </c>
      <c r="S60" t="s">
        <v>105</v>
      </c>
      <c r="T60" t="s">
        <v>106</v>
      </c>
      <c r="U60" t="s">
        <v>72</v>
      </c>
      <c r="V60" t="s">
        <v>74</v>
      </c>
      <c r="W60" t="s">
        <v>74</v>
      </c>
      <c r="X60" t="s">
        <v>74</v>
      </c>
      <c r="Y60" t="s">
        <v>72</v>
      </c>
      <c r="Z60" t="s">
        <v>72</v>
      </c>
      <c r="AA60" t="s">
        <v>72</v>
      </c>
      <c r="AB60" t="s">
        <v>72</v>
      </c>
      <c r="AC60" t="s">
        <v>72</v>
      </c>
      <c r="AD60" t="s">
        <v>72</v>
      </c>
      <c r="AE60" t="s">
        <v>183</v>
      </c>
      <c r="AF60">
        <v>110</v>
      </c>
      <c r="AG60">
        <v>9430</v>
      </c>
      <c r="AH60">
        <v>273907</v>
      </c>
      <c r="AI60">
        <v>3791</v>
      </c>
      <c r="AJ60">
        <v>109951</v>
      </c>
      <c r="AK60">
        <v>47489</v>
      </c>
      <c r="AL60">
        <v>30571</v>
      </c>
      <c r="AM60">
        <v>16918</v>
      </c>
      <c r="AN60">
        <v>25.2</v>
      </c>
      <c r="AO60">
        <v>33.4</v>
      </c>
      <c r="AP60">
        <v>36690</v>
      </c>
      <c r="AQ60">
        <v>21392</v>
      </c>
      <c r="AR60">
        <v>105.5</v>
      </c>
      <c r="AS60">
        <v>26441</v>
      </c>
      <c r="AT60">
        <v>383</v>
      </c>
      <c r="AU60">
        <v>721</v>
      </c>
      <c r="AV60">
        <v>240</v>
      </c>
      <c r="AW60">
        <v>557</v>
      </c>
      <c r="AX60">
        <v>1.45</v>
      </c>
      <c r="AY60">
        <v>1.5</v>
      </c>
      <c r="AZ60">
        <v>1.38</v>
      </c>
      <c r="BA60">
        <v>1.88</v>
      </c>
      <c r="BB60">
        <v>9</v>
      </c>
      <c r="BC60">
        <v>748</v>
      </c>
      <c r="BD60">
        <v>300</v>
      </c>
      <c r="BE60">
        <v>69044</v>
      </c>
      <c r="BF60" s="15">
        <v>30719.317535545</v>
      </c>
      <c r="BG60" s="15">
        <v>444.92378100262198</v>
      </c>
      <c r="BH60" s="15">
        <v>837.26676302930002</v>
      </c>
      <c r="BI60" s="15">
        <v>279.39097903197802</v>
      </c>
      <c r="BJ60" s="15">
        <v>646.87227643338497</v>
      </c>
      <c r="BK60" s="15">
        <v>301.23561643835598</v>
      </c>
      <c r="BL60" s="15">
        <v>750.43013698630102</v>
      </c>
      <c r="BM60" s="15">
        <v>9.1666666666666696</v>
      </c>
    </row>
    <row r="61" spans="1:65" x14ac:dyDescent="0.35">
      <c r="A61">
        <v>67</v>
      </c>
      <c r="B61" t="s">
        <v>319</v>
      </c>
      <c r="C61" t="s">
        <v>319</v>
      </c>
      <c r="D61" t="s">
        <v>320</v>
      </c>
      <c r="E61" t="s">
        <v>74</v>
      </c>
      <c r="F61" t="s">
        <v>206</v>
      </c>
      <c r="G61" t="s">
        <v>74</v>
      </c>
      <c r="H61" t="s">
        <v>105</v>
      </c>
      <c r="I61" t="s">
        <v>106</v>
      </c>
      <c r="J61" t="s">
        <v>100</v>
      </c>
      <c r="K61" t="s">
        <v>101</v>
      </c>
      <c r="L61" t="s">
        <v>300</v>
      </c>
      <c r="M61" t="s">
        <v>69</v>
      </c>
      <c r="N61" t="s">
        <v>73</v>
      </c>
      <c r="O61" t="s">
        <v>277</v>
      </c>
      <c r="P61" t="s">
        <v>321</v>
      </c>
      <c r="Q61">
        <v>93</v>
      </c>
      <c r="R61" t="s">
        <v>82</v>
      </c>
      <c r="S61" t="s">
        <v>105</v>
      </c>
      <c r="T61" t="s">
        <v>106</v>
      </c>
      <c r="U61" t="s">
        <v>72</v>
      </c>
      <c r="V61" t="s">
        <v>74</v>
      </c>
      <c r="W61" t="s">
        <v>74</v>
      </c>
      <c r="X61" t="s">
        <v>74</v>
      </c>
      <c r="Y61" t="s">
        <v>72</v>
      </c>
      <c r="Z61" t="s">
        <v>72</v>
      </c>
      <c r="AA61" t="s">
        <v>72</v>
      </c>
      <c r="AB61" t="s">
        <v>72</v>
      </c>
      <c r="AC61" t="s">
        <v>72</v>
      </c>
      <c r="AD61" t="s">
        <v>72</v>
      </c>
      <c r="AE61" t="s">
        <v>183</v>
      </c>
      <c r="AF61">
        <v>36</v>
      </c>
      <c r="AG61">
        <v>10500</v>
      </c>
      <c r="AH61">
        <v>307010</v>
      </c>
      <c r="AI61">
        <v>2772</v>
      </c>
      <c r="AJ61">
        <v>81494</v>
      </c>
      <c r="AK61">
        <v>28037</v>
      </c>
      <c r="AL61">
        <v>18571</v>
      </c>
      <c r="AM61">
        <v>9466</v>
      </c>
      <c r="AN61">
        <v>22.2</v>
      </c>
      <c r="AO61">
        <v>31.6</v>
      </c>
      <c r="AP61">
        <v>25791</v>
      </c>
      <c r="AQ61">
        <v>15081</v>
      </c>
      <c r="AR61">
        <v>105.5</v>
      </c>
      <c r="AS61">
        <v>18640</v>
      </c>
      <c r="AT61">
        <v>273</v>
      </c>
      <c r="AU61">
        <v>723</v>
      </c>
      <c r="AV61">
        <v>229</v>
      </c>
      <c r="AW61">
        <v>665</v>
      </c>
      <c r="AX61">
        <v>2.4300000000000002</v>
      </c>
      <c r="AY61">
        <v>2.52</v>
      </c>
      <c r="AZ61">
        <v>2.2599999999999998</v>
      </c>
      <c r="BA61">
        <v>2.65</v>
      </c>
      <c r="BB61">
        <v>3</v>
      </c>
      <c r="BC61">
        <v>839</v>
      </c>
      <c r="BD61">
        <v>223</v>
      </c>
      <c r="BE61">
        <v>68227</v>
      </c>
      <c r="BF61" s="15">
        <v>21656.601895734599</v>
      </c>
      <c r="BG61" s="15">
        <v>317.41981760497498</v>
      </c>
      <c r="BH61" s="15">
        <v>839.69609149449798</v>
      </c>
      <c r="BI61" s="15">
        <v>265.74474066476802</v>
      </c>
      <c r="BJ61" s="15">
        <v>772.42935748241996</v>
      </c>
      <c r="BK61" s="15">
        <v>223.27123287671199</v>
      </c>
      <c r="BL61" s="15">
        <v>841.12328767123302</v>
      </c>
      <c r="BM61" s="15">
        <v>3</v>
      </c>
    </row>
    <row r="62" spans="1:65" x14ac:dyDescent="0.35">
      <c r="A62">
        <v>69</v>
      </c>
      <c r="B62" t="s">
        <v>322</v>
      </c>
      <c r="C62" t="s">
        <v>322</v>
      </c>
      <c r="D62" t="s">
        <v>323</v>
      </c>
      <c r="E62" t="s">
        <v>74</v>
      </c>
      <c r="F62" t="s">
        <v>206</v>
      </c>
      <c r="G62" t="s">
        <v>74</v>
      </c>
      <c r="H62" t="s">
        <v>105</v>
      </c>
      <c r="I62" t="s">
        <v>106</v>
      </c>
      <c r="J62" t="s">
        <v>100</v>
      </c>
      <c r="K62" t="s">
        <v>101</v>
      </c>
      <c r="L62" t="s">
        <v>300</v>
      </c>
      <c r="M62" t="s">
        <v>69</v>
      </c>
      <c r="N62" t="s">
        <v>73</v>
      </c>
      <c r="O62" t="s">
        <v>277</v>
      </c>
      <c r="P62" t="s">
        <v>324</v>
      </c>
      <c r="Q62">
        <v>95</v>
      </c>
      <c r="R62" t="s">
        <v>82</v>
      </c>
      <c r="S62" t="s">
        <v>105</v>
      </c>
      <c r="T62" t="s">
        <v>106</v>
      </c>
      <c r="U62" t="s">
        <v>72</v>
      </c>
      <c r="V62" t="s">
        <v>74</v>
      </c>
      <c r="W62" t="s">
        <v>74</v>
      </c>
      <c r="X62" t="s">
        <v>74</v>
      </c>
      <c r="Y62" t="s">
        <v>72</v>
      </c>
      <c r="Z62" t="s">
        <v>72</v>
      </c>
      <c r="AA62" t="s">
        <v>72</v>
      </c>
      <c r="AB62" t="s">
        <v>72</v>
      </c>
      <c r="AC62" t="s">
        <v>72</v>
      </c>
      <c r="AD62" t="s">
        <v>72</v>
      </c>
      <c r="AE62" t="s">
        <v>183</v>
      </c>
      <c r="AF62">
        <v>80</v>
      </c>
      <c r="AG62">
        <v>9296</v>
      </c>
      <c r="AH62">
        <v>231416</v>
      </c>
      <c r="AI62">
        <v>3810</v>
      </c>
      <c r="AJ62">
        <v>94039</v>
      </c>
      <c r="AK62">
        <v>61477</v>
      </c>
      <c r="AL62">
        <v>43747</v>
      </c>
      <c r="AM62">
        <v>17730</v>
      </c>
      <c r="AN62">
        <v>44.1</v>
      </c>
      <c r="AO62">
        <v>51.2</v>
      </c>
      <c r="AP62">
        <v>48130</v>
      </c>
      <c r="AQ62">
        <v>26271</v>
      </c>
      <c r="AR62">
        <v>105.5</v>
      </c>
      <c r="AS62">
        <v>32471</v>
      </c>
      <c r="AT62">
        <v>318</v>
      </c>
      <c r="AU62">
        <v>675</v>
      </c>
      <c r="AV62">
        <v>345</v>
      </c>
      <c r="AW62">
        <v>528</v>
      </c>
      <c r="AX62">
        <v>1.66</v>
      </c>
      <c r="AY62">
        <v>1.64</v>
      </c>
      <c r="AZ62">
        <v>1.7</v>
      </c>
      <c r="BA62">
        <v>2.12</v>
      </c>
      <c r="BB62">
        <v>7</v>
      </c>
      <c r="BC62">
        <v>632</v>
      </c>
      <c r="BD62">
        <v>257</v>
      </c>
      <c r="BE62">
        <v>102013</v>
      </c>
      <c r="BF62" s="15">
        <v>37725.654028436002</v>
      </c>
      <c r="BG62" s="15">
        <v>369.81222028992403</v>
      </c>
      <c r="BH62" s="15">
        <v>783.82825739530495</v>
      </c>
      <c r="BI62" s="15">
        <v>401.17030198573002</v>
      </c>
      <c r="BJ62" s="15">
        <v>613.65476565928702</v>
      </c>
      <c r="BK62" s="15">
        <v>257.64109589041101</v>
      </c>
      <c r="BL62" s="15">
        <v>634.01643835616403</v>
      </c>
      <c r="BM62" s="15">
        <v>6.6666666666666696</v>
      </c>
    </row>
    <row r="63" spans="1:65" x14ac:dyDescent="0.35">
      <c r="A63">
        <v>71</v>
      </c>
      <c r="B63" t="s">
        <v>325</v>
      </c>
      <c r="C63" t="s">
        <v>325</v>
      </c>
      <c r="D63" t="s">
        <v>326</v>
      </c>
      <c r="E63" t="s">
        <v>74</v>
      </c>
      <c r="F63" t="s">
        <v>206</v>
      </c>
      <c r="G63" t="s">
        <v>74</v>
      </c>
      <c r="H63" t="s">
        <v>105</v>
      </c>
      <c r="I63" t="s">
        <v>106</v>
      </c>
      <c r="J63" t="s">
        <v>100</v>
      </c>
      <c r="K63" t="s">
        <v>101</v>
      </c>
      <c r="L63" t="s">
        <v>296</v>
      </c>
      <c r="M63" t="s">
        <v>73</v>
      </c>
      <c r="N63" t="s">
        <v>73</v>
      </c>
      <c r="O63" t="s">
        <v>277</v>
      </c>
      <c r="P63" t="s">
        <v>327</v>
      </c>
      <c r="Q63">
        <v>97</v>
      </c>
      <c r="R63" t="s">
        <v>82</v>
      </c>
      <c r="S63" t="s">
        <v>105</v>
      </c>
      <c r="T63" t="s">
        <v>106</v>
      </c>
      <c r="U63" t="s">
        <v>72</v>
      </c>
      <c r="V63" t="s">
        <v>74</v>
      </c>
      <c r="W63" t="s">
        <v>74</v>
      </c>
      <c r="X63" t="s">
        <v>74</v>
      </c>
      <c r="Y63" t="s">
        <v>72</v>
      </c>
      <c r="Z63" t="s">
        <v>72</v>
      </c>
      <c r="AA63" t="s">
        <v>72</v>
      </c>
      <c r="AB63" t="s">
        <v>72</v>
      </c>
      <c r="AC63" t="s">
        <v>72</v>
      </c>
      <c r="AD63" t="s">
        <v>72</v>
      </c>
      <c r="AE63" t="s">
        <v>183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105.5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</row>
    <row r="64" spans="1:65" x14ac:dyDescent="0.35">
      <c r="A64">
        <v>72</v>
      </c>
      <c r="B64" t="s">
        <v>328</v>
      </c>
      <c r="C64" t="s">
        <v>328</v>
      </c>
      <c r="D64" t="s">
        <v>329</v>
      </c>
      <c r="E64" t="s">
        <v>74</v>
      </c>
      <c r="F64" t="s">
        <v>206</v>
      </c>
      <c r="G64" t="s">
        <v>74</v>
      </c>
      <c r="H64" t="s">
        <v>105</v>
      </c>
      <c r="I64" t="s">
        <v>106</v>
      </c>
      <c r="J64" t="s">
        <v>100</v>
      </c>
      <c r="K64" t="s">
        <v>101</v>
      </c>
      <c r="L64" t="s">
        <v>300</v>
      </c>
      <c r="M64" t="s">
        <v>69</v>
      </c>
      <c r="N64" t="s">
        <v>73</v>
      </c>
      <c r="O64" t="s">
        <v>277</v>
      </c>
      <c r="P64" t="s">
        <v>330</v>
      </c>
      <c r="Q64">
        <v>98</v>
      </c>
      <c r="R64" t="s">
        <v>82</v>
      </c>
      <c r="S64" t="s">
        <v>105</v>
      </c>
      <c r="T64" t="s">
        <v>106</v>
      </c>
      <c r="U64" t="s">
        <v>72</v>
      </c>
      <c r="V64" t="s">
        <v>74</v>
      </c>
      <c r="W64" t="s">
        <v>74</v>
      </c>
      <c r="X64" t="s">
        <v>74</v>
      </c>
      <c r="Y64" t="s">
        <v>72</v>
      </c>
      <c r="Z64" t="s">
        <v>72</v>
      </c>
      <c r="AA64" t="s">
        <v>72</v>
      </c>
      <c r="AB64" t="s">
        <v>72</v>
      </c>
      <c r="AC64" t="s">
        <v>72</v>
      </c>
      <c r="AD64" t="s">
        <v>72</v>
      </c>
      <c r="AE64" t="s">
        <v>183</v>
      </c>
      <c r="AF64">
        <v>163</v>
      </c>
      <c r="AG64">
        <v>13308</v>
      </c>
      <c r="AH64">
        <v>369743</v>
      </c>
      <c r="AI64">
        <v>6047</v>
      </c>
      <c r="AJ64">
        <v>167457</v>
      </c>
      <c r="AK64">
        <v>65570</v>
      </c>
      <c r="AL64">
        <v>46766</v>
      </c>
      <c r="AM64">
        <v>18804</v>
      </c>
      <c r="AN64">
        <v>34.4</v>
      </c>
      <c r="AO64">
        <v>40.299999999999997</v>
      </c>
      <c r="AP64">
        <v>67444</v>
      </c>
      <c r="AQ64">
        <v>35739</v>
      </c>
      <c r="AR64">
        <v>105.5</v>
      </c>
      <c r="AS64">
        <v>44174</v>
      </c>
      <c r="AT64">
        <v>347</v>
      </c>
      <c r="AU64">
        <v>655</v>
      </c>
      <c r="AV64">
        <v>264</v>
      </c>
      <c r="AW64">
        <v>674</v>
      </c>
      <c r="AX64">
        <v>1.94</v>
      </c>
      <c r="AY64">
        <v>1.9</v>
      </c>
      <c r="AZ64">
        <v>2.04</v>
      </c>
      <c r="BA64">
        <v>1.89</v>
      </c>
      <c r="BB64">
        <v>14</v>
      </c>
      <c r="BC64">
        <v>1010</v>
      </c>
      <c r="BD64">
        <v>458</v>
      </c>
      <c r="BE64">
        <v>127338</v>
      </c>
      <c r="BF64" s="15">
        <v>51321.881516587702</v>
      </c>
      <c r="BG64" s="15">
        <v>403.03665454607199</v>
      </c>
      <c r="BH64" s="15">
        <v>760.95548183067001</v>
      </c>
      <c r="BI64" s="15">
        <v>306.477970563116</v>
      </c>
      <c r="BJ64" s="15">
        <v>782.70369859063101</v>
      </c>
      <c r="BK64" s="15">
        <v>458.786301369863</v>
      </c>
      <c r="BL64" s="15">
        <v>1012.9945205479499</v>
      </c>
      <c r="BM64" s="15">
        <v>13.5833333333333</v>
      </c>
    </row>
    <row r="65" spans="1:65" x14ac:dyDescent="0.35">
      <c r="A65">
        <v>73</v>
      </c>
      <c r="B65" t="s">
        <v>331</v>
      </c>
      <c r="C65" t="s">
        <v>331</v>
      </c>
      <c r="D65" t="s">
        <v>332</v>
      </c>
      <c r="E65" t="s">
        <v>74</v>
      </c>
      <c r="F65" t="s">
        <v>206</v>
      </c>
      <c r="G65" t="s">
        <v>74</v>
      </c>
      <c r="H65" t="s">
        <v>105</v>
      </c>
      <c r="I65" t="s">
        <v>106</v>
      </c>
      <c r="J65" t="s">
        <v>100</v>
      </c>
      <c r="K65" t="s">
        <v>101</v>
      </c>
      <c r="L65" t="s">
        <v>296</v>
      </c>
      <c r="M65" t="s">
        <v>73</v>
      </c>
      <c r="N65" t="s">
        <v>73</v>
      </c>
      <c r="O65" t="s">
        <v>277</v>
      </c>
      <c r="P65" t="s">
        <v>333</v>
      </c>
      <c r="Q65">
        <v>99</v>
      </c>
      <c r="R65" t="s">
        <v>82</v>
      </c>
      <c r="S65" t="s">
        <v>105</v>
      </c>
      <c r="T65" t="s">
        <v>106</v>
      </c>
      <c r="U65" t="s">
        <v>72</v>
      </c>
      <c r="V65" t="s">
        <v>74</v>
      </c>
      <c r="W65" t="s">
        <v>74</v>
      </c>
      <c r="X65" t="s">
        <v>74</v>
      </c>
      <c r="Y65" t="s">
        <v>72</v>
      </c>
      <c r="Z65" t="s">
        <v>72</v>
      </c>
      <c r="AA65" t="s">
        <v>72</v>
      </c>
      <c r="AB65" t="s">
        <v>72</v>
      </c>
      <c r="AC65" t="s">
        <v>72</v>
      </c>
      <c r="AD65" t="s">
        <v>72</v>
      </c>
      <c r="AE65" t="s">
        <v>183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105.5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</row>
    <row r="66" spans="1:65" x14ac:dyDescent="0.35">
      <c r="A66">
        <v>74</v>
      </c>
      <c r="B66" t="s">
        <v>334</v>
      </c>
      <c r="C66" t="s">
        <v>334</v>
      </c>
      <c r="D66" t="s">
        <v>335</v>
      </c>
      <c r="E66" t="s">
        <v>74</v>
      </c>
      <c r="F66" t="s">
        <v>206</v>
      </c>
      <c r="G66" t="s">
        <v>74</v>
      </c>
      <c r="H66" t="s">
        <v>105</v>
      </c>
      <c r="I66" t="s">
        <v>106</v>
      </c>
      <c r="J66" t="s">
        <v>100</v>
      </c>
      <c r="K66" t="s">
        <v>101</v>
      </c>
      <c r="L66" t="s">
        <v>296</v>
      </c>
      <c r="M66" t="s">
        <v>73</v>
      </c>
      <c r="N66" t="s">
        <v>73</v>
      </c>
      <c r="O66" t="s">
        <v>277</v>
      </c>
      <c r="P66" t="s">
        <v>336</v>
      </c>
      <c r="Q66">
        <v>100</v>
      </c>
      <c r="R66" t="s">
        <v>82</v>
      </c>
      <c r="S66" t="s">
        <v>105</v>
      </c>
      <c r="T66" t="s">
        <v>106</v>
      </c>
      <c r="U66" t="s">
        <v>72</v>
      </c>
      <c r="V66" t="s">
        <v>74</v>
      </c>
      <c r="W66" t="s">
        <v>74</v>
      </c>
      <c r="X66" t="s">
        <v>74</v>
      </c>
      <c r="Y66" t="s">
        <v>72</v>
      </c>
      <c r="Z66" t="s">
        <v>72</v>
      </c>
      <c r="AA66" t="s">
        <v>72</v>
      </c>
      <c r="AB66" t="s">
        <v>72</v>
      </c>
      <c r="AC66" t="s">
        <v>72</v>
      </c>
      <c r="AD66" t="s">
        <v>72</v>
      </c>
      <c r="AE66" t="s">
        <v>183</v>
      </c>
      <c r="AF66">
        <v>74</v>
      </c>
      <c r="AG66">
        <v>12912</v>
      </c>
      <c r="AH66">
        <v>370955</v>
      </c>
      <c r="AI66">
        <v>4589</v>
      </c>
      <c r="AJ66">
        <v>131222</v>
      </c>
      <c r="AK66">
        <v>56249</v>
      </c>
      <c r="AL66">
        <v>42710</v>
      </c>
      <c r="AM66">
        <v>13539</v>
      </c>
      <c r="AN66">
        <v>32.9</v>
      </c>
      <c r="AO66">
        <v>41</v>
      </c>
      <c r="AP66">
        <v>53792</v>
      </c>
      <c r="AQ66">
        <v>37732</v>
      </c>
      <c r="AR66">
        <v>105.5</v>
      </c>
      <c r="AS66">
        <v>46637</v>
      </c>
      <c r="AT66">
        <v>382</v>
      </c>
      <c r="AU66">
        <v>867</v>
      </c>
      <c r="AV66">
        <v>355</v>
      </c>
      <c r="AW66">
        <v>829</v>
      </c>
      <c r="AX66">
        <v>2.17</v>
      </c>
      <c r="AY66">
        <v>2.0299999999999998</v>
      </c>
      <c r="AZ66">
        <v>2.62</v>
      </c>
      <c r="BA66">
        <v>2.27</v>
      </c>
      <c r="BB66">
        <v>6</v>
      </c>
      <c r="BC66">
        <v>1014</v>
      </c>
      <c r="BD66">
        <v>359</v>
      </c>
      <c r="BE66">
        <v>122042</v>
      </c>
      <c r="BF66" s="15">
        <v>54183.867298578203</v>
      </c>
      <c r="BG66" s="15">
        <v>443.97721520933902</v>
      </c>
      <c r="BH66" s="15">
        <v>1007.28486203484</v>
      </c>
      <c r="BI66" s="15">
        <v>412.91755421025601</v>
      </c>
      <c r="BJ66" s="15">
        <v>963.28587705698203</v>
      </c>
      <c r="BK66" s="15">
        <v>359.51232876712299</v>
      </c>
      <c r="BL66" s="15">
        <v>1016.31506849315</v>
      </c>
      <c r="BM66" s="15">
        <v>6.1666666666666696</v>
      </c>
    </row>
    <row r="67" spans="1:65" x14ac:dyDescent="0.35">
      <c r="A67">
        <v>75</v>
      </c>
      <c r="B67" t="s">
        <v>337</v>
      </c>
      <c r="C67" t="s">
        <v>337</v>
      </c>
      <c r="D67" t="s">
        <v>338</v>
      </c>
      <c r="E67" t="s">
        <v>74</v>
      </c>
      <c r="F67" t="s">
        <v>206</v>
      </c>
      <c r="G67" t="s">
        <v>74</v>
      </c>
      <c r="H67" t="s">
        <v>105</v>
      </c>
      <c r="I67" t="s">
        <v>106</v>
      </c>
      <c r="J67" t="s">
        <v>100</v>
      </c>
      <c r="K67" t="s">
        <v>101</v>
      </c>
      <c r="L67" t="s">
        <v>292</v>
      </c>
      <c r="M67" t="s">
        <v>73</v>
      </c>
      <c r="N67" t="s">
        <v>73</v>
      </c>
      <c r="O67" t="s">
        <v>339</v>
      </c>
      <c r="P67" t="s">
        <v>340</v>
      </c>
      <c r="Q67">
        <v>101</v>
      </c>
      <c r="R67" t="s">
        <v>82</v>
      </c>
      <c r="S67" t="s">
        <v>105</v>
      </c>
      <c r="T67" t="s">
        <v>106</v>
      </c>
      <c r="U67" t="s">
        <v>72</v>
      </c>
      <c r="V67" t="s">
        <v>74</v>
      </c>
      <c r="W67" t="s">
        <v>74</v>
      </c>
      <c r="X67" t="s">
        <v>74</v>
      </c>
      <c r="Y67" t="s">
        <v>72</v>
      </c>
      <c r="Z67" t="s">
        <v>72</v>
      </c>
      <c r="AA67" t="s">
        <v>72</v>
      </c>
      <c r="AB67" t="s">
        <v>72</v>
      </c>
      <c r="AC67" t="s">
        <v>72</v>
      </c>
      <c r="AD67" t="s">
        <v>72</v>
      </c>
      <c r="AE67" t="s">
        <v>183</v>
      </c>
      <c r="AF67">
        <v>168</v>
      </c>
      <c r="AG67">
        <v>32840</v>
      </c>
      <c r="AH67">
        <v>997203</v>
      </c>
      <c r="AI67">
        <v>9121</v>
      </c>
      <c r="AJ67">
        <v>276498</v>
      </c>
      <c r="AK67">
        <v>121104</v>
      </c>
      <c r="AL67">
        <v>94937</v>
      </c>
      <c r="AM67">
        <v>26167</v>
      </c>
      <c r="AN67">
        <v>28.9</v>
      </c>
      <c r="AO67">
        <v>38</v>
      </c>
      <c r="AP67">
        <v>105173</v>
      </c>
      <c r="AQ67">
        <v>76775</v>
      </c>
      <c r="AR67">
        <v>105.5</v>
      </c>
      <c r="AS67">
        <v>94895</v>
      </c>
      <c r="AT67">
        <v>329</v>
      </c>
      <c r="AU67">
        <v>902</v>
      </c>
      <c r="AV67">
        <v>343</v>
      </c>
      <c r="AW67">
        <v>784</v>
      </c>
      <c r="AX67">
        <v>2.38</v>
      </c>
      <c r="AY67">
        <v>2.04</v>
      </c>
      <c r="AZ67">
        <v>3.64</v>
      </c>
      <c r="BA67">
        <v>2.74</v>
      </c>
      <c r="BB67">
        <v>14</v>
      </c>
      <c r="BC67">
        <v>2725</v>
      </c>
      <c r="BD67">
        <v>755</v>
      </c>
      <c r="BE67">
        <v>288553</v>
      </c>
      <c r="BF67" s="15">
        <v>110250.355450237</v>
      </c>
      <c r="BG67" s="15">
        <v>382.08008736778697</v>
      </c>
      <c r="BH67" s="15">
        <v>1048.27622536428</v>
      </c>
      <c r="BI67" s="15">
        <v>398.73834693284198</v>
      </c>
      <c r="BJ67" s="15">
        <v>910.37748918480804</v>
      </c>
      <c r="BK67" s="15">
        <v>757.52876712328805</v>
      </c>
      <c r="BL67" s="15">
        <v>2732.0630136986301</v>
      </c>
      <c r="BM67" s="15">
        <v>14</v>
      </c>
    </row>
    <row r="68" spans="1:65" x14ac:dyDescent="0.35">
      <c r="A68">
        <v>76</v>
      </c>
      <c r="B68" t="s">
        <v>341</v>
      </c>
      <c r="C68" t="s">
        <v>341</v>
      </c>
      <c r="D68" t="s">
        <v>342</v>
      </c>
      <c r="E68" t="s">
        <v>74</v>
      </c>
      <c r="F68" t="s">
        <v>206</v>
      </c>
      <c r="G68" t="s">
        <v>74</v>
      </c>
      <c r="H68" t="s">
        <v>105</v>
      </c>
      <c r="I68" t="s">
        <v>106</v>
      </c>
      <c r="J68" t="s">
        <v>100</v>
      </c>
      <c r="K68" t="s">
        <v>101</v>
      </c>
      <c r="L68" t="s">
        <v>292</v>
      </c>
      <c r="M68" t="s">
        <v>73</v>
      </c>
      <c r="N68" t="s">
        <v>73</v>
      </c>
      <c r="O68" t="s">
        <v>343</v>
      </c>
      <c r="P68" t="s">
        <v>344</v>
      </c>
      <c r="Q68">
        <v>102</v>
      </c>
      <c r="R68" t="s">
        <v>82</v>
      </c>
      <c r="S68" t="s">
        <v>105</v>
      </c>
      <c r="T68" t="s">
        <v>106</v>
      </c>
      <c r="U68" t="s">
        <v>72</v>
      </c>
      <c r="V68" t="s">
        <v>74</v>
      </c>
      <c r="W68" t="s">
        <v>74</v>
      </c>
      <c r="X68" t="s">
        <v>74</v>
      </c>
      <c r="Y68" t="s">
        <v>72</v>
      </c>
      <c r="Z68" t="s">
        <v>72</v>
      </c>
      <c r="AA68" t="s">
        <v>72</v>
      </c>
      <c r="AB68" t="s">
        <v>72</v>
      </c>
      <c r="AC68" t="s">
        <v>72</v>
      </c>
      <c r="AD68" t="s">
        <v>72</v>
      </c>
      <c r="AE68" t="s">
        <v>183</v>
      </c>
      <c r="AF68">
        <v>84</v>
      </c>
      <c r="AG68">
        <v>18561</v>
      </c>
      <c r="AH68">
        <v>542968</v>
      </c>
      <c r="AI68">
        <v>5514</v>
      </c>
      <c r="AJ68">
        <v>161379</v>
      </c>
      <c r="AK68">
        <v>61595</v>
      </c>
      <c r="AL68">
        <v>33260</v>
      </c>
      <c r="AM68">
        <v>28335</v>
      </c>
      <c r="AN68">
        <v>31.5</v>
      </c>
      <c r="AO68">
        <v>37.700000000000003</v>
      </c>
      <c r="AP68">
        <v>60790</v>
      </c>
      <c r="AQ68">
        <v>35745</v>
      </c>
      <c r="AR68">
        <v>105.5</v>
      </c>
      <c r="AS68">
        <v>44181</v>
      </c>
      <c r="AT68">
        <v>258</v>
      </c>
      <c r="AU68">
        <v>727</v>
      </c>
      <c r="AV68">
        <v>274</v>
      </c>
      <c r="AW68">
        <v>717</v>
      </c>
      <c r="AX68">
        <v>2.78</v>
      </c>
      <c r="AY68">
        <v>2.38</v>
      </c>
      <c r="AZ68">
        <v>3.24</v>
      </c>
      <c r="BA68">
        <v>2.81</v>
      </c>
      <c r="BB68">
        <v>7</v>
      </c>
      <c r="BC68">
        <v>1484</v>
      </c>
      <c r="BD68">
        <v>441</v>
      </c>
      <c r="BE68">
        <v>171086</v>
      </c>
      <c r="BF68" s="15">
        <v>51330.497630331804</v>
      </c>
      <c r="BG68" s="15">
        <v>300.02745771326602</v>
      </c>
      <c r="BH68" s="15">
        <v>844.39048577614301</v>
      </c>
      <c r="BI68" s="15">
        <v>318.074208108439</v>
      </c>
      <c r="BJ68" s="15">
        <v>833.35494164025897</v>
      </c>
      <c r="BK68" s="15">
        <v>442.13424657534199</v>
      </c>
      <c r="BL68" s="15">
        <v>1487.5835616438401</v>
      </c>
      <c r="BM68" s="15">
        <v>7</v>
      </c>
    </row>
    <row r="69" spans="1:65" x14ac:dyDescent="0.35">
      <c r="A69">
        <v>86</v>
      </c>
      <c r="B69" t="s">
        <v>345</v>
      </c>
      <c r="C69" t="s">
        <v>345</v>
      </c>
      <c r="D69" t="s">
        <v>346</v>
      </c>
      <c r="E69" t="s">
        <v>74</v>
      </c>
      <c r="F69" t="s">
        <v>206</v>
      </c>
      <c r="G69" t="s">
        <v>74</v>
      </c>
      <c r="H69" t="s">
        <v>105</v>
      </c>
      <c r="I69" t="s">
        <v>106</v>
      </c>
      <c r="J69" t="s">
        <v>100</v>
      </c>
      <c r="K69" t="s">
        <v>101</v>
      </c>
      <c r="L69" t="s">
        <v>303</v>
      </c>
      <c r="M69" t="s">
        <v>73</v>
      </c>
      <c r="N69" t="s">
        <v>73</v>
      </c>
      <c r="O69" t="s">
        <v>343</v>
      </c>
      <c r="P69" t="s">
        <v>347</v>
      </c>
      <c r="Q69">
        <v>112</v>
      </c>
      <c r="R69" t="s">
        <v>82</v>
      </c>
      <c r="S69" t="s">
        <v>105</v>
      </c>
      <c r="T69" t="s">
        <v>106</v>
      </c>
      <c r="U69" t="s">
        <v>72</v>
      </c>
      <c r="V69" t="s">
        <v>74</v>
      </c>
      <c r="W69" t="s">
        <v>74</v>
      </c>
      <c r="X69" t="s">
        <v>74</v>
      </c>
      <c r="Y69" t="s">
        <v>72</v>
      </c>
      <c r="Z69" t="s">
        <v>72</v>
      </c>
      <c r="AA69" t="s">
        <v>72</v>
      </c>
      <c r="AB69" t="s">
        <v>72</v>
      </c>
      <c r="AC69" t="s">
        <v>72</v>
      </c>
      <c r="AD69" t="s">
        <v>72</v>
      </c>
      <c r="AE69" t="s">
        <v>183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105.5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</row>
    <row r="70" spans="1:65" x14ac:dyDescent="0.35">
      <c r="A70">
        <v>87</v>
      </c>
      <c r="B70" t="s">
        <v>348</v>
      </c>
      <c r="C70" t="s">
        <v>348</v>
      </c>
      <c r="D70" t="s">
        <v>349</v>
      </c>
      <c r="E70" t="s">
        <v>74</v>
      </c>
      <c r="F70" t="s">
        <v>206</v>
      </c>
      <c r="G70" t="s">
        <v>74</v>
      </c>
      <c r="H70" t="s">
        <v>105</v>
      </c>
      <c r="I70" t="s">
        <v>106</v>
      </c>
      <c r="J70" t="s">
        <v>100</v>
      </c>
      <c r="K70" t="s">
        <v>101</v>
      </c>
      <c r="L70" t="s">
        <v>303</v>
      </c>
      <c r="M70" t="s">
        <v>73</v>
      </c>
      <c r="N70" t="s">
        <v>73</v>
      </c>
      <c r="O70" t="s">
        <v>343</v>
      </c>
      <c r="P70" t="s">
        <v>350</v>
      </c>
      <c r="Q70">
        <v>113</v>
      </c>
      <c r="R70" t="s">
        <v>82</v>
      </c>
      <c r="S70" t="s">
        <v>105</v>
      </c>
      <c r="T70" t="s">
        <v>106</v>
      </c>
      <c r="U70" t="s">
        <v>72</v>
      </c>
      <c r="V70" t="s">
        <v>72</v>
      </c>
      <c r="W70" t="s">
        <v>74</v>
      </c>
      <c r="X70" t="s">
        <v>72</v>
      </c>
      <c r="Y70" t="s">
        <v>72</v>
      </c>
      <c r="Z70" t="s">
        <v>72</v>
      </c>
      <c r="AA70" t="s">
        <v>72</v>
      </c>
      <c r="AB70" t="s">
        <v>72</v>
      </c>
      <c r="AC70" t="s">
        <v>72</v>
      </c>
      <c r="AD70" t="s">
        <v>72</v>
      </c>
      <c r="AE70" t="s">
        <v>183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105.5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</row>
    <row r="71" spans="1:65" x14ac:dyDescent="0.35">
      <c r="A71">
        <v>88</v>
      </c>
      <c r="B71" t="s">
        <v>351</v>
      </c>
      <c r="C71" t="s">
        <v>351</v>
      </c>
      <c r="D71" t="s">
        <v>352</v>
      </c>
      <c r="E71" t="s">
        <v>74</v>
      </c>
      <c r="F71" t="s">
        <v>206</v>
      </c>
      <c r="G71" t="s">
        <v>74</v>
      </c>
      <c r="H71" t="s">
        <v>105</v>
      </c>
      <c r="I71" t="s">
        <v>106</v>
      </c>
      <c r="J71" t="s">
        <v>100</v>
      </c>
      <c r="K71" t="s">
        <v>101</v>
      </c>
      <c r="L71" t="s">
        <v>303</v>
      </c>
      <c r="M71" t="s">
        <v>73</v>
      </c>
      <c r="N71" t="s">
        <v>73</v>
      </c>
      <c r="O71" t="s">
        <v>343</v>
      </c>
      <c r="P71" t="s">
        <v>353</v>
      </c>
      <c r="Q71">
        <v>114</v>
      </c>
      <c r="R71" t="s">
        <v>82</v>
      </c>
      <c r="S71" t="s">
        <v>105</v>
      </c>
      <c r="T71" t="s">
        <v>106</v>
      </c>
      <c r="U71" t="s">
        <v>72</v>
      </c>
      <c r="V71" t="s">
        <v>74</v>
      </c>
      <c r="W71" t="s">
        <v>74</v>
      </c>
      <c r="X71" t="s">
        <v>74</v>
      </c>
      <c r="Y71" t="s">
        <v>72</v>
      </c>
      <c r="Z71" t="s">
        <v>72</v>
      </c>
      <c r="AA71" t="s">
        <v>72</v>
      </c>
      <c r="AB71" t="s">
        <v>72</v>
      </c>
      <c r="AC71" t="s">
        <v>72</v>
      </c>
      <c r="AD71" t="s">
        <v>72</v>
      </c>
      <c r="AE71" t="s">
        <v>183</v>
      </c>
      <c r="AF71">
        <v>144</v>
      </c>
      <c r="AG71">
        <v>22590</v>
      </c>
      <c r="AH71">
        <v>632166</v>
      </c>
      <c r="AI71">
        <v>6924</v>
      </c>
      <c r="AJ71">
        <v>191241</v>
      </c>
      <c r="AK71">
        <v>85241</v>
      </c>
      <c r="AL71">
        <v>66069</v>
      </c>
      <c r="AM71">
        <v>19172</v>
      </c>
      <c r="AN71">
        <v>34.799999999999997</v>
      </c>
      <c r="AO71">
        <v>44.8</v>
      </c>
      <c r="AP71">
        <v>85770</v>
      </c>
      <c r="AQ71">
        <v>49720</v>
      </c>
      <c r="AR71">
        <v>105.5</v>
      </c>
      <c r="AS71">
        <v>61455</v>
      </c>
      <c r="AT71">
        <v>279</v>
      </c>
      <c r="AU71">
        <v>717</v>
      </c>
      <c r="AV71">
        <v>321</v>
      </c>
      <c r="AW71">
        <v>721</v>
      </c>
      <c r="AX71">
        <v>2.58</v>
      </c>
      <c r="AY71">
        <v>2.33</v>
      </c>
      <c r="AZ71">
        <v>3.45</v>
      </c>
      <c r="BA71">
        <v>2.57</v>
      </c>
      <c r="BB71">
        <v>12</v>
      </c>
      <c r="BC71">
        <v>1727</v>
      </c>
      <c r="BD71">
        <v>523</v>
      </c>
      <c r="BE71">
        <v>220126</v>
      </c>
      <c r="BF71" s="15">
        <v>71398.862559241694</v>
      </c>
      <c r="BG71" s="15">
        <v>324.35451768188102</v>
      </c>
      <c r="BH71" s="15">
        <v>832.44564019169502</v>
      </c>
      <c r="BI71" s="15">
        <v>373.34495510503302</v>
      </c>
      <c r="BJ71" s="15">
        <v>837.61174269707897</v>
      </c>
      <c r="BK71" s="15">
        <v>523.94794520547896</v>
      </c>
      <c r="BL71" s="15">
        <v>1731.96164383562</v>
      </c>
      <c r="BM71" s="15">
        <v>12</v>
      </c>
    </row>
    <row r="72" spans="1:65" x14ac:dyDescent="0.35">
      <c r="A72">
        <v>89</v>
      </c>
      <c r="B72" t="s">
        <v>354</v>
      </c>
      <c r="C72" t="s">
        <v>354</v>
      </c>
      <c r="D72" t="s">
        <v>355</v>
      </c>
      <c r="E72" t="s">
        <v>74</v>
      </c>
      <c r="F72" t="s">
        <v>206</v>
      </c>
      <c r="G72" t="s">
        <v>74</v>
      </c>
      <c r="H72" t="s">
        <v>105</v>
      </c>
      <c r="I72" t="s">
        <v>106</v>
      </c>
      <c r="J72" t="s">
        <v>100</v>
      </c>
      <c r="K72" t="s">
        <v>101</v>
      </c>
      <c r="L72" t="s">
        <v>303</v>
      </c>
      <c r="M72" t="s">
        <v>73</v>
      </c>
      <c r="N72" t="s">
        <v>73</v>
      </c>
      <c r="O72" t="s">
        <v>343</v>
      </c>
      <c r="P72" t="s">
        <v>356</v>
      </c>
      <c r="Q72">
        <v>115</v>
      </c>
      <c r="R72" t="s">
        <v>82</v>
      </c>
      <c r="S72" t="s">
        <v>105</v>
      </c>
      <c r="T72" t="s">
        <v>106</v>
      </c>
      <c r="U72" t="s">
        <v>72</v>
      </c>
      <c r="V72" t="s">
        <v>74</v>
      </c>
      <c r="W72" t="s">
        <v>74</v>
      </c>
      <c r="X72" t="s">
        <v>74</v>
      </c>
      <c r="Y72" t="s">
        <v>72</v>
      </c>
      <c r="Z72" t="s">
        <v>72</v>
      </c>
      <c r="AA72" t="s">
        <v>72</v>
      </c>
      <c r="AB72" t="s">
        <v>72</v>
      </c>
      <c r="AC72" t="s">
        <v>72</v>
      </c>
      <c r="AD72" t="s">
        <v>72</v>
      </c>
      <c r="AE72" t="s">
        <v>183</v>
      </c>
      <c r="AF72">
        <v>53</v>
      </c>
      <c r="AG72">
        <v>2715</v>
      </c>
      <c r="AH72">
        <v>75335</v>
      </c>
      <c r="AI72">
        <v>776</v>
      </c>
      <c r="AJ72">
        <v>20995</v>
      </c>
      <c r="AK72">
        <v>12965</v>
      </c>
      <c r="AL72">
        <v>9325</v>
      </c>
      <c r="AM72">
        <v>3640</v>
      </c>
      <c r="AN72">
        <v>35.1</v>
      </c>
      <c r="AO72">
        <v>45.8</v>
      </c>
      <c r="AP72">
        <v>9612</v>
      </c>
      <c r="AQ72">
        <v>5163</v>
      </c>
      <c r="AR72">
        <v>105.5</v>
      </c>
      <c r="AS72">
        <v>6382</v>
      </c>
      <c r="AT72">
        <v>241</v>
      </c>
      <c r="AU72">
        <v>664</v>
      </c>
      <c r="AV72">
        <v>304</v>
      </c>
      <c r="AW72">
        <v>492</v>
      </c>
      <c r="AX72">
        <v>2.04</v>
      </c>
      <c r="AY72">
        <v>1.74</v>
      </c>
      <c r="AZ72">
        <v>2.8</v>
      </c>
      <c r="BA72">
        <v>2.75</v>
      </c>
      <c r="BB72">
        <v>4</v>
      </c>
      <c r="BC72">
        <v>206</v>
      </c>
      <c r="BD72">
        <v>57</v>
      </c>
      <c r="BE72">
        <v>26444</v>
      </c>
      <c r="BF72" s="15">
        <v>7414.1658767772497</v>
      </c>
      <c r="BG72" s="15">
        <v>280.37232932904402</v>
      </c>
      <c r="BH72" s="15">
        <v>771.34476454195305</v>
      </c>
      <c r="BI72" s="15">
        <v>353.13959879863103</v>
      </c>
      <c r="BJ72" s="15">
        <v>571.86007533954898</v>
      </c>
      <c r="BK72" s="15">
        <v>57.5205479452055</v>
      </c>
      <c r="BL72" s="15">
        <v>206.39726027397299</v>
      </c>
      <c r="BM72" s="15">
        <v>4.4166666666666696</v>
      </c>
    </row>
    <row r="73" spans="1:65" x14ac:dyDescent="0.35">
      <c r="A73">
        <v>568</v>
      </c>
      <c r="B73" t="s">
        <v>357</v>
      </c>
      <c r="C73" t="s">
        <v>358</v>
      </c>
      <c r="D73" t="s">
        <v>359</v>
      </c>
      <c r="E73" t="s">
        <v>224</v>
      </c>
      <c r="F73" t="s">
        <v>13</v>
      </c>
      <c r="G73" t="s">
        <v>74</v>
      </c>
      <c r="H73" t="s">
        <v>105</v>
      </c>
      <c r="I73" t="s">
        <v>106</v>
      </c>
      <c r="J73" t="s">
        <v>100</v>
      </c>
      <c r="K73" t="s">
        <v>101</v>
      </c>
      <c r="L73" t="s">
        <v>72</v>
      </c>
      <c r="M73" t="s">
        <v>73</v>
      </c>
      <c r="N73" t="s">
        <v>73</v>
      </c>
      <c r="O73" t="s">
        <v>73</v>
      </c>
      <c r="P73" t="s">
        <v>360</v>
      </c>
      <c r="Q73">
        <v>574</v>
      </c>
      <c r="R73" t="s">
        <v>82</v>
      </c>
      <c r="S73" t="s">
        <v>105</v>
      </c>
      <c r="T73" t="s">
        <v>106</v>
      </c>
      <c r="U73" t="s">
        <v>72</v>
      </c>
      <c r="V73" t="s">
        <v>72</v>
      </c>
      <c r="W73" t="s">
        <v>72</v>
      </c>
      <c r="X73" t="s">
        <v>72</v>
      </c>
      <c r="Y73" t="s">
        <v>72</v>
      </c>
      <c r="Z73" t="s">
        <v>72</v>
      </c>
      <c r="AA73" t="s">
        <v>72</v>
      </c>
      <c r="AB73" t="s">
        <v>72</v>
      </c>
      <c r="AC73" t="s">
        <v>72</v>
      </c>
      <c r="AD73" t="s">
        <v>72</v>
      </c>
      <c r="AE73" t="s">
        <v>183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105.5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</row>
    <row r="74" spans="1:65" x14ac:dyDescent="0.35">
      <c r="A74">
        <v>569</v>
      </c>
      <c r="B74" t="s">
        <v>361</v>
      </c>
      <c r="C74" t="s">
        <v>361</v>
      </c>
      <c r="D74" t="s">
        <v>362</v>
      </c>
      <c r="E74" t="s">
        <v>224</v>
      </c>
      <c r="F74" t="s">
        <v>13</v>
      </c>
      <c r="G74" t="s">
        <v>74</v>
      </c>
      <c r="H74" t="s">
        <v>105</v>
      </c>
      <c r="I74" t="s">
        <v>106</v>
      </c>
      <c r="J74" t="s">
        <v>100</v>
      </c>
      <c r="K74" t="s">
        <v>101</v>
      </c>
      <c r="L74" t="s">
        <v>72</v>
      </c>
      <c r="M74" t="s">
        <v>73</v>
      </c>
      <c r="N74" t="s">
        <v>73</v>
      </c>
      <c r="O74" t="s">
        <v>73</v>
      </c>
      <c r="P74" t="s">
        <v>363</v>
      </c>
      <c r="Q74">
        <v>575</v>
      </c>
      <c r="R74" t="s">
        <v>82</v>
      </c>
      <c r="S74" t="s">
        <v>105</v>
      </c>
      <c r="T74" t="s">
        <v>106</v>
      </c>
      <c r="U74" t="s">
        <v>72</v>
      </c>
      <c r="V74" t="s">
        <v>72</v>
      </c>
      <c r="W74" t="s">
        <v>72</v>
      </c>
      <c r="X74" t="s">
        <v>72</v>
      </c>
      <c r="Y74" t="s">
        <v>72</v>
      </c>
      <c r="Z74" t="s">
        <v>72</v>
      </c>
      <c r="AA74" t="s">
        <v>72</v>
      </c>
      <c r="AB74" t="s">
        <v>72</v>
      </c>
      <c r="AC74" t="s">
        <v>72</v>
      </c>
      <c r="AD74" t="s">
        <v>72</v>
      </c>
      <c r="AE74" t="s">
        <v>183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105.5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</row>
    <row r="75" spans="1:65" x14ac:dyDescent="0.35">
      <c r="A75">
        <v>570</v>
      </c>
      <c r="B75" t="s">
        <v>364</v>
      </c>
      <c r="C75" t="s">
        <v>364</v>
      </c>
      <c r="D75" t="s">
        <v>365</v>
      </c>
      <c r="E75" t="s">
        <v>224</v>
      </c>
      <c r="F75" t="s">
        <v>13</v>
      </c>
      <c r="G75" t="s">
        <v>74</v>
      </c>
      <c r="H75" t="s">
        <v>105</v>
      </c>
      <c r="I75" t="s">
        <v>106</v>
      </c>
      <c r="J75" t="s">
        <v>100</v>
      </c>
      <c r="K75" t="s">
        <v>101</v>
      </c>
      <c r="L75" t="s">
        <v>72</v>
      </c>
      <c r="M75" t="s">
        <v>73</v>
      </c>
      <c r="N75" t="s">
        <v>73</v>
      </c>
      <c r="O75" t="s">
        <v>73</v>
      </c>
      <c r="P75" t="s">
        <v>366</v>
      </c>
      <c r="Q75">
        <v>576</v>
      </c>
      <c r="R75" t="s">
        <v>82</v>
      </c>
      <c r="S75" t="s">
        <v>105</v>
      </c>
      <c r="T75" t="s">
        <v>106</v>
      </c>
      <c r="U75" t="s">
        <v>72</v>
      </c>
      <c r="V75" t="s">
        <v>74</v>
      </c>
      <c r="W75" t="s">
        <v>74</v>
      </c>
      <c r="X75" t="s">
        <v>74</v>
      </c>
      <c r="Y75" t="s">
        <v>72</v>
      </c>
      <c r="Z75" t="s">
        <v>72</v>
      </c>
      <c r="AA75" t="s">
        <v>72</v>
      </c>
      <c r="AB75" t="s">
        <v>72</v>
      </c>
      <c r="AC75" t="s">
        <v>72</v>
      </c>
      <c r="AD75" t="s">
        <v>72</v>
      </c>
      <c r="AE75" t="s">
        <v>183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105.5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</row>
    <row r="76" spans="1:65" x14ac:dyDescent="0.35">
      <c r="A76">
        <v>479</v>
      </c>
      <c r="B76" t="s">
        <v>367</v>
      </c>
      <c r="C76" t="s">
        <v>367</v>
      </c>
      <c r="D76" t="s">
        <v>368</v>
      </c>
      <c r="E76" t="s">
        <v>207</v>
      </c>
      <c r="F76" t="s">
        <v>243</v>
      </c>
      <c r="G76" t="s">
        <v>207</v>
      </c>
      <c r="H76" t="s">
        <v>110</v>
      </c>
      <c r="I76" t="s">
        <v>111</v>
      </c>
      <c r="J76" t="s">
        <v>100</v>
      </c>
      <c r="K76" t="s">
        <v>101</v>
      </c>
      <c r="L76" t="s">
        <v>368</v>
      </c>
      <c r="M76" t="s">
        <v>73</v>
      </c>
      <c r="N76" t="s">
        <v>73</v>
      </c>
      <c r="O76" t="s">
        <v>73</v>
      </c>
      <c r="P76" t="s">
        <v>369</v>
      </c>
      <c r="Q76">
        <v>479</v>
      </c>
      <c r="R76" t="s">
        <v>82</v>
      </c>
      <c r="S76" t="s">
        <v>110</v>
      </c>
      <c r="T76" t="s">
        <v>111</v>
      </c>
      <c r="U76" t="s">
        <v>72</v>
      </c>
      <c r="V76" t="s">
        <v>74</v>
      </c>
      <c r="W76" t="s">
        <v>74</v>
      </c>
      <c r="X76" t="s">
        <v>74</v>
      </c>
      <c r="Y76" t="s">
        <v>72</v>
      </c>
      <c r="Z76" t="s">
        <v>72</v>
      </c>
      <c r="AA76" t="s">
        <v>72</v>
      </c>
      <c r="AB76" t="s">
        <v>72</v>
      </c>
      <c r="AC76" t="s">
        <v>72</v>
      </c>
      <c r="AD76" t="s">
        <v>72</v>
      </c>
      <c r="AE76" t="s">
        <v>183</v>
      </c>
      <c r="AF76">
        <v>821</v>
      </c>
      <c r="AG76">
        <v>105404</v>
      </c>
      <c r="AH76">
        <v>2994565</v>
      </c>
      <c r="AI76">
        <v>36961</v>
      </c>
      <c r="AJ76">
        <v>1047268</v>
      </c>
      <c r="AK76">
        <v>523355</v>
      </c>
      <c r="AL76">
        <v>357939</v>
      </c>
      <c r="AM76">
        <v>165416</v>
      </c>
      <c r="AN76">
        <v>39.200000000000003</v>
      </c>
      <c r="AO76">
        <v>48.3</v>
      </c>
      <c r="AP76">
        <v>505669</v>
      </c>
      <c r="AQ76">
        <v>362672</v>
      </c>
      <c r="AR76">
        <v>105.5</v>
      </c>
      <c r="AS76">
        <v>448269</v>
      </c>
      <c r="AT76">
        <v>382</v>
      </c>
      <c r="AU76">
        <v>886</v>
      </c>
      <c r="AV76">
        <v>428</v>
      </c>
      <c r="AW76">
        <v>857</v>
      </c>
      <c r="AX76">
        <v>2.2400000000000002</v>
      </c>
      <c r="AY76">
        <v>2.09</v>
      </c>
      <c r="AZ76">
        <v>2.59</v>
      </c>
      <c r="BA76">
        <v>2.3199999999999998</v>
      </c>
      <c r="BB76">
        <v>68</v>
      </c>
      <c r="BC76">
        <v>8182</v>
      </c>
      <c r="BD76">
        <v>2861</v>
      </c>
      <c r="BE76">
        <v>1174500</v>
      </c>
      <c r="BF76" s="15">
        <v>520803.86729857803</v>
      </c>
      <c r="BG76" s="15">
        <v>443.42602579700099</v>
      </c>
      <c r="BH76" s="15">
        <v>1029.9303839044501</v>
      </c>
      <c r="BI76" s="15">
        <v>497.29760414581398</v>
      </c>
      <c r="BJ76" s="15">
        <v>995.12542595098603</v>
      </c>
      <c r="BK76" s="15">
        <v>2869.2273972602702</v>
      </c>
      <c r="BL76" s="15">
        <v>8204.2876712328798</v>
      </c>
      <c r="BM76" s="15">
        <v>68.4166666666667</v>
      </c>
    </row>
    <row r="77" spans="1:65" x14ac:dyDescent="0.35">
      <c r="A77">
        <v>477</v>
      </c>
      <c r="B77" t="s">
        <v>370</v>
      </c>
      <c r="C77" t="s">
        <v>371</v>
      </c>
      <c r="D77" t="s">
        <v>372</v>
      </c>
      <c r="E77" t="s">
        <v>207</v>
      </c>
      <c r="F77" t="s">
        <v>243</v>
      </c>
      <c r="G77" t="s">
        <v>207</v>
      </c>
      <c r="H77" t="s">
        <v>110</v>
      </c>
      <c r="I77" t="s">
        <v>111</v>
      </c>
      <c r="J77" t="s">
        <v>100</v>
      </c>
      <c r="K77" t="s">
        <v>101</v>
      </c>
      <c r="L77" t="s">
        <v>372</v>
      </c>
      <c r="M77" t="s">
        <v>73</v>
      </c>
      <c r="N77" t="s">
        <v>73</v>
      </c>
      <c r="O77" t="s">
        <v>73</v>
      </c>
      <c r="P77" t="s">
        <v>373</v>
      </c>
      <c r="Q77">
        <v>477</v>
      </c>
      <c r="R77" t="s">
        <v>82</v>
      </c>
      <c r="S77" t="s">
        <v>110</v>
      </c>
      <c r="T77" t="s">
        <v>111</v>
      </c>
      <c r="U77" t="s">
        <v>72</v>
      </c>
      <c r="V77" t="s">
        <v>74</v>
      </c>
      <c r="W77" t="s">
        <v>74</v>
      </c>
      <c r="X77" t="s">
        <v>74</v>
      </c>
      <c r="Y77" t="s">
        <v>72</v>
      </c>
      <c r="Z77" t="s">
        <v>72</v>
      </c>
      <c r="AA77" t="s">
        <v>72</v>
      </c>
      <c r="AB77" t="s">
        <v>72</v>
      </c>
      <c r="AC77" t="s">
        <v>72</v>
      </c>
      <c r="AD77" t="s">
        <v>72</v>
      </c>
      <c r="AE77" t="s">
        <v>183</v>
      </c>
      <c r="AF77">
        <v>136</v>
      </c>
      <c r="AG77">
        <v>10289</v>
      </c>
      <c r="AH77">
        <v>293076</v>
      </c>
      <c r="AI77">
        <v>4314</v>
      </c>
      <c r="AJ77">
        <v>122722</v>
      </c>
      <c r="AK77">
        <v>46480</v>
      </c>
      <c r="AL77">
        <v>38408</v>
      </c>
      <c r="AM77">
        <v>8072</v>
      </c>
      <c r="AN77">
        <v>27.4</v>
      </c>
      <c r="AO77">
        <v>43.5</v>
      </c>
      <c r="AP77">
        <v>53346</v>
      </c>
      <c r="AQ77">
        <v>38493</v>
      </c>
      <c r="AR77">
        <v>105.5</v>
      </c>
      <c r="AS77">
        <v>47578</v>
      </c>
      <c r="AT77">
        <v>592</v>
      </c>
      <c r="AU77">
        <v>892</v>
      </c>
      <c r="AV77">
        <v>388</v>
      </c>
      <c r="AW77">
        <v>1024</v>
      </c>
      <c r="AX77">
        <v>1.73</v>
      </c>
      <c r="AY77">
        <v>1.57</v>
      </c>
      <c r="AZ77">
        <v>2.48</v>
      </c>
      <c r="BA77">
        <v>1.51</v>
      </c>
      <c r="BB77">
        <v>11</v>
      </c>
      <c r="BC77">
        <v>801</v>
      </c>
      <c r="BD77">
        <v>335</v>
      </c>
      <c r="BE77">
        <v>80312</v>
      </c>
      <c r="BF77" s="15">
        <v>55276.677725118498</v>
      </c>
      <c r="BG77" s="15">
        <v>688.27420217549695</v>
      </c>
      <c r="BH77" s="15">
        <v>1036.19161183816</v>
      </c>
      <c r="BI77" s="15">
        <v>450.42191070157298</v>
      </c>
      <c r="BJ77" s="15">
        <v>1189.2572660309499</v>
      </c>
      <c r="BK77" s="15">
        <v>336.224657534247</v>
      </c>
      <c r="BL77" s="15">
        <v>802.94794520547896</v>
      </c>
      <c r="BM77" s="15">
        <v>11.3333333333333</v>
      </c>
    </row>
    <row r="78" spans="1:65" x14ac:dyDescent="0.35">
      <c r="A78">
        <v>574</v>
      </c>
      <c r="B78" t="s">
        <v>374</v>
      </c>
      <c r="C78" t="s">
        <v>374</v>
      </c>
      <c r="D78" t="s">
        <v>375</v>
      </c>
      <c r="E78" t="s">
        <v>224</v>
      </c>
      <c r="F78" t="s">
        <v>13</v>
      </c>
      <c r="G78" t="s">
        <v>207</v>
      </c>
      <c r="H78" t="s">
        <v>110</v>
      </c>
      <c r="I78" t="s">
        <v>111</v>
      </c>
      <c r="J78" t="s">
        <v>100</v>
      </c>
      <c r="K78" t="s">
        <v>101</v>
      </c>
      <c r="L78" t="s">
        <v>72</v>
      </c>
      <c r="M78" t="s">
        <v>73</v>
      </c>
      <c r="N78" t="s">
        <v>73</v>
      </c>
      <c r="O78" t="s">
        <v>73</v>
      </c>
      <c r="P78" t="s">
        <v>376</v>
      </c>
      <c r="Q78">
        <v>580</v>
      </c>
      <c r="R78" t="s">
        <v>82</v>
      </c>
      <c r="S78" t="s">
        <v>110</v>
      </c>
      <c r="T78" t="s">
        <v>111</v>
      </c>
      <c r="U78" t="s">
        <v>72</v>
      </c>
      <c r="V78" t="s">
        <v>74</v>
      </c>
      <c r="W78" t="s">
        <v>74</v>
      </c>
      <c r="X78" t="s">
        <v>74</v>
      </c>
      <c r="Y78" t="s">
        <v>72</v>
      </c>
      <c r="Z78" t="s">
        <v>72</v>
      </c>
      <c r="AA78" t="s">
        <v>72</v>
      </c>
      <c r="AB78" t="s">
        <v>72</v>
      </c>
      <c r="AC78" t="s">
        <v>72</v>
      </c>
      <c r="AD78" t="s">
        <v>72</v>
      </c>
      <c r="AE78" t="s">
        <v>183</v>
      </c>
      <c r="AF78">
        <v>95</v>
      </c>
      <c r="AG78">
        <v>11395</v>
      </c>
      <c r="AH78">
        <v>330029</v>
      </c>
      <c r="AI78">
        <v>6023</v>
      </c>
      <c r="AJ78">
        <v>177303</v>
      </c>
      <c r="AK78">
        <v>81015</v>
      </c>
      <c r="AL78">
        <v>74451</v>
      </c>
      <c r="AM78">
        <v>6564</v>
      </c>
      <c r="AN78">
        <v>33.5</v>
      </c>
      <c r="AO78">
        <v>48.4</v>
      </c>
      <c r="AP78">
        <v>85888</v>
      </c>
      <c r="AQ78">
        <v>60581</v>
      </c>
      <c r="AR78">
        <v>105.5</v>
      </c>
      <c r="AS78">
        <v>74879</v>
      </c>
      <c r="AT78">
        <v>676</v>
      </c>
      <c r="AU78">
        <v>872</v>
      </c>
      <c r="AV78">
        <v>422</v>
      </c>
      <c r="AW78">
        <v>924</v>
      </c>
      <c r="AX78">
        <v>1.37</v>
      </c>
      <c r="AY78">
        <v>1.34</v>
      </c>
      <c r="AZ78">
        <v>1.7</v>
      </c>
      <c r="BA78">
        <v>1.29</v>
      </c>
      <c r="BB78">
        <v>8</v>
      </c>
      <c r="BC78">
        <v>902</v>
      </c>
      <c r="BD78">
        <v>484</v>
      </c>
      <c r="BE78">
        <v>110692</v>
      </c>
      <c r="BF78" s="15">
        <v>86995.464454976303</v>
      </c>
      <c r="BG78" s="15">
        <v>785.92368423170899</v>
      </c>
      <c r="BH78" s="15">
        <v>1012.89428622132</v>
      </c>
      <c r="BI78" s="15">
        <v>490.65985603727103</v>
      </c>
      <c r="BJ78" s="15">
        <v>1073.8192242791599</v>
      </c>
      <c r="BK78" s="15">
        <v>485.76164383561598</v>
      </c>
      <c r="BL78" s="15">
        <v>904.18904109589005</v>
      </c>
      <c r="BM78" s="15">
        <v>7.9166666666666696</v>
      </c>
    </row>
    <row r="79" spans="1:65" x14ac:dyDescent="0.35">
      <c r="A79">
        <v>573</v>
      </c>
      <c r="B79" t="s">
        <v>377</v>
      </c>
      <c r="C79" t="s">
        <v>377</v>
      </c>
      <c r="D79" t="s">
        <v>378</v>
      </c>
      <c r="E79" t="s">
        <v>224</v>
      </c>
      <c r="F79" t="s">
        <v>13</v>
      </c>
      <c r="G79" t="s">
        <v>207</v>
      </c>
      <c r="H79" t="s">
        <v>110</v>
      </c>
      <c r="I79" t="s">
        <v>111</v>
      </c>
      <c r="J79" t="s">
        <v>100</v>
      </c>
      <c r="K79" t="s">
        <v>101</v>
      </c>
      <c r="L79" t="s">
        <v>72</v>
      </c>
      <c r="M79" t="s">
        <v>73</v>
      </c>
      <c r="N79" t="s">
        <v>73</v>
      </c>
      <c r="O79" t="s">
        <v>73</v>
      </c>
      <c r="P79" t="s">
        <v>379</v>
      </c>
      <c r="Q79">
        <v>579</v>
      </c>
      <c r="R79" t="s">
        <v>82</v>
      </c>
      <c r="S79" t="s">
        <v>110</v>
      </c>
      <c r="T79" t="s">
        <v>111</v>
      </c>
      <c r="U79" t="s">
        <v>72</v>
      </c>
      <c r="V79" t="s">
        <v>74</v>
      </c>
      <c r="W79" t="s">
        <v>74</v>
      </c>
      <c r="X79" t="s">
        <v>74</v>
      </c>
      <c r="Y79" t="s">
        <v>72</v>
      </c>
      <c r="Z79" t="s">
        <v>72</v>
      </c>
      <c r="AA79" t="s">
        <v>72</v>
      </c>
      <c r="AB79" t="s">
        <v>72</v>
      </c>
      <c r="AC79" t="s">
        <v>72</v>
      </c>
      <c r="AD79" t="s">
        <v>72</v>
      </c>
      <c r="AE79" t="s">
        <v>183</v>
      </c>
      <c r="AF79">
        <v>88</v>
      </c>
      <c r="AG79">
        <v>6516</v>
      </c>
      <c r="AH79">
        <v>179161</v>
      </c>
      <c r="AI79">
        <v>2829</v>
      </c>
      <c r="AJ79">
        <v>78048</v>
      </c>
      <c r="AK79">
        <v>27274</v>
      </c>
      <c r="AL79">
        <v>23019</v>
      </c>
      <c r="AM79">
        <v>4255</v>
      </c>
      <c r="AN79">
        <v>24.9</v>
      </c>
      <c r="AO79">
        <v>33.4</v>
      </c>
      <c r="AP79">
        <v>26094</v>
      </c>
      <c r="AQ79">
        <v>17313</v>
      </c>
      <c r="AR79">
        <v>105.5</v>
      </c>
      <c r="AS79">
        <v>21399</v>
      </c>
      <c r="AT79">
        <v>480</v>
      </c>
      <c r="AU79">
        <v>820</v>
      </c>
      <c r="AV79">
        <v>274</v>
      </c>
      <c r="AW79">
        <v>785</v>
      </c>
      <c r="AX79">
        <v>1.64</v>
      </c>
      <c r="AY79">
        <v>1.53</v>
      </c>
      <c r="AZ79">
        <v>2.19</v>
      </c>
      <c r="BA79">
        <v>1.71</v>
      </c>
      <c r="BB79">
        <v>7</v>
      </c>
      <c r="BC79">
        <v>490</v>
      </c>
      <c r="BD79">
        <v>213</v>
      </c>
      <c r="BE79">
        <v>44599</v>
      </c>
      <c r="BF79" s="15">
        <v>24861.796208530799</v>
      </c>
      <c r="BG79" s="15">
        <v>557.45187579387004</v>
      </c>
      <c r="BH79" s="15">
        <v>952.77827119379197</v>
      </c>
      <c r="BI79" s="15">
        <v>318.54494937129499</v>
      </c>
      <c r="BJ79" s="15">
        <v>911.55665500222904</v>
      </c>
      <c r="BK79" s="15">
        <v>213.830136986301</v>
      </c>
      <c r="BL79" s="15">
        <v>490.852054794521</v>
      </c>
      <c r="BM79" s="15">
        <v>7.3333333333333304</v>
      </c>
    </row>
    <row r="80" spans="1:65" x14ac:dyDescent="0.35">
      <c r="A80">
        <v>577</v>
      </c>
      <c r="B80" t="s">
        <v>380</v>
      </c>
      <c r="C80" t="s">
        <v>380</v>
      </c>
      <c r="D80" t="s">
        <v>381</v>
      </c>
      <c r="E80" t="s">
        <v>224</v>
      </c>
      <c r="F80" t="s">
        <v>13</v>
      </c>
      <c r="G80" t="s">
        <v>207</v>
      </c>
      <c r="H80" t="s">
        <v>110</v>
      </c>
      <c r="I80" t="s">
        <v>111</v>
      </c>
      <c r="J80" t="s">
        <v>100</v>
      </c>
      <c r="K80" t="s">
        <v>101</v>
      </c>
      <c r="L80" t="s">
        <v>72</v>
      </c>
      <c r="M80" t="s">
        <v>73</v>
      </c>
      <c r="N80" t="s">
        <v>73</v>
      </c>
      <c r="O80" t="s">
        <v>73</v>
      </c>
      <c r="P80" t="s">
        <v>382</v>
      </c>
      <c r="Q80">
        <v>583</v>
      </c>
      <c r="R80" t="s">
        <v>82</v>
      </c>
      <c r="S80" t="s">
        <v>110</v>
      </c>
      <c r="T80" t="s">
        <v>111</v>
      </c>
      <c r="U80" t="s">
        <v>72</v>
      </c>
      <c r="V80" t="s">
        <v>74</v>
      </c>
      <c r="W80" t="s">
        <v>74</v>
      </c>
      <c r="X80" t="s">
        <v>74</v>
      </c>
      <c r="Y80" t="s">
        <v>72</v>
      </c>
      <c r="Z80" t="s">
        <v>72</v>
      </c>
      <c r="AA80" t="s">
        <v>72</v>
      </c>
      <c r="AB80" t="s">
        <v>72</v>
      </c>
      <c r="AC80" t="s">
        <v>72</v>
      </c>
      <c r="AD80" t="s">
        <v>72</v>
      </c>
      <c r="AE80" t="s">
        <v>183</v>
      </c>
      <c r="AF80">
        <v>84</v>
      </c>
      <c r="AG80">
        <v>12329</v>
      </c>
      <c r="AH80">
        <v>358345</v>
      </c>
      <c r="AI80">
        <v>7307</v>
      </c>
      <c r="AJ80">
        <v>212458</v>
      </c>
      <c r="AK80">
        <v>73743</v>
      </c>
      <c r="AL80">
        <v>61222</v>
      </c>
      <c r="AM80">
        <v>12521</v>
      </c>
      <c r="AN80">
        <v>33.200000000000003</v>
      </c>
      <c r="AO80">
        <v>44.9</v>
      </c>
      <c r="AP80">
        <v>95479</v>
      </c>
      <c r="AQ80">
        <v>54673</v>
      </c>
      <c r="AR80">
        <v>105.5</v>
      </c>
      <c r="AS80">
        <v>67577</v>
      </c>
      <c r="AT80">
        <v>568</v>
      </c>
      <c r="AU80">
        <v>708</v>
      </c>
      <c r="AV80">
        <v>318</v>
      </c>
      <c r="AW80">
        <v>916</v>
      </c>
      <c r="AX80">
        <v>1.61</v>
      </c>
      <c r="AY80">
        <v>1.55</v>
      </c>
      <c r="AZ80">
        <v>1.95</v>
      </c>
      <c r="BA80">
        <v>1.25</v>
      </c>
      <c r="BB80">
        <v>7</v>
      </c>
      <c r="BC80">
        <v>979</v>
      </c>
      <c r="BD80">
        <v>580</v>
      </c>
      <c r="BE80">
        <v>119069</v>
      </c>
      <c r="BF80" s="15">
        <v>78511.464454976303</v>
      </c>
      <c r="BG80" s="15">
        <v>659.37787715506397</v>
      </c>
      <c r="BH80" s="15">
        <v>822.29039322758194</v>
      </c>
      <c r="BI80" s="15">
        <v>369.53875332995801</v>
      </c>
      <c r="BJ80" s="15">
        <v>1064.6632826841401</v>
      </c>
      <c r="BK80" s="15">
        <v>582.07671232876703</v>
      </c>
      <c r="BL80" s="15">
        <v>981.76712328767098</v>
      </c>
      <c r="BM80" s="15">
        <v>7</v>
      </c>
    </row>
    <row r="81" spans="1:65" x14ac:dyDescent="0.35">
      <c r="A81">
        <v>90</v>
      </c>
      <c r="B81" t="s">
        <v>383</v>
      </c>
      <c r="C81" t="s">
        <v>383</v>
      </c>
      <c r="D81" t="s">
        <v>384</v>
      </c>
      <c r="E81" t="s">
        <v>74</v>
      </c>
      <c r="F81" t="s">
        <v>206</v>
      </c>
      <c r="G81" t="s">
        <v>74</v>
      </c>
      <c r="H81" t="s">
        <v>110</v>
      </c>
      <c r="I81" t="s">
        <v>111</v>
      </c>
      <c r="J81" t="s">
        <v>100</v>
      </c>
      <c r="K81" t="s">
        <v>101</v>
      </c>
      <c r="L81" t="s">
        <v>385</v>
      </c>
      <c r="M81" t="s">
        <v>73</v>
      </c>
      <c r="N81" t="s">
        <v>73</v>
      </c>
      <c r="O81" t="s">
        <v>209</v>
      </c>
      <c r="P81" t="s">
        <v>386</v>
      </c>
      <c r="Q81">
        <v>116</v>
      </c>
      <c r="R81" t="s">
        <v>82</v>
      </c>
      <c r="S81" t="s">
        <v>110</v>
      </c>
      <c r="T81" t="s">
        <v>111</v>
      </c>
      <c r="U81" t="s">
        <v>72</v>
      </c>
      <c r="V81" t="s">
        <v>74</v>
      </c>
      <c r="W81" t="s">
        <v>74</v>
      </c>
      <c r="X81" t="s">
        <v>74</v>
      </c>
      <c r="Y81" t="s">
        <v>72</v>
      </c>
      <c r="Z81" t="s">
        <v>72</v>
      </c>
      <c r="AA81" t="s">
        <v>72</v>
      </c>
      <c r="AB81" t="s">
        <v>74</v>
      </c>
      <c r="AC81" t="s">
        <v>72</v>
      </c>
      <c r="AD81" t="s">
        <v>74</v>
      </c>
      <c r="AE81" t="s">
        <v>183</v>
      </c>
      <c r="AF81">
        <v>36</v>
      </c>
      <c r="AG81">
        <v>8105</v>
      </c>
      <c r="AH81">
        <v>237293</v>
      </c>
      <c r="AI81">
        <v>4968</v>
      </c>
      <c r="AJ81">
        <v>145280</v>
      </c>
      <c r="AK81">
        <v>47180</v>
      </c>
      <c r="AL81">
        <v>38268</v>
      </c>
      <c r="AM81">
        <v>8912</v>
      </c>
      <c r="AN81">
        <v>33.700000000000003</v>
      </c>
      <c r="AO81">
        <v>44.9</v>
      </c>
      <c r="AP81">
        <v>65286</v>
      </c>
      <c r="AQ81">
        <v>36599</v>
      </c>
      <c r="AR81">
        <v>105.5</v>
      </c>
      <c r="AS81">
        <v>45237</v>
      </c>
      <c r="AT81">
        <v>565</v>
      </c>
      <c r="AU81">
        <v>693</v>
      </c>
      <c r="AV81">
        <v>311</v>
      </c>
      <c r="AW81">
        <v>959</v>
      </c>
      <c r="AX81">
        <v>1.7</v>
      </c>
      <c r="AY81">
        <v>1.61</v>
      </c>
      <c r="AZ81">
        <v>2.06</v>
      </c>
      <c r="BA81">
        <v>1.23</v>
      </c>
      <c r="BB81">
        <v>3</v>
      </c>
      <c r="BC81">
        <v>648</v>
      </c>
      <c r="BD81">
        <v>397</v>
      </c>
      <c r="BE81">
        <v>80052</v>
      </c>
      <c r="BF81" s="15">
        <v>52556.857819905199</v>
      </c>
      <c r="BG81" s="15">
        <v>656.53397566463298</v>
      </c>
      <c r="BH81" s="15">
        <v>805.02493367498698</v>
      </c>
      <c r="BI81" s="15">
        <v>361.76251252688098</v>
      </c>
      <c r="BJ81" s="15">
        <v>1113.9647693918</v>
      </c>
      <c r="BK81" s="15">
        <v>398.02739726027397</v>
      </c>
      <c r="BL81" s="15">
        <v>650.11780821917796</v>
      </c>
      <c r="BM81" s="15">
        <v>3</v>
      </c>
    </row>
    <row r="82" spans="1:65" x14ac:dyDescent="0.35">
      <c r="A82">
        <v>91</v>
      </c>
      <c r="B82" t="s">
        <v>371</v>
      </c>
      <c r="C82" t="s">
        <v>371</v>
      </c>
      <c r="D82" t="s">
        <v>387</v>
      </c>
      <c r="E82" t="s">
        <v>74</v>
      </c>
      <c r="F82" t="s">
        <v>206</v>
      </c>
      <c r="G82" t="s">
        <v>74</v>
      </c>
      <c r="H82" t="s">
        <v>110</v>
      </c>
      <c r="I82" t="s">
        <v>111</v>
      </c>
      <c r="J82" t="s">
        <v>100</v>
      </c>
      <c r="K82" t="s">
        <v>101</v>
      </c>
      <c r="L82" t="s">
        <v>372</v>
      </c>
      <c r="M82" t="s">
        <v>73</v>
      </c>
      <c r="N82" t="s">
        <v>73</v>
      </c>
      <c r="O82" t="s">
        <v>209</v>
      </c>
      <c r="P82" t="s">
        <v>388</v>
      </c>
      <c r="Q82">
        <v>117</v>
      </c>
      <c r="R82" t="s">
        <v>82</v>
      </c>
      <c r="S82" t="s">
        <v>110</v>
      </c>
      <c r="T82" t="s">
        <v>111</v>
      </c>
      <c r="U82" t="s">
        <v>72</v>
      </c>
      <c r="V82" t="s">
        <v>74</v>
      </c>
      <c r="W82" t="s">
        <v>74</v>
      </c>
      <c r="X82" t="s">
        <v>74</v>
      </c>
      <c r="Y82" t="s">
        <v>72</v>
      </c>
      <c r="Z82" t="s">
        <v>72</v>
      </c>
      <c r="AA82" t="s">
        <v>72</v>
      </c>
      <c r="AB82" t="s">
        <v>74</v>
      </c>
      <c r="AC82" t="s">
        <v>72</v>
      </c>
      <c r="AD82" t="s">
        <v>74</v>
      </c>
      <c r="AE82" t="s">
        <v>183</v>
      </c>
      <c r="AF82">
        <v>48</v>
      </c>
      <c r="AG82">
        <v>4333</v>
      </c>
      <c r="AH82">
        <v>127799</v>
      </c>
      <c r="AI82">
        <v>2387</v>
      </c>
      <c r="AJ82">
        <v>70270</v>
      </c>
      <c r="AK82">
        <v>30531</v>
      </c>
      <c r="AL82">
        <v>24855</v>
      </c>
      <c r="AM82">
        <v>5676</v>
      </c>
      <c r="AN82">
        <v>38.799999999999997</v>
      </c>
      <c r="AO82">
        <v>59.9</v>
      </c>
      <c r="AP82">
        <v>42090</v>
      </c>
      <c r="AQ82">
        <v>31983</v>
      </c>
      <c r="AR82">
        <v>105.5</v>
      </c>
      <c r="AS82">
        <v>39532</v>
      </c>
      <c r="AT82">
        <v>797</v>
      </c>
      <c r="AU82">
        <v>939</v>
      </c>
      <c r="AV82">
        <v>563</v>
      </c>
      <c r="AW82">
        <v>1295</v>
      </c>
      <c r="AX82">
        <v>1.63</v>
      </c>
      <c r="AY82">
        <v>1.49</v>
      </c>
      <c r="AZ82">
        <v>2.21</v>
      </c>
      <c r="BA82">
        <v>1.18</v>
      </c>
      <c r="BB82">
        <v>4</v>
      </c>
      <c r="BC82">
        <v>349</v>
      </c>
      <c r="BD82">
        <v>192</v>
      </c>
      <c r="BE82">
        <v>49627</v>
      </c>
      <c r="BF82" s="15">
        <v>45928.1943127962</v>
      </c>
      <c r="BG82" s="15">
        <v>925.46787661547603</v>
      </c>
      <c r="BH82" s="15">
        <v>1091.19017136603</v>
      </c>
      <c r="BI82" s="15">
        <v>653.59604828228601</v>
      </c>
      <c r="BJ82" s="15">
        <v>1504.3134621465499</v>
      </c>
      <c r="BK82" s="15">
        <v>192.52054794520501</v>
      </c>
      <c r="BL82" s="15">
        <v>350.13424657534199</v>
      </c>
      <c r="BM82" s="15">
        <v>4</v>
      </c>
    </row>
    <row r="83" spans="1:65" x14ac:dyDescent="0.35">
      <c r="A83">
        <v>92</v>
      </c>
      <c r="B83" t="s">
        <v>389</v>
      </c>
      <c r="C83" t="s">
        <v>389</v>
      </c>
      <c r="D83" t="s">
        <v>390</v>
      </c>
      <c r="E83" t="s">
        <v>74</v>
      </c>
      <c r="F83" t="s">
        <v>206</v>
      </c>
      <c r="G83" t="s">
        <v>74</v>
      </c>
      <c r="H83" t="s">
        <v>110</v>
      </c>
      <c r="I83" t="s">
        <v>111</v>
      </c>
      <c r="J83" t="s">
        <v>100</v>
      </c>
      <c r="K83" t="s">
        <v>101</v>
      </c>
      <c r="L83" t="s">
        <v>391</v>
      </c>
      <c r="M83" t="s">
        <v>73</v>
      </c>
      <c r="N83" t="s">
        <v>73</v>
      </c>
      <c r="O83" t="s">
        <v>209</v>
      </c>
      <c r="P83" t="s">
        <v>392</v>
      </c>
      <c r="Q83">
        <v>118</v>
      </c>
      <c r="R83" t="s">
        <v>82</v>
      </c>
      <c r="S83" t="s">
        <v>110</v>
      </c>
      <c r="T83" t="s">
        <v>111</v>
      </c>
      <c r="U83" t="s">
        <v>72</v>
      </c>
      <c r="V83" t="s">
        <v>74</v>
      </c>
      <c r="W83" t="s">
        <v>74</v>
      </c>
      <c r="X83" t="s">
        <v>74</v>
      </c>
      <c r="Y83" t="s">
        <v>72</v>
      </c>
      <c r="Z83" t="s">
        <v>72</v>
      </c>
      <c r="AA83" t="s">
        <v>72</v>
      </c>
      <c r="AB83" t="s">
        <v>74</v>
      </c>
      <c r="AC83" t="s">
        <v>72</v>
      </c>
      <c r="AD83" t="s">
        <v>74</v>
      </c>
      <c r="AE83" t="s">
        <v>183</v>
      </c>
      <c r="AF83">
        <v>59</v>
      </c>
      <c r="AG83">
        <v>6497</v>
      </c>
      <c r="AH83">
        <v>181018</v>
      </c>
      <c r="AI83">
        <v>3352</v>
      </c>
      <c r="AJ83">
        <v>96080</v>
      </c>
      <c r="AK83">
        <v>46841</v>
      </c>
      <c r="AL83">
        <v>41262</v>
      </c>
      <c r="AM83">
        <v>5579</v>
      </c>
      <c r="AN83">
        <v>36.799999999999997</v>
      </c>
      <c r="AO83">
        <v>54.1</v>
      </c>
      <c r="AP83">
        <v>51947</v>
      </c>
      <c r="AQ83">
        <v>35440</v>
      </c>
      <c r="AR83">
        <v>105.5</v>
      </c>
      <c r="AS83">
        <v>43805</v>
      </c>
      <c r="AT83">
        <v>657</v>
      </c>
      <c r="AU83">
        <v>843</v>
      </c>
      <c r="AV83">
        <v>456</v>
      </c>
      <c r="AW83">
        <v>935</v>
      </c>
      <c r="AX83">
        <v>1.42</v>
      </c>
      <c r="AY83">
        <v>1.37</v>
      </c>
      <c r="AZ83">
        <v>1.81</v>
      </c>
      <c r="BA83">
        <v>1.28</v>
      </c>
      <c r="BB83">
        <v>5</v>
      </c>
      <c r="BC83">
        <v>495</v>
      </c>
      <c r="BD83">
        <v>263</v>
      </c>
      <c r="BE83">
        <v>66684</v>
      </c>
      <c r="BF83" s="15">
        <v>50892.511848341201</v>
      </c>
      <c r="BG83" s="15">
        <v>763.18924852050304</v>
      </c>
      <c r="BH83" s="15">
        <v>979.70069201958199</v>
      </c>
      <c r="BI83" s="15">
        <v>529.68892431662402</v>
      </c>
      <c r="BJ83" s="15">
        <v>1086.4949904643599</v>
      </c>
      <c r="BK83" s="15">
        <v>263.23287671232902</v>
      </c>
      <c r="BL83" s="15">
        <v>495.939726027397</v>
      </c>
      <c r="BM83" s="15">
        <v>4.9166666666666696</v>
      </c>
    </row>
    <row r="84" spans="1:65" x14ac:dyDescent="0.35">
      <c r="A84">
        <v>93</v>
      </c>
      <c r="B84" t="s">
        <v>393</v>
      </c>
      <c r="C84" t="s">
        <v>393</v>
      </c>
      <c r="D84" t="s">
        <v>394</v>
      </c>
      <c r="E84" t="s">
        <v>74</v>
      </c>
      <c r="F84" t="s">
        <v>206</v>
      </c>
      <c r="G84" t="s">
        <v>74</v>
      </c>
      <c r="H84" t="s">
        <v>110</v>
      </c>
      <c r="I84" t="s">
        <v>111</v>
      </c>
      <c r="J84" t="s">
        <v>100</v>
      </c>
      <c r="K84" t="s">
        <v>101</v>
      </c>
      <c r="L84" t="s">
        <v>391</v>
      </c>
      <c r="M84" t="s">
        <v>73</v>
      </c>
      <c r="N84" t="s">
        <v>73</v>
      </c>
      <c r="O84" t="s">
        <v>209</v>
      </c>
      <c r="P84" t="s">
        <v>395</v>
      </c>
      <c r="Q84">
        <v>119</v>
      </c>
      <c r="R84" t="s">
        <v>82</v>
      </c>
      <c r="S84" t="s">
        <v>110</v>
      </c>
      <c r="T84" t="s">
        <v>111</v>
      </c>
      <c r="U84" t="s">
        <v>72</v>
      </c>
      <c r="V84" t="s">
        <v>74</v>
      </c>
      <c r="W84" t="s">
        <v>74</v>
      </c>
      <c r="X84" t="s">
        <v>74</v>
      </c>
      <c r="Y84" t="s">
        <v>72</v>
      </c>
      <c r="Z84" t="s">
        <v>72</v>
      </c>
      <c r="AA84" t="s">
        <v>72</v>
      </c>
      <c r="AB84" t="s">
        <v>72</v>
      </c>
      <c r="AC84" t="s">
        <v>72</v>
      </c>
      <c r="AD84" t="s">
        <v>72</v>
      </c>
      <c r="AE84" t="s">
        <v>183</v>
      </c>
      <c r="AF84">
        <v>36</v>
      </c>
      <c r="AG84">
        <v>4898</v>
      </c>
      <c r="AH84">
        <v>149011</v>
      </c>
      <c r="AI84">
        <v>2671</v>
      </c>
      <c r="AJ84">
        <v>81223</v>
      </c>
      <c r="AK84">
        <v>34174</v>
      </c>
      <c r="AL84">
        <v>33189</v>
      </c>
      <c r="AM84">
        <v>985</v>
      </c>
      <c r="AN84">
        <v>29.5</v>
      </c>
      <c r="AO84">
        <v>41.8</v>
      </c>
      <c r="AP84">
        <v>33941</v>
      </c>
      <c r="AQ84">
        <v>25141</v>
      </c>
      <c r="AR84">
        <v>105.5</v>
      </c>
      <c r="AS84">
        <v>31075</v>
      </c>
      <c r="AT84">
        <v>706</v>
      </c>
      <c r="AU84">
        <v>916</v>
      </c>
      <c r="AV84">
        <v>383</v>
      </c>
      <c r="AW84">
        <v>909</v>
      </c>
      <c r="AX84">
        <v>1.29</v>
      </c>
      <c r="AY84">
        <v>1.29</v>
      </c>
      <c r="AZ84">
        <v>1.1200000000000001</v>
      </c>
      <c r="BA84">
        <v>1.3</v>
      </c>
      <c r="BB84">
        <v>3</v>
      </c>
      <c r="BC84">
        <v>407</v>
      </c>
      <c r="BD84">
        <v>222</v>
      </c>
      <c r="BE84">
        <v>44008</v>
      </c>
      <c r="BF84" s="15">
        <v>36102.952606635103</v>
      </c>
      <c r="BG84" s="15">
        <v>820.37249151597598</v>
      </c>
      <c r="BH84" s="15">
        <v>1063.69737505186</v>
      </c>
      <c r="BI84" s="15">
        <v>444.49174010606703</v>
      </c>
      <c r="BJ84" s="15">
        <v>1056.4450344307099</v>
      </c>
      <c r="BK84" s="15">
        <v>222.52876712328799</v>
      </c>
      <c r="BL84" s="15">
        <v>408.24931506849299</v>
      </c>
      <c r="BM84" s="15">
        <v>3</v>
      </c>
    </row>
    <row r="85" spans="1:65" x14ac:dyDescent="0.35">
      <c r="A85">
        <v>96</v>
      </c>
      <c r="B85" t="s">
        <v>399</v>
      </c>
      <c r="C85" t="s">
        <v>399</v>
      </c>
      <c r="D85" t="s">
        <v>400</v>
      </c>
      <c r="E85" t="s">
        <v>74</v>
      </c>
      <c r="F85" t="s">
        <v>206</v>
      </c>
      <c r="G85" t="s">
        <v>74</v>
      </c>
      <c r="H85" t="s">
        <v>110</v>
      </c>
      <c r="I85" t="s">
        <v>111</v>
      </c>
      <c r="J85" t="s">
        <v>100</v>
      </c>
      <c r="K85" t="s">
        <v>101</v>
      </c>
      <c r="L85" t="s">
        <v>368</v>
      </c>
      <c r="M85" t="s">
        <v>73</v>
      </c>
      <c r="N85" t="s">
        <v>73</v>
      </c>
      <c r="O85" t="s">
        <v>343</v>
      </c>
      <c r="P85" t="s">
        <v>401</v>
      </c>
      <c r="Q85">
        <v>122</v>
      </c>
      <c r="R85" t="s">
        <v>82</v>
      </c>
      <c r="S85" t="s">
        <v>110</v>
      </c>
      <c r="T85" t="s">
        <v>111</v>
      </c>
      <c r="U85" t="s">
        <v>72</v>
      </c>
      <c r="V85" t="s">
        <v>74</v>
      </c>
      <c r="W85" t="s">
        <v>74</v>
      </c>
      <c r="X85" t="s">
        <v>74</v>
      </c>
      <c r="Y85" t="s">
        <v>72</v>
      </c>
      <c r="Z85" t="s">
        <v>72</v>
      </c>
      <c r="AA85" t="s">
        <v>72</v>
      </c>
      <c r="AB85" t="s">
        <v>72</v>
      </c>
      <c r="AC85" t="s">
        <v>72</v>
      </c>
      <c r="AD85" t="s">
        <v>72</v>
      </c>
      <c r="AE85" t="s">
        <v>183</v>
      </c>
      <c r="AF85">
        <v>209</v>
      </c>
      <c r="AG85">
        <v>25989</v>
      </c>
      <c r="AH85">
        <v>736531</v>
      </c>
      <c r="AI85">
        <v>10182</v>
      </c>
      <c r="AJ85">
        <v>288581</v>
      </c>
      <c r="AK85">
        <v>150129</v>
      </c>
      <c r="AL85">
        <v>132458</v>
      </c>
      <c r="AM85">
        <v>17671</v>
      </c>
      <c r="AN85">
        <v>43.3</v>
      </c>
      <c r="AO85">
        <v>54.6</v>
      </c>
      <c r="AP85">
        <v>157491</v>
      </c>
      <c r="AQ85">
        <v>115043</v>
      </c>
      <c r="AR85">
        <v>105.5</v>
      </c>
      <c r="AS85">
        <v>142195</v>
      </c>
      <c r="AT85">
        <v>446</v>
      </c>
      <c r="AU85">
        <v>903</v>
      </c>
      <c r="AV85">
        <v>493</v>
      </c>
      <c r="AW85">
        <v>947</v>
      </c>
      <c r="AX85">
        <v>2.12</v>
      </c>
      <c r="AY85">
        <v>2.0499999999999998</v>
      </c>
      <c r="AZ85">
        <v>2.64</v>
      </c>
      <c r="BA85">
        <v>2.02</v>
      </c>
      <c r="BB85">
        <v>17</v>
      </c>
      <c r="BC85">
        <v>2012</v>
      </c>
      <c r="BD85">
        <v>788</v>
      </c>
      <c r="BE85">
        <v>318751</v>
      </c>
      <c r="BF85" s="15">
        <v>165203.92890995301</v>
      </c>
      <c r="BG85" s="15">
        <v>518.28520980311498</v>
      </c>
      <c r="BH85" s="15">
        <v>1048.97377570752</v>
      </c>
      <c r="BI85" s="15">
        <v>572.46987469706096</v>
      </c>
      <c r="BJ85" s="15">
        <v>1100.41317073951</v>
      </c>
      <c r="BK85" s="15">
        <v>790.63287671232899</v>
      </c>
      <c r="BL85" s="15">
        <v>2017.8931506849301</v>
      </c>
      <c r="BM85" s="15">
        <v>17.4166666666667</v>
      </c>
    </row>
    <row r="86" spans="1:65" x14ac:dyDescent="0.35">
      <c r="A86">
        <v>97</v>
      </c>
      <c r="B86" t="s">
        <v>402</v>
      </c>
      <c r="C86" t="s">
        <v>402</v>
      </c>
      <c r="D86" t="s">
        <v>403</v>
      </c>
      <c r="E86" t="s">
        <v>74</v>
      </c>
      <c r="F86" t="s">
        <v>206</v>
      </c>
      <c r="G86" t="s">
        <v>74</v>
      </c>
      <c r="H86" t="s">
        <v>110</v>
      </c>
      <c r="I86" t="s">
        <v>111</v>
      </c>
      <c r="J86" t="s">
        <v>100</v>
      </c>
      <c r="K86" t="s">
        <v>101</v>
      </c>
      <c r="L86" t="s">
        <v>368</v>
      </c>
      <c r="M86" t="s">
        <v>73</v>
      </c>
      <c r="N86" t="s">
        <v>73</v>
      </c>
      <c r="O86" t="s">
        <v>343</v>
      </c>
      <c r="P86" t="s">
        <v>404</v>
      </c>
      <c r="Q86">
        <v>123</v>
      </c>
      <c r="R86" t="s">
        <v>82</v>
      </c>
      <c r="S86" t="s">
        <v>110</v>
      </c>
      <c r="T86" t="s">
        <v>111</v>
      </c>
      <c r="U86" t="s">
        <v>72</v>
      </c>
      <c r="V86" t="s">
        <v>74</v>
      </c>
      <c r="W86" t="s">
        <v>74</v>
      </c>
      <c r="X86" t="s">
        <v>74</v>
      </c>
      <c r="Y86" t="s">
        <v>72</v>
      </c>
      <c r="Z86" t="s">
        <v>72</v>
      </c>
      <c r="AA86" t="s">
        <v>72</v>
      </c>
      <c r="AB86" t="s">
        <v>72</v>
      </c>
      <c r="AC86" t="s">
        <v>72</v>
      </c>
      <c r="AD86" t="s">
        <v>72</v>
      </c>
      <c r="AE86" t="s">
        <v>183</v>
      </c>
      <c r="AF86">
        <v>182</v>
      </c>
      <c r="AG86">
        <v>27505</v>
      </c>
      <c r="AH86">
        <v>777778</v>
      </c>
      <c r="AI86">
        <v>6372</v>
      </c>
      <c r="AJ86">
        <v>175621</v>
      </c>
      <c r="AK86">
        <v>99362</v>
      </c>
      <c r="AL86">
        <v>47563</v>
      </c>
      <c r="AM86">
        <v>51799</v>
      </c>
      <c r="AN86">
        <v>40.1</v>
      </c>
      <c r="AO86">
        <v>48</v>
      </c>
      <c r="AP86">
        <v>84343</v>
      </c>
      <c r="AQ86">
        <v>64606</v>
      </c>
      <c r="AR86">
        <v>105.5</v>
      </c>
      <c r="AS86">
        <v>79854</v>
      </c>
      <c r="AT86">
        <v>256</v>
      </c>
      <c r="AU86">
        <v>947</v>
      </c>
      <c r="AV86">
        <v>455</v>
      </c>
      <c r="AW86">
        <v>804</v>
      </c>
      <c r="AX86">
        <v>3.14</v>
      </c>
      <c r="AY86">
        <v>2.5299999999999998</v>
      </c>
      <c r="AZ86">
        <v>3.7</v>
      </c>
      <c r="BA86">
        <v>3.7</v>
      </c>
      <c r="BB86">
        <v>15</v>
      </c>
      <c r="BC86">
        <v>2125</v>
      </c>
      <c r="BD86">
        <v>480</v>
      </c>
      <c r="BE86">
        <v>312099</v>
      </c>
      <c r="BF86" s="15">
        <v>92775.4407582938</v>
      </c>
      <c r="BG86" s="15">
        <v>297.26285812608802</v>
      </c>
      <c r="BH86" s="15">
        <v>1099.97795618242</v>
      </c>
      <c r="BI86" s="15">
        <v>528.27076920353397</v>
      </c>
      <c r="BJ86" s="15">
        <v>933.71148686916399</v>
      </c>
      <c r="BK86" s="15">
        <v>481.153424657534</v>
      </c>
      <c r="BL86" s="15">
        <v>2130.8986301369901</v>
      </c>
      <c r="BM86" s="15">
        <v>15.1666666666667</v>
      </c>
    </row>
    <row r="87" spans="1:65" x14ac:dyDescent="0.35">
      <c r="A87">
        <v>99</v>
      </c>
      <c r="B87" t="s">
        <v>408</v>
      </c>
      <c r="C87" t="s">
        <v>408</v>
      </c>
      <c r="D87" t="s">
        <v>409</v>
      </c>
      <c r="E87" t="s">
        <v>74</v>
      </c>
      <c r="F87" t="s">
        <v>206</v>
      </c>
      <c r="G87" t="s">
        <v>74</v>
      </c>
      <c r="H87" t="s">
        <v>110</v>
      </c>
      <c r="I87" t="s">
        <v>111</v>
      </c>
      <c r="J87" t="s">
        <v>100</v>
      </c>
      <c r="K87" t="s">
        <v>101</v>
      </c>
      <c r="L87" t="s">
        <v>368</v>
      </c>
      <c r="M87" t="s">
        <v>73</v>
      </c>
      <c r="N87" t="s">
        <v>73</v>
      </c>
      <c r="O87" t="s">
        <v>343</v>
      </c>
      <c r="P87" t="s">
        <v>410</v>
      </c>
      <c r="Q87">
        <v>125</v>
      </c>
      <c r="R87" t="s">
        <v>82</v>
      </c>
      <c r="S87" t="s">
        <v>110</v>
      </c>
      <c r="T87" t="s">
        <v>111</v>
      </c>
      <c r="U87" t="s">
        <v>72</v>
      </c>
      <c r="V87" t="s">
        <v>74</v>
      </c>
      <c r="W87" t="s">
        <v>74</v>
      </c>
      <c r="X87" t="s">
        <v>74</v>
      </c>
      <c r="Y87" t="s">
        <v>72</v>
      </c>
      <c r="Z87" t="s">
        <v>72</v>
      </c>
      <c r="AA87" t="s">
        <v>72</v>
      </c>
      <c r="AB87" t="s">
        <v>72</v>
      </c>
      <c r="AC87" t="s">
        <v>72</v>
      </c>
      <c r="AD87" t="s">
        <v>72</v>
      </c>
      <c r="AE87" t="s">
        <v>183</v>
      </c>
      <c r="AF87">
        <v>293</v>
      </c>
      <c r="AG87">
        <v>39734</v>
      </c>
      <c r="AH87">
        <v>1152134</v>
      </c>
      <c r="AI87">
        <v>15054</v>
      </c>
      <c r="AJ87">
        <v>438133</v>
      </c>
      <c r="AK87">
        <v>215263</v>
      </c>
      <c r="AL87">
        <v>136985</v>
      </c>
      <c r="AM87">
        <v>78278</v>
      </c>
      <c r="AN87">
        <v>37.799999999999997</v>
      </c>
      <c r="AO87">
        <v>47</v>
      </c>
      <c r="AP87">
        <v>206042</v>
      </c>
      <c r="AQ87">
        <v>149964</v>
      </c>
      <c r="AR87">
        <v>105.5</v>
      </c>
      <c r="AS87">
        <v>185358</v>
      </c>
      <c r="AT87">
        <v>426</v>
      </c>
      <c r="AU87">
        <v>900</v>
      </c>
      <c r="AV87">
        <v>423</v>
      </c>
      <c r="AW87">
        <v>861</v>
      </c>
      <c r="AX87">
        <v>2.02</v>
      </c>
      <c r="AY87">
        <v>2.0099999999999998</v>
      </c>
      <c r="AZ87">
        <v>2.0499999999999998</v>
      </c>
      <c r="BA87">
        <v>2.11</v>
      </c>
      <c r="BB87">
        <v>24</v>
      </c>
      <c r="BC87">
        <v>3148</v>
      </c>
      <c r="BD87">
        <v>1197</v>
      </c>
      <c r="BE87">
        <v>435536</v>
      </c>
      <c r="BF87" s="15">
        <v>215351.14691943099</v>
      </c>
      <c r="BG87" s="15">
        <v>494.45085347578902</v>
      </c>
      <c r="BH87" s="15">
        <v>1045.18082196558</v>
      </c>
      <c r="BI87" s="15">
        <v>491.52003368710302</v>
      </c>
      <c r="BJ87" s="15">
        <v>1000.40948476715</v>
      </c>
      <c r="BK87" s="15">
        <v>1200.3643835616399</v>
      </c>
      <c r="BL87" s="15">
        <v>3156.5315068493201</v>
      </c>
      <c r="BM87" s="15">
        <v>24.4166666666667</v>
      </c>
    </row>
    <row r="88" spans="1:65" x14ac:dyDescent="0.35">
      <c r="A88">
        <v>110</v>
      </c>
      <c r="B88" t="s">
        <v>411</v>
      </c>
      <c r="C88" t="s">
        <v>411</v>
      </c>
      <c r="D88" t="s">
        <v>412</v>
      </c>
      <c r="E88" t="s">
        <v>74</v>
      </c>
      <c r="F88" t="s">
        <v>206</v>
      </c>
      <c r="G88" t="s">
        <v>74</v>
      </c>
      <c r="H88" t="s">
        <v>110</v>
      </c>
      <c r="I88" t="s">
        <v>111</v>
      </c>
      <c r="J88" t="s">
        <v>100</v>
      </c>
      <c r="K88" t="s">
        <v>101</v>
      </c>
      <c r="L88" t="s">
        <v>372</v>
      </c>
      <c r="M88" t="s">
        <v>73</v>
      </c>
      <c r="N88" t="s">
        <v>73</v>
      </c>
      <c r="O88" t="s">
        <v>277</v>
      </c>
      <c r="P88" t="s">
        <v>413</v>
      </c>
      <c r="Q88">
        <v>136</v>
      </c>
      <c r="R88" t="s">
        <v>82</v>
      </c>
      <c r="S88" t="s">
        <v>110</v>
      </c>
      <c r="T88" t="s">
        <v>111</v>
      </c>
      <c r="U88" t="s">
        <v>72</v>
      </c>
      <c r="V88" t="s">
        <v>74</v>
      </c>
      <c r="W88" t="s">
        <v>74</v>
      </c>
      <c r="X88" t="s">
        <v>74</v>
      </c>
      <c r="Y88" t="s">
        <v>72</v>
      </c>
      <c r="Z88" t="s">
        <v>72</v>
      </c>
      <c r="AA88" t="s">
        <v>72</v>
      </c>
      <c r="AB88" t="s">
        <v>72</v>
      </c>
      <c r="AC88" t="s">
        <v>72</v>
      </c>
      <c r="AD88" t="s">
        <v>72</v>
      </c>
      <c r="AE88" t="s">
        <v>183</v>
      </c>
      <c r="AF88">
        <v>88</v>
      </c>
      <c r="AG88">
        <v>5956</v>
      </c>
      <c r="AH88">
        <v>165277</v>
      </c>
      <c r="AI88">
        <v>1927</v>
      </c>
      <c r="AJ88">
        <v>52452</v>
      </c>
      <c r="AK88">
        <v>15949</v>
      </c>
      <c r="AL88">
        <v>13553</v>
      </c>
      <c r="AM88">
        <v>2396</v>
      </c>
      <c r="AN88">
        <v>18.600000000000001</v>
      </c>
      <c r="AO88">
        <v>21.5</v>
      </c>
      <c r="AP88">
        <v>11256</v>
      </c>
      <c r="AQ88">
        <v>6510</v>
      </c>
      <c r="AR88">
        <v>105.5</v>
      </c>
      <c r="AS88">
        <v>8046</v>
      </c>
      <c r="AT88">
        <v>262</v>
      </c>
      <c r="AU88">
        <v>715</v>
      </c>
      <c r="AV88">
        <v>153</v>
      </c>
      <c r="AW88">
        <v>505</v>
      </c>
      <c r="AX88">
        <v>1.92</v>
      </c>
      <c r="AY88">
        <v>1.71</v>
      </c>
      <c r="AZ88">
        <v>3.11</v>
      </c>
      <c r="BA88">
        <v>2.73</v>
      </c>
      <c r="BB88">
        <v>7</v>
      </c>
      <c r="BC88">
        <v>452</v>
      </c>
      <c r="BD88">
        <v>143</v>
      </c>
      <c r="BE88">
        <v>30685</v>
      </c>
      <c r="BF88" s="15">
        <v>9348.4834123222809</v>
      </c>
      <c r="BG88" s="15">
        <v>304.65971687541997</v>
      </c>
      <c r="BH88" s="15">
        <v>830.53335219636404</v>
      </c>
      <c r="BI88" s="15">
        <v>178.22930321669901</v>
      </c>
      <c r="BJ88" s="15">
        <v>586.14856181091398</v>
      </c>
      <c r="BK88" s="15">
        <v>143.704109589041</v>
      </c>
      <c r="BL88" s="15">
        <v>452.81369863013703</v>
      </c>
      <c r="BM88" s="15">
        <v>7.3333333333333304</v>
      </c>
    </row>
    <row r="89" spans="1:65" x14ac:dyDescent="0.35">
      <c r="A89">
        <v>111</v>
      </c>
      <c r="B89" t="s">
        <v>414</v>
      </c>
      <c r="C89" t="s">
        <v>414</v>
      </c>
      <c r="D89" t="s">
        <v>415</v>
      </c>
      <c r="E89" t="s">
        <v>74</v>
      </c>
      <c r="F89" t="s">
        <v>206</v>
      </c>
      <c r="G89" t="s">
        <v>207</v>
      </c>
      <c r="H89" t="s">
        <v>115</v>
      </c>
      <c r="I89" t="s">
        <v>116</v>
      </c>
      <c r="J89" t="s">
        <v>83</v>
      </c>
      <c r="K89" t="s">
        <v>84</v>
      </c>
      <c r="L89" t="s">
        <v>416</v>
      </c>
      <c r="M89" t="s">
        <v>73</v>
      </c>
      <c r="N89" t="s">
        <v>73</v>
      </c>
      <c r="O89" t="s">
        <v>209</v>
      </c>
      <c r="P89" t="s">
        <v>417</v>
      </c>
      <c r="Q89">
        <v>137</v>
      </c>
      <c r="R89" t="s">
        <v>86</v>
      </c>
      <c r="S89" t="s">
        <v>115</v>
      </c>
      <c r="T89" t="s">
        <v>116</v>
      </c>
      <c r="U89" t="s">
        <v>72</v>
      </c>
      <c r="V89" t="s">
        <v>74</v>
      </c>
      <c r="W89" t="s">
        <v>74</v>
      </c>
      <c r="X89" t="s">
        <v>74</v>
      </c>
      <c r="Y89" t="s">
        <v>72</v>
      </c>
      <c r="Z89" t="s">
        <v>72</v>
      </c>
      <c r="AA89" t="s">
        <v>72</v>
      </c>
      <c r="AB89" t="s">
        <v>74</v>
      </c>
      <c r="AC89" t="s">
        <v>72</v>
      </c>
      <c r="AD89" t="s">
        <v>74</v>
      </c>
      <c r="AE89" t="s">
        <v>183</v>
      </c>
      <c r="AF89">
        <v>36</v>
      </c>
      <c r="AG89">
        <v>4284</v>
      </c>
      <c r="AH89">
        <v>119343</v>
      </c>
      <c r="AI89">
        <v>2280</v>
      </c>
      <c r="AJ89">
        <v>63578</v>
      </c>
      <c r="AK89">
        <v>20980</v>
      </c>
      <c r="AL89">
        <v>19903</v>
      </c>
      <c r="AM89">
        <v>1077</v>
      </c>
      <c r="AN89">
        <v>27.9</v>
      </c>
      <c r="AO89">
        <v>42.8</v>
      </c>
      <c r="AP89">
        <v>27204</v>
      </c>
      <c r="AQ89">
        <v>17460</v>
      </c>
      <c r="AR89">
        <v>105.5</v>
      </c>
      <c r="AS89">
        <v>21581</v>
      </c>
      <c r="AT89">
        <v>649</v>
      </c>
      <c r="AU89">
        <v>793</v>
      </c>
      <c r="AV89">
        <v>339</v>
      </c>
      <c r="AW89">
        <v>1029</v>
      </c>
      <c r="AX89">
        <v>1.58</v>
      </c>
      <c r="AY89">
        <v>1.6</v>
      </c>
      <c r="AZ89">
        <v>1.32</v>
      </c>
      <c r="BA89">
        <v>1.22</v>
      </c>
      <c r="BB89">
        <v>3</v>
      </c>
      <c r="BC89">
        <v>326</v>
      </c>
      <c r="BD89">
        <v>174</v>
      </c>
      <c r="BE89">
        <v>33243</v>
      </c>
      <c r="BF89" s="15">
        <v>25072.890995260699</v>
      </c>
      <c r="BG89" s="15">
        <v>754.23069504138198</v>
      </c>
      <c r="BH89" s="15">
        <v>921.66192454273903</v>
      </c>
      <c r="BI89" s="15">
        <v>394.36426114789202</v>
      </c>
      <c r="BJ89" s="15">
        <v>1195.08536679031</v>
      </c>
      <c r="BK89" s="15">
        <v>174.186301369863</v>
      </c>
      <c r="BL89" s="15">
        <v>326.96712328767097</v>
      </c>
      <c r="BM89" s="15">
        <v>3</v>
      </c>
    </row>
    <row r="90" spans="1:65" x14ac:dyDescent="0.35">
      <c r="A90">
        <v>113</v>
      </c>
      <c r="B90" t="s">
        <v>418</v>
      </c>
      <c r="C90" t="s">
        <v>418</v>
      </c>
      <c r="D90" t="s">
        <v>419</v>
      </c>
      <c r="E90" t="s">
        <v>74</v>
      </c>
      <c r="F90" t="s">
        <v>206</v>
      </c>
      <c r="G90" t="s">
        <v>207</v>
      </c>
      <c r="H90" t="s">
        <v>115</v>
      </c>
      <c r="I90" t="s">
        <v>116</v>
      </c>
      <c r="J90" t="s">
        <v>83</v>
      </c>
      <c r="K90" t="s">
        <v>84</v>
      </c>
      <c r="L90" t="s">
        <v>416</v>
      </c>
      <c r="M90" t="s">
        <v>73</v>
      </c>
      <c r="N90" t="s">
        <v>73</v>
      </c>
      <c r="O90" t="s">
        <v>209</v>
      </c>
      <c r="P90" t="s">
        <v>420</v>
      </c>
      <c r="Q90">
        <v>139</v>
      </c>
      <c r="R90" t="s">
        <v>86</v>
      </c>
      <c r="S90" t="s">
        <v>115</v>
      </c>
      <c r="T90" t="s">
        <v>116</v>
      </c>
      <c r="U90" t="s">
        <v>72</v>
      </c>
      <c r="V90" t="s">
        <v>74</v>
      </c>
      <c r="W90" t="s">
        <v>74</v>
      </c>
      <c r="X90" t="s">
        <v>74</v>
      </c>
      <c r="Y90" t="s">
        <v>72</v>
      </c>
      <c r="Z90" t="s">
        <v>72</v>
      </c>
      <c r="AA90" t="s">
        <v>72</v>
      </c>
      <c r="AB90" t="s">
        <v>74</v>
      </c>
      <c r="AC90" t="s">
        <v>72</v>
      </c>
      <c r="AD90" t="s">
        <v>74</v>
      </c>
      <c r="AE90" t="s">
        <v>183</v>
      </c>
      <c r="AF90">
        <v>40</v>
      </c>
      <c r="AG90">
        <v>5718</v>
      </c>
      <c r="AH90">
        <v>170991</v>
      </c>
      <c r="AI90">
        <v>2827</v>
      </c>
      <c r="AJ90">
        <v>84556</v>
      </c>
      <c r="AK90">
        <v>41737</v>
      </c>
      <c r="AL90">
        <v>38144</v>
      </c>
      <c r="AM90">
        <v>3593</v>
      </c>
      <c r="AN90">
        <v>39.6</v>
      </c>
      <c r="AO90">
        <v>60.7</v>
      </c>
      <c r="AP90">
        <v>51332</v>
      </c>
      <c r="AQ90">
        <v>38286</v>
      </c>
      <c r="AR90">
        <v>105.5</v>
      </c>
      <c r="AS90">
        <v>47322</v>
      </c>
      <c r="AT90">
        <v>699</v>
      </c>
      <c r="AU90">
        <v>922</v>
      </c>
      <c r="AV90">
        <v>560</v>
      </c>
      <c r="AW90">
        <v>1134</v>
      </c>
      <c r="AX90">
        <v>1.62</v>
      </c>
      <c r="AY90">
        <v>1.57</v>
      </c>
      <c r="AZ90">
        <v>2.17</v>
      </c>
      <c r="BA90">
        <v>1.32</v>
      </c>
      <c r="BB90">
        <v>3</v>
      </c>
      <c r="BC90">
        <v>467</v>
      </c>
      <c r="BD90">
        <v>231</v>
      </c>
      <c r="BE90">
        <v>67686</v>
      </c>
      <c r="BF90" s="15">
        <v>54979.421800947901</v>
      </c>
      <c r="BG90" s="15">
        <v>812.27169283083504</v>
      </c>
      <c r="BH90" s="15">
        <v>1071.0555170448799</v>
      </c>
      <c r="BI90" s="15">
        <v>650.21313450196203</v>
      </c>
      <c r="BJ90" s="15">
        <v>1317.2825502778801</v>
      </c>
      <c r="BK90" s="15">
        <v>231.66027397260299</v>
      </c>
      <c r="BL90" s="15">
        <v>468.46849315068499</v>
      </c>
      <c r="BM90" s="15">
        <v>3.3333333333333299</v>
      </c>
    </row>
    <row r="91" spans="1:65" x14ac:dyDescent="0.35">
      <c r="A91">
        <v>114</v>
      </c>
      <c r="B91" t="s">
        <v>421</v>
      </c>
      <c r="C91" t="s">
        <v>421</v>
      </c>
      <c r="D91" t="s">
        <v>422</v>
      </c>
      <c r="E91" t="s">
        <v>74</v>
      </c>
      <c r="F91" t="s">
        <v>206</v>
      </c>
      <c r="G91" t="s">
        <v>207</v>
      </c>
      <c r="H91" t="s">
        <v>115</v>
      </c>
      <c r="I91" t="s">
        <v>116</v>
      </c>
      <c r="J91" t="s">
        <v>83</v>
      </c>
      <c r="K91" t="s">
        <v>84</v>
      </c>
      <c r="L91" t="s">
        <v>423</v>
      </c>
      <c r="M91" t="s">
        <v>73</v>
      </c>
      <c r="N91" t="s">
        <v>73</v>
      </c>
      <c r="O91" t="s">
        <v>209</v>
      </c>
      <c r="P91" t="s">
        <v>424</v>
      </c>
      <c r="Q91">
        <v>140</v>
      </c>
      <c r="R91" t="s">
        <v>86</v>
      </c>
      <c r="S91" t="s">
        <v>115</v>
      </c>
      <c r="T91" t="s">
        <v>116</v>
      </c>
      <c r="U91" t="s">
        <v>72</v>
      </c>
      <c r="V91" t="s">
        <v>74</v>
      </c>
      <c r="W91" t="s">
        <v>74</v>
      </c>
      <c r="X91" t="s">
        <v>74</v>
      </c>
      <c r="Y91" t="s">
        <v>72</v>
      </c>
      <c r="Z91" t="s">
        <v>72</v>
      </c>
      <c r="AA91" t="s">
        <v>72</v>
      </c>
      <c r="AB91" t="s">
        <v>74</v>
      </c>
      <c r="AC91" t="s">
        <v>72</v>
      </c>
      <c r="AD91" t="s">
        <v>74</v>
      </c>
      <c r="AE91" t="s">
        <v>183</v>
      </c>
      <c r="AF91">
        <v>72</v>
      </c>
      <c r="AG91">
        <v>11280</v>
      </c>
      <c r="AH91">
        <v>332066</v>
      </c>
      <c r="AI91">
        <v>5923</v>
      </c>
      <c r="AJ91">
        <v>173720</v>
      </c>
      <c r="AK91">
        <v>74213</v>
      </c>
      <c r="AL91">
        <v>64953</v>
      </c>
      <c r="AM91">
        <v>9260</v>
      </c>
      <c r="AN91">
        <v>32.6</v>
      </c>
      <c r="AO91">
        <v>46.6</v>
      </c>
      <c r="AP91">
        <v>80986</v>
      </c>
      <c r="AQ91">
        <v>53402</v>
      </c>
      <c r="AR91">
        <v>105.5</v>
      </c>
      <c r="AS91">
        <v>66006</v>
      </c>
      <c r="AT91">
        <v>611</v>
      </c>
      <c r="AU91">
        <v>815</v>
      </c>
      <c r="AV91">
        <v>380</v>
      </c>
      <c r="AW91">
        <v>889</v>
      </c>
      <c r="AX91">
        <v>1.46</v>
      </c>
      <c r="AY91">
        <v>1.42</v>
      </c>
      <c r="AZ91">
        <v>1.69</v>
      </c>
      <c r="BA91">
        <v>1.33</v>
      </c>
      <c r="BB91">
        <v>6</v>
      </c>
      <c r="BC91">
        <v>907</v>
      </c>
      <c r="BD91">
        <v>475</v>
      </c>
      <c r="BE91">
        <v>108088</v>
      </c>
      <c r="BF91" s="15">
        <v>76686.284360189602</v>
      </c>
      <c r="BG91" s="15">
        <v>709.480093629169</v>
      </c>
      <c r="BH91" s="15">
        <v>946.90791445669095</v>
      </c>
      <c r="BI91" s="15">
        <v>441.43612917447399</v>
      </c>
      <c r="BJ91" s="15">
        <v>1033.3268343846701</v>
      </c>
      <c r="BK91" s="15">
        <v>475.945205479452</v>
      </c>
      <c r="BL91" s="15">
        <v>909.76986301369902</v>
      </c>
      <c r="BM91" s="15">
        <v>6</v>
      </c>
    </row>
    <row r="92" spans="1:65" x14ac:dyDescent="0.35">
      <c r="A92">
        <v>115</v>
      </c>
      <c r="B92" t="s">
        <v>425</v>
      </c>
      <c r="C92" t="s">
        <v>425</v>
      </c>
      <c r="D92" t="s">
        <v>426</v>
      </c>
      <c r="E92" t="s">
        <v>74</v>
      </c>
      <c r="F92" t="s">
        <v>206</v>
      </c>
      <c r="G92" t="s">
        <v>207</v>
      </c>
      <c r="H92" t="s">
        <v>115</v>
      </c>
      <c r="I92" t="s">
        <v>116</v>
      </c>
      <c r="J92" t="s">
        <v>83</v>
      </c>
      <c r="K92" t="s">
        <v>84</v>
      </c>
      <c r="L92" t="s">
        <v>423</v>
      </c>
      <c r="M92" t="s">
        <v>73</v>
      </c>
      <c r="N92" t="s">
        <v>73</v>
      </c>
      <c r="O92" t="s">
        <v>209</v>
      </c>
      <c r="P92" t="s">
        <v>427</v>
      </c>
      <c r="Q92">
        <v>141</v>
      </c>
      <c r="R92" t="s">
        <v>86</v>
      </c>
      <c r="S92" t="s">
        <v>115</v>
      </c>
      <c r="T92" t="s">
        <v>116</v>
      </c>
      <c r="U92" t="s">
        <v>72</v>
      </c>
      <c r="V92" t="s">
        <v>74</v>
      </c>
      <c r="W92" t="s">
        <v>74</v>
      </c>
      <c r="X92" t="s">
        <v>74</v>
      </c>
      <c r="Y92" t="s">
        <v>72</v>
      </c>
      <c r="Z92" t="s">
        <v>72</v>
      </c>
      <c r="AA92" t="s">
        <v>72</v>
      </c>
      <c r="AB92" t="s">
        <v>74</v>
      </c>
      <c r="AC92" t="s">
        <v>72</v>
      </c>
      <c r="AD92" t="s">
        <v>74</v>
      </c>
      <c r="AE92" t="s">
        <v>183</v>
      </c>
      <c r="AF92">
        <v>72</v>
      </c>
      <c r="AG92">
        <v>6972</v>
      </c>
      <c r="AH92">
        <v>208381</v>
      </c>
      <c r="AI92">
        <v>2844</v>
      </c>
      <c r="AJ92">
        <v>85402</v>
      </c>
      <c r="AK92">
        <v>33403</v>
      </c>
      <c r="AL92">
        <v>30488</v>
      </c>
      <c r="AM92">
        <v>2915</v>
      </c>
      <c r="AN92">
        <v>23</v>
      </c>
      <c r="AO92">
        <v>39.9</v>
      </c>
      <c r="AP92">
        <v>34102</v>
      </c>
      <c r="AQ92">
        <v>24618</v>
      </c>
      <c r="AR92">
        <v>105.5</v>
      </c>
      <c r="AS92">
        <v>30428</v>
      </c>
      <c r="AT92">
        <v>634</v>
      </c>
      <c r="AU92">
        <v>892</v>
      </c>
      <c r="AV92">
        <v>356</v>
      </c>
      <c r="AW92">
        <v>911</v>
      </c>
      <c r="AX92">
        <v>1.44</v>
      </c>
      <c r="AY92">
        <v>1.4</v>
      </c>
      <c r="AZ92">
        <v>1.77</v>
      </c>
      <c r="BA92">
        <v>1.41</v>
      </c>
      <c r="BB92">
        <v>6</v>
      </c>
      <c r="BC92">
        <v>569</v>
      </c>
      <c r="BD92">
        <v>233</v>
      </c>
      <c r="BE92">
        <v>47970</v>
      </c>
      <c r="BF92" s="15">
        <v>35351.9146919431</v>
      </c>
      <c r="BG92" s="15">
        <v>736.95882201257302</v>
      </c>
      <c r="BH92" s="15">
        <v>1036.65224010155</v>
      </c>
      <c r="BI92" s="15">
        <v>413.947152197175</v>
      </c>
      <c r="BJ92" s="15">
        <v>1058.3454986660799</v>
      </c>
      <c r="BK92" s="15">
        <v>233.978082191781</v>
      </c>
      <c r="BL92" s="15">
        <v>570.90684931506803</v>
      </c>
      <c r="BM92" s="15">
        <v>6</v>
      </c>
    </row>
    <row r="93" spans="1:65" x14ac:dyDescent="0.35">
      <c r="A93">
        <v>123</v>
      </c>
      <c r="B93" t="s">
        <v>428</v>
      </c>
      <c r="C93" t="s">
        <v>428</v>
      </c>
      <c r="D93" t="s">
        <v>429</v>
      </c>
      <c r="E93" t="s">
        <v>74</v>
      </c>
      <c r="F93" t="s">
        <v>206</v>
      </c>
      <c r="G93" t="s">
        <v>207</v>
      </c>
      <c r="H93" t="s">
        <v>115</v>
      </c>
      <c r="I93" t="s">
        <v>116</v>
      </c>
      <c r="J93" t="s">
        <v>83</v>
      </c>
      <c r="K93" t="s">
        <v>84</v>
      </c>
      <c r="L93" t="s">
        <v>416</v>
      </c>
      <c r="M93" t="s">
        <v>73</v>
      </c>
      <c r="N93" t="s">
        <v>73</v>
      </c>
      <c r="O93" t="s">
        <v>209</v>
      </c>
      <c r="P93" t="s">
        <v>430</v>
      </c>
      <c r="Q93">
        <v>149</v>
      </c>
      <c r="R93" t="s">
        <v>86</v>
      </c>
      <c r="S93" t="s">
        <v>115</v>
      </c>
      <c r="T93" t="s">
        <v>116</v>
      </c>
      <c r="U93" t="s">
        <v>72</v>
      </c>
      <c r="V93" t="s">
        <v>74</v>
      </c>
      <c r="W93" t="s">
        <v>74</v>
      </c>
      <c r="X93" t="s">
        <v>74</v>
      </c>
      <c r="Y93" t="s">
        <v>72</v>
      </c>
      <c r="Z93" t="s">
        <v>72</v>
      </c>
      <c r="AA93" t="s">
        <v>72</v>
      </c>
      <c r="AB93" t="s">
        <v>72</v>
      </c>
      <c r="AC93" t="s">
        <v>72</v>
      </c>
      <c r="AD93" t="s">
        <v>72</v>
      </c>
      <c r="AE93" t="s">
        <v>183</v>
      </c>
      <c r="AF93">
        <v>26</v>
      </c>
      <c r="AG93">
        <v>3463</v>
      </c>
      <c r="AH93">
        <v>103780</v>
      </c>
      <c r="AI93">
        <v>1534</v>
      </c>
      <c r="AJ93">
        <v>46000</v>
      </c>
      <c r="AK93">
        <v>25590</v>
      </c>
      <c r="AL93">
        <v>25304</v>
      </c>
      <c r="AM93">
        <v>286</v>
      </c>
      <c r="AN93">
        <v>35.6</v>
      </c>
      <c r="AO93">
        <v>52.3</v>
      </c>
      <c r="AP93">
        <v>24061</v>
      </c>
      <c r="AQ93">
        <v>15667</v>
      </c>
      <c r="AR93">
        <v>105.5</v>
      </c>
      <c r="AS93">
        <v>19365</v>
      </c>
      <c r="AT93">
        <v>524</v>
      </c>
      <c r="AU93">
        <v>805</v>
      </c>
      <c r="AV93">
        <v>421</v>
      </c>
      <c r="AW93">
        <v>757</v>
      </c>
      <c r="AX93">
        <v>1.44</v>
      </c>
      <c r="AY93">
        <v>1.44</v>
      </c>
      <c r="AZ93">
        <v>1.94</v>
      </c>
      <c r="BA93">
        <v>1.54</v>
      </c>
      <c r="BB93">
        <v>2</v>
      </c>
      <c r="BC93">
        <v>284</v>
      </c>
      <c r="BD93">
        <v>126</v>
      </c>
      <c r="BE93">
        <v>36953</v>
      </c>
      <c r="BF93" s="15">
        <v>22498.109004739301</v>
      </c>
      <c r="BG93" s="15">
        <v>608.83037925849999</v>
      </c>
      <c r="BH93" s="15">
        <v>935.04463674574401</v>
      </c>
      <c r="BI93" s="15">
        <v>489.08932618998602</v>
      </c>
      <c r="BJ93" s="15">
        <v>879.17581104882095</v>
      </c>
      <c r="BK93" s="15">
        <v>126.027397260274</v>
      </c>
      <c r="BL93" s="15">
        <v>284.328767123288</v>
      </c>
      <c r="BM93" s="15">
        <v>2.1666666666666701</v>
      </c>
    </row>
    <row r="94" spans="1:65" x14ac:dyDescent="0.35">
      <c r="A94">
        <v>581</v>
      </c>
      <c r="B94" t="s">
        <v>431</v>
      </c>
      <c r="C94" t="s">
        <v>431</v>
      </c>
      <c r="D94" t="s">
        <v>432</v>
      </c>
      <c r="E94" t="s">
        <v>224</v>
      </c>
      <c r="F94" t="s">
        <v>13</v>
      </c>
      <c r="G94" t="s">
        <v>207</v>
      </c>
      <c r="H94" t="s">
        <v>115</v>
      </c>
      <c r="I94" t="s">
        <v>116</v>
      </c>
      <c r="J94" t="s">
        <v>83</v>
      </c>
      <c r="K94" t="s">
        <v>84</v>
      </c>
      <c r="L94" t="s">
        <v>72</v>
      </c>
      <c r="M94" t="s">
        <v>73</v>
      </c>
      <c r="N94" t="s">
        <v>73</v>
      </c>
      <c r="O94" t="s">
        <v>73</v>
      </c>
      <c r="P94" t="s">
        <v>433</v>
      </c>
      <c r="Q94">
        <v>587</v>
      </c>
      <c r="R94" t="s">
        <v>86</v>
      </c>
      <c r="S94" t="s">
        <v>115</v>
      </c>
      <c r="T94" t="s">
        <v>116</v>
      </c>
      <c r="U94" t="s">
        <v>72</v>
      </c>
      <c r="V94" t="s">
        <v>74</v>
      </c>
      <c r="W94" t="s">
        <v>74</v>
      </c>
      <c r="X94" t="s">
        <v>74</v>
      </c>
      <c r="Y94" t="s">
        <v>72</v>
      </c>
      <c r="Z94" t="s">
        <v>72</v>
      </c>
      <c r="AA94" t="s">
        <v>72</v>
      </c>
      <c r="AB94" t="s">
        <v>72</v>
      </c>
      <c r="AC94" t="s">
        <v>72</v>
      </c>
      <c r="AD94" t="s">
        <v>72</v>
      </c>
      <c r="AE94" t="s">
        <v>183</v>
      </c>
      <c r="AF94">
        <v>42</v>
      </c>
      <c r="AG94">
        <v>3464</v>
      </c>
      <c r="AH94">
        <v>103792</v>
      </c>
      <c r="AI94">
        <v>1588</v>
      </c>
      <c r="AJ94">
        <v>47574</v>
      </c>
      <c r="AK94">
        <v>10067</v>
      </c>
      <c r="AL94">
        <v>9386</v>
      </c>
      <c r="AM94">
        <v>681</v>
      </c>
      <c r="AN94">
        <v>15.7</v>
      </c>
      <c r="AO94">
        <v>25.6</v>
      </c>
      <c r="AP94">
        <v>12198</v>
      </c>
      <c r="AQ94">
        <v>7876</v>
      </c>
      <c r="AR94">
        <v>105.5</v>
      </c>
      <c r="AS94">
        <v>9735</v>
      </c>
      <c r="AT94">
        <v>599</v>
      </c>
      <c r="AU94">
        <v>798</v>
      </c>
      <c r="AV94">
        <v>205</v>
      </c>
      <c r="AW94">
        <v>967</v>
      </c>
      <c r="AX94">
        <v>1.61</v>
      </c>
      <c r="AY94">
        <v>1.5</v>
      </c>
      <c r="AZ94">
        <v>3.21</v>
      </c>
      <c r="BA94">
        <v>1.33</v>
      </c>
      <c r="BB94">
        <v>4</v>
      </c>
      <c r="BC94">
        <v>284</v>
      </c>
      <c r="BD94">
        <v>130</v>
      </c>
      <c r="BE94">
        <v>16254</v>
      </c>
      <c r="BF94" s="15">
        <v>11310.0853080569</v>
      </c>
      <c r="BG94" s="15">
        <v>695.83396751918701</v>
      </c>
      <c r="BH94" s="15">
        <v>927.20817413156794</v>
      </c>
      <c r="BI94" s="15">
        <v>237.736690378292</v>
      </c>
      <c r="BJ94" s="15">
        <v>1123.4812067206601</v>
      </c>
      <c r="BK94" s="15">
        <v>130.33972602739701</v>
      </c>
      <c r="BL94" s="15">
        <v>284.36164383561601</v>
      </c>
      <c r="BM94" s="15">
        <v>3.5</v>
      </c>
    </row>
    <row r="95" spans="1:65" x14ac:dyDescent="0.35">
      <c r="A95">
        <v>582</v>
      </c>
      <c r="B95" t="s">
        <v>434</v>
      </c>
      <c r="C95" t="s">
        <v>434</v>
      </c>
      <c r="D95" t="s">
        <v>435</v>
      </c>
      <c r="E95" t="s">
        <v>224</v>
      </c>
      <c r="F95" t="s">
        <v>13</v>
      </c>
      <c r="G95" t="s">
        <v>207</v>
      </c>
      <c r="H95" t="s">
        <v>120</v>
      </c>
      <c r="I95" t="s">
        <v>121</v>
      </c>
      <c r="J95" t="s">
        <v>100</v>
      </c>
      <c r="K95" t="s">
        <v>101</v>
      </c>
      <c r="L95" t="s">
        <v>72</v>
      </c>
      <c r="M95" t="s">
        <v>73</v>
      </c>
      <c r="N95" t="s">
        <v>73</v>
      </c>
      <c r="O95" t="s">
        <v>73</v>
      </c>
      <c r="P95" t="s">
        <v>436</v>
      </c>
      <c r="Q95">
        <v>588</v>
      </c>
      <c r="R95" t="s">
        <v>82</v>
      </c>
      <c r="S95" t="s">
        <v>120</v>
      </c>
      <c r="T95" t="s">
        <v>121</v>
      </c>
      <c r="U95" t="s">
        <v>72</v>
      </c>
      <c r="V95" t="s">
        <v>74</v>
      </c>
      <c r="W95" t="s">
        <v>74</v>
      </c>
      <c r="X95" t="s">
        <v>74</v>
      </c>
      <c r="Y95" t="s">
        <v>72</v>
      </c>
      <c r="Z95" t="s">
        <v>72</v>
      </c>
      <c r="AA95" t="s">
        <v>72</v>
      </c>
      <c r="AB95" t="s">
        <v>72</v>
      </c>
      <c r="AC95" t="s">
        <v>72</v>
      </c>
      <c r="AD95" t="s">
        <v>72</v>
      </c>
      <c r="AE95" t="s">
        <v>183</v>
      </c>
      <c r="AF95">
        <v>132</v>
      </c>
      <c r="AG95">
        <v>16095</v>
      </c>
      <c r="AH95">
        <v>474540</v>
      </c>
      <c r="AI95">
        <v>8024</v>
      </c>
      <c r="AJ95">
        <v>236865</v>
      </c>
      <c r="AK95">
        <v>108739</v>
      </c>
      <c r="AL95">
        <v>97543</v>
      </c>
      <c r="AM95">
        <v>11196</v>
      </c>
      <c r="AN95">
        <v>37.700000000000003</v>
      </c>
      <c r="AO95">
        <v>49.7</v>
      </c>
      <c r="AP95">
        <v>117639</v>
      </c>
      <c r="AQ95">
        <v>76845</v>
      </c>
      <c r="AR95">
        <v>105.5</v>
      </c>
      <c r="AS95">
        <v>94982</v>
      </c>
      <c r="AT95">
        <v>531</v>
      </c>
      <c r="AU95">
        <v>807</v>
      </c>
      <c r="AV95">
        <v>401</v>
      </c>
      <c r="AW95">
        <v>873</v>
      </c>
      <c r="AX95">
        <v>1.64</v>
      </c>
      <c r="AY95">
        <v>1.58</v>
      </c>
      <c r="AZ95">
        <v>2.17</v>
      </c>
      <c r="BA95">
        <v>1.52</v>
      </c>
      <c r="BB95">
        <v>11</v>
      </c>
      <c r="BC95">
        <v>1297</v>
      </c>
      <c r="BD95">
        <v>647</v>
      </c>
      <c r="BE95">
        <v>178852</v>
      </c>
      <c r="BF95" s="15">
        <v>110350.876777251</v>
      </c>
      <c r="BG95" s="15">
        <v>616.99548664399197</v>
      </c>
      <c r="BH95" s="15">
        <v>938.04670880618801</v>
      </c>
      <c r="BI95" s="15">
        <v>465.88088901801098</v>
      </c>
      <c r="BJ95" s="15">
        <v>1014.82335479682</v>
      </c>
      <c r="BK95" s="15">
        <v>648.94520547945206</v>
      </c>
      <c r="BL95" s="15">
        <v>1300.1095890411</v>
      </c>
      <c r="BM95" s="15">
        <v>11</v>
      </c>
    </row>
    <row r="96" spans="1:65" x14ac:dyDescent="0.35">
      <c r="A96">
        <v>583</v>
      </c>
      <c r="B96" t="s">
        <v>437</v>
      </c>
      <c r="C96" t="s">
        <v>437</v>
      </c>
      <c r="D96" t="s">
        <v>438</v>
      </c>
      <c r="E96" t="s">
        <v>224</v>
      </c>
      <c r="F96" t="s">
        <v>13</v>
      </c>
      <c r="G96" t="s">
        <v>207</v>
      </c>
      <c r="H96" t="s">
        <v>120</v>
      </c>
      <c r="I96" t="s">
        <v>121</v>
      </c>
      <c r="J96" t="s">
        <v>100</v>
      </c>
      <c r="K96" t="s">
        <v>101</v>
      </c>
      <c r="L96" t="s">
        <v>72</v>
      </c>
      <c r="M96" t="s">
        <v>73</v>
      </c>
      <c r="N96" t="s">
        <v>73</v>
      </c>
      <c r="O96" t="s">
        <v>73</v>
      </c>
      <c r="P96" t="s">
        <v>439</v>
      </c>
      <c r="Q96">
        <v>589</v>
      </c>
      <c r="R96" t="s">
        <v>82</v>
      </c>
      <c r="S96" t="s">
        <v>120</v>
      </c>
      <c r="T96" t="s">
        <v>121</v>
      </c>
      <c r="U96" t="s">
        <v>72</v>
      </c>
      <c r="V96" t="s">
        <v>74</v>
      </c>
      <c r="W96" t="s">
        <v>74</v>
      </c>
      <c r="X96" t="s">
        <v>74</v>
      </c>
      <c r="Y96" t="s">
        <v>72</v>
      </c>
      <c r="Z96" t="s">
        <v>72</v>
      </c>
      <c r="AA96" t="s">
        <v>72</v>
      </c>
      <c r="AB96" t="s">
        <v>72</v>
      </c>
      <c r="AC96" t="s">
        <v>72</v>
      </c>
      <c r="AD96" t="s">
        <v>72</v>
      </c>
      <c r="AE96" t="s">
        <v>183</v>
      </c>
      <c r="AF96">
        <v>149</v>
      </c>
      <c r="AG96">
        <v>19291</v>
      </c>
      <c r="AH96">
        <v>552714</v>
      </c>
      <c r="AI96">
        <v>6497</v>
      </c>
      <c r="AJ96">
        <v>184640</v>
      </c>
      <c r="AK96">
        <v>90106</v>
      </c>
      <c r="AL96">
        <v>67529</v>
      </c>
      <c r="AM96">
        <v>22577</v>
      </c>
      <c r="AN96">
        <v>33.5</v>
      </c>
      <c r="AO96">
        <v>44.9</v>
      </c>
      <c r="AP96">
        <v>82818</v>
      </c>
      <c r="AQ96">
        <v>51333</v>
      </c>
      <c r="AR96">
        <v>105.5</v>
      </c>
      <c r="AS96">
        <v>63449</v>
      </c>
      <c r="AT96">
        <v>343</v>
      </c>
      <c r="AU96">
        <v>766</v>
      </c>
      <c r="AV96">
        <v>344</v>
      </c>
      <c r="AW96">
        <v>704</v>
      </c>
      <c r="AX96">
        <v>2.0499999999999998</v>
      </c>
      <c r="AY96">
        <v>1.72</v>
      </c>
      <c r="AZ96">
        <v>3.05</v>
      </c>
      <c r="BA96">
        <v>2.23</v>
      </c>
      <c r="BB96">
        <v>12</v>
      </c>
      <c r="BC96">
        <v>1510</v>
      </c>
      <c r="BD96">
        <v>504</v>
      </c>
      <c r="BE96">
        <v>185002</v>
      </c>
      <c r="BF96" s="15">
        <v>73715.161137440795</v>
      </c>
      <c r="BG96" s="15">
        <v>398.456022839973</v>
      </c>
      <c r="BH96" s="15">
        <v>890.08622687629202</v>
      </c>
      <c r="BI96" s="15">
        <v>399.23722453120001</v>
      </c>
      <c r="BJ96" s="15">
        <v>818.09381325817105</v>
      </c>
      <c r="BK96" s="15">
        <v>505.86301369863003</v>
      </c>
      <c r="BL96" s="15">
        <v>1514.2849315068499</v>
      </c>
      <c r="BM96" s="15">
        <v>12.4166666666667</v>
      </c>
    </row>
    <row r="97" spans="1:65" x14ac:dyDescent="0.35">
      <c r="A97">
        <v>584</v>
      </c>
      <c r="B97" t="s">
        <v>440</v>
      </c>
      <c r="C97" t="s">
        <v>441</v>
      </c>
      <c r="D97" t="s">
        <v>442</v>
      </c>
      <c r="E97" t="s">
        <v>224</v>
      </c>
      <c r="F97" t="s">
        <v>13</v>
      </c>
      <c r="G97" t="s">
        <v>207</v>
      </c>
      <c r="H97" t="s">
        <v>120</v>
      </c>
      <c r="I97" t="s">
        <v>121</v>
      </c>
      <c r="J97" t="s">
        <v>100</v>
      </c>
      <c r="K97" t="s">
        <v>101</v>
      </c>
      <c r="L97" t="s">
        <v>72</v>
      </c>
      <c r="M97" t="s">
        <v>73</v>
      </c>
      <c r="N97" t="s">
        <v>73</v>
      </c>
      <c r="O97" t="s">
        <v>73</v>
      </c>
      <c r="P97" t="s">
        <v>443</v>
      </c>
      <c r="Q97">
        <v>590</v>
      </c>
      <c r="R97" t="s">
        <v>82</v>
      </c>
      <c r="S97" t="s">
        <v>120</v>
      </c>
      <c r="T97" t="s">
        <v>121</v>
      </c>
      <c r="U97" t="s">
        <v>72</v>
      </c>
      <c r="V97" t="s">
        <v>74</v>
      </c>
      <c r="W97" t="s">
        <v>74</v>
      </c>
      <c r="X97" t="s">
        <v>74</v>
      </c>
      <c r="Y97" t="s">
        <v>72</v>
      </c>
      <c r="Z97" t="s">
        <v>72</v>
      </c>
      <c r="AA97" t="s">
        <v>72</v>
      </c>
      <c r="AB97" t="s">
        <v>72</v>
      </c>
      <c r="AC97" t="s">
        <v>72</v>
      </c>
      <c r="AD97" t="s">
        <v>72</v>
      </c>
      <c r="AE97" t="s">
        <v>183</v>
      </c>
      <c r="AF97">
        <v>170</v>
      </c>
      <c r="AG97">
        <v>20371</v>
      </c>
      <c r="AH97">
        <v>558840</v>
      </c>
      <c r="AI97">
        <v>8733</v>
      </c>
      <c r="AJ97">
        <v>239763</v>
      </c>
      <c r="AK97">
        <v>98692</v>
      </c>
      <c r="AL97">
        <v>89920</v>
      </c>
      <c r="AM97">
        <v>8772</v>
      </c>
      <c r="AN97">
        <v>30.8</v>
      </c>
      <c r="AO97">
        <v>40.200000000000003</v>
      </c>
      <c r="AP97">
        <v>96493</v>
      </c>
      <c r="AQ97">
        <v>67282</v>
      </c>
      <c r="AR97">
        <v>105.5</v>
      </c>
      <c r="AS97">
        <v>83162</v>
      </c>
      <c r="AT97">
        <v>483</v>
      </c>
      <c r="AU97">
        <v>862</v>
      </c>
      <c r="AV97">
        <v>347</v>
      </c>
      <c r="AW97">
        <v>843</v>
      </c>
      <c r="AX97">
        <v>1.74</v>
      </c>
      <c r="AY97">
        <v>1.66</v>
      </c>
      <c r="AZ97">
        <v>2.56</v>
      </c>
      <c r="BA97">
        <v>1.78</v>
      </c>
      <c r="BB97">
        <v>14</v>
      </c>
      <c r="BC97">
        <v>1527</v>
      </c>
      <c r="BD97">
        <v>655</v>
      </c>
      <c r="BE97">
        <v>172190</v>
      </c>
      <c r="BF97" s="15">
        <v>96618.227488151693</v>
      </c>
      <c r="BG97" s="15">
        <v>561.11404546229005</v>
      </c>
      <c r="BH97" s="15">
        <v>1001.29778831782</v>
      </c>
      <c r="BI97" s="15">
        <v>402.97388457832</v>
      </c>
      <c r="BJ97" s="15">
        <v>978.987430472092</v>
      </c>
      <c r="BK97" s="15">
        <v>656.88493150684894</v>
      </c>
      <c r="BL97" s="15">
        <v>1531.0684931506801</v>
      </c>
      <c r="BM97" s="15">
        <v>14.1666666666667</v>
      </c>
    </row>
    <row r="98" spans="1:65" x14ac:dyDescent="0.35">
      <c r="A98">
        <v>585</v>
      </c>
      <c r="B98" t="s">
        <v>444</v>
      </c>
      <c r="C98" t="s">
        <v>444</v>
      </c>
      <c r="D98" t="s">
        <v>445</v>
      </c>
      <c r="E98" t="s">
        <v>224</v>
      </c>
      <c r="F98" t="s">
        <v>13</v>
      </c>
      <c r="G98" t="s">
        <v>207</v>
      </c>
      <c r="H98" t="s">
        <v>120</v>
      </c>
      <c r="I98" t="s">
        <v>121</v>
      </c>
      <c r="J98" t="s">
        <v>100</v>
      </c>
      <c r="K98" t="s">
        <v>101</v>
      </c>
      <c r="L98" t="s">
        <v>72</v>
      </c>
      <c r="M98" t="s">
        <v>73</v>
      </c>
      <c r="N98" t="s">
        <v>73</v>
      </c>
      <c r="O98" t="s">
        <v>73</v>
      </c>
      <c r="P98" t="s">
        <v>446</v>
      </c>
      <c r="Q98">
        <v>591</v>
      </c>
      <c r="R98" t="s">
        <v>82</v>
      </c>
      <c r="S98" t="s">
        <v>120</v>
      </c>
      <c r="T98" t="s">
        <v>121</v>
      </c>
      <c r="U98" t="s">
        <v>72</v>
      </c>
      <c r="V98" t="s">
        <v>74</v>
      </c>
      <c r="W98" t="s">
        <v>74</v>
      </c>
      <c r="X98" t="s">
        <v>74</v>
      </c>
      <c r="Y98" t="s">
        <v>72</v>
      </c>
      <c r="Z98" t="s">
        <v>72</v>
      </c>
      <c r="AA98" t="s">
        <v>72</v>
      </c>
      <c r="AB98" t="s">
        <v>72</v>
      </c>
      <c r="AC98" t="s">
        <v>72</v>
      </c>
      <c r="AD98" t="s">
        <v>72</v>
      </c>
      <c r="AE98" t="s">
        <v>183</v>
      </c>
      <c r="AF98">
        <v>173</v>
      </c>
      <c r="AG98">
        <v>22581</v>
      </c>
      <c r="AH98">
        <v>641146</v>
      </c>
      <c r="AI98">
        <v>7814</v>
      </c>
      <c r="AJ98">
        <v>222946</v>
      </c>
      <c r="AK98">
        <v>89997</v>
      </c>
      <c r="AL98">
        <v>67538</v>
      </c>
      <c r="AM98">
        <v>22459</v>
      </c>
      <c r="AN98">
        <v>30.6</v>
      </c>
      <c r="AO98">
        <v>38.200000000000003</v>
      </c>
      <c r="AP98">
        <v>85254</v>
      </c>
      <c r="AQ98">
        <v>52457</v>
      </c>
      <c r="AR98">
        <v>105.5</v>
      </c>
      <c r="AS98">
        <v>64838</v>
      </c>
      <c r="AT98">
        <v>331</v>
      </c>
      <c r="AU98">
        <v>761</v>
      </c>
      <c r="AV98">
        <v>291</v>
      </c>
      <c r="AW98">
        <v>720</v>
      </c>
      <c r="AX98">
        <v>2.1800000000000002</v>
      </c>
      <c r="AY98">
        <v>1.83</v>
      </c>
      <c r="AZ98">
        <v>3.23</v>
      </c>
      <c r="BA98">
        <v>2.2999999999999998</v>
      </c>
      <c r="BB98">
        <v>14</v>
      </c>
      <c r="BC98">
        <v>1752</v>
      </c>
      <c r="BD98">
        <v>609</v>
      </c>
      <c r="BE98">
        <v>196151</v>
      </c>
      <c r="BF98" s="15">
        <v>75329.2464454976</v>
      </c>
      <c r="BG98" s="15">
        <v>384.03702476917101</v>
      </c>
      <c r="BH98" s="15">
        <v>883.58606570363395</v>
      </c>
      <c r="BI98" s="15">
        <v>337.881130163796</v>
      </c>
      <c r="BJ98" s="15">
        <v>837.01952782312298</v>
      </c>
      <c r="BK98" s="15">
        <v>610.81095890410995</v>
      </c>
      <c r="BL98" s="15">
        <v>1756.5643835616399</v>
      </c>
      <c r="BM98" s="15">
        <v>14.4166666666667</v>
      </c>
    </row>
    <row r="99" spans="1:65" x14ac:dyDescent="0.35">
      <c r="A99">
        <v>126</v>
      </c>
      <c r="B99" t="s">
        <v>447</v>
      </c>
      <c r="C99" t="s">
        <v>447</v>
      </c>
      <c r="D99" t="s">
        <v>448</v>
      </c>
      <c r="E99" t="s">
        <v>74</v>
      </c>
      <c r="F99" t="s">
        <v>206</v>
      </c>
      <c r="G99" t="s">
        <v>74</v>
      </c>
      <c r="H99" t="s">
        <v>120</v>
      </c>
      <c r="I99" t="s">
        <v>121</v>
      </c>
      <c r="J99" t="s">
        <v>100</v>
      </c>
      <c r="K99" t="s">
        <v>101</v>
      </c>
      <c r="L99" t="s">
        <v>449</v>
      </c>
      <c r="M99" t="s">
        <v>73</v>
      </c>
      <c r="N99" t="s">
        <v>73</v>
      </c>
      <c r="O99" t="s">
        <v>209</v>
      </c>
      <c r="P99" t="s">
        <v>450</v>
      </c>
      <c r="Q99">
        <v>152</v>
      </c>
      <c r="R99" t="s">
        <v>82</v>
      </c>
      <c r="S99" t="s">
        <v>120</v>
      </c>
      <c r="T99" t="s">
        <v>121</v>
      </c>
      <c r="U99" t="s">
        <v>72</v>
      </c>
      <c r="V99" t="s">
        <v>74</v>
      </c>
      <c r="W99" t="s">
        <v>74</v>
      </c>
      <c r="X99" t="s">
        <v>74</v>
      </c>
      <c r="Y99" t="s">
        <v>72</v>
      </c>
      <c r="Z99" t="s">
        <v>72</v>
      </c>
      <c r="AA99" t="s">
        <v>72</v>
      </c>
      <c r="AB99" t="s">
        <v>74</v>
      </c>
      <c r="AC99" t="s">
        <v>72</v>
      </c>
      <c r="AD99" t="s">
        <v>74</v>
      </c>
      <c r="AE99" t="s">
        <v>183</v>
      </c>
      <c r="AF99">
        <v>48</v>
      </c>
      <c r="AG99">
        <v>5496</v>
      </c>
      <c r="AH99">
        <v>162404</v>
      </c>
      <c r="AI99">
        <v>2950</v>
      </c>
      <c r="AJ99">
        <v>87224</v>
      </c>
      <c r="AK99">
        <v>35554</v>
      </c>
      <c r="AL99">
        <v>32518</v>
      </c>
      <c r="AM99">
        <v>3036</v>
      </c>
      <c r="AN99">
        <v>35</v>
      </c>
      <c r="AO99">
        <v>50.2</v>
      </c>
      <c r="AP99">
        <v>43804</v>
      </c>
      <c r="AQ99">
        <v>26864</v>
      </c>
      <c r="AR99">
        <v>105.5</v>
      </c>
      <c r="AS99">
        <v>33204</v>
      </c>
      <c r="AT99">
        <v>584</v>
      </c>
      <c r="AU99">
        <v>758</v>
      </c>
      <c r="AV99">
        <v>381</v>
      </c>
      <c r="AW99">
        <v>934</v>
      </c>
      <c r="AX99">
        <v>1.6</v>
      </c>
      <c r="AY99">
        <v>1.56</v>
      </c>
      <c r="AZ99">
        <v>1.98</v>
      </c>
      <c r="BA99">
        <v>1.3</v>
      </c>
      <c r="BB99">
        <v>4</v>
      </c>
      <c r="BC99">
        <v>444</v>
      </c>
      <c r="BD99">
        <v>238</v>
      </c>
      <c r="BE99">
        <v>56876</v>
      </c>
      <c r="BF99" s="15">
        <v>38577.213270142202</v>
      </c>
      <c r="BG99" s="15">
        <v>678.26874727727295</v>
      </c>
      <c r="BH99" s="15">
        <v>880.67786663643005</v>
      </c>
      <c r="BI99" s="15">
        <v>442.27750699511802</v>
      </c>
      <c r="BJ99" s="15">
        <v>1085.03159335496</v>
      </c>
      <c r="BK99" s="15">
        <v>238.96986301369901</v>
      </c>
      <c r="BL99" s="15">
        <v>444.94246575342498</v>
      </c>
      <c r="BM99" s="15">
        <v>4</v>
      </c>
    </row>
    <row r="100" spans="1:65" x14ac:dyDescent="0.35">
      <c r="A100">
        <v>129</v>
      </c>
      <c r="B100" t="s">
        <v>451</v>
      </c>
      <c r="C100" t="s">
        <v>451</v>
      </c>
      <c r="D100" t="s">
        <v>452</v>
      </c>
      <c r="E100" t="s">
        <v>74</v>
      </c>
      <c r="F100" t="s">
        <v>206</v>
      </c>
      <c r="G100" t="s">
        <v>74</v>
      </c>
      <c r="H100" t="s">
        <v>120</v>
      </c>
      <c r="I100" t="s">
        <v>121</v>
      </c>
      <c r="J100" t="s">
        <v>100</v>
      </c>
      <c r="K100" t="s">
        <v>101</v>
      </c>
      <c r="L100" t="s">
        <v>449</v>
      </c>
      <c r="M100" t="s">
        <v>73</v>
      </c>
      <c r="N100" t="s">
        <v>73</v>
      </c>
      <c r="O100" t="s">
        <v>209</v>
      </c>
      <c r="P100" t="s">
        <v>453</v>
      </c>
      <c r="Q100">
        <v>155</v>
      </c>
      <c r="R100" t="s">
        <v>82</v>
      </c>
      <c r="S100" t="s">
        <v>120</v>
      </c>
      <c r="T100" t="s">
        <v>121</v>
      </c>
      <c r="U100" t="s">
        <v>72</v>
      </c>
      <c r="V100" t="s">
        <v>74</v>
      </c>
      <c r="W100" t="s">
        <v>74</v>
      </c>
      <c r="X100" t="s">
        <v>74</v>
      </c>
      <c r="Y100" t="s">
        <v>72</v>
      </c>
      <c r="Z100" t="s">
        <v>72</v>
      </c>
      <c r="AA100" t="s">
        <v>72</v>
      </c>
      <c r="AB100" t="s">
        <v>72</v>
      </c>
      <c r="AC100" t="s">
        <v>72</v>
      </c>
      <c r="AD100" t="s">
        <v>72</v>
      </c>
      <c r="AE100" t="s">
        <v>183</v>
      </c>
      <c r="AF100">
        <v>36</v>
      </c>
      <c r="AG100">
        <v>4971</v>
      </c>
      <c r="AH100">
        <v>147401</v>
      </c>
      <c r="AI100">
        <v>2374</v>
      </c>
      <c r="AJ100">
        <v>70500</v>
      </c>
      <c r="AK100">
        <v>46467</v>
      </c>
      <c r="AL100">
        <v>42860</v>
      </c>
      <c r="AM100">
        <v>3607</v>
      </c>
      <c r="AN100">
        <v>49.3</v>
      </c>
      <c r="AO100">
        <v>59.1</v>
      </c>
      <c r="AP100">
        <v>41657</v>
      </c>
      <c r="AQ100">
        <v>28391</v>
      </c>
      <c r="AR100">
        <v>105.5</v>
      </c>
      <c r="AS100">
        <v>35092</v>
      </c>
      <c r="AT100">
        <v>483</v>
      </c>
      <c r="AU100">
        <v>842</v>
      </c>
      <c r="AV100">
        <v>498</v>
      </c>
      <c r="AW100">
        <v>755</v>
      </c>
      <c r="AX100">
        <v>1.56</v>
      </c>
      <c r="AY100">
        <v>1.48</v>
      </c>
      <c r="AZ100">
        <v>2.59</v>
      </c>
      <c r="BA100">
        <v>1.75</v>
      </c>
      <c r="BB100">
        <v>3</v>
      </c>
      <c r="BC100">
        <v>403</v>
      </c>
      <c r="BD100">
        <v>193</v>
      </c>
      <c r="BE100">
        <v>72696</v>
      </c>
      <c r="BF100" s="15">
        <v>40770.014218009499</v>
      </c>
      <c r="BG100" s="15">
        <v>560.82885190394904</v>
      </c>
      <c r="BH100" s="15">
        <v>978.70740134934101</v>
      </c>
      <c r="BI100" s="15">
        <v>578.29807401431901</v>
      </c>
      <c r="BJ100" s="15">
        <v>877.397168270159</v>
      </c>
      <c r="BK100" s="15">
        <v>193.15068493150699</v>
      </c>
      <c r="BL100" s="15">
        <v>403.83835616438398</v>
      </c>
      <c r="BM100" s="15">
        <v>3</v>
      </c>
    </row>
    <row r="101" spans="1:65" x14ac:dyDescent="0.35">
      <c r="A101">
        <v>130</v>
      </c>
      <c r="B101" t="s">
        <v>454</v>
      </c>
      <c r="C101" t="s">
        <v>454</v>
      </c>
      <c r="D101" t="s">
        <v>455</v>
      </c>
      <c r="E101" t="s">
        <v>74</v>
      </c>
      <c r="F101" t="s">
        <v>206</v>
      </c>
      <c r="G101" t="s">
        <v>74</v>
      </c>
      <c r="H101" t="s">
        <v>120</v>
      </c>
      <c r="I101" t="s">
        <v>121</v>
      </c>
      <c r="J101" t="s">
        <v>100</v>
      </c>
      <c r="K101" t="s">
        <v>101</v>
      </c>
      <c r="L101" t="s">
        <v>456</v>
      </c>
      <c r="M101" t="s">
        <v>73</v>
      </c>
      <c r="N101" t="s">
        <v>73</v>
      </c>
      <c r="O101" t="s">
        <v>343</v>
      </c>
      <c r="P101" t="s">
        <v>457</v>
      </c>
      <c r="Q101">
        <v>156</v>
      </c>
      <c r="R101" t="s">
        <v>82</v>
      </c>
      <c r="S101" t="s">
        <v>120</v>
      </c>
      <c r="T101" t="s">
        <v>121</v>
      </c>
      <c r="U101" t="s">
        <v>72</v>
      </c>
      <c r="V101" t="s">
        <v>74</v>
      </c>
      <c r="W101" t="s">
        <v>74</v>
      </c>
      <c r="X101" t="s">
        <v>74</v>
      </c>
      <c r="Y101" t="s">
        <v>72</v>
      </c>
      <c r="Z101" t="s">
        <v>72</v>
      </c>
      <c r="AA101" t="s">
        <v>72</v>
      </c>
      <c r="AB101" t="s">
        <v>74</v>
      </c>
      <c r="AC101" t="s">
        <v>72</v>
      </c>
      <c r="AD101" t="s">
        <v>74</v>
      </c>
      <c r="AE101" t="s">
        <v>183</v>
      </c>
      <c r="AF101">
        <v>48</v>
      </c>
      <c r="AG101">
        <v>5628</v>
      </c>
      <c r="AH101">
        <v>164735</v>
      </c>
      <c r="AI101">
        <v>2700</v>
      </c>
      <c r="AJ101">
        <v>79141</v>
      </c>
      <c r="AK101">
        <v>26718</v>
      </c>
      <c r="AL101">
        <v>22165</v>
      </c>
      <c r="AM101">
        <v>4553</v>
      </c>
      <c r="AN101">
        <v>29.9</v>
      </c>
      <c r="AO101">
        <v>40.700000000000003</v>
      </c>
      <c r="AP101">
        <v>32178</v>
      </c>
      <c r="AQ101">
        <v>21590</v>
      </c>
      <c r="AR101">
        <v>105.5</v>
      </c>
      <c r="AS101">
        <v>26686</v>
      </c>
      <c r="AT101">
        <v>542</v>
      </c>
      <c r="AU101">
        <v>829</v>
      </c>
      <c r="AV101">
        <v>337</v>
      </c>
      <c r="AW101">
        <v>999</v>
      </c>
      <c r="AX101">
        <v>1.84</v>
      </c>
      <c r="AY101">
        <v>1.82</v>
      </c>
      <c r="AZ101">
        <v>1.96</v>
      </c>
      <c r="BA101">
        <v>1.53</v>
      </c>
      <c r="BB101">
        <v>4</v>
      </c>
      <c r="BC101">
        <v>450</v>
      </c>
      <c r="BD101">
        <v>216</v>
      </c>
      <c r="BE101">
        <v>49280</v>
      </c>
      <c r="BF101" s="15">
        <v>31003.6492890995</v>
      </c>
      <c r="BG101" s="15">
        <v>629.13249369114305</v>
      </c>
      <c r="BH101" s="15">
        <v>963.50454624586803</v>
      </c>
      <c r="BI101" s="15">
        <v>391.75205379132802</v>
      </c>
      <c r="BJ101" s="15">
        <v>1160.40307242681</v>
      </c>
      <c r="BK101" s="15">
        <v>216.824657534247</v>
      </c>
      <c r="BL101" s="15">
        <v>451.328767123288</v>
      </c>
      <c r="BM101" s="15">
        <v>4</v>
      </c>
    </row>
    <row r="102" spans="1:65" x14ac:dyDescent="0.35">
      <c r="A102">
        <v>138</v>
      </c>
      <c r="B102" t="s">
        <v>458</v>
      </c>
      <c r="C102" t="s">
        <v>458</v>
      </c>
      <c r="D102" t="s">
        <v>459</v>
      </c>
      <c r="E102" t="s">
        <v>74</v>
      </c>
      <c r="F102" t="s">
        <v>206</v>
      </c>
      <c r="G102" t="s">
        <v>74</v>
      </c>
      <c r="H102" t="s">
        <v>120</v>
      </c>
      <c r="I102" t="s">
        <v>121</v>
      </c>
      <c r="J102" t="s">
        <v>100</v>
      </c>
      <c r="K102" t="s">
        <v>101</v>
      </c>
      <c r="L102" t="s">
        <v>460</v>
      </c>
      <c r="M102" t="s">
        <v>73</v>
      </c>
      <c r="N102" t="s">
        <v>73</v>
      </c>
      <c r="O102" t="s">
        <v>277</v>
      </c>
      <c r="P102" t="s">
        <v>461</v>
      </c>
      <c r="Q102">
        <v>164</v>
      </c>
      <c r="R102" t="s">
        <v>82</v>
      </c>
      <c r="S102" t="s">
        <v>120</v>
      </c>
      <c r="T102" t="s">
        <v>121</v>
      </c>
      <c r="U102" t="s">
        <v>72</v>
      </c>
      <c r="V102" t="s">
        <v>74</v>
      </c>
      <c r="W102" t="s">
        <v>74</v>
      </c>
      <c r="X102" t="s">
        <v>74</v>
      </c>
      <c r="Y102" t="s">
        <v>72</v>
      </c>
      <c r="Z102" t="s">
        <v>72</v>
      </c>
      <c r="AA102" t="s">
        <v>72</v>
      </c>
      <c r="AB102" t="s">
        <v>72</v>
      </c>
      <c r="AC102" t="s">
        <v>72</v>
      </c>
      <c r="AD102" t="s">
        <v>72</v>
      </c>
      <c r="AE102" t="s">
        <v>183</v>
      </c>
      <c r="AF102">
        <v>85</v>
      </c>
      <c r="AG102">
        <v>11691</v>
      </c>
      <c r="AH102">
        <v>344010</v>
      </c>
      <c r="AI102">
        <v>3846</v>
      </c>
      <c r="AJ102">
        <v>113193</v>
      </c>
      <c r="AK102">
        <v>59187</v>
      </c>
      <c r="AL102">
        <v>40664</v>
      </c>
      <c r="AM102">
        <v>18523</v>
      </c>
      <c r="AN102">
        <v>38.6</v>
      </c>
      <c r="AO102">
        <v>48.3</v>
      </c>
      <c r="AP102">
        <v>54700</v>
      </c>
      <c r="AQ102">
        <v>32049</v>
      </c>
      <c r="AR102">
        <v>105.5</v>
      </c>
      <c r="AS102">
        <v>39613</v>
      </c>
      <c r="AT102">
        <v>298</v>
      </c>
      <c r="AU102">
        <v>724</v>
      </c>
      <c r="AV102">
        <v>350</v>
      </c>
      <c r="AW102">
        <v>669</v>
      </c>
      <c r="AX102">
        <v>2.25</v>
      </c>
      <c r="AY102">
        <v>1.79</v>
      </c>
      <c r="AZ102">
        <v>3.25</v>
      </c>
      <c r="BA102">
        <v>2.4300000000000002</v>
      </c>
      <c r="BB102">
        <v>7</v>
      </c>
      <c r="BC102">
        <v>940</v>
      </c>
      <c r="BD102">
        <v>309</v>
      </c>
      <c r="BE102">
        <v>132905</v>
      </c>
      <c r="BF102" s="15">
        <v>46022.971563981002</v>
      </c>
      <c r="BG102" s="15">
        <v>346.28472641346099</v>
      </c>
      <c r="BH102" s="15">
        <v>841.37059531958005</v>
      </c>
      <c r="BI102" s="15">
        <v>406.58849543682999</v>
      </c>
      <c r="BJ102" s="15">
        <v>777.58581384393597</v>
      </c>
      <c r="BK102" s="15">
        <v>310.11780821917802</v>
      </c>
      <c r="BL102" s="15">
        <v>942.49315068493104</v>
      </c>
      <c r="BM102" s="15">
        <v>7.0833333333333304</v>
      </c>
    </row>
    <row r="103" spans="1:65" x14ac:dyDescent="0.35">
      <c r="A103">
        <v>587</v>
      </c>
      <c r="B103" t="s">
        <v>462</v>
      </c>
      <c r="C103" t="s">
        <v>462</v>
      </c>
      <c r="D103" t="s">
        <v>463</v>
      </c>
      <c r="E103" t="s">
        <v>224</v>
      </c>
      <c r="F103" t="s">
        <v>13</v>
      </c>
      <c r="G103" t="s">
        <v>72</v>
      </c>
      <c r="H103" t="s">
        <v>120</v>
      </c>
      <c r="I103" t="s">
        <v>121</v>
      </c>
      <c r="J103" t="s">
        <v>100</v>
      </c>
      <c r="K103" t="s">
        <v>101</v>
      </c>
      <c r="L103" t="s">
        <v>72</v>
      </c>
      <c r="M103" t="s">
        <v>73</v>
      </c>
      <c r="N103" t="s">
        <v>73</v>
      </c>
      <c r="O103" t="s">
        <v>73</v>
      </c>
      <c r="P103" t="s">
        <v>464</v>
      </c>
      <c r="Q103">
        <v>593</v>
      </c>
      <c r="R103" t="s">
        <v>82</v>
      </c>
      <c r="S103" t="s">
        <v>120</v>
      </c>
      <c r="T103" t="s">
        <v>121</v>
      </c>
      <c r="U103" t="s">
        <v>72</v>
      </c>
      <c r="V103" t="s">
        <v>72</v>
      </c>
      <c r="W103" t="s">
        <v>72</v>
      </c>
      <c r="X103" t="s">
        <v>72</v>
      </c>
      <c r="Y103" t="s">
        <v>72</v>
      </c>
      <c r="Z103" t="s">
        <v>72</v>
      </c>
      <c r="AA103" t="s">
        <v>72</v>
      </c>
      <c r="AB103" t="s">
        <v>72</v>
      </c>
      <c r="AC103" t="s">
        <v>72</v>
      </c>
      <c r="AD103" t="s">
        <v>72</v>
      </c>
      <c r="AE103" t="s">
        <v>183</v>
      </c>
      <c r="AF103">
        <v>64</v>
      </c>
      <c r="AG103">
        <v>7600</v>
      </c>
      <c r="AH103">
        <v>208704</v>
      </c>
      <c r="AI103">
        <v>2651</v>
      </c>
      <c r="AJ103">
        <v>71447</v>
      </c>
      <c r="AK103">
        <v>30919</v>
      </c>
      <c r="AL103">
        <v>26865</v>
      </c>
      <c r="AM103">
        <v>4054</v>
      </c>
      <c r="AN103">
        <v>25</v>
      </c>
      <c r="AO103">
        <v>39.4</v>
      </c>
      <c r="AP103">
        <v>28118</v>
      </c>
      <c r="AQ103">
        <v>19284</v>
      </c>
      <c r="AR103">
        <v>105.5</v>
      </c>
      <c r="AS103">
        <v>23835</v>
      </c>
      <c r="AT103">
        <v>458</v>
      </c>
      <c r="AU103">
        <v>848</v>
      </c>
      <c r="AV103">
        <v>334</v>
      </c>
      <c r="AW103">
        <v>771</v>
      </c>
      <c r="AX103">
        <v>1.68</v>
      </c>
      <c r="AY103">
        <v>1.62</v>
      </c>
      <c r="AZ103">
        <v>2.13</v>
      </c>
      <c r="BA103">
        <v>1.85</v>
      </c>
      <c r="BB103">
        <v>5</v>
      </c>
      <c r="BC103">
        <v>570</v>
      </c>
      <c r="BD103">
        <v>195</v>
      </c>
      <c r="BE103">
        <v>52097</v>
      </c>
      <c r="BF103" s="15">
        <v>27692.189573459698</v>
      </c>
      <c r="BG103" s="15">
        <v>531.55056094323504</v>
      </c>
      <c r="BH103" s="15">
        <v>984.85630462549705</v>
      </c>
      <c r="BI103" s="15">
        <v>387.59065563928101</v>
      </c>
      <c r="BJ103" s="15">
        <v>895.63664974480798</v>
      </c>
      <c r="BK103" s="15">
        <v>195.74520547945201</v>
      </c>
      <c r="BL103" s="15">
        <v>571.791780821918</v>
      </c>
      <c r="BM103" s="15">
        <v>5.3333333333333304</v>
      </c>
    </row>
    <row r="104" spans="1:65" x14ac:dyDescent="0.35">
      <c r="A104">
        <v>133</v>
      </c>
      <c r="B104" t="s">
        <v>465</v>
      </c>
      <c r="C104" t="s">
        <v>465</v>
      </c>
      <c r="D104" t="s">
        <v>466</v>
      </c>
      <c r="E104" t="s">
        <v>74</v>
      </c>
      <c r="F104" t="s">
        <v>206</v>
      </c>
      <c r="G104" t="s">
        <v>74</v>
      </c>
      <c r="H104" t="s">
        <v>120</v>
      </c>
      <c r="I104" t="s">
        <v>121</v>
      </c>
      <c r="J104" t="s">
        <v>100</v>
      </c>
      <c r="K104" t="s">
        <v>101</v>
      </c>
      <c r="L104" t="s">
        <v>467</v>
      </c>
      <c r="M104" t="s">
        <v>73</v>
      </c>
      <c r="N104" t="s">
        <v>73</v>
      </c>
      <c r="O104" t="s">
        <v>343</v>
      </c>
      <c r="P104" t="s">
        <v>468</v>
      </c>
      <c r="Q104">
        <v>159</v>
      </c>
      <c r="R104" t="s">
        <v>82</v>
      </c>
      <c r="S104" t="s">
        <v>120</v>
      </c>
      <c r="T104" t="s">
        <v>121</v>
      </c>
      <c r="U104" t="s">
        <v>72</v>
      </c>
      <c r="V104" t="s">
        <v>74</v>
      </c>
      <c r="W104" t="s">
        <v>74</v>
      </c>
      <c r="X104" t="s">
        <v>74</v>
      </c>
      <c r="Y104" t="s">
        <v>72</v>
      </c>
      <c r="Z104" t="s">
        <v>72</v>
      </c>
      <c r="AA104" t="s">
        <v>72</v>
      </c>
      <c r="AB104" t="s">
        <v>72</v>
      </c>
      <c r="AC104" t="s">
        <v>72</v>
      </c>
      <c r="AD104" t="s">
        <v>72</v>
      </c>
      <c r="AE104" t="s">
        <v>183</v>
      </c>
      <c r="AF104">
        <v>86</v>
      </c>
      <c r="AG104">
        <v>9631</v>
      </c>
      <c r="AH104">
        <v>250302</v>
      </c>
      <c r="AI104">
        <v>3669</v>
      </c>
      <c r="AJ104">
        <v>95078</v>
      </c>
      <c r="AK104">
        <v>47749</v>
      </c>
      <c r="AL104">
        <v>44682</v>
      </c>
      <c r="AM104">
        <v>3067</v>
      </c>
      <c r="AN104">
        <v>36.5</v>
      </c>
      <c r="AO104">
        <v>42.3</v>
      </c>
      <c r="AP104">
        <v>40263</v>
      </c>
      <c r="AQ104">
        <v>24206</v>
      </c>
      <c r="AR104">
        <v>105.5</v>
      </c>
      <c r="AS104">
        <v>29919</v>
      </c>
      <c r="AT104">
        <v>328</v>
      </c>
      <c r="AU104">
        <v>743</v>
      </c>
      <c r="AV104">
        <v>315</v>
      </c>
      <c r="AW104">
        <v>627</v>
      </c>
      <c r="AX104">
        <v>1.91</v>
      </c>
      <c r="AY104">
        <v>1.73</v>
      </c>
      <c r="AZ104">
        <v>4.59</v>
      </c>
      <c r="BA104">
        <v>2.27</v>
      </c>
      <c r="BB104">
        <v>7</v>
      </c>
      <c r="BC104">
        <v>684</v>
      </c>
      <c r="BD104">
        <v>260</v>
      </c>
      <c r="BE104">
        <v>91247</v>
      </c>
      <c r="BF104" s="15">
        <v>34760.274881516598</v>
      </c>
      <c r="BG104" s="15">
        <v>380.94704353586002</v>
      </c>
      <c r="BH104" s="15">
        <v>863.330474170245</v>
      </c>
      <c r="BI104" s="15">
        <v>365.59745557875198</v>
      </c>
      <c r="BJ104" s="15">
        <v>727.97911750019</v>
      </c>
      <c r="BK104" s="15">
        <v>260.48767123287701</v>
      </c>
      <c r="BL104" s="15">
        <v>685.75890410958903</v>
      </c>
      <c r="BM104" s="15">
        <v>7.1666666666666696</v>
      </c>
    </row>
    <row r="105" spans="1:65" x14ac:dyDescent="0.35">
      <c r="A105">
        <v>127</v>
      </c>
      <c r="B105" t="s">
        <v>469</v>
      </c>
      <c r="C105" t="s">
        <v>469</v>
      </c>
      <c r="D105" t="s">
        <v>470</v>
      </c>
      <c r="E105" t="s">
        <v>74</v>
      </c>
      <c r="F105" t="s">
        <v>206</v>
      </c>
      <c r="G105" t="s">
        <v>74</v>
      </c>
      <c r="H105" t="s">
        <v>120</v>
      </c>
      <c r="I105" t="s">
        <v>121</v>
      </c>
      <c r="J105" t="s">
        <v>100</v>
      </c>
      <c r="K105" t="s">
        <v>101</v>
      </c>
      <c r="L105" t="s">
        <v>467</v>
      </c>
      <c r="M105" t="s">
        <v>73</v>
      </c>
      <c r="N105" t="s">
        <v>73</v>
      </c>
      <c r="O105" t="s">
        <v>343</v>
      </c>
      <c r="P105" t="s">
        <v>471</v>
      </c>
      <c r="Q105">
        <v>153</v>
      </c>
      <c r="R105" t="s">
        <v>82</v>
      </c>
      <c r="S105" t="s">
        <v>120</v>
      </c>
      <c r="T105" t="s">
        <v>121</v>
      </c>
      <c r="U105" t="s">
        <v>72</v>
      </c>
      <c r="V105" t="s">
        <v>74</v>
      </c>
      <c r="W105" t="s">
        <v>74</v>
      </c>
      <c r="X105" t="s">
        <v>74</v>
      </c>
      <c r="Y105" t="s">
        <v>72</v>
      </c>
      <c r="Z105" t="s">
        <v>72</v>
      </c>
      <c r="AA105" t="s">
        <v>72</v>
      </c>
      <c r="AB105" t="s">
        <v>74</v>
      </c>
      <c r="AC105" t="s">
        <v>72</v>
      </c>
      <c r="AD105" t="s">
        <v>74</v>
      </c>
      <c r="AE105" t="s">
        <v>183</v>
      </c>
      <c r="AF105">
        <v>36</v>
      </c>
      <c r="AG105">
        <v>7392</v>
      </c>
      <c r="AH105">
        <v>206424</v>
      </c>
      <c r="AI105">
        <v>3708</v>
      </c>
      <c r="AJ105">
        <v>103327</v>
      </c>
      <c r="AK105">
        <v>36775</v>
      </c>
      <c r="AL105">
        <v>32290</v>
      </c>
      <c r="AM105">
        <v>4485</v>
      </c>
      <c r="AN105">
        <v>28.1</v>
      </c>
      <c r="AO105">
        <v>41.7</v>
      </c>
      <c r="AP105">
        <v>43036</v>
      </c>
      <c r="AQ105">
        <v>35573</v>
      </c>
      <c r="AR105">
        <v>105.5</v>
      </c>
      <c r="AS105">
        <v>43969</v>
      </c>
      <c r="AT105">
        <v>757</v>
      </c>
      <c r="AU105">
        <v>1022</v>
      </c>
      <c r="AV105">
        <v>426</v>
      </c>
      <c r="AW105">
        <v>1196</v>
      </c>
      <c r="AX105">
        <v>1.58</v>
      </c>
      <c r="AY105">
        <v>1.61</v>
      </c>
      <c r="AZ105">
        <v>1.36</v>
      </c>
      <c r="BA105">
        <v>1.35</v>
      </c>
      <c r="BB105">
        <v>3</v>
      </c>
      <c r="BC105">
        <v>564</v>
      </c>
      <c r="BD105">
        <v>282</v>
      </c>
      <c r="BE105">
        <v>58068</v>
      </c>
      <c r="BF105" s="15">
        <v>51083.502369668196</v>
      </c>
      <c r="BG105" s="15">
        <v>879.71864658104698</v>
      </c>
      <c r="BH105" s="15">
        <v>1186.9946642268901</v>
      </c>
      <c r="BI105" s="15">
        <v>494.38677567013701</v>
      </c>
      <c r="BJ105" s="15">
        <v>1389.0823214049799</v>
      </c>
      <c r="BK105" s="15">
        <v>283.08767123287703</v>
      </c>
      <c r="BL105" s="15">
        <v>565.54520547945197</v>
      </c>
      <c r="BM105" s="15">
        <v>3</v>
      </c>
    </row>
    <row r="106" spans="1:65" x14ac:dyDescent="0.35">
      <c r="A106">
        <v>588</v>
      </c>
      <c r="B106" t="s">
        <v>472</v>
      </c>
      <c r="C106" t="s">
        <v>472</v>
      </c>
      <c r="D106" t="s">
        <v>473</v>
      </c>
      <c r="E106" t="s">
        <v>224</v>
      </c>
      <c r="F106" t="s">
        <v>13</v>
      </c>
      <c r="G106" t="s">
        <v>72</v>
      </c>
      <c r="H106" t="s">
        <v>120</v>
      </c>
      <c r="I106" t="s">
        <v>121</v>
      </c>
      <c r="J106" t="s">
        <v>100</v>
      </c>
      <c r="K106" t="s">
        <v>101</v>
      </c>
      <c r="L106" t="s">
        <v>72</v>
      </c>
      <c r="M106" t="s">
        <v>73</v>
      </c>
      <c r="N106" t="s">
        <v>73</v>
      </c>
      <c r="O106" t="s">
        <v>73</v>
      </c>
      <c r="P106" t="s">
        <v>474</v>
      </c>
      <c r="Q106">
        <v>594</v>
      </c>
      <c r="R106" t="s">
        <v>82</v>
      </c>
      <c r="S106" t="s">
        <v>120</v>
      </c>
      <c r="T106" t="s">
        <v>121</v>
      </c>
      <c r="U106" t="s">
        <v>72</v>
      </c>
      <c r="V106" t="s">
        <v>74</v>
      </c>
      <c r="W106" t="s">
        <v>74</v>
      </c>
      <c r="X106" t="s">
        <v>74</v>
      </c>
      <c r="Y106" t="s">
        <v>72</v>
      </c>
      <c r="Z106" t="s">
        <v>72</v>
      </c>
      <c r="AA106" t="s">
        <v>72</v>
      </c>
      <c r="AB106" t="s">
        <v>72</v>
      </c>
      <c r="AC106" t="s">
        <v>72</v>
      </c>
      <c r="AD106" t="s">
        <v>72</v>
      </c>
      <c r="AE106" t="s">
        <v>183</v>
      </c>
      <c r="AF106">
        <v>48</v>
      </c>
      <c r="AG106">
        <v>3348</v>
      </c>
      <c r="AH106">
        <v>102114</v>
      </c>
      <c r="AI106">
        <v>1356</v>
      </c>
      <c r="AJ106">
        <v>41358</v>
      </c>
      <c r="AK106">
        <v>14168</v>
      </c>
      <c r="AL106">
        <v>12948</v>
      </c>
      <c r="AM106">
        <v>1220</v>
      </c>
      <c r="AN106">
        <v>22.4</v>
      </c>
      <c r="AO106">
        <v>31.9</v>
      </c>
      <c r="AP106">
        <v>13194</v>
      </c>
      <c r="AQ106">
        <v>7503</v>
      </c>
      <c r="AR106">
        <v>105.5</v>
      </c>
      <c r="AS106">
        <v>9274</v>
      </c>
      <c r="AT106">
        <v>405</v>
      </c>
      <c r="AU106">
        <v>703</v>
      </c>
      <c r="AV106">
        <v>224</v>
      </c>
      <c r="AW106">
        <v>655</v>
      </c>
      <c r="AX106">
        <v>1.61</v>
      </c>
      <c r="AY106">
        <v>1.59</v>
      </c>
      <c r="AZ106">
        <v>1.88</v>
      </c>
      <c r="BA106">
        <v>1.73</v>
      </c>
      <c r="BB106">
        <v>4</v>
      </c>
      <c r="BC106">
        <v>279</v>
      </c>
      <c r="BD106">
        <v>113</v>
      </c>
      <c r="BE106">
        <v>22875</v>
      </c>
      <c r="BF106" s="15">
        <v>10774.450236966801</v>
      </c>
      <c r="BG106" s="15">
        <v>471.01421800947901</v>
      </c>
      <c r="BH106" s="15">
        <v>816.61741980952104</v>
      </c>
      <c r="BI106" s="15">
        <v>260.51671350081801</v>
      </c>
      <c r="BJ106" s="15">
        <v>760.47785410550705</v>
      </c>
      <c r="BK106" s="15">
        <v>113.309589041096</v>
      </c>
      <c r="BL106" s="15">
        <v>279.76438356164402</v>
      </c>
      <c r="BM106" s="15">
        <v>4</v>
      </c>
    </row>
    <row r="107" spans="1:65" x14ac:dyDescent="0.35">
      <c r="A107">
        <v>135</v>
      </c>
      <c r="B107" t="s">
        <v>475</v>
      </c>
      <c r="C107" t="s">
        <v>475</v>
      </c>
      <c r="D107" t="s">
        <v>476</v>
      </c>
      <c r="E107" t="s">
        <v>74</v>
      </c>
      <c r="F107" t="s">
        <v>206</v>
      </c>
      <c r="G107" t="s">
        <v>74</v>
      </c>
      <c r="H107" t="s">
        <v>120</v>
      </c>
      <c r="I107" t="s">
        <v>121</v>
      </c>
      <c r="J107" t="s">
        <v>100</v>
      </c>
      <c r="K107" t="s">
        <v>101</v>
      </c>
      <c r="L107" t="s">
        <v>477</v>
      </c>
      <c r="M107" t="s">
        <v>73</v>
      </c>
      <c r="N107" t="s">
        <v>73</v>
      </c>
      <c r="O107" t="s">
        <v>277</v>
      </c>
      <c r="P107" t="s">
        <v>478</v>
      </c>
      <c r="Q107">
        <v>161</v>
      </c>
      <c r="R107" t="s">
        <v>82</v>
      </c>
      <c r="S107" t="s">
        <v>120</v>
      </c>
      <c r="T107" t="s">
        <v>121</v>
      </c>
      <c r="U107" t="s">
        <v>72</v>
      </c>
      <c r="V107" t="s">
        <v>74</v>
      </c>
      <c r="W107" t="s">
        <v>74</v>
      </c>
      <c r="X107" t="s">
        <v>74</v>
      </c>
      <c r="Y107" t="s">
        <v>72</v>
      </c>
      <c r="Z107" t="s">
        <v>72</v>
      </c>
      <c r="AA107" t="s">
        <v>72</v>
      </c>
      <c r="AB107" t="s">
        <v>72</v>
      </c>
      <c r="AC107" t="s">
        <v>72</v>
      </c>
      <c r="AD107" t="s">
        <v>72</v>
      </c>
      <c r="AE107" t="s">
        <v>183</v>
      </c>
      <c r="AF107">
        <v>55</v>
      </c>
      <c r="AG107">
        <v>10086</v>
      </c>
      <c r="AH107">
        <v>300268</v>
      </c>
      <c r="AI107">
        <v>3844</v>
      </c>
      <c r="AJ107">
        <v>114575</v>
      </c>
      <c r="AK107">
        <v>40770</v>
      </c>
      <c r="AL107">
        <v>33354</v>
      </c>
      <c r="AM107">
        <v>7416</v>
      </c>
      <c r="AN107">
        <v>33.200000000000003</v>
      </c>
      <c r="AO107">
        <v>39.700000000000003</v>
      </c>
      <c r="AP107">
        <v>45502</v>
      </c>
      <c r="AQ107">
        <v>28019</v>
      </c>
      <c r="AR107">
        <v>105.5</v>
      </c>
      <c r="AS107">
        <v>34632</v>
      </c>
      <c r="AT107">
        <v>347</v>
      </c>
      <c r="AU107">
        <v>761</v>
      </c>
      <c r="AV107">
        <v>302</v>
      </c>
      <c r="AW107">
        <v>849</v>
      </c>
      <c r="AX107">
        <v>2.4500000000000002</v>
      </c>
      <c r="AY107">
        <v>1.93</v>
      </c>
      <c r="AZ107">
        <v>4.7699999999999996</v>
      </c>
      <c r="BA107">
        <v>2.19</v>
      </c>
      <c r="BB107">
        <v>5</v>
      </c>
      <c r="BC107">
        <v>820</v>
      </c>
      <c r="BD107">
        <v>313</v>
      </c>
      <c r="BE107">
        <v>99820</v>
      </c>
      <c r="BF107" s="15">
        <v>40235.815165876797</v>
      </c>
      <c r="BG107" s="15">
        <v>403.08370232294902</v>
      </c>
      <c r="BH107" s="15">
        <v>884.26476123855605</v>
      </c>
      <c r="BI107" s="15">
        <v>351.17447231836599</v>
      </c>
      <c r="BJ107" s="15">
        <v>986.89760034036703</v>
      </c>
      <c r="BK107" s="15">
        <v>313.90410958904101</v>
      </c>
      <c r="BL107" s="15">
        <v>822.65205479452095</v>
      </c>
      <c r="BM107" s="15">
        <v>4.5833333333333304</v>
      </c>
    </row>
    <row r="108" spans="1:65" x14ac:dyDescent="0.35">
      <c r="A108">
        <v>142</v>
      </c>
      <c r="B108" t="s">
        <v>479</v>
      </c>
      <c r="C108" t="s">
        <v>479</v>
      </c>
      <c r="D108" t="s">
        <v>480</v>
      </c>
      <c r="E108" t="s">
        <v>74</v>
      </c>
      <c r="F108" t="s">
        <v>206</v>
      </c>
      <c r="G108" t="s">
        <v>74</v>
      </c>
      <c r="H108" t="s">
        <v>120</v>
      </c>
      <c r="I108" t="s">
        <v>121</v>
      </c>
      <c r="J108" t="s">
        <v>100</v>
      </c>
      <c r="K108" t="s">
        <v>101</v>
      </c>
      <c r="L108" t="s">
        <v>460</v>
      </c>
      <c r="M108" t="s">
        <v>73</v>
      </c>
      <c r="N108" t="s">
        <v>73</v>
      </c>
      <c r="O108" t="s">
        <v>277</v>
      </c>
      <c r="P108" t="s">
        <v>481</v>
      </c>
      <c r="Q108">
        <v>168</v>
      </c>
      <c r="R108" t="s">
        <v>82</v>
      </c>
      <c r="S108" t="s">
        <v>120</v>
      </c>
      <c r="T108" t="s">
        <v>121</v>
      </c>
      <c r="U108" t="s">
        <v>72</v>
      </c>
      <c r="V108" t="s">
        <v>74</v>
      </c>
      <c r="W108" t="s">
        <v>74</v>
      </c>
      <c r="X108" t="s">
        <v>74</v>
      </c>
      <c r="Y108" t="s">
        <v>72</v>
      </c>
      <c r="Z108" t="s">
        <v>72</v>
      </c>
      <c r="AA108" t="s">
        <v>72</v>
      </c>
      <c r="AB108" t="s">
        <v>72</v>
      </c>
      <c r="AC108" t="s">
        <v>72</v>
      </c>
      <c r="AD108" t="s">
        <v>72</v>
      </c>
      <c r="AE108" t="s">
        <v>183</v>
      </c>
      <c r="AF108">
        <v>118</v>
      </c>
      <c r="AG108">
        <v>12495</v>
      </c>
      <c r="AH108">
        <v>340878</v>
      </c>
      <c r="AI108">
        <v>3970</v>
      </c>
      <c r="AJ108">
        <v>108371</v>
      </c>
      <c r="AK108">
        <v>49227</v>
      </c>
      <c r="AL108">
        <v>34184</v>
      </c>
      <c r="AM108">
        <v>15043</v>
      </c>
      <c r="AN108">
        <v>28.3</v>
      </c>
      <c r="AO108">
        <v>36.700000000000003</v>
      </c>
      <c r="AP108">
        <v>39752</v>
      </c>
      <c r="AQ108">
        <v>24438</v>
      </c>
      <c r="AR108">
        <v>105.5</v>
      </c>
      <c r="AS108">
        <v>30206</v>
      </c>
      <c r="AT108">
        <v>314</v>
      </c>
      <c r="AU108">
        <v>760</v>
      </c>
      <c r="AV108">
        <v>279</v>
      </c>
      <c r="AW108">
        <v>614</v>
      </c>
      <c r="AX108">
        <v>1.96</v>
      </c>
      <c r="AY108">
        <v>1.73</v>
      </c>
      <c r="AZ108">
        <v>2.4700000000000002</v>
      </c>
      <c r="BA108">
        <v>2.42</v>
      </c>
      <c r="BB108">
        <v>10</v>
      </c>
      <c r="BC108">
        <v>931</v>
      </c>
      <c r="BD108">
        <v>296</v>
      </c>
      <c r="BE108">
        <v>96331</v>
      </c>
      <c r="BF108" s="15">
        <v>35093.431279620898</v>
      </c>
      <c r="BG108" s="15">
        <v>364.300498070412</v>
      </c>
      <c r="BH108" s="15">
        <v>882.80919902447295</v>
      </c>
      <c r="BI108" s="15">
        <v>323.82677357983999</v>
      </c>
      <c r="BJ108" s="15">
        <v>712.88990350053496</v>
      </c>
      <c r="BK108" s="15">
        <v>296.90684931506797</v>
      </c>
      <c r="BL108" s="15">
        <v>933.91232876712297</v>
      </c>
      <c r="BM108" s="15">
        <v>9.8333333333333304</v>
      </c>
    </row>
    <row r="109" spans="1:65" x14ac:dyDescent="0.35">
      <c r="A109">
        <v>492</v>
      </c>
      <c r="B109" t="s">
        <v>482</v>
      </c>
      <c r="C109" t="s">
        <v>482</v>
      </c>
      <c r="D109" t="s">
        <v>483</v>
      </c>
      <c r="E109" t="s">
        <v>207</v>
      </c>
      <c r="F109" t="s">
        <v>243</v>
      </c>
      <c r="G109" t="s">
        <v>207</v>
      </c>
      <c r="H109" t="s">
        <v>125</v>
      </c>
      <c r="I109" t="s">
        <v>126</v>
      </c>
      <c r="J109" t="s">
        <v>127</v>
      </c>
      <c r="K109" t="s">
        <v>128</v>
      </c>
      <c r="L109" t="s">
        <v>483</v>
      </c>
      <c r="M109" t="s">
        <v>73</v>
      </c>
      <c r="N109" t="s">
        <v>73</v>
      </c>
      <c r="O109" t="s">
        <v>73</v>
      </c>
      <c r="P109" t="s">
        <v>484</v>
      </c>
      <c r="Q109">
        <v>492</v>
      </c>
      <c r="R109" t="s">
        <v>94</v>
      </c>
      <c r="S109" t="s">
        <v>130</v>
      </c>
      <c r="T109" t="s">
        <v>126</v>
      </c>
      <c r="U109" t="s">
        <v>72</v>
      </c>
      <c r="V109" t="s">
        <v>74</v>
      </c>
      <c r="W109" t="s">
        <v>74</v>
      </c>
      <c r="X109" t="s">
        <v>74</v>
      </c>
      <c r="Y109" t="s">
        <v>72</v>
      </c>
      <c r="Z109" t="s">
        <v>72</v>
      </c>
      <c r="AA109" t="s">
        <v>72</v>
      </c>
      <c r="AB109" t="s">
        <v>72</v>
      </c>
      <c r="AC109" t="s">
        <v>72</v>
      </c>
      <c r="AD109" t="s">
        <v>72</v>
      </c>
      <c r="AE109" t="s">
        <v>183</v>
      </c>
      <c r="AF109">
        <v>152</v>
      </c>
      <c r="AG109">
        <v>21897</v>
      </c>
      <c r="AH109">
        <v>640696</v>
      </c>
      <c r="AI109">
        <v>5531</v>
      </c>
      <c r="AJ109">
        <v>159955</v>
      </c>
      <c r="AK109">
        <v>65671</v>
      </c>
      <c r="AL109">
        <v>44181</v>
      </c>
      <c r="AM109">
        <v>21490</v>
      </c>
      <c r="AN109">
        <v>25</v>
      </c>
      <c r="AO109">
        <v>32.799999999999997</v>
      </c>
      <c r="AP109">
        <v>52414</v>
      </c>
      <c r="AQ109">
        <v>36288</v>
      </c>
      <c r="AR109">
        <v>105.5</v>
      </c>
      <c r="AS109">
        <v>44853</v>
      </c>
      <c r="AT109">
        <v>280</v>
      </c>
      <c r="AU109">
        <v>856</v>
      </c>
      <c r="AV109">
        <v>280</v>
      </c>
      <c r="AW109">
        <v>683</v>
      </c>
      <c r="AX109">
        <v>2.44</v>
      </c>
      <c r="AY109">
        <v>2.04</v>
      </c>
      <c r="AZ109">
        <v>3.27</v>
      </c>
      <c r="BA109">
        <v>3.06</v>
      </c>
      <c r="BB109">
        <v>13</v>
      </c>
      <c r="BC109">
        <v>1751</v>
      </c>
      <c r="BD109">
        <v>437</v>
      </c>
      <c r="BE109">
        <v>160260</v>
      </c>
      <c r="BF109" s="15">
        <v>52110.255924170597</v>
      </c>
      <c r="BG109" s="15">
        <v>325.16071336684502</v>
      </c>
      <c r="BH109" s="15">
        <v>994.20490563915405</v>
      </c>
      <c r="BI109" s="15">
        <v>325.78072535507198</v>
      </c>
      <c r="BJ109" s="15">
        <v>793.50483355165295</v>
      </c>
      <c r="BK109" s="15">
        <v>438.23287671232902</v>
      </c>
      <c r="BL109" s="15">
        <v>1755.33150684932</v>
      </c>
      <c r="BM109" s="15">
        <v>12.6666666666667</v>
      </c>
    </row>
    <row r="110" spans="1:65" x14ac:dyDescent="0.35">
      <c r="A110">
        <v>157</v>
      </c>
      <c r="B110" t="s">
        <v>485</v>
      </c>
      <c r="C110" t="s">
        <v>485</v>
      </c>
      <c r="D110" t="s">
        <v>486</v>
      </c>
      <c r="E110" t="s">
        <v>74</v>
      </c>
      <c r="F110" t="s">
        <v>206</v>
      </c>
      <c r="G110" t="s">
        <v>207</v>
      </c>
      <c r="H110" t="s">
        <v>125</v>
      </c>
      <c r="I110" t="s">
        <v>126</v>
      </c>
      <c r="J110" t="s">
        <v>127</v>
      </c>
      <c r="K110" t="s">
        <v>128</v>
      </c>
      <c r="L110" t="s">
        <v>483</v>
      </c>
      <c r="M110" t="s">
        <v>73</v>
      </c>
      <c r="N110" t="s">
        <v>73</v>
      </c>
      <c r="O110" t="s">
        <v>343</v>
      </c>
      <c r="P110" t="s">
        <v>487</v>
      </c>
      <c r="Q110">
        <v>183</v>
      </c>
      <c r="R110" t="s">
        <v>94</v>
      </c>
      <c r="S110" t="s">
        <v>130</v>
      </c>
      <c r="T110" t="s">
        <v>126</v>
      </c>
      <c r="U110" t="s">
        <v>72</v>
      </c>
      <c r="V110" t="s">
        <v>74</v>
      </c>
      <c r="W110" t="s">
        <v>74</v>
      </c>
      <c r="X110" t="s">
        <v>74</v>
      </c>
      <c r="Y110" t="s">
        <v>72</v>
      </c>
      <c r="Z110" t="s">
        <v>72</v>
      </c>
      <c r="AA110" t="s">
        <v>72</v>
      </c>
      <c r="AB110" t="s">
        <v>72</v>
      </c>
      <c r="AC110" t="s">
        <v>72</v>
      </c>
      <c r="AD110" t="s">
        <v>72</v>
      </c>
      <c r="AE110" t="s">
        <v>183</v>
      </c>
      <c r="AF110">
        <v>85</v>
      </c>
      <c r="AG110">
        <v>17816</v>
      </c>
      <c r="AH110">
        <v>528161</v>
      </c>
      <c r="AI110">
        <v>3891</v>
      </c>
      <c r="AJ110">
        <v>115000</v>
      </c>
      <c r="AK110">
        <v>51877</v>
      </c>
      <c r="AL110">
        <v>33903</v>
      </c>
      <c r="AM110">
        <v>17974</v>
      </c>
      <c r="AN110">
        <v>27.1</v>
      </c>
      <c r="AO110">
        <v>36.799999999999997</v>
      </c>
      <c r="AP110">
        <v>42271</v>
      </c>
      <c r="AQ110">
        <v>30234</v>
      </c>
      <c r="AR110">
        <v>105.5</v>
      </c>
      <c r="AS110">
        <v>37370</v>
      </c>
      <c r="AT110">
        <v>261</v>
      </c>
      <c r="AU110">
        <v>884</v>
      </c>
      <c r="AV110">
        <v>325</v>
      </c>
      <c r="AW110">
        <v>720</v>
      </c>
      <c r="AX110">
        <v>2.76</v>
      </c>
      <c r="AY110">
        <v>2.27</v>
      </c>
      <c r="AZ110">
        <v>3.67</v>
      </c>
      <c r="BA110">
        <v>3.38</v>
      </c>
      <c r="BB110">
        <v>7</v>
      </c>
      <c r="BC110">
        <v>1443</v>
      </c>
      <c r="BD110">
        <v>314</v>
      </c>
      <c r="BE110">
        <v>142936</v>
      </c>
      <c r="BF110" s="15">
        <v>43416.5971563981</v>
      </c>
      <c r="BG110" s="15">
        <v>303.74851091676101</v>
      </c>
      <c r="BH110" s="15">
        <v>1027.10125514888</v>
      </c>
      <c r="BI110" s="15">
        <v>377.53562744694</v>
      </c>
      <c r="BJ110" s="15">
        <v>836.91418463670004</v>
      </c>
      <c r="BK110" s="15">
        <v>315.06849315068501</v>
      </c>
      <c r="BL110" s="15">
        <v>1447.0164383561601</v>
      </c>
      <c r="BM110" s="15">
        <v>7.0833333333333304</v>
      </c>
    </row>
    <row r="111" spans="1:65" x14ac:dyDescent="0.35">
      <c r="A111">
        <v>591</v>
      </c>
      <c r="B111" t="s">
        <v>488</v>
      </c>
      <c r="C111" t="s">
        <v>488</v>
      </c>
      <c r="D111" t="s">
        <v>489</v>
      </c>
      <c r="E111" t="s">
        <v>224</v>
      </c>
      <c r="F111" t="s">
        <v>13</v>
      </c>
      <c r="G111" t="s">
        <v>207</v>
      </c>
      <c r="H111" t="s">
        <v>125</v>
      </c>
      <c r="I111" t="s">
        <v>126</v>
      </c>
      <c r="J111" t="s">
        <v>127</v>
      </c>
      <c r="K111" t="s">
        <v>128</v>
      </c>
      <c r="L111" t="s">
        <v>72</v>
      </c>
      <c r="M111" t="s">
        <v>73</v>
      </c>
      <c r="N111" t="s">
        <v>73</v>
      </c>
      <c r="O111" t="s">
        <v>73</v>
      </c>
      <c r="P111" t="s">
        <v>490</v>
      </c>
      <c r="Q111">
        <v>597</v>
      </c>
      <c r="R111" t="s">
        <v>94</v>
      </c>
      <c r="S111" t="s">
        <v>130</v>
      </c>
      <c r="T111" t="s">
        <v>126</v>
      </c>
      <c r="U111" t="s">
        <v>72</v>
      </c>
      <c r="V111" t="s">
        <v>74</v>
      </c>
      <c r="W111" t="s">
        <v>74</v>
      </c>
      <c r="X111" t="s">
        <v>74</v>
      </c>
      <c r="Y111" t="s">
        <v>72</v>
      </c>
      <c r="Z111" t="s">
        <v>72</v>
      </c>
      <c r="AA111" t="s">
        <v>72</v>
      </c>
      <c r="AB111" t="s">
        <v>72</v>
      </c>
      <c r="AC111" t="s">
        <v>72</v>
      </c>
      <c r="AD111" t="s">
        <v>72</v>
      </c>
      <c r="AE111" t="s">
        <v>183</v>
      </c>
      <c r="AF111">
        <v>67</v>
      </c>
      <c r="AG111">
        <v>4081</v>
      </c>
      <c r="AH111">
        <v>112535</v>
      </c>
      <c r="AI111">
        <v>1640</v>
      </c>
      <c r="AJ111">
        <v>44955</v>
      </c>
      <c r="AK111">
        <v>13794</v>
      </c>
      <c r="AL111">
        <v>10278</v>
      </c>
      <c r="AM111">
        <v>3516</v>
      </c>
      <c r="AN111">
        <v>15.4</v>
      </c>
      <c r="AO111">
        <v>22.6</v>
      </c>
      <c r="AP111">
        <v>10143</v>
      </c>
      <c r="AQ111">
        <v>6054</v>
      </c>
      <c r="AR111">
        <v>105.5</v>
      </c>
      <c r="AS111">
        <v>7483</v>
      </c>
      <c r="AT111">
        <v>432</v>
      </c>
      <c r="AU111">
        <v>738</v>
      </c>
      <c r="AV111">
        <v>166</v>
      </c>
      <c r="AW111">
        <v>542</v>
      </c>
      <c r="AX111">
        <v>1.26</v>
      </c>
      <c r="AY111">
        <v>1.25</v>
      </c>
      <c r="AZ111">
        <v>1.26</v>
      </c>
      <c r="BA111">
        <v>1.71</v>
      </c>
      <c r="BB111">
        <v>6</v>
      </c>
      <c r="BC111">
        <v>307</v>
      </c>
      <c r="BD111">
        <v>123</v>
      </c>
      <c r="BE111">
        <v>17324</v>
      </c>
      <c r="BF111" s="15">
        <v>8693.6587677725092</v>
      </c>
      <c r="BG111" s="15">
        <v>501.82745138377499</v>
      </c>
      <c r="BH111" s="15">
        <v>857.10921500271195</v>
      </c>
      <c r="BI111" s="15">
        <v>193.38580286447601</v>
      </c>
      <c r="BJ111" s="15">
        <v>630.24929445936698</v>
      </c>
      <c r="BK111" s="15">
        <v>123.164383561644</v>
      </c>
      <c r="BL111" s="15">
        <v>308.31506849315099</v>
      </c>
      <c r="BM111" s="15">
        <v>5.5833333333333304</v>
      </c>
    </row>
    <row r="112" spans="1:65" x14ac:dyDescent="0.35">
      <c r="A112">
        <v>144</v>
      </c>
      <c r="B112" t="s">
        <v>491</v>
      </c>
      <c r="C112" t="s">
        <v>491</v>
      </c>
      <c r="D112" t="s">
        <v>492</v>
      </c>
      <c r="E112" t="s">
        <v>74</v>
      </c>
      <c r="F112" t="s">
        <v>206</v>
      </c>
      <c r="G112" t="s">
        <v>207</v>
      </c>
      <c r="H112" t="s">
        <v>125</v>
      </c>
      <c r="I112" t="s">
        <v>126</v>
      </c>
      <c r="J112" t="s">
        <v>127</v>
      </c>
      <c r="K112" t="s">
        <v>128</v>
      </c>
      <c r="L112" t="s">
        <v>493</v>
      </c>
      <c r="M112" t="s">
        <v>73</v>
      </c>
      <c r="N112" t="s">
        <v>73</v>
      </c>
      <c r="O112" t="s">
        <v>209</v>
      </c>
      <c r="P112" t="s">
        <v>494</v>
      </c>
      <c r="Q112">
        <v>170</v>
      </c>
      <c r="R112" t="s">
        <v>94</v>
      </c>
      <c r="S112" t="s">
        <v>130</v>
      </c>
      <c r="T112" t="s">
        <v>126</v>
      </c>
      <c r="U112" t="s">
        <v>72</v>
      </c>
      <c r="V112" t="s">
        <v>74</v>
      </c>
      <c r="W112" t="s">
        <v>74</v>
      </c>
      <c r="X112" t="s">
        <v>74</v>
      </c>
      <c r="Y112" t="s">
        <v>72</v>
      </c>
      <c r="Z112" t="s">
        <v>72</v>
      </c>
      <c r="AA112" t="s">
        <v>72</v>
      </c>
      <c r="AB112" t="s">
        <v>74</v>
      </c>
      <c r="AC112" t="s">
        <v>72</v>
      </c>
      <c r="AD112" t="s">
        <v>74</v>
      </c>
      <c r="AE112" t="s">
        <v>183</v>
      </c>
      <c r="AF112">
        <v>54</v>
      </c>
      <c r="AG112">
        <v>6335</v>
      </c>
      <c r="AH112">
        <v>185944</v>
      </c>
      <c r="AI112">
        <v>3785</v>
      </c>
      <c r="AJ112">
        <v>111491</v>
      </c>
      <c r="AK112">
        <v>33363</v>
      </c>
      <c r="AL112">
        <v>30088</v>
      </c>
      <c r="AM112">
        <v>3275</v>
      </c>
      <c r="AN112">
        <v>30.7</v>
      </c>
      <c r="AO112">
        <v>35.299999999999997</v>
      </c>
      <c r="AP112">
        <v>39365</v>
      </c>
      <c r="AQ112">
        <v>22812</v>
      </c>
      <c r="AR112">
        <v>105.5</v>
      </c>
      <c r="AS112">
        <v>28196</v>
      </c>
      <c r="AT112">
        <v>493</v>
      </c>
      <c r="AU112">
        <v>716</v>
      </c>
      <c r="AV112">
        <v>253</v>
      </c>
      <c r="AW112">
        <v>845</v>
      </c>
      <c r="AX112">
        <v>1.71</v>
      </c>
      <c r="AY112">
        <v>1.68</v>
      </c>
      <c r="AZ112">
        <v>1.99</v>
      </c>
      <c r="BA112">
        <v>1.45</v>
      </c>
      <c r="BB112">
        <v>5</v>
      </c>
      <c r="BC112">
        <v>508</v>
      </c>
      <c r="BD112">
        <v>305</v>
      </c>
      <c r="BE112">
        <v>57171</v>
      </c>
      <c r="BF112" s="15">
        <v>32758.4644549763</v>
      </c>
      <c r="BG112" s="15">
        <v>572.99092992909505</v>
      </c>
      <c r="BH112" s="15">
        <v>832.17234738921104</v>
      </c>
      <c r="BI112" s="15">
        <v>293.82160403060601</v>
      </c>
      <c r="BJ112" s="15">
        <v>981.88006039553704</v>
      </c>
      <c r="BK112" s="15">
        <v>305.45479452054798</v>
      </c>
      <c r="BL112" s="15">
        <v>509.43561643835602</v>
      </c>
      <c r="BM112" s="15">
        <v>4.5</v>
      </c>
    </row>
    <row r="113" spans="1:65" x14ac:dyDescent="0.35">
      <c r="A113">
        <v>592</v>
      </c>
      <c r="B113" t="s">
        <v>495</v>
      </c>
      <c r="C113" t="s">
        <v>495</v>
      </c>
      <c r="D113" t="s">
        <v>496</v>
      </c>
      <c r="E113" t="s">
        <v>224</v>
      </c>
      <c r="F113" t="s">
        <v>13</v>
      </c>
      <c r="G113" t="s">
        <v>207</v>
      </c>
      <c r="H113" t="s">
        <v>125</v>
      </c>
      <c r="I113" t="s">
        <v>126</v>
      </c>
      <c r="J113" t="s">
        <v>127</v>
      </c>
      <c r="K113" t="s">
        <v>128</v>
      </c>
      <c r="L113" t="s">
        <v>72</v>
      </c>
      <c r="M113" t="s">
        <v>73</v>
      </c>
      <c r="N113" t="s">
        <v>73</v>
      </c>
      <c r="O113" t="s">
        <v>73</v>
      </c>
      <c r="P113" t="s">
        <v>497</v>
      </c>
      <c r="Q113">
        <v>598</v>
      </c>
      <c r="R113" t="s">
        <v>94</v>
      </c>
      <c r="S113" t="s">
        <v>130</v>
      </c>
      <c r="T113" t="s">
        <v>126</v>
      </c>
      <c r="U113" t="s">
        <v>72</v>
      </c>
      <c r="V113" t="s">
        <v>74</v>
      </c>
      <c r="W113" t="s">
        <v>74</v>
      </c>
      <c r="X113" t="s">
        <v>74</v>
      </c>
      <c r="Y113" t="s">
        <v>72</v>
      </c>
      <c r="Z113" t="s">
        <v>72</v>
      </c>
      <c r="AA113" t="s">
        <v>72</v>
      </c>
      <c r="AB113" t="s">
        <v>72</v>
      </c>
      <c r="AC113" t="s">
        <v>72</v>
      </c>
      <c r="AD113" t="s">
        <v>72</v>
      </c>
      <c r="AE113" t="s">
        <v>183</v>
      </c>
      <c r="AF113">
        <v>77</v>
      </c>
      <c r="AG113">
        <v>5109</v>
      </c>
      <c r="AH113">
        <v>151739</v>
      </c>
      <c r="AI113">
        <v>2070</v>
      </c>
      <c r="AJ113">
        <v>61164</v>
      </c>
      <c r="AK113">
        <v>18189</v>
      </c>
      <c r="AL113">
        <v>15824</v>
      </c>
      <c r="AM113">
        <v>2365</v>
      </c>
      <c r="AN113">
        <v>24</v>
      </c>
      <c r="AO113">
        <v>30.3</v>
      </c>
      <c r="AP113">
        <v>18530</v>
      </c>
      <c r="AQ113">
        <v>11629</v>
      </c>
      <c r="AR113">
        <v>105.5</v>
      </c>
      <c r="AS113">
        <v>14374</v>
      </c>
      <c r="AT113">
        <v>395</v>
      </c>
      <c r="AU113">
        <v>776</v>
      </c>
      <c r="AV113">
        <v>235</v>
      </c>
      <c r="AW113">
        <v>790</v>
      </c>
      <c r="AX113">
        <v>2</v>
      </c>
      <c r="AY113">
        <v>1.74</v>
      </c>
      <c r="AZ113">
        <v>3.74</v>
      </c>
      <c r="BA113">
        <v>1.96</v>
      </c>
      <c r="BB113">
        <v>6</v>
      </c>
      <c r="BC113">
        <v>415</v>
      </c>
      <c r="BD113">
        <v>167</v>
      </c>
      <c r="BE113">
        <v>36353</v>
      </c>
      <c r="BF113" s="15">
        <v>16699.4644549763</v>
      </c>
      <c r="BG113" s="15">
        <v>459.36963813100198</v>
      </c>
      <c r="BH113" s="15">
        <v>901.21232892478702</v>
      </c>
      <c r="BI113" s="15">
        <v>273.02767076999999</v>
      </c>
      <c r="BJ113" s="15">
        <v>918.10789240619602</v>
      </c>
      <c r="BK113" s="15">
        <v>167.57260273972599</v>
      </c>
      <c r="BL113" s="15">
        <v>415.72328767123298</v>
      </c>
      <c r="BM113" s="15">
        <v>6.4166666666666696</v>
      </c>
    </row>
    <row r="114" spans="1:65" x14ac:dyDescent="0.35">
      <c r="A114">
        <v>145</v>
      </c>
      <c r="B114" t="s">
        <v>498</v>
      </c>
      <c r="C114" t="s">
        <v>498</v>
      </c>
      <c r="D114" t="s">
        <v>499</v>
      </c>
      <c r="E114" t="s">
        <v>74</v>
      </c>
      <c r="F114" t="s">
        <v>206</v>
      </c>
      <c r="G114" t="s">
        <v>207</v>
      </c>
      <c r="H114" t="s">
        <v>125</v>
      </c>
      <c r="I114" t="s">
        <v>126</v>
      </c>
      <c r="J114" t="s">
        <v>127</v>
      </c>
      <c r="K114" t="s">
        <v>128</v>
      </c>
      <c r="L114" t="s">
        <v>493</v>
      </c>
      <c r="M114" t="s">
        <v>73</v>
      </c>
      <c r="N114" t="s">
        <v>73</v>
      </c>
      <c r="O114" t="s">
        <v>209</v>
      </c>
      <c r="P114" t="s">
        <v>500</v>
      </c>
      <c r="Q114">
        <v>171</v>
      </c>
      <c r="R114" t="s">
        <v>94</v>
      </c>
      <c r="S114" t="s">
        <v>130</v>
      </c>
      <c r="T114" t="s">
        <v>126</v>
      </c>
      <c r="U114" t="s">
        <v>72</v>
      </c>
      <c r="V114" t="s">
        <v>74</v>
      </c>
      <c r="W114" t="s">
        <v>74</v>
      </c>
      <c r="X114" t="s">
        <v>74</v>
      </c>
      <c r="Y114" t="s">
        <v>72</v>
      </c>
      <c r="Z114" t="s">
        <v>72</v>
      </c>
      <c r="AA114" t="s">
        <v>72</v>
      </c>
      <c r="AB114" t="s">
        <v>74</v>
      </c>
      <c r="AC114" t="s">
        <v>72</v>
      </c>
      <c r="AD114" t="s">
        <v>74</v>
      </c>
      <c r="AE114" t="s">
        <v>183</v>
      </c>
      <c r="AF114">
        <v>55</v>
      </c>
      <c r="AG114">
        <v>4977</v>
      </c>
      <c r="AH114">
        <v>145391</v>
      </c>
      <c r="AI114">
        <v>2628</v>
      </c>
      <c r="AJ114">
        <v>76836</v>
      </c>
      <c r="AK114">
        <v>33732</v>
      </c>
      <c r="AL114">
        <v>29959</v>
      </c>
      <c r="AM114">
        <v>3773</v>
      </c>
      <c r="AN114">
        <v>40.5</v>
      </c>
      <c r="AO114">
        <v>59.5</v>
      </c>
      <c r="AP114">
        <v>45717</v>
      </c>
      <c r="AQ114">
        <v>32217</v>
      </c>
      <c r="AR114">
        <v>105.5</v>
      </c>
      <c r="AS114">
        <v>39821</v>
      </c>
      <c r="AT114">
        <v>677</v>
      </c>
      <c r="AU114">
        <v>871</v>
      </c>
      <c r="AV114">
        <v>518</v>
      </c>
      <c r="AW114">
        <v>1181</v>
      </c>
      <c r="AX114">
        <v>1.74</v>
      </c>
      <c r="AY114">
        <v>1.73</v>
      </c>
      <c r="AZ114">
        <v>1.9</v>
      </c>
      <c r="BA114">
        <v>1.29</v>
      </c>
      <c r="BB114">
        <v>5</v>
      </c>
      <c r="BC114">
        <v>397</v>
      </c>
      <c r="BD114">
        <v>210</v>
      </c>
      <c r="BE114">
        <v>58862</v>
      </c>
      <c r="BF114" s="15">
        <v>46264.222748815198</v>
      </c>
      <c r="BG114" s="15">
        <v>785.97775727659905</v>
      </c>
      <c r="BH114" s="15">
        <v>1011.96978692423</v>
      </c>
      <c r="BI114" s="15">
        <v>602.11649160309196</v>
      </c>
      <c r="BJ114" s="15">
        <v>1371.52326422433</v>
      </c>
      <c r="BK114" s="15">
        <v>210.50958904109601</v>
      </c>
      <c r="BL114" s="15">
        <v>398.33150684931502</v>
      </c>
      <c r="BM114" s="15">
        <v>4.5833333333333304</v>
      </c>
    </row>
    <row r="115" spans="1:65" x14ac:dyDescent="0.35">
      <c r="A115">
        <v>594</v>
      </c>
      <c r="B115" t="s">
        <v>501</v>
      </c>
      <c r="C115" t="s">
        <v>502</v>
      </c>
      <c r="D115" t="s">
        <v>503</v>
      </c>
      <c r="E115" t="s">
        <v>224</v>
      </c>
      <c r="F115" t="s">
        <v>13</v>
      </c>
      <c r="G115" t="s">
        <v>207</v>
      </c>
      <c r="H115" t="s">
        <v>133</v>
      </c>
      <c r="I115" t="s">
        <v>67</v>
      </c>
      <c r="J115" t="s">
        <v>127</v>
      </c>
      <c r="K115" t="s">
        <v>128</v>
      </c>
      <c r="L115" t="s">
        <v>72</v>
      </c>
      <c r="M115" t="s">
        <v>73</v>
      </c>
      <c r="N115" t="s">
        <v>73</v>
      </c>
      <c r="O115" t="s">
        <v>73</v>
      </c>
      <c r="P115" t="s">
        <v>504</v>
      </c>
      <c r="Q115">
        <v>600</v>
      </c>
      <c r="R115" t="s">
        <v>94</v>
      </c>
      <c r="S115" t="s">
        <v>130</v>
      </c>
      <c r="T115" t="s">
        <v>126</v>
      </c>
      <c r="U115" t="s">
        <v>72</v>
      </c>
      <c r="V115" t="s">
        <v>74</v>
      </c>
      <c r="W115" t="s">
        <v>74</v>
      </c>
      <c r="X115" t="s">
        <v>74</v>
      </c>
      <c r="Y115" t="s">
        <v>72</v>
      </c>
      <c r="Z115" t="s">
        <v>72</v>
      </c>
      <c r="AA115" t="s">
        <v>72</v>
      </c>
      <c r="AB115" t="s">
        <v>72</v>
      </c>
      <c r="AC115" t="s">
        <v>72</v>
      </c>
      <c r="AD115" t="s">
        <v>72</v>
      </c>
      <c r="AE115" t="s">
        <v>183</v>
      </c>
      <c r="AF115">
        <v>153</v>
      </c>
      <c r="AG115">
        <v>26257</v>
      </c>
      <c r="AH115">
        <v>771201</v>
      </c>
      <c r="AI115">
        <v>13302</v>
      </c>
      <c r="AJ115">
        <v>395742</v>
      </c>
      <c r="AK115">
        <v>231225</v>
      </c>
      <c r="AL115">
        <v>199193</v>
      </c>
      <c r="AM115">
        <v>32032</v>
      </c>
      <c r="AN115">
        <v>50.2</v>
      </c>
      <c r="AO115">
        <v>59.3</v>
      </c>
      <c r="AP115">
        <v>234831</v>
      </c>
      <c r="AQ115">
        <v>162011</v>
      </c>
      <c r="AR115">
        <v>105.5</v>
      </c>
      <c r="AS115">
        <v>200249</v>
      </c>
      <c r="AT115">
        <v>517</v>
      </c>
      <c r="AU115">
        <v>853</v>
      </c>
      <c r="AV115">
        <v>506</v>
      </c>
      <c r="AW115">
        <v>866</v>
      </c>
      <c r="AX115">
        <v>1.67</v>
      </c>
      <c r="AY115">
        <v>1.67</v>
      </c>
      <c r="AZ115">
        <v>1.73</v>
      </c>
      <c r="BA115">
        <v>1.65</v>
      </c>
      <c r="BB115">
        <v>13</v>
      </c>
      <c r="BC115">
        <v>2107</v>
      </c>
      <c r="BD115">
        <v>1081</v>
      </c>
      <c r="BE115">
        <v>387089</v>
      </c>
      <c r="BF115" s="15">
        <v>232650.867298578</v>
      </c>
      <c r="BG115" s="15">
        <v>601.02681114311702</v>
      </c>
      <c r="BH115" s="15">
        <v>990.71616310699301</v>
      </c>
      <c r="BI115" s="15">
        <v>587.88520626715899</v>
      </c>
      <c r="BJ115" s="15">
        <v>1006.16657929972</v>
      </c>
      <c r="BK115" s="15">
        <v>1084.2246575342499</v>
      </c>
      <c r="BL115" s="15">
        <v>2112.8794520547899</v>
      </c>
      <c r="BM115" s="15">
        <v>12.75</v>
      </c>
    </row>
    <row r="116" spans="1:65" x14ac:dyDescent="0.35">
      <c r="A116">
        <v>494</v>
      </c>
      <c r="B116" t="s">
        <v>505</v>
      </c>
      <c r="C116" t="s">
        <v>506</v>
      </c>
      <c r="D116" t="s">
        <v>507</v>
      </c>
      <c r="E116" t="s">
        <v>207</v>
      </c>
      <c r="F116" t="s">
        <v>243</v>
      </c>
      <c r="G116" t="s">
        <v>207</v>
      </c>
      <c r="H116" t="s">
        <v>133</v>
      </c>
      <c r="I116" t="s">
        <v>67</v>
      </c>
      <c r="J116" t="s">
        <v>127</v>
      </c>
      <c r="K116" t="s">
        <v>128</v>
      </c>
      <c r="L116" t="s">
        <v>507</v>
      </c>
      <c r="M116" t="s">
        <v>73</v>
      </c>
      <c r="N116" t="s">
        <v>73</v>
      </c>
      <c r="O116" t="s">
        <v>73</v>
      </c>
      <c r="P116" t="s">
        <v>508</v>
      </c>
      <c r="Q116">
        <v>494</v>
      </c>
      <c r="R116" t="s">
        <v>94</v>
      </c>
      <c r="S116" t="s">
        <v>130</v>
      </c>
      <c r="T116" t="s">
        <v>126</v>
      </c>
      <c r="U116" t="s">
        <v>72</v>
      </c>
      <c r="V116" t="s">
        <v>74</v>
      </c>
      <c r="W116" t="s">
        <v>74</v>
      </c>
      <c r="X116" t="s">
        <v>74</v>
      </c>
      <c r="Y116" t="s">
        <v>72</v>
      </c>
      <c r="Z116" t="s">
        <v>72</v>
      </c>
      <c r="AA116" t="s">
        <v>72</v>
      </c>
      <c r="AB116" t="s">
        <v>72</v>
      </c>
      <c r="AC116" t="s">
        <v>72</v>
      </c>
      <c r="AD116" t="s">
        <v>72</v>
      </c>
      <c r="AE116" t="s">
        <v>183</v>
      </c>
      <c r="AF116">
        <v>36</v>
      </c>
      <c r="AG116">
        <v>3121</v>
      </c>
      <c r="AH116">
        <v>93653</v>
      </c>
      <c r="AI116">
        <v>1244</v>
      </c>
      <c r="AJ116">
        <v>37084</v>
      </c>
      <c r="AK116">
        <v>11693</v>
      </c>
      <c r="AL116">
        <v>10115</v>
      </c>
      <c r="AM116">
        <v>1578</v>
      </c>
      <c r="AN116">
        <v>23.5</v>
      </c>
      <c r="AO116">
        <v>40.200000000000003</v>
      </c>
      <c r="AP116">
        <v>14901</v>
      </c>
      <c r="AQ116">
        <v>9926</v>
      </c>
      <c r="AR116">
        <v>105.5</v>
      </c>
      <c r="AS116">
        <v>12269</v>
      </c>
      <c r="AT116">
        <v>557</v>
      </c>
      <c r="AU116">
        <v>823</v>
      </c>
      <c r="AV116">
        <v>331</v>
      </c>
      <c r="AW116">
        <v>1049</v>
      </c>
      <c r="AX116">
        <v>1.88</v>
      </c>
      <c r="AY116">
        <v>1.88</v>
      </c>
      <c r="AZ116">
        <v>1.88</v>
      </c>
      <c r="BA116">
        <v>1.48</v>
      </c>
      <c r="BB116">
        <v>3</v>
      </c>
      <c r="BC116">
        <v>256</v>
      </c>
      <c r="BD116">
        <v>101</v>
      </c>
      <c r="BE116">
        <v>22024</v>
      </c>
      <c r="BF116" s="15">
        <v>14253.924170616099</v>
      </c>
      <c r="BG116" s="15">
        <v>647.199608182715</v>
      </c>
      <c r="BH116" s="15">
        <v>956.57500641675801</v>
      </c>
      <c r="BI116" s="15">
        <v>384.36857325574698</v>
      </c>
      <c r="BJ116" s="15">
        <v>1219.01344142787</v>
      </c>
      <c r="BK116" s="15">
        <v>101.6</v>
      </c>
      <c r="BL116" s="15">
        <v>256.58356164383599</v>
      </c>
      <c r="BM116" s="15">
        <v>3</v>
      </c>
    </row>
    <row r="117" spans="1:65" x14ac:dyDescent="0.35">
      <c r="A117">
        <v>595</v>
      </c>
      <c r="B117" t="s">
        <v>509</v>
      </c>
      <c r="C117" t="s">
        <v>509</v>
      </c>
      <c r="D117" t="s">
        <v>510</v>
      </c>
      <c r="E117" t="s">
        <v>224</v>
      </c>
      <c r="F117" t="s">
        <v>13</v>
      </c>
      <c r="G117" t="s">
        <v>207</v>
      </c>
      <c r="H117" t="s">
        <v>133</v>
      </c>
      <c r="I117" t="s">
        <v>67</v>
      </c>
      <c r="J117" t="s">
        <v>127</v>
      </c>
      <c r="K117" t="s">
        <v>128</v>
      </c>
      <c r="L117" t="s">
        <v>72</v>
      </c>
      <c r="M117" t="s">
        <v>73</v>
      </c>
      <c r="N117" t="s">
        <v>73</v>
      </c>
      <c r="O117" t="s">
        <v>73</v>
      </c>
      <c r="P117" t="s">
        <v>511</v>
      </c>
      <c r="Q117">
        <v>601</v>
      </c>
      <c r="R117" t="s">
        <v>94</v>
      </c>
      <c r="S117" t="s">
        <v>130</v>
      </c>
      <c r="T117" t="s">
        <v>126</v>
      </c>
      <c r="U117" t="s">
        <v>72</v>
      </c>
      <c r="V117" t="s">
        <v>74</v>
      </c>
      <c r="W117" t="s">
        <v>74</v>
      </c>
      <c r="X117" t="s">
        <v>74</v>
      </c>
      <c r="Y117" t="s">
        <v>72</v>
      </c>
      <c r="Z117" t="s">
        <v>72</v>
      </c>
      <c r="AA117" t="s">
        <v>72</v>
      </c>
      <c r="AB117" t="s">
        <v>72</v>
      </c>
      <c r="AC117" t="s">
        <v>72</v>
      </c>
      <c r="AD117" t="s">
        <v>72</v>
      </c>
      <c r="AE117" t="s">
        <v>183</v>
      </c>
      <c r="AF117">
        <v>48</v>
      </c>
      <c r="AG117">
        <v>5904</v>
      </c>
      <c r="AH117">
        <v>176082</v>
      </c>
      <c r="AI117">
        <v>2292</v>
      </c>
      <c r="AJ117">
        <v>67820</v>
      </c>
      <c r="AK117">
        <v>27492</v>
      </c>
      <c r="AL117">
        <v>23943</v>
      </c>
      <c r="AM117">
        <v>3549</v>
      </c>
      <c r="AN117">
        <v>24.1</v>
      </c>
      <c r="AO117">
        <v>44.1</v>
      </c>
      <c r="AP117">
        <v>29889</v>
      </c>
      <c r="AQ117">
        <v>19771</v>
      </c>
      <c r="AR117">
        <v>105.5</v>
      </c>
      <c r="AS117">
        <v>24437</v>
      </c>
      <c r="AT117">
        <v>576</v>
      </c>
      <c r="AU117">
        <v>818</v>
      </c>
      <c r="AV117">
        <v>360</v>
      </c>
      <c r="AW117">
        <v>889</v>
      </c>
      <c r="AX117">
        <v>1.54</v>
      </c>
      <c r="AY117">
        <v>1.49</v>
      </c>
      <c r="AZ117">
        <v>1.9</v>
      </c>
      <c r="BA117">
        <v>1.42</v>
      </c>
      <c r="BB117">
        <v>4</v>
      </c>
      <c r="BC117">
        <v>481</v>
      </c>
      <c r="BD117">
        <v>185</v>
      </c>
      <c r="BE117">
        <v>42450</v>
      </c>
      <c r="BF117" s="15">
        <v>28391.530805687202</v>
      </c>
      <c r="BG117" s="15">
        <v>668.822869391925</v>
      </c>
      <c r="BH117" s="15">
        <v>949.89898643939898</v>
      </c>
      <c r="BI117" s="15">
        <v>418.63065180901202</v>
      </c>
      <c r="BJ117" s="15">
        <v>1032.71972958269</v>
      </c>
      <c r="BK117" s="15">
        <v>185.808219178082</v>
      </c>
      <c r="BL117" s="15">
        <v>482.41643835616401</v>
      </c>
      <c r="BM117" s="15">
        <v>4</v>
      </c>
    </row>
    <row r="118" spans="1:65" x14ac:dyDescent="0.35">
      <c r="A118">
        <v>497</v>
      </c>
      <c r="B118" t="s">
        <v>932</v>
      </c>
      <c r="C118" t="s">
        <v>932</v>
      </c>
      <c r="D118" t="s">
        <v>512</v>
      </c>
      <c r="E118" t="s">
        <v>207</v>
      </c>
      <c r="F118" t="s">
        <v>243</v>
      </c>
      <c r="G118" t="s">
        <v>207</v>
      </c>
      <c r="H118" t="s">
        <v>137</v>
      </c>
      <c r="I118" t="s">
        <v>138</v>
      </c>
      <c r="J118" t="s">
        <v>139</v>
      </c>
      <c r="K118" t="s">
        <v>140</v>
      </c>
      <c r="L118" t="s">
        <v>512</v>
      </c>
      <c r="M118" t="s">
        <v>73</v>
      </c>
      <c r="N118" t="s">
        <v>73</v>
      </c>
      <c r="O118" t="s">
        <v>73</v>
      </c>
      <c r="P118" t="s">
        <v>933</v>
      </c>
      <c r="Q118">
        <v>497</v>
      </c>
      <c r="R118" t="s">
        <v>99</v>
      </c>
      <c r="S118" t="s">
        <v>137</v>
      </c>
      <c r="T118" t="s">
        <v>138</v>
      </c>
      <c r="U118" t="s">
        <v>72</v>
      </c>
      <c r="V118" t="s">
        <v>74</v>
      </c>
      <c r="W118" t="s">
        <v>74</v>
      </c>
      <c r="X118" t="s">
        <v>74</v>
      </c>
      <c r="Y118" t="s">
        <v>72</v>
      </c>
      <c r="Z118" t="s">
        <v>72</v>
      </c>
      <c r="AA118" t="s">
        <v>72</v>
      </c>
      <c r="AB118" t="s">
        <v>72</v>
      </c>
      <c r="AC118" t="s">
        <v>72</v>
      </c>
      <c r="AD118" t="s">
        <v>72</v>
      </c>
      <c r="AE118" t="s">
        <v>183</v>
      </c>
      <c r="AF118">
        <v>48</v>
      </c>
      <c r="AG118">
        <v>3228</v>
      </c>
      <c r="AH118">
        <v>97761</v>
      </c>
      <c r="AI118">
        <v>1452</v>
      </c>
      <c r="AJ118">
        <v>43908</v>
      </c>
      <c r="AK118">
        <v>13623</v>
      </c>
      <c r="AL118">
        <v>11303</v>
      </c>
      <c r="AM118">
        <v>2320</v>
      </c>
      <c r="AN118">
        <v>20.9</v>
      </c>
      <c r="AO118">
        <v>34.9</v>
      </c>
      <c r="AP118">
        <v>15343</v>
      </c>
      <c r="AQ118">
        <v>9641</v>
      </c>
      <c r="AR118">
        <v>105.5</v>
      </c>
      <c r="AS118">
        <v>11916</v>
      </c>
      <c r="AT118">
        <v>583</v>
      </c>
      <c r="AU118">
        <v>777</v>
      </c>
      <c r="AV118">
        <v>271</v>
      </c>
      <c r="AW118">
        <v>875</v>
      </c>
      <c r="AX118">
        <v>1.5</v>
      </c>
      <c r="AY118">
        <v>1.47</v>
      </c>
      <c r="AZ118">
        <v>1.65</v>
      </c>
      <c r="BA118">
        <v>1.33</v>
      </c>
      <c r="BB118">
        <v>4</v>
      </c>
      <c r="BC118">
        <v>267</v>
      </c>
      <c r="BD118">
        <v>120</v>
      </c>
      <c r="BE118">
        <v>20428</v>
      </c>
      <c r="BF118" s="15">
        <v>13844.6587677725</v>
      </c>
      <c r="BG118" s="15">
        <v>677.72952652107404</v>
      </c>
      <c r="BH118" s="15">
        <v>902.34365950417202</v>
      </c>
      <c r="BI118" s="15">
        <v>315.31062147609799</v>
      </c>
      <c r="BJ118" s="15">
        <v>1016.27092180669</v>
      </c>
      <c r="BK118" s="15">
        <v>120.295890410959</v>
      </c>
      <c r="BL118" s="15">
        <v>267.83835616438398</v>
      </c>
      <c r="BM118" s="15">
        <v>4</v>
      </c>
    </row>
    <row r="119" spans="1:65" x14ac:dyDescent="0.35">
      <c r="A119">
        <v>596</v>
      </c>
      <c r="B119" t="s">
        <v>513</v>
      </c>
      <c r="C119" t="s">
        <v>513</v>
      </c>
      <c r="D119" t="s">
        <v>514</v>
      </c>
      <c r="E119" t="s">
        <v>224</v>
      </c>
      <c r="F119" t="s">
        <v>13</v>
      </c>
      <c r="G119" t="s">
        <v>207</v>
      </c>
      <c r="H119" t="s">
        <v>137</v>
      </c>
      <c r="I119" t="s">
        <v>138</v>
      </c>
      <c r="J119" t="s">
        <v>139</v>
      </c>
      <c r="K119" t="s">
        <v>140</v>
      </c>
      <c r="L119" t="s">
        <v>72</v>
      </c>
      <c r="M119" t="s">
        <v>73</v>
      </c>
      <c r="N119" t="s">
        <v>73</v>
      </c>
      <c r="O119" t="s">
        <v>73</v>
      </c>
      <c r="P119" t="s">
        <v>515</v>
      </c>
      <c r="Q119">
        <v>602</v>
      </c>
      <c r="R119" t="s">
        <v>99</v>
      </c>
      <c r="S119" t="s">
        <v>137</v>
      </c>
      <c r="T119" t="s">
        <v>138</v>
      </c>
      <c r="U119" t="s">
        <v>72</v>
      </c>
      <c r="V119" t="s">
        <v>74</v>
      </c>
      <c r="W119" t="s">
        <v>74</v>
      </c>
      <c r="X119" t="s">
        <v>74</v>
      </c>
      <c r="Y119" t="s">
        <v>72</v>
      </c>
      <c r="Z119" t="s">
        <v>72</v>
      </c>
      <c r="AA119" t="s">
        <v>72</v>
      </c>
      <c r="AB119" t="s">
        <v>72</v>
      </c>
      <c r="AC119" t="s">
        <v>72</v>
      </c>
      <c r="AD119" t="s">
        <v>72</v>
      </c>
      <c r="AE119" t="s">
        <v>183</v>
      </c>
      <c r="AF119">
        <v>293</v>
      </c>
      <c r="AG119">
        <v>51724</v>
      </c>
      <c r="AH119">
        <v>1534730</v>
      </c>
      <c r="AI119">
        <v>30025</v>
      </c>
      <c r="AJ119">
        <v>891441</v>
      </c>
      <c r="AK119">
        <v>360327</v>
      </c>
      <c r="AL119">
        <v>284217</v>
      </c>
      <c r="AM119">
        <v>76110</v>
      </c>
      <c r="AN119">
        <v>40.4</v>
      </c>
      <c r="AO119">
        <v>56.9</v>
      </c>
      <c r="AP119">
        <v>506810</v>
      </c>
      <c r="AQ119">
        <v>356033</v>
      </c>
      <c r="AR119">
        <v>105.5</v>
      </c>
      <c r="AS119">
        <v>440064</v>
      </c>
      <c r="AT119">
        <v>709</v>
      </c>
      <c r="AU119">
        <v>868</v>
      </c>
      <c r="AV119">
        <v>494</v>
      </c>
      <c r="AW119">
        <v>1221</v>
      </c>
      <c r="AX119">
        <v>1.72</v>
      </c>
      <c r="AY119">
        <v>1.65</v>
      </c>
      <c r="AZ119">
        <v>2</v>
      </c>
      <c r="BA119">
        <v>1.22</v>
      </c>
      <c r="BB119">
        <v>24</v>
      </c>
      <c r="BC119">
        <v>4193</v>
      </c>
      <c r="BD119">
        <v>2436</v>
      </c>
      <c r="BE119">
        <v>620427</v>
      </c>
      <c r="BF119" s="15">
        <v>511270.137440758</v>
      </c>
      <c r="BG119" s="15">
        <v>824.06171465903003</v>
      </c>
      <c r="BH119" s="15">
        <v>1008.80041325301</v>
      </c>
      <c r="BI119" s="15">
        <v>573.532221920192</v>
      </c>
      <c r="BJ119" s="15">
        <v>1418.9059866198199</v>
      </c>
      <c r="BK119" s="15">
        <v>2442.3041095890399</v>
      </c>
      <c r="BL119" s="15">
        <v>4204.7397260274001</v>
      </c>
      <c r="BM119" s="15">
        <v>24.4166666666667</v>
      </c>
    </row>
    <row r="120" spans="1:65" x14ac:dyDescent="0.35">
      <c r="A120">
        <v>597</v>
      </c>
      <c r="B120" t="s">
        <v>516</v>
      </c>
      <c r="C120" t="s">
        <v>516</v>
      </c>
      <c r="D120" t="s">
        <v>517</v>
      </c>
      <c r="E120" t="s">
        <v>224</v>
      </c>
      <c r="F120" t="s">
        <v>13</v>
      </c>
      <c r="G120" t="s">
        <v>207</v>
      </c>
      <c r="H120" t="s">
        <v>137</v>
      </c>
      <c r="I120" t="s">
        <v>138</v>
      </c>
      <c r="J120" t="s">
        <v>139</v>
      </c>
      <c r="K120" t="s">
        <v>140</v>
      </c>
      <c r="L120" t="s">
        <v>72</v>
      </c>
      <c r="M120" t="s">
        <v>73</v>
      </c>
      <c r="N120" t="s">
        <v>73</v>
      </c>
      <c r="O120" t="s">
        <v>73</v>
      </c>
      <c r="P120" t="s">
        <v>518</v>
      </c>
      <c r="Q120">
        <v>603</v>
      </c>
      <c r="R120" t="s">
        <v>99</v>
      </c>
      <c r="S120" t="s">
        <v>137</v>
      </c>
      <c r="T120" t="s">
        <v>138</v>
      </c>
      <c r="U120" t="s">
        <v>72</v>
      </c>
      <c r="V120" t="s">
        <v>74</v>
      </c>
      <c r="W120" t="s">
        <v>74</v>
      </c>
      <c r="X120" t="s">
        <v>74</v>
      </c>
      <c r="Y120" t="s">
        <v>72</v>
      </c>
      <c r="Z120" t="s">
        <v>72</v>
      </c>
      <c r="AA120" t="s">
        <v>72</v>
      </c>
      <c r="AB120" t="s">
        <v>72</v>
      </c>
      <c r="AC120" t="s">
        <v>72</v>
      </c>
      <c r="AD120" t="s">
        <v>72</v>
      </c>
      <c r="AE120" t="s">
        <v>183</v>
      </c>
      <c r="AF120">
        <v>58</v>
      </c>
      <c r="AG120">
        <v>5286</v>
      </c>
      <c r="AH120">
        <v>157183</v>
      </c>
      <c r="AI120">
        <v>2026</v>
      </c>
      <c r="AJ120">
        <v>60577</v>
      </c>
      <c r="AK120">
        <v>20543</v>
      </c>
      <c r="AL120">
        <v>17747</v>
      </c>
      <c r="AM120">
        <v>2796</v>
      </c>
      <c r="AN120">
        <v>20.8</v>
      </c>
      <c r="AO120">
        <v>31</v>
      </c>
      <c r="AP120">
        <v>18793</v>
      </c>
      <c r="AQ120">
        <v>9538</v>
      </c>
      <c r="AR120">
        <v>105.5</v>
      </c>
      <c r="AS120">
        <v>11789</v>
      </c>
      <c r="AT120">
        <v>361</v>
      </c>
      <c r="AU120">
        <v>627</v>
      </c>
      <c r="AV120">
        <v>195</v>
      </c>
      <c r="AW120">
        <v>574</v>
      </c>
      <c r="AX120">
        <v>1.59</v>
      </c>
      <c r="AY120">
        <v>1.53</v>
      </c>
      <c r="AZ120">
        <v>1.97</v>
      </c>
      <c r="BA120">
        <v>1.74</v>
      </c>
      <c r="BB120">
        <v>5</v>
      </c>
      <c r="BC120">
        <v>429</v>
      </c>
      <c r="BD120">
        <v>166</v>
      </c>
      <c r="BE120">
        <v>32675</v>
      </c>
      <c r="BF120" s="15">
        <v>13696.7488151659</v>
      </c>
      <c r="BG120" s="15">
        <v>419.18129503185497</v>
      </c>
      <c r="BH120" s="15">
        <v>728.82183872536996</v>
      </c>
      <c r="BI120" s="15">
        <v>226.10477268874101</v>
      </c>
      <c r="BJ120" s="15">
        <v>666.73557003192695</v>
      </c>
      <c r="BK120" s="15">
        <v>165.96438356164401</v>
      </c>
      <c r="BL120" s="15">
        <v>430.63835616438399</v>
      </c>
      <c r="BM120" s="15">
        <v>4.8333333333333304</v>
      </c>
    </row>
    <row r="121" spans="1:65" x14ac:dyDescent="0.35">
      <c r="A121">
        <v>598</v>
      </c>
      <c r="B121" t="s">
        <v>519</v>
      </c>
      <c r="C121" t="s">
        <v>519</v>
      </c>
      <c r="D121" t="s">
        <v>520</v>
      </c>
      <c r="E121" t="s">
        <v>224</v>
      </c>
      <c r="F121" t="s">
        <v>13</v>
      </c>
      <c r="G121" t="s">
        <v>207</v>
      </c>
      <c r="H121" t="s">
        <v>137</v>
      </c>
      <c r="I121" t="s">
        <v>138</v>
      </c>
      <c r="J121" t="s">
        <v>139</v>
      </c>
      <c r="K121" t="s">
        <v>140</v>
      </c>
      <c r="L121" t="s">
        <v>72</v>
      </c>
      <c r="M121" t="s">
        <v>73</v>
      </c>
      <c r="N121" t="s">
        <v>73</v>
      </c>
      <c r="O121" t="s">
        <v>73</v>
      </c>
      <c r="P121" t="s">
        <v>521</v>
      </c>
      <c r="Q121">
        <v>604</v>
      </c>
      <c r="R121" t="s">
        <v>99</v>
      </c>
      <c r="S121" t="s">
        <v>137</v>
      </c>
      <c r="T121" t="s">
        <v>138</v>
      </c>
      <c r="U121" t="s">
        <v>72</v>
      </c>
      <c r="V121" t="s">
        <v>74</v>
      </c>
      <c r="W121" t="s">
        <v>74</v>
      </c>
      <c r="X121" t="s">
        <v>74</v>
      </c>
      <c r="Y121" t="s">
        <v>72</v>
      </c>
      <c r="Z121" t="s">
        <v>72</v>
      </c>
      <c r="AA121" t="s">
        <v>72</v>
      </c>
      <c r="AB121" t="s">
        <v>72</v>
      </c>
      <c r="AC121" t="s">
        <v>72</v>
      </c>
      <c r="AD121" t="s">
        <v>72</v>
      </c>
      <c r="AE121" t="s">
        <v>183</v>
      </c>
      <c r="AF121">
        <v>84</v>
      </c>
      <c r="AG121">
        <v>14645</v>
      </c>
      <c r="AH121">
        <v>436444</v>
      </c>
      <c r="AI121">
        <v>8491</v>
      </c>
      <c r="AJ121">
        <v>252476</v>
      </c>
      <c r="AK121">
        <v>96156</v>
      </c>
      <c r="AL121">
        <v>89866</v>
      </c>
      <c r="AM121">
        <v>6290</v>
      </c>
      <c r="AN121">
        <v>34.1</v>
      </c>
      <c r="AO121">
        <v>48.8</v>
      </c>
      <c r="AP121">
        <v>123267</v>
      </c>
      <c r="AQ121">
        <v>80474</v>
      </c>
      <c r="AR121">
        <v>105.5</v>
      </c>
      <c r="AS121">
        <v>99467</v>
      </c>
      <c r="AT121">
        <v>669</v>
      </c>
      <c r="AU121">
        <v>807</v>
      </c>
      <c r="AV121">
        <v>394</v>
      </c>
      <c r="AW121">
        <v>1034</v>
      </c>
      <c r="AX121">
        <v>1.55</v>
      </c>
      <c r="AY121">
        <v>1.53</v>
      </c>
      <c r="AZ121">
        <v>1.85</v>
      </c>
      <c r="BA121">
        <v>1.21</v>
      </c>
      <c r="BB121">
        <v>7</v>
      </c>
      <c r="BC121">
        <v>1192</v>
      </c>
      <c r="BD121">
        <v>690</v>
      </c>
      <c r="BE121">
        <v>148689</v>
      </c>
      <c r="BF121" s="15">
        <v>115562.18957346</v>
      </c>
      <c r="BG121" s="15">
        <v>777.20738974275002</v>
      </c>
      <c r="BH121" s="15">
        <v>937.49494652631904</v>
      </c>
      <c r="BI121" s="15">
        <v>457.71554355051501</v>
      </c>
      <c r="BJ121" s="15">
        <v>1201.81985079932</v>
      </c>
      <c r="BK121" s="15">
        <v>691.71506849315097</v>
      </c>
      <c r="BL121" s="15">
        <v>1195.7369863013701</v>
      </c>
      <c r="BM121" s="15">
        <v>7</v>
      </c>
    </row>
    <row r="122" spans="1:65" x14ac:dyDescent="0.35">
      <c r="A122">
        <v>174</v>
      </c>
      <c r="B122" t="s">
        <v>522</v>
      </c>
      <c r="C122" t="s">
        <v>522</v>
      </c>
      <c r="D122" t="s">
        <v>523</v>
      </c>
      <c r="E122" t="s">
        <v>74</v>
      </c>
      <c r="F122" t="s">
        <v>206</v>
      </c>
      <c r="G122" t="s">
        <v>74</v>
      </c>
      <c r="H122" t="s">
        <v>137</v>
      </c>
      <c r="I122" t="s">
        <v>138</v>
      </c>
      <c r="J122" t="s">
        <v>139</v>
      </c>
      <c r="K122" t="s">
        <v>140</v>
      </c>
      <c r="L122" t="s">
        <v>524</v>
      </c>
      <c r="M122" t="s">
        <v>73</v>
      </c>
      <c r="N122" t="s">
        <v>73</v>
      </c>
      <c r="O122" t="s">
        <v>209</v>
      </c>
      <c r="P122" t="s">
        <v>525</v>
      </c>
      <c r="Q122">
        <v>200</v>
      </c>
      <c r="R122" t="s">
        <v>99</v>
      </c>
      <c r="S122" t="s">
        <v>137</v>
      </c>
      <c r="T122" t="s">
        <v>138</v>
      </c>
      <c r="U122" t="s">
        <v>72</v>
      </c>
      <c r="V122" t="s">
        <v>74</v>
      </c>
      <c r="W122" t="s">
        <v>74</v>
      </c>
      <c r="X122" t="s">
        <v>74</v>
      </c>
      <c r="Y122" t="s">
        <v>72</v>
      </c>
      <c r="Z122" t="s">
        <v>72</v>
      </c>
      <c r="AA122" t="s">
        <v>72</v>
      </c>
      <c r="AB122" t="s">
        <v>74</v>
      </c>
      <c r="AC122" t="s">
        <v>72</v>
      </c>
      <c r="AD122" t="s">
        <v>74</v>
      </c>
      <c r="AE122" t="s">
        <v>183</v>
      </c>
      <c r="AF122">
        <v>60</v>
      </c>
      <c r="AG122">
        <v>7308</v>
      </c>
      <c r="AH122">
        <v>218948</v>
      </c>
      <c r="AI122">
        <v>4176</v>
      </c>
      <c r="AJ122">
        <v>125054</v>
      </c>
      <c r="AK122">
        <v>43904</v>
      </c>
      <c r="AL122">
        <v>34461</v>
      </c>
      <c r="AM122">
        <v>9443</v>
      </c>
      <c r="AN122">
        <v>34.6</v>
      </c>
      <c r="AO122">
        <v>48.8</v>
      </c>
      <c r="AP122">
        <v>61023</v>
      </c>
      <c r="AQ122">
        <v>36862</v>
      </c>
      <c r="AR122">
        <v>105.5</v>
      </c>
      <c r="AS122">
        <v>45562</v>
      </c>
      <c r="AT122">
        <v>601</v>
      </c>
      <c r="AU122">
        <v>747</v>
      </c>
      <c r="AV122">
        <v>364</v>
      </c>
      <c r="AW122">
        <v>1038</v>
      </c>
      <c r="AX122">
        <v>1.73</v>
      </c>
      <c r="AY122">
        <v>1.69</v>
      </c>
      <c r="AZ122">
        <v>1.85</v>
      </c>
      <c r="BA122">
        <v>1.24</v>
      </c>
      <c r="BB122">
        <v>5</v>
      </c>
      <c r="BC122">
        <v>598</v>
      </c>
      <c r="BD122">
        <v>342</v>
      </c>
      <c r="BE122">
        <v>75790</v>
      </c>
      <c r="BF122" s="15">
        <v>52934.530805687202</v>
      </c>
      <c r="BG122" s="15">
        <v>698.43687565229197</v>
      </c>
      <c r="BH122" s="15">
        <v>867.45212142449896</v>
      </c>
      <c r="BI122" s="15">
        <v>423.29338370373802</v>
      </c>
      <c r="BJ122" s="15">
        <v>1205.68811055228</v>
      </c>
      <c r="BK122" s="15">
        <v>342.61369863013698</v>
      </c>
      <c r="BL122" s="15">
        <v>599.85753424657503</v>
      </c>
      <c r="BM122" s="15">
        <v>5</v>
      </c>
    </row>
    <row r="123" spans="1:65" x14ac:dyDescent="0.35">
      <c r="A123">
        <v>175</v>
      </c>
      <c r="B123" t="s">
        <v>526</v>
      </c>
      <c r="C123" t="s">
        <v>526</v>
      </c>
      <c r="D123" t="s">
        <v>527</v>
      </c>
      <c r="E123" t="s">
        <v>74</v>
      </c>
      <c r="F123" t="s">
        <v>206</v>
      </c>
      <c r="G123" t="s">
        <v>74</v>
      </c>
      <c r="H123" t="s">
        <v>137</v>
      </c>
      <c r="I123" t="s">
        <v>138</v>
      </c>
      <c r="J123" t="s">
        <v>139</v>
      </c>
      <c r="K123" t="s">
        <v>140</v>
      </c>
      <c r="L123" t="s">
        <v>524</v>
      </c>
      <c r="M123" t="s">
        <v>73</v>
      </c>
      <c r="N123" t="s">
        <v>73</v>
      </c>
      <c r="O123" t="s">
        <v>209</v>
      </c>
      <c r="P123" t="s">
        <v>528</v>
      </c>
      <c r="Q123">
        <v>201</v>
      </c>
      <c r="R123" t="s">
        <v>99</v>
      </c>
      <c r="S123" t="s">
        <v>137</v>
      </c>
      <c r="T123" t="s">
        <v>138</v>
      </c>
      <c r="U123" t="s">
        <v>72</v>
      </c>
      <c r="V123" t="s">
        <v>74</v>
      </c>
      <c r="W123" t="s">
        <v>74</v>
      </c>
      <c r="X123" t="s">
        <v>74</v>
      </c>
      <c r="Y123" t="s">
        <v>72</v>
      </c>
      <c r="Z123" t="s">
        <v>72</v>
      </c>
      <c r="AA123" t="s">
        <v>72</v>
      </c>
      <c r="AB123" t="s">
        <v>74</v>
      </c>
      <c r="AC123" t="s">
        <v>72</v>
      </c>
      <c r="AD123" t="s">
        <v>74</v>
      </c>
      <c r="AE123" t="s">
        <v>183</v>
      </c>
      <c r="AF123">
        <v>149</v>
      </c>
      <c r="AG123">
        <v>33638</v>
      </c>
      <c r="AH123">
        <v>996571</v>
      </c>
      <c r="AI123">
        <v>20491</v>
      </c>
      <c r="AJ123">
        <v>607949</v>
      </c>
      <c r="AK123">
        <v>256632</v>
      </c>
      <c r="AL123">
        <v>198062</v>
      </c>
      <c r="AM123">
        <v>58570</v>
      </c>
      <c r="AN123">
        <v>45.8</v>
      </c>
      <c r="AO123">
        <v>61.3</v>
      </c>
      <c r="AP123">
        <v>372408</v>
      </c>
      <c r="AQ123">
        <v>268795</v>
      </c>
      <c r="AR123">
        <v>105.5</v>
      </c>
      <c r="AS123">
        <v>332236</v>
      </c>
      <c r="AT123">
        <v>729</v>
      </c>
      <c r="AU123">
        <v>892</v>
      </c>
      <c r="AV123">
        <v>546</v>
      </c>
      <c r="AW123">
        <v>1295</v>
      </c>
      <c r="AX123">
        <v>1.78</v>
      </c>
      <c r="AY123">
        <v>1.71</v>
      </c>
      <c r="AZ123">
        <v>2.02</v>
      </c>
      <c r="BA123">
        <v>1.22</v>
      </c>
      <c r="BB123">
        <v>12</v>
      </c>
      <c r="BC123">
        <v>2723</v>
      </c>
      <c r="BD123">
        <v>1661</v>
      </c>
      <c r="BE123">
        <v>455979</v>
      </c>
      <c r="BF123" s="15">
        <v>385994.71563981002</v>
      </c>
      <c r="BG123" s="15">
        <v>846.51862397130196</v>
      </c>
      <c r="BH123" s="15">
        <v>1036.4834150711299</v>
      </c>
      <c r="BI123" s="15">
        <v>634.91298717459904</v>
      </c>
      <c r="BJ123" s="15">
        <v>1504.07866376684</v>
      </c>
      <c r="BK123" s="15">
        <v>1665.6136986301401</v>
      </c>
      <c r="BL123" s="15">
        <v>2730.3315068493198</v>
      </c>
      <c r="BM123" s="15">
        <v>12.4166666666667</v>
      </c>
    </row>
    <row r="124" spans="1:65" x14ac:dyDescent="0.35">
      <c r="A124">
        <v>184</v>
      </c>
      <c r="B124" t="s">
        <v>529</v>
      </c>
      <c r="C124" t="s">
        <v>529</v>
      </c>
      <c r="D124" t="s">
        <v>530</v>
      </c>
      <c r="E124" t="s">
        <v>74</v>
      </c>
      <c r="F124" t="s">
        <v>206</v>
      </c>
      <c r="G124" t="s">
        <v>74</v>
      </c>
      <c r="H124" t="s">
        <v>137</v>
      </c>
      <c r="I124" t="s">
        <v>138</v>
      </c>
      <c r="J124" t="s">
        <v>139</v>
      </c>
      <c r="K124" t="s">
        <v>140</v>
      </c>
      <c r="L124" t="s">
        <v>524</v>
      </c>
      <c r="M124" t="s">
        <v>73</v>
      </c>
      <c r="N124" t="s">
        <v>73</v>
      </c>
      <c r="O124" t="s">
        <v>209</v>
      </c>
      <c r="P124" t="s">
        <v>531</v>
      </c>
      <c r="Q124">
        <v>210</v>
      </c>
      <c r="R124" t="s">
        <v>99</v>
      </c>
      <c r="S124" t="s">
        <v>137</v>
      </c>
      <c r="T124" t="s">
        <v>138</v>
      </c>
      <c r="U124" t="s">
        <v>72</v>
      </c>
      <c r="V124" t="s">
        <v>72</v>
      </c>
      <c r="W124" t="s">
        <v>72</v>
      </c>
      <c r="X124" t="s">
        <v>72</v>
      </c>
      <c r="Y124" t="s">
        <v>72</v>
      </c>
      <c r="Z124" t="s">
        <v>72</v>
      </c>
      <c r="AA124" t="s">
        <v>72</v>
      </c>
      <c r="AB124" t="s">
        <v>72</v>
      </c>
      <c r="AC124" t="s">
        <v>72</v>
      </c>
      <c r="AD124" t="s">
        <v>72</v>
      </c>
      <c r="AE124" t="s">
        <v>183</v>
      </c>
      <c r="AF124">
        <v>36</v>
      </c>
      <c r="AG124">
        <v>6676</v>
      </c>
      <c r="AH124">
        <v>199484</v>
      </c>
      <c r="AI124">
        <v>3440</v>
      </c>
      <c r="AJ124">
        <v>102460</v>
      </c>
      <c r="AK124">
        <v>41803</v>
      </c>
      <c r="AL124">
        <v>35580</v>
      </c>
      <c r="AM124">
        <v>6223</v>
      </c>
      <c r="AN124">
        <v>30.6</v>
      </c>
      <c r="AO124">
        <v>51.8</v>
      </c>
      <c r="AP124">
        <v>53086</v>
      </c>
      <c r="AQ124">
        <v>37385</v>
      </c>
      <c r="AR124">
        <v>105.5</v>
      </c>
      <c r="AS124">
        <v>46209</v>
      </c>
      <c r="AT124">
        <v>758</v>
      </c>
      <c r="AU124">
        <v>870</v>
      </c>
      <c r="AV124">
        <v>451</v>
      </c>
      <c r="AW124">
        <v>1105</v>
      </c>
      <c r="AX124">
        <v>1.46</v>
      </c>
      <c r="AY124">
        <v>1.36</v>
      </c>
      <c r="AZ124">
        <v>2.0299999999999998</v>
      </c>
      <c r="BA124">
        <v>1.1499999999999999</v>
      </c>
      <c r="BB124">
        <v>3</v>
      </c>
      <c r="BC124">
        <v>545</v>
      </c>
      <c r="BD124">
        <v>280</v>
      </c>
      <c r="BE124">
        <v>60956</v>
      </c>
      <c r="BF124" s="15">
        <v>53685.568720379102</v>
      </c>
      <c r="BG124" s="15">
        <v>880.72656867870501</v>
      </c>
      <c r="BH124" s="15">
        <v>1011.2942907806</v>
      </c>
      <c r="BI124" s="15">
        <v>523.96612063614202</v>
      </c>
      <c r="BJ124" s="15">
        <v>1284.2515781254699</v>
      </c>
      <c r="BK124" s="15">
        <v>280.71232876712298</v>
      </c>
      <c r="BL124" s="15">
        <v>546.53150684931495</v>
      </c>
      <c r="BM124" s="15">
        <v>3</v>
      </c>
    </row>
    <row r="125" spans="1:65" x14ac:dyDescent="0.35">
      <c r="A125">
        <v>199</v>
      </c>
      <c r="B125" t="s">
        <v>532</v>
      </c>
      <c r="C125" t="s">
        <v>532</v>
      </c>
      <c r="D125" t="s">
        <v>533</v>
      </c>
      <c r="E125" t="s">
        <v>74</v>
      </c>
      <c r="F125" t="s">
        <v>206</v>
      </c>
      <c r="G125" t="s">
        <v>207</v>
      </c>
      <c r="H125" t="s">
        <v>144</v>
      </c>
      <c r="I125" t="s">
        <v>145</v>
      </c>
      <c r="J125" t="s">
        <v>139</v>
      </c>
      <c r="K125" t="s">
        <v>140</v>
      </c>
      <c r="L125" t="s">
        <v>534</v>
      </c>
      <c r="M125" t="s">
        <v>73</v>
      </c>
      <c r="N125" t="s">
        <v>73</v>
      </c>
      <c r="O125" t="s">
        <v>209</v>
      </c>
      <c r="P125" t="s">
        <v>535</v>
      </c>
      <c r="Q125">
        <v>225</v>
      </c>
      <c r="R125" t="s">
        <v>99</v>
      </c>
      <c r="S125" t="s">
        <v>144</v>
      </c>
      <c r="T125" t="s">
        <v>145</v>
      </c>
      <c r="U125" t="s">
        <v>72</v>
      </c>
      <c r="V125" t="s">
        <v>74</v>
      </c>
      <c r="W125" t="s">
        <v>74</v>
      </c>
      <c r="X125" t="s">
        <v>74</v>
      </c>
      <c r="Y125" t="s">
        <v>72</v>
      </c>
      <c r="Z125" t="s">
        <v>72</v>
      </c>
      <c r="AA125" t="s">
        <v>72</v>
      </c>
      <c r="AB125" t="s">
        <v>74</v>
      </c>
      <c r="AC125" t="s">
        <v>72</v>
      </c>
      <c r="AD125" t="s">
        <v>74</v>
      </c>
      <c r="AE125" t="s">
        <v>183</v>
      </c>
      <c r="AF125">
        <v>362</v>
      </c>
      <c r="AG125">
        <v>77067</v>
      </c>
      <c r="AH125">
        <v>2303814</v>
      </c>
      <c r="AI125">
        <v>39649</v>
      </c>
      <c r="AJ125">
        <v>1184633</v>
      </c>
      <c r="AK125">
        <v>691639</v>
      </c>
      <c r="AL125">
        <v>425612</v>
      </c>
      <c r="AM125">
        <v>266027</v>
      </c>
      <c r="AN125">
        <v>49.3</v>
      </c>
      <c r="AO125">
        <v>67.099999999999994</v>
      </c>
      <c r="AP125">
        <v>795343</v>
      </c>
      <c r="AQ125">
        <v>560900</v>
      </c>
      <c r="AR125">
        <v>105.5</v>
      </c>
      <c r="AS125">
        <v>693283</v>
      </c>
      <c r="AT125">
        <v>610</v>
      </c>
      <c r="AU125">
        <v>872</v>
      </c>
      <c r="AV125">
        <v>585</v>
      </c>
      <c r="AW125">
        <v>1002</v>
      </c>
      <c r="AX125">
        <v>1.64</v>
      </c>
      <c r="AY125">
        <v>1.7</v>
      </c>
      <c r="AZ125">
        <v>1.55</v>
      </c>
      <c r="BA125">
        <v>1.43</v>
      </c>
      <c r="BB125">
        <v>30</v>
      </c>
      <c r="BC125">
        <v>6295</v>
      </c>
      <c r="BD125">
        <v>3237</v>
      </c>
      <c r="BE125">
        <v>1136803</v>
      </c>
      <c r="BF125" s="15">
        <v>805463.03317535506</v>
      </c>
      <c r="BG125" s="15">
        <v>708.53352179344699</v>
      </c>
      <c r="BH125" s="15">
        <v>1012.72411170445</v>
      </c>
      <c r="BI125" s="15">
        <v>679.92621611533298</v>
      </c>
      <c r="BJ125" s="15">
        <v>1164.57145009948</v>
      </c>
      <c r="BK125" s="15">
        <v>3245.5698630136999</v>
      </c>
      <c r="BL125" s="15">
        <v>6311.8191780821899</v>
      </c>
      <c r="BM125" s="15">
        <v>30.1666666666667</v>
      </c>
    </row>
    <row r="126" spans="1:65" x14ac:dyDescent="0.35">
      <c r="A126">
        <v>213</v>
      </c>
      <c r="B126" t="s">
        <v>536</v>
      </c>
      <c r="C126" t="s">
        <v>536</v>
      </c>
      <c r="D126" t="s">
        <v>537</v>
      </c>
      <c r="E126" t="s">
        <v>74</v>
      </c>
      <c r="F126" t="s">
        <v>206</v>
      </c>
      <c r="G126" t="s">
        <v>207</v>
      </c>
      <c r="H126" t="s">
        <v>144</v>
      </c>
      <c r="I126" t="s">
        <v>145</v>
      </c>
      <c r="J126" t="s">
        <v>139</v>
      </c>
      <c r="K126" t="s">
        <v>140</v>
      </c>
      <c r="L126" t="s">
        <v>538</v>
      </c>
      <c r="M126" t="s">
        <v>73</v>
      </c>
      <c r="N126" t="s">
        <v>73</v>
      </c>
      <c r="O126" t="s">
        <v>343</v>
      </c>
      <c r="P126" t="s">
        <v>539</v>
      </c>
      <c r="Q126">
        <v>239</v>
      </c>
      <c r="R126" t="s">
        <v>99</v>
      </c>
      <c r="S126" t="s">
        <v>144</v>
      </c>
      <c r="T126" t="s">
        <v>145</v>
      </c>
      <c r="U126" t="s">
        <v>72</v>
      </c>
      <c r="V126" t="s">
        <v>74</v>
      </c>
      <c r="W126" t="s">
        <v>74</v>
      </c>
      <c r="X126" t="s">
        <v>74</v>
      </c>
      <c r="Y126" t="s">
        <v>72</v>
      </c>
      <c r="Z126" t="s">
        <v>72</v>
      </c>
      <c r="AA126" t="s">
        <v>72</v>
      </c>
      <c r="AB126" t="s">
        <v>72</v>
      </c>
      <c r="AC126" t="s">
        <v>72</v>
      </c>
      <c r="AD126" t="s">
        <v>72</v>
      </c>
      <c r="AE126" t="s">
        <v>183</v>
      </c>
      <c r="AF126">
        <v>149</v>
      </c>
      <c r="AG126">
        <v>14754</v>
      </c>
      <c r="AH126">
        <v>427714</v>
      </c>
      <c r="AI126">
        <v>6974</v>
      </c>
      <c r="AJ126">
        <v>201344</v>
      </c>
      <c r="AK126">
        <v>110575</v>
      </c>
      <c r="AL126">
        <v>61863</v>
      </c>
      <c r="AM126">
        <v>48712</v>
      </c>
      <c r="AN126">
        <v>39.9</v>
      </c>
      <c r="AO126">
        <v>48</v>
      </c>
      <c r="AP126">
        <v>96702</v>
      </c>
      <c r="AQ126">
        <v>59678</v>
      </c>
      <c r="AR126">
        <v>105.5</v>
      </c>
      <c r="AS126">
        <v>73763</v>
      </c>
      <c r="AT126">
        <v>432</v>
      </c>
      <c r="AU126">
        <v>763</v>
      </c>
      <c r="AV126">
        <v>366</v>
      </c>
      <c r="AW126">
        <v>667</v>
      </c>
      <c r="AX126">
        <v>1.54</v>
      </c>
      <c r="AY126">
        <v>1.51</v>
      </c>
      <c r="AZ126">
        <v>1.59</v>
      </c>
      <c r="BA126">
        <v>1.76</v>
      </c>
      <c r="BB126">
        <v>12</v>
      </c>
      <c r="BC126">
        <v>1169</v>
      </c>
      <c r="BD126">
        <v>550</v>
      </c>
      <c r="BE126">
        <v>170660</v>
      </c>
      <c r="BF126" s="15">
        <v>85698.739336492901</v>
      </c>
      <c r="BG126" s="15">
        <v>502.16066645079599</v>
      </c>
      <c r="BH126" s="15">
        <v>886.21475601841598</v>
      </c>
      <c r="BI126" s="15">
        <v>425.63343996589401</v>
      </c>
      <c r="BJ126" s="15">
        <v>775.02816492419504</v>
      </c>
      <c r="BK126" s="15">
        <v>551.62739726027405</v>
      </c>
      <c r="BL126" s="15">
        <v>1171.8191780821901</v>
      </c>
      <c r="BM126" s="15">
        <v>12.4166666666667</v>
      </c>
    </row>
    <row r="127" spans="1:65" x14ac:dyDescent="0.35">
      <c r="A127">
        <v>602</v>
      </c>
      <c r="B127" t="s">
        <v>540</v>
      </c>
      <c r="C127" t="s">
        <v>540</v>
      </c>
      <c r="D127" t="s">
        <v>541</v>
      </c>
      <c r="E127" t="s">
        <v>224</v>
      </c>
      <c r="F127" t="s">
        <v>13</v>
      </c>
      <c r="G127" t="s">
        <v>207</v>
      </c>
      <c r="H127" t="s">
        <v>144</v>
      </c>
      <c r="I127" t="s">
        <v>145</v>
      </c>
      <c r="J127" t="s">
        <v>139</v>
      </c>
      <c r="K127" t="s">
        <v>140</v>
      </c>
      <c r="L127" t="s">
        <v>72</v>
      </c>
      <c r="M127" t="s">
        <v>73</v>
      </c>
      <c r="N127" t="s">
        <v>73</v>
      </c>
      <c r="O127" t="s">
        <v>73</v>
      </c>
      <c r="P127" t="s">
        <v>542</v>
      </c>
      <c r="Q127">
        <v>608</v>
      </c>
      <c r="R127" t="s">
        <v>99</v>
      </c>
      <c r="S127" t="s">
        <v>144</v>
      </c>
      <c r="T127" t="s">
        <v>145</v>
      </c>
      <c r="U127" t="s">
        <v>72</v>
      </c>
      <c r="V127" t="s">
        <v>74</v>
      </c>
      <c r="W127" t="s">
        <v>74</v>
      </c>
      <c r="X127" t="s">
        <v>74</v>
      </c>
      <c r="Y127" t="s">
        <v>72</v>
      </c>
      <c r="Z127" t="s">
        <v>72</v>
      </c>
      <c r="AA127" t="s">
        <v>72</v>
      </c>
      <c r="AB127" t="s">
        <v>72</v>
      </c>
      <c r="AC127" t="s">
        <v>72</v>
      </c>
      <c r="AD127" t="s">
        <v>72</v>
      </c>
      <c r="AE127" t="s">
        <v>183</v>
      </c>
      <c r="AF127">
        <v>64</v>
      </c>
      <c r="AG127">
        <v>7396</v>
      </c>
      <c r="AH127">
        <v>221978</v>
      </c>
      <c r="AI127">
        <v>3221</v>
      </c>
      <c r="AJ127">
        <v>96756</v>
      </c>
      <c r="AK127">
        <v>45277</v>
      </c>
      <c r="AL127">
        <v>38010</v>
      </c>
      <c r="AM127">
        <v>7267</v>
      </c>
      <c r="AN127">
        <v>32.299999999999997</v>
      </c>
      <c r="AO127">
        <v>51</v>
      </c>
      <c r="AP127">
        <v>49377</v>
      </c>
      <c r="AQ127">
        <v>40864</v>
      </c>
      <c r="AR127">
        <v>105.5</v>
      </c>
      <c r="AS127">
        <v>50509</v>
      </c>
      <c r="AT127">
        <v>705</v>
      </c>
      <c r="AU127">
        <v>1023</v>
      </c>
      <c r="AV127">
        <v>522</v>
      </c>
      <c r="AW127">
        <v>1116</v>
      </c>
      <c r="AX127">
        <v>1.58</v>
      </c>
      <c r="AY127">
        <v>1.45</v>
      </c>
      <c r="AZ127">
        <v>2.25</v>
      </c>
      <c r="BA127">
        <v>1.45</v>
      </c>
      <c r="BB127">
        <v>5</v>
      </c>
      <c r="BC127">
        <v>606</v>
      </c>
      <c r="BD127">
        <v>264</v>
      </c>
      <c r="BE127">
        <v>71633</v>
      </c>
      <c r="BF127" s="15">
        <v>58681.478672985802</v>
      </c>
      <c r="BG127" s="15">
        <v>819.19616200613905</v>
      </c>
      <c r="BH127" s="15">
        <v>1188.4375047691401</v>
      </c>
      <c r="BI127" s="15">
        <v>606.48929960917997</v>
      </c>
      <c r="BJ127" s="15">
        <v>1296.0549213284</v>
      </c>
      <c r="BK127" s="15">
        <v>265.08493150684899</v>
      </c>
      <c r="BL127" s="15">
        <v>608.158904109589</v>
      </c>
      <c r="BM127" s="15">
        <v>5.3333333333333304</v>
      </c>
    </row>
    <row r="128" spans="1:65" x14ac:dyDescent="0.35">
      <c r="A128">
        <v>599</v>
      </c>
      <c r="B128" t="s">
        <v>543</v>
      </c>
      <c r="C128" t="s">
        <v>543</v>
      </c>
      <c r="D128" t="s">
        <v>544</v>
      </c>
      <c r="E128" t="s">
        <v>224</v>
      </c>
      <c r="F128" t="s">
        <v>13</v>
      </c>
      <c r="G128" t="s">
        <v>207</v>
      </c>
      <c r="H128" t="s">
        <v>144</v>
      </c>
      <c r="I128" t="s">
        <v>145</v>
      </c>
      <c r="J128" t="s">
        <v>139</v>
      </c>
      <c r="K128" t="s">
        <v>140</v>
      </c>
      <c r="L128" t="s">
        <v>72</v>
      </c>
      <c r="M128" t="s">
        <v>73</v>
      </c>
      <c r="N128" t="s">
        <v>73</v>
      </c>
      <c r="O128" t="s">
        <v>73</v>
      </c>
      <c r="P128" t="s">
        <v>545</v>
      </c>
      <c r="Q128">
        <v>605</v>
      </c>
      <c r="R128" t="s">
        <v>99</v>
      </c>
      <c r="S128" t="s">
        <v>144</v>
      </c>
      <c r="T128" t="s">
        <v>145</v>
      </c>
      <c r="U128" t="s">
        <v>72</v>
      </c>
      <c r="V128" t="s">
        <v>74</v>
      </c>
      <c r="W128" t="s">
        <v>74</v>
      </c>
      <c r="X128" t="s">
        <v>74</v>
      </c>
      <c r="Y128" t="s">
        <v>72</v>
      </c>
      <c r="Z128" t="s">
        <v>72</v>
      </c>
      <c r="AA128" t="s">
        <v>72</v>
      </c>
      <c r="AB128" t="s">
        <v>72</v>
      </c>
      <c r="AC128" t="s">
        <v>72</v>
      </c>
      <c r="AD128" t="s">
        <v>72</v>
      </c>
      <c r="AE128" t="s">
        <v>183</v>
      </c>
      <c r="AF128">
        <v>250</v>
      </c>
      <c r="AG128">
        <v>21655</v>
      </c>
      <c r="AH128">
        <v>614645</v>
      </c>
      <c r="AI128">
        <v>10610</v>
      </c>
      <c r="AJ128">
        <v>300759</v>
      </c>
      <c r="AK128">
        <v>129381</v>
      </c>
      <c r="AL128">
        <v>82672</v>
      </c>
      <c r="AM128">
        <v>46709</v>
      </c>
      <c r="AN128">
        <v>32.700000000000003</v>
      </c>
      <c r="AO128">
        <v>39.299999999999997</v>
      </c>
      <c r="AP128">
        <v>118306</v>
      </c>
      <c r="AQ128">
        <v>83361</v>
      </c>
      <c r="AR128">
        <v>105.5</v>
      </c>
      <c r="AS128">
        <v>103036</v>
      </c>
      <c r="AT128">
        <v>513</v>
      </c>
      <c r="AU128">
        <v>871</v>
      </c>
      <c r="AV128">
        <v>343</v>
      </c>
      <c r="AW128">
        <v>796</v>
      </c>
      <c r="AX128">
        <v>1.55</v>
      </c>
      <c r="AY128">
        <v>1.52</v>
      </c>
      <c r="AZ128">
        <v>1.6</v>
      </c>
      <c r="BA128">
        <v>1.7</v>
      </c>
      <c r="BB128">
        <v>21</v>
      </c>
      <c r="BC128">
        <v>1679</v>
      </c>
      <c r="BD128">
        <v>822</v>
      </c>
      <c r="BE128">
        <v>200747</v>
      </c>
      <c r="BF128" s="15">
        <v>119707.97630331801</v>
      </c>
      <c r="BG128" s="15">
        <v>596.31265375481303</v>
      </c>
      <c r="BH128" s="15">
        <v>1011.85042435141</v>
      </c>
      <c r="BI128" s="15">
        <v>398.01959809454598</v>
      </c>
      <c r="BJ128" s="15">
        <v>925.23613438849202</v>
      </c>
      <c r="BK128" s="15">
        <v>823.99726027397298</v>
      </c>
      <c r="BL128" s="15">
        <v>1683.9589041095901</v>
      </c>
      <c r="BM128" s="15">
        <v>20.8333333333333</v>
      </c>
    </row>
    <row r="129" spans="1:65" x14ac:dyDescent="0.35">
      <c r="A129">
        <v>600</v>
      </c>
      <c r="B129" t="s">
        <v>546</v>
      </c>
      <c r="C129" t="s">
        <v>546</v>
      </c>
      <c r="D129" t="s">
        <v>547</v>
      </c>
      <c r="E129" t="s">
        <v>224</v>
      </c>
      <c r="F129" t="s">
        <v>13</v>
      </c>
      <c r="G129" t="s">
        <v>207</v>
      </c>
      <c r="H129" t="s">
        <v>144</v>
      </c>
      <c r="I129" t="s">
        <v>145</v>
      </c>
      <c r="J129" t="s">
        <v>139</v>
      </c>
      <c r="K129" t="s">
        <v>140</v>
      </c>
      <c r="L129" t="s">
        <v>72</v>
      </c>
      <c r="M129" t="s">
        <v>73</v>
      </c>
      <c r="N129" t="s">
        <v>73</v>
      </c>
      <c r="O129" t="s">
        <v>73</v>
      </c>
      <c r="P129" t="s">
        <v>548</v>
      </c>
      <c r="Q129">
        <v>606</v>
      </c>
      <c r="R129" t="s">
        <v>99</v>
      </c>
      <c r="S129" t="s">
        <v>144</v>
      </c>
      <c r="T129" t="s">
        <v>145</v>
      </c>
      <c r="U129" t="s">
        <v>72</v>
      </c>
      <c r="V129" t="s">
        <v>74</v>
      </c>
      <c r="W129" t="s">
        <v>74</v>
      </c>
      <c r="X129" t="s">
        <v>74</v>
      </c>
      <c r="Y129" t="s">
        <v>72</v>
      </c>
      <c r="Z129" t="s">
        <v>72</v>
      </c>
      <c r="AA129" t="s">
        <v>72</v>
      </c>
      <c r="AB129" t="s">
        <v>72</v>
      </c>
      <c r="AC129" t="s">
        <v>72</v>
      </c>
      <c r="AD129" t="s">
        <v>72</v>
      </c>
      <c r="AE129" t="s">
        <v>183</v>
      </c>
      <c r="AF129">
        <v>147</v>
      </c>
      <c r="AG129">
        <v>11437</v>
      </c>
      <c r="AH129">
        <v>339937</v>
      </c>
      <c r="AI129">
        <v>6429</v>
      </c>
      <c r="AJ129">
        <v>191031</v>
      </c>
      <c r="AK129">
        <v>57343</v>
      </c>
      <c r="AL129">
        <v>50276</v>
      </c>
      <c r="AM129">
        <v>7067</v>
      </c>
      <c r="AN129">
        <v>27.2</v>
      </c>
      <c r="AO129">
        <v>38</v>
      </c>
      <c r="AP129">
        <v>72650</v>
      </c>
      <c r="AQ129">
        <v>48939</v>
      </c>
      <c r="AR129">
        <v>105.5</v>
      </c>
      <c r="AS129">
        <v>60490</v>
      </c>
      <c r="AT129">
        <v>655</v>
      </c>
      <c r="AU129">
        <v>833</v>
      </c>
      <c r="AV129">
        <v>317</v>
      </c>
      <c r="AW129">
        <v>1055</v>
      </c>
      <c r="AX129">
        <v>1.61</v>
      </c>
      <c r="AY129">
        <v>1.52</v>
      </c>
      <c r="AZ129">
        <v>2.2200000000000002</v>
      </c>
      <c r="BA129">
        <v>1.27</v>
      </c>
      <c r="BB129">
        <v>12</v>
      </c>
      <c r="BC129">
        <v>929</v>
      </c>
      <c r="BD129">
        <v>522</v>
      </c>
      <c r="BE129">
        <v>92313</v>
      </c>
      <c r="BF129" s="15">
        <v>70277.331753554507</v>
      </c>
      <c r="BG129" s="15">
        <v>761.29398625929696</v>
      </c>
      <c r="BH129" s="15">
        <v>967.34111154238803</v>
      </c>
      <c r="BI129" s="15">
        <v>367.88443631428697</v>
      </c>
      <c r="BJ129" s="15">
        <v>1225.56077905855</v>
      </c>
      <c r="BK129" s="15">
        <v>523.37260273972595</v>
      </c>
      <c r="BL129" s="15">
        <v>931.33424657534204</v>
      </c>
      <c r="BM129" s="15">
        <v>12.25</v>
      </c>
    </row>
    <row r="130" spans="1:65" x14ac:dyDescent="0.35">
      <c r="A130">
        <v>603</v>
      </c>
      <c r="B130" t="s">
        <v>549</v>
      </c>
      <c r="C130" t="s">
        <v>549</v>
      </c>
      <c r="D130" t="s">
        <v>550</v>
      </c>
      <c r="E130" t="s">
        <v>224</v>
      </c>
      <c r="F130" t="s">
        <v>13</v>
      </c>
      <c r="G130" t="s">
        <v>207</v>
      </c>
      <c r="H130" t="s">
        <v>144</v>
      </c>
      <c r="I130" t="s">
        <v>145</v>
      </c>
      <c r="J130" t="s">
        <v>139</v>
      </c>
      <c r="K130" t="s">
        <v>140</v>
      </c>
      <c r="L130" t="s">
        <v>72</v>
      </c>
      <c r="M130" t="s">
        <v>73</v>
      </c>
      <c r="N130" t="s">
        <v>73</v>
      </c>
      <c r="O130" t="s">
        <v>73</v>
      </c>
      <c r="P130" t="s">
        <v>551</v>
      </c>
      <c r="Q130">
        <v>609</v>
      </c>
      <c r="R130" t="s">
        <v>99</v>
      </c>
      <c r="S130" t="s">
        <v>144</v>
      </c>
      <c r="T130" t="s">
        <v>145</v>
      </c>
      <c r="U130" t="s">
        <v>72</v>
      </c>
      <c r="V130" t="s">
        <v>74</v>
      </c>
      <c r="W130" t="s">
        <v>74</v>
      </c>
      <c r="X130" t="s">
        <v>74</v>
      </c>
      <c r="Y130" t="s">
        <v>72</v>
      </c>
      <c r="Z130" t="s">
        <v>72</v>
      </c>
      <c r="AA130" t="s">
        <v>72</v>
      </c>
      <c r="AB130" t="s">
        <v>72</v>
      </c>
      <c r="AC130" t="s">
        <v>72</v>
      </c>
      <c r="AD130" t="s">
        <v>72</v>
      </c>
      <c r="AE130" t="s">
        <v>183</v>
      </c>
      <c r="AF130">
        <v>47</v>
      </c>
      <c r="AG130">
        <v>3097</v>
      </c>
      <c r="AH130">
        <v>91221</v>
      </c>
      <c r="AI130">
        <v>1716</v>
      </c>
      <c r="AJ130">
        <v>50542</v>
      </c>
      <c r="AK130">
        <v>13887</v>
      </c>
      <c r="AL130">
        <v>10204</v>
      </c>
      <c r="AM130">
        <v>3683</v>
      </c>
      <c r="AN130">
        <v>30.7</v>
      </c>
      <c r="AO130">
        <v>39.6</v>
      </c>
      <c r="AP130">
        <v>20008</v>
      </c>
      <c r="AQ130">
        <v>11238</v>
      </c>
      <c r="AR130">
        <v>105.5</v>
      </c>
      <c r="AS130">
        <v>13890</v>
      </c>
      <c r="AT130">
        <v>496</v>
      </c>
      <c r="AU130">
        <v>694</v>
      </c>
      <c r="AV130">
        <v>275</v>
      </c>
      <c r="AW130">
        <v>1000</v>
      </c>
      <c r="AX130">
        <v>2.02</v>
      </c>
      <c r="AY130">
        <v>2.09</v>
      </c>
      <c r="AZ130">
        <v>1.82</v>
      </c>
      <c r="BA130">
        <v>1.4</v>
      </c>
      <c r="BB130">
        <v>4</v>
      </c>
      <c r="BC130">
        <v>249</v>
      </c>
      <c r="BD130">
        <v>138</v>
      </c>
      <c r="BE130">
        <v>27994</v>
      </c>
      <c r="BF130" s="15">
        <v>16137.981042654001</v>
      </c>
      <c r="BG130" s="15">
        <v>576.47999723705198</v>
      </c>
      <c r="BH130" s="15">
        <v>806.57642156407599</v>
      </c>
      <c r="BI130" s="15">
        <v>319.29842591614897</v>
      </c>
      <c r="BJ130" s="15">
        <v>1162.09267967553</v>
      </c>
      <c r="BK130" s="15">
        <v>138.47123287671201</v>
      </c>
      <c r="BL130" s="15">
        <v>249.92054794520499</v>
      </c>
      <c r="BM130" s="15">
        <v>3.9166666666666701</v>
      </c>
    </row>
    <row r="131" spans="1:65" x14ac:dyDescent="0.35">
      <c r="A131">
        <v>601</v>
      </c>
      <c r="B131" t="s">
        <v>552</v>
      </c>
      <c r="C131" t="s">
        <v>552</v>
      </c>
      <c r="D131" t="s">
        <v>553</v>
      </c>
      <c r="E131" t="s">
        <v>224</v>
      </c>
      <c r="F131" t="s">
        <v>13</v>
      </c>
      <c r="G131" t="s">
        <v>207</v>
      </c>
      <c r="H131" t="s">
        <v>144</v>
      </c>
      <c r="I131" t="s">
        <v>145</v>
      </c>
      <c r="J131" t="s">
        <v>139</v>
      </c>
      <c r="K131" t="s">
        <v>140</v>
      </c>
      <c r="L131" t="s">
        <v>72</v>
      </c>
      <c r="M131" t="s">
        <v>73</v>
      </c>
      <c r="N131" t="s">
        <v>73</v>
      </c>
      <c r="O131" t="s">
        <v>73</v>
      </c>
      <c r="P131" t="s">
        <v>554</v>
      </c>
      <c r="Q131">
        <v>607</v>
      </c>
      <c r="R131" t="s">
        <v>99</v>
      </c>
      <c r="S131" t="s">
        <v>144</v>
      </c>
      <c r="T131" t="s">
        <v>145</v>
      </c>
      <c r="U131" t="s">
        <v>72</v>
      </c>
      <c r="V131" t="s">
        <v>74</v>
      </c>
      <c r="W131" t="s">
        <v>74</v>
      </c>
      <c r="X131" t="s">
        <v>74</v>
      </c>
      <c r="Y131" t="s">
        <v>72</v>
      </c>
      <c r="Z131" t="s">
        <v>72</v>
      </c>
      <c r="AA131" t="s">
        <v>72</v>
      </c>
      <c r="AB131" t="s">
        <v>72</v>
      </c>
      <c r="AC131" t="s">
        <v>72</v>
      </c>
      <c r="AD131" t="s">
        <v>72</v>
      </c>
      <c r="AE131" t="s">
        <v>183</v>
      </c>
      <c r="AF131">
        <v>77</v>
      </c>
      <c r="AG131">
        <v>4754</v>
      </c>
      <c r="AH131">
        <v>138841</v>
      </c>
      <c r="AI131">
        <v>1892</v>
      </c>
      <c r="AJ131">
        <v>54970</v>
      </c>
      <c r="AK131">
        <v>17849</v>
      </c>
      <c r="AL131">
        <v>12861</v>
      </c>
      <c r="AM131">
        <v>4988</v>
      </c>
      <c r="AN131">
        <v>23.2</v>
      </c>
      <c r="AO131">
        <v>33.700000000000003</v>
      </c>
      <c r="AP131">
        <v>18526</v>
      </c>
      <c r="AQ131">
        <v>12173</v>
      </c>
      <c r="AR131">
        <v>105.5</v>
      </c>
      <c r="AS131">
        <v>15046</v>
      </c>
      <c r="AT131">
        <v>466</v>
      </c>
      <c r="AU131">
        <v>812</v>
      </c>
      <c r="AV131">
        <v>274</v>
      </c>
      <c r="AW131">
        <v>843</v>
      </c>
      <c r="AX131">
        <v>1.81</v>
      </c>
      <c r="AY131">
        <v>1.71</v>
      </c>
      <c r="AZ131">
        <v>2.06</v>
      </c>
      <c r="BA131">
        <v>1.74</v>
      </c>
      <c r="BB131">
        <v>6</v>
      </c>
      <c r="BC131">
        <v>379</v>
      </c>
      <c r="BD131">
        <v>150</v>
      </c>
      <c r="BE131">
        <v>32264</v>
      </c>
      <c r="BF131" s="15">
        <v>17480.6587677725</v>
      </c>
      <c r="BG131" s="15">
        <v>541.80073046654195</v>
      </c>
      <c r="BH131" s="15">
        <v>943.57436941447202</v>
      </c>
      <c r="BI131" s="15">
        <v>318.00361593182703</v>
      </c>
      <c r="BJ131" s="15">
        <v>979.36348074247906</v>
      </c>
      <c r="BK131" s="15">
        <v>150.60273972602701</v>
      </c>
      <c r="BL131" s="15">
        <v>380.38630136986302</v>
      </c>
      <c r="BM131" s="15">
        <v>6.4166666666666696</v>
      </c>
    </row>
    <row r="132" spans="1:65" x14ac:dyDescent="0.35">
      <c r="A132">
        <v>203</v>
      </c>
      <c r="B132" t="s">
        <v>555</v>
      </c>
      <c r="C132" t="s">
        <v>555</v>
      </c>
      <c r="D132" t="s">
        <v>556</v>
      </c>
      <c r="E132" t="s">
        <v>74</v>
      </c>
      <c r="F132" t="s">
        <v>206</v>
      </c>
      <c r="G132" t="s">
        <v>74</v>
      </c>
      <c r="H132" t="s">
        <v>144</v>
      </c>
      <c r="I132" t="s">
        <v>145</v>
      </c>
      <c r="J132" t="s">
        <v>139</v>
      </c>
      <c r="K132" t="s">
        <v>140</v>
      </c>
      <c r="L132" t="s">
        <v>557</v>
      </c>
      <c r="M132" t="s">
        <v>73</v>
      </c>
      <c r="N132" t="s">
        <v>73</v>
      </c>
      <c r="O132" t="s">
        <v>209</v>
      </c>
      <c r="P132" t="s">
        <v>558</v>
      </c>
      <c r="Q132">
        <v>229</v>
      </c>
      <c r="R132" t="s">
        <v>99</v>
      </c>
      <c r="S132" t="s">
        <v>144</v>
      </c>
      <c r="T132" t="s">
        <v>145</v>
      </c>
      <c r="U132" t="s">
        <v>72</v>
      </c>
      <c r="V132" t="s">
        <v>74</v>
      </c>
      <c r="W132" t="s">
        <v>74</v>
      </c>
      <c r="X132" t="s">
        <v>74</v>
      </c>
      <c r="Y132" t="s">
        <v>72</v>
      </c>
      <c r="Z132" t="s">
        <v>72</v>
      </c>
      <c r="AA132" t="s">
        <v>72</v>
      </c>
      <c r="AB132" t="s">
        <v>74</v>
      </c>
      <c r="AC132" t="s">
        <v>72</v>
      </c>
      <c r="AD132" t="s">
        <v>74</v>
      </c>
      <c r="AE132" t="s">
        <v>183</v>
      </c>
      <c r="AF132">
        <v>48</v>
      </c>
      <c r="AG132">
        <v>4750</v>
      </c>
      <c r="AH132">
        <v>139824</v>
      </c>
      <c r="AI132">
        <v>2952</v>
      </c>
      <c r="AJ132">
        <v>86945</v>
      </c>
      <c r="AK132">
        <v>25965</v>
      </c>
      <c r="AL132">
        <v>23294</v>
      </c>
      <c r="AM132">
        <v>2671</v>
      </c>
      <c r="AN132">
        <v>33.1</v>
      </c>
      <c r="AO132">
        <v>44.6</v>
      </c>
      <c r="AP132">
        <v>38762</v>
      </c>
      <c r="AQ132">
        <v>26600</v>
      </c>
      <c r="AR132">
        <v>105.5</v>
      </c>
      <c r="AS132">
        <v>32878</v>
      </c>
      <c r="AT132">
        <v>710</v>
      </c>
      <c r="AU132">
        <v>848</v>
      </c>
      <c r="AV132">
        <v>378</v>
      </c>
      <c r="AW132">
        <v>1266</v>
      </c>
      <c r="AX132">
        <v>1.78</v>
      </c>
      <c r="AY132">
        <v>1.7</v>
      </c>
      <c r="AZ132">
        <v>2.48</v>
      </c>
      <c r="BA132">
        <v>1.19</v>
      </c>
      <c r="BB132">
        <v>4</v>
      </c>
      <c r="BC132">
        <v>382</v>
      </c>
      <c r="BD132">
        <v>238</v>
      </c>
      <c r="BE132">
        <v>46281</v>
      </c>
      <c r="BF132" s="15">
        <v>38198.104265402799</v>
      </c>
      <c r="BG132" s="15">
        <v>825.35174835035605</v>
      </c>
      <c r="BH132" s="15">
        <v>985.45235708691098</v>
      </c>
      <c r="BI132" s="15">
        <v>439.336411126607</v>
      </c>
      <c r="BJ132" s="15">
        <v>1471.13823475459</v>
      </c>
      <c r="BK132" s="15">
        <v>238.20547945205499</v>
      </c>
      <c r="BL132" s="15">
        <v>383.07945205479501</v>
      </c>
      <c r="BM132" s="15">
        <v>4</v>
      </c>
    </row>
    <row r="133" spans="1:65" x14ac:dyDescent="0.35">
      <c r="A133">
        <v>208</v>
      </c>
      <c r="B133" t="s">
        <v>559</v>
      </c>
      <c r="C133" t="s">
        <v>559</v>
      </c>
      <c r="D133" t="s">
        <v>560</v>
      </c>
      <c r="E133" t="s">
        <v>74</v>
      </c>
      <c r="F133" t="s">
        <v>206</v>
      </c>
      <c r="G133" t="s">
        <v>74</v>
      </c>
      <c r="H133" t="s">
        <v>144</v>
      </c>
      <c r="I133" t="s">
        <v>145</v>
      </c>
      <c r="J133" t="s">
        <v>139</v>
      </c>
      <c r="K133" t="s">
        <v>140</v>
      </c>
      <c r="L133" t="s">
        <v>561</v>
      </c>
      <c r="M133" t="s">
        <v>73</v>
      </c>
      <c r="N133" t="s">
        <v>73</v>
      </c>
      <c r="O133" t="s">
        <v>277</v>
      </c>
      <c r="P133" t="s">
        <v>562</v>
      </c>
      <c r="Q133">
        <v>234</v>
      </c>
      <c r="R133" t="s">
        <v>99</v>
      </c>
      <c r="S133" t="s">
        <v>144</v>
      </c>
      <c r="T133" t="s">
        <v>145</v>
      </c>
      <c r="U133" t="s">
        <v>72</v>
      </c>
      <c r="V133" t="s">
        <v>74</v>
      </c>
      <c r="W133" t="s">
        <v>74</v>
      </c>
      <c r="X133" t="s">
        <v>74</v>
      </c>
      <c r="Y133" t="s">
        <v>72</v>
      </c>
      <c r="Z133" t="s">
        <v>72</v>
      </c>
      <c r="AA133" t="s">
        <v>72</v>
      </c>
      <c r="AB133" t="s">
        <v>74</v>
      </c>
      <c r="AC133" t="s">
        <v>72</v>
      </c>
      <c r="AD133" t="s">
        <v>74</v>
      </c>
      <c r="AE133" t="s">
        <v>183</v>
      </c>
      <c r="AF133">
        <v>41</v>
      </c>
      <c r="AG133">
        <v>2739</v>
      </c>
      <c r="AH133">
        <v>81401</v>
      </c>
      <c r="AI133">
        <v>1297</v>
      </c>
      <c r="AJ133">
        <v>38416</v>
      </c>
      <c r="AK133">
        <v>12420</v>
      </c>
      <c r="AL133">
        <v>10050</v>
      </c>
      <c r="AM133">
        <v>2370</v>
      </c>
      <c r="AN133">
        <v>24.3</v>
      </c>
      <c r="AO133">
        <v>37.299999999999997</v>
      </c>
      <c r="AP133">
        <v>14324</v>
      </c>
      <c r="AQ133">
        <v>8611</v>
      </c>
      <c r="AR133">
        <v>105.5</v>
      </c>
      <c r="AS133">
        <v>10643</v>
      </c>
      <c r="AT133">
        <v>537</v>
      </c>
      <c r="AU133">
        <v>743</v>
      </c>
      <c r="AV133">
        <v>277</v>
      </c>
      <c r="AW133">
        <v>857</v>
      </c>
      <c r="AX133">
        <v>1.6</v>
      </c>
      <c r="AY133">
        <v>1.6</v>
      </c>
      <c r="AZ133">
        <v>1.57</v>
      </c>
      <c r="BA133">
        <v>1.38</v>
      </c>
      <c r="BB133">
        <v>3</v>
      </c>
      <c r="BC133">
        <v>222</v>
      </c>
      <c r="BD133">
        <v>105</v>
      </c>
      <c r="BE133">
        <v>19811</v>
      </c>
      <c r="BF133" s="15">
        <v>12365.5592417062</v>
      </c>
      <c r="BG133" s="15">
        <v>624.17642934259595</v>
      </c>
      <c r="BH133" s="15">
        <v>863.27556839612998</v>
      </c>
      <c r="BI133" s="15">
        <v>321.88565289739103</v>
      </c>
      <c r="BJ133" s="15">
        <v>995.61668612770995</v>
      </c>
      <c r="BK133" s="15">
        <v>105.249315068493</v>
      </c>
      <c r="BL133" s="15">
        <v>223.016438356164</v>
      </c>
      <c r="BM133" s="15">
        <v>3.4166666666666701</v>
      </c>
    </row>
    <row r="134" spans="1:65" x14ac:dyDescent="0.35">
      <c r="A134">
        <v>209</v>
      </c>
      <c r="B134" t="s">
        <v>563</v>
      </c>
      <c r="C134" t="s">
        <v>563</v>
      </c>
      <c r="D134" t="s">
        <v>564</v>
      </c>
      <c r="E134" t="s">
        <v>74</v>
      </c>
      <c r="F134" t="s">
        <v>206</v>
      </c>
      <c r="G134" t="s">
        <v>74</v>
      </c>
      <c r="H134" t="s">
        <v>144</v>
      </c>
      <c r="I134" t="s">
        <v>145</v>
      </c>
      <c r="J134" t="s">
        <v>139</v>
      </c>
      <c r="K134" t="s">
        <v>140</v>
      </c>
      <c r="L134" t="s">
        <v>561</v>
      </c>
      <c r="M134" t="s">
        <v>73</v>
      </c>
      <c r="N134" t="s">
        <v>73</v>
      </c>
      <c r="O134" t="s">
        <v>277</v>
      </c>
      <c r="P134" t="s">
        <v>565</v>
      </c>
      <c r="Q134">
        <v>235</v>
      </c>
      <c r="R134" t="s">
        <v>99</v>
      </c>
      <c r="S134" t="s">
        <v>144</v>
      </c>
      <c r="T134" t="s">
        <v>145</v>
      </c>
      <c r="U134" t="s">
        <v>72</v>
      </c>
      <c r="V134" t="s">
        <v>74</v>
      </c>
      <c r="W134" t="s">
        <v>74</v>
      </c>
      <c r="X134" t="s">
        <v>74</v>
      </c>
      <c r="Y134" t="s">
        <v>72</v>
      </c>
      <c r="Z134" t="s">
        <v>72</v>
      </c>
      <c r="AA134" t="s">
        <v>72</v>
      </c>
      <c r="AB134" t="s">
        <v>72</v>
      </c>
      <c r="AC134" t="s">
        <v>72</v>
      </c>
      <c r="AD134" t="s">
        <v>72</v>
      </c>
      <c r="AE134" t="s">
        <v>183</v>
      </c>
      <c r="AF134">
        <v>48</v>
      </c>
      <c r="AG134">
        <v>5860</v>
      </c>
      <c r="AH134">
        <v>171355</v>
      </c>
      <c r="AI134">
        <v>3412</v>
      </c>
      <c r="AJ134">
        <v>99690</v>
      </c>
      <c r="AK134">
        <v>45192</v>
      </c>
      <c r="AL134">
        <v>30094</v>
      </c>
      <c r="AM134">
        <v>15098</v>
      </c>
      <c r="AN134">
        <v>37.4</v>
      </c>
      <c r="AO134">
        <v>37.799999999999997</v>
      </c>
      <c r="AP134">
        <v>37644</v>
      </c>
      <c r="AQ134">
        <v>33615</v>
      </c>
      <c r="AR134">
        <v>105.5</v>
      </c>
      <c r="AS134">
        <v>41549</v>
      </c>
      <c r="AT134">
        <v>648</v>
      </c>
      <c r="AU134">
        <v>1104</v>
      </c>
      <c r="AV134">
        <v>417</v>
      </c>
      <c r="AW134">
        <v>919</v>
      </c>
      <c r="AX134">
        <v>1.42</v>
      </c>
      <c r="AY134">
        <v>1.45</v>
      </c>
      <c r="AZ134">
        <v>1.36</v>
      </c>
      <c r="BA134">
        <v>1.7</v>
      </c>
      <c r="BB134">
        <v>4</v>
      </c>
      <c r="BC134">
        <v>468</v>
      </c>
      <c r="BD134">
        <v>272</v>
      </c>
      <c r="BE134">
        <v>64110</v>
      </c>
      <c r="BF134" s="15">
        <v>48271.777251184802</v>
      </c>
      <c r="BG134" s="15">
        <v>752.95238264209695</v>
      </c>
      <c r="BH134" s="15">
        <v>1282.3232720004501</v>
      </c>
      <c r="BI134" s="15">
        <v>484.21885094979302</v>
      </c>
      <c r="BJ134" s="15">
        <v>1068.1487265707401</v>
      </c>
      <c r="BK134" s="15">
        <v>273.12328767123302</v>
      </c>
      <c r="BL134" s="15">
        <v>469.46575342465798</v>
      </c>
      <c r="BM134" s="15">
        <v>4</v>
      </c>
    </row>
    <row r="135" spans="1:65" x14ac:dyDescent="0.35">
      <c r="A135">
        <v>214</v>
      </c>
      <c r="B135" t="s">
        <v>569</v>
      </c>
      <c r="C135" t="s">
        <v>569</v>
      </c>
      <c r="D135" t="s">
        <v>570</v>
      </c>
      <c r="E135" t="s">
        <v>74</v>
      </c>
      <c r="F135" t="s">
        <v>206</v>
      </c>
      <c r="G135" t="s">
        <v>74</v>
      </c>
      <c r="H135" t="s">
        <v>144</v>
      </c>
      <c r="I135" t="s">
        <v>145</v>
      </c>
      <c r="J135" t="s">
        <v>139</v>
      </c>
      <c r="K135" t="s">
        <v>140</v>
      </c>
      <c r="L135" t="s">
        <v>534</v>
      </c>
      <c r="M135" t="s">
        <v>73</v>
      </c>
      <c r="N135" t="s">
        <v>73</v>
      </c>
      <c r="O135" t="s">
        <v>343</v>
      </c>
      <c r="P135" t="s">
        <v>571</v>
      </c>
      <c r="Q135">
        <v>240</v>
      </c>
      <c r="R135" t="s">
        <v>99</v>
      </c>
      <c r="S135" t="s">
        <v>144</v>
      </c>
      <c r="T135" t="s">
        <v>145</v>
      </c>
      <c r="U135" t="s">
        <v>72</v>
      </c>
      <c r="V135" t="s">
        <v>74</v>
      </c>
      <c r="W135" t="s">
        <v>74</v>
      </c>
      <c r="X135" t="s">
        <v>74</v>
      </c>
      <c r="Y135" t="s">
        <v>72</v>
      </c>
      <c r="Z135" t="s">
        <v>72</v>
      </c>
      <c r="AA135" t="s">
        <v>72</v>
      </c>
      <c r="AB135" t="s">
        <v>72</v>
      </c>
      <c r="AC135" t="s">
        <v>72</v>
      </c>
      <c r="AD135" t="s">
        <v>72</v>
      </c>
      <c r="AE135" t="s">
        <v>183</v>
      </c>
      <c r="AF135">
        <v>65</v>
      </c>
      <c r="AG135">
        <v>4836</v>
      </c>
      <c r="AH135">
        <v>139325</v>
      </c>
      <c r="AI135">
        <v>2231</v>
      </c>
      <c r="AJ135">
        <v>64228</v>
      </c>
      <c r="AK135">
        <v>21994</v>
      </c>
      <c r="AL135">
        <v>12490</v>
      </c>
      <c r="AM135">
        <v>9504</v>
      </c>
      <c r="AN135">
        <v>24.4</v>
      </c>
      <c r="AO135">
        <v>31.1</v>
      </c>
      <c r="AP135">
        <v>19983</v>
      </c>
      <c r="AQ135">
        <v>11947</v>
      </c>
      <c r="AR135">
        <v>105.5</v>
      </c>
      <c r="AS135">
        <v>14767</v>
      </c>
      <c r="AT135">
        <v>435</v>
      </c>
      <c r="AU135">
        <v>739</v>
      </c>
      <c r="AV135">
        <v>230</v>
      </c>
      <c r="AW135">
        <v>671</v>
      </c>
      <c r="AX135">
        <v>1.54</v>
      </c>
      <c r="AY135">
        <v>1.44</v>
      </c>
      <c r="AZ135">
        <v>1.68</v>
      </c>
      <c r="BA135">
        <v>1.7</v>
      </c>
      <c r="BB135">
        <v>5</v>
      </c>
      <c r="BC135">
        <v>381</v>
      </c>
      <c r="BD135">
        <v>175</v>
      </c>
      <c r="BE135">
        <v>33974</v>
      </c>
      <c r="BF135" s="15">
        <v>17156.118483412301</v>
      </c>
      <c r="BG135" s="15">
        <v>504.977879655393</v>
      </c>
      <c r="BH135" s="15">
        <v>858.53567949819001</v>
      </c>
      <c r="BI135" s="15">
        <v>267.11276208837802</v>
      </c>
      <c r="BJ135" s="15">
        <v>780.036304601815</v>
      </c>
      <c r="BK135" s="15">
        <v>175.967123287671</v>
      </c>
      <c r="BL135" s="15">
        <v>381.71232876712298</v>
      </c>
      <c r="BM135" s="15">
        <v>5.4166666666666696</v>
      </c>
    </row>
    <row r="136" spans="1:65" x14ac:dyDescent="0.35">
      <c r="A136">
        <v>228</v>
      </c>
      <c r="B136" t="s">
        <v>572</v>
      </c>
      <c r="C136" t="s">
        <v>572</v>
      </c>
      <c r="D136" t="s">
        <v>573</v>
      </c>
      <c r="E136" t="s">
        <v>74</v>
      </c>
      <c r="F136" t="s">
        <v>206</v>
      </c>
      <c r="G136" t="s">
        <v>74</v>
      </c>
      <c r="H136" t="s">
        <v>144</v>
      </c>
      <c r="I136" t="s">
        <v>145</v>
      </c>
      <c r="J136" t="s">
        <v>139</v>
      </c>
      <c r="K136" t="s">
        <v>140</v>
      </c>
      <c r="L136" t="s">
        <v>534</v>
      </c>
      <c r="M136" t="s">
        <v>73</v>
      </c>
      <c r="N136" t="s">
        <v>73</v>
      </c>
      <c r="O136" t="s">
        <v>209</v>
      </c>
      <c r="P136" t="s">
        <v>574</v>
      </c>
      <c r="Q136">
        <v>254</v>
      </c>
      <c r="R136" t="s">
        <v>99</v>
      </c>
      <c r="S136" t="s">
        <v>144</v>
      </c>
      <c r="T136" t="s">
        <v>145</v>
      </c>
      <c r="U136" t="s">
        <v>72</v>
      </c>
      <c r="V136" t="s">
        <v>74</v>
      </c>
      <c r="W136" t="s">
        <v>74</v>
      </c>
      <c r="X136" t="s">
        <v>74</v>
      </c>
      <c r="Y136" t="s">
        <v>72</v>
      </c>
      <c r="Z136" t="s">
        <v>72</v>
      </c>
      <c r="AA136" t="s">
        <v>72</v>
      </c>
      <c r="AB136" t="s">
        <v>72</v>
      </c>
      <c r="AC136" t="s">
        <v>72</v>
      </c>
      <c r="AD136" t="s">
        <v>72</v>
      </c>
      <c r="AE136" t="s">
        <v>183</v>
      </c>
      <c r="AF136">
        <v>45</v>
      </c>
      <c r="AG136">
        <v>3720</v>
      </c>
      <c r="AH136">
        <v>109444</v>
      </c>
      <c r="AI136">
        <v>1536</v>
      </c>
      <c r="AJ136">
        <v>44968</v>
      </c>
      <c r="AK136">
        <v>14220</v>
      </c>
      <c r="AL136">
        <v>10063</v>
      </c>
      <c r="AM136">
        <v>4157</v>
      </c>
      <c r="AN136">
        <v>23.5</v>
      </c>
      <c r="AO136">
        <v>34.4</v>
      </c>
      <c r="AP136">
        <v>15454</v>
      </c>
      <c r="AQ136">
        <v>10278</v>
      </c>
      <c r="AR136">
        <v>105.5</v>
      </c>
      <c r="AS136">
        <v>12704</v>
      </c>
      <c r="AT136">
        <v>495</v>
      </c>
      <c r="AU136">
        <v>822</v>
      </c>
      <c r="AV136">
        <v>283</v>
      </c>
      <c r="AW136">
        <v>893</v>
      </c>
      <c r="AX136">
        <v>1.81</v>
      </c>
      <c r="AY136">
        <v>1.71</v>
      </c>
      <c r="AZ136">
        <v>2.04</v>
      </c>
      <c r="BA136">
        <v>1.66</v>
      </c>
      <c r="BB136">
        <v>4</v>
      </c>
      <c r="BC136">
        <v>299</v>
      </c>
      <c r="BD136">
        <v>123</v>
      </c>
      <c r="BE136">
        <v>25672</v>
      </c>
      <c r="BF136" s="15">
        <v>14759.4028436019</v>
      </c>
      <c r="BG136" s="15">
        <v>574.92220487698296</v>
      </c>
      <c r="BH136" s="15">
        <v>955.05389178218604</v>
      </c>
      <c r="BI136" s="15">
        <v>328.22013083975003</v>
      </c>
      <c r="BJ136" s="15">
        <v>1037.93268942348</v>
      </c>
      <c r="BK136" s="15">
        <v>123.2</v>
      </c>
      <c r="BL136" s="15">
        <v>299.846575342466</v>
      </c>
      <c r="BM136" s="15">
        <v>3.75</v>
      </c>
    </row>
    <row r="137" spans="1:65" x14ac:dyDescent="0.35">
      <c r="A137">
        <v>605</v>
      </c>
      <c r="B137" t="s">
        <v>575</v>
      </c>
      <c r="C137" t="s">
        <v>575</v>
      </c>
      <c r="D137" t="s">
        <v>576</v>
      </c>
      <c r="E137" t="s">
        <v>224</v>
      </c>
      <c r="F137" t="s">
        <v>13</v>
      </c>
      <c r="G137" t="s">
        <v>207</v>
      </c>
      <c r="H137" t="s">
        <v>149</v>
      </c>
      <c r="I137" t="s">
        <v>150</v>
      </c>
      <c r="J137" t="s">
        <v>139</v>
      </c>
      <c r="K137" t="s">
        <v>140</v>
      </c>
      <c r="L137" t="s">
        <v>72</v>
      </c>
      <c r="M137" t="s">
        <v>73</v>
      </c>
      <c r="N137" t="s">
        <v>73</v>
      </c>
      <c r="O137" t="s">
        <v>73</v>
      </c>
      <c r="P137" t="s">
        <v>577</v>
      </c>
      <c r="Q137">
        <v>611</v>
      </c>
      <c r="R137" t="s">
        <v>99</v>
      </c>
      <c r="S137" t="s">
        <v>149</v>
      </c>
      <c r="T137" t="s">
        <v>150</v>
      </c>
      <c r="U137" t="s">
        <v>72</v>
      </c>
      <c r="V137" t="s">
        <v>74</v>
      </c>
      <c r="W137" t="s">
        <v>74</v>
      </c>
      <c r="X137" t="s">
        <v>74</v>
      </c>
      <c r="Y137" t="s">
        <v>72</v>
      </c>
      <c r="Z137" t="s">
        <v>72</v>
      </c>
      <c r="AA137" t="s">
        <v>72</v>
      </c>
      <c r="AB137" t="s">
        <v>72</v>
      </c>
      <c r="AC137" t="s">
        <v>72</v>
      </c>
      <c r="AD137" t="s">
        <v>72</v>
      </c>
      <c r="AE137" t="s">
        <v>183</v>
      </c>
      <c r="AF137">
        <v>303</v>
      </c>
      <c r="AG137">
        <v>27356</v>
      </c>
      <c r="AH137">
        <v>738456</v>
      </c>
      <c r="AI137">
        <v>14230</v>
      </c>
      <c r="AJ137">
        <v>381781</v>
      </c>
      <c r="AK137">
        <v>195118</v>
      </c>
      <c r="AL137">
        <v>79306</v>
      </c>
      <c r="AM137">
        <v>115812</v>
      </c>
      <c r="AN137">
        <v>35.299999999999997</v>
      </c>
      <c r="AO137">
        <v>40.4</v>
      </c>
      <c r="AP137">
        <v>154370</v>
      </c>
      <c r="AQ137">
        <v>96221</v>
      </c>
      <c r="AR137">
        <v>105.5</v>
      </c>
      <c r="AS137">
        <v>118931</v>
      </c>
      <c r="AT137">
        <v>456</v>
      </c>
      <c r="AU137">
        <v>770</v>
      </c>
      <c r="AV137">
        <v>312</v>
      </c>
      <c r="AW137">
        <v>610</v>
      </c>
      <c r="AX137">
        <v>1.34</v>
      </c>
      <c r="AY137">
        <v>1.4</v>
      </c>
      <c r="AZ137">
        <v>1.29</v>
      </c>
      <c r="BA137">
        <v>1.69</v>
      </c>
      <c r="BB137">
        <v>25</v>
      </c>
      <c r="BC137">
        <v>2018</v>
      </c>
      <c r="BD137">
        <v>1043</v>
      </c>
      <c r="BE137">
        <v>260675</v>
      </c>
      <c r="BF137" s="15">
        <v>138175.18009478701</v>
      </c>
      <c r="BG137" s="15">
        <v>530.06686523366898</v>
      </c>
      <c r="BH137" s="15">
        <v>895.09088614877703</v>
      </c>
      <c r="BI137" s="15">
        <v>361.92262080823002</v>
      </c>
      <c r="BJ137" s="15">
        <v>708.16213826908199</v>
      </c>
      <c r="BK137" s="15">
        <v>1045.9753424657499</v>
      </c>
      <c r="BL137" s="15">
        <v>2023.1671232876699</v>
      </c>
      <c r="BM137" s="15">
        <v>25.25</v>
      </c>
    </row>
    <row r="138" spans="1:65" x14ac:dyDescent="0.35">
      <c r="A138">
        <v>607</v>
      </c>
      <c r="B138" t="s">
        <v>578</v>
      </c>
      <c r="C138" t="s">
        <v>578</v>
      </c>
      <c r="D138" t="s">
        <v>579</v>
      </c>
      <c r="E138" t="s">
        <v>224</v>
      </c>
      <c r="F138" t="s">
        <v>13</v>
      </c>
      <c r="G138" t="s">
        <v>207</v>
      </c>
      <c r="H138" t="s">
        <v>149</v>
      </c>
      <c r="I138" t="s">
        <v>150</v>
      </c>
      <c r="J138" t="s">
        <v>139</v>
      </c>
      <c r="K138" t="s">
        <v>140</v>
      </c>
      <c r="L138" t="s">
        <v>72</v>
      </c>
      <c r="M138" t="s">
        <v>73</v>
      </c>
      <c r="N138" t="s">
        <v>73</v>
      </c>
      <c r="O138" t="s">
        <v>73</v>
      </c>
      <c r="P138" t="s">
        <v>580</v>
      </c>
      <c r="Q138">
        <v>613</v>
      </c>
      <c r="R138" t="s">
        <v>99</v>
      </c>
      <c r="S138" t="s">
        <v>149</v>
      </c>
      <c r="T138" t="s">
        <v>150</v>
      </c>
      <c r="U138" t="s">
        <v>72</v>
      </c>
      <c r="V138" t="s">
        <v>74</v>
      </c>
      <c r="W138" t="s">
        <v>74</v>
      </c>
      <c r="X138" t="s">
        <v>74</v>
      </c>
      <c r="Y138" t="s">
        <v>72</v>
      </c>
      <c r="Z138" t="s">
        <v>72</v>
      </c>
      <c r="AA138" t="s">
        <v>72</v>
      </c>
      <c r="AB138" t="s">
        <v>72</v>
      </c>
      <c r="AC138" t="s">
        <v>72</v>
      </c>
      <c r="AD138" t="s">
        <v>72</v>
      </c>
      <c r="AE138" t="s">
        <v>183</v>
      </c>
      <c r="AF138">
        <v>108</v>
      </c>
      <c r="AG138">
        <v>4192</v>
      </c>
      <c r="AH138">
        <v>123388</v>
      </c>
      <c r="AI138">
        <v>2036</v>
      </c>
      <c r="AJ138">
        <v>59889</v>
      </c>
      <c r="AK138">
        <v>17501</v>
      </c>
      <c r="AL138">
        <v>13048</v>
      </c>
      <c r="AM138">
        <v>4453</v>
      </c>
      <c r="AN138">
        <v>19.8</v>
      </c>
      <c r="AO138">
        <v>29.1</v>
      </c>
      <c r="AP138">
        <v>17413</v>
      </c>
      <c r="AQ138">
        <v>8833</v>
      </c>
      <c r="AR138">
        <v>105.5</v>
      </c>
      <c r="AS138">
        <v>10918</v>
      </c>
      <c r="AT138">
        <v>446</v>
      </c>
      <c r="AU138">
        <v>627</v>
      </c>
      <c r="AV138">
        <v>182</v>
      </c>
      <c r="AW138">
        <v>624</v>
      </c>
      <c r="AX138">
        <v>1.4</v>
      </c>
      <c r="AY138">
        <v>1.28</v>
      </c>
      <c r="AZ138">
        <v>1.76</v>
      </c>
      <c r="BA138">
        <v>1.41</v>
      </c>
      <c r="BB138">
        <v>9</v>
      </c>
      <c r="BC138">
        <v>337</v>
      </c>
      <c r="BD138">
        <v>164</v>
      </c>
      <c r="BE138">
        <v>24483</v>
      </c>
      <c r="BF138" s="15">
        <v>12684.355450237001</v>
      </c>
      <c r="BG138" s="15">
        <v>518.08828371674099</v>
      </c>
      <c r="BH138" s="15">
        <v>728.44170735869602</v>
      </c>
      <c r="BI138" s="15">
        <v>211.797750008131</v>
      </c>
      <c r="BJ138" s="15">
        <v>724.77889550522605</v>
      </c>
      <c r="BK138" s="15">
        <v>164.07945205479501</v>
      </c>
      <c r="BL138" s="15">
        <v>338.049315068493</v>
      </c>
      <c r="BM138" s="15">
        <v>9</v>
      </c>
    </row>
    <row r="139" spans="1:65" x14ac:dyDescent="0.35">
      <c r="A139">
        <v>606</v>
      </c>
      <c r="B139" t="s">
        <v>581</v>
      </c>
      <c r="C139" t="s">
        <v>581</v>
      </c>
      <c r="D139" t="s">
        <v>582</v>
      </c>
      <c r="E139" t="s">
        <v>224</v>
      </c>
      <c r="F139" t="s">
        <v>13</v>
      </c>
      <c r="G139" t="s">
        <v>207</v>
      </c>
      <c r="H139" t="s">
        <v>149</v>
      </c>
      <c r="I139" t="s">
        <v>150</v>
      </c>
      <c r="J139" t="s">
        <v>139</v>
      </c>
      <c r="K139" t="s">
        <v>140</v>
      </c>
      <c r="L139" t="s">
        <v>72</v>
      </c>
      <c r="M139" t="s">
        <v>73</v>
      </c>
      <c r="N139" t="s">
        <v>73</v>
      </c>
      <c r="O139" t="s">
        <v>73</v>
      </c>
      <c r="P139" t="s">
        <v>583</v>
      </c>
      <c r="Q139">
        <v>612</v>
      </c>
      <c r="R139" t="s">
        <v>99</v>
      </c>
      <c r="S139" t="s">
        <v>149</v>
      </c>
      <c r="T139" t="s">
        <v>150</v>
      </c>
      <c r="U139" t="s">
        <v>72</v>
      </c>
      <c r="V139" t="s">
        <v>74</v>
      </c>
      <c r="W139" t="s">
        <v>74</v>
      </c>
      <c r="X139" t="s">
        <v>74</v>
      </c>
      <c r="Y139" t="s">
        <v>72</v>
      </c>
      <c r="Z139" t="s">
        <v>72</v>
      </c>
      <c r="AA139" t="s">
        <v>72</v>
      </c>
      <c r="AB139" t="s">
        <v>72</v>
      </c>
      <c r="AC139" t="s">
        <v>72</v>
      </c>
      <c r="AD139" t="s">
        <v>72</v>
      </c>
      <c r="AE139" t="s">
        <v>183</v>
      </c>
      <c r="AF139">
        <v>72</v>
      </c>
      <c r="AG139">
        <v>9003</v>
      </c>
      <c r="AH139">
        <v>259890</v>
      </c>
      <c r="AI139">
        <v>4584</v>
      </c>
      <c r="AJ139">
        <v>132974</v>
      </c>
      <c r="AK139">
        <v>66898</v>
      </c>
      <c r="AL139">
        <v>44817</v>
      </c>
      <c r="AM139">
        <v>22081</v>
      </c>
      <c r="AN139">
        <v>36.4</v>
      </c>
      <c r="AO139">
        <v>48.5</v>
      </c>
      <c r="AP139">
        <v>64479</v>
      </c>
      <c r="AQ139">
        <v>40509</v>
      </c>
      <c r="AR139">
        <v>105.5</v>
      </c>
      <c r="AS139">
        <v>50070</v>
      </c>
      <c r="AT139">
        <v>530</v>
      </c>
      <c r="AU139">
        <v>777</v>
      </c>
      <c r="AV139">
        <v>377</v>
      </c>
      <c r="AW139">
        <v>748</v>
      </c>
      <c r="AX139">
        <v>1.41</v>
      </c>
      <c r="AY139">
        <v>1.45</v>
      </c>
      <c r="AZ139">
        <v>1.33</v>
      </c>
      <c r="BA139">
        <v>1.47</v>
      </c>
      <c r="BB139">
        <v>6</v>
      </c>
      <c r="BC139">
        <v>710</v>
      </c>
      <c r="BD139">
        <v>363</v>
      </c>
      <c r="BE139">
        <v>94520</v>
      </c>
      <c r="BF139" s="15">
        <v>58171.691943127997</v>
      </c>
      <c r="BG139" s="15">
        <v>615.44320718501899</v>
      </c>
      <c r="BH139" s="15">
        <v>902.18042995592305</v>
      </c>
      <c r="BI139" s="15">
        <v>437.46666222816498</v>
      </c>
      <c r="BJ139" s="15">
        <v>869.55801284235599</v>
      </c>
      <c r="BK139" s="15">
        <v>364.31232876712301</v>
      </c>
      <c r="BL139" s="15">
        <v>712.02739726027403</v>
      </c>
      <c r="BM139" s="15">
        <v>6</v>
      </c>
    </row>
    <row r="140" spans="1:65" x14ac:dyDescent="0.35">
      <c r="A140">
        <v>509</v>
      </c>
      <c r="B140" t="s">
        <v>584</v>
      </c>
      <c r="C140" t="s">
        <v>584</v>
      </c>
      <c r="D140" t="s">
        <v>585</v>
      </c>
      <c r="E140" t="s">
        <v>207</v>
      </c>
      <c r="F140" t="s">
        <v>243</v>
      </c>
      <c r="G140" t="s">
        <v>207</v>
      </c>
      <c r="H140" t="s">
        <v>149</v>
      </c>
      <c r="I140" t="s">
        <v>150</v>
      </c>
      <c r="J140" t="s">
        <v>139</v>
      </c>
      <c r="K140" t="s">
        <v>140</v>
      </c>
      <c r="L140" t="s">
        <v>585</v>
      </c>
      <c r="M140" t="s">
        <v>73</v>
      </c>
      <c r="N140" t="s">
        <v>73</v>
      </c>
      <c r="O140" t="s">
        <v>73</v>
      </c>
      <c r="P140" t="s">
        <v>586</v>
      </c>
      <c r="Q140">
        <v>509</v>
      </c>
      <c r="R140" t="s">
        <v>99</v>
      </c>
      <c r="S140" t="s">
        <v>149</v>
      </c>
      <c r="T140" t="s">
        <v>150</v>
      </c>
      <c r="U140" t="s">
        <v>72</v>
      </c>
      <c r="V140" t="s">
        <v>74</v>
      </c>
      <c r="W140" t="s">
        <v>74</v>
      </c>
      <c r="X140" t="s">
        <v>74</v>
      </c>
      <c r="Y140" t="s">
        <v>72</v>
      </c>
      <c r="Z140" t="s">
        <v>72</v>
      </c>
      <c r="AA140" t="s">
        <v>72</v>
      </c>
      <c r="AB140" t="s">
        <v>72</v>
      </c>
      <c r="AC140" t="s">
        <v>72</v>
      </c>
      <c r="AD140" t="s">
        <v>72</v>
      </c>
      <c r="AE140" t="s">
        <v>183</v>
      </c>
      <c r="AF140">
        <v>178</v>
      </c>
      <c r="AG140">
        <v>18717</v>
      </c>
      <c r="AH140">
        <v>503195</v>
      </c>
      <c r="AI140">
        <v>9654</v>
      </c>
      <c r="AJ140">
        <v>259562</v>
      </c>
      <c r="AK140">
        <v>147484</v>
      </c>
      <c r="AL140">
        <v>86097</v>
      </c>
      <c r="AM140">
        <v>61387</v>
      </c>
      <c r="AN140">
        <v>42.1</v>
      </c>
      <c r="AO140">
        <v>48.9</v>
      </c>
      <c r="AP140">
        <v>127036</v>
      </c>
      <c r="AQ140">
        <v>89945</v>
      </c>
      <c r="AR140">
        <v>105.5</v>
      </c>
      <c r="AS140">
        <v>111174</v>
      </c>
      <c r="AT140">
        <v>525</v>
      </c>
      <c r="AU140">
        <v>875</v>
      </c>
      <c r="AV140">
        <v>428</v>
      </c>
      <c r="AW140">
        <v>754</v>
      </c>
      <c r="AX140">
        <v>1.44</v>
      </c>
      <c r="AY140">
        <v>1.49</v>
      </c>
      <c r="AZ140">
        <v>1.36</v>
      </c>
      <c r="BA140">
        <v>1.67</v>
      </c>
      <c r="BB140">
        <v>15</v>
      </c>
      <c r="BC140">
        <v>1375</v>
      </c>
      <c r="BD140">
        <v>709</v>
      </c>
      <c r="BE140">
        <v>211851</v>
      </c>
      <c r="BF140" s="15">
        <v>129162.72511848299</v>
      </c>
      <c r="BG140" s="15">
        <v>609.68664353004397</v>
      </c>
      <c r="BH140" s="15">
        <v>1016.7411215599</v>
      </c>
      <c r="BI140" s="15">
        <v>497.61800694432702</v>
      </c>
      <c r="BJ140" s="15">
        <v>875.77449159558603</v>
      </c>
      <c r="BK140" s="15">
        <v>711.12876712328796</v>
      </c>
      <c r="BL140" s="15">
        <v>1378.61643835616</v>
      </c>
      <c r="BM140" s="15">
        <v>14.8333333333333</v>
      </c>
    </row>
    <row r="141" spans="1:65" x14ac:dyDescent="0.35">
      <c r="A141">
        <v>244</v>
      </c>
      <c r="B141" t="s">
        <v>587</v>
      </c>
      <c r="C141" t="s">
        <v>587</v>
      </c>
      <c r="D141" t="s">
        <v>588</v>
      </c>
      <c r="E141" t="s">
        <v>74</v>
      </c>
      <c r="F141" t="s">
        <v>206</v>
      </c>
      <c r="G141" t="s">
        <v>74</v>
      </c>
      <c r="H141" t="s">
        <v>149</v>
      </c>
      <c r="I141" t="s">
        <v>150</v>
      </c>
      <c r="J141" t="s">
        <v>139</v>
      </c>
      <c r="K141" t="s">
        <v>140</v>
      </c>
      <c r="L141" t="s">
        <v>589</v>
      </c>
      <c r="M141" t="s">
        <v>73</v>
      </c>
      <c r="N141" t="s">
        <v>73</v>
      </c>
      <c r="O141" t="s">
        <v>343</v>
      </c>
      <c r="P141" t="s">
        <v>590</v>
      </c>
      <c r="Q141">
        <v>270</v>
      </c>
      <c r="R141" t="s">
        <v>99</v>
      </c>
      <c r="S141" t="s">
        <v>149</v>
      </c>
      <c r="T141" t="s">
        <v>150</v>
      </c>
      <c r="U141" t="s">
        <v>72</v>
      </c>
      <c r="V141" t="s">
        <v>74</v>
      </c>
      <c r="W141" t="s">
        <v>74</v>
      </c>
      <c r="X141" t="s">
        <v>74</v>
      </c>
      <c r="Y141" t="s">
        <v>72</v>
      </c>
      <c r="Z141" t="s">
        <v>72</v>
      </c>
      <c r="AA141" t="s">
        <v>72</v>
      </c>
      <c r="AB141" t="s">
        <v>72</v>
      </c>
      <c r="AC141" t="s">
        <v>72</v>
      </c>
      <c r="AD141" t="s">
        <v>72</v>
      </c>
      <c r="AE141" t="s">
        <v>183</v>
      </c>
      <c r="AF141">
        <v>65</v>
      </c>
      <c r="AG141">
        <v>4945</v>
      </c>
      <c r="AH141">
        <v>144449</v>
      </c>
      <c r="AI141">
        <v>2387</v>
      </c>
      <c r="AJ141">
        <v>69263</v>
      </c>
      <c r="AK141">
        <v>22116</v>
      </c>
      <c r="AL141">
        <v>8605</v>
      </c>
      <c r="AM141">
        <v>13511</v>
      </c>
      <c r="AN141">
        <v>20.5</v>
      </c>
      <c r="AO141">
        <v>22.5</v>
      </c>
      <c r="AP141">
        <v>15586</v>
      </c>
      <c r="AQ141">
        <v>9576</v>
      </c>
      <c r="AR141">
        <v>105.5</v>
      </c>
      <c r="AS141">
        <v>11836</v>
      </c>
      <c r="AT141">
        <v>400</v>
      </c>
      <c r="AU141">
        <v>759</v>
      </c>
      <c r="AV141">
        <v>171</v>
      </c>
      <c r="AW141">
        <v>535</v>
      </c>
      <c r="AX141">
        <v>1.34</v>
      </c>
      <c r="AY141">
        <v>1.47</v>
      </c>
      <c r="AZ141">
        <v>1.25</v>
      </c>
      <c r="BA141">
        <v>1.9</v>
      </c>
      <c r="BB141">
        <v>5</v>
      </c>
      <c r="BC141">
        <v>395</v>
      </c>
      <c r="BD141">
        <v>189</v>
      </c>
      <c r="BE141">
        <v>29559</v>
      </c>
      <c r="BF141" s="15">
        <v>13751.317535545</v>
      </c>
      <c r="BG141" s="15">
        <v>465.215925286546</v>
      </c>
      <c r="BH141" s="15">
        <v>882.28650940235002</v>
      </c>
      <c r="BI141" s="15">
        <v>198.53771184535799</v>
      </c>
      <c r="BJ141" s="15">
        <v>621.78140421165801</v>
      </c>
      <c r="BK141" s="15">
        <v>189.76164383561601</v>
      </c>
      <c r="BL141" s="15">
        <v>395.75068493150701</v>
      </c>
      <c r="BM141" s="15">
        <v>5.4166666666666696</v>
      </c>
    </row>
    <row r="142" spans="1:65" x14ac:dyDescent="0.35">
      <c r="A142">
        <v>257</v>
      </c>
      <c r="B142" t="s">
        <v>591</v>
      </c>
      <c r="C142" t="s">
        <v>591</v>
      </c>
      <c r="D142" t="s">
        <v>592</v>
      </c>
      <c r="E142" t="s">
        <v>74</v>
      </c>
      <c r="F142" t="s">
        <v>206</v>
      </c>
      <c r="G142" t="s">
        <v>74</v>
      </c>
      <c r="H142" t="s">
        <v>149</v>
      </c>
      <c r="I142" t="s">
        <v>150</v>
      </c>
      <c r="J142" t="s">
        <v>139</v>
      </c>
      <c r="K142" t="s">
        <v>140</v>
      </c>
      <c r="L142" t="s">
        <v>585</v>
      </c>
      <c r="M142" t="s">
        <v>73</v>
      </c>
      <c r="N142" t="s">
        <v>73</v>
      </c>
      <c r="O142" t="s">
        <v>343</v>
      </c>
      <c r="P142" t="s">
        <v>593</v>
      </c>
      <c r="Q142">
        <v>283</v>
      </c>
      <c r="R142" t="s">
        <v>99</v>
      </c>
      <c r="S142" t="s">
        <v>149</v>
      </c>
      <c r="T142" t="s">
        <v>150</v>
      </c>
      <c r="U142" t="s">
        <v>72</v>
      </c>
      <c r="V142" t="s">
        <v>74</v>
      </c>
      <c r="W142" t="s">
        <v>74</v>
      </c>
      <c r="X142" t="s">
        <v>74</v>
      </c>
      <c r="Y142" t="s">
        <v>72</v>
      </c>
      <c r="Z142" t="s">
        <v>72</v>
      </c>
      <c r="AA142" t="s">
        <v>72</v>
      </c>
      <c r="AB142" t="s">
        <v>72</v>
      </c>
      <c r="AC142" t="s">
        <v>72</v>
      </c>
      <c r="AD142" t="s">
        <v>72</v>
      </c>
      <c r="AE142" t="s">
        <v>183</v>
      </c>
      <c r="AF142">
        <v>86</v>
      </c>
      <c r="AG142">
        <v>12171</v>
      </c>
      <c r="AH142">
        <v>315667</v>
      </c>
      <c r="AI142">
        <v>6130</v>
      </c>
      <c r="AJ142">
        <v>158672</v>
      </c>
      <c r="AK142">
        <v>102741</v>
      </c>
      <c r="AL142">
        <v>54171</v>
      </c>
      <c r="AM142">
        <v>48570</v>
      </c>
      <c r="AN142">
        <v>47</v>
      </c>
      <c r="AO142">
        <v>53.2</v>
      </c>
      <c r="AP142">
        <v>84463</v>
      </c>
      <c r="AQ142">
        <v>62493</v>
      </c>
      <c r="AR142">
        <v>105.5</v>
      </c>
      <c r="AS142">
        <v>77243</v>
      </c>
      <c r="AT142">
        <v>521</v>
      </c>
      <c r="AU142">
        <v>915</v>
      </c>
      <c r="AV142">
        <v>487</v>
      </c>
      <c r="AW142">
        <v>752</v>
      </c>
      <c r="AX142">
        <v>1.44</v>
      </c>
      <c r="AY142">
        <v>1.55</v>
      </c>
      <c r="AZ142">
        <v>1.32</v>
      </c>
      <c r="BA142">
        <v>1.75</v>
      </c>
      <c r="BB142">
        <v>7</v>
      </c>
      <c r="BC142">
        <v>862</v>
      </c>
      <c r="BD142">
        <v>434</v>
      </c>
      <c r="BE142">
        <v>148227</v>
      </c>
      <c r="BF142" s="15">
        <v>89741.132701421797</v>
      </c>
      <c r="BG142" s="15">
        <v>605.43040540132199</v>
      </c>
      <c r="BH142" s="15">
        <v>1062.4904715842699</v>
      </c>
      <c r="BI142" s="15">
        <v>565.576363198433</v>
      </c>
      <c r="BJ142" s="15">
        <v>873.46952727170105</v>
      </c>
      <c r="BK142" s="15">
        <v>434.71780821917798</v>
      </c>
      <c r="BL142" s="15">
        <v>864.841095890411</v>
      </c>
      <c r="BM142" s="15">
        <v>7.1666666666666696</v>
      </c>
    </row>
    <row r="143" spans="1:65" x14ac:dyDescent="0.35">
      <c r="A143">
        <v>608</v>
      </c>
      <c r="B143" t="s">
        <v>594</v>
      </c>
      <c r="C143" t="s">
        <v>594</v>
      </c>
      <c r="D143" t="s">
        <v>595</v>
      </c>
      <c r="E143" t="s">
        <v>224</v>
      </c>
      <c r="F143" t="s">
        <v>13</v>
      </c>
      <c r="G143" t="s">
        <v>207</v>
      </c>
      <c r="H143" t="s">
        <v>149</v>
      </c>
      <c r="I143" t="s">
        <v>150</v>
      </c>
      <c r="J143" t="s">
        <v>139</v>
      </c>
      <c r="K143" t="s">
        <v>140</v>
      </c>
      <c r="L143" t="s">
        <v>72</v>
      </c>
      <c r="M143" t="s">
        <v>73</v>
      </c>
      <c r="N143" t="s">
        <v>73</v>
      </c>
      <c r="O143" t="s">
        <v>73</v>
      </c>
      <c r="P143" t="s">
        <v>596</v>
      </c>
      <c r="Q143">
        <v>614</v>
      </c>
      <c r="R143" t="s">
        <v>99</v>
      </c>
      <c r="S143" t="s">
        <v>149</v>
      </c>
      <c r="T143" t="s">
        <v>150</v>
      </c>
      <c r="U143" t="s">
        <v>72</v>
      </c>
      <c r="V143" t="s">
        <v>74</v>
      </c>
      <c r="W143" t="s">
        <v>74</v>
      </c>
      <c r="X143" t="s">
        <v>74</v>
      </c>
      <c r="Y143" t="s">
        <v>72</v>
      </c>
      <c r="Z143" t="s">
        <v>72</v>
      </c>
      <c r="AA143" t="s">
        <v>72</v>
      </c>
      <c r="AB143" t="s">
        <v>72</v>
      </c>
      <c r="AC143" t="s">
        <v>72</v>
      </c>
      <c r="AD143" t="s">
        <v>72</v>
      </c>
      <c r="AE143" t="s">
        <v>183</v>
      </c>
      <c r="AF143">
        <v>78</v>
      </c>
      <c r="AG143">
        <v>8800</v>
      </c>
      <c r="AH143">
        <v>212342</v>
      </c>
      <c r="AI143">
        <v>4863</v>
      </c>
      <c r="AJ143">
        <v>116217</v>
      </c>
      <c r="AK143">
        <v>59930</v>
      </c>
      <c r="AL143">
        <v>17774</v>
      </c>
      <c r="AM143">
        <v>42156</v>
      </c>
      <c r="AN143">
        <v>42</v>
      </c>
      <c r="AO143">
        <v>44.8</v>
      </c>
      <c r="AP143">
        <v>52055</v>
      </c>
      <c r="AQ143">
        <v>31859</v>
      </c>
      <c r="AR143">
        <v>105.5</v>
      </c>
      <c r="AS143">
        <v>39378</v>
      </c>
      <c r="AT143">
        <v>442</v>
      </c>
      <c r="AU143">
        <v>756</v>
      </c>
      <c r="AV143">
        <v>339</v>
      </c>
      <c r="AW143">
        <v>657</v>
      </c>
      <c r="AX143">
        <v>1.49</v>
      </c>
      <c r="AY143">
        <v>1.49</v>
      </c>
      <c r="AZ143">
        <v>1.49</v>
      </c>
      <c r="BA143">
        <v>1.71</v>
      </c>
      <c r="BB143">
        <v>7</v>
      </c>
      <c r="BC143">
        <v>580</v>
      </c>
      <c r="BD143">
        <v>318</v>
      </c>
      <c r="BE143">
        <v>89146</v>
      </c>
      <c r="BF143" s="15">
        <v>45750.127962085302</v>
      </c>
      <c r="BG143" s="15">
        <v>513.20449557002303</v>
      </c>
      <c r="BH143" s="15">
        <v>878.88056790097596</v>
      </c>
      <c r="BI143" s="15">
        <v>393.66123684216001</v>
      </c>
      <c r="BJ143" s="15">
        <v>763.39275758527106</v>
      </c>
      <c r="BK143" s="15">
        <v>318.40273972602699</v>
      </c>
      <c r="BL143" s="15">
        <v>581.75890410958903</v>
      </c>
      <c r="BM143" s="15">
        <v>6.5</v>
      </c>
    </row>
    <row r="144" spans="1:65" x14ac:dyDescent="0.35">
      <c r="A144">
        <v>609</v>
      </c>
      <c r="B144" t="s">
        <v>597</v>
      </c>
      <c r="C144" t="s">
        <v>597</v>
      </c>
      <c r="D144" t="s">
        <v>598</v>
      </c>
      <c r="E144" t="s">
        <v>224</v>
      </c>
      <c r="F144" t="s">
        <v>13</v>
      </c>
      <c r="G144" t="s">
        <v>207</v>
      </c>
      <c r="H144" t="s">
        <v>149</v>
      </c>
      <c r="I144" t="s">
        <v>150</v>
      </c>
      <c r="J144" t="s">
        <v>139</v>
      </c>
      <c r="K144" t="s">
        <v>140</v>
      </c>
      <c r="L144" t="s">
        <v>72</v>
      </c>
      <c r="M144" t="s">
        <v>73</v>
      </c>
      <c r="N144" t="s">
        <v>73</v>
      </c>
      <c r="O144" t="s">
        <v>73</v>
      </c>
      <c r="P144" t="s">
        <v>599</v>
      </c>
      <c r="Q144">
        <v>615</v>
      </c>
      <c r="R144" t="s">
        <v>99</v>
      </c>
      <c r="S144" t="s">
        <v>149</v>
      </c>
      <c r="T144" t="s">
        <v>150</v>
      </c>
      <c r="U144" t="s">
        <v>72</v>
      </c>
      <c r="V144" t="s">
        <v>74</v>
      </c>
      <c r="W144" t="s">
        <v>74</v>
      </c>
      <c r="X144" t="s">
        <v>74</v>
      </c>
      <c r="Y144" t="s">
        <v>72</v>
      </c>
      <c r="Z144" t="s">
        <v>72</v>
      </c>
      <c r="AA144" t="s">
        <v>72</v>
      </c>
      <c r="AB144" t="s">
        <v>72</v>
      </c>
      <c r="AC144" t="s">
        <v>72</v>
      </c>
      <c r="AD144" t="s">
        <v>72</v>
      </c>
      <c r="AE144" t="s">
        <v>183</v>
      </c>
      <c r="AF144">
        <v>100</v>
      </c>
      <c r="AG144">
        <v>7904</v>
      </c>
      <c r="AH144">
        <v>214793</v>
      </c>
      <c r="AI144">
        <v>3803</v>
      </c>
      <c r="AJ144">
        <v>103420</v>
      </c>
      <c r="AK144">
        <v>68344</v>
      </c>
      <c r="AL144">
        <v>24233</v>
      </c>
      <c r="AM144">
        <v>44111</v>
      </c>
      <c r="AN144">
        <v>37</v>
      </c>
      <c r="AO144">
        <v>41.5</v>
      </c>
      <c r="AP144">
        <v>42882</v>
      </c>
      <c r="AQ144">
        <v>27862</v>
      </c>
      <c r="AR144">
        <v>105.5</v>
      </c>
      <c r="AS144">
        <v>34438</v>
      </c>
      <c r="AT144">
        <v>433</v>
      </c>
      <c r="AU144">
        <v>803</v>
      </c>
      <c r="AV144">
        <v>333</v>
      </c>
      <c r="AW144">
        <v>504</v>
      </c>
      <c r="AX144">
        <v>1.1599999999999999</v>
      </c>
      <c r="AY144">
        <v>1.26</v>
      </c>
      <c r="AZ144">
        <v>1.1100000000000001</v>
      </c>
      <c r="BA144">
        <v>1.85</v>
      </c>
      <c r="BB144">
        <v>8</v>
      </c>
      <c r="BC144">
        <v>587</v>
      </c>
      <c r="BD144">
        <v>283</v>
      </c>
      <c r="BE144">
        <v>79460</v>
      </c>
      <c r="BF144" s="15">
        <v>40010.360189573497</v>
      </c>
      <c r="BG144" s="15">
        <v>503.52831851967602</v>
      </c>
      <c r="BH144" s="15">
        <v>933.033911421423</v>
      </c>
      <c r="BI144" s="15">
        <v>386.87256033236798</v>
      </c>
      <c r="BJ144" s="15">
        <v>585.42608260525401</v>
      </c>
      <c r="BK144" s="15">
        <v>283.34246575342502</v>
      </c>
      <c r="BL144" s="15">
        <v>588.47397260273999</v>
      </c>
      <c r="BM144" s="15">
        <v>8.3333333333333304</v>
      </c>
    </row>
    <row r="145" spans="1:65" x14ac:dyDescent="0.35">
      <c r="A145">
        <v>240</v>
      </c>
      <c r="B145" t="s">
        <v>600</v>
      </c>
      <c r="C145" t="s">
        <v>600</v>
      </c>
      <c r="D145" t="s">
        <v>601</v>
      </c>
      <c r="E145" t="s">
        <v>74</v>
      </c>
      <c r="F145" t="s">
        <v>206</v>
      </c>
      <c r="G145" t="s">
        <v>74</v>
      </c>
      <c r="H145" t="s">
        <v>149</v>
      </c>
      <c r="I145" t="s">
        <v>150</v>
      </c>
      <c r="J145" t="s">
        <v>139</v>
      </c>
      <c r="K145" t="s">
        <v>140</v>
      </c>
      <c r="L145" t="s">
        <v>589</v>
      </c>
      <c r="M145" t="s">
        <v>73</v>
      </c>
      <c r="N145" t="s">
        <v>73</v>
      </c>
      <c r="O145" t="s">
        <v>343</v>
      </c>
      <c r="P145" t="s">
        <v>602</v>
      </c>
      <c r="Q145">
        <v>266</v>
      </c>
      <c r="R145" t="s">
        <v>99</v>
      </c>
      <c r="S145" t="s">
        <v>149</v>
      </c>
      <c r="T145" t="s">
        <v>150</v>
      </c>
      <c r="U145" t="s">
        <v>72</v>
      </c>
      <c r="V145" t="s">
        <v>74</v>
      </c>
      <c r="W145" t="s">
        <v>74</v>
      </c>
      <c r="X145" t="s">
        <v>74</v>
      </c>
      <c r="Y145" t="s">
        <v>72</v>
      </c>
      <c r="Z145" t="s">
        <v>72</v>
      </c>
      <c r="AA145" t="s">
        <v>72</v>
      </c>
      <c r="AB145" t="s">
        <v>72</v>
      </c>
      <c r="AC145" t="s">
        <v>72</v>
      </c>
      <c r="AD145" t="s">
        <v>72</v>
      </c>
      <c r="AE145" t="s">
        <v>183</v>
      </c>
      <c r="AF145">
        <v>36</v>
      </c>
      <c r="AG145">
        <v>4296</v>
      </c>
      <c r="AH145">
        <v>125475</v>
      </c>
      <c r="AI145">
        <v>2406</v>
      </c>
      <c r="AJ145">
        <v>70308</v>
      </c>
      <c r="AK145">
        <v>35887</v>
      </c>
      <c r="AL145">
        <v>22560</v>
      </c>
      <c r="AM145">
        <v>13327</v>
      </c>
      <c r="AN145">
        <v>38.200000000000003</v>
      </c>
      <c r="AO145">
        <v>46.6</v>
      </c>
      <c r="AP145">
        <v>32734</v>
      </c>
      <c r="AQ145">
        <v>20101</v>
      </c>
      <c r="AR145">
        <v>105.5</v>
      </c>
      <c r="AS145">
        <v>24845</v>
      </c>
      <c r="AT145">
        <v>518</v>
      </c>
      <c r="AU145">
        <v>759</v>
      </c>
      <c r="AV145">
        <v>353</v>
      </c>
      <c r="AW145">
        <v>692</v>
      </c>
      <c r="AX145">
        <v>1.34</v>
      </c>
      <c r="AY145">
        <v>1.4</v>
      </c>
      <c r="AZ145">
        <v>1.24</v>
      </c>
      <c r="BA145">
        <v>1.47</v>
      </c>
      <c r="BB145">
        <v>3</v>
      </c>
      <c r="BC145">
        <v>343</v>
      </c>
      <c r="BD145">
        <v>192</v>
      </c>
      <c r="BE145">
        <v>47977</v>
      </c>
      <c r="BF145" s="15">
        <v>28865.417061611399</v>
      </c>
      <c r="BG145" s="15">
        <v>601.65114662466101</v>
      </c>
      <c r="BH145" s="15">
        <v>881.81759215529303</v>
      </c>
      <c r="BI145" s="15">
        <v>410.55665161306501</v>
      </c>
      <c r="BJ145" s="15">
        <v>804.34188039154503</v>
      </c>
      <c r="BK145" s="15">
        <v>192.62465753424701</v>
      </c>
      <c r="BL145" s="15">
        <v>343.76712328767098</v>
      </c>
      <c r="BM145" s="15">
        <v>3</v>
      </c>
    </row>
    <row r="146" spans="1:65" x14ac:dyDescent="0.35">
      <c r="A146">
        <v>243</v>
      </c>
      <c r="B146" t="s">
        <v>603</v>
      </c>
      <c r="C146" t="s">
        <v>603</v>
      </c>
      <c r="D146" t="s">
        <v>604</v>
      </c>
      <c r="E146" t="s">
        <v>74</v>
      </c>
      <c r="F146" t="s">
        <v>206</v>
      </c>
      <c r="G146" t="s">
        <v>74</v>
      </c>
      <c r="H146" t="s">
        <v>149</v>
      </c>
      <c r="I146" t="s">
        <v>150</v>
      </c>
      <c r="J146" t="s">
        <v>139</v>
      </c>
      <c r="K146" t="s">
        <v>140</v>
      </c>
      <c r="L146" t="s">
        <v>589</v>
      </c>
      <c r="M146" t="s">
        <v>73</v>
      </c>
      <c r="N146" t="s">
        <v>73</v>
      </c>
      <c r="O146" t="s">
        <v>343</v>
      </c>
      <c r="P146" t="s">
        <v>605</v>
      </c>
      <c r="Q146">
        <v>269</v>
      </c>
      <c r="R146" t="s">
        <v>99</v>
      </c>
      <c r="S146" t="s">
        <v>149</v>
      </c>
      <c r="T146" t="s">
        <v>150</v>
      </c>
      <c r="U146" t="s">
        <v>72</v>
      </c>
      <c r="V146" t="s">
        <v>74</v>
      </c>
      <c r="W146" t="s">
        <v>74</v>
      </c>
      <c r="X146" t="s">
        <v>74</v>
      </c>
      <c r="Y146" t="s">
        <v>72</v>
      </c>
      <c r="Z146" t="s">
        <v>72</v>
      </c>
      <c r="AA146" t="s">
        <v>72</v>
      </c>
      <c r="AB146" t="s">
        <v>72</v>
      </c>
      <c r="AC146" t="s">
        <v>72</v>
      </c>
      <c r="AD146" t="s">
        <v>72</v>
      </c>
      <c r="AE146" t="s">
        <v>183</v>
      </c>
      <c r="AF146">
        <v>24</v>
      </c>
      <c r="AG146">
        <v>1411</v>
      </c>
      <c r="AH146">
        <v>41397</v>
      </c>
      <c r="AI146">
        <v>771</v>
      </c>
      <c r="AJ146">
        <v>22573</v>
      </c>
      <c r="AK146">
        <v>8841</v>
      </c>
      <c r="AL146">
        <v>6134</v>
      </c>
      <c r="AM146">
        <v>2707</v>
      </c>
      <c r="AN146">
        <v>35.1</v>
      </c>
      <c r="AO146">
        <v>49.2</v>
      </c>
      <c r="AP146">
        <v>11113</v>
      </c>
      <c r="AQ146">
        <v>6824</v>
      </c>
      <c r="AR146">
        <v>105.5</v>
      </c>
      <c r="AS146">
        <v>8435</v>
      </c>
      <c r="AT146">
        <v>580</v>
      </c>
      <c r="AU146">
        <v>759</v>
      </c>
      <c r="AV146">
        <v>374</v>
      </c>
      <c r="AW146">
        <v>954</v>
      </c>
      <c r="AX146">
        <v>1.64</v>
      </c>
      <c r="AY146">
        <v>1.56</v>
      </c>
      <c r="AZ146">
        <v>1.83</v>
      </c>
      <c r="BA146">
        <v>1.31</v>
      </c>
      <c r="BB146">
        <v>2</v>
      </c>
      <c r="BC146">
        <v>113</v>
      </c>
      <c r="BD146">
        <v>62</v>
      </c>
      <c r="BE146">
        <v>14533</v>
      </c>
      <c r="BF146" s="15">
        <v>9799.3933649289102</v>
      </c>
      <c r="BG146" s="15">
        <v>674.28565092746896</v>
      </c>
      <c r="BH146" s="15">
        <v>881.79549760900795</v>
      </c>
      <c r="BI146" s="15">
        <v>434.12011540020899</v>
      </c>
      <c r="BJ146" s="15">
        <v>1108.4032762050599</v>
      </c>
      <c r="BK146" s="15">
        <v>61.843835616438398</v>
      </c>
      <c r="BL146" s="15">
        <v>113.41643835616399</v>
      </c>
      <c r="BM146" s="15">
        <v>2</v>
      </c>
    </row>
    <row r="147" spans="1:65" x14ac:dyDescent="0.35">
      <c r="A147">
        <v>612</v>
      </c>
      <c r="B147" t="s">
        <v>606</v>
      </c>
      <c r="C147" t="s">
        <v>606</v>
      </c>
      <c r="D147" t="s">
        <v>607</v>
      </c>
      <c r="E147" t="s">
        <v>224</v>
      </c>
      <c r="F147" t="s">
        <v>13</v>
      </c>
      <c r="G147" t="s">
        <v>207</v>
      </c>
      <c r="H147" t="s">
        <v>154</v>
      </c>
      <c r="I147" t="s">
        <v>155</v>
      </c>
      <c r="J147" t="s">
        <v>139</v>
      </c>
      <c r="K147" t="s">
        <v>140</v>
      </c>
      <c r="L147" t="s">
        <v>72</v>
      </c>
      <c r="M147" t="s">
        <v>73</v>
      </c>
      <c r="N147" t="s">
        <v>73</v>
      </c>
      <c r="O147" t="s">
        <v>73</v>
      </c>
      <c r="P147" t="s">
        <v>608</v>
      </c>
      <c r="Q147">
        <v>618</v>
      </c>
      <c r="R147" t="s">
        <v>99</v>
      </c>
      <c r="S147" t="s">
        <v>154</v>
      </c>
      <c r="T147" t="s">
        <v>155</v>
      </c>
      <c r="U147" t="s">
        <v>72</v>
      </c>
      <c r="V147" t="s">
        <v>74</v>
      </c>
      <c r="W147" t="s">
        <v>74</v>
      </c>
      <c r="X147" t="s">
        <v>74</v>
      </c>
      <c r="Y147" t="s">
        <v>72</v>
      </c>
      <c r="Z147" t="s">
        <v>72</v>
      </c>
      <c r="AA147" t="s">
        <v>72</v>
      </c>
      <c r="AB147" t="s">
        <v>72</v>
      </c>
      <c r="AC147" t="s">
        <v>72</v>
      </c>
      <c r="AD147" t="s">
        <v>72</v>
      </c>
      <c r="AE147" t="s">
        <v>183</v>
      </c>
      <c r="AF147">
        <v>128</v>
      </c>
      <c r="AG147">
        <v>11357</v>
      </c>
      <c r="AH147">
        <v>327579</v>
      </c>
      <c r="AI147">
        <v>6290</v>
      </c>
      <c r="AJ147">
        <v>184965</v>
      </c>
      <c r="AK147">
        <v>88177</v>
      </c>
      <c r="AL147">
        <v>75710</v>
      </c>
      <c r="AM147">
        <v>12467</v>
      </c>
      <c r="AN147">
        <v>39</v>
      </c>
      <c r="AO147">
        <v>54.7</v>
      </c>
      <c r="AP147">
        <v>101098</v>
      </c>
      <c r="AQ147">
        <v>61258</v>
      </c>
      <c r="AR147">
        <v>105.5</v>
      </c>
      <c r="AS147">
        <v>75716</v>
      </c>
      <c r="AT147">
        <v>592</v>
      </c>
      <c r="AU147">
        <v>749</v>
      </c>
      <c r="AV147">
        <v>409</v>
      </c>
      <c r="AW147">
        <v>859</v>
      </c>
      <c r="AX147">
        <v>1.45</v>
      </c>
      <c r="AY147">
        <v>1.46</v>
      </c>
      <c r="AZ147">
        <v>1.4</v>
      </c>
      <c r="BA147">
        <v>1.26</v>
      </c>
      <c r="BB147">
        <v>11</v>
      </c>
      <c r="BC147">
        <v>895</v>
      </c>
      <c r="BD147">
        <v>505</v>
      </c>
      <c r="BE147">
        <v>127793</v>
      </c>
      <c r="BF147" s="15">
        <v>87967.6492890995</v>
      </c>
      <c r="BG147" s="15">
        <v>688.36046801545899</v>
      </c>
      <c r="BH147" s="15">
        <v>870.12254732140605</v>
      </c>
      <c r="BI147" s="15">
        <v>475.59078360284099</v>
      </c>
      <c r="BJ147" s="15">
        <v>997.62579004841996</v>
      </c>
      <c r="BK147" s="15">
        <v>506.75342465753403</v>
      </c>
      <c r="BL147" s="15">
        <v>897.47671232876701</v>
      </c>
      <c r="BM147" s="15">
        <v>10.6666666666667</v>
      </c>
    </row>
    <row r="148" spans="1:65" x14ac:dyDescent="0.35">
      <c r="A148">
        <v>610</v>
      </c>
      <c r="B148" t="s">
        <v>609</v>
      </c>
      <c r="C148" t="s">
        <v>609</v>
      </c>
      <c r="D148" t="s">
        <v>610</v>
      </c>
      <c r="E148" t="s">
        <v>224</v>
      </c>
      <c r="F148" t="s">
        <v>13</v>
      </c>
      <c r="G148" t="s">
        <v>207</v>
      </c>
      <c r="H148" t="s">
        <v>154</v>
      </c>
      <c r="I148" t="s">
        <v>155</v>
      </c>
      <c r="J148" t="s">
        <v>139</v>
      </c>
      <c r="K148" t="s">
        <v>140</v>
      </c>
      <c r="L148" t="s">
        <v>72</v>
      </c>
      <c r="M148" t="s">
        <v>73</v>
      </c>
      <c r="N148" t="s">
        <v>73</v>
      </c>
      <c r="O148" t="s">
        <v>73</v>
      </c>
      <c r="P148" t="s">
        <v>611</v>
      </c>
      <c r="Q148">
        <v>616</v>
      </c>
      <c r="R148" t="s">
        <v>99</v>
      </c>
      <c r="S148" t="s">
        <v>154</v>
      </c>
      <c r="T148" t="s">
        <v>155</v>
      </c>
      <c r="U148" t="s">
        <v>72</v>
      </c>
      <c r="V148" t="s">
        <v>74</v>
      </c>
      <c r="W148" t="s">
        <v>74</v>
      </c>
      <c r="X148" t="s">
        <v>74</v>
      </c>
      <c r="Y148" t="s">
        <v>72</v>
      </c>
      <c r="Z148" t="s">
        <v>72</v>
      </c>
      <c r="AA148" t="s">
        <v>72</v>
      </c>
      <c r="AB148" t="s">
        <v>72</v>
      </c>
      <c r="AC148" t="s">
        <v>72</v>
      </c>
      <c r="AD148" t="s">
        <v>72</v>
      </c>
      <c r="AE148" t="s">
        <v>183</v>
      </c>
      <c r="AF148">
        <v>155</v>
      </c>
      <c r="AG148">
        <v>13543</v>
      </c>
      <c r="AH148">
        <v>390243</v>
      </c>
      <c r="AI148">
        <v>7174</v>
      </c>
      <c r="AJ148">
        <v>209231</v>
      </c>
      <c r="AK148">
        <v>84198</v>
      </c>
      <c r="AL148">
        <v>71747</v>
      </c>
      <c r="AM148">
        <v>12451</v>
      </c>
      <c r="AN148">
        <v>32.1</v>
      </c>
      <c r="AO148">
        <v>43.1</v>
      </c>
      <c r="AP148">
        <v>90217</v>
      </c>
      <c r="AQ148">
        <v>53545</v>
      </c>
      <c r="AR148">
        <v>105.5</v>
      </c>
      <c r="AS148">
        <v>66183</v>
      </c>
      <c r="AT148">
        <v>528</v>
      </c>
      <c r="AU148">
        <v>734</v>
      </c>
      <c r="AV148">
        <v>316</v>
      </c>
      <c r="AW148">
        <v>786</v>
      </c>
      <c r="AX148">
        <v>1.49</v>
      </c>
      <c r="AY148">
        <v>1.46</v>
      </c>
      <c r="AZ148">
        <v>1.66</v>
      </c>
      <c r="BA148">
        <v>1.39</v>
      </c>
      <c r="BB148">
        <v>13</v>
      </c>
      <c r="BC148">
        <v>1066</v>
      </c>
      <c r="BD148">
        <v>572</v>
      </c>
      <c r="BE148">
        <v>125285</v>
      </c>
      <c r="BF148" s="15">
        <v>76891.635071090001</v>
      </c>
      <c r="BG148" s="15">
        <v>613.73376757864105</v>
      </c>
      <c r="BH148" s="15">
        <v>852.29651918252705</v>
      </c>
      <c r="BI148" s="15">
        <v>367.49637993934999</v>
      </c>
      <c r="BJ148" s="15">
        <v>913.22400854046498</v>
      </c>
      <c r="BK148" s="15">
        <v>573.23561643835603</v>
      </c>
      <c r="BL148" s="15">
        <v>1069.1589041095899</v>
      </c>
      <c r="BM148" s="15">
        <v>12.9166666666667</v>
      </c>
    </row>
    <row r="149" spans="1:65" x14ac:dyDescent="0.35">
      <c r="A149">
        <v>613</v>
      </c>
      <c r="B149" t="s">
        <v>612</v>
      </c>
      <c r="C149" t="s">
        <v>612</v>
      </c>
      <c r="D149" t="s">
        <v>613</v>
      </c>
      <c r="E149" t="s">
        <v>224</v>
      </c>
      <c r="F149" t="s">
        <v>13</v>
      </c>
      <c r="G149" t="s">
        <v>207</v>
      </c>
      <c r="H149" t="s">
        <v>154</v>
      </c>
      <c r="I149" t="s">
        <v>155</v>
      </c>
      <c r="J149" t="s">
        <v>139</v>
      </c>
      <c r="K149" t="s">
        <v>140</v>
      </c>
      <c r="L149" t="s">
        <v>72</v>
      </c>
      <c r="M149" t="s">
        <v>73</v>
      </c>
      <c r="N149" t="s">
        <v>73</v>
      </c>
      <c r="O149" t="s">
        <v>73</v>
      </c>
      <c r="P149" t="s">
        <v>614</v>
      </c>
      <c r="Q149">
        <v>619</v>
      </c>
      <c r="R149" t="s">
        <v>99</v>
      </c>
      <c r="S149" t="s">
        <v>154</v>
      </c>
      <c r="T149" t="s">
        <v>155</v>
      </c>
      <c r="U149" t="s">
        <v>72</v>
      </c>
      <c r="V149" t="s">
        <v>74</v>
      </c>
      <c r="W149" t="s">
        <v>74</v>
      </c>
      <c r="X149" t="s">
        <v>74</v>
      </c>
      <c r="Y149" t="s">
        <v>72</v>
      </c>
      <c r="Z149" t="s">
        <v>72</v>
      </c>
      <c r="AA149" t="s">
        <v>72</v>
      </c>
      <c r="AB149" t="s">
        <v>72</v>
      </c>
      <c r="AC149" t="s">
        <v>72</v>
      </c>
      <c r="AD149" t="s">
        <v>72</v>
      </c>
      <c r="AE149" t="s">
        <v>183</v>
      </c>
      <c r="AF149">
        <v>51</v>
      </c>
      <c r="AG149">
        <v>7172</v>
      </c>
      <c r="AH149">
        <v>206603</v>
      </c>
      <c r="AI149">
        <v>3913</v>
      </c>
      <c r="AJ149">
        <v>112947</v>
      </c>
      <c r="AK149">
        <v>78871</v>
      </c>
      <c r="AL149">
        <v>28258</v>
      </c>
      <c r="AM149">
        <v>50613</v>
      </c>
      <c r="AN149">
        <v>48.6</v>
      </c>
      <c r="AO149">
        <v>53.6</v>
      </c>
      <c r="AP149">
        <v>60585</v>
      </c>
      <c r="AQ149">
        <v>41093</v>
      </c>
      <c r="AR149">
        <v>105.5</v>
      </c>
      <c r="AS149">
        <v>50792</v>
      </c>
      <c r="AT149">
        <v>505</v>
      </c>
      <c r="AU149">
        <v>838</v>
      </c>
      <c r="AV149">
        <v>450</v>
      </c>
      <c r="AW149">
        <v>644</v>
      </c>
      <c r="AX149">
        <v>1.27</v>
      </c>
      <c r="AY149">
        <v>1.44</v>
      </c>
      <c r="AZ149">
        <v>1.18</v>
      </c>
      <c r="BA149">
        <v>1.66</v>
      </c>
      <c r="BB149">
        <v>4</v>
      </c>
      <c r="BC149">
        <v>564</v>
      </c>
      <c r="BD149">
        <v>309</v>
      </c>
      <c r="BE149">
        <v>100506</v>
      </c>
      <c r="BF149" s="15">
        <v>59010.327014217997</v>
      </c>
      <c r="BG149" s="15">
        <v>587.13238029787306</v>
      </c>
      <c r="BH149" s="15">
        <v>974.00886381477301</v>
      </c>
      <c r="BI149" s="15">
        <v>522.46033107756796</v>
      </c>
      <c r="BJ149" s="15">
        <v>748.187889264977</v>
      </c>
      <c r="BK149" s="15">
        <v>309.44383561643798</v>
      </c>
      <c r="BL149" s="15">
        <v>566.03561643835599</v>
      </c>
      <c r="BM149" s="15">
        <v>4.25</v>
      </c>
    </row>
    <row r="150" spans="1:65" x14ac:dyDescent="0.35">
      <c r="A150">
        <v>611</v>
      </c>
      <c r="B150" t="s">
        <v>615</v>
      </c>
      <c r="C150" t="s">
        <v>615</v>
      </c>
      <c r="D150" t="s">
        <v>616</v>
      </c>
      <c r="E150" t="s">
        <v>224</v>
      </c>
      <c r="F150" t="s">
        <v>13</v>
      </c>
      <c r="G150" t="s">
        <v>207</v>
      </c>
      <c r="H150" t="s">
        <v>154</v>
      </c>
      <c r="I150" t="s">
        <v>155</v>
      </c>
      <c r="J150" t="s">
        <v>139</v>
      </c>
      <c r="K150" t="s">
        <v>140</v>
      </c>
      <c r="L150" t="s">
        <v>72</v>
      </c>
      <c r="M150" t="s">
        <v>73</v>
      </c>
      <c r="N150" t="s">
        <v>73</v>
      </c>
      <c r="O150" t="s">
        <v>73</v>
      </c>
      <c r="P150" t="s">
        <v>617</v>
      </c>
      <c r="Q150">
        <v>617</v>
      </c>
      <c r="R150" t="s">
        <v>99</v>
      </c>
      <c r="S150" t="s">
        <v>154</v>
      </c>
      <c r="T150" t="s">
        <v>155</v>
      </c>
      <c r="U150" t="s">
        <v>72</v>
      </c>
      <c r="V150" t="s">
        <v>74</v>
      </c>
      <c r="W150" t="s">
        <v>74</v>
      </c>
      <c r="X150" t="s">
        <v>74</v>
      </c>
      <c r="Y150" t="s">
        <v>72</v>
      </c>
      <c r="Z150" t="s">
        <v>72</v>
      </c>
      <c r="AA150" t="s">
        <v>72</v>
      </c>
      <c r="AB150" t="s">
        <v>72</v>
      </c>
      <c r="AC150" t="s">
        <v>72</v>
      </c>
      <c r="AD150" t="s">
        <v>72</v>
      </c>
      <c r="AE150" t="s">
        <v>183</v>
      </c>
      <c r="AF150">
        <v>171</v>
      </c>
      <c r="AG150">
        <v>20642</v>
      </c>
      <c r="AH150">
        <v>607909</v>
      </c>
      <c r="AI150">
        <v>11059</v>
      </c>
      <c r="AJ150">
        <v>325615</v>
      </c>
      <c r="AK150">
        <v>161474</v>
      </c>
      <c r="AL150">
        <v>123034</v>
      </c>
      <c r="AM150">
        <v>38440</v>
      </c>
      <c r="AN150">
        <v>40.299999999999997</v>
      </c>
      <c r="AO150">
        <v>55.8</v>
      </c>
      <c r="AP150">
        <v>181565</v>
      </c>
      <c r="AQ150">
        <v>118115</v>
      </c>
      <c r="AR150">
        <v>105.5</v>
      </c>
      <c r="AS150">
        <v>145992</v>
      </c>
      <c r="AT150">
        <v>595</v>
      </c>
      <c r="AU150">
        <v>804</v>
      </c>
      <c r="AV150">
        <v>448</v>
      </c>
      <c r="AW150">
        <v>904</v>
      </c>
      <c r="AX150">
        <v>1.52</v>
      </c>
      <c r="AY150">
        <v>1.53</v>
      </c>
      <c r="AZ150">
        <v>1.48</v>
      </c>
      <c r="BA150">
        <v>1.35</v>
      </c>
      <c r="BB150">
        <v>14</v>
      </c>
      <c r="BC150">
        <v>1661</v>
      </c>
      <c r="BD150">
        <v>890</v>
      </c>
      <c r="BE150">
        <v>245180</v>
      </c>
      <c r="BF150" s="15">
        <v>169615.379146919</v>
      </c>
      <c r="BG150" s="15">
        <v>691.79940919699595</v>
      </c>
      <c r="BH150" s="15">
        <v>934.18543853121196</v>
      </c>
      <c r="BI150" s="15">
        <v>520.90775654352399</v>
      </c>
      <c r="BJ150" s="15">
        <v>1050.4191334017801</v>
      </c>
      <c r="BK150" s="15">
        <v>892.09589041095899</v>
      </c>
      <c r="BL150" s="15">
        <v>1665.5041095890399</v>
      </c>
      <c r="BM150" s="15">
        <v>14.25</v>
      </c>
    </row>
    <row r="151" spans="1:65" x14ac:dyDescent="0.35">
      <c r="A151">
        <v>614</v>
      </c>
      <c r="B151" t="s">
        <v>618</v>
      </c>
      <c r="C151" t="s">
        <v>618</v>
      </c>
      <c r="D151" t="s">
        <v>619</v>
      </c>
      <c r="E151" t="s">
        <v>224</v>
      </c>
      <c r="F151" t="s">
        <v>13</v>
      </c>
      <c r="G151" t="s">
        <v>620</v>
      </c>
      <c r="H151" t="s">
        <v>154</v>
      </c>
      <c r="I151" t="s">
        <v>155</v>
      </c>
      <c r="J151" t="s">
        <v>139</v>
      </c>
      <c r="K151" t="s">
        <v>140</v>
      </c>
      <c r="L151" t="s">
        <v>72</v>
      </c>
      <c r="M151" t="s">
        <v>73</v>
      </c>
      <c r="N151" t="s">
        <v>73</v>
      </c>
      <c r="O151" t="s">
        <v>73</v>
      </c>
      <c r="P151" t="s">
        <v>621</v>
      </c>
      <c r="Q151">
        <v>620</v>
      </c>
      <c r="R151" t="s">
        <v>99</v>
      </c>
      <c r="S151" t="s">
        <v>154</v>
      </c>
      <c r="T151" t="s">
        <v>155</v>
      </c>
      <c r="U151" t="s">
        <v>72</v>
      </c>
      <c r="V151" t="s">
        <v>72</v>
      </c>
      <c r="W151" t="s">
        <v>72</v>
      </c>
      <c r="X151" t="s">
        <v>72</v>
      </c>
      <c r="Y151" t="s">
        <v>72</v>
      </c>
      <c r="Z151" t="s">
        <v>72</v>
      </c>
      <c r="AA151" t="s">
        <v>72</v>
      </c>
      <c r="AB151" t="s">
        <v>72</v>
      </c>
      <c r="AC151" t="s">
        <v>72</v>
      </c>
      <c r="AD151" t="s">
        <v>72</v>
      </c>
      <c r="AE151" t="s">
        <v>183</v>
      </c>
      <c r="AF151">
        <v>41</v>
      </c>
      <c r="AG151">
        <v>2709</v>
      </c>
      <c r="AH151">
        <v>75406</v>
      </c>
      <c r="AI151">
        <v>1462</v>
      </c>
      <c r="AJ151">
        <v>40790</v>
      </c>
      <c r="AK151">
        <v>18215</v>
      </c>
      <c r="AL151">
        <v>15661</v>
      </c>
      <c r="AM151">
        <v>2554</v>
      </c>
      <c r="AN151">
        <v>31.6</v>
      </c>
      <c r="AO151">
        <v>42.8</v>
      </c>
      <c r="AP151">
        <v>17467</v>
      </c>
      <c r="AQ151">
        <v>10856</v>
      </c>
      <c r="AR151">
        <v>105.5</v>
      </c>
      <c r="AS151">
        <v>13418</v>
      </c>
      <c r="AT151">
        <v>563</v>
      </c>
      <c r="AU151">
        <v>768</v>
      </c>
      <c r="AV151">
        <v>329</v>
      </c>
      <c r="AW151">
        <v>737</v>
      </c>
      <c r="AX151">
        <v>1.31</v>
      </c>
      <c r="AY151">
        <v>1.28</v>
      </c>
      <c r="AZ151">
        <v>1.49</v>
      </c>
      <c r="BA151">
        <v>1.36</v>
      </c>
      <c r="BB151">
        <v>3</v>
      </c>
      <c r="BC151">
        <v>206</v>
      </c>
      <c r="BD151">
        <v>111</v>
      </c>
      <c r="BE151">
        <v>23836</v>
      </c>
      <c r="BF151" s="15">
        <v>15589.421800947899</v>
      </c>
      <c r="BG151" s="15">
        <v>654.028436018957</v>
      </c>
      <c r="BH151" s="15">
        <v>892.50711633067306</v>
      </c>
      <c r="BI151" s="15">
        <v>382.18734496072199</v>
      </c>
      <c r="BJ151" s="15">
        <v>855.85626137512304</v>
      </c>
      <c r="BK151" s="15">
        <v>111.753424657534</v>
      </c>
      <c r="BL151" s="15">
        <v>206.59178082191801</v>
      </c>
      <c r="BM151" s="15">
        <v>3.4166666666666701</v>
      </c>
    </row>
    <row r="152" spans="1:65" x14ac:dyDescent="0.35">
      <c r="A152">
        <v>258</v>
      </c>
      <c r="B152" t="s">
        <v>622</v>
      </c>
      <c r="C152" t="s">
        <v>622</v>
      </c>
      <c r="D152" t="s">
        <v>623</v>
      </c>
      <c r="E152" t="s">
        <v>74</v>
      </c>
      <c r="F152" t="s">
        <v>206</v>
      </c>
      <c r="G152" t="s">
        <v>74</v>
      </c>
      <c r="H152" t="s">
        <v>154</v>
      </c>
      <c r="I152" t="s">
        <v>155</v>
      </c>
      <c r="J152" t="s">
        <v>139</v>
      </c>
      <c r="K152" t="s">
        <v>140</v>
      </c>
      <c r="L152" t="s">
        <v>624</v>
      </c>
      <c r="M152" t="s">
        <v>207</v>
      </c>
      <c r="N152" t="s">
        <v>73</v>
      </c>
      <c r="O152" t="s">
        <v>209</v>
      </c>
      <c r="P152" t="s">
        <v>625</v>
      </c>
      <c r="Q152">
        <v>284</v>
      </c>
      <c r="R152" t="s">
        <v>99</v>
      </c>
      <c r="S152" t="s">
        <v>154</v>
      </c>
      <c r="T152" t="s">
        <v>155</v>
      </c>
      <c r="U152" t="s">
        <v>72</v>
      </c>
      <c r="V152" t="s">
        <v>74</v>
      </c>
      <c r="W152" t="s">
        <v>74</v>
      </c>
      <c r="X152" t="s">
        <v>74</v>
      </c>
      <c r="Y152" t="s">
        <v>72</v>
      </c>
      <c r="Z152" t="s">
        <v>72</v>
      </c>
      <c r="AA152" t="s">
        <v>72</v>
      </c>
      <c r="AB152" t="s">
        <v>74</v>
      </c>
      <c r="AC152" t="s">
        <v>72</v>
      </c>
      <c r="AD152" t="s">
        <v>74</v>
      </c>
      <c r="AE152" t="s">
        <v>183</v>
      </c>
      <c r="AF152">
        <v>60</v>
      </c>
      <c r="AG152">
        <v>7494</v>
      </c>
      <c r="AH152">
        <v>221297</v>
      </c>
      <c r="AI152">
        <v>4617</v>
      </c>
      <c r="AJ152">
        <v>136277</v>
      </c>
      <c r="AK152">
        <v>56495</v>
      </c>
      <c r="AL152">
        <v>50740</v>
      </c>
      <c r="AM152">
        <v>5755</v>
      </c>
      <c r="AN152">
        <v>37.5</v>
      </c>
      <c r="AO152">
        <v>46.6</v>
      </c>
      <c r="AP152">
        <v>63544</v>
      </c>
      <c r="AQ152">
        <v>37817</v>
      </c>
      <c r="AR152">
        <v>105.5</v>
      </c>
      <c r="AS152">
        <v>46743</v>
      </c>
      <c r="AT152">
        <v>564</v>
      </c>
      <c r="AU152">
        <v>736</v>
      </c>
      <c r="AV152">
        <v>343</v>
      </c>
      <c r="AW152">
        <v>827</v>
      </c>
      <c r="AX152">
        <v>1.47</v>
      </c>
      <c r="AY152">
        <v>1.47</v>
      </c>
      <c r="AZ152">
        <v>1.47</v>
      </c>
      <c r="BA152">
        <v>1.3</v>
      </c>
      <c r="BB152">
        <v>5</v>
      </c>
      <c r="BC152">
        <v>605</v>
      </c>
      <c r="BD152">
        <v>372</v>
      </c>
      <c r="BE152">
        <v>82892</v>
      </c>
      <c r="BF152" s="15">
        <v>54305.928909952599</v>
      </c>
      <c r="BG152" s="15">
        <v>655.14077245032797</v>
      </c>
      <c r="BH152" s="15">
        <v>854.61930174292797</v>
      </c>
      <c r="BI152" s="15">
        <v>398.496656882325</v>
      </c>
      <c r="BJ152" s="15">
        <v>961.25194990623299</v>
      </c>
      <c r="BK152" s="15">
        <v>373.36164383561601</v>
      </c>
      <c r="BL152" s="15">
        <v>606.29315068493202</v>
      </c>
      <c r="BM152" s="15">
        <v>5</v>
      </c>
    </row>
    <row r="153" spans="1:65" x14ac:dyDescent="0.35">
      <c r="A153">
        <v>260</v>
      </c>
      <c r="B153" t="s">
        <v>626</v>
      </c>
      <c r="C153" t="s">
        <v>626</v>
      </c>
      <c r="D153" t="s">
        <v>627</v>
      </c>
      <c r="E153" t="s">
        <v>74</v>
      </c>
      <c r="F153" t="s">
        <v>206</v>
      </c>
      <c r="G153" t="s">
        <v>74</v>
      </c>
      <c r="H153" t="s">
        <v>154</v>
      </c>
      <c r="I153" t="s">
        <v>155</v>
      </c>
      <c r="J153" t="s">
        <v>139</v>
      </c>
      <c r="K153" t="s">
        <v>140</v>
      </c>
      <c r="L153" t="s">
        <v>628</v>
      </c>
      <c r="M153" t="s">
        <v>207</v>
      </c>
      <c r="N153" t="s">
        <v>73</v>
      </c>
      <c r="O153" t="s">
        <v>209</v>
      </c>
      <c r="P153" t="s">
        <v>629</v>
      </c>
      <c r="Q153">
        <v>286</v>
      </c>
      <c r="R153" t="s">
        <v>99</v>
      </c>
      <c r="S153" t="s">
        <v>154</v>
      </c>
      <c r="T153" t="s">
        <v>155</v>
      </c>
      <c r="U153" t="s">
        <v>72</v>
      </c>
      <c r="V153" t="s">
        <v>74</v>
      </c>
      <c r="W153" t="s">
        <v>74</v>
      </c>
      <c r="X153" t="s">
        <v>74</v>
      </c>
      <c r="Y153" t="s">
        <v>72</v>
      </c>
      <c r="Z153" t="s">
        <v>72</v>
      </c>
      <c r="AA153" t="s">
        <v>72</v>
      </c>
      <c r="AB153" t="s">
        <v>74</v>
      </c>
      <c r="AC153" t="s">
        <v>72</v>
      </c>
      <c r="AD153" t="s">
        <v>74</v>
      </c>
      <c r="AE153" t="s">
        <v>183</v>
      </c>
      <c r="AF153">
        <v>72</v>
      </c>
      <c r="AG153">
        <v>7319</v>
      </c>
      <c r="AH153">
        <v>220564</v>
      </c>
      <c r="AI153">
        <v>4375</v>
      </c>
      <c r="AJ153">
        <v>131769</v>
      </c>
      <c r="AK153">
        <v>67849</v>
      </c>
      <c r="AL153">
        <v>57746</v>
      </c>
      <c r="AM153">
        <v>10103</v>
      </c>
      <c r="AN153">
        <v>44.8</v>
      </c>
      <c r="AO153">
        <v>61.5</v>
      </c>
      <c r="AP153">
        <v>81096</v>
      </c>
      <c r="AQ153">
        <v>48237</v>
      </c>
      <c r="AR153">
        <v>105.5</v>
      </c>
      <c r="AS153">
        <v>59622</v>
      </c>
      <c r="AT153">
        <v>603</v>
      </c>
      <c r="AU153">
        <v>735</v>
      </c>
      <c r="AV153">
        <v>452</v>
      </c>
      <c r="AW153">
        <v>879</v>
      </c>
      <c r="AX153">
        <v>1.46</v>
      </c>
      <c r="AY153">
        <v>1.47</v>
      </c>
      <c r="AZ153">
        <v>1.39</v>
      </c>
      <c r="BA153">
        <v>1.22</v>
      </c>
      <c r="BB153">
        <v>6</v>
      </c>
      <c r="BC153">
        <v>603</v>
      </c>
      <c r="BD153">
        <v>360</v>
      </c>
      <c r="BE153">
        <v>98905</v>
      </c>
      <c r="BF153" s="15">
        <v>69269.2464454976</v>
      </c>
      <c r="BG153" s="15">
        <v>700.36142202616304</v>
      </c>
      <c r="BH153" s="15">
        <v>854.16354006976496</v>
      </c>
      <c r="BI153" s="15">
        <v>525.68697072526595</v>
      </c>
      <c r="BJ153" s="15">
        <v>1020.932459513</v>
      </c>
      <c r="BK153" s="15">
        <v>361.01095890411</v>
      </c>
      <c r="BL153" s="15">
        <v>604.28493150684903</v>
      </c>
      <c r="BM153" s="15">
        <v>6</v>
      </c>
    </row>
    <row r="154" spans="1:65" x14ac:dyDescent="0.35">
      <c r="A154">
        <v>259</v>
      </c>
      <c r="B154" t="s">
        <v>630</v>
      </c>
      <c r="C154" t="s">
        <v>630</v>
      </c>
      <c r="D154" t="s">
        <v>631</v>
      </c>
      <c r="E154" t="s">
        <v>74</v>
      </c>
      <c r="F154" t="s">
        <v>206</v>
      </c>
      <c r="G154" t="s">
        <v>74</v>
      </c>
      <c r="H154" t="s">
        <v>154</v>
      </c>
      <c r="I154" t="s">
        <v>155</v>
      </c>
      <c r="J154" t="s">
        <v>139</v>
      </c>
      <c r="K154" t="s">
        <v>140</v>
      </c>
      <c r="L154" t="s">
        <v>632</v>
      </c>
      <c r="M154" t="s">
        <v>207</v>
      </c>
      <c r="N154" t="s">
        <v>73</v>
      </c>
      <c r="O154" t="s">
        <v>343</v>
      </c>
      <c r="P154" t="s">
        <v>633</v>
      </c>
      <c r="Q154">
        <v>285</v>
      </c>
      <c r="R154" t="s">
        <v>99</v>
      </c>
      <c r="S154" t="s">
        <v>154</v>
      </c>
      <c r="T154" t="s">
        <v>155</v>
      </c>
      <c r="U154" t="s">
        <v>72</v>
      </c>
      <c r="V154" t="s">
        <v>74</v>
      </c>
      <c r="W154" t="s">
        <v>74</v>
      </c>
      <c r="X154" t="s">
        <v>74</v>
      </c>
      <c r="Y154" t="s">
        <v>72</v>
      </c>
      <c r="Z154" t="s">
        <v>72</v>
      </c>
      <c r="AA154" t="s">
        <v>72</v>
      </c>
      <c r="AB154" t="s">
        <v>74</v>
      </c>
      <c r="AC154" t="s">
        <v>72</v>
      </c>
      <c r="AD154" t="s">
        <v>74</v>
      </c>
      <c r="AE154" t="s">
        <v>183</v>
      </c>
      <c r="AF154">
        <v>101</v>
      </c>
      <c r="AG154">
        <v>16659</v>
      </c>
      <c r="AH154">
        <v>487154</v>
      </c>
      <c r="AI154">
        <v>8896</v>
      </c>
      <c r="AJ154">
        <v>260123</v>
      </c>
      <c r="AK154">
        <v>134219</v>
      </c>
      <c r="AL154">
        <v>102436</v>
      </c>
      <c r="AM154">
        <v>31783</v>
      </c>
      <c r="AN154">
        <v>41.5</v>
      </c>
      <c r="AO154">
        <v>58.2</v>
      </c>
      <c r="AP154">
        <v>151368</v>
      </c>
      <c r="AQ154">
        <v>97640</v>
      </c>
      <c r="AR154">
        <v>105.5</v>
      </c>
      <c r="AS154">
        <v>120685</v>
      </c>
      <c r="AT154">
        <v>597</v>
      </c>
      <c r="AU154">
        <v>797</v>
      </c>
      <c r="AV154">
        <v>464</v>
      </c>
      <c r="AW154">
        <v>899</v>
      </c>
      <c r="AX154">
        <v>1.51</v>
      </c>
      <c r="AY154">
        <v>1.53</v>
      </c>
      <c r="AZ154">
        <v>1.43</v>
      </c>
      <c r="BA154">
        <v>1.34</v>
      </c>
      <c r="BB154">
        <v>8</v>
      </c>
      <c r="BC154">
        <v>1331</v>
      </c>
      <c r="BD154">
        <v>711</v>
      </c>
      <c r="BE154">
        <v>202122</v>
      </c>
      <c r="BF154" s="15">
        <v>140212.890995261</v>
      </c>
      <c r="BG154" s="15">
        <v>693.70425285352701</v>
      </c>
      <c r="BH154" s="15">
        <v>926.304707700839</v>
      </c>
      <c r="BI154" s="15">
        <v>539.02534952795702</v>
      </c>
      <c r="BJ154" s="15">
        <v>1044.6575447236301</v>
      </c>
      <c r="BK154" s="15">
        <v>712.66575342465796</v>
      </c>
      <c r="BL154" s="15">
        <v>1334.66849315068</v>
      </c>
      <c r="BM154" s="15">
        <v>8.4166666666666696</v>
      </c>
    </row>
    <row r="155" spans="1:65" x14ac:dyDescent="0.35">
      <c r="A155">
        <v>278</v>
      </c>
      <c r="B155" t="s">
        <v>634</v>
      </c>
      <c r="C155" t="s">
        <v>634</v>
      </c>
      <c r="D155" t="s">
        <v>635</v>
      </c>
      <c r="E155" t="s">
        <v>74</v>
      </c>
      <c r="F155" t="s">
        <v>206</v>
      </c>
      <c r="G155" t="s">
        <v>620</v>
      </c>
      <c r="H155" t="s">
        <v>154</v>
      </c>
      <c r="I155" t="s">
        <v>155</v>
      </c>
      <c r="J155" t="s">
        <v>139</v>
      </c>
      <c r="K155" t="s">
        <v>140</v>
      </c>
      <c r="L155" t="s">
        <v>624</v>
      </c>
      <c r="M155" t="s">
        <v>73</v>
      </c>
      <c r="N155" t="s">
        <v>73</v>
      </c>
      <c r="O155" t="s">
        <v>343</v>
      </c>
      <c r="P155" t="s">
        <v>636</v>
      </c>
      <c r="Q155">
        <v>304</v>
      </c>
      <c r="R155" t="s">
        <v>99</v>
      </c>
      <c r="S155" t="s">
        <v>154</v>
      </c>
      <c r="T155" t="s">
        <v>155</v>
      </c>
      <c r="U155" t="s">
        <v>72</v>
      </c>
      <c r="V155" t="s">
        <v>72</v>
      </c>
      <c r="W155" t="s">
        <v>72</v>
      </c>
      <c r="X155" t="s">
        <v>72</v>
      </c>
      <c r="Y155" t="s">
        <v>72</v>
      </c>
      <c r="Z155" t="s">
        <v>72</v>
      </c>
      <c r="AA155" t="s">
        <v>72</v>
      </c>
      <c r="AB155" t="s">
        <v>72</v>
      </c>
      <c r="AC155" t="s">
        <v>72</v>
      </c>
      <c r="AD155" t="s">
        <v>72</v>
      </c>
      <c r="AE155" t="s">
        <v>183</v>
      </c>
      <c r="AF155">
        <v>44</v>
      </c>
      <c r="AG155">
        <v>3520</v>
      </c>
      <c r="AH155">
        <v>105232</v>
      </c>
      <c r="AI155">
        <v>1471</v>
      </c>
      <c r="AJ155">
        <v>43863</v>
      </c>
      <c r="AK155">
        <v>18193</v>
      </c>
      <c r="AL155">
        <v>12102</v>
      </c>
      <c r="AM155">
        <v>6091</v>
      </c>
      <c r="AN155">
        <v>24.7</v>
      </c>
      <c r="AO155">
        <v>36</v>
      </c>
      <c r="AP155">
        <v>15787</v>
      </c>
      <c r="AQ155">
        <v>9232</v>
      </c>
      <c r="AR155">
        <v>105.5</v>
      </c>
      <c r="AS155">
        <v>11411</v>
      </c>
      <c r="AT155">
        <v>439</v>
      </c>
      <c r="AU155">
        <v>723</v>
      </c>
      <c r="AV155">
        <v>260</v>
      </c>
      <c r="AW155">
        <v>627</v>
      </c>
      <c r="AX155">
        <v>1.43</v>
      </c>
      <c r="AY155">
        <v>1.43</v>
      </c>
      <c r="AZ155">
        <v>1.42</v>
      </c>
      <c r="BA155">
        <v>1.65</v>
      </c>
      <c r="BB155">
        <v>4</v>
      </c>
      <c r="BC155">
        <v>288</v>
      </c>
      <c r="BD155">
        <v>120</v>
      </c>
      <c r="BE155">
        <v>25990</v>
      </c>
      <c r="BF155" s="15">
        <v>13257.327014218001</v>
      </c>
      <c r="BG155" s="15">
        <v>510.09338261708399</v>
      </c>
      <c r="BH155" s="15">
        <v>839.76227365668001</v>
      </c>
      <c r="BI155" s="15">
        <v>302.24396448528398</v>
      </c>
      <c r="BJ155" s="15">
        <v>728.70483231011997</v>
      </c>
      <c r="BK155" s="15">
        <v>120.172602739726</v>
      </c>
      <c r="BL155" s="15">
        <v>288.30684931506897</v>
      </c>
      <c r="BM155" s="15">
        <v>3.6666666666666701</v>
      </c>
    </row>
    <row r="156" spans="1:65" x14ac:dyDescent="0.35">
      <c r="A156">
        <v>294</v>
      </c>
      <c r="B156" t="s">
        <v>637</v>
      </c>
      <c r="C156" t="s">
        <v>637</v>
      </c>
      <c r="D156" t="s">
        <v>638</v>
      </c>
      <c r="E156" t="s">
        <v>74</v>
      </c>
      <c r="F156" t="s">
        <v>206</v>
      </c>
      <c r="G156" t="s">
        <v>207</v>
      </c>
      <c r="H156" t="s">
        <v>159</v>
      </c>
      <c r="I156" t="s">
        <v>160</v>
      </c>
      <c r="J156" t="s">
        <v>161</v>
      </c>
      <c r="K156" t="s">
        <v>162</v>
      </c>
      <c r="L156" t="s">
        <v>639</v>
      </c>
      <c r="M156" t="s">
        <v>73</v>
      </c>
      <c r="N156" t="s">
        <v>73</v>
      </c>
      <c r="O156" t="s">
        <v>209</v>
      </c>
      <c r="P156" t="s">
        <v>640</v>
      </c>
      <c r="Q156">
        <v>320</v>
      </c>
      <c r="R156" t="s">
        <v>106</v>
      </c>
      <c r="S156" t="s">
        <v>164</v>
      </c>
      <c r="T156" t="s">
        <v>160</v>
      </c>
      <c r="U156" t="s">
        <v>72</v>
      </c>
      <c r="V156" t="s">
        <v>74</v>
      </c>
      <c r="W156" t="s">
        <v>74</v>
      </c>
      <c r="X156" t="s">
        <v>74</v>
      </c>
      <c r="Y156" t="s">
        <v>72</v>
      </c>
      <c r="Z156" t="s">
        <v>72</v>
      </c>
      <c r="AA156" t="s">
        <v>72</v>
      </c>
      <c r="AB156" t="s">
        <v>74</v>
      </c>
      <c r="AC156" t="s">
        <v>72</v>
      </c>
      <c r="AD156" t="s">
        <v>74</v>
      </c>
      <c r="AE156" t="s">
        <v>183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105.5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</row>
    <row r="157" spans="1:65" x14ac:dyDescent="0.35">
      <c r="A157">
        <v>306</v>
      </c>
      <c r="B157" t="s">
        <v>641</v>
      </c>
      <c r="C157" t="s">
        <v>641</v>
      </c>
      <c r="D157" t="s">
        <v>642</v>
      </c>
      <c r="E157" t="s">
        <v>74</v>
      </c>
      <c r="F157" t="s">
        <v>206</v>
      </c>
      <c r="G157" t="s">
        <v>207</v>
      </c>
      <c r="H157" t="s">
        <v>159</v>
      </c>
      <c r="I157" t="s">
        <v>160</v>
      </c>
      <c r="J157" t="s">
        <v>161</v>
      </c>
      <c r="K157" t="s">
        <v>162</v>
      </c>
      <c r="L157" t="s">
        <v>643</v>
      </c>
      <c r="M157" t="s">
        <v>73</v>
      </c>
      <c r="N157" t="s">
        <v>73</v>
      </c>
      <c r="O157" t="s">
        <v>277</v>
      </c>
      <c r="P157" t="s">
        <v>644</v>
      </c>
      <c r="Q157">
        <v>332</v>
      </c>
      <c r="R157" t="s">
        <v>106</v>
      </c>
      <c r="S157" t="s">
        <v>164</v>
      </c>
      <c r="T157" t="s">
        <v>160</v>
      </c>
      <c r="U157" t="s">
        <v>72</v>
      </c>
      <c r="V157" t="s">
        <v>74</v>
      </c>
      <c r="W157" t="s">
        <v>74</v>
      </c>
      <c r="X157" t="s">
        <v>74</v>
      </c>
      <c r="Y157" t="s">
        <v>72</v>
      </c>
      <c r="Z157" t="s">
        <v>72</v>
      </c>
      <c r="AA157" t="s">
        <v>72</v>
      </c>
      <c r="AB157" t="s">
        <v>72</v>
      </c>
      <c r="AC157" t="s">
        <v>72</v>
      </c>
      <c r="AD157" t="s">
        <v>72</v>
      </c>
      <c r="AE157" t="s">
        <v>183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105.5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</row>
    <row r="158" spans="1:65" x14ac:dyDescent="0.35">
      <c r="A158">
        <v>619</v>
      </c>
      <c r="B158" t="s">
        <v>645</v>
      </c>
      <c r="C158" t="s">
        <v>645</v>
      </c>
      <c r="D158" t="s">
        <v>646</v>
      </c>
      <c r="E158" t="s">
        <v>224</v>
      </c>
      <c r="F158" t="s">
        <v>13</v>
      </c>
      <c r="G158" t="s">
        <v>207</v>
      </c>
      <c r="H158" t="s">
        <v>167</v>
      </c>
      <c r="I158" t="s">
        <v>168</v>
      </c>
      <c r="J158" t="s">
        <v>161</v>
      </c>
      <c r="K158" t="s">
        <v>162</v>
      </c>
      <c r="L158" t="s">
        <v>72</v>
      </c>
      <c r="M158" t="s">
        <v>73</v>
      </c>
      <c r="N158" t="s">
        <v>73</v>
      </c>
      <c r="O158" t="s">
        <v>73</v>
      </c>
      <c r="P158" t="s">
        <v>647</v>
      </c>
      <c r="Q158">
        <v>625</v>
      </c>
      <c r="R158" t="s">
        <v>106</v>
      </c>
      <c r="S158" t="s">
        <v>164</v>
      </c>
      <c r="T158" t="s">
        <v>160</v>
      </c>
      <c r="U158" t="s">
        <v>72</v>
      </c>
      <c r="V158" t="s">
        <v>74</v>
      </c>
      <c r="W158" t="s">
        <v>74</v>
      </c>
      <c r="X158" t="s">
        <v>74</v>
      </c>
      <c r="Y158" t="s">
        <v>72</v>
      </c>
      <c r="Z158" t="s">
        <v>72</v>
      </c>
      <c r="AA158" t="s">
        <v>72</v>
      </c>
      <c r="AB158" t="s">
        <v>72</v>
      </c>
      <c r="AC158" t="s">
        <v>72</v>
      </c>
      <c r="AD158" t="s">
        <v>72</v>
      </c>
      <c r="AE158" t="s">
        <v>183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105.5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</row>
    <row r="159" spans="1:65" x14ac:dyDescent="0.35">
      <c r="A159">
        <v>620</v>
      </c>
      <c r="B159" t="s">
        <v>648</v>
      </c>
      <c r="C159" t="s">
        <v>648</v>
      </c>
      <c r="D159" t="s">
        <v>649</v>
      </c>
      <c r="E159" t="s">
        <v>224</v>
      </c>
      <c r="F159" t="s">
        <v>13</v>
      </c>
      <c r="G159" t="s">
        <v>207</v>
      </c>
      <c r="H159" t="s">
        <v>167</v>
      </c>
      <c r="I159" t="s">
        <v>168</v>
      </c>
      <c r="J159" t="s">
        <v>161</v>
      </c>
      <c r="K159" t="s">
        <v>162</v>
      </c>
      <c r="L159" t="s">
        <v>72</v>
      </c>
      <c r="M159" t="s">
        <v>73</v>
      </c>
      <c r="N159" t="s">
        <v>73</v>
      </c>
      <c r="O159" t="s">
        <v>73</v>
      </c>
      <c r="P159" t="s">
        <v>650</v>
      </c>
      <c r="Q159">
        <v>626</v>
      </c>
      <c r="R159" t="s">
        <v>106</v>
      </c>
      <c r="S159" t="s">
        <v>164</v>
      </c>
      <c r="T159" t="s">
        <v>160</v>
      </c>
      <c r="U159" t="s">
        <v>72</v>
      </c>
      <c r="V159" t="s">
        <v>74</v>
      </c>
      <c r="W159" t="s">
        <v>74</v>
      </c>
      <c r="X159" t="s">
        <v>74</v>
      </c>
      <c r="Y159" t="s">
        <v>72</v>
      </c>
      <c r="Z159" t="s">
        <v>72</v>
      </c>
      <c r="AA159" t="s">
        <v>72</v>
      </c>
      <c r="AB159" t="s">
        <v>72</v>
      </c>
      <c r="AC159" t="s">
        <v>72</v>
      </c>
      <c r="AD159" t="s">
        <v>72</v>
      </c>
      <c r="AE159" t="s">
        <v>183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105.5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</row>
    <row r="160" spans="1:65" x14ac:dyDescent="0.35">
      <c r="A160">
        <v>621</v>
      </c>
      <c r="B160" t="s">
        <v>651</v>
      </c>
      <c r="C160" t="s">
        <v>651</v>
      </c>
      <c r="D160" t="s">
        <v>652</v>
      </c>
      <c r="E160" t="s">
        <v>224</v>
      </c>
      <c r="F160" t="s">
        <v>13</v>
      </c>
      <c r="G160" t="s">
        <v>207</v>
      </c>
      <c r="H160" t="s">
        <v>167</v>
      </c>
      <c r="I160" t="s">
        <v>168</v>
      </c>
      <c r="J160" t="s">
        <v>161</v>
      </c>
      <c r="K160" t="s">
        <v>162</v>
      </c>
      <c r="L160" t="s">
        <v>72</v>
      </c>
      <c r="M160" t="s">
        <v>73</v>
      </c>
      <c r="N160" t="s">
        <v>73</v>
      </c>
      <c r="O160" t="s">
        <v>73</v>
      </c>
      <c r="P160" t="s">
        <v>653</v>
      </c>
      <c r="Q160">
        <v>627</v>
      </c>
      <c r="R160" t="s">
        <v>106</v>
      </c>
      <c r="S160" t="s">
        <v>164</v>
      </c>
      <c r="T160" t="s">
        <v>160</v>
      </c>
      <c r="U160" t="s">
        <v>72</v>
      </c>
      <c r="V160" t="s">
        <v>74</v>
      </c>
      <c r="W160" t="s">
        <v>74</v>
      </c>
      <c r="X160" t="s">
        <v>74</v>
      </c>
      <c r="Y160" t="s">
        <v>72</v>
      </c>
      <c r="Z160" t="s">
        <v>72</v>
      </c>
      <c r="AA160" t="s">
        <v>72</v>
      </c>
      <c r="AB160" t="s">
        <v>72</v>
      </c>
      <c r="AC160" t="s">
        <v>72</v>
      </c>
      <c r="AD160" t="s">
        <v>72</v>
      </c>
      <c r="AE160" t="s">
        <v>183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105.5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</row>
    <row r="161" spans="1:65" x14ac:dyDescent="0.35">
      <c r="A161">
        <v>615</v>
      </c>
      <c r="B161" t="s">
        <v>654</v>
      </c>
      <c r="C161" t="s">
        <v>654</v>
      </c>
      <c r="D161" t="s">
        <v>655</v>
      </c>
      <c r="E161" t="s">
        <v>224</v>
      </c>
      <c r="F161" t="s">
        <v>13</v>
      </c>
      <c r="G161" t="s">
        <v>207</v>
      </c>
      <c r="H161" t="s">
        <v>159</v>
      </c>
      <c r="I161" t="s">
        <v>160</v>
      </c>
      <c r="J161" t="s">
        <v>161</v>
      </c>
      <c r="K161" t="s">
        <v>162</v>
      </c>
      <c r="L161" t="s">
        <v>72</v>
      </c>
      <c r="M161" t="s">
        <v>73</v>
      </c>
      <c r="N161" t="s">
        <v>73</v>
      </c>
      <c r="O161" t="s">
        <v>73</v>
      </c>
      <c r="P161" t="s">
        <v>656</v>
      </c>
      <c r="Q161">
        <v>621</v>
      </c>
      <c r="R161" t="s">
        <v>106</v>
      </c>
      <c r="S161" t="s">
        <v>164</v>
      </c>
      <c r="T161" t="s">
        <v>160</v>
      </c>
      <c r="U161" t="s">
        <v>72</v>
      </c>
      <c r="V161" t="s">
        <v>74</v>
      </c>
      <c r="W161" t="s">
        <v>74</v>
      </c>
      <c r="X161" t="s">
        <v>74</v>
      </c>
      <c r="Y161" t="s">
        <v>72</v>
      </c>
      <c r="Z161" t="s">
        <v>72</v>
      </c>
      <c r="AA161" t="s">
        <v>72</v>
      </c>
      <c r="AB161" t="s">
        <v>72</v>
      </c>
      <c r="AC161" t="s">
        <v>72</v>
      </c>
      <c r="AD161" t="s">
        <v>72</v>
      </c>
      <c r="AE161" t="s">
        <v>183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105.5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</row>
    <row r="162" spans="1:65" x14ac:dyDescent="0.35">
      <c r="A162">
        <v>616</v>
      </c>
      <c r="B162" t="s">
        <v>657</v>
      </c>
      <c r="C162" t="s">
        <v>657</v>
      </c>
      <c r="D162" t="s">
        <v>658</v>
      </c>
      <c r="E162" t="s">
        <v>224</v>
      </c>
      <c r="F162" t="s">
        <v>13</v>
      </c>
      <c r="G162" t="s">
        <v>207</v>
      </c>
      <c r="H162" t="s">
        <v>159</v>
      </c>
      <c r="I162" t="s">
        <v>160</v>
      </c>
      <c r="J162" t="s">
        <v>161</v>
      </c>
      <c r="K162" t="s">
        <v>162</v>
      </c>
      <c r="L162" t="s">
        <v>72</v>
      </c>
      <c r="M162" t="s">
        <v>73</v>
      </c>
      <c r="N162" t="s">
        <v>73</v>
      </c>
      <c r="O162" t="s">
        <v>73</v>
      </c>
      <c r="P162" t="s">
        <v>659</v>
      </c>
      <c r="Q162">
        <v>622</v>
      </c>
      <c r="R162" t="s">
        <v>106</v>
      </c>
      <c r="S162" t="s">
        <v>164</v>
      </c>
      <c r="T162" t="s">
        <v>160</v>
      </c>
      <c r="U162" t="s">
        <v>72</v>
      </c>
      <c r="V162" t="s">
        <v>74</v>
      </c>
      <c r="W162" t="s">
        <v>74</v>
      </c>
      <c r="X162" t="s">
        <v>74</v>
      </c>
      <c r="Y162" t="s">
        <v>72</v>
      </c>
      <c r="Z162" t="s">
        <v>72</v>
      </c>
      <c r="AA162" t="s">
        <v>72</v>
      </c>
      <c r="AB162" t="s">
        <v>72</v>
      </c>
      <c r="AC162" t="s">
        <v>72</v>
      </c>
      <c r="AD162" t="s">
        <v>72</v>
      </c>
      <c r="AE162" t="s">
        <v>183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105.5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</row>
    <row r="163" spans="1:65" x14ac:dyDescent="0.35">
      <c r="A163">
        <v>617</v>
      </c>
      <c r="B163" t="s">
        <v>660</v>
      </c>
      <c r="C163" t="s">
        <v>660</v>
      </c>
      <c r="D163" t="s">
        <v>661</v>
      </c>
      <c r="E163" t="s">
        <v>224</v>
      </c>
      <c r="F163" t="s">
        <v>13</v>
      </c>
      <c r="G163" t="s">
        <v>207</v>
      </c>
      <c r="H163" t="s">
        <v>159</v>
      </c>
      <c r="I163" t="s">
        <v>160</v>
      </c>
      <c r="J163" t="s">
        <v>161</v>
      </c>
      <c r="K163" t="s">
        <v>162</v>
      </c>
      <c r="L163" t="s">
        <v>72</v>
      </c>
      <c r="M163" t="s">
        <v>73</v>
      </c>
      <c r="N163" t="s">
        <v>73</v>
      </c>
      <c r="O163" t="s">
        <v>73</v>
      </c>
      <c r="P163" t="s">
        <v>662</v>
      </c>
      <c r="Q163">
        <v>623</v>
      </c>
      <c r="R163" t="s">
        <v>106</v>
      </c>
      <c r="S163" t="s">
        <v>164</v>
      </c>
      <c r="T163" t="s">
        <v>160</v>
      </c>
      <c r="U163" t="s">
        <v>72</v>
      </c>
      <c r="V163" t="s">
        <v>74</v>
      </c>
      <c r="W163" t="s">
        <v>74</v>
      </c>
      <c r="X163" t="s">
        <v>74</v>
      </c>
      <c r="Y163" t="s">
        <v>72</v>
      </c>
      <c r="Z163" t="s">
        <v>72</v>
      </c>
      <c r="AA163" t="s">
        <v>72</v>
      </c>
      <c r="AB163" t="s">
        <v>72</v>
      </c>
      <c r="AC163" t="s">
        <v>72</v>
      </c>
      <c r="AD163" t="s">
        <v>72</v>
      </c>
      <c r="AE163" t="s">
        <v>183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105.5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</row>
    <row r="164" spans="1:65" x14ac:dyDescent="0.35">
      <c r="A164">
        <v>618</v>
      </c>
      <c r="B164" t="s">
        <v>663</v>
      </c>
      <c r="C164" t="s">
        <v>663</v>
      </c>
      <c r="D164" t="s">
        <v>664</v>
      </c>
      <c r="E164" t="s">
        <v>224</v>
      </c>
      <c r="F164" t="s">
        <v>13</v>
      </c>
      <c r="G164" t="s">
        <v>207</v>
      </c>
      <c r="H164" t="s">
        <v>159</v>
      </c>
      <c r="I164" t="s">
        <v>160</v>
      </c>
      <c r="J164" t="s">
        <v>161</v>
      </c>
      <c r="K164" t="s">
        <v>162</v>
      </c>
      <c r="L164" t="s">
        <v>72</v>
      </c>
      <c r="M164" t="s">
        <v>73</v>
      </c>
      <c r="N164" t="s">
        <v>73</v>
      </c>
      <c r="O164" t="s">
        <v>73</v>
      </c>
      <c r="P164" t="s">
        <v>665</v>
      </c>
      <c r="Q164">
        <v>624</v>
      </c>
      <c r="R164" t="s">
        <v>106</v>
      </c>
      <c r="S164" t="s">
        <v>164</v>
      </c>
      <c r="T164" t="s">
        <v>160</v>
      </c>
      <c r="U164" t="s">
        <v>72</v>
      </c>
      <c r="V164" t="s">
        <v>74</v>
      </c>
      <c r="W164" t="s">
        <v>74</v>
      </c>
      <c r="X164" t="s">
        <v>74</v>
      </c>
      <c r="Y164" t="s">
        <v>72</v>
      </c>
      <c r="Z164" t="s">
        <v>72</v>
      </c>
      <c r="AA164" t="s">
        <v>72</v>
      </c>
      <c r="AB164" t="s">
        <v>72</v>
      </c>
      <c r="AC164" t="s">
        <v>72</v>
      </c>
      <c r="AD164" t="s">
        <v>72</v>
      </c>
      <c r="AE164" t="s">
        <v>183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105.5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</row>
    <row r="165" spans="1:65" x14ac:dyDescent="0.35">
      <c r="A165">
        <v>310</v>
      </c>
      <c r="B165" t="s">
        <v>666</v>
      </c>
      <c r="C165" t="s">
        <v>666</v>
      </c>
      <c r="D165" t="s">
        <v>667</v>
      </c>
      <c r="E165" t="s">
        <v>74</v>
      </c>
      <c r="F165" t="s">
        <v>206</v>
      </c>
      <c r="G165" t="s">
        <v>74</v>
      </c>
      <c r="H165" t="s">
        <v>159</v>
      </c>
      <c r="I165" t="s">
        <v>160</v>
      </c>
      <c r="J165" t="s">
        <v>161</v>
      </c>
      <c r="K165" t="s">
        <v>162</v>
      </c>
      <c r="L165" t="s">
        <v>668</v>
      </c>
      <c r="M165" t="s">
        <v>73</v>
      </c>
      <c r="N165" t="s">
        <v>73</v>
      </c>
      <c r="O165" t="s">
        <v>277</v>
      </c>
      <c r="P165" t="s">
        <v>669</v>
      </c>
      <c r="Q165">
        <v>336</v>
      </c>
      <c r="R165" t="s">
        <v>106</v>
      </c>
      <c r="S165" t="s">
        <v>164</v>
      </c>
      <c r="T165" t="s">
        <v>160</v>
      </c>
      <c r="U165" t="s">
        <v>72</v>
      </c>
      <c r="V165" t="s">
        <v>74</v>
      </c>
      <c r="W165" t="s">
        <v>74</v>
      </c>
      <c r="X165" t="s">
        <v>74</v>
      </c>
      <c r="Y165" t="s">
        <v>72</v>
      </c>
      <c r="Z165" t="s">
        <v>72</v>
      </c>
      <c r="AA165" t="s">
        <v>72</v>
      </c>
      <c r="AB165" t="s">
        <v>72</v>
      </c>
      <c r="AC165" t="s">
        <v>72</v>
      </c>
      <c r="AD165" t="s">
        <v>72</v>
      </c>
      <c r="AE165" t="s">
        <v>183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105.5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</row>
    <row r="166" spans="1:65" x14ac:dyDescent="0.35">
      <c r="A166">
        <v>319</v>
      </c>
      <c r="B166" t="s">
        <v>670</v>
      </c>
      <c r="C166" t="s">
        <v>670</v>
      </c>
      <c r="D166" t="s">
        <v>671</v>
      </c>
      <c r="E166" t="s">
        <v>74</v>
      </c>
      <c r="F166" t="s">
        <v>206</v>
      </c>
      <c r="G166" t="s">
        <v>74</v>
      </c>
      <c r="H166" t="s">
        <v>167</v>
      </c>
      <c r="I166" t="s">
        <v>168</v>
      </c>
      <c r="J166" t="s">
        <v>161</v>
      </c>
      <c r="K166" t="s">
        <v>162</v>
      </c>
      <c r="L166" t="s">
        <v>672</v>
      </c>
      <c r="M166" t="s">
        <v>73</v>
      </c>
      <c r="N166" t="s">
        <v>73</v>
      </c>
      <c r="O166" t="s">
        <v>343</v>
      </c>
      <c r="P166" t="s">
        <v>673</v>
      </c>
      <c r="Q166">
        <v>345</v>
      </c>
      <c r="R166" t="s">
        <v>106</v>
      </c>
      <c r="S166" t="s">
        <v>164</v>
      </c>
      <c r="T166" t="s">
        <v>160</v>
      </c>
      <c r="U166" t="s">
        <v>72</v>
      </c>
      <c r="V166" t="s">
        <v>74</v>
      </c>
      <c r="W166" t="s">
        <v>74</v>
      </c>
      <c r="X166" t="s">
        <v>74</v>
      </c>
      <c r="Y166" t="s">
        <v>72</v>
      </c>
      <c r="Z166" t="s">
        <v>72</v>
      </c>
      <c r="AA166" t="s">
        <v>72</v>
      </c>
      <c r="AB166" t="s">
        <v>74</v>
      </c>
      <c r="AC166" t="s">
        <v>72</v>
      </c>
      <c r="AD166" t="s">
        <v>72</v>
      </c>
      <c r="AE166" t="s">
        <v>183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105.5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</row>
    <row r="167" spans="1:65" x14ac:dyDescent="0.35">
      <c r="A167">
        <v>320</v>
      </c>
      <c r="B167" t="s">
        <v>674</v>
      </c>
      <c r="C167" t="s">
        <v>674</v>
      </c>
      <c r="D167" t="s">
        <v>675</v>
      </c>
      <c r="E167" t="s">
        <v>74</v>
      </c>
      <c r="F167" t="s">
        <v>206</v>
      </c>
      <c r="G167" t="s">
        <v>74</v>
      </c>
      <c r="H167" t="s">
        <v>167</v>
      </c>
      <c r="I167" t="s">
        <v>168</v>
      </c>
      <c r="J167" t="s">
        <v>161</v>
      </c>
      <c r="K167" t="s">
        <v>162</v>
      </c>
      <c r="L167" t="s">
        <v>676</v>
      </c>
      <c r="M167" t="s">
        <v>73</v>
      </c>
      <c r="N167" t="s">
        <v>73</v>
      </c>
      <c r="O167" t="s">
        <v>277</v>
      </c>
      <c r="P167" t="s">
        <v>677</v>
      </c>
      <c r="Q167">
        <v>346</v>
      </c>
      <c r="R167" t="s">
        <v>106</v>
      </c>
      <c r="S167" t="s">
        <v>164</v>
      </c>
      <c r="T167" t="s">
        <v>160</v>
      </c>
      <c r="U167" t="s">
        <v>72</v>
      </c>
      <c r="V167" t="s">
        <v>74</v>
      </c>
      <c r="W167" t="s">
        <v>74</v>
      </c>
      <c r="X167" t="s">
        <v>74</v>
      </c>
      <c r="Y167" t="s">
        <v>72</v>
      </c>
      <c r="Z167" t="s">
        <v>72</v>
      </c>
      <c r="AA167" t="s">
        <v>72</v>
      </c>
      <c r="AB167" t="s">
        <v>74</v>
      </c>
      <c r="AC167" t="s">
        <v>72</v>
      </c>
      <c r="AD167" t="s">
        <v>72</v>
      </c>
      <c r="AE167" t="s">
        <v>183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105.5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</row>
    <row r="168" spans="1:65" x14ac:dyDescent="0.35">
      <c r="A168">
        <v>326</v>
      </c>
      <c r="B168" t="s">
        <v>678</v>
      </c>
      <c r="C168" t="s">
        <v>678</v>
      </c>
      <c r="D168" t="s">
        <v>679</v>
      </c>
      <c r="E168" t="s">
        <v>74</v>
      </c>
      <c r="F168" t="s">
        <v>206</v>
      </c>
      <c r="G168" t="s">
        <v>74</v>
      </c>
      <c r="H168" t="s">
        <v>167</v>
      </c>
      <c r="I168" t="s">
        <v>168</v>
      </c>
      <c r="J168" t="s">
        <v>161</v>
      </c>
      <c r="K168" t="s">
        <v>162</v>
      </c>
      <c r="L168" t="s">
        <v>680</v>
      </c>
      <c r="M168" t="s">
        <v>73</v>
      </c>
      <c r="N168" t="s">
        <v>73</v>
      </c>
      <c r="O168" t="s">
        <v>343</v>
      </c>
      <c r="P168" t="s">
        <v>681</v>
      </c>
      <c r="Q168">
        <v>352</v>
      </c>
      <c r="R168" t="s">
        <v>106</v>
      </c>
      <c r="S168" t="s">
        <v>164</v>
      </c>
      <c r="T168" t="s">
        <v>160</v>
      </c>
      <c r="U168" t="s">
        <v>72</v>
      </c>
      <c r="V168" t="s">
        <v>74</v>
      </c>
      <c r="W168" t="s">
        <v>74</v>
      </c>
      <c r="X168" t="s">
        <v>74</v>
      </c>
      <c r="Y168" t="s">
        <v>72</v>
      </c>
      <c r="Z168" t="s">
        <v>72</v>
      </c>
      <c r="AA168" t="s">
        <v>72</v>
      </c>
      <c r="AB168" t="s">
        <v>72</v>
      </c>
      <c r="AC168" t="s">
        <v>72</v>
      </c>
      <c r="AD168" t="s">
        <v>72</v>
      </c>
      <c r="AE168" t="s">
        <v>183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105.5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</row>
    <row r="169" spans="1:65" x14ac:dyDescent="0.35">
      <c r="A169">
        <v>335</v>
      </c>
      <c r="B169" t="s">
        <v>682</v>
      </c>
      <c r="C169" t="s">
        <v>682</v>
      </c>
      <c r="D169" t="s">
        <v>683</v>
      </c>
      <c r="E169" t="s">
        <v>74</v>
      </c>
      <c r="F169" t="s">
        <v>206</v>
      </c>
      <c r="G169" t="s">
        <v>74</v>
      </c>
      <c r="H169" t="s">
        <v>167</v>
      </c>
      <c r="I169" t="s">
        <v>168</v>
      </c>
      <c r="J169" t="s">
        <v>161</v>
      </c>
      <c r="K169" t="s">
        <v>162</v>
      </c>
      <c r="L169" t="s">
        <v>684</v>
      </c>
      <c r="M169" t="s">
        <v>73</v>
      </c>
      <c r="N169" t="s">
        <v>73</v>
      </c>
      <c r="O169" t="s">
        <v>277</v>
      </c>
      <c r="P169" t="s">
        <v>685</v>
      </c>
      <c r="Q169">
        <v>361</v>
      </c>
      <c r="R169" t="s">
        <v>106</v>
      </c>
      <c r="S169" t="s">
        <v>164</v>
      </c>
      <c r="T169" t="s">
        <v>160</v>
      </c>
      <c r="U169" t="s">
        <v>72</v>
      </c>
      <c r="V169" t="s">
        <v>74</v>
      </c>
      <c r="W169" t="s">
        <v>74</v>
      </c>
      <c r="X169" t="s">
        <v>74</v>
      </c>
      <c r="Y169" t="s">
        <v>72</v>
      </c>
      <c r="Z169" t="s">
        <v>72</v>
      </c>
      <c r="AA169" t="s">
        <v>72</v>
      </c>
      <c r="AB169" t="s">
        <v>72</v>
      </c>
      <c r="AC169" t="s">
        <v>72</v>
      </c>
      <c r="AD169" t="s">
        <v>72</v>
      </c>
      <c r="AE169" t="s">
        <v>183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105.5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</row>
    <row r="170" spans="1:65" x14ac:dyDescent="0.35">
      <c r="A170">
        <v>322</v>
      </c>
      <c r="B170" t="s">
        <v>686</v>
      </c>
      <c r="C170" t="s">
        <v>686</v>
      </c>
      <c r="D170" t="s">
        <v>687</v>
      </c>
      <c r="E170" t="s">
        <v>74</v>
      </c>
      <c r="F170" t="s">
        <v>206</v>
      </c>
      <c r="G170" t="s">
        <v>74</v>
      </c>
      <c r="H170" t="s">
        <v>167</v>
      </c>
      <c r="I170" t="s">
        <v>168</v>
      </c>
      <c r="J170" t="s">
        <v>161</v>
      </c>
      <c r="K170" t="s">
        <v>162</v>
      </c>
      <c r="L170" t="s">
        <v>688</v>
      </c>
      <c r="M170" t="s">
        <v>73</v>
      </c>
      <c r="N170" t="s">
        <v>73</v>
      </c>
      <c r="O170" t="s">
        <v>209</v>
      </c>
      <c r="P170" t="s">
        <v>689</v>
      </c>
      <c r="Q170">
        <v>348</v>
      </c>
      <c r="R170" t="s">
        <v>106</v>
      </c>
      <c r="S170" t="s">
        <v>164</v>
      </c>
      <c r="T170" t="s">
        <v>160</v>
      </c>
      <c r="U170" t="s">
        <v>72</v>
      </c>
      <c r="V170" t="s">
        <v>74</v>
      </c>
      <c r="W170" t="s">
        <v>74</v>
      </c>
      <c r="X170" t="s">
        <v>74</v>
      </c>
      <c r="Y170" t="s">
        <v>72</v>
      </c>
      <c r="Z170" t="s">
        <v>72</v>
      </c>
      <c r="AA170" t="s">
        <v>72</v>
      </c>
      <c r="AB170" t="s">
        <v>74</v>
      </c>
      <c r="AC170" t="s">
        <v>72</v>
      </c>
      <c r="AD170" t="s">
        <v>72</v>
      </c>
      <c r="AE170" t="s">
        <v>183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105.5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</row>
    <row r="171" spans="1:65" x14ac:dyDescent="0.35">
      <c r="A171">
        <v>531</v>
      </c>
      <c r="B171" t="s">
        <v>690</v>
      </c>
      <c r="C171" t="s">
        <v>691</v>
      </c>
      <c r="D171" t="s">
        <v>692</v>
      </c>
      <c r="E171" t="s">
        <v>207</v>
      </c>
      <c r="F171" t="s">
        <v>243</v>
      </c>
      <c r="G171" t="s">
        <v>207</v>
      </c>
      <c r="H171" t="s">
        <v>172</v>
      </c>
      <c r="I171" t="s">
        <v>173</v>
      </c>
      <c r="J171" t="s">
        <v>174</v>
      </c>
      <c r="K171" t="s">
        <v>175</v>
      </c>
      <c r="L171" t="s">
        <v>692</v>
      </c>
      <c r="M171" t="s">
        <v>73</v>
      </c>
      <c r="N171" t="s">
        <v>73</v>
      </c>
      <c r="O171" t="s">
        <v>73</v>
      </c>
      <c r="P171" t="s">
        <v>693</v>
      </c>
      <c r="Q171">
        <v>531</v>
      </c>
      <c r="R171" t="s">
        <v>111</v>
      </c>
      <c r="S171" t="s">
        <v>172</v>
      </c>
      <c r="T171" t="s">
        <v>173</v>
      </c>
      <c r="U171" t="s">
        <v>72</v>
      </c>
      <c r="V171" t="s">
        <v>74</v>
      </c>
      <c r="W171" t="s">
        <v>74</v>
      </c>
      <c r="X171" t="s">
        <v>74</v>
      </c>
      <c r="Y171" t="s">
        <v>72</v>
      </c>
      <c r="Z171" t="s">
        <v>72</v>
      </c>
      <c r="AA171" t="s">
        <v>72</v>
      </c>
      <c r="AB171" t="s">
        <v>72</v>
      </c>
      <c r="AC171" t="s">
        <v>72</v>
      </c>
      <c r="AD171" t="s">
        <v>72</v>
      </c>
      <c r="AE171" t="s">
        <v>183</v>
      </c>
      <c r="AF171">
        <v>65</v>
      </c>
      <c r="AG171">
        <v>3782</v>
      </c>
      <c r="AH171">
        <v>112281</v>
      </c>
      <c r="AI171">
        <v>2016</v>
      </c>
      <c r="AJ171">
        <v>59764</v>
      </c>
      <c r="AK171">
        <v>21576</v>
      </c>
      <c r="AL171">
        <v>19179</v>
      </c>
      <c r="AM171">
        <v>2397</v>
      </c>
      <c r="AN171">
        <v>28.1</v>
      </c>
      <c r="AO171">
        <v>40.4</v>
      </c>
      <c r="AP171">
        <v>24138</v>
      </c>
      <c r="AQ171">
        <v>17250</v>
      </c>
      <c r="AR171">
        <v>105.5</v>
      </c>
      <c r="AS171">
        <v>21321</v>
      </c>
      <c r="AT171">
        <v>676</v>
      </c>
      <c r="AU171">
        <v>883</v>
      </c>
      <c r="AV171">
        <v>357</v>
      </c>
      <c r="AW171">
        <v>988</v>
      </c>
      <c r="AX171">
        <v>1.46</v>
      </c>
      <c r="AY171">
        <v>1.36</v>
      </c>
      <c r="AZ171">
        <v>2.29</v>
      </c>
      <c r="BA171">
        <v>1.31</v>
      </c>
      <c r="BB171">
        <v>5</v>
      </c>
      <c r="BC171">
        <v>307</v>
      </c>
      <c r="BD171">
        <v>163</v>
      </c>
      <c r="BE171">
        <v>31531</v>
      </c>
      <c r="BF171" s="15">
        <v>24771.327014218001</v>
      </c>
      <c r="BG171" s="15">
        <v>785.61818572890195</v>
      </c>
      <c r="BH171" s="15">
        <v>1026.23775848115</v>
      </c>
      <c r="BI171" s="15">
        <v>414.48576089649299</v>
      </c>
      <c r="BJ171" s="15">
        <v>1148.0963577223799</v>
      </c>
      <c r="BK171" s="15">
        <v>163.73698630137</v>
      </c>
      <c r="BL171" s="15">
        <v>307.61917808219198</v>
      </c>
      <c r="BM171" s="15">
        <v>5.4166666666666696</v>
      </c>
    </row>
    <row r="172" spans="1:65" x14ac:dyDescent="0.35">
      <c r="A172">
        <v>533</v>
      </c>
      <c r="B172" t="s">
        <v>694</v>
      </c>
      <c r="C172" t="s">
        <v>695</v>
      </c>
      <c r="D172" t="s">
        <v>696</v>
      </c>
      <c r="E172" t="s">
        <v>207</v>
      </c>
      <c r="F172" t="s">
        <v>243</v>
      </c>
      <c r="G172" t="s">
        <v>207</v>
      </c>
      <c r="H172" t="s">
        <v>172</v>
      </c>
      <c r="I172" t="s">
        <v>173</v>
      </c>
      <c r="J172" t="s">
        <v>174</v>
      </c>
      <c r="K172" t="s">
        <v>175</v>
      </c>
      <c r="L172" t="s">
        <v>696</v>
      </c>
      <c r="M172" t="s">
        <v>73</v>
      </c>
      <c r="N172" t="s">
        <v>73</v>
      </c>
      <c r="O172" t="s">
        <v>73</v>
      </c>
      <c r="P172" t="s">
        <v>697</v>
      </c>
      <c r="Q172">
        <v>533</v>
      </c>
      <c r="R172" t="s">
        <v>111</v>
      </c>
      <c r="S172" t="s">
        <v>172</v>
      </c>
      <c r="T172" t="s">
        <v>173</v>
      </c>
      <c r="U172" t="s">
        <v>72</v>
      </c>
      <c r="V172" t="s">
        <v>74</v>
      </c>
      <c r="W172" t="s">
        <v>74</v>
      </c>
      <c r="X172" t="s">
        <v>74</v>
      </c>
      <c r="Y172" t="s">
        <v>72</v>
      </c>
      <c r="Z172" t="s">
        <v>72</v>
      </c>
      <c r="AA172" t="s">
        <v>72</v>
      </c>
      <c r="AB172" t="s">
        <v>72</v>
      </c>
      <c r="AC172" t="s">
        <v>72</v>
      </c>
      <c r="AD172" t="s">
        <v>72</v>
      </c>
      <c r="AE172" t="s">
        <v>183</v>
      </c>
      <c r="AF172">
        <v>51</v>
      </c>
      <c r="AG172">
        <v>4232</v>
      </c>
      <c r="AH172">
        <v>120576</v>
      </c>
      <c r="AI172">
        <v>2596</v>
      </c>
      <c r="AJ172">
        <v>74737</v>
      </c>
      <c r="AK172">
        <v>38161</v>
      </c>
      <c r="AL172">
        <v>29032</v>
      </c>
      <c r="AM172">
        <v>9129</v>
      </c>
      <c r="AN172">
        <v>38</v>
      </c>
      <c r="AO172">
        <v>43.3</v>
      </c>
      <c r="AP172">
        <v>32378</v>
      </c>
      <c r="AQ172">
        <v>20804</v>
      </c>
      <c r="AR172">
        <v>105.5</v>
      </c>
      <c r="AS172">
        <v>25714</v>
      </c>
      <c r="AT172">
        <v>561</v>
      </c>
      <c r="AU172">
        <v>794</v>
      </c>
      <c r="AV172">
        <v>344</v>
      </c>
      <c r="AW172">
        <v>674</v>
      </c>
      <c r="AX172">
        <v>1.2</v>
      </c>
      <c r="AY172">
        <v>1.25</v>
      </c>
      <c r="AZ172">
        <v>1.06</v>
      </c>
      <c r="BA172">
        <v>1.42</v>
      </c>
      <c r="BB172">
        <v>4</v>
      </c>
      <c r="BC172">
        <v>329</v>
      </c>
      <c r="BD172">
        <v>204</v>
      </c>
      <c r="BE172">
        <v>45834</v>
      </c>
      <c r="BF172" s="15">
        <v>29874.9383886256</v>
      </c>
      <c r="BG172" s="15">
        <v>651.80735673573304</v>
      </c>
      <c r="BH172" s="15">
        <v>922.69251926078198</v>
      </c>
      <c r="BI172" s="15">
        <v>399.73424660644099</v>
      </c>
      <c r="BJ172" s="15">
        <v>782.86571076820803</v>
      </c>
      <c r="BK172" s="15">
        <v>204.758904109589</v>
      </c>
      <c r="BL172" s="15">
        <v>330.34520547945198</v>
      </c>
      <c r="BM172" s="15">
        <v>4.25</v>
      </c>
    </row>
    <row r="173" spans="1:65" x14ac:dyDescent="0.35">
      <c r="A173">
        <v>624</v>
      </c>
      <c r="B173" t="s">
        <v>698</v>
      </c>
      <c r="C173" t="s">
        <v>698</v>
      </c>
      <c r="D173" t="s">
        <v>699</v>
      </c>
      <c r="E173" t="s">
        <v>224</v>
      </c>
      <c r="F173" t="s">
        <v>13</v>
      </c>
      <c r="G173" t="s">
        <v>207</v>
      </c>
      <c r="H173" t="s">
        <v>172</v>
      </c>
      <c r="I173" t="s">
        <v>173</v>
      </c>
      <c r="J173" t="s">
        <v>174</v>
      </c>
      <c r="K173" t="s">
        <v>175</v>
      </c>
      <c r="L173" t="s">
        <v>72</v>
      </c>
      <c r="M173" t="s">
        <v>73</v>
      </c>
      <c r="N173" t="s">
        <v>73</v>
      </c>
      <c r="O173" t="s">
        <v>73</v>
      </c>
      <c r="P173" t="s">
        <v>700</v>
      </c>
      <c r="Q173">
        <v>630</v>
      </c>
      <c r="R173" t="s">
        <v>111</v>
      </c>
      <c r="S173" t="s">
        <v>172</v>
      </c>
      <c r="T173" t="s">
        <v>173</v>
      </c>
      <c r="U173" t="s">
        <v>72</v>
      </c>
      <c r="V173" t="s">
        <v>74</v>
      </c>
      <c r="W173" t="s">
        <v>74</v>
      </c>
      <c r="X173" t="s">
        <v>74</v>
      </c>
      <c r="Y173" t="s">
        <v>72</v>
      </c>
      <c r="Z173" t="s">
        <v>72</v>
      </c>
      <c r="AA173" t="s">
        <v>72</v>
      </c>
      <c r="AB173" t="s">
        <v>72</v>
      </c>
      <c r="AC173" t="s">
        <v>72</v>
      </c>
      <c r="AD173" t="s">
        <v>72</v>
      </c>
      <c r="AE173" t="s">
        <v>183</v>
      </c>
      <c r="AF173">
        <v>136</v>
      </c>
      <c r="AG173">
        <v>11672</v>
      </c>
      <c r="AH173">
        <v>336483</v>
      </c>
      <c r="AI173">
        <v>5790</v>
      </c>
      <c r="AJ173">
        <v>167002</v>
      </c>
      <c r="AK173">
        <v>81995</v>
      </c>
      <c r="AL173">
        <v>60174</v>
      </c>
      <c r="AM173">
        <v>21821</v>
      </c>
      <c r="AN173">
        <v>32.5</v>
      </c>
      <c r="AO173">
        <v>44.8</v>
      </c>
      <c r="AP173">
        <v>74756</v>
      </c>
      <c r="AQ173">
        <v>48359</v>
      </c>
      <c r="AR173">
        <v>105.5</v>
      </c>
      <c r="AS173">
        <v>59773</v>
      </c>
      <c r="AT173">
        <v>547</v>
      </c>
      <c r="AU173">
        <v>800</v>
      </c>
      <c r="AV173">
        <v>358</v>
      </c>
      <c r="AW173">
        <v>729</v>
      </c>
      <c r="AX173">
        <v>1.33</v>
      </c>
      <c r="AY173">
        <v>1.4</v>
      </c>
      <c r="AZ173">
        <v>1.1499999999999999</v>
      </c>
      <c r="BA173">
        <v>1.46</v>
      </c>
      <c r="BB173">
        <v>11</v>
      </c>
      <c r="BC173">
        <v>919</v>
      </c>
      <c r="BD173">
        <v>456</v>
      </c>
      <c r="BE173">
        <v>109353</v>
      </c>
      <c r="BF173" s="15">
        <v>69444.4407582938</v>
      </c>
      <c r="BG173" s="15">
        <v>635.04833665554497</v>
      </c>
      <c r="BH173" s="15">
        <v>928.94805444772101</v>
      </c>
      <c r="BI173" s="15">
        <v>415.829994600627</v>
      </c>
      <c r="BJ173" s="15">
        <v>846.93506626372198</v>
      </c>
      <c r="BK173" s="15">
        <v>457.53972602739702</v>
      </c>
      <c r="BL173" s="15">
        <v>921.87123287671204</v>
      </c>
      <c r="BM173" s="15">
        <v>11.3333333333333</v>
      </c>
    </row>
    <row r="174" spans="1:65" x14ac:dyDescent="0.35">
      <c r="A174">
        <v>622</v>
      </c>
      <c r="B174" t="s">
        <v>701</v>
      </c>
      <c r="C174" t="s">
        <v>701</v>
      </c>
      <c r="D174" t="s">
        <v>702</v>
      </c>
      <c r="E174" t="s">
        <v>224</v>
      </c>
      <c r="F174" t="s">
        <v>13</v>
      </c>
      <c r="G174" t="s">
        <v>207</v>
      </c>
      <c r="H174" t="s">
        <v>172</v>
      </c>
      <c r="I174" t="s">
        <v>173</v>
      </c>
      <c r="J174" t="s">
        <v>174</v>
      </c>
      <c r="K174" t="s">
        <v>175</v>
      </c>
      <c r="L174" t="s">
        <v>72</v>
      </c>
      <c r="M174" t="s">
        <v>73</v>
      </c>
      <c r="N174" t="s">
        <v>73</v>
      </c>
      <c r="O174" t="s">
        <v>73</v>
      </c>
      <c r="P174" t="s">
        <v>703</v>
      </c>
      <c r="Q174">
        <v>628</v>
      </c>
      <c r="R174" t="s">
        <v>111</v>
      </c>
      <c r="S174" t="s">
        <v>172</v>
      </c>
      <c r="T174" t="s">
        <v>173</v>
      </c>
      <c r="U174" t="s">
        <v>72</v>
      </c>
      <c r="V174" t="s">
        <v>74</v>
      </c>
      <c r="W174" t="s">
        <v>74</v>
      </c>
      <c r="X174" t="s">
        <v>74</v>
      </c>
      <c r="Y174" t="s">
        <v>72</v>
      </c>
      <c r="Z174" t="s">
        <v>72</v>
      </c>
      <c r="AA174" t="s">
        <v>72</v>
      </c>
      <c r="AB174" t="s">
        <v>72</v>
      </c>
      <c r="AC174" t="s">
        <v>72</v>
      </c>
      <c r="AD174" t="s">
        <v>72</v>
      </c>
      <c r="AE174" t="s">
        <v>183</v>
      </c>
      <c r="AF174">
        <v>144</v>
      </c>
      <c r="AG174">
        <v>18602</v>
      </c>
      <c r="AH174">
        <v>545352</v>
      </c>
      <c r="AI174">
        <v>10017</v>
      </c>
      <c r="AJ174">
        <v>293054</v>
      </c>
      <c r="AK174">
        <v>141359</v>
      </c>
      <c r="AL174">
        <v>117495</v>
      </c>
      <c r="AM174">
        <v>23864</v>
      </c>
      <c r="AN174">
        <v>37.1</v>
      </c>
      <c r="AO174">
        <v>54.6</v>
      </c>
      <c r="AP174">
        <v>160090</v>
      </c>
      <c r="AQ174">
        <v>97339</v>
      </c>
      <c r="AR174">
        <v>105.5</v>
      </c>
      <c r="AS174">
        <v>120313</v>
      </c>
      <c r="AT174">
        <v>594</v>
      </c>
      <c r="AU174">
        <v>752</v>
      </c>
      <c r="AV174">
        <v>411</v>
      </c>
      <c r="AW174">
        <v>851</v>
      </c>
      <c r="AX174">
        <v>1.43</v>
      </c>
      <c r="AY174">
        <v>1.46</v>
      </c>
      <c r="AZ174">
        <v>1.31</v>
      </c>
      <c r="BA174">
        <v>1.26</v>
      </c>
      <c r="BB174">
        <v>12</v>
      </c>
      <c r="BC174">
        <v>1490</v>
      </c>
      <c r="BD174">
        <v>801</v>
      </c>
      <c r="BE174">
        <v>202458</v>
      </c>
      <c r="BF174" s="15">
        <v>139780.64928909999</v>
      </c>
      <c r="BG174" s="15">
        <v>690.41800911349299</v>
      </c>
      <c r="BH174" s="15">
        <v>873.137917978009</v>
      </c>
      <c r="BI174" s="15">
        <v>476.97915499907702</v>
      </c>
      <c r="BJ174" s="15">
        <v>988.83445192099202</v>
      </c>
      <c r="BK174" s="15">
        <v>802.88767123287698</v>
      </c>
      <c r="BL174" s="15">
        <v>1494.1150684931499</v>
      </c>
      <c r="BM174" s="15">
        <v>12</v>
      </c>
    </row>
    <row r="175" spans="1:65" x14ac:dyDescent="0.35">
      <c r="A175">
        <v>623</v>
      </c>
      <c r="B175" t="s">
        <v>704</v>
      </c>
      <c r="C175" t="s">
        <v>704</v>
      </c>
      <c r="D175" t="s">
        <v>705</v>
      </c>
      <c r="E175" t="s">
        <v>224</v>
      </c>
      <c r="F175" t="s">
        <v>13</v>
      </c>
      <c r="G175" t="s">
        <v>207</v>
      </c>
      <c r="H175" t="s">
        <v>172</v>
      </c>
      <c r="I175" t="s">
        <v>173</v>
      </c>
      <c r="J175" t="s">
        <v>174</v>
      </c>
      <c r="K175" t="s">
        <v>175</v>
      </c>
      <c r="L175" t="s">
        <v>72</v>
      </c>
      <c r="M175" t="s">
        <v>73</v>
      </c>
      <c r="N175" t="s">
        <v>73</v>
      </c>
      <c r="O175" t="s">
        <v>73</v>
      </c>
      <c r="P175" t="s">
        <v>706</v>
      </c>
      <c r="Q175">
        <v>629</v>
      </c>
      <c r="R175" t="s">
        <v>111</v>
      </c>
      <c r="S175" t="s">
        <v>172</v>
      </c>
      <c r="T175" t="s">
        <v>173</v>
      </c>
      <c r="U175" t="s">
        <v>72</v>
      </c>
      <c r="V175" t="s">
        <v>74</v>
      </c>
      <c r="W175" t="s">
        <v>74</v>
      </c>
      <c r="X175" t="s">
        <v>74</v>
      </c>
      <c r="Y175" t="s">
        <v>72</v>
      </c>
      <c r="Z175" t="s">
        <v>72</v>
      </c>
      <c r="AA175" t="s">
        <v>72</v>
      </c>
      <c r="AB175" t="s">
        <v>72</v>
      </c>
      <c r="AC175" t="s">
        <v>72</v>
      </c>
      <c r="AD175" t="s">
        <v>72</v>
      </c>
      <c r="AE175" t="s">
        <v>183</v>
      </c>
      <c r="AF175">
        <v>98</v>
      </c>
      <c r="AG175">
        <v>9810</v>
      </c>
      <c r="AH175">
        <v>279457</v>
      </c>
      <c r="AI175">
        <v>4859</v>
      </c>
      <c r="AJ175">
        <v>138029</v>
      </c>
      <c r="AK175">
        <v>50221</v>
      </c>
      <c r="AL175">
        <v>37396</v>
      </c>
      <c r="AM175">
        <v>12825</v>
      </c>
      <c r="AN175">
        <v>23.8</v>
      </c>
      <c r="AO175">
        <v>34.9</v>
      </c>
      <c r="AP175">
        <v>48238</v>
      </c>
      <c r="AQ175">
        <v>28960</v>
      </c>
      <c r="AR175">
        <v>105.5</v>
      </c>
      <c r="AS175">
        <v>35795</v>
      </c>
      <c r="AT175">
        <v>537</v>
      </c>
      <c r="AU175">
        <v>742</v>
      </c>
      <c r="AV175">
        <v>259</v>
      </c>
      <c r="AW175">
        <v>713</v>
      </c>
      <c r="AX175">
        <v>1.33</v>
      </c>
      <c r="AY175">
        <v>1.39</v>
      </c>
      <c r="AZ175">
        <v>1.1299999999999999</v>
      </c>
      <c r="BA175">
        <v>1.38</v>
      </c>
      <c r="BB175">
        <v>8</v>
      </c>
      <c r="BC175">
        <v>764</v>
      </c>
      <c r="BD175">
        <v>377</v>
      </c>
      <c r="BE175">
        <v>66608</v>
      </c>
      <c r="BF175" s="15">
        <v>41587.109004739301</v>
      </c>
      <c r="BG175" s="15">
        <v>624.35606841129197</v>
      </c>
      <c r="BH175" s="15">
        <v>862.12340902896801</v>
      </c>
      <c r="BI175" s="15">
        <v>301.29254725267401</v>
      </c>
      <c r="BJ175" s="15">
        <v>828.08205740107405</v>
      </c>
      <c r="BK175" s="15">
        <v>378.16164383561602</v>
      </c>
      <c r="BL175" s="15">
        <v>765.63561643835601</v>
      </c>
      <c r="BM175" s="15">
        <v>8.1666666666666696</v>
      </c>
    </row>
    <row r="176" spans="1:65" x14ac:dyDescent="0.35">
      <c r="A176">
        <v>535</v>
      </c>
      <c r="B176" t="s">
        <v>707</v>
      </c>
      <c r="C176" t="s">
        <v>707</v>
      </c>
      <c r="D176" t="s">
        <v>708</v>
      </c>
      <c r="E176" t="s">
        <v>207</v>
      </c>
      <c r="F176" t="s">
        <v>243</v>
      </c>
      <c r="G176" t="s">
        <v>207</v>
      </c>
      <c r="H176" t="s">
        <v>172</v>
      </c>
      <c r="I176" t="s">
        <v>173</v>
      </c>
      <c r="J176" t="s">
        <v>174</v>
      </c>
      <c r="K176" t="s">
        <v>175</v>
      </c>
      <c r="L176" t="s">
        <v>708</v>
      </c>
      <c r="M176" t="s">
        <v>73</v>
      </c>
      <c r="N176" t="s">
        <v>73</v>
      </c>
      <c r="O176" t="s">
        <v>73</v>
      </c>
      <c r="P176" t="s">
        <v>709</v>
      </c>
      <c r="Q176">
        <v>535</v>
      </c>
      <c r="R176" t="s">
        <v>111</v>
      </c>
      <c r="S176" t="s">
        <v>172</v>
      </c>
      <c r="T176" t="s">
        <v>173</v>
      </c>
      <c r="U176" t="s">
        <v>72</v>
      </c>
      <c r="V176" t="s">
        <v>74</v>
      </c>
      <c r="W176" t="s">
        <v>74</v>
      </c>
      <c r="X176" t="s">
        <v>74</v>
      </c>
      <c r="Y176" t="s">
        <v>72</v>
      </c>
      <c r="Z176" t="s">
        <v>72</v>
      </c>
      <c r="AA176" t="s">
        <v>72</v>
      </c>
      <c r="AB176" t="s">
        <v>72</v>
      </c>
      <c r="AC176" t="s">
        <v>72</v>
      </c>
      <c r="AD176" t="s">
        <v>72</v>
      </c>
      <c r="AE176" t="s">
        <v>183</v>
      </c>
      <c r="AF176">
        <v>158</v>
      </c>
      <c r="AG176">
        <v>14444</v>
      </c>
      <c r="AH176">
        <v>417458</v>
      </c>
      <c r="AI176">
        <v>5983</v>
      </c>
      <c r="AJ176">
        <v>173718</v>
      </c>
      <c r="AK176">
        <v>75173</v>
      </c>
      <c r="AL176">
        <v>45996</v>
      </c>
      <c r="AM176">
        <v>29177</v>
      </c>
      <c r="AN176">
        <v>29.5</v>
      </c>
      <c r="AO176">
        <v>41.3</v>
      </c>
      <c r="AP176">
        <v>71735</v>
      </c>
      <c r="AQ176">
        <v>50125</v>
      </c>
      <c r="AR176">
        <v>105.5</v>
      </c>
      <c r="AS176">
        <v>61955</v>
      </c>
      <c r="AT176">
        <v>503</v>
      </c>
      <c r="AU176">
        <v>864</v>
      </c>
      <c r="AV176">
        <v>357</v>
      </c>
      <c r="AW176">
        <v>824</v>
      </c>
      <c r="AX176">
        <v>1.64</v>
      </c>
      <c r="AY176">
        <v>1.69</v>
      </c>
      <c r="AZ176">
        <v>1.57</v>
      </c>
      <c r="BA176">
        <v>1.72</v>
      </c>
      <c r="BB176">
        <v>13</v>
      </c>
      <c r="BC176">
        <v>1141</v>
      </c>
      <c r="BD176">
        <v>475</v>
      </c>
      <c r="BE176">
        <v>123276</v>
      </c>
      <c r="BF176" s="15">
        <v>71980.450236966804</v>
      </c>
      <c r="BG176" s="15">
        <v>583.89670525460599</v>
      </c>
      <c r="BH176" s="15">
        <v>1003.4216245482201</v>
      </c>
      <c r="BI176" s="15">
        <v>414.35228495013098</v>
      </c>
      <c r="BJ176" s="15">
        <v>957.53063250058995</v>
      </c>
      <c r="BK176" s="15">
        <v>475.939726027397</v>
      </c>
      <c r="BL176" s="15">
        <v>1143.72054794521</v>
      </c>
      <c r="BM176" s="15">
        <v>13.1666666666667</v>
      </c>
    </row>
    <row r="177" spans="1:65" x14ac:dyDescent="0.35">
      <c r="A177">
        <v>530</v>
      </c>
      <c r="B177" t="s">
        <v>710</v>
      </c>
      <c r="C177" t="s">
        <v>711</v>
      </c>
      <c r="D177" t="s">
        <v>712</v>
      </c>
      <c r="E177" t="s">
        <v>207</v>
      </c>
      <c r="F177" t="s">
        <v>243</v>
      </c>
      <c r="G177" t="s">
        <v>207</v>
      </c>
      <c r="H177" t="s">
        <v>172</v>
      </c>
      <c r="I177" t="s">
        <v>173</v>
      </c>
      <c r="J177" t="s">
        <v>174</v>
      </c>
      <c r="K177" t="s">
        <v>175</v>
      </c>
      <c r="L177" t="s">
        <v>712</v>
      </c>
      <c r="M177" t="s">
        <v>73</v>
      </c>
      <c r="N177" t="s">
        <v>73</v>
      </c>
      <c r="O177" t="s">
        <v>73</v>
      </c>
      <c r="P177" t="s">
        <v>713</v>
      </c>
      <c r="Q177">
        <v>530</v>
      </c>
      <c r="R177" t="s">
        <v>111</v>
      </c>
      <c r="S177" t="s">
        <v>172</v>
      </c>
      <c r="T177" t="s">
        <v>173</v>
      </c>
      <c r="U177" t="s">
        <v>72</v>
      </c>
      <c r="V177" t="s">
        <v>74</v>
      </c>
      <c r="W177" t="s">
        <v>74</v>
      </c>
      <c r="X177" t="s">
        <v>74</v>
      </c>
      <c r="Y177" t="s">
        <v>72</v>
      </c>
      <c r="Z177" t="s">
        <v>72</v>
      </c>
      <c r="AA177" t="s">
        <v>72</v>
      </c>
      <c r="AB177" t="s">
        <v>72</v>
      </c>
      <c r="AC177" t="s">
        <v>72</v>
      </c>
      <c r="AD177" t="s">
        <v>72</v>
      </c>
      <c r="AE177" t="s">
        <v>183</v>
      </c>
      <c r="AF177">
        <v>103</v>
      </c>
      <c r="AG177">
        <v>10726</v>
      </c>
      <c r="AH177">
        <v>316722</v>
      </c>
      <c r="AI177">
        <v>5039</v>
      </c>
      <c r="AJ177">
        <v>148983</v>
      </c>
      <c r="AK177">
        <v>64059</v>
      </c>
      <c r="AL177">
        <v>42646</v>
      </c>
      <c r="AM177">
        <v>21413</v>
      </c>
      <c r="AN177">
        <v>30.2</v>
      </c>
      <c r="AO177">
        <v>45.5</v>
      </c>
      <c r="AP177">
        <v>67821</v>
      </c>
      <c r="AQ177">
        <v>45944</v>
      </c>
      <c r="AR177">
        <v>105.5</v>
      </c>
      <c r="AS177">
        <v>56788</v>
      </c>
      <c r="AT177">
        <v>594</v>
      </c>
      <c r="AU177">
        <v>837</v>
      </c>
      <c r="AV177">
        <v>381</v>
      </c>
      <c r="AW177">
        <v>886</v>
      </c>
      <c r="AX177">
        <v>1.49</v>
      </c>
      <c r="AY177">
        <v>1.62</v>
      </c>
      <c r="AZ177">
        <v>1.24</v>
      </c>
      <c r="BA177">
        <v>1.41</v>
      </c>
      <c r="BB177">
        <v>9</v>
      </c>
      <c r="BC177">
        <v>865</v>
      </c>
      <c r="BD177">
        <v>407</v>
      </c>
      <c r="BE177">
        <v>95682</v>
      </c>
      <c r="BF177" s="15">
        <v>65976.454976303299</v>
      </c>
      <c r="BG177" s="15">
        <v>689.53883673317102</v>
      </c>
      <c r="BH177" s="15">
        <v>972.80274511291998</v>
      </c>
      <c r="BI177" s="15">
        <v>442.84552584055399</v>
      </c>
      <c r="BJ177" s="15">
        <v>1029.9326398523799</v>
      </c>
      <c r="BK177" s="15">
        <v>408.17260273972602</v>
      </c>
      <c r="BL177" s="15">
        <v>867.731506849315</v>
      </c>
      <c r="BM177" s="15">
        <v>8.5833333333333304</v>
      </c>
    </row>
    <row r="178" spans="1:65" x14ac:dyDescent="0.35">
      <c r="A178">
        <v>536</v>
      </c>
      <c r="B178" t="s">
        <v>714</v>
      </c>
      <c r="C178" t="s">
        <v>714</v>
      </c>
      <c r="D178" t="s">
        <v>715</v>
      </c>
      <c r="E178" t="s">
        <v>207</v>
      </c>
      <c r="F178" t="s">
        <v>243</v>
      </c>
      <c r="G178" t="s">
        <v>207</v>
      </c>
      <c r="H178" t="s">
        <v>172</v>
      </c>
      <c r="I178" t="s">
        <v>173</v>
      </c>
      <c r="J178" t="s">
        <v>174</v>
      </c>
      <c r="K178" t="s">
        <v>175</v>
      </c>
      <c r="L178" t="s">
        <v>715</v>
      </c>
      <c r="M178" t="s">
        <v>73</v>
      </c>
      <c r="N178" t="s">
        <v>73</v>
      </c>
      <c r="O178" t="s">
        <v>73</v>
      </c>
      <c r="P178" t="s">
        <v>716</v>
      </c>
      <c r="Q178">
        <v>536</v>
      </c>
      <c r="R178" t="s">
        <v>111</v>
      </c>
      <c r="S178" t="s">
        <v>172</v>
      </c>
      <c r="T178" t="s">
        <v>173</v>
      </c>
      <c r="U178" t="s">
        <v>72</v>
      </c>
      <c r="V178" t="s">
        <v>74</v>
      </c>
      <c r="W178" t="s">
        <v>74</v>
      </c>
      <c r="X178" t="s">
        <v>74</v>
      </c>
      <c r="Y178" t="s">
        <v>72</v>
      </c>
      <c r="Z178" t="s">
        <v>72</v>
      </c>
      <c r="AA178" t="s">
        <v>72</v>
      </c>
      <c r="AB178" t="s">
        <v>72</v>
      </c>
      <c r="AC178" t="s">
        <v>72</v>
      </c>
      <c r="AD178" t="s">
        <v>72</v>
      </c>
      <c r="AE178" t="s">
        <v>183</v>
      </c>
      <c r="AF178">
        <v>111</v>
      </c>
      <c r="AG178">
        <v>10091</v>
      </c>
      <c r="AH178">
        <v>295954</v>
      </c>
      <c r="AI178">
        <v>4803</v>
      </c>
      <c r="AJ178">
        <v>140417</v>
      </c>
      <c r="AK178">
        <v>52654</v>
      </c>
      <c r="AL178">
        <v>35225</v>
      </c>
      <c r="AM178">
        <v>17429</v>
      </c>
      <c r="AN178">
        <v>24.4</v>
      </c>
      <c r="AO178">
        <v>36.200000000000003</v>
      </c>
      <c r="AP178">
        <v>50797</v>
      </c>
      <c r="AQ178">
        <v>34578</v>
      </c>
      <c r="AR178">
        <v>105.5</v>
      </c>
      <c r="AS178">
        <v>42739</v>
      </c>
      <c r="AT178">
        <v>591</v>
      </c>
      <c r="AU178">
        <v>841</v>
      </c>
      <c r="AV178">
        <v>304</v>
      </c>
      <c r="AW178">
        <v>812</v>
      </c>
      <c r="AX178">
        <v>1.37</v>
      </c>
      <c r="AY178">
        <v>1.37</v>
      </c>
      <c r="AZ178">
        <v>1.38</v>
      </c>
      <c r="BA178">
        <v>1.42</v>
      </c>
      <c r="BB178">
        <v>9</v>
      </c>
      <c r="BC178">
        <v>809</v>
      </c>
      <c r="BD178">
        <v>384</v>
      </c>
      <c r="BE178">
        <v>72349</v>
      </c>
      <c r="BF178" s="15">
        <v>49654.663507108999</v>
      </c>
      <c r="BG178" s="15">
        <v>686.32135215564801</v>
      </c>
      <c r="BH178" s="15">
        <v>977.511733116306</v>
      </c>
      <c r="BI178" s="15">
        <v>353.622876910267</v>
      </c>
      <c r="BJ178" s="15">
        <v>943.03687292720394</v>
      </c>
      <c r="BK178" s="15">
        <v>384.70410958904102</v>
      </c>
      <c r="BL178" s="15">
        <v>810.83287671232904</v>
      </c>
      <c r="BM178" s="15">
        <v>9.25</v>
      </c>
    </row>
    <row r="179" spans="1:65" x14ac:dyDescent="0.35">
      <c r="A179">
        <v>343</v>
      </c>
      <c r="B179" t="s">
        <v>717</v>
      </c>
      <c r="C179" t="s">
        <v>717</v>
      </c>
      <c r="D179" t="s">
        <v>718</v>
      </c>
      <c r="E179" t="s">
        <v>74</v>
      </c>
      <c r="F179" t="s">
        <v>206</v>
      </c>
      <c r="G179" t="s">
        <v>74</v>
      </c>
      <c r="H179" t="s">
        <v>172</v>
      </c>
      <c r="I179" t="s">
        <v>173</v>
      </c>
      <c r="J179" t="s">
        <v>174</v>
      </c>
      <c r="K179" t="s">
        <v>175</v>
      </c>
      <c r="L179" t="s">
        <v>719</v>
      </c>
      <c r="M179" t="s">
        <v>79</v>
      </c>
      <c r="N179" t="s">
        <v>73</v>
      </c>
      <c r="O179" t="s">
        <v>343</v>
      </c>
      <c r="P179" t="s">
        <v>720</v>
      </c>
      <c r="Q179">
        <v>369</v>
      </c>
      <c r="R179" t="s">
        <v>111</v>
      </c>
      <c r="S179" t="s">
        <v>172</v>
      </c>
      <c r="T179" t="s">
        <v>173</v>
      </c>
      <c r="U179" t="s">
        <v>72</v>
      </c>
      <c r="V179" t="s">
        <v>74</v>
      </c>
      <c r="W179" t="s">
        <v>74</v>
      </c>
      <c r="X179" t="s">
        <v>74</v>
      </c>
      <c r="Y179" t="s">
        <v>72</v>
      </c>
      <c r="Z179" t="s">
        <v>72</v>
      </c>
      <c r="AA179" t="s">
        <v>72</v>
      </c>
      <c r="AB179" t="s">
        <v>74</v>
      </c>
      <c r="AC179" t="s">
        <v>72</v>
      </c>
      <c r="AD179" t="s">
        <v>74</v>
      </c>
      <c r="AE179" t="s">
        <v>183</v>
      </c>
      <c r="AF179">
        <v>108</v>
      </c>
      <c r="AG179">
        <v>16844</v>
      </c>
      <c r="AH179">
        <v>493548</v>
      </c>
      <c r="AI179">
        <v>9145</v>
      </c>
      <c r="AJ179">
        <v>267344</v>
      </c>
      <c r="AK179">
        <v>135051</v>
      </c>
      <c r="AL179">
        <v>111980</v>
      </c>
      <c r="AM179">
        <v>23071</v>
      </c>
      <c r="AN179">
        <v>39.200000000000003</v>
      </c>
      <c r="AO179">
        <v>57.2</v>
      </c>
      <c r="AP179">
        <v>152967</v>
      </c>
      <c r="AQ179">
        <v>93183</v>
      </c>
      <c r="AR179">
        <v>105.5</v>
      </c>
      <c r="AS179">
        <v>115176</v>
      </c>
      <c r="AT179">
        <v>595</v>
      </c>
      <c r="AU179">
        <v>753</v>
      </c>
      <c r="AV179">
        <v>431</v>
      </c>
      <c r="AW179">
        <v>853</v>
      </c>
      <c r="AX179">
        <v>1.43</v>
      </c>
      <c r="AY179">
        <v>1.46</v>
      </c>
      <c r="AZ179">
        <v>1.3</v>
      </c>
      <c r="BA179">
        <v>1.27</v>
      </c>
      <c r="BB179">
        <v>9</v>
      </c>
      <c r="BC179">
        <v>1348</v>
      </c>
      <c r="BD179">
        <v>730</v>
      </c>
      <c r="BE179">
        <v>193583</v>
      </c>
      <c r="BF179" s="15">
        <v>133812.55450237001</v>
      </c>
      <c r="BG179" s="15">
        <v>691.24124795240095</v>
      </c>
      <c r="BH179" s="15">
        <v>874.78053764779099</v>
      </c>
      <c r="BI179" s="15">
        <v>500.52574399414101</v>
      </c>
      <c r="BJ179" s="15">
        <v>990.82979394724703</v>
      </c>
      <c r="BK179" s="15">
        <v>732.44931506849298</v>
      </c>
      <c r="BL179" s="15">
        <v>1352.1863013698601</v>
      </c>
      <c r="BM179" s="15">
        <v>9</v>
      </c>
    </row>
    <row r="180" spans="1:65" x14ac:dyDescent="0.35">
      <c r="A180">
        <v>344</v>
      </c>
      <c r="B180" t="s">
        <v>711</v>
      </c>
      <c r="C180" t="s">
        <v>711</v>
      </c>
      <c r="D180" t="s">
        <v>721</v>
      </c>
      <c r="E180" t="s">
        <v>74</v>
      </c>
      <c r="F180" t="s">
        <v>206</v>
      </c>
      <c r="G180" t="s">
        <v>74</v>
      </c>
      <c r="H180" t="s">
        <v>172</v>
      </c>
      <c r="I180" t="s">
        <v>173</v>
      </c>
      <c r="J180" t="s">
        <v>174</v>
      </c>
      <c r="K180" t="s">
        <v>175</v>
      </c>
      <c r="L180" t="s">
        <v>712</v>
      </c>
      <c r="M180" t="s">
        <v>79</v>
      </c>
      <c r="N180" t="s">
        <v>73</v>
      </c>
      <c r="O180" t="s">
        <v>277</v>
      </c>
      <c r="P180" t="s">
        <v>722</v>
      </c>
      <c r="Q180">
        <v>370</v>
      </c>
      <c r="R180" t="s">
        <v>111</v>
      </c>
      <c r="S180" t="s">
        <v>172</v>
      </c>
      <c r="T180" t="s">
        <v>173</v>
      </c>
      <c r="U180" t="s">
        <v>72</v>
      </c>
      <c r="V180" t="s">
        <v>74</v>
      </c>
      <c r="W180" t="s">
        <v>74</v>
      </c>
      <c r="X180" t="s">
        <v>74</v>
      </c>
      <c r="Y180" t="s">
        <v>72</v>
      </c>
      <c r="Z180" t="s">
        <v>72</v>
      </c>
      <c r="AA180" t="s">
        <v>72</v>
      </c>
      <c r="AB180" t="s">
        <v>74</v>
      </c>
      <c r="AC180" t="s">
        <v>72</v>
      </c>
      <c r="AD180" t="s">
        <v>74</v>
      </c>
      <c r="AE180" t="s">
        <v>183</v>
      </c>
      <c r="AF180">
        <v>72</v>
      </c>
      <c r="AG180">
        <v>7928</v>
      </c>
      <c r="AH180">
        <v>233688</v>
      </c>
      <c r="AI180">
        <v>3948</v>
      </c>
      <c r="AJ180">
        <v>116561</v>
      </c>
      <c r="AK180">
        <v>52000</v>
      </c>
      <c r="AL180">
        <v>35089</v>
      </c>
      <c r="AM180">
        <v>16911</v>
      </c>
      <c r="AN180">
        <v>34.1</v>
      </c>
      <c r="AO180">
        <v>50.3</v>
      </c>
      <c r="AP180">
        <v>58586</v>
      </c>
      <c r="AQ180">
        <v>38755</v>
      </c>
      <c r="AR180">
        <v>105.5</v>
      </c>
      <c r="AS180">
        <v>47902</v>
      </c>
      <c r="AT180">
        <v>602</v>
      </c>
      <c r="AU180">
        <v>818</v>
      </c>
      <c r="AV180">
        <v>411</v>
      </c>
      <c r="AW180">
        <v>921</v>
      </c>
      <c r="AX180">
        <v>1.53</v>
      </c>
      <c r="AY180">
        <v>1.68</v>
      </c>
      <c r="AZ180">
        <v>1.23</v>
      </c>
      <c r="BA180">
        <v>1.36</v>
      </c>
      <c r="BB180">
        <v>6</v>
      </c>
      <c r="BC180">
        <v>638</v>
      </c>
      <c r="BD180">
        <v>318</v>
      </c>
      <c r="BE180">
        <v>79627</v>
      </c>
      <c r="BF180" s="15">
        <v>55652.9146919431</v>
      </c>
      <c r="BG180" s="15">
        <v>698.92014884327102</v>
      </c>
      <c r="BH180" s="15">
        <v>949.93538886326303</v>
      </c>
      <c r="BI180" s="15">
        <v>477.45742308270502</v>
      </c>
      <c r="BJ180" s="15">
        <v>1070.24835946044</v>
      </c>
      <c r="BK180" s="15">
        <v>319.34520547945198</v>
      </c>
      <c r="BL180" s="15">
        <v>640.24109589041097</v>
      </c>
      <c r="BM180" s="15">
        <v>6</v>
      </c>
    </row>
    <row r="181" spans="1:65" x14ac:dyDescent="0.35">
      <c r="A181">
        <v>359</v>
      </c>
      <c r="B181" t="s">
        <v>723</v>
      </c>
      <c r="C181" t="s">
        <v>723</v>
      </c>
      <c r="D181" t="s">
        <v>724</v>
      </c>
      <c r="E181" t="s">
        <v>74</v>
      </c>
      <c r="F181" t="s">
        <v>206</v>
      </c>
      <c r="G181" t="s">
        <v>74</v>
      </c>
      <c r="H181" t="s">
        <v>172</v>
      </c>
      <c r="I181" t="s">
        <v>173</v>
      </c>
      <c r="J181" t="s">
        <v>174</v>
      </c>
      <c r="K181" t="s">
        <v>175</v>
      </c>
      <c r="L181" t="s">
        <v>725</v>
      </c>
      <c r="M181" t="s">
        <v>73</v>
      </c>
      <c r="N181" t="s">
        <v>73</v>
      </c>
      <c r="O181" t="s">
        <v>277</v>
      </c>
      <c r="P181" t="s">
        <v>726</v>
      </c>
      <c r="Q181">
        <v>385</v>
      </c>
      <c r="R181" t="s">
        <v>111</v>
      </c>
      <c r="S181" t="s">
        <v>172</v>
      </c>
      <c r="T181" t="s">
        <v>173</v>
      </c>
      <c r="U181" t="s">
        <v>72</v>
      </c>
      <c r="V181" t="s">
        <v>74</v>
      </c>
      <c r="W181" t="s">
        <v>74</v>
      </c>
      <c r="X181" t="s">
        <v>74</v>
      </c>
      <c r="Y181" t="s">
        <v>72</v>
      </c>
      <c r="Z181" t="s">
        <v>72</v>
      </c>
      <c r="AA181" t="s">
        <v>72</v>
      </c>
      <c r="AB181" t="s">
        <v>72</v>
      </c>
      <c r="AC181" t="s">
        <v>72</v>
      </c>
      <c r="AD181" t="s">
        <v>72</v>
      </c>
      <c r="AE181" t="s">
        <v>183</v>
      </c>
      <c r="AF181">
        <v>88</v>
      </c>
      <c r="AG181">
        <v>8492</v>
      </c>
      <c r="AH181">
        <v>241441</v>
      </c>
      <c r="AI181">
        <v>4152</v>
      </c>
      <c r="AJ181">
        <v>118017</v>
      </c>
      <c r="AK181">
        <v>64565</v>
      </c>
      <c r="AL181">
        <v>45723</v>
      </c>
      <c r="AM181">
        <v>18842</v>
      </c>
      <c r="AN181">
        <v>34.5</v>
      </c>
      <c r="AO181">
        <v>48.1</v>
      </c>
      <c r="AP181">
        <v>56779</v>
      </c>
      <c r="AQ181">
        <v>36738</v>
      </c>
      <c r="AR181">
        <v>105.5</v>
      </c>
      <c r="AS181">
        <v>45409</v>
      </c>
      <c r="AT181">
        <v>546</v>
      </c>
      <c r="AU181">
        <v>800</v>
      </c>
      <c r="AV181">
        <v>385</v>
      </c>
      <c r="AW181">
        <v>703</v>
      </c>
      <c r="AX181">
        <v>1.29</v>
      </c>
      <c r="AY181">
        <v>1.38</v>
      </c>
      <c r="AZ181">
        <v>1.06</v>
      </c>
      <c r="BA181">
        <v>1.46</v>
      </c>
      <c r="BB181">
        <v>7</v>
      </c>
      <c r="BC181">
        <v>660</v>
      </c>
      <c r="BD181">
        <v>322</v>
      </c>
      <c r="BE181">
        <v>83180</v>
      </c>
      <c r="BF181" s="15">
        <v>52756.464454976303</v>
      </c>
      <c r="BG181" s="15">
        <v>634.24458349334304</v>
      </c>
      <c r="BH181" s="15">
        <v>929.15451936413604</v>
      </c>
      <c r="BI181" s="15">
        <v>447.02428001878002</v>
      </c>
      <c r="BJ181" s="15">
        <v>817.10624107451895</v>
      </c>
      <c r="BK181" s="15">
        <v>323.33424657534198</v>
      </c>
      <c r="BL181" s="15">
        <v>661.48219178082195</v>
      </c>
      <c r="BM181" s="15">
        <v>7.3333333333333304</v>
      </c>
    </row>
    <row r="182" spans="1:65" x14ac:dyDescent="0.35">
      <c r="A182">
        <v>367</v>
      </c>
      <c r="B182" t="s">
        <v>727</v>
      </c>
      <c r="C182" t="s">
        <v>727</v>
      </c>
      <c r="D182" t="s">
        <v>728</v>
      </c>
      <c r="E182" t="s">
        <v>74</v>
      </c>
      <c r="F182" t="s">
        <v>206</v>
      </c>
      <c r="G182" t="s">
        <v>74</v>
      </c>
      <c r="H182" t="s">
        <v>172</v>
      </c>
      <c r="I182" t="s">
        <v>173</v>
      </c>
      <c r="J182" t="s">
        <v>174</v>
      </c>
      <c r="K182" t="s">
        <v>175</v>
      </c>
      <c r="L182" t="s">
        <v>719</v>
      </c>
      <c r="M182" t="s">
        <v>73</v>
      </c>
      <c r="N182" t="s">
        <v>73</v>
      </c>
      <c r="O182" t="s">
        <v>277</v>
      </c>
      <c r="P182" t="s">
        <v>729</v>
      </c>
      <c r="Q182">
        <v>393</v>
      </c>
      <c r="R182" t="s">
        <v>111</v>
      </c>
      <c r="S182" t="s">
        <v>172</v>
      </c>
      <c r="T182" t="s">
        <v>173</v>
      </c>
      <c r="U182" t="s">
        <v>72</v>
      </c>
      <c r="V182" t="s">
        <v>74</v>
      </c>
      <c r="W182" t="s">
        <v>74</v>
      </c>
      <c r="X182" t="s">
        <v>74</v>
      </c>
      <c r="Y182" t="s">
        <v>72</v>
      </c>
      <c r="Z182" t="s">
        <v>72</v>
      </c>
      <c r="AA182" t="s">
        <v>72</v>
      </c>
      <c r="AB182" t="s">
        <v>74</v>
      </c>
      <c r="AC182" t="s">
        <v>72</v>
      </c>
      <c r="AD182" t="s">
        <v>74</v>
      </c>
      <c r="AE182" t="s">
        <v>183</v>
      </c>
      <c r="AF182">
        <v>48</v>
      </c>
      <c r="AG182">
        <v>5288</v>
      </c>
      <c r="AH182">
        <v>152639</v>
      </c>
      <c r="AI182">
        <v>2542</v>
      </c>
      <c r="AJ182">
        <v>73170</v>
      </c>
      <c r="AK182">
        <v>25137</v>
      </c>
      <c r="AL182">
        <v>19270</v>
      </c>
      <c r="AM182">
        <v>5867</v>
      </c>
      <c r="AN182">
        <v>22.9</v>
      </c>
      <c r="AO182">
        <v>34.9</v>
      </c>
      <c r="AP182">
        <v>25519</v>
      </c>
      <c r="AQ182">
        <v>15796</v>
      </c>
      <c r="AR182">
        <v>105.5</v>
      </c>
      <c r="AS182">
        <v>19524</v>
      </c>
      <c r="AT182">
        <v>557</v>
      </c>
      <c r="AU182">
        <v>765</v>
      </c>
      <c r="AV182">
        <v>267</v>
      </c>
      <c r="AW182">
        <v>777</v>
      </c>
      <c r="AX182">
        <v>1.39</v>
      </c>
      <c r="AY182">
        <v>1.45</v>
      </c>
      <c r="AZ182">
        <v>1.21</v>
      </c>
      <c r="BA182">
        <v>1.37</v>
      </c>
      <c r="BB182">
        <v>4</v>
      </c>
      <c r="BC182">
        <v>417</v>
      </c>
      <c r="BD182">
        <v>200</v>
      </c>
      <c r="BE182">
        <v>35024</v>
      </c>
      <c r="BF182" s="15">
        <v>22683.355450236999</v>
      </c>
      <c r="BG182" s="15">
        <v>647.65176593869796</v>
      </c>
      <c r="BH182" s="15">
        <v>888.88104746412296</v>
      </c>
      <c r="BI182" s="15">
        <v>310.00895790948402</v>
      </c>
      <c r="BJ182" s="15">
        <v>902.38912560118399</v>
      </c>
      <c r="BK182" s="15">
        <v>200.465753424658</v>
      </c>
      <c r="BL182" s="15">
        <v>418.18904109588999</v>
      </c>
      <c r="BM182" s="15">
        <v>4</v>
      </c>
    </row>
    <row r="183" spans="1:65" x14ac:dyDescent="0.35">
      <c r="A183">
        <v>380</v>
      </c>
      <c r="B183" t="s">
        <v>730</v>
      </c>
      <c r="C183" t="s">
        <v>730</v>
      </c>
      <c r="D183" t="s">
        <v>731</v>
      </c>
      <c r="E183" t="s">
        <v>74</v>
      </c>
      <c r="F183" t="s">
        <v>206</v>
      </c>
      <c r="G183" t="s">
        <v>74</v>
      </c>
      <c r="H183" t="s">
        <v>172</v>
      </c>
      <c r="I183" t="s">
        <v>173</v>
      </c>
      <c r="J183" t="s">
        <v>174</v>
      </c>
      <c r="K183" t="s">
        <v>175</v>
      </c>
      <c r="L183" t="s">
        <v>708</v>
      </c>
      <c r="M183" t="s">
        <v>73</v>
      </c>
      <c r="N183" t="s">
        <v>73</v>
      </c>
      <c r="O183" t="s">
        <v>277</v>
      </c>
      <c r="P183" t="s">
        <v>732</v>
      </c>
      <c r="Q183">
        <v>406</v>
      </c>
      <c r="R183" t="s">
        <v>111</v>
      </c>
      <c r="S183" t="s">
        <v>172</v>
      </c>
      <c r="T183" t="s">
        <v>173</v>
      </c>
      <c r="U183" t="s">
        <v>72</v>
      </c>
      <c r="V183" t="s">
        <v>74</v>
      </c>
      <c r="W183" t="s">
        <v>74</v>
      </c>
      <c r="X183" t="s">
        <v>74</v>
      </c>
      <c r="Y183" t="s">
        <v>72</v>
      </c>
      <c r="Z183" t="s">
        <v>72</v>
      </c>
      <c r="AA183" t="s">
        <v>72</v>
      </c>
      <c r="AB183" t="s">
        <v>72</v>
      </c>
      <c r="AC183" t="s">
        <v>72</v>
      </c>
      <c r="AD183" t="s">
        <v>72</v>
      </c>
      <c r="AE183" t="s">
        <v>183</v>
      </c>
      <c r="AF183">
        <v>112</v>
      </c>
      <c r="AG183">
        <v>11538</v>
      </c>
      <c r="AH183">
        <v>330437</v>
      </c>
      <c r="AI183">
        <v>4756</v>
      </c>
      <c r="AJ183">
        <v>137119</v>
      </c>
      <c r="AK183">
        <v>60051</v>
      </c>
      <c r="AL183">
        <v>35605</v>
      </c>
      <c r="AM183">
        <v>24446</v>
      </c>
      <c r="AN183">
        <v>30.1</v>
      </c>
      <c r="AO183">
        <v>41.7</v>
      </c>
      <c r="AP183">
        <v>57179</v>
      </c>
      <c r="AQ183">
        <v>40840</v>
      </c>
      <c r="AR183">
        <v>105.5</v>
      </c>
      <c r="AS183">
        <v>50479</v>
      </c>
      <c r="AT183">
        <v>507</v>
      </c>
      <c r="AU183">
        <v>883</v>
      </c>
      <c r="AV183">
        <v>368</v>
      </c>
      <c r="AW183">
        <v>841</v>
      </c>
      <c r="AX183">
        <v>1.66</v>
      </c>
      <c r="AY183">
        <v>1.75</v>
      </c>
      <c r="AZ183">
        <v>1.53</v>
      </c>
      <c r="BA183">
        <v>1.74</v>
      </c>
      <c r="BB183">
        <v>9</v>
      </c>
      <c r="BC183">
        <v>903</v>
      </c>
      <c r="BD183">
        <v>375</v>
      </c>
      <c r="BE183">
        <v>99569</v>
      </c>
      <c r="BF183" s="15">
        <v>58647.014218009499</v>
      </c>
      <c r="BG183" s="15">
        <v>589.00876997870296</v>
      </c>
      <c r="BH183" s="15">
        <v>1025.6740100038401</v>
      </c>
      <c r="BI183" s="15">
        <v>427.70888219728499</v>
      </c>
      <c r="BJ183" s="15">
        <v>976.62010987343206</v>
      </c>
      <c r="BK183" s="15">
        <v>375.66849315068498</v>
      </c>
      <c r="BL183" s="15">
        <v>905.30684931506801</v>
      </c>
      <c r="BM183" s="15">
        <v>9.3333333333333304</v>
      </c>
    </row>
    <row r="184" spans="1:65" x14ac:dyDescent="0.35">
      <c r="A184">
        <v>384</v>
      </c>
      <c r="B184" t="s">
        <v>733</v>
      </c>
      <c r="C184" t="s">
        <v>733</v>
      </c>
      <c r="D184" t="s">
        <v>734</v>
      </c>
      <c r="E184" t="s">
        <v>74</v>
      </c>
      <c r="F184" t="s">
        <v>206</v>
      </c>
      <c r="G184" t="s">
        <v>74</v>
      </c>
      <c r="H184" t="s">
        <v>172</v>
      </c>
      <c r="I184" t="s">
        <v>173</v>
      </c>
      <c r="J184" t="s">
        <v>735</v>
      </c>
      <c r="K184" t="s">
        <v>175</v>
      </c>
      <c r="L184" t="s">
        <v>715</v>
      </c>
      <c r="M184" t="s">
        <v>73</v>
      </c>
      <c r="N184" t="s">
        <v>73</v>
      </c>
      <c r="O184" t="s">
        <v>277</v>
      </c>
      <c r="P184" t="s">
        <v>736</v>
      </c>
      <c r="Q184">
        <v>410</v>
      </c>
      <c r="R184" t="s">
        <v>111</v>
      </c>
      <c r="S184" t="s">
        <v>172</v>
      </c>
      <c r="T184" t="s">
        <v>173</v>
      </c>
      <c r="U184" t="s">
        <v>72</v>
      </c>
      <c r="V184" t="s">
        <v>72</v>
      </c>
      <c r="W184" t="s">
        <v>72</v>
      </c>
      <c r="X184" t="s">
        <v>72</v>
      </c>
      <c r="Y184" t="s">
        <v>72</v>
      </c>
      <c r="Z184" t="s">
        <v>72</v>
      </c>
      <c r="AA184" t="s">
        <v>72</v>
      </c>
      <c r="AB184" t="s">
        <v>72</v>
      </c>
      <c r="AC184" t="s">
        <v>72</v>
      </c>
      <c r="AD184" t="s">
        <v>72</v>
      </c>
      <c r="AE184" t="s">
        <v>183</v>
      </c>
      <c r="AF184">
        <v>36</v>
      </c>
      <c r="AG184">
        <v>2556</v>
      </c>
      <c r="AH184">
        <v>75126</v>
      </c>
      <c r="AI184">
        <v>1364</v>
      </c>
      <c r="AJ184">
        <v>39937</v>
      </c>
      <c r="AK184">
        <v>22749</v>
      </c>
      <c r="AL184">
        <v>16932</v>
      </c>
      <c r="AM184">
        <v>5817</v>
      </c>
      <c r="AN184">
        <v>37.799999999999997</v>
      </c>
      <c r="AO184">
        <v>51.5</v>
      </c>
      <c r="AP184">
        <v>20550</v>
      </c>
      <c r="AQ184">
        <v>12739</v>
      </c>
      <c r="AR184">
        <v>105.5</v>
      </c>
      <c r="AS184">
        <v>15746</v>
      </c>
      <c r="AT184">
        <v>555</v>
      </c>
      <c r="AU184">
        <v>766</v>
      </c>
      <c r="AV184">
        <v>394</v>
      </c>
      <c r="AW184">
        <v>692</v>
      </c>
      <c r="AX184">
        <v>1.25</v>
      </c>
      <c r="AY184">
        <v>1.25</v>
      </c>
      <c r="AZ184">
        <v>1.23</v>
      </c>
      <c r="BA184">
        <v>1.38</v>
      </c>
      <c r="BB184">
        <v>3</v>
      </c>
      <c r="BC184">
        <v>205</v>
      </c>
      <c r="BD184">
        <v>109</v>
      </c>
      <c r="BE184">
        <v>28387</v>
      </c>
      <c r="BF184" s="15">
        <v>18293.445497630299</v>
      </c>
      <c r="BG184" s="15">
        <v>644.43039058830902</v>
      </c>
      <c r="BH184" s="15">
        <v>890.19199501850801</v>
      </c>
      <c r="BI184" s="15">
        <v>458.05757812630702</v>
      </c>
      <c r="BJ184" s="15">
        <v>804.14284133941396</v>
      </c>
      <c r="BK184" s="15">
        <v>109.41643835616399</v>
      </c>
      <c r="BL184" s="15">
        <v>205.824657534247</v>
      </c>
      <c r="BM184" s="15">
        <v>3</v>
      </c>
    </row>
    <row r="185" spans="1:65" x14ac:dyDescent="0.35">
      <c r="A185">
        <v>387</v>
      </c>
      <c r="B185" t="s">
        <v>737</v>
      </c>
      <c r="C185" t="s">
        <v>737</v>
      </c>
      <c r="D185" t="s">
        <v>738</v>
      </c>
      <c r="E185" t="s">
        <v>74</v>
      </c>
      <c r="F185" t="s">
        <v>206</v>
      </c>
      <c r="G185" t="s">
        <v>207</v>
      </c>
      <c r="H185" t="s">
        <v>179</v>
      </c>
      <c r="I185" t="s">
        <v>180</v>
      </c>
      <c r="J185" t="s">
        <v>174</v>
      </c>
      <c r="K185" t="s">
        <v>175</v>
      </c>
      <c r="L185" t="s">
        <v>739</v>
      </c>
      <c r="M185" t="s">
        <v>79</v>
      </c>
      <c r="N185" t="s">
        <v>73</v>
      </c>
      <c r="O185" t="s">
        <v>277</v>
      </c>
      <c r="P185" t="s">
        <v>740</v>
      </c>
      <c r="Q185">
        <v>413</v>
      </c>
      <c r="R185" t="s">
        <v>111</v>
      </c>
      <c r="S185" t="s">
        <v>179</v>
      </c>
      <c r="T185" t="s">
        <v>180</v>
      </c>
      <c r="U185" t="s">
        <v>72</v>
      </c>
      <c r="V185" t="s">
        <v>74</v>
      </c>
      <c r="W185" t="s">
        <v>74</v>
      </c>
      <c r="X185" t="s">
        <v>74</v>
      </c>
      <c r="Y185" t="s">
        <v>72</v>
      </c>
      <c r="Z185" t="s">
        <v>72</v>
      </c>
      <c r="AA185" t="s">
        <v>72</v>
      </c>
      <c r="AB185" t="s">
        <v>74</v>
      </c>
      <c r="AC185" t="s">
        <v>72</v>
      </c>
      <c r="AD185" t="s">
        <v>74</v>
      </c>
      <c r="AE185" t="s">
        <v>183</v>
      </c>
      <c r="AF185">
        <v>36</v>
      </c>
      <c r="AG185">
        <v>5900</v>
      </c>
      <c r="AH185">
        <v>173148</v>
      </c>
      <c r="AI185">
        <v>3318</v>
      </c>
      <c r="AJ185">
        <v>97402</v>
      </c>
      <c r="AK185">
        <v>48319</v>
      </c>
      <c r="AL185">
        <v>36848</v>
      </c>
      <c r="AM185">
        <v>11471</v>
      </c>
      <c r="AN185">
        <v>40.5</v>
      </c>
      <c r="AO185">
        <v>56.5</v>
      </c>
      <c r="AP185">
        <v>55000</v>
      </c>
      <c r="AQ185">
        <v>43646</v>
      </c>
      <c r="AR185">
        <v>105.5</v>
      </c>
      <c r="AS185">
        <v>53947</v>
      </c>
      <c r="AT185">
        <v>770</v>
      </c>
      <c r="AU185">
        <v>981</v>
      </c>
      <c r="AV185">
        <v>554</v>
      </c>
      <c r="AW185">
        <v>1116</v>
      </c>
      <c r="AX185">
        <v>1.45</v>
      </c>
      <c r="AY185">
        <v>1.5</v>
      </c>
      <c r="AZ185">
        <v>1.29</v>
      </c>
      <c r="BA185">
        <v>1.27</v>
      </c>
      <c r="BB185">
        <v>3</v>
      </c>
      <c r="BC185">
        <v>473</v>
      </c>
      <c r="BD185">
        <v>266</v>
      </c>
      <c r="BE185">
        <v>70073</v>
      </c>
      <c r="BF185" s="15">
        <v>62676.483412322297</v>
      </c>
      <c r="BG185" s="15">
        <v>894.44555552527004</v>
      </c>
      <c r="BH185" s="15">
        <v>1139.57242567859</v>
      </c>
      <c r="BI185" s="15">
        <v>643.48250972590199</v>
      </c>
      <c r="BJ185" s="15">
        <v>1297.13949817509</v>
      </c>
      <c r="BK185" s="15">
        <v>266.85479452054801</v>
      </c>
      <c r="BL185" s="15">
        <v>474.378082191781</v>
      </c>
      <c r="BM185" s="15">
        <v>3</v>
      </c>
    </row>
    <row r="186" spans="1:65" x14ac:dyDescent="0.35">
      <c r="A186">
        <v>388</v>
      </c>
      <c r="B186" t="s">
        <v>741</v>
      </c>
      <c r="C186" t="s">
        <v>741</v>
      </c>
      <c r="D186" t="s">
        <v>742</v>
      </c>
      <c r="E186" t="s">
        <v>74</v>
      </c>
      <c r="F186" t="s">
        <v>206</v>
      </c>
      <c r="G186" t="s">
        <v>207</v>
      </c>
      <c r="H186" t="s">
        <v>179</v>
      </c>
      <c r="I186" t="s">
        <v>180</v>
      </c>
      <c r="J186" t="s">
        <v>174</v>
      </c>
      <c r="K186" t="s">
        <v>175</v>
      </c>
      <c r="L186" t="s">
        <v>743</v>
      </c>
      <c r="M186" t="s">
        <v>79</v>
      </c>
      <c r="N186" t="s">
        <v>73</v>
      </c>
      <c r="O186" t="s">
        <v>343</v>
      </c>
      <c r="P186" t="s">
        <v>744</v>
      </c>
      <c r="Q186">
        <v>414</v>
      </c>
      <c r="R186" t="s">
        <v>111</v>
      </c>
      <c r="S186" t="s">
        <v>179</v>
      </c>
      <c r="T186" t="s">
        <v>180</v>
      </c>
      <c r="U186" t="s">
        <v>72</v>
      </c>
      <c r="V186" t="s">
        <v>74</v>
      </c>
      <c r="W186" t="s">
        <v>74</v>
      </c>
      <c r="X186" t="s">
        <v>74</v>
      </c>
      <c r="Y186" t="s">
        <v>72</v>
      </c>
      <c r="Z186" t="s">
        <v>72</v>
      </c>
      <c r="AA186" t="s">
        <v>72</v>
      </c>
      <c r="AB186" t="s">
        <v>74</v>
      </c>
      <c r="AC186" t="s">
        <v>72</v>
      </c>
      <c r="AD186" t="s">
        <v>74</v>
      </c>
      <c r="AE186" t="s">
        <v>183</v>
      </c>
      <c r="AF186">
        <v>178</v>
      </c>
      <c r="AG186">
        <v>23385</v>
      </c>
      <c r="AH186">
        <v>694424</v>
      </c>
      <c r="AI186">
        <v>13043</v>
      </c>
      <c r="AJ186">
        <v>387699</v>
      </c>
      <c r="AK186">
        <v>231059</v>
      </c>
      <c r="AL186">
        <v>179072</v>
      </c>
      <c r="AM186">
        <v>51987</v>
      </c>
      <c r="AN186">
        <v>50.8</v>
      </c>
      <c r="AO186">
        <v>68.5</v>
      </c>
      <c r="AP186">
        <v>265423</v>
      </c>
      <c r="AQ186">
        <v>177299</v>
      </c>
      <c r="AR186">
        <v>105.5</v>
      </c>
      <c r="AS186">
        <v>219145</v>
      </c>
      <c r="AT186">
        <v>622</v>
      </c>
      <c r="AU186">
        <v>826</v>
      </c>
      <c r="AV186">
        <v>565</v>
      </c>
      <c r="AW186">
        <v>948</v>
      </c>
      <c r="AX186">
        <v>1.53</v>
      </c>
      <c r="AY186">
        <v>1.56</v>
      </c>
      <c r="AZ186">
        <v>1.41</v>
      </c>
      <c r="BA186">
        <v>1.33</v>
      </c>
      <c r="BB186">
        <v>15</v>
      </c>
      <c r="BC186">
        <v>1897</v>
      </c>
      <c r="BD186">
        <v>1059</v>
      </c>
      <c r="BE186">
        <v>352446</v>
      </c>
      <c r="BF186" s="15">
        <v>254604.72511848301</v>
      </c>
      <c r="BG186" s="15">
        <v>722.39357268484696</v>
      </c>
      <c r="BH186" s="15">
        <v>959.241381185818</v>
      </c>
      <c r="BI186" s="15">
        <v>656.70720099480104</v>
      </c>
      <c r="BJ186" s="15">
        <v>1101.90351866183</v>
      </c>
      <c r="BK186" s="15">
        <v>1062.1890410958899</v>
      </c>
      <c r="BL186" s="15">
        <v>1902.5315068493201</v>
      </c>
      <c r="BM186" s="15">
        <v>14.8333333333333</v>
      </c>
    </row>
    <row r="187" spans="1:65" x14ac:dyDescent="0.35">
      <c r="A187">
        <v>397</v>
      </c>
      <c r="B187" t="s">
        <v>745</v>
      </c>
      <c r="C187" t="s">
        <v>745</v>
      </c>
      <c r="D187" t="s">
        <v>746</v>
      </c>
      <c r="E187" t="s">
        <v>74</v>
      </c>
      <c r="F187" t="s">
        <v>206</v>
      </c>
      <c r="G187" t="s">
        <v>207</v>
      </c>
      <c r="H187" t="s">
        <v>179</v>
      </c>
      <c r="I187" t="s">
        <v>180</v>
      </c>
      <c r="J187" t="s">
        <v>174</v>
      </c>
      <c r="K187" t="s">
        <v>175</v>
      </c>
      <c r="L187" t="s">
        <v>747</v>
      </c>
      <c r="M187" t="s">
        <v>73</v>
      </c>
      <c r="N187" t="s">
        <v>73</v>
      </c>
      <c r="O187" t="s">
        <v>277</v>
      </c>
      <c r="P187" t="s">
        <v>748</v>
      </c>
      <c r="Q187">
        <v>423</v>
      </c>
      <c r="R187" t="s">
        <v>111</v>
      </c>
      <c r="S187" t="s">
        <v>179</v>
      </c>
      <c r="T187" t="s">
        <v>180</v>
      </c>
      <c r="U187" t="s">
        <v>72</v>
      </c>
      <c r="V187" t="s">
        <v>72</v>
      </c>
      <c r="W187" t="s">
        <v>74</v>
      </c>
      <c r="X187" t="s">
        <v>72</v>
      </c>
      <c r="Y187" t="s">
        <v>72</v>
      </c>
      <c r="Z187" t="s">
        <v>72</v>
      </c>
      <c r="AA187" t="s">
        <v>72</v>
      </c>
      <c r="AB187" t="s">
        <v>72</v>
      </c>
      <c r="AC187" t="s">
        <v>72</v>
      </c>
      <c r="AD187" t="s">
        <v>72</v>
      </c>
      <c r="AE187" t="s">
        <v>183</v>
      </c>
      <c r="AF187">
        <v>36</v>
      </c>
      <c r="AG187">
        <v>2688</v>
      </c>
      <c r="AH187">
        <v>77814</v>
      </c>
      <c r="AI187">
        <v>1308</v>
      </c>
      <c r="AJ187">
        <v>37512</v>
      </c>
      <c r="AK187">
        <v>14829</v>
      </c>
      <c r="AL187">
        <v>13303</v>
      </c>
      <c r="AM187">
        <v>1526</v>
      </c>
      <c r="AN187">
        <v>34.700000000000003</v>
      </c>
      <c r="AO187">
        <v>51.6</v>
      </c>
      <c r="AP187">
        <v>19357</v>
      </c>
      <c r="AQ187">
        <v>10665</v>
      </c>
      <c r="AR187">
        <v>105.5</v>
      </c>
      <c r="AS187">
        <v>13182</v>
      </c>
      <c r="AT187">
        <v>488</v>
      </c>
      <c r="AU187">
        <v>681</v>
      </c>
      <c r="AV187">
        <v>351</v>
      </c>
      <c r="AW187">
        <v>889</v>
      </c>
      <c r="AX187">
        <v>1.82</v>
      </c>
      <c r="AY187">
        <v>1.85</v>
      </c>
      <c r="AZ187">
        <v>1.54</v>
      </c>
      <c r="BA187">
        <v>1.4</v>
      </c>
      <c r="BB187">
        <v>3</v>
      </c>
      <c r="BC187">
        <v>213</v>
      </c>
      <c r="BD187">
        <v>102</v>
      </c>
      <c r="BE187">
        <v>27017</v>
      </c>
      <c r="BF187" s="15">
        <v>15315.142180094799</v>
      </c>
      <c r="BG187" s="15">
        <v>566.87056964484498</v>
      </c>
      <c r="BH187" s="15">
        <v>791.19399597534698</v>
      </c>
      <c r="BI187" s="15">
        <v>408.27314406309398</v>
      </c>
      <c r="BJ187" s="15">
        <v>1032.7832072354699</v>
      </c>
      <c r="BK187" s="15">
        <v>102.772602739726</v>
      </c>
      <c r="BL187" s="15">
        <v>213.18904109588999</v>
      </c>
      <c r="BM187" s="15">
        <v>3</v>
      </c>
    </row>
    <row r="188" spans="1:65" x14ac:dyDescent="0.35">
      <c r="A188">
        <v>540</v>
      </c>
      <c r="B188" t="s">
        <v>749</v>
      </c>
      <c r="C188" t="s">
        <v>750</v>
      </c>
      <c r="D188" t="s">
        <v>751</v>
      </c>
      <c r="E188" t="s">
        <v>207</v>
      </c>
      <c r="F188" t="s">
        <v>243</v>
      </c>
      <c r="G188" t="s">
        <v>207</v>
      </c>
      <c r="H188" t="s">
        <v>179</v>
      </c>
      <c r="I188" t="s">
        <v>180</v>
      </c>
      <c r="J188" t="s">
        <v>174</v>
      </c>
      <c r="K188" t="s">
        <v>175</v>
      </c>
      <c r="L188" t="s">
        <v>751</v>
      </c>
      <c r="M188" t="s">
        <v>73</v>
      </c>
      <c r="N188" t="s">
        <v>73</v>
      </c>
      <c r="O188" t="s">
        <v>73</v>
      </c>
      <c r="P188" t="s">
        <v>752</v>
      </c>
      <c r="Q188">
        <v>540</v>
      </c>
      <c r="R188" t="s">
        <v>111</v>
      </c>
      <c r="S188" t="s">
        <v>179</v>
      </c>
      <c r="T188" t="s">
        <v>180</v>
      </c>
      <c r="U188" t="s">
        <v>72</v>
      </c>
      <c r="V188" t="s">
        <v>72</v>
      </c>
      <c r="W188" t="s">
        <v>72</v>
      </c>
      <c r="X188" t="s">
        <v>72</v>
      </c>
      <c r="Y188" t="s">
        <v>72</v>
      </c>
      <c r="Z188" t="s">
        <v>72</v>
      </c>
      <c r="AA188" t="s">
        <v>72</v>
      </c>
      <c r="AB188" t="s">
        <v>72</v>
      </c>
      <c r="AC188" t="s">
        <v>72</v>
      </c>
      <c r="AD188" t="s">
        <v>72</v>
      </c>
      <c r="AE188" t="s">
        <v>183</v>
      </c>
      <c r="AF188">
        <v>34</v>
      </c>
      <c r="AG188">
        <v>3069</v>
      </c>
      <c r="AH188">
        <v>88205</v>
      </c>
      <c r="AI188">
        <v>1271</v>
      </c>
      <c r="AJ188">
        <v>36979</v>
      </c>
      <c r="AK188">
        <v>21000</v>
      </c>
      <c r="AL188">
        <v>15099</v>
      </c>
      <c r="AM188">
        <v>5901</v>
      </c>
      <c r="AN188">
        <v>31.3</v>
      </c>
      <c r="AO188">
        <v>48</v>
      </c>
      <c r="AP188">
        <v>17735</v>
      </c>
      <c r="AQ188">
        <v>11496</v>
      </c>
      <c r="AR188">
        <v>105.5</v>
      </c>
      <c r="AS188">
        <v>14209</v>
      </c>
      <c r="AT188">
        <v>514</v>
      </c>
      <c r="AU188">
        <v>801</v>
      </c>
      <c r="AV188">
        <v>384</v>
      </c>
      <c r="AW188">
        <v>677</v>
      </c>
      <c r="AX188">
        <v>1.32</v>
      </c>
      <c r="AY188">
        <v>1.38</v>
      </c>
      <c r="AZ188">
        <v>1.1499999999999999</v>
      </c>
      <c r="BA188">
        <v>1.56</v>
      </c>
      <c r="BB188">
        <v>3</v>
      </c>
      <c r="BC188">
        <v>241</v>
      </c>
      <c r="BD188">
        <v>101</v>
      </c>
      <c r="BE188">
        <v>27652</v>
      </c>
      <c r="BF188" s="15">
        <v>16508.4739336493</v>
      </c>
      <c r="BG188" s="15">
        <v>597.00831526288505</v>
      </c>
      <c r="BH188" s="15">
        <v>930.84149611780595</v>
      </c>
      <c r="BI188" s="15">
        <v>446.42834943209101</v>
      </c>
      <c r="BJ188" s="15">
        <v>786.11780636425203</v>
      </c>
      <c r="BK188" s="15">
        <v>101.31232876712301</v>
      </c>
      <c r="BL188" s="15">
        <v>241.65753424657501</v>
      </c>
      <c r="BM188" s="15">
        <v>2.8333333333333299</v>
      </c>
    </row>
    <row r="189" spans="1:65" x14ac:dyDescent="0.35">
      <c r="A189">
        <v>541</v>
      </c>
      <c r="B189" t="s">
        <v>753</v>
      </c>
      <c r="C189" t="s">
        <v>753</v>
      </c>
      <c r="D189" t="s">
        <v>754</v>
      </c>
      <c r="E189" t="s">
        <v>207</v>
      </c>
      <c r="F189" t="s">
        <v>243</v>
      </c>
      <c r="G189" t="s">
        <v>207</v>
      </c>
      <c r="H189" t="s">
        <v>179</v>
      </c>
      <c r="I189" t="s">
        <v>180</v>
      </c>
      <c r="J189" t="s">
        <v>174</v>
      </c>
      <c r="K189" t="s">
        <v>175</v>
      </c>
      <c r="L189" t="s">
        <v>754</v>
      </c>
      <c r="M189" t="s">
        <v>73</v>
      </c>
      <c r="N189" t="s">
        <v>73</v>
      </c>
      <c r="O189" t="s">
        <v>73</v>
      </c>
      <c r="P189" t="s">
        <v>755</v>
      </c>
      <c r="Q189">
        <v>541</v>
      </c>
      <c r="R189" t="s">
        <v>111</v>
      </c>
      <c r="S189" t="s">
        <v>179</v>
      </c>
      <c r="T189" t="s">
        <v>180</v>
      </c>
      <c r="U189" t="s">
        <v>72</v>
      </c>
      <c r="V189" t="s">
        <v>74</v>
      </c>
      <c r="W189" t="s">
        <v>74</v>
      </c>
      <c r="X189" t="s">
        <v>74</v>
      </c>
      <c r="Y189" t="s">
        <v>72</v>
      </c>
      <c r="Z189" t="s">
        <v>72</v>
      </c>
      <c r="AA189" t="s">
        <v>72</v>
      </c>
      <c r="AB189" t="s">
        <v>72</v>
      </c>
      <c r="AC189" t="s">
        <v>72</v>
      </c>
      <c r="AD189" t="s">
        <v>72</v>
      </c>
      <c r="AE189" t="s">
        <v>183</v>
      </c>
      <c r="AF189">
        <v>34</v>
      </c>
      <c r="AG189">
        <v>3900</v>
      </c>
      <c r="AH189">
        <v>112102</v>
      </c>
      <c r="AI189">
        <v>1960</v>
      </c>
      <c r="AJ189">
        <v>56344</v>
      </c>
      <c r="AK189">
        <v>22356</v>
      </c>
      <c r="AL189">
        <v>9573</v>
      </c>
      <c r="AM189">
        <v>12783</v>
      </c>
      <c r="AN189">
        <v>21.8</v>
      </c>
      <c r="AO189">
        <v>27.2</v>
      </c>
      <c r="AP189">
        <v>15298</v>
      </c>
      <c r="AQ189">
        <v>10799</v>
      </c>
      <c r="AR189">
        <v>105.5</v>
      </c>
      <c r="AS189">
        <v>13348</v>
      </c>
      <c r="AT189">
        <v>546</v>
      </c>
      <c r="AU189">
        <v>873</v>
      </c>
      <c r="AV189">
        <v>237</v>
      </c>
      <c r="AW189">
        <v>597</v>
      </c>
      <c r="AX189">
        <v>1.0900000000000001</v>
      </c>
      <c r="AY189">
        <v>1.18</v>
      </c>
      <c r="AZ189">
        <v>1.03</v>
      </c>
      <c r="BA189">
        <v>1.6</v>
      </c>
      <c r="BB189">
        <v>3</v>
      </c>
      <c r="BC189">
        <v>306</v>
      </c>
      <c r="BD189">
        <v>154</v>
      </c>
      <c r="BE189">
        <v>24465</v>
      </c>
      <c r="BF189" s="15">
        <v>15507.5687203791</v>
      </c>
      <c r="BG189" s="15">
        <v>633.86751360634196</v>
      </c>
      <c r="BH189" s="15">
        <v>1013.6990927166401</v>
      </c>
      <c r="BI189" s="15">
        <v>275.23017038866902</v>
      </c>
      <c r="BJ189" s="15">
        <v>693.66473073801899</v>
      </c>
      <c r="BK189" s="15">
        <v>154.36712328767101</v>
      </c>
      <c r="BL189" s="15">
        <v>307.12876712328801</v>
      </c>
      <c r="BM189" s="15">
        <v>2.8333333333333299</v>
      </c>
    </row>
    <row r="190" spans="1:65" x14ac:dyDescent="0.35">
      <c r="A190">
        <v>627</v>
      </c>
      <c r="B190" t="s">
        <v>756</v>
      </c>
      <c r="C190" t="s">
        <v>756</v>
      </c>
      <c r="D190" t="s">
        <v>757</v>
      </c>
      <c r="E190" t="s">
        <v>224</v>
      </c>
      <c r="F190" t="s">
        <v>13</v>
      </c>
      <c r="G190" t="s">
        <v>207</v>
      </c>
      <c r="H190" t="s">
        <v>179</v>
      </c>
      <c r="I190" t="s">
        <v>180</v>
      </c>
      <c r="J190" t="s">
        <v>174</v>
      </c>
      <c r="K190" t="s">
        <v>175</v>
      </c>
      <c r="L190" t="s">
        <v>72</v>
      </c>
      <c r="M190" t="s">
        <v>73</v>
      </c>
      <c r="N190" t="s">
        <v>73</v>
      </c>
      <c r="O190" t="s">
        <v>73</v>
      </c>
      <c r="P190" t="s">
        <v>758</v>
      </c>
      <c r="Q190">
        <v>633</v>
      </c>
      <c r="R190" t="s">
        <v>111</v>
      </c>
      <c r="S190" t="s">
        <v>179</v>
      </c>
      <c r="T190" t="s">
        <v>180</v>
      </c>
      <c r="U190" t="s">
        <v>72</v>
      </c>
      <c r="V190" t="s">
        <v>72</v>
      </c>
      <c r="W190" t="s">
        <v>207</v>
      </c>
      <c r="X190" t="s">
        <v>72</v>
      </c>
      <c r="Y190" t="s">
        <v>72</v>
      </c>
      <c r="Z190" t="s">
        <v>72</v>
      </c>
      <c r="AA190" t="s">
        <v>72</v>
      </c>
      <c r="AB190" t="s">
        <v>72</v>
      </c>
      <c r="AC190" t="s">
        <v>72</v>
      </c>
      <c r="AD190" t="s">
        <v>72</v>
      </c>
      <c r="AE190" t="s">
        <v>183</v>
      </c>
      <c r="AF190">
        <v>77</v>
      </c>
      <c r="AG190">
        <v>4876</v>
      </c>
      <c r="AH190">
        <v>137705</v>
      </c>
      <c r="AI190">
        <v>2363</v>
      </c>
      <c r="AJ190">
        <v>66588</v>
      </c>
      <c r="AK190">
        <v>26202</v>
      </c>
      <c r="AL190">
        <v>17410</v>
      </c>
      <c r="AM190">
        <v>8792</v>
      </c>
      <c r="AN190">
        <v>23.8</v>
      </c>
      <c r="AO190">
        <v>36.5</v>
      </c>
      <c r="AP190">
        <v>24285</v>
      </c>
      <c r="AQ190">
        <v>14396</v>
      </c>
      <c r="AR190">
        <v>105.5</v>
      </c>
      <c r="AS190">
        <v>17794</v>
      </c>
      <c r="AT190">
        <v>542</v>
      </c>
      <c r="AU190">
        <v>733</v>
      </c>
      <c r="AV190">
        <v>267</v>
      </c>
      <c r="AW190">
        <v>679</v>
      </c>
      <c r="AX190">
        <v>1.25</v>
      </c>
      <c r="AY190">
        <v>1.32</v>
      </c>
      <c r="AZ190">
        <v>1.1299999999999999</v>
      </c>
      <c r="BA190">
        <v>1.35</v>
      </c>
      <c r="BB190">
        <v>6</v>
      </c>
      <c r="BC190">
        <v>376</v>
      </c>
      <c r="BD190">
        <v>182</v>
      </c>
      <c r="BE190">
        <v>32825</v>
      </c>
      <c r="BF190" s="15">
        <v>20672.928909952599</v>
      </c>
      <c r="BG190" s="15">
        <v>629.79219832300396</v>
      </c>
      <c r="BH190" s="15">
        <v>851.26328638882501</v>
      </c>
      <c r="BI190" s="15">
        <v>310.46027677588501</v>
      </c>
      <c r="BJ190" s="15">
        <v>788.98286046685803</v>
      </c>
      <c r="BK190" s="15">
        <v>182.432876712329</v>
      </c>
      <c r="BL190" s="15">
        <v>377.27397260274</v>
      </c>
      <c r="BM190" s="15">
        <v>6.4166666666666696</v>
      </c>
    </row>
    <row r="191" spans="1:65" x14ac:dyDescent="0.35">
      <c r="A191">
        <v>629</v>
      </c>
      <c r="B191" t="s">
        <v>759</v>
      </c>
      <c r="C191" t="s">
        <v>759</v>
      </c>
      <c r="D191" t="s">
        <v>760</v>
      </c>
      <c r="E191" t="s">
        <v>224</v>
      </c>
      <c r="F191" t="s">
        <v>13</v>
      </c>
      <c r="G191" t="s">
        <v>207</v>
      </c>
      <c r="H191" t="s">
        <v>184</v>
      </c>
      <c r="I191" t="s">
        <v>185</v>
      </c>
      <c r="J191" t="s">
        <v>174</v>
      </c>
      <c r="K191" t="s">
        <v>175</v>
      </c>
      <c r="L191" t="s">
        <v>72</v>
      </c>
      <c r="M191" t="s">
        <v>73</v>
      </c>
      <c r="N191" t="s">
        <v>73</v>
      </c>
      <c r="O191" t="s">
        <v>73</v>
      </c>
      <c r="P191" t="s">
        <v>761</v>
      </c>
      <c r="Q191">
        <v>635</v>
      </c>
      <c r="R191" t="s">
        <v>111</v>
      </c>
      <c r="S191" t="s">
        <v>184</v>
      </c>
      <c r="T191" t="s">
        <v>185</v>
      </c>
      <c r="U191" t="s">
        <v>72</v>
      </c>
      <c r="V191" t="s">
        <v>72</v>
      </c>
      <c r="W191" t="s">
        <v>74</v>
      </c>
      <c r="X191" t="s">
        <v>72</v>
      </c>
      <c r="Y191" t="s">
        <v>72</v>
      </c>
      <c r="Z191" t="s">
        <v>72</v>
      </c>
      <c r="AA191" t="s">
        <v>72</v>
      </c>
      <c r="AB191" t="s">
        <v>72</v>
      </c>
      <c r="AC191" t="s">
        <v>72</v>
      </c>
      <c r="AD191" t="s">
        <v>72</v>
      </c>
      <c r="AE191" t="s">
        <v>183</v>
      </c>
      <c r="AF191">
        <v>42</v>
      </c>
      <c r="AG191">
        <v>4776</v>
      </c>
      <c r="AH191">
        <v>141077</v>
      </c>
      <c r="AI191">
        <v>2632</v>
      </c>
      <c r="AJ191">
        <v>77817</v>
      </c>
      <c r="AK191">
        <v>34014</v>
      </c>
      <c r="AL191">
        <v>24524</v>
      </c>
      <c r="AM191">
        <v>9490</v>
      </c>
      <c r="AN191">
        <v>33.1</v>
      </c>
      <c r="AO191">
        <v>43.9</v>
      </c>
      <c r="AP191">
        <v>34167</v>
      </c>
      <c r="AQ191">
        <v>23105</v>
      </c>
      <c r="AR191">
        <v>105.5</v>
      </c>
      <c r="AS191">
        <v>28558</v>
      </c>
      <c r="AT191">
        <v>612</v>
      </c>
      <c r="AU191">
        <v>836</v>
      </c>
      <c r="AV191">
        <v>367</v>
      </c>
      <c r="AW191">
        <v>840</v>
      </c>
      <c r="AX191">
        <v>1.37</v>
      </c>
      <c r="AY191">
        <v>1.42</v>
      </c>
      <c r="AZ191">
        <v>1.26</v>
      </c>
      <c r="BA191">
        <v>1.37</v>
      </c>
      <c r="BB191">
        <v>4</v>
      </c>
      <c r="BC191">
        <v>385</v>
      </c>
      <c r="BD191">
        <v>213</v>
      </c>
      <c r="BE191">
        <v>46668</v>
      </c>
      <c r="BF191" s="15">
        <v>33179.218009478704</v>
      </c>
      <c r="BG191" s="15">
        <v>710.96292983369096</v>
      </c>
      <c r="BH191" s="15">
        <v>971.08958964728197</v>
      </c>
      <c r="BI191" s="15">
        <v>426.37493104949698</v>
      </c>
      <c r="BJ191" s="15">
        <v>975.45769416942096</v>
      </c>
      <c r="BK191" s="15">
        <v>213.197260273973</v>
      </c>
      <c r="BL191" s="15">
        <v>386.51232876712299</v>
      </c>
      <c r="BM191" s="15">
        <v>3.5</v>
      </c>
    </row>
    <row r="192" spans="1:65" x14ac:dyDescent="0.35">
      <c r="A192">
        <v>416</v>
      </c>
      <c r="B192" t="s">
        <v>762</v>
      </c>
      <c r="C192" t="s">
        <v>762</v>
      </c>
      <c r="D192" t="s">
        <v>763</v>
      </c>
      <c r="E192" t="s">
        <v>74</v>
      </c>
      <c r="F192" t="s">
        <v>206</v>
      </c>
      <c r="G192" t="s">
        <v>207</v>
      </c>
      <c r="H192" t="s">
        <v>184</v>
      </c>
      <c r="I192" t="s">
        <v>185</v>
      </c>
      <c r="J192" t="s">
        <v>174</v>
      </c>
      <c r="K192" t="s">
        <v>175</v>
      </c>
      <c r="L192" t="s">
        <v>764</v>
      </c>
      <c r="M192" t="s">
        <v>79</v>
      </c>
      <c r="N192" t="s">
        <v>73</v>
      </c>
      <c r="O192" t="s">
        <v>277</v>
      </c>
      <c r="P192" t="s">
        <v>765</v>
      </c>
      <c r="Q192">
        <v>442</v>
      </c>
      <c r="R192" t="s">
        <v>111</v>
      </c>
      <c r="S192" t="s">
        <v>184</v>
      </c>
      <c r="T192" t="s">
        <v>185</v>
      </c>
      <c r="U192" t="s">
        <v>72</v>
      </c>
      <c r="V192" t="s">
        <v>74</v>
      </c>
      <c r="W192" t="s">
        <v>74</v>
      </c>
      <c r="X192" t="s">
        <v>74</v>
      </c>
      <c r="Y192" t="s">
        <v>72</v>
      </c>
      <c r="Z192" t="s">
        <v>72</v>
      </c>
      <c r="AA192" t="s">
        <v>72</v>
      </c>
      <c r="AB192" t="s">
        <v>74</v>
      </c>
      <c r="AC192" t="s">
        <v>72</v>
      </c>
      <c r="AD192" t="s">
        <v>74</v>
      </c>
      <c r="AE192" t="s">
        <v>183</v>
      </c>
      <c r="AF192">
        <v>86</v>
      </c>
      <c r="AG192">
        <v>8196</v>
      </c>
      <c r="AH192">
        <v>237835</v>
      </c>
      <c r="AI192">
        <v>4136</v>
      </c>
      <c r="AJ192">
        <v>119324</v>
      </c>
      <c r="AK192">
        <v>57208</v>
      </c>
      <c r="AL192">
        <v>39402</v>
      </c>
      <c r="AM192">
        <v>17806</v>
      </c>
      <c r="AN192">
        <v>33.200000000000003</v>
      </c>
      <c r="AO192">
        <v>47</v>
      </c>
      <c r="AP192">
        <v>56070</v>
      </c>
      <c r="AQ192">
        <v>35019</v>
      </c>
      <c r="AR192">
        <v>105.5</v>
      </c>
      <c r="AS192">
        <v>43284</v>
      </c>
      <c r="AT192">
        <v>549</v>
      </c>
      <c r="AU192">
        <v>772</v>
      </c>
      <c r="AV192">
        <v>363</v>
      </c>
      <c r="AW192">
        <v>757</v>
      </c>
      <c r="AX192">
        <v>1.38</v>
      </c>
      <c r="AY192">
        <v>1.44</v>
      </c>
      <c r="AZ192">
        <v>1.24</v>
      </c>
      <c r="BA192">
        <v>1.41</v>
      </c>
      <c r="BB192">
        <v>7</v>
      </c>
      <c r="BC192">
        <v>650</v>
      </c>
      <c r="BD192">
        <v>326</v>
      </c>
      <c r="BE192">
        <v>78910</v>
      </c>
      <c r="BF192" s="15">
        <v>50287.947867298601</v>
      </c>
      <c r="BG192" s="15">
        <v>637.28231995055899</v>
      </c>
      <c r="BH192" s="15">
        <v>896.87797159441004</v>
      </c>
      <c r="BI192" s="15">
        <v>421.44034617762202</v>
      </c>
      <c r="BJ192" s="15">
        <v>879.03698551423895</v>
      </c>
      <c r="BK192" s="15">
        <v>326.91506849315101</v>
      </c>
      <c r="BL192" s="15">
        <v>651.60273972602704</v>
      </c>
      <c r="BM192" s="15">
        <v>7.1666666666666696</v>
      </c>
    </row>
    <row r="193" spans="1:65" x14ac:dyDescent="0.35">
      <c r="A193">
        <v>628</v>
      </c>
      <c r="B193" t="s">
        <v>766</v>
      </c>
      <c r="C193" t="s">
        <v>766</v>
      </c>
      <c r="D193" t="s">
        <v>767</v>
      </c>
      <c r="E193" t="s">
        <v>224</v>
      </c>
      <c r="F193" t="s">
        <v>13</v>
      </c>
      <c r="G193" t="s">
        <v>207</v>
      </c>
      <c r="H193" t="s">
        <v>184</v>
      </c>
      <c r="I193" t="s">
        <v>185</v>
      </c>
      <c r="J193" t="s">
        <v>174</v>
      </c>
      <c r="K193" t="s">
        <v>175</v>
      </c>
      <c r="L193" t="s">
        <v>72</v>
      </c>
      <c r="M193" t="s">
        <v>73</v>
      </c>
      <c r="N193" t="s">
        <v>73</v>
      </c>
      <c r="O193" t="s">
        <v>73</v>
      </c>
      <c r="P193" t="s">
        <v>768</v>
      </c>
      <c r="Q193">
        <v>634</v>
      </c>
      <c r="R193" t="s">
        <v>111</v>
      </c>
      <c r="S193" t="s">
        <v>184</v>
      </c>
      <c r="T193" t="s">
        <v>185</v>
      </c>
      <c r="U193" t="s">
        <v>72</v>
      </c>
      <c r="V193" t="s">
        <v>72</v>
      </c>
      <c r="W193" t="s">
        <v>74</v>
      </c>
      <c r="X193" t="s">
        <v>72</v>
      </c>
      <c r="Y193" t="s">
        <v>72</v>
      </c>
      <c r="Z193" t="s">
        <v>72</v>
      </c>
      <c r="AA193" t="s">
        <v>72</v>
      </c>
      <c r="AB193" t="s">
        <v>72</v>
      </c>
      <c r="AC193" t="s">
        <v>72</v>
      </c>
      <c r="AD193" t="s">
        <v>72</v>
      </c>
      <c r="AE193" t="s">
        <v>183</v>
      </c>
      <c r="AF193">
        <v>71</v>
      </c>
      <c r="AG193">
        <v>4428</v>
      </c>
      <c r="AH193">
        <v>129265</v>
      </c>
      <c r="AI193">
        <v>2009</v>
      </c>
      <c r="AJ193">
        <v>58623</v>
      </c>
      <c r="AK193">
        <v>19601</v>
      </c>
      <c r="AL193">
        <v>13488</v>
      </c>
      <c r="AM193">
        <v>6113</v>
      </c>
      <c r="AN193">
        <v>19.7</v>
      </c>
      <c r="AO193">
        <v>29.9</v>
      </c>
      <c r="AP193">
        <v>17540</v>
      </c>
      <c r="AQ193">
        <v>10394</v>
      </c>
      <c r="AR193">
        <v>105.5</v>
      </c>
      <c r="AS193">
        <v>12847</v>
      </c>
      <c r="AT193">
        <v>505</v>
      </c>
      <c r="AU193">
        <v>732</v>
      </c>
      <c r="AV193">
        <v>219</v>
      </c>
      <c r="AW193">
        <v>655</v>
      </c>
      <c r="AX193">
        <v>1.3</v>
      </c>
      <c r="AY193">
        <v>1.38</v>
      </c>
      <c r="AZ193">
        <v>1.1200000000000001</v>
      </c>
      <c r="BA193">
        <v>1.45</v>
      </c>
      <c r="BB193">
        <v>6</v>
      </c>
      <c r="BC193">
        <v>353</v>
      </c>
      <c r="BD193">
        <v>160</v>
      </c>
      <c r="BE193">
        <v>25431</v>
      </c>
      <c r="BF193" s="15">
        <v>14925.981042654001</v>
      </c>
      <c r="BG193" s="15">
        <v>586.920728349417</v>
      </c>
      <c r="BH193" s="15">
        <v>850.96813242041196</v>
      </c>
      <c r="BI193" s="15">
        <v>254.60964199467799</v>
      </c>
      <c r="BJ193" s="15">
        <v>761.49079346227404</v>
      </c>
      <c r="BK193" s="15">
        <v>160.61095890410999</v>
      </c>
      <c r="BL193" s="15">
        <v>354.15068493150699</v>
      </c>
      <c r="BM193" s="15">
        <v>5.9166666666666696</v>
      </c>
    </row>
    <row r="194" spans="1:65" x14ac:dyDescent="0.35">
      <c r="A194">
        <v>631</v>
      </c>
      <c r="B194" t="s">
        <v>769</v>
      </c>
      <c r="C194" t="s">
        <v>769</v>
      </c>
      <c r="D194" t="s">
        <v>770</v>
      </c>
      <c r="E194" t="s">
        <v>224</v>
      </c>
      <c r="F194" t="s">
        <v>13</v>
      </c>
      <c r="G194" t="s">
        <v>207</v>
      </c>
      <c r="H194" t="s">
        <v>184</v>
      </c>
      <c r="I194" t="s">
        <v>185</v>
      </c>
      <c r="J194" t="s">
        <v>174</v>
      </c>
      <c r="K194" t="s">
        <v>175</v>
      </c>
      <c r="L194" t="s">
        <v>72</v>
      </c>
      <c r="M194" t="s">
        <v>73</v>
      </c>
      <c r="N194" t="s">
        <v>73</v>
      </c>
      <c r="O194" t="s">
        <v>73</v>
      </c>
      <c r="P194" t="s">
        <v>771</v>
      </c>
      <c r="Q194">
        <v>637</v>
      </c>
      <c r="R194" t="s">
        <v>111</v>
      </c>
      <c r="S194" t="s">
        <v>184</v>
      </c>
      <c r="T194" t="s">
        <v>185</v>
      </c>
      <c r="U194" t="s">
        <v>72</v>
      </c>
      <c r="V194" t="s">
        <v>72</v>
      </c>
      <c r="W194" t="s">
        <v>74</v>
      </c>
      <c r="X194" t="s">
        <v>72</v>
      </c>
      <c r="Y194" t="s">
        <v>72</v>
      </c>
      <c r="Z194" t="s">
        <v>72</v>
      </c>
      <c r="AA194" t="s">
        <v>72</v>
      </c>
      <c r="AB194" t="s">
        <v>72</v>
      </c>
      <c r="AC194" t="s">
        <v>72</v>
      </c>
      <c r="AD194" t="s">
        <v>72</v>
      </c>
      <c r="AE194" t="s">
        <v>183</v>
      </c>
      <c r="AF194">
        <v>44</v>
      </c>
      <c r="AG194">
        <v>4094</v>
      </c>
      <c r="AH194">
        <v>118975</v>
      </c>
      <c r="AI194">
        <v>2213</v>
      </c>
      <c r="AJ194">
        <v>64242</v>
      </c>
      <c r="AK194">
        <v>32570</v>
      </c>
      <c r="AL194">
        <v>21427</v>
      </c>
      <c r="AM194">
        <v>11143</v>
      </c>
      <c r="AN194">
        <v>37.4</v>
      </c>
      <c r="AO194">
        <v>51.3</v>
      </c>
      <c r="AP194">
        <v>32935</v>
      </c>
      <c r="AQ194">
        <v>22851</v>
      </c>
      <c r="AR194">
        <v>105.5</v>
      </c>
      <c r="AS194">
        <v>28244</v>
      </c>
      <c r="AT194">
        <v>635</v>
      </c>
      <c r="AU194">
        <v>858</v>
      </c>
      <c r="AV194">
        <v>440</v>
      </c>
      <c r="AW194">
        <v>867</v>
      </c>
      <c r="AX194">
        <v>1.37</v>
      </c>
      <c r="AY194">
        <v>1.48</v>
      </c>
      <c r="AZ194">
        <v>1.1599999999999999</v>
      </c>
      <c r="BA194">
        <v>1.35</v>
      </c>
      <c r="BB194">
        <v>4</v>
      </c>
      <c r="BC194">
        <v>325</v>
      </c>
      <c r="BD194">
        <v>176</v>
      </c>
      <c r="BE194">
        <v>44495</v>
      </c>
      <c r="BF194" s="15">
        <v>32814.469194312798</v>
      </c>
      <c r="BG194" s="15">
        <v>737.48666578970199</v>
      </c>
      <c r="BH194" s="15">
        <v>996.34034292736601</v>
      </c>
      <c r="BI194" s="15">
        <v>510.79463893267302</v>
      </c>
      <c r="BJ194" s="15">
        <v>1007.5059623676</v>
      </c>
      <c r="BK194" s="15">
        <v>176.005479452055</v>
      </c>
      <c r="BL194" s="15">
        <v>325.95890410958901</v>
      </c>
      <c r="BM194" s="15">
        <v>3.6666666666666701</v>
      </c>
    </row>
    <row r="195" spans="1:65" x14ac:dyDescent="0.35">
      <c r="A195">
        <v>632</v>
      </c>
      <c r="B195" t="s">
        <v>772</v>
      </c>
      <c r="C195" t="s">
        <v>772</v>
      </c>
      <c r="D195" t="s">
        <v>773</v>
      </c>
      <c r="E195" t="s">
        <v>224</v>
      </c>
      <c r="F195" t="s">
        <v>13</v>
      </c>
      <c r="G195" t="s">
        <v>207</v>
      </c>
      <c r="H195" t="s">
        <v>184</v>
      </c>
      <c r="I195" t="s">
        <v>185</v>
      </c>
      <c r="J195" t="s">
        <v>174</v>
      </c>
      <c r="K195" t="s">
        <v>175</v>
      </c>
      <c r="L195" t="s">
        <v>72</v>
      </c>
      <c r="M195" t="s">
        <v>73</v>
      </c>
      <c r="N195" t="s">
        <v>73</v>
      </c>
      <c r="O195" t="s">
        <v>73</v>
      </c>
      <c r="P195" t="s">
        <v>774</v>
      </c>
      <c r="Q195">
        <v>638</v>
      </c>
      <c r="R195" t="s">
        <v>111</v>
      </c>
      <c r="S195" t="s">
        <v>184</v>
      </c>
      <c r="T195" t="s">
        <v>185</v>
      </c>
      <c r="U195" t="s">
        <v>72</v>
      </c>
      <c r="V195" t="s">
        <v>72</v>
      </c>
      <c r="W195" t="s">
        <v>74</v>
      </c>
      <c r="X195" t="s">
        <v>72</v>
      </c>
      <c r="Y195" t="s">
        <v>72</v>
      </c>
      <c r="Z195" t="s">
        <v>72</v>
      </c>
      <c r="AA195" t="s">
        <v>72</v>
      </c>
      <c r="AB195" t="s">
        <v>72</v>
      </c>
      <c r="AC195" t="s">
        <v>72</v>
      </c>
      <c r="AD195" t="s">
        <v>72</v>
      </c>
      <c r="AE195" t="s">
        <v>183</v>
      </c>
      <c r="AF195">
        <v>87</v>
      </c>
      <c r="AG195">
        <v>4867</v>
      </c>
      <c r="AH195">
        <v>143433</v>
      </c>
      <c r="AI195">
        <v>2800</v>
      </c>
      <c r="AJ195">
        <v>82794</v>
      </c>
      <c r="AK195">
        <v>27954</v>
      </c>
      <c r="AL195">
        <v>23633</v>
      </c>
      <c r="AM195">
        <v>4321</v>
      </c>
      <c r="AN195">
        <v>28.3</v>
      </c>
      <c r="AO195">
        <v>41</v>
      </c>
      <c r="AP195">
        <v>33937</v>
      </c>
      <c r="AQ195">
        <v>21855</v>
      </c>
      <c r="AR195">
        <v>105.5</v>
      </c>
      <c r="AS195">
        <v>27013</v>
      </c>
      <c r="AT195">
        <v>666</v>
      </c>
      <c r="AU195">
        <v>796</v>
      </c>
      <c r="AV195">
        <v>326</v>
      </c>
      <c r="AW195">
        <v>966</v>
      </c>
      <c r="AX195">
        <v>1.45</v>
      </c>
      <c r="AY195">
        <v>1.43</v>
      </c>
      <c r="AZ195">
        <v>1.54</v>
      </c>
      <c r="BA195">
        <v>1.19</v>
      </c>
      <c r="BB195">
        <v>7</v>
      </c>
      <c r="BC195">
        <v>392</v>
      </c>
      <c r="BD195">
        <v>226</v>
      </c>
      <c r="BE195">
        <v>40543</v>
      </c>
      <c r="BF195" s="15">
        <v>31384.1943127962</v>
      </c>
      <c r="BG195" s="15">
        <v>774.09649786143598</v>
      </c>
      <c r="BH195" s="15">
        <v>924.77809802858803</v>
      </c>
      <c r="BI195" s="15">
        <v>379.06363157712201</v>
      </c>
      <c r="BJ195" s="15">
        <v>1122.70853233155</v>
      </c>
      <c r="BK195" s="15">
        <v>226.83287671232901</v>
      </c>
      <c r="BL195" s="15">
        <v>392.96712328767097</v>
      </c>
      <c r="BM195" s="15">
        <v>7.25</v>
      </c>
    </row>
    <row r="196" spans="1:65" x14ac:dyDescent="0.35">
      <c r="A196">
        <v>630</v>
      </c>
      <c r="B196" t="s">
        <v>775</v>
      </c>
      <c r="C196" t="s">
        <v>775</v>
      </c>
      <c r="D196" t="s">
        <v>776</v>
      </c>
      <c r="E196" t="s">
        <v>224</v>
      </c>
      <c r="F196" t="s">
        <v>13</v>
      </c>
      <c r="G196" t="s">
        <v>207</v>
      </c>
      <c r="H196" t="s">
        <v>184</v>
      </c>
      <c r="I196" t="s">
        <v>185</v>
      </c>
      <c r="J196" t="s">
        <v>174</v>
      </c>
      <c r="K196" t="s">
        <v>175</v>
      </c>
      <c r="L196" t="s">
        <v>72</v>
      </c>
      <c r="M196" t="s">
        <v>73</v>
      </c>
      <c r="N196" t="s">
        <v>73</v>
      </c>
      <c r="O196" t="s">
        <v>73</v>
      </c>
      <c r="P196" t="s">
        <v>777</v>
      </c>
      <c r="Q196">
        <v>636</v>
      </c>
      <c r="R196" t="s">
        <v>111</v>
      </c>
      <c r="S196" t="s">
        <v>184</v>
      </c>
      <c r="T196" t="s">
        <v>185</v>
      </c>
      <c r="U196" t="s">
        <v>72</v>
      </c>
      <c r="V196" t="s">
        <v>72</v>
      </c>
      <c r="W196" t="s">
        <v>74</v>
      </c>
      <c r="X196" t="s">
        <v>72</v>
      </c>
      <c r="Y196" t="s">
        <v>72</v>
      </c>
      <c r="Z196" t="s">
        <v>72</v>
      </c>
      <c r="AA196" t="s">
        <v>72</v>
      </c>
      <c r="AB196" t="s">
        <v>72</v>
      </c>
      <c r="AC196" t="s">
        <v>72</v>
      </c>
      <c r="AD196" t="s">
        <v>72</v>
      </c>
      <c r="AE196" t="s">
        <v>183</v>
      </c>
      <c r="AF196">
        <v>68</v>
      </c>
      <c r="AG196">
        <v>7018</v>
      </c>
      <c r="AH196">
        <v>183630</v>
      </c>
      <c r="AI196">
        <v>3625</v>
      </c>
      <c r="AJ196">
        <v>94767</v>
      </c>
      <c r="AK196">
        <v>71981</v>
      </c>
      <c r="AL196">
        <v>18305</v>
      </c>
      <c r="AM196">
        <v>53676</v>
      </c>
      <c r="AN196">
        <v>47.6</v>
      </c>
      <c r="AO196">
        <v>56.4</v>
      </c>
      <c r="AP196">
        <v>53423</v>
      </c>
      <c r="AQ196">
        <v>37825</v>
      </c>
      <c r="AR196">
        <v>105.5</v>
      </c>
      <c r="AS196">
        <v>46752</v>
      </c>
      <c r="AT196">
        <v>535</v>
      </c>
      <c r="AU196">
        <v>875</v>
      </c>
      <c r="AV196">
        <v>493</v>
      </c>
      <c r="AW196">
        <v>650</v>
      </c>
      <c r="AX196">
        <v>1.21</v>
      </c>
      <c r="AY196">
        <v>1.42</v>
      </c>
      <c r="AZ196">
        <v>1.1399999999999999</v>
      </c>
      <c r="BA196">
        <v>1.63</v>
      </c>
      <c r="BB196">
        <v>6</v>
      </c>
      <c r="BC196">
        <v>502</v>
      </c>
      <c r="BD196">
        <v>259</v>
      </c>
      <c r="BE196">
        <v>87328</v>
      </c>
      <c r="BF196" s="15">
        <v>54317.417061611399</v>
      </c>
      <c r="BG196" s="15">
        <v>621.99314150800899</v>
      </c>
      <c r="BH196" s="15">
        <v>1016.74217212832</v>
      </c>
      <c r="BI196" s="15">
        <v>573.16805493063396</v>
      </c>
      <c r="BJ196" s="15">
        <v>754.60770288842002</v>
      </c>
      <c r="BK196" s="15">
        <v>259.63561643835601</v>
      </c>
      <c r="BL196" s="15">
        <v>503.09589041095899</v>
      </c>
      <c r="BM196" s="15">
        <v>5.6666666666666696</v>
      </c>
    </row>
    <row r="197" spans="1:65" x14ac:dyDescent="0.35">
      <c r="A197">
        <v>431</v>
      </c>
      <c r="B197" t="s">
        <v>65</v>
      </c>
      <c r="C197" t="s">
        <v>65</v>
      </c>
      <c r="D197" t="s">
        <v>66</v>
      </c>
      <c r="E197" t="s">
        <v>67</v>
      </c>
      <c r="F197" t="s">
        <v>68</v>
      </c>
      <c r="G197" t="s">
        <v>69</v>
      </c>
      <c r="H197" t="s">
        <v>70</v>
      </c>
      <c r="I197" t="s">
        <v>71</v>
      </c>
      <c r="J197" t="s">
        <v>70</v>
      </c>
      <c r="K197" t="s">
        <v>65</v>
      </c>
      <c r="L197" t="s">
        <v>72</v>
      </c>
      <c r="M197" t="s">
        <v>73</v>
      </c>
      <c r="N197" t="s">
        <v>74</v>
      </c>
      <c r="O197" t="s">
        <v>73</v>
      </c>
      <c r="P197" t="s">
        <v>75</v>
      </c>
      <c r="Q197">
        <v>1</v>
      </c>
      <c r="R197" t="s">
        <v>72</v>
      </c>
      <c r="S197" t="s">
        <v>70</v>
      </c>
      <c r="T197" t="s">
        <v>71</v>
      </c>
      <c r="U197" t="s">
        <v>74</v>
      </c>
      <c r="V197" t="s">
        <v>74</v>
      </c>
      <c r="W197" t="s">
        <v>74</v>
      </c>
      <c r="X197" t="s">
        <v>74</v>
      </c>
      <c r="Y197" t="s">
        <v>72</v>
      </c>
      <c r="Z197" t="s">
        <v>72</v>
      </c>
      <c r="AA197" t="s">
        <v>72</v>
      </c>
      <c r="AB197" t="s">
        <v>72</v>
      </c>
      <c r="AC197" t="s">
        <v>72</v>
      </c>
      <c r="AD197" t="s">
        <v>72</v>
      </c>
      <c r="AE197" t="s">
        <v>778</v>
      </c>
      <c r="AF197">
        <v>11839</v>
      </c>
      <c r="AG197">
        <v>123534</v>
      </c>
      <c r="AH197">
        <v>44380103</v>
      </c>
      <c r="AI197">
        <v>58056</v>
      </c>
      <c r="AJ197">
        <v>20779140</v>
      </c>
      <c r="AK197">
        <v>9858825</v>
      </c>
      <c r="AL197">
        <v>7173306</v>
      </c>
      <c r="AM197">
        <v>2685519</v>
      </c>
      <c r="AN197">
        <v>37</v>
      </c>
      <c r="AO197">
        <v>50.7</v>
      </c>
      <c r="AP197">
        <v>10540389</v>
      </c>
      <c r="AQ197">
        <v>7267047</v>
      </c>
      <c r="AR197">
        <v>108.6833333</v>
      </c>
      <c r="AS197">
        <v>8719119</v>
      </c>
      <c r="AT197">
        <v>531</v>
      </c>
      <c r="AU197">
        <v>827</v>
      </c>
      <c r="AV197">
        <v>420</v>
      </c>
      <c r="AW197">
        <v>884</v>
      </c>
      <c r="AX197">
        <v>1.67</v>
      </c>
      <c r="AY197">
        <v>1.62</v>
      </c>
      <c r="AZ197">
        <v>1.79</v>
      </c>
      <c r="BA197">
        <v>1.56</v>
      </c>
      <c r="BB197">
        <v>987</v>
      </c>
      <c r="BC197">
        <v>121589</v>
      </c>
      <c r="BD197">
        <v>56929</v>
      </c>
      <c r="BE197">
        <v>16415944</v>
      </c>
      <c r="BF197" s="15">
        <v>10129958.173632899</v>
      </c>
      <c r="BG197" s="15">
        <v>617.08045383395995</v>
      </c>
      <c r="BH197" s="15">
        <v>961.06113101071196</v>
      </c>
      <c r="BI197" s="15">
        <v>487.50613228617101</v>
      </c>
      <c r="BJ197" s="15">
        <v>1027.5015707888999</v>
      </c>
      <c r="BK197" s="15">
        <v>56929.150684931497</v>
      </c>
      <c r="BL197" s="15">
        <v>121589.323287671</v>
      </c>
      <c r="BM197" s="15">
        <v>986.58333333333303</v>
      </c>
    </row>
    <row r="198" spans="1:65" x14ac:dyDescent="0.35">
      <c r="A198">
        <v>438</v>
      </c>
      <c r="B198" t="s">
        <v>77</v>
      </c>
      <c r="C198" t="s">
        <v>77</v>
      </c>
      <c r="D198" t="s">
        <v>78</v>
      </c>
      <c r="E198" t="s">
        <v>79</v>
      </c>
      <c r="F198" t="s">
        <v>80</v>
      </c>
      <c r="G198" t="s">
        <v>79</v>
      </c>
      <c r="H198" t="s">
        <v>81</v>
      </c>
      <c r="I198" t="s">
        <v>82</v>
      </c>
      <c r="J198" t="s">
        <v>83</v>
      </c>
      <c r="K198" t="s">
        <v>84</v>
      </c>
      <c r="L198" t="s">
        <v>72</v>
      </c>
      <c r="M198" t="s">
        <v>73</v>
      </c>
      <c r="N198" t="s">
        <v>73</v>
      </c>
      <c r="O198" t="s">
        <v>73</v>
      </c>
      <c r="P198" t="s">
        <v>85</v>
      </c>
      <c r="Q198">
        <v>2</v>
      </c>
      <c r="R198" t="s">
        <v>86</v>
      </c>
      <c r="S198" t="s">
        <v>81</v>
      </c>
      <c r="T198" t="s">
        <v>82</v>
      </c>
      <c r="U198" t="s">
        <v>72</v>
      </c>
      <c r="V198" t="s">
        <v>74</v>
      </c>
      <c r="W198" t="s">
        <v>74</v>
      </c>
      <c r="X198" t="s">
        <v>74</v>
      </c>
      <c r="Y198" t="s">
        <v>72</v>
      </c>
      <c r="Z198" t="s">
        <v>72</v>
      </c>
      <c r="AA198" t="s">
        <v>72</v>
      </c>
      <c r="AB198" t="s">
        <v>72</v>
      </c>
      <c r="AC198" t="s">
        <v>72</v>
      </c>
      <c r="AD198" t="s">
        <v>72</v>
      </c>
      <c r="AE198" t="s">
        <v>778</v>
      </c>
      <c r="AF198">
        <v>247</v>
      </c>
      <c r="AG198">
        <v>2109</v>
      </c>
      <c r="AH198">
        <v>759864</v>
      </c>
      <c r="AI198">
        <v>1125</v>
      </c>
      <c r="AJ198">
        <v>399035</v>
      </c>
      <c r="AK198">
        <v>164419</v>
      </c>
      <c r="AL198">
        <v>136144</v>
      </c>
      <c r="AM198">
        <v>28275</v>
      </c>
      <c r="AN198">
        <v>32.6</v>
      </c>
      <c r="AO198">
        <v>47.3</v>
      </c>
      <c r="AP198">
        <v>188807</v>
      </c>
      <c r="AQ198">
        <v>131022</v>
      </c>
      <c r="AR198">
        <v>108.6833333</v>
      </c>
      <c r="AS198">
        <v>157202</v>
      </c>
      <c r="AT198">
        <v>635</v>
      </c>
      <c r="AU198">
        <v>833</v>
      </c>
      <c r="AV198">
        <v>394</v>
      </c>
      <c r="AW198">
        <v>956</v>
      </c>
      <c r="AX198">
        <v>1.51</v>
      </c>
      <c r="AY198">
        <v>1.42</v>
      </c>
      <c r="AZ198">
        <v>1.91</v>
      </c>
      <c r="BA198">
        <v>1.31</v>
      </c>
      <c r="BB198">
        <v>21</v>
      </c>
      <c r="BC198">
        <v>2082</v>
      </c>
      <c r="BD198">
        <v>1093</v>
      </c>
      <c r="BE198">
        <v>247570</v>
      </c>
      <c r="BF198" s="15">
        <v>182639.16276112199</v>
      </c>
      <c r="BG198" s="15">
        <v>737.72736099334395</v>
      </c>
      <c r="BH198" s="15">
        <v>967.33258174285004</v>
      </c>
      <c r="BI198" s="15">
        <v>457.702113251024</v>
      </c>
      <c r="BJ198" s="15">
        <v>1110.8154335029501</v>
      </c>
      <c r="BK198" s="15">
        <v>1093.2465753424699</v>
      </c>
      <c r="BL198" s="15">
        <v>2081.8191780821899</v>
      </c>
      <c r="BM198" s="15">
        <v>20.5833333333333</v>
      </c>
    </row>
    <row r="199" spans="1:65" x14ac:dyDescent="0.35">
      <c r="A199">
        <v>439</v>
      </c>
      <c r="B199" t="s">
        <v>87</v>
      </c>
      <c r="C199" t="s">
        <v>87</v>
      </c>
      <c r="D199" t="s">
        <v>88</v>
      </c>
      <c r="E199" t="s">
        <v>79</v>
      </c>
      <c r="F199" t="s">
        <v>80</v>
      </c>
      <c r="G199" t="s">
        <v>79</v>
      </c>
      <c r="H199" t="s">
        <v>89</v>
      </c>
      <c r="I199" t="s">
        <v>86</v>
      </c>
      <c r="J199" t="s">
        <v>83</v>
      </c>
      <c r="K199" t="s">
        <v>84</v>
      </c>
      <c r="L199" t="s">
        <v>72</v>
      </c>
      <c r="M199" t="s">
        <v>73</v>
      </c>
      <c r="N199" t="s">
        <v>73</v>
      </c>
      <c r="O199" t="s">
        <v>73</v>
      </c>
      <c r="P199" t="s">
        <v>90</v>
      </c>
      <c r="Q199">
        <v>3</v>
      </c>
      <c r="R199" t="s">
        <v>86</v>
      </c>
      <c r="S199" t="s">
        <v>89</v>
      </c>
      <c r="T199" t="s">
        <v>86</v>
      </c>
      <c r="U199" t="s">
        <v>72</v>
      </c>
      <c r="V199" t="s">
        <v>74</v>
      </c>
      <c r="W199" t="s">
        <v>74</v>
      </c>
      <c r="X199" t="s">
        <v>74</v>
      </c>
      <c r="Y199" t="s">
        <v>72</v>
      </c>
      <c r="Z199" t="s">
        <v>72</v>
      </c>
      <c r="AA199" t="s">
        <v>72</v>
      </c>
      <c r="AB199" t="s">
        <v>72</v>
      </c>
      <c r="AC199" t="s">
        <v>72</v>
      </c>
      <c r="AD199" t="s">
        <v>72</v>
      </c>
      <c r="AE199" t="s">
        <v>778</v>
      </c>
      <c r="AF199">
        <v>362</v>
      </c>
      <c r="AG199">
        <v>6269</v>
      </c>
      <c r="AH199">
        <v>2221282</v>
      </c>
      <c r="AI199">
        <v>3298</v>
      </c>
      <c r="AJ199">
        <v>1167215</v>
      </c>
      <c r="AK199">
        <v>636508</v>
      </c>
      <c r="AL199">
        <v>478287</v>
      </c>
      <c r="AM199">
        <v>158221</v>
      </c>
      <c r="AN199">
        <v>39.1</v>
      </c>
      <c r="AO199">
        <v>57.3</v>
      </c>
      <c r="AP199">
        <v>668243</v>
      </c>
      <c r="AQ199">
        <v>480532</v>
      </c>
      <c r="AR199">
        <v>108.6833333</v>
      </c>
      <c r="AS199">
        <v>576550</v>
      </c>
      <c r="AT199">
        <v>664</v>
      </c>
      <c r="AU199">
        <v>863</v>
      </c>
      <c r="AV199">
        <v>494</v>
      </c>
      <c r="AW199">
        <v>906</v>
      </c>
      <c r="AX199">
        <v>1.36</v>
      </c>
      <c r="AY199">
        <v>1.32</v>
      </c>
      <c r="AZ199">
        <v>1.51</v>
      </c>
      <c r="BA199">
        <v>1.3</v>
      </c>
      <c r="BB199">
        <v>30</v>
      </c>
      <c r="BC199">
        <v>6086</v>
      </c>
      <c r="BD199">
        <v>3198</v>
      </c>
      <c r="BE199">
        <v>867657</v>
      </c>
      <c r="BF199" s="15">
        <v>669841.41716603003</v>
      </c>
      <c r="BG199" s="15">
        <v>772.011770971744</v>
      </c>
      <c r="BH199" s="15">
        <v>1002.39196993613</v>
      </c>
      <c r="BI199" s="15">
        <v>573.88006251292995</v>
      </c>
      <c r="BJ199" s="15">
        <v>1052.3692037901001</v>
      </c>
      <c r="BK199" s="15">
        <v>3197.8493150684899</v>
      </c>
      <c r="BL199" s="15">
        <v>6085.7041095890399</v>
      </c>
      <c r="BM199" s="15">
        <v>30.1666666666667</v>
      </c>
    </row>
    <row r="200" spans="1:65" x14ac:dyDescent="0.35">
      <c r="A200">
        <v>440</v>
      </c>
      <c r="B200" t="s">
        <v>91</v>
      </c>
      <c r="C200" t="s">
        <v>91</v>
      </c>
      <c r="D200" t="s">
        <v>92</v>
      </c>
      <c r="E200" t="s">
        <v>79</v>
      </c>
      <c r="F200" t="s">
        <v>80</v>
      </c>
      <c r="G200" t="s">
        <v>79</v>
      </c>
      <c r="H200" t="s">
        <v>93</v>
      </c>
      <c r="I200" t="s">
        <v>94</v>
      </c>
      <c r="J200" t="s">
        <v>83</v>
      </c>
      <c r="K200" t="s">
        <v>84</v>
      </c>
      <c r="L200" t="s">
        <v>72</v>
      </c>
      <c r="M200" t="s">
        <v>73</v>
      </c>
      <c r="N200" t="s">
        <v>73</v>
      </c>
      <c r="O200" t="s">
        <v>73</v>
      </c>
      <c r="P200" t="s">
        <v>95</v>
      </c>
      <c r="Q200">
        <v>4</v>
      </c>
      <c r="R200" t="s">
        <v>86</v>
      </c>
      <c r="S200" t="s">
        <v>93</v>
      </c>
      <c r="T200" t="s">
        <v>94</v>
      </c>
      <c r="U200" t="s">
        <v>72</v>
      </c>
      <c r="V200" t="s">
        <v>74</v>
      </c>
      <c r="W200" t="s">
        <v>74</v>
      </c>
      <c r="X200" t="s">
        <v>74</v>
      </c>
      <c r="Y200" t="s">
        <v>72</v>
      </c>
      <c r="Z200" t="s">
        <v>72</v>
      </c>
      <c r="AA200" t="s">
        <v>72</v>
      </c>
      <c r="AB200" t="s">
        <v>72</v>
      </c>
      <c r="AC200" t="s">
        <v>72</v>
      </c>
      <c r="AD200" t="s">
        <v>72</v>
      </c>
      <c r="AE200" t="s">
        <v>778</v>
      </c>
      <c r="AF200">
        <v>679</v>
      </c>
      <c r="AG200">
        <v>14511</v>
      </c>
      <c r="AH200">
        <v>5095584</v>
      </c>
      <c r="AI200">
        <v>8223</v>
      </c>
      <c r="AJ200">
        <v>2873869</v>
      </c>
      <c r="AK200">
        <v>1584874</v>
      </c>
      <c r="AL200">
        <v>998102</v>
      </c>
      <c r="AM200">
        <v>586772</v>
      </c>
      <c r="AN200">
        <v>51.4</v>
      </c>
      <c r="AO200">
        <v>67.8</v>
      </c>
      <c r="AP200">
        <v>1949600</v>
      </c>
      <c r="AQ200">
        <v>1429524</v>
      </c>
      <c r="AR200">
        <v>108.6833333</v>
      </c>
      <c r="AS200">
        <v>1715166</v>
      </c>
      <c r="AT200">
        <v>655</v>
      </c>
      <c r="AU200">
        <v>880</v>
      </c>
      <c r="AV200">
        <v>597</v>
      </c>
      <c r="AW200">
        <v>1082</v>
      </c>
      <c r="AX200">
        <v>1.65</v>
      </c>
      <c r="AY200">
        <v>1.61</v>
      </c>
      <c r="AZ200">
        <v>1.72</v>
      </c>
      <c r="BA200">
        <v>1.34</v>
      </c>
      <c r="BB200">
        <v>57</v>
      </c>
      <c r="BC200">
        <v>13961</v>
      </c>
      <c r="BD200">
        <v>7874</v>
      </c>
      <c r="BE200">
        <v>2618475</v>
      </c>
      <c r="BF200" s="15">
        <v>1992696.3907353799</v>
      </c>
      <c r="BG200" s="15">
        <v>761.01409818133698</v>
      </c>
      <c r="BH200" s="15">
        <v>1022.10524760739</v>
      </c>
      <c r="BI200" s="15">
        <v>693.38455953816197</v>
      </c>
      <c r="BJ200" s="15">
        <v>1257.3216487464499</v>
      </c>
      <c r="BK200" s="15">
        <v>7873.6136986301399</v>
      </c>
      <c r="BL200" s="15">
        <v>13960.504109588999</v>
      </c>
      <c r="BM200" s="15">
        <v>56.5833333333333</v>
      </c>
    </row>
    <row r="201" spans="1:65" x14ac:dyDescent="0.35">
      <c r="A201">
        <v>441</v>
      </c>
      <c r="B201" t="s">
        <v>96</v>
      </c>
      <c r="C201" t="s">
        <v>96</v>
      </c>
      <c r="D201" t="s">
        <v>97</v>
      </c>
      <c r="E201" t="s">
        <v>79</v>
      </c>
      <c r="F201" t="s">
        <v>80</v>
      </c>
      <c r="G201" t="s">
        <v>79</v>
      </c>
      <c r="H201" t="s">
        <v>98</v>
      </c>
      <c r="I201" t="s">
        <v>99</v>
      </c>
      <c r="J201" t="s">
        <v>100</v>
      </c>
      <c r="K201" t="s">
        <v>101</v>
      </c>
      <c r="L201" t="s">
        <v>72</v>
      </c>
      <c r="M201" t="s">
        <v>73</v>
      </c>
      <c r="N201" t="s">
        <v>74</v>
      </c>
      <c r="O201" t="s">
        <v>73</v>
      </c>
      <c r="P201" t="s">
        <v>102</v>
      </c>
      <c r="Q201">
        <v>5</v>
      </c>
      <c r="R201" t="s">
        <v>82</v>
      </c>
      <c r="S201" t="s">
        <v>98</v>
      </c>
      <c r="T201" t="s">
        <v>99</v>
      </c>
      <c r="U201" t="s">
        <v>72</v>
      </c>
      <c r="V201" t="s">
        <v>74</v>
      </c>
      <c r="W201" t="s">
        <v>74</v>
      </c>
      <c r="X201" t="s">
        <v>74</v>
      </c>
      <c r="Y201" t="s">
        <v>72</v>
      </c>
      <c r="Z201" t="s">
        <v>72</v>
      </c>
      <c r="AA201" t="s">
        <v>72</v>
      </c>
      <c r="AB201" t="s">
        <v>72</v>
      </c>
      <c r="AC201" t="s">
        <v>72</v>
      </c>
      <c r="AD201" t="s">
        <v>72</v>
      </c>
      <c r="AE201" t="s">
        <v>778</v>
      </c>
      <c r="AF201">
        <v>633</v>
      </c>
      <c r="AG201">
        <v>4833</v>
      </c>
      <c r="AH201">
        <v>1798864</v>
      </c>
      <c r="AI201">
        <v>2041</v>
      </c>
      <c r="AJ201">
        <v>744105</v>
      </c>
      <c r="AK201">
        <v>284603</v>
      </c>
      <c r="AL201">
        <v>211500</v>
      </c>
      <c r="AM201">
        <v>73103</v>
      </c>
      <c r="AN201">
        <v>29.6</v>
      </c>
      <c r="AO201">
        <v>38.799999999999997</v>
      </c>
      <c r="AP201">
        <v>288598</v>
      </c>
      <c r="AQ201">
        <v>184553</v>
      </c>
      <c r="AR201">
        <v>108.6833333</v>
      </c>
      <c r="AS201">
        <v>221430</v>
      </c>
      <c r="AT201">
        <v>416</v>
      </c>
      <c r="AU201">
        <v>767</v>
      </c>
      <c r="AV201">
        <v>298</v>
      </c>
      <c r="AW201">
        <v>778</v>
      </c>
      <c r="AX201">
        <v>1.87</v>
      </c>
      <c r="AY201">
        <v>1.71</v>
      </c>
      <c r="AZ201">
        <v>2.3199999999999998</v>
      </c>
      <c r="BA201">
        <v>1.84</v>
      </c>
      <c r="BB201">
        <v>53</v>
      </c>
      <c r="BC201">
        <v>4928</v>
      </c>
      <c r="BD201">
        <v>2039</v>
      </c>
      <c r="BE201">
        <v>532106</v>
      </c>
      <c r="BF201" s="15">
        <v>257259.12751334399</v>
      </c>
      <c r="BG201" s="15">
        <v>483.47345738131901</v>
      </c>
      <c r="BH201" s="15">
        <v>891.40994571460703</v>
      </c>
      <c r="BI201" s="15">
        <v>345.72960471082001</v>
      </c>
      <c r="BJ201" s="15">
        <v>903.922753847796</v>
      </c>
      <c r="BK201" s="15">
        <v>2038.6438356164399</v>
      </c>
      <c r="BL201" s="15">
        <v>4928.3945205479404</v>
      </c>
      <c r="BM201" s="15">
        <v>52.75</v>
      </c>
    </row>
    <row r="202" spans="1:65" x14ac:dyDescent="0.35">
      <c r="A202">
        <v>442</v>
      </c>
      <c r="B202" t="s">
        <v>103</v>
      </c>
      <c r="C202" t="s">
        <v>103</v>
      </c>
      <c r="D202" t="s">
        <v>104</v>
      </c>
      <c r="E202" t="s">
        <v>79</v>
      </c>
      <c r="F202" t="s">
        <v>80</v>
      </c>
      <c r="G202" t="s">
        <v>79</v>
      </c>
      <c r="H202" t="s">
        <v>105</v>
      </c>
      <c r="I202" t="s">
        <v>106</v>
      </c>
      <c r="J202" t="s">
        <v>100</v>
      </c>
      <c r="K202" t="s">
        <v>101</v>
      </c>
      <c r="L202" t="s">
        <v>72</v>
      </c>
      <c r="M202" t="s">
        <v>73</v>
      </c>
      <c r="N202" t="s">
        <v>73</v>
      </c>
      <c r="O202" t="s">
        <v>73</v>
      </c>
      <c r="P202" t="s">
        <v>107</v>
      </c>
      <c r="Q202">
        <v>6</v>
      </c>
      <c r="R202" t="s">
        <v>82</v>
      </c>
      <c r="S202" t="s">
        <v>105</v>
      </c>
      <c r="T202" t="s">
        <v>106</v>
      </c>
      <c r="U202" t="s">
        <v>72</v>
      </c>
      <c r="V202" t="s">
        <v>74</v>
      </c>
      <c r="W202" t="s">
        <v>74</v>
      </c>
      <c r="X202" t="s">
        <v>74</v>
      </c>
      <c r="Y202" t="s">
        <v>72</v>
      </c>
      <c r="Z202" t="s">
        <v>72</v>
      </c>
      <c r="AA202" t="s">
        <v>72</v>
      </c>
      <c r="AB202" t="s">
        <v>72</v>
      </c>
      <c r="AC202" t="s">
        <v>72</v>
      </c>
      <c r="AD202" t="s">
        <v>72</v>
      </c>
      <c r="AE202" t="s">
        <v>778</v>
      </c>
      <c r="AF202">
        <v>1730</v>
      </c>
      <c r="AG202">
        <v>17696</v>
      </c>
      <c r="AH202">
        <v>6513434</v>
      </c>
      <c r="AI202">
        <v>6633</v>
      </c>
      <c r="AJ202">
        <v>2408856</v>
      </c>
      <c r="AK202">
        <v>1045584</v>
      </c>
      <c r="AL202">
        <v>769311</v>
      </c>
      <c r="AM202">
        <v>276273</v>
      </c>
      <c r="AN202">
        <v>33.1</v>
      </c>
      <c r="AO202">
        <v>42.1</v>
      </c>
      <c r="AP202">
        <v>1014272</v>
      </c>
      <c r="AQ202">
        <v>637245</v>
      </c>
      <c r="AR202">
        <v>108.6833333</v>
      </c>
      <c r="AS202">
        <v>764577</v>
      </c>
      <c r="AT202">
        <v>354</v>
      </c>
      <c r="AU202">
        <v>754</v>
      </c>
      <c r="AV202">
        <v>317</v>
      </c>
      <c r="AW202">
        <v>731</v>
      </c>
      <c r="AX202">
        <v>2.06</v>
      </c>
      <c r="AY202">
        <v>1.92</v>
      </c>
      <c r="AZ202">
        <v>2.46</v>
      </c>
      <c r="BA202">
        <v>2.13</v>
      </c>
      <c r="BB202">
        <v>144</v>
      </c>
      <c r="BC202">
        <v>17845</v>
      </c>
      <c r="BD202">
        <v>6600</v>
      </c>
      <c r="BE202">
        <v>2156879</v>
      </c>
      <c r="BF202" s="15">
        <v>888292.75445124798</v>
      </c>
      <c r="BG202" s="15">
        <v>411.84171872935298</v>
      </c>
      <c r="BH202" s="15">
        <v>875.79343060958797</v>
      </c>
      <c r="BI202" s="15">
        <v>368.76125200146799</v>
      </c>
      <c r="BJ202" s="15">
        <v>849.56613189494794</v>
      </c>
      <c r="BK202" s="15">
        <v>6599.6054794520596</v>
      </c>
      <c r="BL202" s="15">
        <v>17845.024657534199</v>
      </c>
      <c r="BM202" s="15">
        <v>144.166666666667</v>
      </c>
    </row>
    <row r="203" spans="1:65" x14ac:dyDescent="0.35">
      <c r="A203">
        <v>443</v>
      </c>
      <c r="B203" t="s">
        <v>108</v>
      </c>
      <c r="C203" t="s">
        <v>108</v>
      </c>
      <c r="D203" t="s">
        <v>109</v>
      </c>
      <c r="E203" t="s">
        <v>79</v>
      </c>
      <c r="F203" t="s">
        <v>80</v>
      </c>
      <c r="G203" t="s">
        <v>79</v>
      </c>
      <c r="H203" t="s">
        <v>110</v>
      </c>
      <c r="I203" t="s">
        <v>111</v>
      </c>
      <c r="J203" t="s">
        <v>100</v>
      </c>
      <c r="K203" t="s">
        <v>101</v>
      </c>
      <c r="L203" t="s">
        <v>72</v>
      </c>
      <c r="M203" t="s">
        <v>73</v>
      </c>
      <c r="N203" t="s">
        <v>73</v>
      </c>
      <c r="O203" t="s">
        <v>73</v>
      </c>
      <c r="P203" t="s">
        <v>112</v>
      </c>
      <c r="Q203">
        <v>7</v>
      </c>
      <c r="R203" t="s">
        <v>82</v>
      </c>
      <c r="S203" t="s">
        <v>110</v>
      </c>
      <c r="T203" t="s">
        <v>111</v>
      </c>
      <c r="U203" t="s">
        <v>72</v>
      </c>
      <c r="V203" t="s">
        <v>74</v>
      </c>
      <c r="W203" t="s">
        <v>74</v>
      </c>
      <c r="X203" t="s">
        <v>74</v>
      </c>
      <c r="Y203" t="s">
        <v>72</v>
      </c>
      <c r="Z203" t="s">
        <v>72</v>
      </c>
      <c r="AA203" t="s">
        <v>72</v>
      </c>
      <c r="AB203" t="s">
        <v>72</v>
      </c>
      <c r="AC203" t="s">
        <v>72</v>
      </c>
      <c r="AD203" t="s">
        <v>72</v>
      </c>
      <c r="AE203" t="s">
        <v>778</v>
      </c>
      <c r="AF203">
        <v>1214</v>
      </c>
      <c r="AG203">
        <v>13219</v>
      </c>
      <c r="AH203">
        <v>4239805</v>
      </c>
      <c r="AI203">
        <v>4971</v>
      </c>
      <c r="AJ203">
        <v>1645119</v>
      </c>
      <c r="AK203">
        <v>775629</v>
      </c>
      <c r="AL203">
        <v>584636</v>
      </c>
      <c r="AM203">
        <v>190993</v>
      </c>
      <c r="AN203">
        <v>36.4</v>
      </c>
      <c r="AO203">
        <v>45.9</v>
      </c>
      <c r="AP203">
        <v>754347</v>
      </c>
      <c r="AQ203">
        <v>552621</v>
      </c>
      <c r="AR203">
        <v>108.6833333</v>
      </c>
      <c r="AS203">
        <v>663044</v>
      </c>
      <c r="AT203">
        <v>429</v>
      </c>
      <c r="AU203">
        <v>879</v>
      </c>
      <c r="AV203">
        <v>403</v>
      </c>
      <c r="AW203">
        <v>855</v>
      </c>
      <c r="AX203">
        <v>1.99</v>
      </c>
      <c r="AY203">
        <v>1.85</v>
      </c>
      <c r="AZ203">
        <v>2.42</v>
      </c>
      <c r="BA203">
        <v>2.0499999999999998</v>
      </c>
      <c r="BB203">
        <v>101</v>
      </c>
      <c r="BC203">
        <v>11616</v>
      </c>
      <c r="BD203">
        <v>4507</v>
      </c>
      <c r="BE203">
        <v>1544597</v>
      </c>
      <c r="BF203" s="15">
        <v>770330.45415437198</v>
      </c>
      <c r="BG203" s="15">
        <v>498.72585156799602</v>
      </c>
      <c r="BH203" s="15">
        <v>1021.18846386924</v>
      </c>
      <c r="BI203" s="15">
        <v>468.25211681001298</v>
      </c>
      <c r="BJ203" s="15">
        <v>993.16871101309005</v>
      </c>
      <c r="BK203" s="15">
        <v>4507.17534246575</v>
      </c>
      <c r="BL203" s="15">
        <v>11615.904109589001</v>
      </c>
      <c r="BM203" s="15">
        <v>101.166666666667</v>
      </c>
    </row>
    <row r="204" spans="1:65" x14ac:dyDescent="0.35">
      <c r="A204">
        <v>444</v>
      </c>
      <c r="B204" t="s">
        <v>113</v>
      </c>
      <c r="C204" t="s">
        <v>113</v>
      </c>
      <c r="D204" t="s">
        <v>114</v>
      </c>
      <c r="E204" t="s">
        <v>79</v>
      </c>
      <c r="F204" t="s">
        <v>80</v>
      </c>
      <c r="G204" t="s">
        <v>79</v>
      </c>
      <c r="H204" t="s">
        <v>115</v>
      </c>
      <c r="I204" t="s">
        <v>116</v>
      </c>
      <c r="J204" t="s">
        <v>83</v>
      </c>
      <c r="K204" t="s">
        <v>84</v>
      </c>
      <c r="L204" t="s">
        <v>72</v>
      </c>
      <c r="M204" t="s">
        <v>73</v>
      </c>
      <c r="N204" t="s">
        <v>73</v>
      </c>
      <c r="O204" t="s">
        <v>73</v>
      </c>
      <c r="P204" t="s">
        <v>117</v>
      </c>
      <c r="Q204">
        <v>8</v>
      </c>
      <c r="R204" t="s">
        <v>86</v>
      </c>
      <c r="S204" t="s">
        <v>115</v>
      </c>
      <c r="T204" t="s">
        <v>116</v>
      </c>
      <c r="U204" t="s">
        <v>72</v>
      </c>
      <c r="V204" t="s">
        <v>74</v>
      </c>
      <c r="W204" t="s">
        <v>74</v>
      </c>
      <c r="X204" t="s">
        <v>74</v>
      </c>
      <c r="Y204" t="s">
        <v>72</v>
      </c>
      <c r="Z204" t="s">
        <v>72</v>
      </c>
      <c r="AA204" t="s">
        <v>72</v>
      </c>
      <c r="AB204" t="s">
        <v>72</v>
      </c>
      <c r="AC204" t="s">
        <v>72</v>
      </c>
      <c r="AD204" t="s">
        <v>72</v>
      </c>
      <c r="AE204" t="s">
        <v>778</v>
      </c>
      <c r="AF204">
        <v>291</v>
      </c>
      <c r="AG204">
        <v>3046</v>
      </c>
      <c r="AH204">
        <v>1068490</v>
      </c>
      <c r="AI204">
        <v>1442</v>
      </c>
      <c r="AJ204">
        <v>503221</v>
      </c>
      <c r="AK204">
        <v>210104</v>
      </c>
      <c r="AL204">
        <v>195843</v>
      </c>
      <c r="AM204">
        <v>14261</v>
      </c>
      <c r="AN204">
        <v>29.7</v>
      </c>
      <c r="AO204">
        <v>47.3</v>
      </c>
      <c r="AP204">
        <v>238174</v>
      </c>
      <c r="AQ204">
        <v>163002</v>
      </c>
      <c r="AR204">
        <v>108.6833333</v>
      </c>
      <c r="AS204">
        <v>195572</v>
      </c>
      <c r="AT204">
        <v>617</v>
      </c>
      <c r="AU204">
        <v>821</v>
      </c>
      <c r="AV204">
        <v>389</v>
      </c>
      <c r="AW204">
        <v>931</v>
      </c>
      <c r="AX204">
        <v>1.51</v>
      </c>
      <c r="AY204">
        <v>1.48</v>
      </c>
      <c r="AZ204">
        <v>1.92</v>
      </c>
      <c r="BA204">
        <v>1.33</v>
      </c>
      <c r="BB204">
        <v>24</v>
      </c>
      <c r="BC204">
        <v>2927</v>
      </c>
      <c r="BD204">
        <v>1379</v>
      </c>
      <c r="BE204">
        <v>317151</v>
      </c>
      <c r="BF204" s="15">
        <v>227217.93903610401</v>
      </c>
      <c r="BG204" s="15">
        <v>716.43456598309399</v>
      </c>
      <c r="BH204" s="15">
        <v>953.99976083075501</v>
      </c>
      <c r="BI204" s="15">
        <v>451.52714023481599</v>
      </c>
      <c r="BJ204" s="15">
        <v>1081.4546083658799</v>
      </c>
      <c r="BK204" s="15">
        <v>1378.6876712328799</v>
      </c>
      <c r="BL204" s="15">
        <v>2927.3698630137001</v>
      </c>
      <c r="BM204" s="15">
        <v>24.25</v>
      </c>
    </row>
    <row r="205" spans="1:65" x14ac:dyDescent="0.35">
      <c r="A205">
        <v>445</v>
      </c>
      <c r="B205" t="s">
        <v>118</v>
      </c>
      <c r="C205" t="s">
        <v>118</v>
      </c>
      <c r="D205" t="s">
        <v>119</v>
      </c>
      <c r="E205" t="s">
        <v>79</v>
      </c>
      <c r="F205" t="s">
        <v>80</v>
      </c>
      <c r="G205" t="s">
        <v>79</v>
      </c>
      <c r="H205" t="s">
        <v>120</v>
      </c>
      <c r="I205" t="s">
        <v>121</v>
      </c>
      <c r="J205" t="s">
        <v>100</v>
      </c>
      <c r="K205" t="s">
        <v>101</v>
      </c>
      <c r="L205" t="s">
        <v>72</v>
      </c>
      <c r="M205" t="s">
        <v>73</v>
      </c>
      <c r="N205" t="s">
        <v>73</v>
      </c>
      <c r="O205" t="s">
        <v>73</v>
      </c>
      <c r="P205" t="s">
        <v>122</v>
      </c>
      <c r="Q205">
        <v>9</v>
      </c>
      <c r="R205" t="s">
        <v>82</v>
      </c>
      <c r="S205" t="s">
        <v>120</v>
      </c>
      <c r="T205" t="s">
        <v>121</v>
      </c>
      <c r="U205" t="s">
        <v>72</v>
      </c>
      <c r="V205" t="s">
        <v>74</v>
      </c>
      <c r="W205" t="s">
        <v>74</v>
      </c>
      <c r="X205" t="s">
        <v>74</v>
      </c>
      <c r="Y205" t="s">
        <v>72</v>
      </c>
      <c r="Z205" t="s">
        <v>72</v>
      </c>
      <c r="AA205" t="s">
        <v>72</v>
      </c>
      <c r="AB205" t="s">
        <v>72</v>
      </c>
      <c r="AC205" t="s">
        <v>72</v>
      </c>
      <c r="AD205" t="s">
        <v>72</v>
      </c>
      <c r="AE205" t="s">
        <v>778</v>
      </c>
      <c r="AF205">
        <v>635</v>
      </c>
      <c r="AG205">
        <v>6725</v>
      </c>
      <c r="AH205">
        <v>2265065</v>
      </c>
      <c r="AI205">
        <v>2618</v>
      </c>
      <c r="AJ205">
        <v>890085</v>
      </c>
      <c r="AK205">
        <v>382158</v>
      </c>
      <c r="AL205">
        <v>324172</v>
      </c>
      <c r="AM205">
        <v>57986</v>
      </c>
      <c r="AN205">
        <v>31.7</v>
      </c>
      <c r="AO205">
        <v>41.2</v>
      </c>
      <c r="AP205">
        <v>366469</v>
      </c>
      <c r="AQ205">
        <v>240178</v>
      </c>
      <c r="AR205">
        <v>108.6833333</v>
      </c>
      <c r="AS205">
        <v>288169</v>
      </c>
      <c r="AT205">
        <v>401</v>
      </c>
      <c r="AU205">
        <v>786</v>
      </c>
      <c r="AV205">
        <v>324</v>
      </c>
      <c r="AW205">
        <v>754</v>
      </c>
      <c r="AX205">
        <v>1.88</v>
      </c>
      <c r="AY205">
        <v>1.68</v>
      </c>
      <c r="AZ205">
        <v>2.98</v>
      </c>
      <c r="BA205">
        <v>1.96</v>
      </c>
      <c r="BB205">
        <v>53</v>
      </c>
      <c r="BC205">
        <v>6206</v>
      </c>
      <c r="BD205">
        <v>2439</v>
      </c>
      <c r="BE205">
        <v>719004</v>
      </c>
      <c r="BF205" s="15">
        <v>334798.04028056999</v>
      </c>
      <c r="BG205" s="15">
        <v>465.64141545884303</v>
      </c>
      <c r="BH205" s="15">
        <v>913.57806603169695</v>
      </c>
      <c r="BI205" s="15">
        <v>376.14164970825198</v>
      </c>
      <c r="BJ205" s="15">
        <v>876.07230590637903</v>
      </c>
      <c r="BK205" s="15">
        <v>2438.58904109589</v>
      </c>
      <c r="BL205" s="15">
        <v>6205.6575342465803</v>
      </c>
      <c r="BM205" s="15">
        <v>52.9166666666667</v>
      </c>
    </row>
    <row r="206" spans="1:65" x14ac:dyDescent="0.35">
      <c r="A206">
        <v>446</v>
      </c>
      <c r="B206" t="s">
        <v>123</v>
      </c>
      <c r="C206" t="s">
        <v>123</v>
      </c>
      <c r="D206" t="s">
        <v>124</v>
      </c>
      <c r="E206" t="s">
        <v>79</v>
      </c>
      <c r="F206" t="s">
        <v>80</v>
      </c>
      <c r="G206" t="s">
        <v>79</v>
      </c>
      <c r="H206" t="s">
        <v>125</v>
      </c>
      <c r="I206" t="s">
        <v>126</v>
      </c>
      <c r="J206" t="s">
        <v>127</v>
      </c>
      <c r="K206" t="s">
        <v>128</v>
      </c>
      <c r="L206" t="s">
        <v>72</v>
      </c>
      <c r="M206" t="s">
        <v>73</v>
      </c>
      <c r="N206" t="s">
        <v>73</v>
      </c>
      <c r="O206" t="s">
        <v>73</v>
      </c>
      <c r="P206" t="s">
        <v>129</v>
      </c>
      <c r="Q206">
        <v>10</v>
      </c>
      <c r="R206" t="s">
        <v>94</v>
      </c>
      <c r="S206" t="s">
        <v>130</v>
      </c>
      <c r="T206" t="s">
        <v>126</v>
      </c>
      <c r="U206" t="s">
        <v>72</v>
      </c>
      <c r="V206" t="s">
        <v>74</v>
      </c>
      <c r="W206" t="s">
        <v>74</v>
      </c>
      <c r="X206" t="s">
        <v>74</v>
      </c>
      <c r="Y206" t="s">
        <v>72</v>
      </c>
      <c r="Z206" t="s">
        <v>72</v>
      </c>
      <c r="AA206" t="s">
        <v>72</v>
      </c>
      <c r="AB206" t="s">
        <v>72</v>
      </c>
      <c r="AC206" t="s">
        <v>72</v>
      </c>
      <c r="AD206" t="s">
        <v>72</v>
      </c>
      <c r="AE206" t="s">
        <v>778</v>
      </c>
      <c r="AF206">
        <v>360</v>
      </c>
      <c r="AG206">
        <v>3094</v>
      </c>
      <c r="AH206">
        <v>1159360</v>
      </c>
      <c r="AI206">
        <v>1128</v>
      </c>
      <c r="AJ206">
        <v>425144</v>
      </c>
      <c r="AK206">
        <v>147420</v>
      </c>
      <c r="AL206">
        <v>119308</v>
      </c>
      <c r="AM206">
        <v>28112</v>
      </c>
      <c r="AN206">
        <v>27.1</v>
      </c>
      <c r="AO206">
        <v>36.1</v>
      </c>
      <c r="AP206">
        <v>153607</v>
      </c>
      <c r="AQ206">
        <v>97513</v>
      </c>
      <c r="AR206">
        <v>108.6833333</v>
      </c>
      <c r="AS206">
        <v>116998</v>
      </c>
      <c r="AT206">
        <v>373</v>
      </c>
      <c r="AU206">
        <v>762</v>
      </c>
      <c r="AV206">
        <v>275</v>
      </c>
      <c r="AW206">
        <v>794</v>
      </c>
      <c r="AX206">
        <v>2.13</v>
      </c>
      <c r="AY206">
        <v>1.83</v>
      </c>
      <c r="AZ206">
        <v>3.41</v>
      </c>
      <c r="BA206">
        <v>2.04</v>
      </c>
      <c r="BB206">
        <v>30</v>
      </c>
      <c r="BC206">
        <v>3176</v>
      </c>
      <c r="BD206">
        <v>1165</v>
      </c>
      <c r="BE206">
        <v>313995</v>
      </c>
      <c r="BF206" s="15">
        <v>135929.024731154</v>
      </c>
      <c r="BG206" s="15">
        <v>432.90187656222099</v>
      </c>
      <c r="BH206" s="15">
        <v>884.91425996962698</v>
      </c>
      <c r="BI206" s="15">
        <v>319.72466912658899</v>
      </c>
      <c r="BJ206" s="15">
        <v>922.05280647913696</v>
      </c>
      <c r="BK206" s="15">
        <v>1164.77808219178</v>
      </c>
      <c r="BL206" s="15">
        <v>3176.3287671232902</v>
      </c>
      <c r="BM206" s="15">
        <v>30</v>
      </c>
    </row>
    <row r="207" spans="1:65" x14ac:dyDescent="0.35">
      <c r="A207">
        <v>447</v>
      </c>
      <c r="B207" t="s">
        <v>131</v>
      </c>
      <c r="C207" t="s">
        <v>131</v>
      </c>
      <c r="D207" t="s">
        <v>132</v>
      </c>
      <c r="E207" t="s">
        <v>79</v>
      </c>
      <c r="F207" t="s">
        <v>80</v>
      </c>
      <c r="G207" t="s">
        <v>79</v>
      </c>
      <c r="H207" t="s">
        <v>133</v>
      </c>
      <c r="I207" t="s">
        <v>67</v>
      </c>
      <c r="J207" t="s">
        <v>127</v>
      </c>
      <c r="K207" t="s">
        <v>128</v>
      </c>
      <c r="L207" t="s">
        <v>72</v>
      </c>
      <c r="M207" t="s">
        <v>73</v>
      </c>
      <c r="N207" t="s">
        <v>73</v>
      </c>
      <c r="O207" t="s">
        <v>73</v>
      </c>
      <c r="P207" t="s">
        <v>134</v>
      </c>
      <c r="Q207">
        <v>11</v>
      </c>
      <c r="R207" t="s">
        <v>94</v>
      </c>
      <c r="S207" t="s">
        <v>130</v>
      </c>
      <c r="T207" t="s">
        <v>126</v>
      </c>
      <c r="U207" t="s">
        <v>72</v>
      </c>
      <c r="V207" t="s">
        <v>74</v>
      </c>
      <c r="W207" t="s">
        <v>74</v>
      </c>
      <c r="X207" t="s">
        <v>74</v>
      </c>
      <c r="Y207" t="s">
        <v>72</v>
      </c>
      <c r="Z207" t="s">
        <v>72</v>
      </c>
      <c r="AA207" t="s">
        <v>72</v>
      </c>
      <c r="AB207" t="s">
        <v>72</v>
      </c>
      <c r="AC207" t="s">
        <v>72</v>
      </c>
      <c r="AD207" t="s">
        <v>72</v>
      </c>
      <c r="AE207" t="s">
        <v>778</v>
      </c>
      <c r="AF207">
        <v>340</v>
      </c>
      <c r="AG207">
        <v>3762</v>
      </c>
      <c r="AH207">
        <v>1385133</v>
      </c>
      <c r="AI207">
        <v>1694</v>
      </c>
      <c r="AJ207">
        <v>602430</v>
      </c>
      <c r="AK207">
        <v>290665</v>
      </c>
      <c r="AL207">
        <v>256312</v>
      </c>
      <c r="AM207">
        <v>34353</v>
      </c>
      <c r="AN207">
        <v>35.4</v>
      </c>
      <c r="AO207">
        <v>48.6</v>
      </c>
      <c r="AP207">
        <v>292799</v>
      </c>
      <c r="AQ207">
        <v>207864</v>
      </c>
      <c r="AR207">
        <v>108.6833333</v>
      </c>
      <c r="AS207">
        <v>249399</v>
      </c>
      <c r="AT207">
        <v>509</v>
      </c>
      <c r="AU207">
        <v>852</v>
      </c>
      <c r="AV207">
        <v>414</v>
      </c>
      <c r="AW207">
        <v>858</v>
      </c>
      <c r="AX207">
        <v>1.69</v>
      </c>
      <c r="AY207">
        <v>1.64</v>
      </c>
      <c r="AZ207">
        <v>2.06</v>
      </c>
      <c r="BA207">
        <v>1.67</v>
      </c>
      <c r="BB207">
        <v>28</v>
      </c>
      <c r="BC207">
        <v>3795</v>
      </c>
      <c r="BD207">
        <v>1650</v>
      </c>
      <c r="BE207">
        <v>490376</v>
      </c>
      <c r="BF207" s="15">
        <v>289753.68203948898</v>
      </c>
      <c r="BG207" s="15">
        <v>590.880634532459</v>
      </c>
      <c r="BH207" s="15">
        <v>989.59928838380199</v>
      </c>
      <c r="BI207" s="15">
        <v>480.97485523544498</v>
      </c>
      <c r="BJ207" s="15">
        <v>996.86471380967396</v>
      </c>
      <c r="BK207" s="15">
        <v>1650.49315068493</v>
      </c>
      <c r="BL207" s="15">
        <v>3794.8849315068501</v>
      </c>
      <c r="BM207" s="15">
        <v>28.3333333333333</v>
      </c>
    </row>
    <row r="208" spans="1:65" x14ac:dyDescent="0.35">
      <c r="A208">
        <v>448</v>
      </c>
      <c r="B208" t="s">
        <v>135</v>
      </c>
      <c r="C208" t="s">
        <v>135</v>
      </c>
      <c r="D208" t="s">
        <v>136</v>
      </c>
      <c r="E208" t="s">
        <v>79</v>
      </c>
      <c r="F208" t="s">
        <v>80</v>
      </c>
      <c r="G208" t="s">
        <v>79</v>
      </c>
      <c r="H208" t="s">
        <v>137</v>
      </c>
      <c r="I208" t="s">
        <v>138</v>
      </c>
      <c r="J208" t="s">
        <v>139</v>
      </c>
      <c r="K208" t="s">
        <v>140</v>
      </c>
      <c r="L208" t="s">
        <v>72</v>
      </c>
      <c r="M208" t="s">
        <v>73</v>
      </c>
      <c r="N208" t="s">
        <v>73</v>
      </c>
      <c r="O208" t="s">
        <v>73</v>
      </c>
      <c r="P208" t="s">
        <v>141</v>
      </c>
      <c r="Q208">
        <v>12</v>
      </c>
      <c r="R208" t="s">
        <v>99</v>
      </c>
      <c r="S208" t="s">
        <v>137</v>
      </c>
      <c r="T208" t="s">
        <v>138</v>
      </c>
      <c r="U208" t="s">
        <v>72</v>
      </c>
      <c r="V208" t="s">
        <v>74</v>
      </c>
      <c r="W208" t="s">
        <v>74</v>
      </c>
      <c r="X208" t="s">
        <v>74</v>
      </c>
      <c r="Y208" t="s">
        <v>72</v>
      </c>
      <c r="Z208" t="s">
        <v>72</v>
      </c>
      <c r="AA208" t="s">
        <v>72</v>
      </c>
      <c r="AB208" t="s">
        <v>72</v>
      </c>
      <c r="AC208" t="s">
        <v>72</v>
      </c>
      <c r="AD208" t="s">
        <v>72</v>
      </c>
      <c r="AE208" t="s">
        <v>778</v>
      </c>
      <c r="AF208">
        <v>488</v>
      </c>
      <c r="AG208">
        <v>6835</v>
      </c>
      <c r="AH208">
        <v>2378134</v>
      </c>
      <c r="AI208">
        <v>3839</v>
      </c>
      <c r="AJ208">
        <v>1325520</v>
      </c>
      <c r="AK208">
        <v>517874</v>
      </c>
      <c r="AL208">
        <v>428092</v>
      </c>
      <c r="AM208">
        <v>89782</v>
      </c>
      <c r="AN208">
        <v>36.6</v>
      </c>
      <c r="AO208">
        <v>52.9</v>
      </c>
      <c r="AP208">
        <v>701475</v>
      </c>
      <c r="AQ208">
        <v>478558</v>
      </c>
      <c r="AR208">
        <v>108.6833333</v>
      </c>
      <c r="AS208">
        <v>574182</v>
      </c>
      <c r="AT208">
        <v>660</v>
      </c>
      <c r="AU208">
        <v>819</v>
      </c>
      <c r="AV208">
        <v>433</v>
      </c>
      <c r="AW208">
        <v>1109</v>
      </c>
      <c r="AX208">
        <v>1.68</v>
      </c>
      <c r="AY208">
        <v>1.62</v>
      </c>
      <c r="AZ208">
        <v>1.95</v>
      </c>
      <c r="BA208">
        <v>1.24</v>
      </c>
      <c r="BB208">
        <v>41</v>
      </c>
      <c r="BC208">
        <v>6515</v>
      </c>
      <c r="BD208">
        <v>3632</v>
      </c>
      <c r="BE208">
        <v>869538</v>
      </c>
      <c r="BF208" s="15">
        <v>667089.74410890602</v>
      </c>
      <c r="BG208" s="15">
        <v>767.17721837217698</v>
      </c>
      <c r="BH208" s="15">
        <v>950.98149486283398</v>
      </c>
      <c r="BI208" s="15">
        <v>503.26644947560698</v>
      </c>
      <c r="BJ208" s="15">
        <v>1288.13136807198</v>
      </c>
      <c r="BK208" s="15">
        <v>3631.5616438356201</v>
      </c>
      <c r="BL208" s="15">
        <v>6515.4356164383598</v>
      </c>
      <c r="BM208" s="15">
        <v>40.6666666666667</v>
      </c>
    </row>
    <row r="209" spans="1:65" x14ac:dyDescent="0.35">
      <c r="A209">
        <v>449</v>
      </c>
      <c r="B209" t="s">
        <v>142</v>
      </c>
      <c r="C209" t="s">
        <v>142</v>
      </c>
      <c r="D209" t="s">
        <v>143</v>
      </c>
      <c r="E209" t="s">
        <v>79</v>
      </c>
      <c r="F209" t="s">
        <v>80</v>
      </c>
      <c r="G209" t="s">
        <v>79</v>
      </c>
      <c r="H209" t="s">
        <v>144</v>
      </c>
      <c r="I209" t="s">
        <v>145</v>
      </c>
      <c r="J209" t="s">
        <v>139</v>
      </c>
      <c r="K209" t="s">
        <v>140</v>
      </c>
      <c r="L209" t="s">
        <v>72</v>
      </c>
      <c r="M209" t="s">
        <v>73</v>
      </c>
      <c r="N209" t="s">
        <v>73</v>
      </c>
      <c r="O209" t="s">
        <v>73</v>
      </c>
      <c r="P209" t="s">
        <v>146</v>
      </c>
      <c r="Q209">
        <v>13</v>
      </c>
      <c r="R209" t="s">
        <v>99</v>
      </c>
      <c r="S209" t="s">
        <v>144</v>
      </c>
      <c r="T209" t="s">
        <v>145</v>
      </c>
      <c r="U209" t="s">
        <v>72</v>
      </c>
      <c r="V209" t="s">
        <v>74</v>
      </c>
      <c r="W209" t="s">
        <v>74</v>
      </c>
      <c r="X209" t="s">
        <v>74</v>
      </c>
      <c r="Y209" t="s">
        <v>72</v>
      </c>
      <c r="Z209" t="s">
        <v>72</v>
      </c>
      <c r="AA209" t="s">
        <v>72</v>
      </c>
      <c r="AB209" t="s">
        <v>72</v>
      </c>
      <c r="AC209" t="s">
        <v>72</v>
      </c>
      <c r="AD209" t="s">
        <v>72</v>
      </c>
      <c r="AE209" t="s">
        <v>778</v>
      </c>
      <c r="AF209">
        <v>1114</v>
      </c>
      <c r="AG209">
        <v>11094</v>
      </c>
      <c r="AH209">
        <v>4208563</v>
      </c>
      <c r="AI209">
        <v>5636</v>
      </c>
      <c r="AJ209">
        <v>2114856</v>
      </c>
      <c r="AK209">
        <v>1071440</v>
      </c>
      <c r="AL209">
        <v>693025</v>
      </c>
      <c r="AM209">
        <v>378415</v>
      </c>
      <c r="AN209">
        <v>40.5</v>
      </c>
      <c r="AO209">
        <v>54.1</v>
      </c>
      <c r="AP209">
        <v>1144495</v>
      </c>
      <c r="AQ209">
        <v>813559</v>
      </c>
      <c r="AR209">
        <v>108.6833333</v>
      </c>
      <c r="AS209">
        <v>976121</v>
      </c>
      <c r="AT209">
        <v>572</v>
      </c>
      <c r="AU209">
        <v>853</v>
      </c>
      <c r="AV209">
        <v>462</v>
      </c>
      <c r="AW209">
        <v>911</v>
      </c>
      <c r="AX209">
        <v>1.59</v>
      </c>
      <c r="AY209">
        <v>1.59</v>
      </c>
      <c r="AZ209">
        <v>1.59</v>
      </c>
      <c r="BA209">
        <v>1.49</v>
      </c>
      <c r="BB209">
        <v>93</v>
      </c>
      <c r="BC209">
        <v>11530</v>
      </c>
      <c r="BD209">
        <v>5794</v>
      </c>
      <c r="BE209">
        <v>1706118</v>
      </c>
      <c r="BF209" s="15">
        <v>1134067.0621481601</v>
      </c>
      <c r="BG209" s="15">
        <v>664.70611185636506</v>
      </c>
      <c r="BH209" s="15">
        <v>990.888612137368</v>
      </c>
      <c r="BI209" s="15">
        <v>536.23843048801302</v>
      </c>
      <c r="BJ209" s="15">
        <v>1058.4513011910699</v>
      </c>
      <c r="BK209" s="15">
        <v>5794.1260273972603</v>
      </c>
      <c r="BL209" s="15">
        <v>11530.3095890411</v>
      </c>
      <c r="BM209" s="15">
        <v>92.8333333333333</v>
      </c>
    </row>
    <row r="210" spans="1:65" x14ac:dyDescent="0.35">
      <c r="A210">
        <v>450</v>
      </c>
      <c r="B210" t="s">
        <v>147</v>
      </c>
      <c r="C210" t="s">
        <v>147</v>
      </c>
      <c r="D210" t="s">
        <v>148</v>
      </c>
      <c r="E210" t="s">
        <v>79</v>
      </c>
      <c r="F210" t="s">
        <v>80</v>
      </c>
      <c r="G210" t="s">
        <v>79</v>
      </c>
      <c r="H210" t="s">
        <v>149</v>
      </c>
      <c r="I210" t="s">
        <v>150</v>
      </c>
      <c r="J210" t="s">
        <v>139</v>
      </c>
      <c r="K210" t="s">
        <v>140</v>
      </c>
      <c r="L210" t="s">
        <v>72</v>
      </c>
      <c r="M210" t="s">
        <v>73</v>
      </c>
      <c r="N210" t="s">
        <v>73</v>
      </c>
      <c r="O210" t="s">
        <v>73</v>
      </c>
      <c r="P210" t="s">
        <v>151</v>
      </c>
      <c r="Q210">
        <v>14</v>
      </c>
      <c r="R210" t="s">
        <v>99</v>
      </c>
      <c r="S210" t="s">
        <v>149</v>
      </c>
      <c r="T210" t="s">
        <v>150</v>
      </c>
      <c r="U210" t="s">
        <v>72</v>
      </c>
      <c r="V210" t="s">
        <v>74</v>
      </c>
      <c r="W210" t="s">
        <v>74</v>
      </c>
      <c r="X210" t="s">
        <v>74</v>
      </c>
      <c r="Y210" t="s">
        <v>72</v>
      </c>
      <c r="Z210" t="s">
        <v>72</v>
      </c>
      <c r="AA210" t="s">
        <v>72</v>
      </c>
      <c r="AB210" t="s">
        <v>72</v>
      </c>
      <c r="AC210" t="s">
        <v>72</v>
      </c>
      <c r="AD210" t="s">
        <v>72</v>
      </c>
      <c r="AE210" t="s">
        <v>778</v>
      </c>
      <c r="AF210">
        <v>725</v>
      </c>
      <c r="AG210">
        <v>4532</v>
      </c>
      <c r="AH210">
        <v>1801702</v>
      </c>
      <c r="AI210">
        <v>2373</v>
      </c>
      <c r="AJ210">
        <v>924867</v>
      </c>
      <c r="AK210">
        <v>444739</v>
      </c>
      <c r="AL210">
        <v>246088</v>
      </c>
      <c r="AM210">
        <v>198651</v>
      </c>
      <c r="AN210">
        <v>35.299999999999997</v>
      </c>
      <c r="AO210">
        <v>43</v>
      </c>
      <c r="AP210">
        <v>397316</v>
      </c>
      <c r="AQ210">
        <v>262698</v>
      </c>
      <c r="AR210">
        <v>108.6833333</v>
      </c>
      <c r="AS210">
        <v>315189</v>
      </c>
      <c r="AT210">
        <v>495</v>
      </c>
      <c r="AU210">
        <v>793</v>
      </c>
      <c r="AV210">
        <v>341</v>
      </c>
      <c r="AW210">
        <v>709</v>
      </c>
      <c r="AX210">
        <v>1.43</v>
      </c>
      <c r="AY210">
        <v>1.44</v>
      </c>
      <c r="AZ210">
        <v>1.42</v>
      </c>
      <c r="BA210">
        <v>1.6</v>
      </c>
      <c r="BB210">
        <v>60</v>
      </c>
      <c r="BC210">
        <v>4936</v>
      </c>
      <c r="BD210">
        <v>2534</v>
      </c>
      <c r="BE210">
        <v>636503</v>
      </c>
      <c r="BF210" s="15">
        <v>366189.97404269001</v>
      </c>
      <c r="BG210" s="15">
        <v>575.31539371014696</v>
      </c>
      <c r="BH210" s="15">
        <v>921.659268800375</v>
      </c>
      <c r="BI210" s="15">
        <v>395.937982480389</v>
      </c>
      <c r="BJ210" s="15">
        <v>823.38174534432505</v>
      </c>
      <c r="BK210" s="15">
        <v>2533.88219178082</v>
      </c>
      <c r="BL210" s="15">
        <v>4936.1698630136998</v>
      </c>
      <c r="BM210" s="15">
        <v>60.4166666666667</v>
      </c>
    </row>
    <row r="211" spans="1:65" x14ac:dyDescent="0.35">
      <c r="A211">
        <v>451</v>
      </c>
      <c r="B211" t="s">
        <v>152</v>
      </c>
      <c r="C211" t="s">
        <v>152</v>
      </c>
      <c r="D211" t="s">
        <v>153</v>
      </c>
      <c r="E211" t="s">
        <v>79</v>
      </c>
      <c r="F211" t="s">
        <v>80</v>
      </c>
      <c r="G211" t="s">
        <v>79</v>
      </c>
      <c r="H211" t="s">
        <v>154</v>
      </c>
      <c r="I211" t="s">
        <v>155</v>
      </c>
      <c r="J211" t="s">
        <v>139</v>
      </c>
      <c r="K211" t="s">
        <v>140</v>
      </c>
      <c r="L211" t="s">
        <v>72</v>
      </c>
      <c r="M211" t="s">
        <v>73</v>
      </c>
      <c r="N211" t="s">
        <v>73</v>
      </c>
      <c r="O211" t="s">
        <v>73</v>
      </c>
      <c r="P211" t="s">
        <v>156</v>
      </c>
      <c r="Q211">
        <v>15</v>
      </c>
      <c r="R211" t="s">
        <v>99</v>
      </c>
      <c r="S211" t="s">
        <v>154</v>
      </c>
      <c r="T211" t="s">
        <v>155</v>
      </c>
      <c r="U211" t="s">
        <v>72</v>
      </c>
      <c r="V211" t="s">
        <v>74</v>
      </c>
      <c r="W211" t="s">
        <v>74</v>
      </c>
      <c r="X211" t="s">
        <v>74</v>
      </c>
      <c r="Y211" t="s">
        <v>72</v>
      </c>
      <c r="Z211" t="s">
        <v>72</v>
      </c>
      <c r="AA211" t="s">
        <v>72</v>
      </c>
      <c r="AB211" t="s">
        <v>72</v>
      </c>
      <c r="AC211" t="s">
        <v>72</v>
      </c>
      <c r="AD211" t="s">
        <v>72</v>
      </c>
      <c r="AE211" t="s">
        <v>778</v>
      </c>
      <c r="AF211">
        <v>542</v>
      </c>
      <c r="AG211">
        <v>4460</v>
      </c>
      <c r="AH211">
        <v>1621245</v>
      </c>
      <c r="AI211">
        <v>2455</v>
      </c>
      <c r="AJ211">
        <v>881815</v>
      </c>
      <c r="AK211">
        <v>421314</v>
      </c>
      <c r="AL211">
        <v>310939</v>
      </c>
      <c r="AM211">
        <v>110375</v>
      </c>
      <c r="AN211">
        <v>37.4</v>
      </c>
      <c r="AO211">
        <v>49.7</v>
      </c>
      <c r="AP211">
        <v>437890</v>
      </c>
      <c r="AQ211">
        <v>286324</v>
      </c>
      <c r="AR211">
        <v>108.6833333</v>
      </c>
      <c r="AS211">
        <v>343536</v>
      </c>
      <c r="AT211">
        <v>567</v>
      </c>
      <c r="AU211">
        <v>785</v>
      </c>
      <c r="AV211">
        <v>390</v>
      </c>
      <c r="AW211">
        <v>815</v>
      </c>
      <c r="AX211">
        <v>1.44</v>
      </c>
      <c r="AY211">
        <v>1.45</v>
      </c>
      <c r="AZ211">
        <v>1.4</v>
      </c>
      <c r="BA211">
        <v>1.38</v>
      </c>
      <c r="BB211">
        <v>45</v>
      </c>
      <c r="BC211">
        <v>4442</v>
      </c>
      <c r="BD211">
        <v>2416</v>
      </c>
      <c r="BE211">
        <v>606399</v>
      </c>
      <c r="BF211" s="15">
        <v>399123.62533326901</v>
      </c>
      <c r="BG211" s="15">
        <v>658.18648337690001</v>
      </c>
      <c r="BH211" s="15">
        <v>911.47006173529701</v>
      </c>
      <c r="BI211" s="15">
        <v>452.61605363173601</v>
      </c>
      <c r="BJ211" s="15">
        <v>947.33055472466901</v>
      </c>
      <c r="BK211" s="15">
        <v>2415.9315068493202</v>
      </c>
      <c r="BL211" s="15">
        <v>4441.7671232876701</v>
      </c>
      <c r="BM211" s="15">
        <v>45.1666666666667</v>
      </c>
    </row>
    <row r="212" spans="1:65" x14ac:dyDescent="0.35">
      <c r="A212">
        <v>452</v>
      </c>
      <c r="B212" t="s">
        <v>157</v>
      </c>
      <c r="C212" t="s">
        <v>157</v>
      </c>
      <c r="D212" t="s">
        <v>158</v>
      </c>
      <c r="E212" t="s">
        <v>79</v>
      </c>
      <c r="F212" t="s">
        <v>80</v>
      </c>
      <c r="G212" t="s">
        <v>79</v>
      </c>
      <c r="H212" t="s">
        <v>159</v>
      </c>
      <c r="I212" t="s">
        <v>160</v>
      </c>
      <c r="J212" t="s">
        <v>161</v>
      </c>
      <c r="K212" t="s">
        <v>162</v>
      </c>
      <c r="L212" t="s">
        <v>72</v>
      </c>
      <c r="M212" t="s">
        <v>73</v>
      </c>
      <c r="N212" t="s">
        <v>73</v>
      </c>
      <c r="O212" t="s">
        <v>73</v>
      </c>
      <c r="P212" t="s">
        <v>163</v>
      </c>
      <c r="Q212">
        <v>16</v>
      </c>
      <c r="R212" t="s">
        <v>106</v>
      </c>
      <c r="S212" t="s">
        <v>164</v>
      </c>
      <c r="T212" t="s">
        <v>160</v>
      </c>
      <c r="U212" t="s">
        <v>72</v>
      </c>
      <c r="V212" t="s">
        <v>74</v>
      </c>
      <c r="W212" t="s">
        <v>74</v>
      </c>
      <c r="X212" t="s">
        <v>74</v>
      </c>
      <c r="Y212" t="s">
        <v>72</v>
      </c>
      <c r="Z212" t="s">
        <v>72</v>
      </c>
      <c r="AA212" t="s">
        <v>72</v>
      </c>
      <c r="AB212" t="s">
        <v>72</v>
      </c>
      <c r="AC212" t="s">
        <v>72</v>
      </c>
      <c r="AD212" t="s">
        <v>72</v>
      </c>
      <c r="AE212" t="s">
        <v>778</v>
      </c>
      <c r="AF212">
        <v>574</v>
      </c>
      <c r="AG212">
        <v>6597</v>
      </c>
      <c r="AH212">
        <v>2399870</v>
      </c>
      <c r="AI212">
        <v>3077</v>
      </c>
      <c r="AJ212">
        <v>1107532</v>
      </c>
      <c r="AK212">
        <v>544242</v>
      </c>
      <c r="AL212">
        <v>454279</v>
      </c>
      <c r="AM212">
        <v>89963</v>
      </c>
      <c r="AN212">
        <v>37.799999999999997</v>
      </c>
      <c r="AO212">
        <v>54.4</v>
      </c>
      <c r="AP212">
        <v>602611</v>
      </c>
      <c r="AQ212">
        <v>414593</v>
      </c>
      <c r="AR212">
        <v>108.6833333</v>
      </c>
      <c r="AS212">
        <v>497435</v>
      </c>
      <c r="AT212">
        <v>548</v>
      </c>
      <c r="AU212">
        <v>825</v>
      </c>
      <c r="AV212">
        <v>449</v>
      </c>
      <c r="AW212">
        <v>914</v>
      </c>
      <c r="AX212">
        <v>1.67</v>
      </c>
      <c r="AY212">
        <v>1.66</v>
      </c>
      <c r="AZ212">
        <v>1.72</v>
      </c>
      <c r="BA212">
        <v>1.51</v>
      </c>
      <c r="BB212">
        <v>48</v>
      </c>
      <c r="BC212">
        <v>6575</v>
      </c>
      <c r="BD212">
        <v>3034</v>
      </c>
      <c r="BE212">
        <v>907845</v>
      </c>
      <c r="BF212" s="15">
        <v>577925.22176903102</v>
      </c>
      <c r="BG212" s="15">
        <v>636.59019080242899</v>
      </c>
      <c r="BH212" s="15">
        <v>959.03530099687998</v>
      </c>
      <c r="BI212" s="15">
        <v>521.81356544915297</v>
      </c>
      <c r="BJ212" s="15">
        <v>1061.8901550579201</v>
      </c>
      <c r="BK212" s="15">
        <v>3034.3342465753399</v>
      </c>
      <c r="BL212" s="15">
        <v>6574.9863013698596</v>
      </c>
      <c r="BM212" s="15">
        <v>47.8333333333333</v>
      </c>
    </row>
    <row r="213" spans="1:65" x14ac:dyDescent="0.35">
      <c r="A213">
        <v>453</v>
      </c>
      <c r="B213" t="s">
        <v>165</v>
      </c>
      <c r="C213" t="s">
        <v>165</v>
      </c>
      <c r="D213" t="s">
        <v>166</v>
      </c>
      <c r="E213" t="s">
        <v>79</v>
      </c>
      <c r="F213" t="s">
        <v>80</v>
      </c>
      <c r="G213" t="s">
        <v>79</v>
      </c>
      <c r="H213" t="s">
        <v>167</v>
      </c>
      <c r="I213" t="s">
        <v>168</v>
      </c>
      <c r="J213" t="s">
        <v>161</v>
      </c>
      <c r="K213" t="s">
        <v>162</v>
      </c>
      <c r="L213" t="s">
        <v>72</v>
      </c>
      <c r="M213" t="s">
        <v>73</v>
      </c>
      <c r="N213" t="s">
        <v>73</v>
      </c>
      <c r="O213" t="s">
        <v>73</v>
      </c>
      <c r="P213" t="s">
        <v>169</v>
      </c>
      <c r="Q213">
        <v>17</v>
      </c>
      <c r="R213" t="s">
        <v>106</v>
      </c>
      <c r="S213" t="s">
        <v>164</v>
      </c>
      <c r="T213" t="s">
        <v>160</v>
      </c>
      <c r="U213" t="s">
        <v>72</v>
      </c>
      <c r="V213" t="s">
        <v>74</v>
      </c>
      <c r="W213" t="s">
        <v>74</v>
      </c>
      <c r="X213" t="s">
        <v>74</v>
      </c>
      <c r="Y213" t="s">
        <v>72</v>
      </c>
      <c r="Z213" t="s">
        <v>72</v>
      </c>
      <c r="AA213" t="s">
        <v>72</v>
      </c>
      <c r="AB213" t="s">
        <v>72</v>
      </c>
      <c r="AC213" t="s">
        <v>72</v>
      </c>
      <c r="AD213" t="s">
        <v>72</v>
      </c>
      <c r="AE213" t="s">
        <v>778</v>
      </c>
      <c r="AF213">
        <v>303</v>
      </c>
      <c r="AG213">
        <v>2161</v>
      </c>
      <c r="AH213">
        <v>785938</v>
      </c>
      <c r="AI213">
        <v>1141</v>
      </c>
      <c r="AJ213">
        <v>406546</v>
      </c>
      <c r="AK213">
        <v>208229</v>
      </c>
      <c r="AL213">
        <v>175077</v>
      </c>
      <c r="AM213">
        <v>33152</v>
      </c>
      <c r="AN213">
        <v>34.5</v>
      </c>
      <c r="AO213">
        <v>47.8</v>
      </c>
      <c r="AP213">
        <v>194294</v>
      </c>
      <c r="AQ213">
        <v>128358</v>
      </c>
      <c r="AR213">
        <v>108.6833333</v>
      </c>
      <c r="AS213">
        <v>154006</v>
      </c>
      <c r="AT213">
        <v>568</v>
      </c>
      <c r="AU213">
        <v>793</v>
      </c>
      <c r="AV213">
        <v>379</v>
      </c>
      <c r="AW213">
        <v>740</v>
      </c>
      <c r="AX213">
        <v>1.3</v>
      </c>
      <c r="AY213">
        <v>1.31</v>
      </c>
      <c r="AZ213">
        <v>1.28</v>
      </c>
      <c r="BA213">
        <v>1.4</v>
      </c>
      <c r="BB213">
        <v>25</v>
      </c>
      <c r="BC213">
        <v>2153</v>
      </c>
      <c r="BD213">
        <v>1114</v>
      </c>
      <c r="BE213">
        <v>271326</v>
      </c>
      <c r="BF213" s="15">
        <v>178925.658696189</v>
      </c>
      <c r="BG213" s="15">
        <v>659.44899750185903</v>
      </c>
      <c r="BH213" s="15">
        <v>920.90161660262004</v>
      </c>
      <c r="BI213" s="15">
        <v>440.11171846774897</v>
      </c>
      <c r="BJ213" s="15">
        <v>859.27348590345002</v>
      </c>
      <c r="BK213" s="15">
        <v>1113.82465753425</v>
      </c>
      <c r="BL213" s="15">
        <v>2153.2547945205501</v>
      </c>
      <c r="BM213" s="15">
        <v>25.25</v>
      </c>
    </row>
    <row r="214" spans="1:65" x14ac:dyDescent="0.35">
      <c r="A214">
        <v>454</v>
      </c>
      <c r="B214" t="s">
        <v>170</v>
      </c>
      <c r="C214" t="s">
        <v>170</v>
      </c>
      <c r="D214" t="s">
        <v>171</v>
      </c>
      <c r="E214" t="s">
        <v>79</v>
      </c>
      <c r="F214" t="s">
        <v>80</v>
      </c>
      <c r="G214" t="s">
        <v>79</v>
      </c>
      <c r="H214" t="s">
        <v>172</v>
      </c>
      <c r="I214" t="s">
        <v>173</v>
      </c>
      <c r="J214" t="s">
        <v>174</v>
      </c>
      <c r="K214" t="s">
        <v>175</v>
      </c>
      <c r="L214" t="s">
        <v>72</v>
      </c>
      <c r="M214" t="s">
        <v>73</v>
      </c>
      <c r="N214" t="s">
        <v>73</v>
      </c>
      <c r="O214" t="s">
        <v>73</v>
      </c>
      <c r="P214" t="s">
        <v>176</v>
      </c>
      <c r="Q214">
        <v>18</v>
      </c>
      <c r="R214" t="s">
        <v>111</v>
      </c>
      <c r="S214" t="s">
        <v>172</v>
      </c>
      <c r="T214" t="s">
        <v>173</v>
      </c>
      <c r="U214" t="s">
        <v>72</v>
      </c>
      <c r="V214" t="s">
        <v>74</v>
      </c>
      <c r="W214" t="s">
        <v>74</v>
      </c>
      <c r="X214" t="s">
        <v>74</v>
      </c>
      <c r="Y214" t="s">
        <v>72</v>
      </c>
      <c r="Z214" t="s">
        <v>72</v>
      </c>
      <c r="AA214" t="s">
        <v>72</v>
      </c>
      <c r="AB214" t="s">
        <v>72</v>
      </c>
      <c r="AC214" t="s">
        <v>72</v>
      </c>
      <c r="AD214" t="s">
        <v>72</v>
      </c>
      <c r="AE214" t="s">
        <v>778</v>
      </c>
      <c r="AF214">
        <v>818</v>
      </c>
      <c r="AG214">
        <v>6097</v>
      </c>
      <c r="AH214">
        <v>2412968</v>
      </c>
      <c r="AI214">
        <v>2974</v>
      </c>
      <c r="AJ214">
        <v>1172655</v>
      </c>
      <c r="AK214">
        <v>518669</v>
      </c>
      <c r="AL214">
        <v>380731</v>
      </c>
      <c r="AM214">
        <v>137938</v>
      </c>
      <c r="AN214">
        <v>30.7</v>
      </c>
      <c r="AO214">
        <v>44.2</v>
      </c>
      <c r="AP214">
        <v>518065</v>
      </c>
      <c r="AQ214">
        <v>336729</v>
      </c>
      <c r="AR214">
        <v>108.6833333</v>
      </c>
      <c r="AS214">
        <v>404013</v>
      </c>
      <c r="AT214">
        <v>546</v>
      </c>
      <c r="AU214">
        <v>780</v>
      </c>
      <c r="AV214">
        <v>345</v>
      </c>
      <c r="AW214">
        <v>779</v>
      </c>
      <c r="AX214">
        <v>1.43</v>
      </c>
      <c r="AY214">
        <v>1.47</v>
      </c>
      <c r="AZ214">
        <v>1.3</v>
      </c>
      <c r="BA214">
        <v>1.43</v>
      </c>
      <c r="BB214">
        <v>68</v>
      </c>
      <c r="BC214">
        <v>6611</v>
      </c>
      <c r="BD214">
        <v>3213</v>
      </c>
      <c r="BE214">
        <v>740587</v>
      </c>
      <c r="BF214" s="15">
        <v>469386.07743272098</v>
      </c>
      <c r="BG214" s="15">
        <v>633.80275029499705</v>
      </c>
      <c r="BH214" s="15">
        <v>906.03703672844301</v>
      </c>
      <c r="BI214" s="15">
        <v>400.27636212928797</v>
      </c>
      <c r="BJ214" s="15">
        <v>904.98193921888696</v>
      </c>
      <c r="BK214" s="15">
        <v>3212.7534246575301</v>
      </c>
      <c r="BL214" s="15">
        <v>6610.8712328767097</v>
      </c>
      <c r="BM214" s="15">
        <v>68.1666666666667</v>
      </c>
    </row>
    <row r="215" spans="1:65" x14ac:dyDescent="0.35">
      <c r="A215">
        <v>455</v>
      </c>
      <c r="B215" t="s">
        <v>177</v>
      </c>
      <c r="C215" t="s">
        <v>177</v>
      </c>
      <c r="D215" t="s">
        <v>178</v>
      </c>
      <c r="E215" t="s">
        <v>79</v>
      </c>
      <c r="F215" t="s">
        <v>80</v>
      </c>
      <c r="G215" t="s">
        <v>79</v>
      </c>
      <c r="H215" t="s">
        <v>179</v>
      </c>
      <c r="I215" t="s">
        <v>180</v>
      </c>
      <c r="J215" t="s">
        <v>174</v>
      </c>
      <c r="K215" t="s">
        <v>175</v>
      </c>
      <c r="L215" t="s">
        <v>72</v>
      </c>
      <c r="M215" t="s">
        <v>73</v>
      </c>
      <c r="N215" t="s">
        <v>73</v>
      </c>
      <c r="O215" t="s">
        <v>73</v>
      </c>
      <c r="P215" t="s">
        <v>181</v>
      </c>
      <c r="Q215">
        <v>19</v>
      </c>
      <c r="R215" t="s">
        <v>111</v>
      </c>
      <c r="S215" t="s">
        <v>179</v>
      </c>
      <c r="T215" t="s">
        <v>180</v>
      </c>
      <c r="U215" t="s">
        <v>72</v>
      </c>
      <c r="V215" t="s">
        <v>74</v>
      </c>
      <c r="W215" t="s">
        <v>74</v>
      </c>
      <c r="X215" t="s">
        <v>74</v>
      </c>
      <c r="Y215" t="s">
        <v>72</v>
      </c>
      <c r="Z215" t="s">
        <v>72</v>
      </c>
      <c r="AA215" t="s">
        <v>72</v>
      </c>
      <c r="AB215" t="s">
        <v>72</v>
      </c>
      <c r="AC215" t="s">
        <v>72</v>
      </c>
      <c r="AD215" t="s">
        <v>72</v>
      </c>
      <c r="AE215" t="s">
        <v>778</v>
      </c>
      <c r="AF215">
        <v>388</v>
      </c>
      <c r="AG215">
        <v>4046</v>
      </c>
      <c r="AH215">
        <v>1320941</v>
      </c>
      <c r="AI215">
        <v>2107</v>
      </c>
      <c r="AJ215">
        <v>694119</v>
      </c>
      <c r="AK215">
        <v>373104</v>
      </c>
      <c r="AL215">
        <v>280550</v>
      </c>
      <c r="AM215">
        <v>92554</v>
      </c>
      <c r="AN215">
        <v>42.3</v>
      </c>
      <c r="AO215">
        <v>58.7</v>
      </c>
      <c r="AP215">
        <v>407215</v>
      </c>
      <c r="AQ215">
        <v>276280</v>
      </c>
      <c r="AR215">
        <v>108.6833333</v>
      </c>
      <c r="AS215">
        <v>331485</v>
      </c>
      <c r="AT215">
        <v>593</v>
      </c>
      <c r="AU215">
        <v>814</v>
      </c>
      <c r="AV215">
        <v>478</v>
      </c>
      <c r="AW215">
        <v>888</v>
      </c>
      <c r="AX215">
        <v>1.5</v>
      </c>
      <c r="AY215">
        <v>1.55</v>
      </c>
      <c r="AZ215">
        <v>1.33</v>
      </c>
      <c r="BA215">
        <v>1.37</v>
      </c>
      <c r="BB215">
        <v>32</v>
      </c>
      <c r="BC215">
        <v>3619</v>
      </c>
      <c r="BD215">
        <v>1902</v>
      </c>
      <c r="BE215">
        <v>558620</v>
      </c>
      <c r="BF215" s="15">
        <v>385122.71135872498</v>
      </c>
      <c r="BG215" s="15">
        <v>689.41805047926096</v>
      </c>
      <c r="BH215" s="15">
        <v>945.74785152493098</v>
      </c>
      <c r="BI215" s="15">
        <v>554.83672303844901</v>
      </c>
      <c r="BJ215" s="15">
        <v>1032.2127646949</v>
      </c>
      <c r="BK215" s="15">
        <v>1901.6958904109599</v>
      </c>
      <c r="BL215" s="15">
        <v>3619.0164383561601</v>
      </c>
      <c r="BM215" s="15">
        <v>32.3333333333333</v>
      </c>
    </row>
    <row r="216" spans="1:65" x14ac:dyDescent="0.35">
      <c r="A216">
        <v>456</v>
      </c>
      <c r="B216" t="s">
        <v>182</v>
      </c>
      <c r="C216" t="s">
        <v>182</v>
      </c>
      <c r="D216" t="s">
        <v>183</v>
      </c>
      <c r="E216" t="s">
        <v>79</v>
      </c>
      <c r="F216" t="s">
        <v>80</v>
      </c>
      <c r="G216" t="s">
        <v>79</v>
      </c>
      <c r="H216" t="s">
        <v>184</v>
      </c>
      <c r="I216" t="s">
        <v>185</v>
      </c>
      <c r="J216" t="s">
        <v>174</v>
      </c>
      <c r="K216" t="s">
        <v>175</v>
      </c>
      <c r="L216" t="s">
        <v>72</v>
      </c>
      <c r="M216" t="s">
        <v>73</v>
      </c>
      <c r="N216" t="s">
        <v>73</v>
      </c>
      <c r="O216" t="s">
        <v>73</v>
      </c>
      <c r="P216" t="s">
        <v>186</v>
      </c>
      <c r="Q216">
        <v>20</v>
      </c>
      <c r="R216" t="s">
        <v>111</v>
      </c>
      <c r="S216" t="s">
        <v>184</v>
      </c>
      <c r="T216" t="s">
        <v>185</v>
      </c>
      <c r="U216" t="s">
        <v>72</v>
      </c>
      <c r="V216" t="s">
        <v>74</v>
      </c>
      <c r="W216" t="s">
        <v>74</v>
      </c>
      <c r="X216" t="s">
        <v>74</v>
      </c>
      <c r="Y216" t="s">
        <v>72</v>
      </c>
      <c r="Z216" t="s">
        <v>72</v>
      </c>
      <c r="AA216" t="s">
        <v>72</v>
      </c>
      <c r="AB216" t="s">
        <v>72</v>
      </c>
      <c r="AC216" t="s">
        <v>72</v>
      </c>
      <c r="AD216" t="s">
        <v>72</v>
      </c>
      <c r="AE216" t="s">
        <v>778</v>
      </c>
      <c r="AF216">
        <v>396</v>
      </c>
      <c r="AG216">
        <v>2448</v>
      </c>
      <c r="AH216">
        <v>943861</v>
      </c>
      <c r="AI216">
        <v>1281</v>
      </c>
      <c r="AJ216">
        <v>492151</v>
      </c>
      <c r="AK216">
        <v>237250</v>
      </c>
      <c r="AL216">
        <v>130910</v>
      </c>
      <c r="AM216">
        <v>106340</v>
      </c>
      <c r="AN216">
        <v>33</v>
      </c>
      <c r="AO216">
        <v>45.1</v>
      </c>
      <c r="AP216">
        <v>222112</v>
      </c>
      <c r="AQ216">
        <v>145894</v>
      </c>
      <c r="AR216">
        <v>108.6833333</v>
      </c>
      <c r="AS216">
        <v>175046</v>
      </c>
      <c r="AT216">
        <v>562</v>
      </c>
      <c r="AU216">
        <v>788</v>
      </c>
      <c r="AV216">
        <v>356</v>
      </c>
      <c r="AW216">
        <v>738</v>
      </c>
      <c r="AX216">
        <v>1.31</v>
      </c>
      <c r="AY216">
        <v>1.44</v>
      </c>
      <c r="AZ216">
        <v>1.1499999999999999</v>
      </c>
      <c r="BA216">
        <v>1.4</v>
      </c>
      <c r="BB216">
        <v>33</v>
      </c>
      <c r="BC216">
        <v>2586</v>
      </c>
      <c r="BD216">
        <v>1348</v>
      </c>
      <c r="BE216">
        <v>311198</v>
      </c>
      <c r="BF216" s="15">
        <v>203370.10587436601</v>
      </c>
      <c r="BG216" s="15">
        <v>653.50711082451005</v>
      </c>
      <c r="BH216" s="15">
        <v>915.61962376803604</v>
      </c>
      <c r="BI216" s="15">
        <v>413.22704997930703</v>
      </c>
      <c r="BJ216" s="15">
        <v>857.19749578236394</v>
      </c>
      <c r="BK216" s="15">
        <v>1348.35890410959</v>
      </c>
      <c r="BL216" s="15">
        <v>2585.9205479452098</v>
      </c>
      <c r="BM216" s="15">
        <v>33</v>
      </c>
    </row>
    <row r="217" spans="1:65" x14ac:dyDescent="0.35">
      <c r="A217">
        <v>432</v>
      </c>
      <c r="B217" t="s">
        <v>101</v>
      </c>
      <c r="C217" t="s">
        <v>187</v>
      </c>
      <c r="D217" t="s">
        <v>188</v>
      </c>
      <c r="E217" t="s">
        <v>69</v>
      </c>
      <c r="F217" t="s">
        <v>189</v>
      </c>
      <c r="G217" t="s">
        <v>69</v>
      </c>
      <c r="H217" t="s">
        <v>70</v>
      </c>
      <c r="I217" t="s">
        <v>71</v>
      </c>
      <c r="J217" t="s">
        <v>100</v>
      </c>
      <c r="K217" t="s">
        <v>101</v>
      </c>
      <c r="L217" t="s">
        <v>72</v>
      </c>
      <c r="M217" t="s">
        <v>73</v>
      </c>
      <c r="N217" t="s">
        <v>73</v>
      </c>
      <c r="O217" t="s">
        <v>73</v>
      </c>
      <c r="P217" t="s">
        <v>190</v>
      </c>
      <c r="Q217">
        <v>21</v>
      </c>
      <c r="R217" t="s">
        <v>82</v>
      </c>
      <c r="S217" t="s">
        <v>70</v>
      </c>
      <c r="T217" t="s">
        <v>71</v>
      </c>
      <c r="U217" t="s">
        <v>74</v>
      </c>
      <c r="V217" t="s">
        <v>74</v>
      </c>
      <c r="W217" t="s">
        <v>74</v>
      </c>
      <c r="X217" t="s">
        <v>74</v>
      </c>
      <c r="Y217" t="s">
        <v>72</v>
      </c>
      <c r="Z217" t="s">
        <v>72</v>
      </c>
      <c r="AA217" t="s">
        <v>72</v>
      </c>
      <c r="AB217" t="s">
        <v>72</v>
      </c>
      <c r="AC217" t="s">
        <v>72</v>
      </c>
      <c r="AD217" t="s">
        <v>72</v>
      </c>
      <c r="AE217" t="s">
        <v>778</v>
      </c>
      <c r="AF217">
        <v>4212</v>
      </c>
      <c r="AG217">
        <v>42473</v>
      </c>
      <c r="AH217">
        <v>14817168</v>
      </c>
      <c r="AI217">
        <v>16263</v>
      </c>
      <c r="AJ217">
        <v>5688165</v>
      </c>
      <c r="AK217">
        <v>2487974</v>
      </c>
      <c r="AL217">
        <v>1889619</v>
      </c>
      <c r="AM217">
        <v>598355</v>
      </c>
      <c r="AN217">
        <v>33.4</v>
      </c>
      <c r="AO217">
        <v>42.6</v>
      </c>
      <c r="AP217">
        <v>2423686</v>
      </c>
      <c r="AQ217">
        <v>1614597</v>
      </c>
      <c r="AR217">
        <v>108.6833333</v>
      </c>
      <c r="AS217">
        <v>1937219</v>
      </c>
      <c r="AT217">
        <v>391</v>
      </c>
      <c r="AU217">
        <v>799</v>
      </c>
      <c r="AV217">
        <v>341</v>
      </c>
      <c r="AW217">
        <v>779</v>
      </c>
      <c r="AX217">
        <v>1.99</v>
      </c>
      <c r="AY217">
        <v>1.84</v>
      </c>
      <c r="AZ217">
        <v>2.48</v>
      </c>
      <c r="BA217">
        <v>2.04</v>
      </c>
      <c r="BB217">
        <v>351</v>
      </c>
      <c r="BC217">
        <v>40595</v>
      </c>
      <c r="BD217">
        <v>15584</v>
      </c>
      <c r="BE217">
        <v>4952586</v>
      </c>
      <c r="BF217" s="15">
        <v>2250680.3763995301</v>
      </c>
      <c r="BG217" s="15">
        <v>454.44549098178902</v>
      </c>
      <c r="BH217" s="15">
        <v>928.61879649407297</v>
      </c>
      <c r="BI217" s="15">
        <v>395.67775836311603</v>
      </c>
      <c r="BJ217" s="15">
        <v>904.62375265960702</v>
      </c>
      <c r="BK217" s="15">
        <v>15584.0136986301</v>
      </c>
      <c r="BL217" s="15">
        <v>40594.980821917801</v>
      </c>
      <c r="BM217" s="15">
        <v>351</v>
      </c>
    </row>
    <row r="218" spans="1:65" x14ac:dyDescent="0.35">
      <c r="A218">
        <v>433</v>
      </c>
      <c r="B218" t="s">
        <v>191</v>
      </c>
      <c r="C218" t="s">
        <v>191</v>
      </c>
      <c r="D218" t="s">
        <v>192</v>
      </c>
      <c r="E218" t="s">
        <v>69</v>
      </c>
      <c r="F218" t="s">
        <v>189</v>
      </c>
      <c r="G218" t="s">
        <v>69</v>
      </c>
      <c r="H218" t="s">
        <v>70</v>
      </c>
      <c r="I218" t="s">
        <v>71</v>
      </c>
      <c r="J218" t="s">
        <v>83</v>
      </c>
      <c r="K218" t="s">
        <v>84</v>
      </c>
      <c r="L218" t="s">
        <v>72</v>
      </c>
      <c r="M218" t="s">
        <v>73</v>
      </c>
      <c r="N218" t="s">
        <v>73</v>
      </c>
      <c r="O218" t="s">
        <v>73</v>
      </c>
      <c r="P218" t="s">
        <v>193</v>
      </c>
      <c r="Q218">
        <v>22</v>
      </c>
      <c r="R218" t="s">
        <v>86</v>
      </c>
      <c r="S218" t="s">
        <v>70</v>
      </c>
      <c r="T218" t="s">
        <v>71</v>
      </c>
      <c r="U218" t="s">
        <v>74</v>
      </c>
      <c r="V218" t="s">
        <v>74</v>
      </c>
      <c r="W218" t="s">
        <v>74</v>
      </c>
      <c r="X218" t="s">
        <v>74</v>
      </c>
      <c r="Y218" t="s">
        <v>72</v>
      </c>
      <c r="Z218" t="s">
        <v>72</v>
      </c>
      <c r="AA218" t="s">
        <v>72</v>
      </c>
      <c r="AB218" t="s">
        <v>72</v>
      </c>
      <c r="AC218" t="s">
        <v>72</v>
      </c>
      <c r="AD218" t="s">
        <v>72</v>
      </c>
      <c r="AE218" t="s">
        <v>778</v>
      </c>
      <c r="AF218">
        <v>1579</v>
      </c>
      <c r="AG218">
        <v>25935</v>
      </c>
      <c r="AH218">
        <v>9145220</v>
      </c>
      <c r="AI218">
        <v>14088</v>
      </c>
      <c r="AJ218">
        <v>4943340</v>
      </c>
      <c r="AK218">
        <v>2595905</v>
      </c>
      <c r="AL218">
        <v>1808376</v>
      </c>
      <c r="AM218">
        <v>787529</v>
      </c>
      <c r="AN218">
        <v>44.3</v>
      </c>
      <c r="AO218">
        <v>61.6</v>
      </c>
      <c r="AP218">
        <v>3044824</v>
      </c>
      <c r="AQ218">
        <v>2204080</v>
      </c>
      <c r="AR218">
        <v>108.6833333</v>
      </c>
      <c r="AS218">
        <v>2644490</v>
      </c>
      <c r="AT218">
        <v>653</v>
      </c>
      <c r="AU218">
        <v>869</v>
      </c>
      <c r="AV218">
        <v>535</v>
      </c>
      <c r="AW218">
        <v>1019</v>
      </c>
      <c r="AX218">
        <v>1.56</v>
      </c>
      <c r="AY218">
        <v>1.51</v>
      </c>
      <c r="AZ218">
        <v>1.69</v>
      </c>
      <c r="BA218">
        <v>1.33</v>
      </c>
      <c r="BB218">
        <v>132</v>
      </c>
      <c r="BC218">
        <v>25055</v>
      </c>
      <c r="BD218">
        <v>13543</v>
      </c>
      <c r="BE218">
        <v>4050853</v>
      </c>
      <c r="BF218" s="15">
        <v>3072394.9096986302</v>
      </c>
      <c r="BG218" s="15">
        <v>758.45628308374398</v>
      </c>
      <c r="BH218" s="15">
        <v>1009.05500932029</v>
      </c>
      <c r="BI218" s="15">
        <v>621.52207003738999</v>
      </c>
      <c r="BJ218" s="15">
        <v>1183.5544481399099</v>
      </c>
      <c r="BK218" s="15">
        <v>13543.397260274</v>
      </c>
      <c r="BL218" s="15">
        <v>25055.397260274</v>
      </c>
      <c r="BM218" s="15">
        <v>131.583333333333</v>
      </c>
    </row>
    <row r="219" spans="1:65" x14ac:dyDescent="0.35">
      <c r="A219">
        <v>434</v>
      </c>
      <c r="B219" t="s">
        <v>128</v>
      </c>
      <c r="C219" t="s">
        <v>128</v>
      </c>
      <c r="D219" t="s">
        <v>194</v>
      </c>
      <c r="E219" t="s">
        <v>69</v>
      </c>
      <c r="F219" t="s">
        <v>189</v>
      </c>
      <c r="G219" t="s">
        <v>69</v>
      </c>
      <c r="H219" t="s">
        <v>70</v>
      </c>
      <c r="I219" t="s">
        <v>71</v>
      </c>
      <c r="J219" t="s">
        <v>127</v>
      </c>
      <c r="K219" t="s">
        <v>128</v>
      </c>
      <c r="L219" t="s">
        <v>72</v>
      </c>
      <c r="M219" t="s">
        <v>73</v>
      </c>
      <c r="N219" t="s">
        <v>73</v>
      </c>
      <c r="O219" t="s">
        <v>73</v>
      </c>
      <c r="P219" t="s">
        <v>195</v>
      </c>
      <c r="Q219">
        <v>23</v>
      </c>
      <c r="R219" t="s">
        <v>94</v>
      </c>
      <c r="S219" t="s">
        <v>70</v>
      </c>
      <c r="T219" t="s">
        <v>71</v>
      </c>
      <c r="U219" t="s">
        <v>72</v>
      </c>
      <c r="V219" t="s">
        <v>74</v>
      </c>
      <c r="W219" t="s">
        <v>74</v>
      </c>
      <c r="X219" t="s">
        <v>74</v>
      </c>
      <c r="Y219" t="s">
        <v>72</v>
      </c>
      <c r="Z219" t="s">
        <v>72</v>
      </c>
      <c r="AA219" t="s">
        <v>72</v>
      </c>
      <c r="AB219" t="s">
        <v>72</v>
      </c>
      <c r="AC219" t="s">
        <v>72</v>
      </c>
      <c r="AD219" t="s">
        <v>72</v>
      </c>
      <c r="AE219" t="s">
        <v>778</v>
      </c>
      <c r="AF219">
        <v>700</v>
      </c>
      <c r="AG219">
        <v>6856</v>
      </c>
      <c r="AH219">
        <v>2544493</v>
      </c>
      <c r="AI219">
        <v>2822</v>
      </c>
      <c r="AJ219">
        <v>1027574</v>
      </c>
      <c r="AK219">
        <v>438085</v>
      </c>
      <c r="AL219">
        <v>375620</v>
      </c>
      <c r="AM219">
        <v>62465</v>
      </c>
      <c r="AN219">
        <v>31.6</v>
      </c>
      <c r="AO219">
        <v>43.4</v>
      </c>
      <c r="AP219">
        <v>446406</v>
      </c>
      <c r="AQ219">
        <v>305377</v>
      </c>
      <c r="AR219">
        <v>108.6833333</v>
      </c>
      <c r="AS219">
        <v>366396</v>
      </c>
      <c r="AT219">
        <v>456</v>
      </c>
      <c r="AU219">
        <v>821</v>
      </c>
      <c r="AV219">
        <v>357</v>
      </c>
      <c r="AW219">
        <v>836</v>
      </c>
      <c r="AX219">
        <v>1.84</v>
      </c>
      <c r="AY219">
        <v>1.7</v>
      </c>
      <c r="AZ219">
        <v>2.67</v>
      </c>
      <c r="BA219">
        <v>1.8</v>
      </c>
      <c r="BB219">
        <v>58</v>
      </c>
      <c r="BC219">
        <v>6971</v>
      </c>
      <c r="BD219">
        <v>2815</v>
      </c>
      <c r="BE219">
        <v>804371</v>
      </c>
      <c r="BF219" s="15">
        <v>425682.70677064301</v>
      </c>
      <c r="BG219" s="15">
        <v>529.21190193411201</v>
      </c>
      <c r="BH219" s="15">
        <v>953.57747604343001</v>
      </c>
      <c r="BI219" s="15">
        <v>414.259904172978</v>
      </c>
      <c r="BJ219" s="15">
        <v>971.68975603055003</v>
      </c>
      <c r="BK219" s="15">
        <v>2815.2712328767102</v>
      </c>
      <c r="BL219" s="15">
        <v>6971.2136986301402</v>
      </c>
      <c r="BM219" s="15">
        <v>58.3333333333333</v>
      </c>
    </row>
    <row r="220" spans="1:65" x14ac:dyDescent="0.35">
      <c r="A220">
        <v>435</v>
      </c>
      <c r="B220" t="s">
        <v>196</v>
      </c>
      <c r="C220" t="s">
        <v>197</v>
      </c>
      <c r="D220" t="s">
        <v>198</v>
      </c>
      <c r="E220" t="s">
        <v>69</v>
      </c>
      <c r="F220" t="s">
        <v>189</v>
      </c>
      <c r="G220" t="s">
        <v>69</v>
      </c>
      <c r="H220" t="s">
        <v>70</v>
      </c>
      <c r="I220" t="s">
        <v>71</v>
      </c>
      <c r="J220" t="s">
        <v>139</v>
      </c>
      <c r="K220" t="s">
        <v>140</v>
      </c>
      <c r="L220" t="s">
        <v>72</v>
      </c>
      <c r="M220" t="s">
        <v>73</v>
      </c>
      <c r="N220" t="s">
        <v>73</v>
      </c>
      <c r="O220" t="s">
        <v>73</v>
      </c>
      <c r="P220" t="s">
        <v>199</v>
      </c>
      <c r="Q220">
        <v>24</v>
      </c>
      <c r="R220" t="s">
        <v>99</v>
      </c>
      <c r="S220" t="s">
        <v>70</v>
      </c>
      <c r="T220" t="s">
        <v>71</v>
      </c>
      <c r="U220" t="s">
        <v>74</v>
      </c>
      <c r="V220" t="s">
        <v>74</v>
      </c>
      <c r="W220" t="s">
        <v>74</v>
      </c>
      <c r="X220" t="s">
        <v>74</v>
      </c>
      <c r="Y220" t="s">
        <v>72</v>
      </c>
      <c r="Z220" t="s">
        <v>72</v>
      </c>
      <c r="AA220" t="s">
        <v>72</v>
      </c>
      <c r="AB220" t="s">
        <v>72</v>
      </c>
      <c r="AC220" t="s">
        <v>72</v>
      </c>
      <c r="AD220" t="s">
        <v>72</v>
      </c>
      <c r="AE220" t="s">
        <v>778</v>
      </c>
      <c r="AF220">
        <v>2869</v>
      </c>
      <c r="AG220">
        <v>26921</v>
      </c>
      <c r="AH220">
        <v>10009644</v>
      </c>
      <c r="AI220">
        <v>14303</v>
      </c>
      <c r="AJ220">
        <v>5247058</v>
      </c>
      <c r="AK220">
        <v>2455367</v>
      </c>
      <c r="AL220">
        <v>1678144</v>
      </c>
      <c r="AM220">
        <v>777223</v>
      </c>
      <c r="AN220">
        <v>38.1</v>
      </c>
      <c r="AO220">
        <v>51.1</v>
      </c>
      <c r="AP220">
        <v>2681176</v>
      </c>
      <c r="AQ220">
        <v>1841139</v>
      </c>
      <c r="AR220">
        <v>108.6833333</v>
      </c>
      <c r="AS220">
        <v>2209028</v>
      </c>
      <c r="AT220">
        <v>578</v>
      </c>
      <c r="AU220">
        <v>824</v>
      </c>
      <c r="AV220">
        <v>421</v>
      </c>
      <c r="AW220">
        <v>900</v>
      </c>
      <c r="AX220">
        <v>1.56</v>
      </c>
      <c r="AY220">
        <v>1.55</v>
      </c>
      <c r="AZ220">
        <v>1.56</v>
      </c>
      <c r="BA220">
        <v>1.42</v>
      </c>
      <c r="BB220">
        <v>239</v>
      </c>
      <c r="BC220">
        <v>27424</v>
      </c>
      <c r="BD220">
        <v>14376</v>
      </c>
      <c r="BE220">
        <v>3818558</v>
      </c>
      <c r="BF220" s="15">
        <v>2566470.4056330202</v>
      </c>
      <c r="BG220" s="15">
        <v>672.10460221712503</v>
      </c>
      <c r="BH220" s="15">
        <v>957.21817800585404</v>
      </c>
      <c r="BI220" s="15">
        <v>489.125602505828</v>
      </c>
      <c r="BJ220" s="15">
        <v>1045.24920536646</v>
      </c>
      <c r="BK220" s="15">
        <v>14375.501369862999</v>
      </c>
      <c r="BL220" s="15">
        <v>27423.682191780801</v>
      </c>
      <c r="BM220" s="15">
        <v>239.083333333333</v>
      </c>
    </row>
    <row r="221" spans="1:65" x14ac:dyDescent="0.35">
      <c r="A221">
        <v>436</v>
      </c>
      <c r="B221" t="s">
        <v>162</v>
      </c>
      <c r="C221" t="s">
        <v>162</v>
      </c>
      <c r="D221" t="s">
        <v>200</v>
      </c>
      <c r="E221" t="s">
        <v>69</v>
      </c>
      <c r="F221" t="s">
        <v>189</v>
      </c>
      <c r="G221" t="s">
        <v>69</v>
      </c>
      <c r="H221" t="s">
        <v>70</v>
      </c>
      <c r="I221" t="s">
        <v>71</v>
      </c>
      <c r="J221" t="s">
        <v>161</v>
      </c>
      <c r="K221" t="s">
        <v>162</v>
      </c>
      <c r="L221" t="s">
        <v>72</v>
      </c>
      <c r="M221" t="s">
        <v>73</v>
      </c>
      <c r="N221" t="s">
        <v>73</v>
      </c>
      <c r="O221" t="s">
        <v>73</v>
      </c>
      <c r="P221" t="s">
        <v>201</v>
      </c>
      <c r="Q221">
        <v>25</v>
      </c>
      <c r="R221" t="s">
        <v>106</v>
      </c>
      <c r="S221" t="s">
        <v>70</v>
      </c>
      <c r="T221" t="s">
        <v>71</v>
      </c>
      <c r="U221" t="s">
        <v>72</v>
      </c>
      <c r="V221" t="s">
        <v>74</v>
      </c>
      <c r="W221" t="s">
        <v>74</v>
      </c>
      <c r="X221" t="s">
        <v>74</v>
      </c>
      <c r="Y221" t="s">
        <v>72</v>
      </c>
      <c r="Z221" t="s">
        <v>72</v>
      </c>
      <c r="AA221" t="s">
        <v>72</v>
      </c>
      <c r="AB221" t="s">
        <v>72</v>
      </c>
      <c r="AC221" t="s">
        <v>72</v>
      </c>
      <c r="AD221" t="s">
        <v>72</v>
      </c>
      <c r="AE221" t="s">
        <v>778</v>
      </c>
      <c r="AF221">
        <v>877</v>
      </c>
      <c r="AG221">
        <v>8758</v>
      </c>
      <c r="AH221">
        <v>3185808</v>
      </c>
      <c r="AI221">
        <v>4218</v>
      </c>
      <c r="AJ221">
        <v>1514078</v>
      </c>
      <c r="AK221">
        <v>752471</v>
      </c>
      <c r="AL221">
        <v>629356</v>
      </c>
      <c r="AM221">
        <v>123115</v>
      </c>
      <c r="AN221">
        <v>37</v>
      </c>
      <c r="AO221">
        <v>52.6</v>
      </c>
      <c r="AP221">
        <v>796905</v>
      </c>
      <c r="AQ221">
        <v>542951</v>
      </c>
      <c r="AR221">
        <v>108.6833333</v>
      </c>
      <c r="AS221">
        <v>651441</v>
      </c>
      <c r="AT221">
        <v>552</v>
      </c>
      <c r="AU221">
        <v>817</v>
      </c>
      <c r="AV221">
        <v>430</v>
      </c>
      <c r="AW221">
        <v>866</v>
      </c>
      <c r="AX221">
        <v>1.57</v>
      </c>
      <c r="AY221">
        <v>1.56</v>
      </c>
      <c r="AZ221">
        <v>1.6</v>
      </c>
      <c r="BA221">
        <v>1.48</v>
      </c>
      <c r="BB221">
        <v>73</v>
      </c>
      <c r="BC221">
        <v>8728</v>
      </c>
      <c r="BD221">
        <v>4148</v>
      </c>
      <c r="BE221">
        <v>1179171</v>
      </c>
      <c r="BF221" s="15">
        <v>756850.88046521996</v>
      </c>
      <c r="BG221" s="15">
        <v>641.84997804832403</v>
      </c>
      <c r="BH221" s="15">
        <v>949.737899078586</v>
      </c>
      <c r="BI221" s="15">
        <v>499.87575307561502</v>
      </c>
      <c r="BJ221" s="15">
        <v>1005.82066347437</v>
      </c>
      <c r="BK221" s="15">
        <v>4148.1589041095904</v>
      </c>
      <c r="BL221" s="15">
        <v>8728.2410958904093</v>
      </c>
      <c r="BM221" s="15">
        <v>73.0833333333333</v>
      </c>
    </row>
    <row r="222" spans="1:65" x14ac:dyDescent="0.35">
      <c r="A222">
        <v>437</v>
      </c>
      <c r="B222" t="s">
        <v>175</v>
      </c>
      <c r="C222" t="s">
        <v>175</v>
      </c>
      <c r="D222" t="s">
        <v>202</v>
      </c>
      <c r="E222" t="s">
        <v>69</v>
      </c>
      <c r="F222" t="s">
        <v>189</v>
      </c>
      <c r="G222" t="s">
        <v>69</v>
      </c>
      <c r="H222" t="s">
        <v>70</v>
      </c>
      <c r="I222" t="s">
        <v>71</v>
      </c>
      <c r="J222" t="s">
        <v>174</v>
      </c>
      <c r="K222" t="s">
        <v>175</v>
      </c>
      <c r="L222" t="s">
        <v>72</v>
      </c>
      <c r="M222" t="s">
        <v>73</v>
      </c>
      <c r="N222" t="s">
        <v>73</v>
      </c>
      <c r="O222" t="s">
        <v>73</v>
      </c>
      <c r="P222" t="s">
        <v>203</v>
      </c>
      <c r="Q222">
        <v>26</v>
      </c>
      <c r="R222" t="s">
        <v>111</v>
      </c>
      <c r="S222" t="s">
        <v>70</v>
      </c>
      <c r="T222" t="s">
        <v>71</v>
      </c>
      <c r="U222" t="s">
        <v>74</v>
      </c>
      <c r="V222" t="s">
        <v>74</v>
      </c>
      <c r="W222" t="s">
        <v>74</v>
      </c>
      <c r="X222" t="s">
        <v>74</v>
      </c>
      <c r="Y222" t="s">
        <v>72</v>
      </c>
      <c r="Z222" t="s">
        <v>72</v>
      </c>
      <c r="AA222" t="s">
        <v>72</v>
      </c>
      <c r="AB222" t="s">
        <v>72</v>
      </c>
      <c r="AC222" t="s">
        <v>72</v>
      </c>
      <c r="AD222" t="s">
        <v>72</v>
      </c>
      <c r="AE222" t="s">
        <v>778</v>
      </c>
      <c r="AF222">
        <v>1602</v>
      </c>
      <c r="AG222">
        <v>12591</v>
      </c>
      <c r="AH222">
        <v>4677770</v>
      </c>
      <c r="AI222">
        <v>6362</v>
      </c>
      <c r="AJ222">
        <v>2358925</v>
      </c>
      <c r="AK222">
        <v>1129023</v>
      </c>
      <c r="AL222">
        <v>792191</v>
      </c>
      <c r="AM222">
        <v>336832</v>
      </c>
      <c r="AN222">
        <v>34.4</v>
      </c>
      <c r="AO222">
        <v>48.6</v>
      </c>
      <c r="AP222">
        <v>1147392</v>
      </c>
      <c r="AQ222">
        <v>758903</v>
      </c>
      <c r="AR222">
        <v>108.6833333</v>
      </c>
      <c r="AS222">
        <v>910544</v>
      </c>
      <c r="AT222">
        <v>565</v>
      </c>
      <c r="AU222">
        <v>794</v>
      </c>
      <c r="AV222">
        <v>386</v>
      </c>
      <c r="AW222">
        <v>806</v>
      </c>
      <c r="AX222">
        <v>1.43</v>
      </c>
      <c r="AY222">
        <v>1.5</v>
      </c>
      <c r="AZ222">
        <v>1.26</v>
      </c>
      <c r="BA222">
        <v>1.4</v>
      </c>
      <c r="BB222">
        <v>134</v>
      </c>
      <c r="BC222">
        <v>12816</v>
      </c>
      <c r="BD222">
        <v>6463</v>
      </c>
      <c r="BE222">
        <v>1610405</v>
      </c>
      <c r="BF222" s="15">
        <v>1057878.89466581</v>
      </c>
      <c r="BG222" s="15">
        <v>656.90239080592301</v>
      </c>
      <c r="BH222" s="15">
        <v>921.985593995611</v>
      </c>
      <c r="BI222" s="15">
        <v>448.45804536634802</v>
      </c>
      <c r="BJ222" s="15">
        <v>936.98613284743703</v>
      </c>
      <c r="BK222" s="15">
        <v>6462.8082191780804</v>
      </c>
      <c r="BL222" s="15">
        <v>12815.8082191781</v>
      </c>
      <c r="BM222" s="15">
        <v>133.5</v>
      </c>
    </row>
    <row r="223" spans="1:65" x14ac:dyDescent="0.35">
      <c r="A223">
        <v>1</v>
      </c>
      <c r="B223" t="s">
        <v>204</v>
      </c>
      <c r="C223" t="s">
        <v>204</v>
      </c>
      <c r="D223" t="s">
        <v>205</v>
      </c>
      <c r="E223" t="s">
        <v>74</v>
      </c>
      <c r="F223" t="s">
        <v>206</v>
      </c>
      <c r="G223" t="s">
        <v>207</v>
      </c>
      <c r="H223" t="s">
        <v>81</v>
      </c>
      <c r="I223" t="s">
        <v>82</v>
      </c>
      <c r="J223" t="s">
        <v>83</v>
      </c>
      <c r="K223" t="s">
        <v>84</v>
      </c>
      <c r="L223" t="s">
        <v>208</v>
      </c>
      <c r="M223" t="s">
        <v>73</v>
      </c>
      <c r="N223" t="s">
        <v>73</v>
      </c>
      <c r="O223" t="s">
        <v>209</v>
      </c>
      <c r="P223" t="s">
        <v>210</v>
      </c>
      <c r="Q223">
        <v>27</v>
      </c>
      <c r="R223" t="s">
        <v>86</v>
      </c>
      <c r="S223" t="s">
        <v>81</v>
      </c>
      <c r="T223" t="s">
        <v>82</v>
      </c>
      <c r="U223" t="s">
        <v>72</v>
      </c>
      <c r="V223" t="s">
        <v>74</v>
      </c>
      <c r="W223" t="s">
        <v>74</v>
      </c>
      <c r="X223" t="s">
        <v>74</v>
      </c>
      <c r="Y223" t="s">
        <v>72</v>
      </c>
      <c r="Z223" t="s">
        <v>72</v>
      </c>
      <c r="AA223" t="s">
        <v>72</v>
      </c>
      <c r="AB223" t="s">
        <v>74</v>
      </c>
      <c r="AC223" t="s">
        <v>72</v>
      </c>
      <c r="AD223" t="s">
        <v>74</v>
      </c>
      <c r="AE223" t="s">
        <v>778</v>
      </c>
      <c r="AF223">
        <v>55</v>
      </c>
      <c r="AG223">
        <v>3742</v>
      </c>
      <c r="AH223">
        <v>112669</v>
      </c>
      <c r="AI223">
        <v>1793</v>
      </c>
      <c r="AJ223">
        <v>53983</v>
      </c>
      <c r="AK223">
        <v>21450</v>
      </c>
      <c r="AL223">
        <v>17669</v>
      </c>
      <c r="AM223">
        <v>3781</v>
      </c>
      <c r="AN223">
        <v>27.3</v>
      </c>
      <c r="AO223">
        <v>44.3</v>
      </c>
      <c r="AP223">
        <v>23940</v>
      </c>
      <c r="AQ223">
        <v>15016</v>
      </c>
      <c r="AR223">
        <v>108.6833333</v>
      </c>
      <c r="AS223">
        <v>18016</v>
      </c>
      <c r="AT223">
        <v>586</v>
      </c>
      <c r="AU223">
        <v>753</v>
      </c>
      <c r="AV223">
        <v>334</v>
      </c>
      <c r="AW223">
        <v>840</v>
      </c>
      <c r="AX223">
        <v>1.43</v>
      </c>
      <c r="AY223">
        <v>1.4</v>
      </c>
      <c r="AZ223">
        <v>1.6</v>
      </c>
      <c r="BA223">
        <v>1.29</v>
      </c>
      <c r="BB223">
        <v>5</v>
      </c>
      <c r="BC223">
        <v>309</v>
      </c>
      <c r="BD223">
        <v>148</v>
      </c>
      <c r="BE223">
        <v>30763</v>
      </c>
      <c r="BF223" s="15">
        <v>20931.673062699501</v>
      </c>
      <c r="BG223" s="15">
        <v>680.41715901243299</v>
      </c>
      <c r="BH223" s="15">
        <v>874.33889150791504</v>
      </c>
      <c r="BI223" s="15">
        <v>387.74564330806902</v>
      </c>
      <c r="BJ223" s="15">
        <v>975.83557401862402</v>
      </c>
      <c r="BK223" s="15">
        <v>147.89863013698599</v>
      </c>
      <c r="BL223" s="15">
        <v>308.682191780822</v>
      </c>
      <c r="BM223" s="15">
        <v>4.5833333333333304</v>
      </c>
    </row>
    <row r="224" spans="1:65" x14ac:dyDescent="0.35">
      <c r="A224">
        <v>2</v>
      </c>
      <c r="B224" t="s">
        <v>211</v>
      </c>
      <c r="C224" t="s">
        <v>211</v>
      </c>
      <c r="D224" t="s">
        <v>212</v>
      </c>
      <c r="E224" t="s">
        <v>74</v>
      </c>
      <c r="F224" t="s">
        <v>206</v>
      </c>
      <c r="G224" t="s">
        <v>207</v>
      </c>
      <c r="H224" t="s">
        <v>81</v>
      </c>
      <c r="I224" t="s">
        <v>82</v>
      </c>
      <c r="J224" t="s">
        <v>83</v>
      </c>
      <c r="K224" t="s">
        <v>84</v>
      </c>
      <c r="L224" t="s">
        <v>213</v>
      </c>
      <c r="M224" t="s">
        <v>73</v>
      </c>
      <c r="N224" t="s">
        <v>73</v>
      </c>
      <c r="O224" t="s">
        <v>209</v>
      </c>
      <c r="P224" t="s">
        <v>214</v>
      </c>
      <c r="Q224">
        <v>28</v>
      </c>
      <c r="R224" t="s">
        <v>86</v>
      </c>
      <c r="S224" t="s">
        <v>81</v>
      </c>
      <c r="T224" t="s">
        <v>82</v>
      </c>
      <c r="U224" t="s">
        <v>72</v>
      </c>
      <c r="V224" t="s">
        <v>74</v>
      </c>
      <c r="W224" t="s">
        <v>74</v>
      </c>
      <c r="X224" t="s">
        <v>74</v>
      </c>
      <c r="Y224" t="s">
        <v>72</v>
      </c>
      <c r="Z224" t="s">
        <v>72</v>
      </c>
      <c r="AA224" t="s">
        <v>72</v>
      </c>
      <c r="AB224" t="s">
        <v>74</v>
      </c>
      <c r="AC224" t="s">
        <v>72</v>
      </c>
      <c r="AD224" t="s">
        <v>74</v>
      </c>
      <c r="AE224" t="s">
        <v>778</v>
      </c>
      <c r="AF224">
        <v>36</v>
      </c>
      <c r="AG224">
        <v>3380</v>
      </c>
      <c r="AH224">
        <v>99433</v>
      </c>
      <c r="AI224">
        <v>1876</v>
      </c>
      <c r="AJ224">
        <v>55197</v>
      </c>
      <c r="AK224">
        <v>22442</v>
      </c>
      <c r="AL224">
        <v>16902</v>
      </c>
      <c r="AM224">
        <v>5540</v>
      </c>
      <c r="AN224">
        <v>36.4</v>
      </c>
      <c r="AO224">
        <v>54.6</v>
      </c>
      <c r="AP224">
        <v>30159</v>
      </c>
      <c r="AQ224">
        <v>23917</v>
      </c>
      <c r="AR224">
        <v>108.6833333</v>
      </c>
      <c r="AS224">
        <v>28696</v>
      </c>
      <c r="AT224">
        <v>794</v>
      </c>
      <c r="AU224">
        <v>951</v>
      </c>
      <c r="AV224">
        <v>520</v>
      </c>
      <c r="AW224">
        <v>1279</v>
      </c>
      <c r="AX224">
        <v>1.61</v>
      </c>
      <c r="AY224">
        <v>1.36</v>
      </c>
      <c r="AZ224">
        <v>2.38</v>
      </c>
      <c r="BA224">
        <v>1.2</v>
      </c>
      <c r="BB224">
        <v>3</v>
      </c>
      <c r="BC224">
        <v>272</v>
      </c>
      <c r="BD224">
        <v>151</v>
      </c>
      <c r="BE224">
        <v>36145</v>
      </c>
      <c r="BF224" s="15">
        <v>33339.293063437901</v>
      </c>
      <c r="BG224" s="15">
        <v>922.37634703106698</v>
      </c>
      <c r="BH224" s="15">
        <v>1105.45087912192</v>
      </c>
      <c r="BI224" s="15">
        <v>604.00552681192698</v>
      </c>
      <c r="BJ224" s="15">
        <v>1485.5758427697101</v>
      </c>
      <c r="BK224" s="15">
        <v>151.224657534247</v>
      </c>
      <c r="BL224" s="15">
        <v>272.41917808219199</v>
      </c>
      <c r="BM224" s="15">
        <v>3</v>
      </c>
    </row>
    <row r="225" spans="1:65" x14ac:dyDescent="0.35">
      <c r="A225">
        <v>3</v>
      </c>
      <c r="B225" t="s">
        <v>215</v>
      </c>
      <c r="C225" t="s">
        <v>215</v>
      </c>
      <c r="D225" t="s">
        <v>216</v>
      </c>
      <c r="E225" t="s">
        <v>74</v>
      </c>
      <c r="F225" t="s">
        <v>206</v>
      </c>
      <c r="G225" t="s">
        <v>207</v>
      </c>
      <c r="H225" t="s">
        <v>81</v>
      </c>
      <c r="I225" t="s">
        <v>82</v>
      </c>
      <c r="J225" t="s">
        <v>83</v>
      </c>
      <c r="K225" t="s">
        <v>84</v>
      </c>
      <c r="L225" t="s">
        <v>217</v>
      </c>
      <c r="M225" t="s">
        <v>73</v>
      </c>
      <c r="N225" t="s">
        <v>73</v>
      </c>
      <c r="O225" t="s">
        <v>209</v>
      </c>
      <c r="P225" t="s">
        <v>218</v>
      </c>
      <c r="Q225">
        <v>29</v>
      </c>
      <c r="R225" t="s">
        <v>86</v>
      </c>
      <c r="S225" t="s">
        <v>81</v>
      </c>
      <c r="T225" t="s">
        <v>82</v>
      </c>
      <c r="U225" t="s">
        <v>72</v>
      </c>
      <c r="V225" t="s">
        <v>74</v>
      </c>
      <c r="W225" t="s">
        <v>74</v>
      </c>
      <c r="X225" t="s">
        <v>74</v>
      </c>
      <c r="Y225" t="s">
        <v>72</v>
      </c>
      <c r="Z225" t="s">
        <v>72</v>
      </c>
      <c r="AA225" t="s">
        <v>72</v>
      </c>
      <c r="AB225" t="s">
        <v>74</v>
      </c>
      <c r="AC225" t="s">
        <v>72</v>
      </c>
      <c r="AD225" t="s">
        <v>74</v>
      </c>
      <c r="AE225" t="s">
        <v>778</v>
      </c>
      <c r="AF225">
        <v>48</v>
      </c>
      <c r="AG225">
        <v>8328</v>
      </c>
      <c r="AH225">
        <v>247965</v>
      </c>
      <c r="AI225">
        <v>4221</v>
      </c>
      <c r="AJ225">
        <v>125287</v>
      </c>
      <c r="AK225">
        <v>55350</v>
      </c>
      <c r="AL225">
        <v>46185</v>
      </c>
      <c r="AM225">
        <v>9165</v>
      </c>
      <c r="AN225">
        <v>34.1</v>
      </c>
      <c r="AO225">
        <v>48.1</v>
      </c>
      <c r="AP225">
        <v>60232</v>
      </c>
      <c r="AQ225">
        <v>39009</v>
      </c>
      <c r="AR225">
        <v>108.6833333</v>
      </c>
      <c r="AS225">
        <v>46804</v>
      </c>
      <c r="AT225">
        <v>553</v>
      </c>
      <c r="AU225">
        <v>777</v>
      </c>
      <c r="AV225">
        <v>374</v>
      </c>
      <c r="AW225">
        <v>846</v>
      </c>
      <c r="AX225">
        <v>1.53</v>
      </c>
      <c r="AY225">
        <v>1.47</v>
      </c>
      <c r="AZ225">
        <v>1.83</v>
      </c>
      <c r="BA225">
        <v>1.41</v>
      </c>
      <c r="BB225">
        <v>4</v>
      </c>
      <c r="BC225">
        <v>679</v>
      </c>
      <c r="BD225">
        <v>343</v>
      </c>
      <c r="BE225">
        <v>84649</v>
      </c>
      <c r="BF225" s="15">
        <v>54376.906932794598</v>
      </c>
      <c r="BG225" s="15">
        <v>642.38097240126399</v>
      </c>
      <c r="BH225" s="15">
        <v>902.79099038376</v>
      </c>
      <c r="BI225" s="15">
        <v>434.01874841599403</v>
      </c>
      <c r="BJ225" s="15">
        <v>982.41927611191795</v>
      </c>
      <c r="BK225" s="15">
        <v>343.25205479452097</v>
      </c>
      <c r="BL225" s="15">
        <v>679.35616438356203</v>
      </c>
      <c r="BM225" s="15">
        <v>4</v>
      </c>
    </row>
    <row r="226" spans="1:65" x14ac:dyDescent="0.35">
      <c r="A226">
        <v>4</v>
      </c>
      <c r="B226" t="s">
        <v>219</v>
      </c>
      <c r="C226" t="s">
        <v>219</v>
      </c>
      <c r="D226" t="s">
        <v>220</v>
      </c>
      <c r="E226" t="s">
        <v>74</v>
      </c>
      <c r="F226" t="s">
        <v>206</v>
      </c>
      <c r="G226" t="s">
        <v>207</v>
      </c>
      <c r="H226" t="s">
        <v>81</v>
      </c>
      <c r="I226" t="s">
        <v>82</v>
      </c>
      <c r="J226" t="s">
        <v>83</v>
      </c>
      <c r="K226" t="s">
        <v>84</v>
      </c>
      <c r="L226" t="s">
        <v>217</v>
      </c>
      <c r="M226" t="s">
        <v>73</v>
      </c>
      <c r="N226" t="s">
        <v>73</v>
      </c>
      <c r="O226" t="s">
        <v>209</v>
      </c>
      <c r="P226" t="s">
        <v>221</v>
      </c>
      <c r="Q226">
        <v>30</v>
      </c>
      <c r="R226" t="s">
        <v>86</v>
      </c>
      <c r="S226" t="s">
        <v>81</v>
      </c>
      <c r="T226" t="s">
        <v>82</v>
      </c>
      <c r="U226" t="s">
        <v>72</v>
      </c>
      <c r="V226" t="s">
        <v>74</v>
      </c>
      <c r="W226" t="s">
        <v>74</v>
      </c>
      <c r="X226" t="s">
        <v>74</v>
      </c>
      <c r="Y226" t="s">
        <v>72</v>
      </c>
      <c r="Z226" t="s">
        <v>72</v>
      </c>
      <c r="AA226" t="s">
        <v>72</v>
      </c>
      <c r="AB226" t="s">
        <v>74</v>
      </c>
      <c r="AC226" t="s">
        <v>72</v>
      </c>
      <c r="AD226" t="s">
        <v>74</v>
      </c>
      <c r="AE226" t="s">
        <v>778</v>
      </c>
      <c r="AF226">
        <v>50</v>
      </c>
      <c r="AG226">
        <v>6258</v>
      </c>
      <c r="AH226">
        <v>180019</v>
      </c>
      <c r="AI226">
        <v>3671</v>
      </c>
      <c r="AJ226">
        <v>104578</v>
      </c>
      <c r="AK226">
        <v>42392</v>
      </c>
      <c r="AL226">
        <v>36367</v>
      </c>
      <c r="AM226">
        <v>6025</v>
      </c>
      <c r="AN226">
        <v>35.200000000000003</v>
      </c>
      <c r="AO226">
        <v>47.7</v>
      </c>
      <c r="AP226">
        <v>49843</v>
      </c>
      <c r="AQ226">
        <v>36658</v>
      </c>
      <c r="AR226">
        <v>108.6833333</v>
      </c>
      <c r="AS226">
        <v>43983</v>
      </c>
      <c r="AT226">
        <v>694</v>
      </c>
      <c r="AU226">
        <v>882</v>
      </c>
      <c r="AV226">
        <v>421</v>
      </c>
      <c r="AW226">
        <v>1038</v>
      </c>
      <c r="AX226">
        <v>1.49</v>
      </c>
      <c r="AY226">
        <v>1.43</v>
      </c>
      <c r="AZ226">
        <v>1.89</v>
      </c>
      <c r="BA226">
        <v>1.27</v>
      </c>
      <c r="BB226">
        <v>4</v>
      </c>
      <c r="BC226">
        <v>493</v>
      </c>
      <c r="BD226">
        <v>287</v>
      </c>
      <c r="BE226">
        <v>63374</v>
      </c>
      <c r="BF226" s="15">
        <v>51099.711716331803</v>
      </c>
      <c r="BG226" s="15">
        <v>806.319811221191</v>
      </c>
      <c r="BH226" s="15">
        <v>1025.2134044165</v>
      </c>
      <c r="BI226" s="15">
        <v>488.627739259995</v>
      </c>
      <c r="BJ226" s="15">
        <v>1205.4093158221301</v>
      </c>
      <c r="BK226" s="15">
        <v>286.51506849315098</v>
      </c>
      <c r="BL226" s="15">
        <v>493.202739726027</v>
      </c>
      <c r="BM226" s="15">
        <v>4.1666666666666696</v>
      </c>
    </row>
    <row r="227" spans="1:65" x14ac:dyDescent="0.35">
      <c r="A227">
        <v>562</v>
      </c>
      <c r="B227" t="s">
        <v>222</v>
      </c>
      <c r="C227" t="s">
        <v>222</v>
      </c>
      <c r="D227" t="s">
        <v>223</v>
      </c>
      <c r="E227" t="s">
        <v>224</v>
      </c>
      <c r="F227" t="s">
        <v>13</v>
      </c>
      <c r="G227" t="s">
        <v>207</v>
      </c>
      <c r="H227" t="s">
        <v>81</v>
      </c>
      <c r="I227" t="s">
        <v>82</v>
      </c>
      <c r="J227" t="s">
        <v>83</v>
      </c>
      <c r="K227" t="s">
        <v>84</v>
      </c>
      <c r="L227" t="s">
        <v>72</v>
      </c>
      <c r="M227" t="s">
        <v>73</v>
      </c>
      <c r="N227" t="s">
        <v>73</v>
      </c>
      <c r="O227" t="s">
        <v>73</v>
      </c>
      <c r="P227" t="s">
        <v>225</v>
      </c>
      <c r="Q227">
        <v>568</v>
      </c>
      <c r="R227" t="s">
        <v>86</v>
      </c>
      <c r="S227" t="s">
        <v>81</v>
      </c>
      <c r="T227" t="s">
        <v>82</v>
      </c>
      <c r="U227" t="s">
        <v>72</v>
      </c>
      <c r="V227" t="s">
        <v>74</v>
      </c>
      <c r="W227" t="s">
        <v>74</v>
      </c>
      <c r="X227" t="s">
        <v>74</v>
      </c>
      <c r="Y227" t="s">
        <v>72</v>
      </c>
      <c r="Z227" t="s">
        <v>72</v>
      </c>
      <c r="AA227" t="s">
        <v>72</v>
      </c>
      <c r="AB227" t="s">
        <v>72</v>
      </c>
      <c r="AC227" t="s">
        <v>72</v>
      </c>
      <c r="AD227" t="s">
        <v>72</v>
      </c>
      <c r="AE227" t="s">
        <v>778</v>
      </c>
      <c r="AF227">
        <v>58</v>
      </c>
      <c r="AG227">
        <v>4115</v>
      </c>
      <c r="AH227">
        <v>119778</v>
      </c>
      <c r="AI227">
        <v>2079</v>
      </c>
      <c r="AJ227">
        <v>59990</v>
      </c>
      <c r="AK227">
        <v>22785</v>
      </c>
      <c r="AL227">
        <v>19021</v>
      </c>
      <c r="AM227">
        <v>3764</v>
      </c>
      <c r="AN227">
        <v>27.2</v>
      </c>
      <c r="AO227">
        <v>41.1</v>
      </c>
      <c r="AP227">
        <v>24633</v>
      </c>
      <c r="AQ227">
        <v>16421</v>
      </c>
      <c r="AR227">
        <v>108.6833333</v>
      </c>
      <c r="AS227">
        <v>19702</v>
      </c>
      <c r="AT227">
        <v>604</v>
      </c>
      <c r="AU227">
        <v>800</v>
      </c>
      <c r="AV227">
        <v>328</v>
      </c>
      <c r="AW227">
        <v>865</v>
      </c>
      <c r="AX227">
        <v>1.43</v>
      </c>
      <c r="AY227">
        <v>1.37</v>
      </c>
      <c r="AZ227">
        <v>1.73</v>
      </c>
      <c r="BA227">
        <v>1.33</v>
      </c>
      <c r="BB227">
        <v>5</v>
      </c>
      <c r="BC227">
        <v>328</v>
      </c>
      <c r="BD227">
        <v>164</v>
      </c>
      <c r="BE227">
        <v>32639</v>
      </c>
      <c r="BF227" s="15">
        <v>22890.184027876101</v>
      </c>
      <c r="BG227" s="15">
        <v>701.31388914722095</v>
      </c>
      <c r="BH227" s="15">
        <v>929.24873250826704</v>
      </c>
      <c r="BI227" s="15">
        <v>381.56666157486501</v>
      </c>
      <c r="BJ227" s="15">
        <v>1004.61637164258</v>
      </c>
      <c r="BK227" s="15">
        <v>164.356164383562</v>
      </c>
      <c r="BL227" s="15">
        <v>328.158904109589</v>
      </c>
      <c r="BM227" s="15">
        <v>4.8333333333333304</v>
      </c>
    </row>
    <row r="228" spans="1:65" x14ac:dyDescent="0.35">
      <c r="A228">
        <v>25</v>
      </c>
      <c r="B228" t="s">
        <v>226</v>
      </c>
      <c r="C228" t="s">
        <v>226</v>
      </c>
      <c r="D228" t="s">
        <v>227</v>
      </c>
      <c r="E228" t="s">
        <v>74</v>
      </c>
      <c r="F228" t="s">
        <v>206</v>
      </c>
      <c r="G228" t="s">
        <v>74</v>
      </c>
      <c r="H228" t="s">
        <v>89</v>
      </c>
      <c r="I228" t="s">
        <v>86</v>
      </c>
      <c r="J228" t="s">
        <v>83</v>
      </c>
      <c r="K228" t="s">
        <v>84</v>
      </c>
      <c r="L228" t="s">
        <v>228</v>
      </c>
      <c r="M228" t="s">
        <v>73</v>
      </c>
      <c r="N228" t="s">
        <v>73</v>
      </c>
      <c r="O228" t="s">
        <v>209</v>
      </c>
      <c r="P228" t="s">
        <v>229</v>
      </c>
      <c r="Q228">
        <v>51</v>
      </c>
      <c r="R228" t="s">
        <v>86</v>
      </c>
      <c r="S228" t="s">
        <v>89</v>
      </c>
      <c r="T228" t="s">
        <v>86</v>
      </c>
      <c r="U228" t="s">
        <v>72</v>
      </c>
      <c r="V228" t="s">
        <v>74</v>
      </c>
      <c r="W228" t="s">
        <v>74</v>
      </c>
      <c r="X228" t="s">
        <v>74</v>
      </c>
      <c r="Y228" t="s">
        <v>72</v>
      </c>
      <c r="Z228" t="s">
        <v>72</v>
      </c>
      <c r="AA228" t="s">
        <v>72</v>
      </c>
      <c r="AB228" t="s">
        <v>74</v>
      </c>
      <c r="AC228" t="s">
        <v>72</v>
      </c>
      <c r="AD228" t="s">
        <v>74</v>
      </c>
      <c r="AE228" t="s">
        <v>778</v>
      </c>
      <c r="AF228">
        <v>36</v>
      </c>
      <c r="AG228">
        <v>13924</v>
      </c>
      <c r="AH228">
        <v>413285</v>
      </c>
      <c r="AI228">
        <v>7132</v>
      </c>
      <c r="AJ228">
        <v>212172</v>
      </c>
      <c r="AK228">
        <v>94814</v>
      </c>
      <c r="AL228">
        <v>50915</v>
      </c>
      <c r="AM228">
        <v>43899</v>
      </c>
      <c r="AN228">
        <v>35.5</v>
      </c>
      <c r="AO228">
        <v>53.4</v>
      </c>
      <c r="AP228">
        <v>113317</v>
      </c>
      <c r="AQ228">
        <v>72016</v>
      </c>
      <c r="AR228">
        <v>108.6833333</v>
      </c>
      <c r="AS228">
        <v>86406</v>
      </c>
      <c r="AT228">
        <v>590</v>
      </c>
      <c r="AU228">
        <v>763</v>
      </c>
      <c r="AV228">
        <v>407</v>
      </c>
      <c r="AW228">
        <v>911</v>
      </c>
      <c r="AX228">
        <v>1.55</v>
      </c>
      <c r="AY228">
        <v>1.6</v>
      </c>
      <c r="AZ228">
        <v>1.48</v>
      </c>
      <c r="BA228">
        <v>1.29</v>
      </c>
      <c r="BB228">
        <v>3</v>
      </c>
      <c r="BC228">
        <v>1132</v>
      </c>
      <c r="BD228">
        <v>581</v>
      </c>
      <c r="BE228">
        <v>146530</v>
      </c>
      <c r="BF228" s="15">
        <v>100387.27805563201</v>
      </c>
      <c r="BG228" s="15">
        <v>685.09709994971502</v>
      </c>
      <c r="BH228" s="15">
        <v>885.89777399359104</v>
      </c>
      <c r="BI228" s="15">
        <v>473.14102735342902</v>
      </c>
      <c r="BJ228" s="15">
        <v>1058.7811721436899</v>
      </c>
      <c r="BK228" s="15">
        <v>581.29315068493202</v>
      </c>
      <c r="BL228" s="15">
        <v>1132.28767123288</v>
      </c>
      <c r="BM228" s="15">
        <v>3</v>
      </c>
    </row>
    <row r="229" spans="1:65" x14ac:dyDescent="0.35">
      <c r="A229">
        <v>26</v>
      </c>
      <c r="B229" t="s">
        <v>230</v>
      </c>
      <c r="C229" t="s">
        <v>230</v>
      </c>
      <c r="D229" t="s">
        <v>231</v>
      </c>
      <c r="E229" t="s">
        <v>74</v>
      </c>
      <c r="F229" t="s">
        <v>206</v>
      </c>
      <c r="G229" t="s">
        <v>74</v>
      </c>
      <c r="H229" t="s">
        <v>89</v>
      </c>
      <c r="I229" t="s">
        <v>86</v>
      </c>
      <c r="J229" t="s">
        <v>83</v>
      </c>
      <c r="K229" t="s">
        <v>84</v>
      </c>
      <c r="L229" t="s">
        <v>228</v>
      </c>
      <c r="M229" t="s">
        <v>73</v>
      </c>
      <c r="N229" t="s">
        <v>73</v>
      </c>
      <c r="O229" t="s">
        <v>209</v>
      </c>
      <c r="P229" t="s">
        <v>232</v>
      </c>
      <c r="Q229">
        <v>52</v>
      </c>
      <c r="R229" t="s">
        <v>86</v>
      </c>
      <c r="S229" t="s">
        <v>89</v>
      </c>
      <c r="T229" t="s">
        <v>86</v>
      </c>
      <c r="U229" t="s">
        <v>72</v>
      </c>
      <c r="V229" t="s">
        <v>74</v>
      </c>
      <c r="W229" t="s">
        <v>74</v>
      </c>
      <c r="X229" t="s">
        <v>74</v>
      </c>
      <c r="Y229" t="s">
        <v>72</v>
      </c>
      <c r="Z229" t="s">
        <v>72</v>
      </c>
      <c r="AA229" t="s">
        <v>72</v>
      </c>
      <c r="AB229" t="s">
        <v>72</v>
      </c>
      <c r="AC229" t="s">
        <v>72</v>
      </c>
      <c r="AD229" t="s">
        <v>72</v>
      </c>
      <c r="AE229" t="s">
        <v>778</v>
      </c>
      <c r="AF229">
        <v>59</v>
      </c>
      <c r="AG229">
        <v>10158</v>
      </c>
      <c r="AH229">
        <v>287304</v>
      </c>
      <c r="AI229">
        <v>5660</v>
      </c>
      <c r="AJ229">
        <v>160156</v>
      </c>
      <c r="AK229">
        <v>73804</v>
      </c>
      <c r="AL229">
        <v>57669</v>
      </c>
      <c r="AM229">
        <v>16135</v>
      </c>
      <c r="AN229">
        <v>38.200000000000003</v>
      </c>
      <c r="AO229">
        <v>56.8</v>
      </c>
      <c r="AP229">
        <v>90930</v>
      </c>
      <c r="AQ229">
        <v>62965</v>
      </c>
      <c r="AR229">
        <v>108.6833333</v>
      </c>
      <c r="AS229">
        <v>75546</v>
      </c>
      <c r="AT229">
        <v>688</v>
      </c>
      <c r="AU229">
        <v>831</v>
      </c>
      <c r="AV229">
        <v>472</v>
      </c>
      <c r="AW229">
        <v>1024</v>
      </c>
      <c r="AX229">
        <v>1.49</v>
      </c>
      <c r="AY229">
        <v>1.39</v>
      </c>
      <c r="AZ229">
        <v>1.85</v>
      </c>
      <c r="BA229">
        <v>1.21</v>
      </c>
      <c r="BB229">
        <v>5</v>
      </c>
      <c r="BC229">
        <v>787</v>
      </c>
      <c r="BD229">
        <v>439</v>
      </c>
      <c r="BE229">
        <v>109758</v>
      </c>
      <c r="BF229" s="15">
        <v>87770.564357543495</v>
      </c>
      <c r="BG229" s="15">
        <v>799.67350313912004</v>
      </c>
      <c r="BH229" s="15">
        <v>965.25419946710099</v>
      </c>
      <c r="BI229" s="15">
        <v>548.031696330724</v>
      </c>
      <c r="BJ229" s="15">
        <v>1189.23858269936</v>
      </c>
      <c r="BK229" s="15">
        <v>438.78356164383598</v>
      </c>
      <c r="BL229" s="15">
        <v>787.13424657534199</v>
      </c>
      <c r="BM229" s="15">
        <v>4.9166666666666696</v>
      </c>
    </row>
    <row r="230" spans="1:65" x14ac:dyDescent="0.35">
      <c r="A230">
        <v>33</v>
      </c>
      <c r="B230" t="s">
        <v>233</v>
      </c>
      <c r="C230" t="s">
        <v>233</v>
      </c>
      <c r="D230" t="s">
        <v>234</v>
      </c>
      <c r="E230" t="s">
        <v>74</v>
      </c>
      <c r="F230" t="s">
        <v>206</v>
      </c>
      <c r="G230" t="s">
        <v>74</v>
      </c>
      <c r="H230" t="s">
        <v>89</v>
      </c>
      <c r="I230" t="s">
        <v>86</v>
      </c>
      <c r="J230" t="s">
        <v>83</v>
      </c>
      <c r="K230" t="s">
        <v>84</v>
      </c>
      <c r="L230" t="s">
        <v>235</v>
      </c>
      <c r="M230" t="s">
        <v>73</v>
      </c>
      <c r="N230" t="s">
        <v>73</v>
      </c>
      <c r="O230" t="s">
        <v>209</v>
      </c>
      <c r="P230" t="s">
        <v>236</v>
      </c>
      <c r="Q230">
        <v>59</v>
      </c>
      <c r="R230" t="s">
        <v>86</v>
      </c>
      <c r="S230" t="s">
        <v>89</v>
      </c>
      <c r="T230" t="s">
        <v>86</v>
      </c>
      <c r="U230" t="s">
        <v>72</v>
      </c>
      <c r="V230" t="s">
        <v>74</v>
      </c>
      <c r="W230" t="s">
        <v>74</v>
      </c>
      <c r="X230" t="s">
        <v>74</v>
      </c>
      <c r="Y230" t="s">
        <v>72</v>
      </c>
      <c r="Z230" t="s">
        <v>72</v>
      </c>
      <c r="AA230" t="s">
        <v>72</v>
      </c>
      <c r="AB230" t="s">
        <v>72</v>
      </c>
      <c r="AC230" t="s">
        <v>72</v>
      </c>
      <c r="AD230" t="s">
        <v>72</v>
      </c>
      <c r="AE230" t="s">
        <v>778</v>
      </c>
      <c r="AF230">
        <v>36</v>
      </c>
      <c r="AG230">
        <v>4868</v>
      </c>
      <c r="AH230">
        <v>142239</v>
      </c>
      <c r="AI230">
        <v>2928</v>
      </c>
      <c r="AJ230">
        <v>85678</v>
      </c>
      <c r="AK230">
        <v>45947</v>
      </c>
      <c r="AL230">
        <v>38420</v>
      </c>
      <c r="AM230">
        <v>7527</v>
      </c>
      <c r="AN230">
        <v>47.5</v>
      </c>
      <c r="AO230">
        <v>64.2</v>
      </c>
      <c r="AP230">
        <v>55006</v>
      </c>
      <c r="AQ230">
        <v>41326</v>
      </c>
      <c r="AR230">
        <v>108.6833333</v>
      </c>
      <c r="AS230">
        <v>49584</v>
      </c>
      <c r="AT230">
        <v>734</v>
      </c>
      <c r="AU230">
        <v>901</v>
      </c>
      <c r="AV230">
        <v>579</v>
      </c>
      <c r="AW230">
        <v>1079</v>
      </c>
      <c r="AX230">
        <v>1.47</v>
      </c>
      <c r="AY230">
        <v>1.47</v>
      </c>
      <c r="AZ230">
        <v>1.49</v>
      </c>
      <c r="BA230">
        <v>1.23</v>
      </c>
      <c r="BB230">
        <v>3</v>
      </c>
      <c r="BC230">
        <v>390</v>
      </c>
      <c r="BD230">
        <v>235</v>
      </c>
      <c r="BE230">
        <v>67587</v>
      </c>
      <c r="BF230" s="15">
        <v>57606.7075778582</v>
      </c>
      <c r="BG230" s="15">
        <v>852.334140853392</v>
      </c>
      <c r="BH230" s="15">
        <v>1047.28043445912</v>
      </c>
      <c r="BI230" s="15">
        <v>672.36288869789496</v>
      </c>
      <c r="BJ230" s="15">
        <v>1253.7642844550901</v>
      </c>
      <c r="BK230" s="15">
        <v>234.73424657534201</v>
      </c>
      <c r="BL230" s="15">
        <v>389.69589041095901</v>
      </c>
      <c r="BM230" s="15">
        <v>3</v>
      </c>
    </row>
    <row r="231" spans="1:65" x14ac:dyDescent="0.35">
      <c r="A231">
        <v>36</v>
      </c>
      <c r="B231" t="s">
        <v>237</v>
      </c>
      <c r="C231" t="s">
        <v>237</v>
      </c>
      <c r="D231" t="s">
        <v>238</v>
      </c>
      <c r="E231" t="s">
        <v>74</v>
      </c>
      <c r="F231" t="s">
        <v>206</v>
      </c>
      <c r="G231" t="s">
        <v>74</v>
      </c>
      <c r="H231" t="s">
        <v>89</v>
      </c>
      <c r="I231" t="s">
        <v>86</v>
      </c>
      <c r="J231" t="s">
        <v>83</v>
      </c>
      <c r="K231" t="s">
        <v>84</v>
      </c>
      <c r="L231" t="s">
        <v>239</v>
      </c>
      <c r="M231" t="s">
        <v>73</v>
      </c>
      <c r="N231" t="s">
        <v>73</v>
      </c>
      <c r="O231" t="s">
        <v>209</v>
      </c>
      <c r="P231" t="s">
        <v>240</v>
      </c>
      <c r="Q231">
        <v>62</v>
      </c>
      <c r="R231" t="s">
        <v>86</v>
      </c>
      <c r="S231" t="s">
        <v>89</v>
      </c>
      <c r="T231" t="s">
        <v>86</v>
      </c>
      <c r="U231" t="s">
        <v>72</v>
      </c>
      <c r="V231" t="s">
        <v>74</v>
      </c>
      <c r="W231" t="s">
        <v>74</v>
      </c>
      <c r="X231" t="s">
        <v>74</v>
      </c>
      <c r="Y231" t="s">
        <v>72</v>
      </c>
      <c r="Z231" t="s">
        <v>72</v>
      </c>
      <c r="AA231" t="s">
        <v>72</v>
      </c>
      <c r="AB231" t="s">
        <v>74</v>
      </c>
      <c r="AC231" t="s">
        <v>72</v>
      </c>
      <c r="AD231" t="s">
        <v>74</v>
      </c>
      <c r="AE231" t="s">
        <v>778</v>
      </c>
      <c r="AF231">
        <v>96</v>
      </c>
      <c r="AG231">
        <v>30987</v>
      </c>
      <c r="AH231">
        <v>939531</v>
      </c>
      <c r="AI231">
        <v>15679</v>
      </c>
      <c r="AJ231">
        <v>475403</v>
      </c>
      <c r="AK231">
        <v>318963</v>
      </c>
      <c r="AL231">
        <v>255347</v>
      </c>
      <c r="AM231">
        <v>63616</v>
      </c>
      <c r="AN231">
        <v>41.7</v>
      </c>
      <c r="AO231">
        <v>61.6</v>
      </c>
      <c r="AP231">
        <v>292722</v>
      </c>
      <c r="AQ231">
        <v>227053</v>
      </c>
      <c r="AR231">
        <v>108.6833333</v>
      </c>
      <c r="AS231">
        <v>272422</v>
      </c>
      <c r="AT231">
        <v>696</v>
      </c>
      <c r="AU231">
        <v>931</v>
      </c>
      <c r="AV231">
        <v>573</v>
      </c>
      <c r="AW231">
        <v>854</v>
      </c>
      <c r="AX231">
        <v>1.23</v>
      </c>
      <c r="AY231">
        <v>1.17</v>
      </c>
      <c r="AZ231">
        <v>1.44</v>
      </c>
      <c r="BA231">
        <v>1.34</v>
      </c>
      <c r="BB231">
        <v>8</v>
      </c>
      <c r="BC231">
        <v>2574</v>
      </c>
      <c r="BD231">
        <v>1302</v>
      </c>
      <c r="BE231">
        <v>391561</v>
      </c>
      <c r="BF231" s="15">
        <v>316502.34176246001</v>
      </c>
      <c r="BG231" s="15">
        <v>808.30915684263903</v>
      </c>
      <c r="BH231" s="15">
        <v>1081.23865566121</v>
      </c>
      <c r="BI231" s="15">
        <v>665.75587819694101</v>
      </c>
      <c r="BJ231" s="15">
        <v>992.28544302147998</v>
      </c>
      <c r="BK231" s="15">
        <v>1302.4739726027401</v>
      </c>
      <c r="BL231" s="15">
        <v>2574.05753424658</v>
      </c>
      <c r="BM231" s="15">
        <v>8</v>
      </c>
    </row>
    <row r="232" spans="1:65" x14ac:dyDescent="0.35">
      <c r="A232">
        <v>461</v>
      </c>
      <c r="B232" t="s">
        <v>241</v>
      </c>
      <c r="C232" t="s">
        <v>241</v>
      </c>
      <c r="D232" t="s">
        <v>242</v>
      </c>
      <c r="E232" t="s">
        <v>207</v>
      </c>
      <c r="F232" t="s">
        <v>243</v>
      </c>
      <c r="G232" t="s">
        <v>207</v>
      </c>
      <c r="H232" t="s">
        <v>89</v>
      </c>
      <c r="I232" t="s">
        <v>86</v>
      </c>
      <c r="J232" t="s">
        <v>83</v>
      </c>
      <c r="K232" t="s">
        <v>84</v>
      </c>
      <c r="L232" t="s">
        <v>242</v>
      </c>
      <c r="M232" t="s">
        <v>73</v>
      </c>
      <c r="N232" t="s">
        <v>73</v>
      </c>
      <c r="O232" t="s">
        <v>73</v>
      </c>
      <c r="P232" t="s">
        <v>244</v>
      </c>
      <c r="Q232">
        <v>461</v>
      </c>
      <c r="R232" t="s">
        <v>86</v>
      </c>
      <c r="S232" t="s">
        <v>89</v>
      </c>
      <c r="T232" t="s">
        <v>86</v>
      </c>
      <c r="U232" t="s">
        <v>72</v>
      </c>
      <c r="V232" t="s">
        <v>74</v>
      </c>
      <c r="W232" t="s">
        <v>74</v>
      </c>
      <c r="X232" t="s">
        <v>74</v>
      </c>
      <c r="Y232" t="s">
        <v>72</v>
      </c>
      <c r="Z232" t="s">
        <v>72</v>
      </c>
      <c r="AA232" t="s">
        <v>72</v>
      </c>
      <c r="AB232" t="s">
        <v>72</v>
      </c>
      <c r="AC232" t="s">
        <v>72</v>
      </c>
      <c r="AD232" t="s">
        <v>72</v>
      </c>
      <c r="AE232" t="s">
        <v>778</v>
      </c>
      <c r="AF232">
        <v>48</v>
      </c>
      <c r="AG232">
        <v>5389</v>
      </c>
      <c r="AH232">
        <v>160783</v>
      </c>
      <c r="AI232">
        <v>2905</v>
      </c>
      <c r="AJ232">
        <v>86506</v>
      </c>
      <c r="AK232">
        <v>38962</v>
      </c>
      <c r="AL232">
        <v>27261</v>
      </c>
      <c r="AM232">
        <v>11701</v>
      </c>
      <c r="AN232">
        <v>36.5</v>
      </c>
      <c r="AO232">
        <v>49.4</v>
      </c>
      <c r="AP232">
        <v>42744</v>
      </c>
      <c r="AQ232">
        <v>26132</v>
      </c>
      <c r="AR232">
        <v>108.6833333</v>
      </c>
      <c r="AS232">
        <v>31354</v>
      </c>
      <c r="AT232">
        <v>534</v>
      </c>
      <c r="AU232">
        <v>734</v>
      </c>
      <c r="AV232">
        <v>362</v>
      </c>
      <c r="AW232">
        <v>805</v>
      </c>
      <c r="AX232">
        <v>1.51</v>
      </c>
      <c r="AY232">
        <v>1.54</v>
      </c>
      <c r="AZ232">
        <v>1.43</v>
      </c>
      <c r="BA232">
        <v>1.37</v>
      </c>
      <c r="BB232">
        <v>4</v>
      </c>
      <c r="BC232">
        <v>441</v>
      </c>
      <c r="BD232">
        <v>237</v>
      </c>
      <c r="BE232">
        <v>58751</v>
      </c>
      <c r="BF232" s="15">
        <v>36426.909994303598</v>
      </c>
      <c r="BG232" s="15">
        <v>620.02195697611296</v>
      </c>
      <c r="BH232" s="15">
        <v>852.21107042634299</v>
      </c>
      <c r="BI232" s="15">
        <v>421.091138121097</v>
      </c>
      <c r="BJ232" s="15">
        <v>934.93429480785403</v>
      </c>
      <c r="BK232" s="15">
        <v>237.00273972602699</v>
      </c>
      <c r="BL232" s="15">
        <v>440.50136986301402</v>
      </c>
      <c r="BM232" s="15">
        <v>4</v>
      </c>
    </row>
    <row r="233" spans="1:65" x14ac:dyDescent="0.35">
      <c r="A233">
        <v>564</v>
      </c>
      <c r="B233" t="s">
        <v>245</v>
      </c>
      <c r="C233" t="s">
        <v>245</v>
      </c>
      <c r="D233" t="s">
        <v>246</v>
      </c>
      <c r="E233" t="s">
        <v>224</v>
      </c>
      <c r="F233" t="s">
        <v>13</v>
      </c>
      <c r="G233" t="s">
        <v>72</v>
      </c>
      <c r="H233" t="s">
        <v>89</v>
      </c>
      <c r="I233" t="s">
        <v>86</v>
      </c>
      <c r="J233" t="s">
        <v>83</v>
      </c>
      <c r="K233" t="s">
        <v>84</v>
      </c>
      <c r="L233" t="s">
        <v>72</v>
      </c>
      <c r="M233" t="s">
        <v>73</v>
      </c>
      <c r="N233" t="s">
        <v>73</v>
      </c>
      <c r="O233" t="s">
        <v>73</v>
      </c>
      <c r="P233" t="s">
        <v>247</v>
      </c>
      <c r="Q233">
        <v>570</v>
      </c>
      <c r="R233" t="s">
        <v>86</v>
      </c>
      <c r="S233" t="s">
        <v>89</v>
      </c>
      <c r="T233" t="s">
        <v>86</v>
      </c>
      <c r="U233" t="s">
        <v>72</v>
      </c>
      <c r="V233" t="s">
        <v>72</v>
      </c>
      <c r="W233" t="s">
        <v>72</v>
      </c>
      <c r="X233" t="s">
        <v>72</v>
      </c>
      <c r="Y233" t="s">
        <v>72</v>
      </c>
      <c r="Z233" t="s">
        <v>72</v>
      </c>
      <c r="AA233" t="s">
        <v>72</v>
      </c>
      <c r="AB233" t="s">
        <v>72</v>
      </c>
      <c r="AC233" t="s">
        <v>72</v>
      </c>
      <c r="AD233" t="s">
        <v>72</v>
      </c>
      <c r="AE233" t="s">
        <v>778</v>
      </c>
      <c r="AF233">
        <v>123</v>
      </c>
      <c r="AG233">
        <v>14558</v>
      </c>
      <c r="AH233">
        <v>420379</v>
      </c>
      <c r="AI233">
        <v>8082</v>
      </c>
      <c r="AJ233">
        <v>232978</v>
      </c>
      <c r="AK233">
        <v>109965</v>
      </c>
      <c r="AL233">
        <v>87095</v>
      </c>
      <c r="AM233">
        <v>22870</v>
      </c>
      <c r="AN233">
        <v>38.299999999999997</v>
      </c>
      <c r="AO233">
        <v>55.2</v>
      </c>
      <c r="AP233">
        <v>128530</v>
      </c>
      <c r="AQ233">
        <v>92365</v>
      </c>
      <c r="AR233">
        <v>108.6833333</v>
      </c>
      <c r="AS233">
        <v>110821</v>
      </c>
      <c r="AT233">
        <v>688</v>
      </c>
      <c r="AU233">
        <v>862</v>
      </c>
      <c r="AV233">
        <v>476</v>
      </c>
      <c r="AW233">
        <v>1008</v>
      </c>
      <c r="AX233">
        <v>1.46</v>
      </c>
      <c r="AY233">
        <v>1.45</v>
      </c>
      <c r="AZ233">
        <v>1.53</v>
      </c>
      <c r="BA233">
        <v>1.25</v>
      </c>
      <c r="BB233">
        <v>10</v>
      </c>
      <c r="BC233">
        <v>1152</v>
      </c>
      <c r="BD233">
        <v>638</v>
      </c>
      <c r="BE233">
        <v>161057</v>
      </c>
      <c r="BF233" s="15">
        <v>128752.929038109</v>
      </c>
      <c r="BG233" s="15">
        <v>799.42460767373404</v>
      </c>
      <c r="BH233" s="15">
        <v>1001.73445139741</v>
      </c>
      <c r="BI233" s="15">
        <v>552.63985886267596</v>
      </c>
      <c r="BJ233" s="15">
        <v>1170.85371743835</v>
      </c>
      <c r="BK233" s="15">
        <v>638.29589041095903</v>
      </c>
      <c r="BL233" s="15">
        <v>1151.7232876712301</v>
      </c>
      <c r="BM233" s="15">
        <v>10.25</v>
      </c>
    </row>
    <row r="234" spans="1:65" x14ac:dyDescent="0.35">
      <c r="A234">
        <v>462</v>
      </c>
      <c r="B234" t="s">
        <v>248</v>
      </c>
      <c r="C234" t="s">
        <v>249</v>
      </c>
      <c r="D234" t="s">
        <v>228</v>
      </c>
      <c r="E234" t="s">
        <v>207</v>
      </c>
      <c r="F234" t="s">
        <v>243</v>
      </c>
      <c r="G234" t="s">
        <v>207</v>
      </c>
      <c r="H234" t="s">
        <v>89</v>
      </c>
      <c r="I234" t="s">
        <v>86</v>
      </c>
      <c r="J234" t="s">
        <v>83</v>
      </c>
      <c r="K234" t="s">
        <v>84</v>
      </c>
      <c r="L234" t="s">
        <v>228</v>
      </c>
      <c r="M234" t="s">
        <v>73</v>
      </c>
      <c r="N234" t="s">
        <v>73</v>
      </c>
      <c r="O234" t="s">
        <v>73</v>
      </c>
      <c r="P234" t="s">
        <v>250</v>
      </c>
      <c r="Q234">
        <v>462</v>
      </c>
      <c r="R234" t="s">
        <v>86</v>
      </c>
      <c r="S234" t="s">
        <v>89</v>
      </c>
      <c r="T234" t="s">
        <v>86</v>
      </c>
      <c r="U234" t="s">
        <v>72</v>
      </c>
      <c r="V234" t="s">
        <v>74</v>
      </c>
      <c r="W234" t="s">
        <v>74</v>
      </c>
      <c r="X234" t="s">
        <v>74</v>
      </c>
      <c r="Y234" t="s">
        <v>72</v>
      </c>
      <c r="Z234" t="s">
        <v>72</v>
      </c>
      <c r="AA234" t="s">
        <v>72</v>
      </c>
      <c r="AB234" t="s">
        <v>72</v>
      </c>
      <c r="AC234" t="s">
        <v>72</v>
      </c>
      <c r="AD234" t="s">
        <v>72</v>
      </c>
      <c r="AE234" t="s">
        <v>778</v>
      </c>
      <c r="AF234">
        <v>95</v>
      </c>
      <c r="AG234">
        <v>24082</v>
      </c>
      <c r="AH234">
        <v>700589</v>
      </c>
      <c r="AI234">
        <v>12792</v>
      </c>
      <c r="AJ234">
        <v>372328</v>
      </c>
      <c r="AK234">
        <v>168618</v>
      </c>
      <c r="AL234">
        <v>108584</v>
      </c>
      <c r="AM234">
        <v>60034</v>
      </c>
      <c r="AN234">
        <v>36.6</v>
      </c>
      <c r="AO234">
        <v>54.9</v>
      </c>
      <c r="AP234">
        <v>204247</v>
      </c>
      <c r="AQ234">
        <v>134981</v>
      </c>
      <c r="AR234">
        <v>108.6833333</v>
      </c>
      <c r="AS234">
        <v>161952</v>
      </c>
      <c r="AT234">
        <v>632</v>
      </c>
      <c r="AU234">
        <v>793</v>
      </c>
      <c r="AV234">
        <v>435</v>
      </c>
      <c r="AW234">
        <v>960</v>
      </c>
      <c r="AX234">
        <v>1.52</v>
      </c>
      <c r="AY234">
        <v>1.49</v>
      </c>
      <c r="AZ234">
        <v>1.58</v>
      </c>
      <c r="BA234">
        <v>1.25</v>
      </c>
      <c r="BB234">
        <v>8</v>
      </c>
      <c r="BC234">
        <v>1919</v>
      </c>
      <c r="BD234">
        <v>1020</v>
      </c>
      <c r="BE234">
        <v>256288</v>
      </c>
      <c r="BF234" s="15">
        <v>188157.84241317501</v>
      </c>
      <c r="BG234" s="15">
        <v>734.16563558643099</v>
      </c>
      <c r="BH234" s="15">
        <v>921.226957620799</v>
      </c>
      <c r="BI234" s="15">
        <v>505.35506975885602</v>
      </c>
      <c r="BJ234" s="15">
        <v>1115.8823044584501</v>
      </c>
      <c r="BK234" s="15">
        <v>1020.07671232877</v>
      </c>
      <c r="BL234" s="15">
        <v>1919.4219178082201</v>
      </c>
      <c r="BM234" s="15">
        <v>7.9166666666666696</v>
      </c>
    </row>
    <row r="235" spans="1:65" x14ac:dyDescent="0.35">
      <c r="A235">
        <v>563</v>
      </c>
      <c r="B235" t="s">
        <v>251</v>
      </c>
      <c r="C235" t="s">
        <v>251</v>
      </c>
      <c r="D235" t="s">
        <v>252</v>
      </c>
      <c r="E235" t="s">
        <v>224</v>
      </c>
      <c r="F235" t="s">
        <v>13</v>
      </c>
      <c r="G235" t="s">
        <v>207</v>
      </c>
      <c r="H235" t="s">
        <v>89</v>
      </c>
      <c r="I235" t="s">
        <v>86</v>
      </c>
      <c r="J235" t="s">
        <v>83</v>
      </c>
      <c r="K235" t="s">
        <v>84</v>
      </c>
      <c r="L235" t="s">
        <v>72</v>
      </c>
      <c r="M235" t="s">
        <v>73</v>
      </c>
      <c r="N235" t="s">
        <v>73</v>
      </c>
      <c r="O235" t="s">
        <v>73</v>
      </c>
      <c r="P235" t="s">
        <v>253</v>
      </c>
      <c r="Q235">
        <v>569</v>
      </c>
      <c r="R235" t="s">
        <v>86</v>
      </c>
      <c r="S235" t="s">
        <v>89</v>
      </c>
      <c r="T235" t="s">
        <v>86</v>
      </c>
      <c r="U235" t="s">
        <v>72</v>
      </c>
      <c r="V235" t="s">
        <v>74</v>
      </c>
      <c r="W235" t="s">
        <v>74</v>
      </c>
      <c r="X235" t="s">
        <v>74</v>
      </c>
      <c r="Y235" t="s">
        <v>72</v>
      </c>
      <c r="Z235" t="s">
        <v>72</v>
      </c>
      <c r="AA235" t="s">
        <v>72</v>
      </c>
      <c r="AB235" t="s">
        <v>72</v>
      </c>
      <c r="AC235" t="s">
        <v>72</v>
      </c>
      <c r="AD235" t="s">
        <v>72</v>
      </c>
      <c r="AE235" t="s">
        <v>778</v>
      </c>
      <c r="AF235">
        <v>219</v>
      </c>
      <c r="AG235">
        <v>45545</v>
      </c>
      <c r="AH235">
        <v>1359910</v>
      </c>
      <c r="AI235">
        <v>23761</v>
      </c>
      <c r="AJ235">
        <v>708381</v>
      </c>
      <c r="AK235">
        <v>428928</v>
      </c>
      <c r="AL235">
        <v>342442</v>
      </c>
      <c r="AM235">
        <v>86486</v>
      </c>
      <c r="AN235">
        <v>40.6</v>
      </c>
      <c r="AO235">
        <v>59.5</v>
      </c>
      <c r="AP235">
        <v>421252</v>
      </c>
      <c r="AQ235">
        <v>319418</v>
      </c>
      <c r="AR235">
        <v>108.6833333</v>
      </c>
      <c r="AS235">
        <v>383243</v>
      </c>
      <c r="AT235">
        <v>694</v>
      </c>
      <c r="AU235">
        <v>910</v>
      </c>
      <c r="AV235">
        <v>541</v>
      </c>
      <c r="AW235">
        <v>893</v>
      </c>
      <c r="AX235">
        <v>1.29</v>
      </c>
      <c r="AY235">
        <v>1.24</v>
      </c>
      <c r="AZ235">
        <v>1.47</v>
      </c>
      <c r="BA235">
        <v>1.31</v>
      </c>
      <c r="BB235">
        <v>18</v>
      </c>
      <c r="BC235">
        <v>3726</v>
      </c>
      <c r="BD235">
        <v>1941</v>
      </c>
      <c r="BE235">
        <v>552618</v>
      </c>
      <c r="BF235" s="15">
        <v>445255.27080056898</v>
      </c>
      <c r="BG235" s="15">
        <v>805.71981151639795</v>
      </c>
      <c r="BH235" s="15">
        <v>1056.9807877483499</v>
      </c>
      <c r="BI235" s="15">
        <v>628.55337847933401</v>
      </c>
      <c r="BJ235" s="15">
        <v>1038.06529487599</v>
      </c>
      <c r="BK235" s="15">
        <v>1940.7698630136999</v>
      </c>
      <c r="BL235" s="15">
        <v>3725.78082191781</v>
      </c>
      <c r="BM235" s="15">
        <v>18.25</v>
      </c>
    </row>
    <row r="236" spans="1:65" x14ac:dyDescent="0.35">
      <c r="A236">
        <v>467</v>
      </c>
      <c r="B236" t="s">
        <v>254</v>
      </c>
      <c r="C236" t="s">
        <v>255</v>
      </c>
      <c r="D236" t="s">
        <v>256</v>
      </c>
      <c r="E236" t="s">
        <v>207</v>
      </c>
      <c r="F236" t="s">
        <v>243</v>
      </c>
      <c r="G236" t="s">
        <v>207</v>
      </c>
      <c r="H236" t="s">
        <v>98</v>
      </c>
      <c r="I236" t="s">
        <v>99</v>
      </c>
      <c r="J236" t="s">
        <v>100</v>
      </c>
      <c r="K236" t="s">
        <v>101</v>
      </c>
      <c r="L236" t="s">
        <v>256</v>
      </c>
      <c r="M236" t="s">
        <v>73</v>
      </c>
      <c r="N236" t="s">
        <v>73</v>
      </c>
      <c r="O236" t="s">
        <v>73</v>
      </c>
      <c r="P236" t="s">
        <v>257</v>
      </c>
      <c r="Q236">
        <v>467</v>
      </c>
      <c r="R236" t="s">
        <v>82</v>
      </c>
      <c r="S236" t="s">
        <v>98</v>
      </c>
      <c r="T236" t="s">
        <v>99</v>
      </c>
      <c r="U236" t="s">
        <v>72</v>
      </c>
      <c r="V236" t="s">
        <v>74</v>
      </c>
      <c r="W236" t="s">
        <v>74</v>
      </c>
      <c r="X236" t="s">
        <v>74</v>
      </c>
      <c r="Y236" t="s">
        <v>72</v>
      </c>
      <c r="Z236" t="s">
        <v>72</v>
      </c>
      <c r="AA236" t="s">
        <v>72</v>
      </c>
      <c r="AB236" t="s">
        <v>72</v>
      </c>
      <c r="AC236" t="s">
        <v>72</v>
      </c>
      <c r="AD236" t="s">
        <v>72</v>
      </c>
      <c r="AE236" t="s">
        <v>778</v>
      </c>
      <c r="AF236">
        <v>214</v>
      </c>
      <c r="AG236">
        <v>25929</v>
      </c>
      <c r="AH236">
        <v>753957</v>
      </c>
      <c r="AI236">
        <v>12556</v>
      </c>
      <c r="AJ236">
        <v>365145</v>
      </c>
      <c r="AK236">
        <v>148744</v>
      </c>
      <c r="AL236">
        <v>104965</v>
      </c>
      <c r="AM236">
        <v>43779</v>
      </c>
      <c r="AN236">
        <v>36.200000000000003</v>
      </c>
      <c r="AO236">
        <v>43.5</v>
      </c>
      <c r="AP236">
        <v>158982</v>
      </c>
      <c r="AQ236">
        <v>100328</v>
      </c>
      <c r="AR236">
        <v>108.6833333</v>
      </c>
      <c r="AS236">
        <v>120375</v>
      </c>
      <c r="AT236">
        <v>440</v>
      </c>
      <c r="AU236">
        <v>757</v>
      </c>
      <c r="AV236">
        <v>330</v>
      </c>
      <c r="AW236">
        <v>809</v>
      </c>
      <c r="AX236">
        <v>1.84</v>
      </c>
      <c r="AY236">
        <v>1.81</v>
      </c>
      <c r="AZ236">
        <v>1.9</v>
      </c>
      <c r="BA236">
        <v>1.72</v>
      </c>
      <c r="BB236">
        <v>18</v>
      </c>
      <c r="BC236">
        <v>2066</v>
      </c>
      <c r="BD236">
        <v>1000</v>
      </c>
      <c r="BE236">
        <v>273289</v>
      </c>
      <c r="BF236" s="15">
        <v>139853.01645141901</v>
      </c>
      <c r="BG236" s="15">
        <v>511.74037905447898</v>
      </c>
      <c r="BH236" s="15">
        <v>879.67830604357403</v>
      </c>
      <c r="BI236" s="15">
        <v>383.00679579733901</v>
      </c>
      <c r="BJ236" s="15">
        <v>940.22627098517899</v>
      </c>
      <c r="BK236" s="15">
        <v>1000.39726027397</v>
      </c>
      <c r="BL236" s="15">
        <v>2065.6356164383601</v>
      </c>
      <c r="BM236" s="15">
        <v>17.8333333333333</v>
      </c>
    </row>
    <row r="237" spans="1:65" x14ac:dyDescent="0.35">
      <c r="A237">
        <v>466</v>
      </c>
      <c r="B237" t="s">
        <v>258</v>
      </c>
      <c r="C237" t="s">
        <v>259</v>
      </c>
      <c r="D237" t="s">
        <v>260</v>
      </c>
      <c r="E237" t="s">
        <v>207</v>
      </c>
      <c r="F237" t="s">
        <v>243</v>
      </c>
      <c r="G237" t="s">
        <v>207</v>
      </c>
      <c r="H237" t="s">
        <v>98</v>
      </c>
      <c r="I237" t="s">
        <v>99</v>
      </c>
      <c r="J237" t="s">
        <v>100</v>
      </c>
      <c r="K237" t="s">
        <v>101</v>
      </c>
      <c r="L237" t="s">
        <v>260</v>
      </c>
      <c r="M237" t="s">
        <v>73</v>
      </c>
      <c r="N237" t="s">
        <v>74</v>
      </c>
      <c r="O237" t="s">
        <v>73</v>
      </c>
      <c r="P237" t="s">
        <v>261</v>
      </c>
      <c r="Q237">
        <v>466</v>
      </c>
      <c r="R237" t="s">
        <v>82</v>
      </c>
      <c r="S237" t="s">
        <v>98</v>
      </c>
      <c r="T237" t="s">
        <v>99</v>
      </c>
      <c r="U237" t="s">
        <v>72</v>
      </c>
      <c r="V237" t="s">
        <v>74</v>
      </c>
      <c r="W237" t="s">
        <v>74</v>
      </c>
      <c r="X237" t="s">
        <v>74</v>
      </c>
      <c r="Y237" t="s">
        <v>72</v>
      </c>
      <c r="Z237" t="s">
        <v>72</v>
      </c>
      <c r="AA237" t="s">
        <v>72</v>
      </c>
      <c r="AB237" t="s">
        <v>72</v>
      </c>
      <c r="AC237" t="s">
        <v>72</v>
      </c>
      <c r="AD237" t="s">
        <v>72</v>
      </c>
      <c r="AE237" t="s">
        <v>778</v>
      </c>
      <c r="AF237">
        <v>83</v>
      </c>
      <c r="AG237">
        <v>4797</v>
      </c>
      <c r="AH237">
        <v>137783</v>
      </c>
      <c r="AI237">
        <v>2458</v>
      </c>
      <c r="AJ237">
        <v>70723</v>
      </c>
      <c r="AK237">
        <v>27102</v>
      </c>
      <c r="AL237">
        <v>23937</v>
      </c>
      <c r="AM237">
        <v>3165</v>
      </c>
      <c r="AN237">
        <v>27.7</v>
      </c>
      <c r="AO237">
        <v>38.799999999999997</v>
      </c>
      <c r="AP237">
        <v>27449</v>
      </c>
      <c r="AQ237">
        <v>17775</v>
      </c>
      <c r="AR237">
        <v>108.6833333</v>
      </c>
      <c r="AS237">
        <v>21327</v>
      </c>
      <c r="AT237">
        <v>558</v>
      </c>
      <c r="AU237">
        <v>777</v>
      </c>
      <c r="AV237">
        <v>302</v>
      </c>
      <c r="AW237">
        <v>787</v>
      </c>
      <c r="AX237">
        <v>1.41</v>
      </c>
      <c r="AY237">
        <v>1.38</v>
      </c>
      <c r="AZ237">
        <v>1.66</v>
      </c>
      <c r="BA237">
        <v>1.39</v>
      </c>
      <c r="BB237">
        <v>7</v>
      </c>
      <c r="BC237">
        <v>377</v>
      </c>
      <c r="BD237">
        <v>194</v>
      </c>
      <c r="BE237">
        <v>38196</v>
      </c>
      <c r="BF237" s="15">
        <v>24777.603135953901</v>
      </c>
      <c r="BG237" s="15">
        <v>648.69628065645304</v>
      </c>
      <c r="BH237" s="15">
        <v>902.67780742299794</v>
      </c>
      <c r="BI237" s="15">
        <v>350.34717328102403</v>
      </c>
      <c r="BJ237" s="15">
        <v>914.23522750918301</v>
      </c>
      <c r="BK237" s="15">
        <v>193.76164383561601</v>
      </c>
      <c r="BL237" s="15">
        <v>377.48767123287701</v>
      </c>
      <c r="BM237" s="15">
        <v>6.9166666666666696</v>
      </c>
    </row>
    <row r="238" spans="1:65" x14ac:dyDescent="0.35">
      <c r="A238">
        <v>468</v>
      </c>
      <c r="B238" t="s">
        <v>262</v>
      </c>
      <c r="C238" t="s">
        <v>263</v>
      </c>
      <c r="D238" t="s">
        <v>264</v>
      </c>
      <c r="E238" t="s">
        <v>207</v>
      </c>
      <c r="F238" t="s">
        <v>243</v>
      </c>
      <c r="G238" t="s">
        <v>207</v>
      </c>
      <c r="H238" t="s">
        <v>98</v>
      </c>
      <c r="I238" t="s">
        <v>99</v>
      </c>
      <c r="J238" t="s">
        <v>100</v>
      </c>
      <c r="K238" t="s">
        <v>101</v>
      </c>
      <c r="L238" t="s">
        <v>264</v>
      </c>
      <c r="M238" t="s">
        <v>73</v>
      </c>
      <c r="N238" t="s">
        <v>73</v>
      </c>
      <c r="O238" t="s">
        <v>73</v>
      </c>
      <c r="P238" t="s">
        <v>265</v>
      </c>
      <c r="Q238">
        <v>468</v>
      </c>
      <c r="R238" t="s">
        <v>82</v>
      </c>
      <c r="S238" t="s">
        <v>98</v>
      </c>
      <c r="T238" t="s">
        <v>99</v>
      </c>
      <c r="U238" t="s">
        <v>72</v>
      </c>
      <c r="V238" t="s">
        <v>74</v>
      </c>
      <c r="W238" t="s">
        <v>74</v>
      </c>
      <c r="X238" t="s">
        <v>74</v>
      </c>
      <c r="Y238" t="s">
        <v>72</v>
      </c>
      <c r="Z238" t="s">
        <v>72</v>
      </c>
      <c r="AA238" t="s">
        <v>72</v>
      </c>
      <c r="AB238" t="s">
        <v>72</v>
      </c>
      <c r="AC238" t="s">
        <v>72</v>
      </c>
      <c r="AD238" t="s">
        <v>72</v>
      </c>
      <c r="AE238" t="s">
        <v>778</v>
      </c>
      <c r="AF238">
        <v>215</v>
      </c>
      <c r="AG238">
        <v>24484</v>
      </c>
      <c r="AH238">
        <v>673961</v>
      </c>
      <c r="AI238">
        <v>7583</v>
      </c>
      <c r="AJ238">
        <v>211720</v>
      </c>
      <c r="AK238">
        <v>80854</v>
      </c>
      <c r="AL238">
        <v>56706</v>
      </c>
      <c r="AM238">
        <v>24148</v>
      </c>
      <c r="AN238">
        <v>25.7</v>
      </c>
      <c r="AO238">
        <v>35.4</v>
      </c>
      <c r="AP238">
        <v>75022</v>
      </c>
      <c r="AQ238">
        <v>51444</v>
      </c>
      <c r="AR238">
        <v>108.6833333</v>
      </c>
      <c r="AS238">
        <v>61723</v>
      </c>
      <c r="AT238">
        <v>357</v>
      </c>
      <c r="AU238">
        <v>823</v>
      </c>
      <c r="AV238">
        <v>292</v>
      </c>
      <c r="AW238">
        <v>763</v>
      </c>
      <c r="AX238">
        <v>2.14</v>
      </c>
      <c r="AY238">
        <v>1.7</v>
      </c>
      <c r="AZ238">
        <v>3.17</v>
      </c>
      <c r="BA238">
        <v>2.2999999999999998</v>
      </c>
      <c r="BB238">
        <v>18</v>
      </c>
      <c r="BC238">
        <v>1846</v>
      </c>
      <c r="BD238">
        <v>580</v>
      </c>
      <c r="BE238">
        <v>172902</v>
      </c>
      <c r="BF238" s="15">
        <v>71710.774443094895</v>
      </c>
      <c r="BG238" s="15">
        <v>414.74809107526102</v>
      </c>
      <c r="BH238" s="15">
        <v>955.86327268127798</v>
      </c>
      <c r="BI238" s="15">
        <v>338.705717188243</v>
      </c>
      <c r="BJ238" s="15">
        <v>886.916843237129</v>
      </c>
      <c r="BK238" s="15">
        <v>580.05479452054794</v>
      </c>
      <c r="BL238" s="15">
        <v>1846.4684931506799</v>
      </c>
      <c r="BM238" s="15">
        <v>17.9166666666667</v>
      </c>
    </row>
    <row r="239" spans="1:65" x14ac:dyDescent="0.35">
      <c r="A239">
        <v>469</v>
      </c>
      <c r="B239" t="s">
        <v>266</v>
      </c>
      <c r="C239" t="s">
        <v>267</v>
      </c>
      <c r="D239" t="s">
        <v>268</v>
      </c>
      <c r="E239" t="s">
        <v>207</v>
      </c>
      <c r="F239" t="s">
        <v>243</v>
      </c>
      <c r="G239" t="s">
        <v>207</v>
      </c>
      <c r="H239" t="s">
        <v>98</v>
      </c>
      <c r="I239" t="s">
        <v>99</v>
      </c>
      <c r="J239" t="s">
        <v>100</v>
      </c>
      <c r="K239" t="s">
        <v>101</v>
      </c>
      <c r="L239" t="s">
        <v>268</v>
      </c>
      <c r="M239" t="s">
        <v>73</v>
      </c>
      <c r="N239" t="s">
        <v>73</v>
      </c>
      <c r="O239" t="s">
        <v>73</v>
      </c>
      <c r="P239" t="s">
        <v>269</v>
      </c>
      <c r="Q239">
        <v>469</v>
      </c>
      <c r="R239" t="s">
        <v>82</v>
      </c>
      <c r="S239" t="s">
        <v>98</v>
      </c>
      <c r="T239" t="s">
        <v>99</v>
      </c>
      <c r="U239" t="s">
        <v>72</v>
      </c>
      <c r="V239" t="s">
        <v>74</v>
      </c>
      <c r="W239" t="s">
        <v>74</v>
      </c>
      <c r="X239" t="s">
        <v>74</v>
      </c>
      <c r="Y239" t="s">
        <v>72</v>
      </c>
      <c r="Z239" t="s">
        <v>72</v>
      </c>
      <c r="AA239" t="s">
        <v>72</v>
      </c>
      <c r="AB239" t="s">
        <v>72</v>
      </c>
      <c r="AC239" t="s">
        <v>72</v>
      </c>
      <c r="AD239" t="s">
        <v>72</v>
      </c>
      <c r="AE239" t="s">
        <v>778</v>
      </c>
      <c r="AF239">
        <v>121</v>
      </c>
      <c r="AG239">
        <v>7953</v>
      </c>
      <c r="AH239">
        <v>233163</v>
      </c>
      <c r="AI239">
        <v>3281</v>
      </c>
      <c r="AJ239">
        <v>96517</v>
      </c>
      <c r="AK239">
        <v>27903</v>
      </c>
      <c r="AL239">
        <v>25892</v>
      </c>
      <c r="AM239">
        <v>2011</v>
      </c>
      <c r="AN239">
        <v>20.5</v>
      </c>
      <c r="AO239">
        <v>28.1</v>
      </c>
      <c r="AP239">
        <v>27145</v>
      </c>
      <c r="AQ239">
        <v>15007</v>
      </c>
      <c r="AR239">
        <v>108.6833333</v>
      </c>
      <c r="AS239">
        <v>18006</v>
      </c>
      <c r="AT239">
        <v>377</v>
      </c>
      <c r="AU239">
        <v>663</v>
      </c>
      <c r="AV239">
        <v>187</v>
      </c>
      <c r="AW239">
        <v>645</v>
      </c>
      <c r="AX239">
        <v>1.71</v>
      </c>
      <c r="AY239">
        <v>1.66</v>
      </c>
      <c r="AZ239">
        <v>2.3199999999999998</v>
      </c>
      <c r="BA239">
        <v>1.76</v>
      </c>
      <c r="BB239">
        <v>10</v>
      </c>
      <c r="BC239">
        <v>639</v>
      </c>
      <c r="BD239">
        <v>264</v>
      </c>
      <c r="BE239">
        <v>47719</v>
      </c>
      <c r="BF239" s="15">
        <v>20919.127440858501</v>
      </c>
      <c r="BG239" s="15">
        <v>438.38151346127302</v>
      </c>
      <c r="BH239" s="15">
        <v>770.64385488519099</v>
      </c>
      <c r="BI239" s="15">
        <v>216.74034046705199</v>
      </c>
      <c r="BJ239" s="15">
        <v>749.70890014903398</v>
      </c>
      <c r="BK239" s="15">
        <v>264.43013698630102</v>
      </c>
      <c r="BL239" s="15">
        <v>638.80273972602697</v>
      </c>
      <c r="BM239" s="15">
        <v>10.0833333333333</v>
      </c>
    </row>
    <row r="240" spans="1:65" x14ac:dyDescent="0.35">
      <c r="A240">
        <v>43</v>
      </c>
      <c r="B240" t="s">
        <v>255</v>
      </c>
      <c r="C240" t="s">
        <v>255</v>
      </c>
      <c r="D240" t="s">
        <v>270</v>
      </c>
      <c r="E240" t="s">
        <v>74</v>
      </c>
      <c r="F240" t="s">
        <v>206</v>
      </c>
      <c r="G240" t="s">
        <v>74</v>
      </c>
      <c r="H240" t="s">
        <v>98</v>
      </c>
      <c r="I240" t="s">
        <v>99</v>
      </c>
      <c r="J240" t="s">
        <v>100</v>
      </c>
      <c r="K240" t="s">
        <v>101</v>
      </c>
      <c r="L240" t="s">
        <v>256</v>
      </c>
      <c r="M240" t="s">
        <v>74</v>
      </c>
      <c r="N240" t="s">
        <v>73</v>
      </c>
      <c r="O240" t="s">
        <v>209</v>
      </c>
      <c r="P240" t="s">
        <v>271</v>
      </c>
      <c r="Q240">
        <v>69</v>
      </c>
      <c r="R240" t="s">
        <v>82</v>
      </c>
      <c r="S240" t="s">
        <v>98</v>
      </c>
      <c r="T240" t="s">
        <v>99</v>
      </c>
      <c r="U240" t="s">
        <v>72</v>
      </c>
      <c r="V240" t="s">
        <v>74</v>
      </c>
      <c r="W240" t="s">
        <v>74</v>
      </c>
      <c r="X240" t="s">
        <v>74</v>
      </c>
      <c r="Y240" t="s">
        <v>72</v>
      </c>
      <c r="Z240" t="s">
        <v>72</v>
      </c>
      <c r="AA240" t="s">
        <v>72</v>
      </c>
      <c r="AB240" t="s">
        <v>74</v>
      </c>
      <c r="AC240" t="s">
        <v>72</v>
      </c>
      <c r="AD240" t="s">
        <v>74</v>
      </c>
      <c r="AE240" t="s">
        <v>778</v>
      </c>
      <c r="AF240">
        <v>63</v>
      </c>
      <c r="AG240">
        <v>8282</v>
      </c>
      <c r="AH240">
        <v>235981</v>
      </c>
      <c r="AI240">
        <v>4579</v>
      </c>
      <c r="AJ240">
        <v>131046</v>
      </c>
      <c r="AK240">
        <v>66961</v>
      </c>
      <c r="AL240">
        <v>48305</v>
      </c>
      <c r="AM240">
        <v>18656</v>
      </c>
      <c r="AN240">
        <v>45</v>
      </c>
      <c r="AO240">
        <v>52.1</v>
      </c>
      <c r="AP240">
        <v>68228</v>
      </c>
      <c r="AQ240">
        <v>47756</v>
      </c>
      <c r="AR240">
        <v>108.6833333</v>
      </c>
      <c r="AS240">
        <v>57298</v>
      </c>
      <c r="AT240">
        <v>540</v>
      </c>
      <c r="AU240">
        <v>840</v>
      </c>
      <c r="AV240">
        <v>437</v>
      </c>
      <c r="AW240">
        <v>856</v>
      </c>
      <c r="AX240">
        <v>1.58</v>
      </c>
      <c r="AY240">
        <v>1.67</v>
      </c>
      <c r="AZ240">
        <v>1.36</v>
      </c>
      <c r="BA240">
        <v>1.55</v>
      </c>
      <c r="BB240">
        <v>5</v>
      </c>
      <c r="BC240">
        <v>647</v>
      </c>
      <c r="BD240">
        <v>359</v>
      </c>
      <c r="BE240">
        <v>106078</v>
      </c>
      <c r="BF240" s="15">
        <v>66569.857404253897</v>
      </c>
      <c r="BG240" s="15">
        <v>627.55573638505496</v>
      </c>
      <c r="BH240" s="15">
        <v>975.69703646968901</v>
      </c>
      <c r="BI240" s="15">
        <v>507.98847278248797</v>
      </c>
      <c r="BJ240" s="15">
        <v>994.15865062131604</v>
      </c>
      <c r="BK240" s="15">
        <v>359.03013698630099</v>
      </c>
      <c r="BL240" s="15">
        <v>646.52328767123299</v>
      </c>
      <c r="BM240" s="15">
        <v>5.25</v>
      </c>
    </row>
    <row r="241" spans="1:65" x14ac:dyDescent="0.35">
      <c r="A241">
        <v>44</v>
      </c>
      <c r="B241" t="s">
        <v>272</v>
      </c>
      <c r="C241" t="s">
        <v>272</v>
      </c>
      <c r="D241" t="s">
        <v>273</v>
      </c>
      <c r="E241" t="s">
        <v>74</v>
      </c>
      <c r="F241" t="s">
        <v>206</v>
      </c>
      <c r="G241" t="s">
        <v>74</v>
      </c>
      <c r="H241" t="s">
        <v>98</v>
      </c>
      <c r="I241" t="s">
        <v>99</v>
      </c>
      <c r="J241" t="s">
        <v>100</v>
      </c>
      <c r="K241" t="s">
        <v>101</v>
      </c>
      <c r="L241" t="s">
        <v>256</v>
      </c>
      <c r="M241" t="s">
        <v>73</v>
      </c>
      <c r="N241" t="s">
        <v>73</v>
      </c>
      <c r="O241" t="s">
        <v>209</v>
      </c>
      <c r="P241" t="s">
        <v>274</v>
      </c>
      <c r="Q241">
        <v>70</v>
      </c>
      <c r="R241" t="s">
        <v>82</v>
      </c>
      <c r="S241" t="s">
        <v>98</v>
      </c>
      <c r="T241" t="s">
        <v>99</v>
      </c>
      <c r="U241" t="s">
        <v>72</v>
      </c>
      <c r="V241" t="s">
        <v>74</v>
      </c>
      <c r="W241" t="s">
        <v>74</v>
      </c>
      <c r="X241" t="s">
        <v>74</v>
      </c>
      <c r="Y241" t="s">
        <v>72</v>
      </c>
      <c r="Z241" t="s">
        <v>72</v>
      </c>
      <c r="AA241" t="s">
        <v>72</v>
      </c>
      <c r="AB241" t="s">
        <v>72</v>
      </c>
      <c r="AC241" t="s">
        <v>72</v>
      </c>
      <c r="AD241" t="s">
        <v>72</v>
      </c>
      <c r="AE241" t="s">
        <v>778</v>
      </c>
      <c r="AF241">
        <v>151</v>
      </c>
      <c r="AG241">
        <v>17647</v>
      </c>
      <c r="AH241">
        <v>517976</v>
      </c>
      <c r="AI241">
        <v>7977</v>
      </c>
      <c r="AJ241">
        <v>234099</v>
      </c>
      <c r="AK241">
        <v>81783</v>
      </c>
      <c r="AL241">
        <v>56660</v>
      </c>
      <c r="AM241">
        <v>25123</v>
      </c>
      <c r="AN241">
        <v>32.299999999999997</v>
      </c>
      <c r="AO241">
        <v>38.799999999999997</v>
      </c>
      <c r="AP241">
        <v>90754</v>
      </c>
      <c r="AQ241">
        <v>52572</v>
      </c>
      <c r="AR241">
        <v>108.6833333</v>
      </c>
      <c r="AS241">
        <v>63077</v>
      </c>
      <c r="AT241">
        <v>377</v>
      </c>
      <c r="AU241">
        <v>695</v>
      </c>
      <c r="AV241">
        <v>269</v>
      </c>
      <c r="AW241">
        <v>771</v>
      </c>
      <c r="AX241">
        <v>2.04</v>
      </c>
      <c r="AY241">
        <v>1.93</v>
      </c>
      <c r="AZ241">
        <v>2.31</v>
      </c>
      <c r="BA241">
        <v>1.84</v>
      </c>
      <c r="BB241">
        <v>13</v>
      </c>
      <c r="BC241">
        <v>1419</v>
      </c>
      <c r="BD241">
        <v>641</v>
      </c>
      <c r="BE241">
        <v>167211</v>
      </c>
      <c r="BF241" s="15">
        <v>73283.159047165507</v>
      </c>
      <c r="BG241" s="15">
        <v>438.267572391562</v>
      </c>
      <c r="BH241" s="15">
        <v>807.49233143625099</v>
      </c>
      <c r="BI241" s="15">
        <v>313.04345190353399</v>
      </c>
      <c r="BJ241" s="15">
        <v>896.06836441761095</v>
      </c>
      <c r="BK241" s="15">
        <v>641.36712328767101</v>
      </c>
      <c r="BL241" s="15">
        <v>1419.1123287671201</v>
      </c>
      <c r="BM241" s="15">
        <v>12.5833333333333</v>
      </c>
    </row>
    <row r="242" spans="1:65" x14ac:dyDescent="0.35">
      <c r="A242">
        <v>54</v>
      </c>
      <c r="B242" t="s">
        <v>275</v>
      </c>
      <c r="C242" t="s">
        <v>275</v>
      </c>
      <c r="D242" t="s">
        <v>276</v>
      </c>
      <c r="E242" t="s">
        <v>74</v>
      </c>
      <c r="F242" t="s">
        <v>206</v>
      </c>
      <c r="G242" t="s">
        <v>74</v>
      </c>
      <c r="H242" t="s">
        <v>98</v>
      </c>
      <c r="I242" t="s">
        <v>99</v>
      </c>
      <c r="J242" t="s">
        <v>100</v>
      </c>
      <c r="K242" t="s">
        <v>101</v>
      </c>
      <c r="L242" t="s">
        <v>264</v>
      </c>
      <c r="M242" t="s">
        <v>73</v>
      </c>
      <c r="N242" t="s">
        <v>73</v>
      </c>
      <c r="O242" t="s">
        <v>277</v>
      </c>
      <c r="P242" t="s">
        <v>278</v>
      </c>
      <c r="Q242">
        <v>80</v>
      </c>
      <c r="R242" t="s">
        <v>82</v>
      </c>
      <c r="S242" t="s">
        <v>98</v>
      </c>
      <c r="T242" t="s">
        <v>99</v>
      </c>
      <c r="U242" t="s">
        <v>72</v>
      </c>
      <c r="V242" t="s">
        <v>74</v>
      </c>
      <c r="W242" t="s">
        <v>74</v>
      </c>
      <c r="X242" t="s">
        <v>74</v>
      </c>
      <c r="Y242" t="s">
        <v>72</v>
      </c>
      <c r="Z242" t="s">
        <v>72</v>
      </c>
      <c r="AA242" t="s">
        <v>72</v>
      </c>
      <c r="AB242" t="s">
        <v>72</v>
      </c>
      <c r="AC242" t="s">
        <v>72</v>
      </c>
      <c r="AD242" t="s">
        <v>72</v>
      </c>
      <c r="AE242" t="s">
        <v>778</v>
      </c>
      <c r="AF242">
        <v>83</v>
      </c>
      <c r="AG242">
        <v>12388</v>
      </c>
      <c r="AH242">
        <v>321062</v>
      </c>
      <c r="AI242">
        <v>3151</v>
      </c>
      <c r="AJ242">
        <v>84108</v>
      </c>
      <c r="AK242">
        <v>37755</v>
      </c>
      <c r="AL242">
        <v>21536</v>
      </c>
      <c r="AM242">
        <v>16219</v>
      </c>
      <c r="AN242">
        <v>32.700000000000003</v>
      </c>
      <c r="AO242">
        <v>40.6</v>
      </c>
      <c r="AP242">
        <v>34157</v>
      </c>
      <c r="AQ242">
        <v>28961</v>
      </c>
      <c r="AR242">
        <v>108.6833333</v>
      </c>
      <c r="AS242">
        <v>34748</v>
      </c>
      <c r="AT242">
        <v>331</v>
      </c>
      <c r="AU242">
        <v>1017</v>
      </c>
      <c r="AV242">
        <v>413</v>
      </c>
      <c r="AW242">
        <v>920</v>
      </c>
      <c r="AX242">
        <v>2.78</v>
      </c>
      <c r="AY242">
        <v>1.96</v>
      </c>
      <c r="AZ242">
        <v>3.88</v>
      </c>
      <c r="BA242">
        <v>3.08</v>
      </c>
      <c r="BB242">
        <v>7</v>
      </c>
      <c r="BC242">
        <v>880</v>
      </c>
      <c r="BD242">
        <v>230</v>
      </c>
      <c r="BE242">
        <v>105087</v>
      </c>
      <c r="BF242" s="15">
        <v>40370.417126321197</v>
      </c>
      <c r="BG242" s="15">
        <v>384.16185756869299</v>
      </c>
      <c r="BH242" s="15">
        <v>1181.90757754842</v>
      </c>
      <c r="BI242" s="15">
        <v>479.98308277834701</v>
      </c>
      <c r="BJ242" s="15">
        <v>1069.2733975982301</v>
      </c>
      <c r="BK242" s="15">
        <v>230.432876712329</v>
      </c>
      <c r="BL242" s="15">
        <v>879.621917808219</v>
      </c>
      <c r="BM242" s="15">
        <v>6.9166666666666696</v>
      </c>
    </row>
    <row r="243" spans="1:65" x14ac:dyDescent="0.35">
      <c r="A243">
        <v>55</v>
      </c>
      <c r="B243" t="s">
        <v>279</v>
      </c>
      <c r="C243" t="s">
        <v>279</v>
      </c>
      <c r="D243" t="s">
        <v>280</v>
      </c>
      <c r="E243" t="s">
        <v>74</v>
      </c>
      <c r="F243" t="s">
        <v>206</v>
      </c>
      <c r="G243" t="s">
        <v>74</v>
      </c>
      <c r="H243" t="s">
        <v>98</v>
      </c>
      <c r="I243" t="s">
        <v>99</v>
      </c>
      <c r="J243" t="s">
        <v>100</v>
      </c>
      <c r="K243" t="s">
        <v>101</v>
      </c>
      <c r="L243" t="s">
        <v>264</v>
      </c>
      <c r="M243" t="s">
        <v>73</v>
      </c>
      <c r="N243" t="s">
        <v>73</v>
      </c>
      <c r="O243" t="s">
        <v>277</v>
      </c>
      <c r="P243" t="s">
        <v>281</v>
      </c>
      <c r="Q243">
        <v>81</v>
      </c>
      <c r="R243" t="s">
        <v>82</v>
      </c>
      <c r="S243" t="s">
        <v>98</v>
      </c>
      <c r="T243" t="s">
        <v>99</v>
      </c>
      <c r="U243" t="s">
        <v>72</v>
      </c>
      <c r="V243" t="s">
        <v>72</v>
      </c>
      <c r="W243" t="s">
        <v>72</v>
      </c>
      <c r="X243" t="s">
        <v>72</v>
      </c>
      <c r="Y243" t="s">
        <v>72</v>
      </c>
      <c r="Z243" t="s">
        <v>72</v>
      </c>
      <c r="AA243" t="s">
        <v>72</v>
      </c>
      <c r="AB243" t="s">
        <v>72</v>
      </c>
      <c r="AC243" t="s">
        <v>72</v>
      </c>
      <c r="AD243" t="s">
        <v>72</v>
      </c>
      <c r="AE243" t="s">
        <v>778</v>
      </c>
      <c r="AF243">
        <v>35</v>
      </c>
      <c r="AG243">
        <v>5753</v>
      </c>
      <c r="AH243">
        <v>171851</v>
      </c>
      <c r="AI243">
        <v>1619</v>
      </c>
      <c r="AJ243">
        <v>47433</v>
      </c>
      <c r="AK243">
        <v>13734</v>
      </c>
      <c r="AL243">
        <v>11877</v>
      </c>
      <c r="AM243">
        <v>1857</v>
      </c>
      <c r="AN243">
        <v>14.6</v>
      </c>
      <c r="AO243">
        <v>32.1</v>
      </c>
      <c r="AP243">
        <v>15244</v>
      </c>
      <c r="AQ243">
        <v>7277</v>
      </c>
      <c r="AR243">
        <v>108.6833333</v>
      </c>
      <c r="AS243">
        <v>8731</v>
      </c>
      <c r="AT243">
        <v>349</v>
      </c>
      <c r="AU243">
        <v>573</v>
      </c>
      <c r="AV243">
        <v>184</v>
      </c>
      <c r="AW243">
        <v>636</v>
      </c>
      <c r="AX243">
        <v>1.82</v>
      </c>
      <c r="AY243">
        <v>1.77</v>
      </c>
      <c r="AZ243">
        <v>2.17</v>
      </c>
      <c r="BA243">
        <v>1.64</v>
      </c>
      <c r="BB243">
        <v>3</v>
      </c>
      <c r="BC243">
        <v>471</v>
      </c>
      <c r="BD243">
        <v>130</v>
      </c>
      <c r="BE243">
        <v>25052</v>
      </c>
      <c r="BF243" s="15">
        <v>10143.832237430999</v>
      </c>
      <c r="BG243" s="15">
        <v>404.91107446235901</v>
      </c>
      <c r="BH243" s="15">
        <v>665.43113601620405</v>
      </c>
      <c r="BI243" s="15">
        <v>213.85601242660201</v>
      </c>
      <c r="BJ243" s="15">
        <v>738.59270696308602</v>
      </c>
      <c r="BK243" s="15">
        <v>129.95342465753399</v>
      </c>
      <c r="BL243" s="15">
        <v>470.82465753424702</v>
      </c>
      <c r="BM243" s="15">
        <v>2.9166666666666701</v>
      </c>
    </row>
    <row r="244" spans="1:65" x14ac:dyDescent="0.35">
      <c r="A244">
        <v>60</v>
      </c>
      <c r="B244" t="s">
        <v>267</v>
      </c>
      <c r="C244" t="s">
        <v>267</v>
      </c>
      <c r="D244" t="s">
        <v>282</v>
      </c>
      <c r="E244" t="s">
        <v>74</v>
      </c>
      <c r="F244" t="s">
        <v>206</v>
      </c>
      <c r="G244" t="s">
        <v>74</v>
      </c>
      <c r="H244" t="s">
        <v>98</v>
      </c>
      <c r="I244" t="s">
        <v>99</v>
      </c>
      <c r="J244" t="s">
        <v>100</v>
      </c>
      <c r="K244" t="s">
        <v>101</v>
      </c>
      <c r="L244" t="s">
        <v>268</v>
      </c>
      <c r="M244" t="s">
        <v>73</v>
      </c>
      <c r="N244" t="s">
        <v>73</v>
      </c>
      <c r="O244" t="s">
        <v>277</v>
      </c>
      <c r="P244" t="s">
        <v>283</v>
      </c>
      <c r="Q244">
        <v>86</v>
      </c>
      <c r="R244" t="s">
        <v>82</v>
      </c>
      <c r="S244" t="s">
        <v>98</v>
      </c>
      <c r="T244" t="s">
        <v>99</v>
      </c>
      <c r="U244" t="s">
        <v>72</v>
      </c>
      <c r="V244" t="s">
        <v>74</v>
      </c>
      <c r="W244" t="s">
        <v>74</v>
      </c>
      <c r="X244" t="s">
        <v>74</v>
      </c>
      <c r="Y244" t="s">
        <v>72</v>
      </c>
      <c r="Z244" t="s">
        <v>72</v>
      </c>
      <c r="AA244" t="s">
        <v>72</v>
      </c>
      <c r="AB244" t="s">
        <v>72</v>
      </c>
      <c r="AC244" t="s">
        <v>72</v>
      </c>
      <c r="AD244" t="s">
        <v>72</v>
      </c>
      <c r="AE244" t="s">
        <v>778</v>
      </c>
      <c r="AF244">
        <v>60</v>
      </c>
      <c r="AG244">
        <v>5029</v>
      </c>
      <c r="AH244">
        <v>148556</v>
      </c>
      <c r="AI244">
        <v>2029</v>
      </c>
      <c r="AJ244">
        <v>59916</v>
      </c>
      <c r="AK244">
        <v>16164</v>
      </c>
      <c r="AL244">
        <v>14614</v>
      </c>
      <c r="AM244">
        <v>1550</v>
      </c>
      <c r="AN244">
        <v>21.7</v>
      </c>
      <c r="AO244">
        <v>28.9</v>
      </c>
      <c r="AP244">
        <v>17310</v>
      </c>
      <c r="AQ244">
        <v>9744</v>
      </c>
      <c r="AR244">
        <v>108.6833333</v>
      </c>
      <c r="AS244">
        <v>11691</v>
      </c>
      <c r="AT244">
        <v>362</v>
      </c>
      <c r="AU244">
        <v>675</v>
      </c>
      <c r="AV244">
        <v>195</v>
      </c>
      <c r="AW244">
        <v>723</v>
      </c>
      <c r="AX244">
        <v>2</v>
      </c>
      <c r="AY244">
        <v>1.94</v>
      </c>
      <c r="AZ244">
        <v>2.59</v>
      </c>
      <c r="BA244">
        <v>1.87</v>
      </c>
      <c r="BB244">
        <v>5</v>
      </c>
      <c r="BC244">
        <v>407</v>
      </c>
      <c r="BD244">
        <v>164</v>
      </c>
      <c r="BE244">
        <v>32291</v>
      </c>
      <c r="BF244" s="15">
        <v>13582.7265798444</v>
      </c>
      <c r="BG244" s="15">
        <v>420.63505558342598</v>
      </c>
      <c r="BH244" s="15">
        <v>784.67513459528698</v>
      </c>
      <c r="BI244" s="15">
        <v>226.69615094205901</v>
      </c>
      <c r="BJ244" s="15">
        <v>840.30726180675697</v>
      </c>
      <c r="BK244" s="15">
        <v>164.153424657534</v>
      </c>
      <c r="BL244" s="15">
        <v>407.00273972602702</v>
      </c>
      <c r="BM244" s="15">
        <v>5</v>
      </c>
    </row>
    <row r="245" spans="1:65" x14ac:dyDescent="0.35">
      <c r="A245">
        <v>565</v>
      </c>
      <c r="B245" t="s">
        <v>284</v>
      </c>
      <c r="C245" t="s">
        <v>284</v>
      </c>
      <c r="D245" t="s">
        <v>285</v>
      </c>
      <c r="E245" t="s">
        <v>224</v>
      </c>
      <c r="F245" t="s">
        <v>13</v>
      </c>
      <c r="G245" t="s">
        <v>72</v>
      </c>
      <c r="H245" t="s">
        <v>98</v>
      </c>
      <c r="I245" t="s">
        <v>99</v>
      </c>
      <c r="J245" t="s">
        <v>100</v>
      </c>
      <c r="K245" t="s">
        <v>101</v>
      </c>
      <c r="L245" t="s">
        <v>72</v>
      </c>
      <c r="M245" t="s">
        <v>73</v>
      </c>
      <c r="N245" t="s">
        <v>73</v>
      </c>
      <c r="O245" t="s">
        <v>73</v>
      </c>
      <c r="P245" t="s">
        <v>286</v>
      </c>
      <c r="Q245">
        <v>571</v>
      </c>
      <c r="R245" t="s">
        <v>82</v>
      </c>
      <c r="S245" t="s">
        <v>98</v>
      </c>
      <c r="T245" t="s">
        <v>99</v>
      </c>
      <c r="U245" t="s">
        <v>72</v>
      </c>
      <c r="V245" t="s">
        <v>72</v>
      </c>
      <c r="W245" t="s">
        <v>72</v>
      </c>
      <c r="X245" t="s">
        <v>72</v>
      </c>
      <c r="Y245" t="s">
        <v>72</v>
      </c>
      <c r="Z245" t="s">
        <v>72</v>
      </c>
      <c r="AA245" t="s">
        <v>72</v>
      </c>
      <c r="AB245" t="s">
        <v>72</v>
      </c>
      <c r="AC245" t="s">
        <v>72</v>
      </c>
      <c r="AD245" t="s">
        <v>72</v>
      </c>
      <c r="AE245" t="s">
        <v>778</v>
      </c>
      <c r="AF245">
        <v>61</v>
      </c>
      <c r="AG245">
        <v>2924</v>
      </c>
      <c r="AH245">
        <v>84607</v>
      </c>
      <c r="AI245">
        <v>1252</v>
      </c>
      <c r="AJ245">
        <v>36601</v>
      </c>
      <c r="AK245">
        <v>11739</v>
      </c>
      <c r="AL245">
        <v>11278</v>
      </c>
      <c r="AM245">
        <v>461</v>
      </c>
      <c r="AN245">
        <v>18.2</v>
      </c>
      <c r="AO245">
        <v>26.9</v>
      </c>
      <c r="AP245">
        <v>9835</v>
      </c>
      <c r="AQ245">
        <v>5263</v>
      </c>
      <c r="AR245">
        <v>108.6833333</v>
      </c>
      <c r="AS245">
        <v>6315</v>
      </c>
      <c r="AT245">
        <v>409</v>
      </c>
      <c r="AU245">
        <v>642</v>
      </c>
      <c r="AV245">
        <v>173</v>
      </c>
      <c r="AW245">
        <v>538</v>
      </c>
      <c r="AX245">
        <v>1.31</v>
      </c>
      <c r="AY245">
        <v>1.31</v>
      </c>
      <c r="AZ245">
        <v>1.4</v>
      </c>
      <c r="BA245">
        <v>1.57</v>
      </c>
      <c r="BB245">
        <v>5</v>
      </c>
      <c r="BC245">
        <v>232</v>
      </c>
      <c r="BD245">
        <v>100</v>
      </c>
      <c r="BE245">
        <v>15428</v>
      </c>
      <c r="BF245" s="15">
        <v>7336.40086101408</v>
      </c>
      <c r="BG245" s="15">
        <v>475.52507525369998</v>
      </c>
      <c r="BH245" s="15">
        <v>745.94823192822298</v>
      </c>
      <c r="BI245" s="15">
        <v>200.44263438195901</v>
      </c>
      <c r="BJ245" s="15">
        <v>624.95960993390202</v>
      </c>
      <c r="BK245" s="15">
        <v>100.276712328767</v>
      </c>
      <c r="BL245" s="15">
        <v>231.8</v>
      </c>
      <c r="BM245" s="15">
        <v>5.0833333333333304</v>
      </c>
    </row>
    <row r="246" spans="1:65" x14ac:dyDescent="0.35">
      <c r="A246">
        <v>642</v>
      </c>
      <c r="B246" t="s">
        <v>287</v>
      </c>
      <c r="C246" t="s">
        <v>287</v>
      </c>
      <c r="D246" t="s">
        <v>288</v>
      </c>
      <c r="E246" t="s">
        <v>224</v>
      </c>
      <c r="F246" t="s">
        <v>13</v>
      </c>
      <c r="G246" t="s">
        <v>207</v>
      </c>
      <c r="H246" t="s">
        <v>105</v>
      </c>
      <c r="I246" t="s">
        <v>106</v>
      </c>
      <c r="J246" t="s">
        <v>100</v>
      </c>
      <c r="K246" t="s">
        <v>101</v>
      </c>
      <c r="L246" t="s">
        <v>72</v>
      </c>
      <c r="M246" t="s">
        <v>73</v>
      </c>
      <c r="N246" t="s">
        <v>73</v>
      </c>
      <c r="O246" t="s">
        <v>73</v>
      </c>
      <c r="P246" t="s">
        <v>289</v>
      </c>
      <c r="Q246">
        <v>578</v>
      </c>
      <c r="R246" t="s">
        <v>82</v>
      </c>
      <c r="S246" t="s">
        <v>105</v>
      </c>
      <c r="T246" t="s">
        <v>106</v>
      </c>
      <c r="U246" t="s">
        <v>72</v>
      </c>
      <c r="V246" t="s">
        <v>74</v>
      </c>
      <c r="W246" t="s">
        <v>74</v>
      </c>
      <c r="X246" t="s">
        <v>74</v>
      </c>
      <c r="Y246" t="s">
        <v>72</v>
      </c>
      <c r="Z246" t="s">
        <v>72</v>
      </c>
      <c r="AA246" t="s">
        <v>72</v>
      </c>
      <c r="AB246" t="s">
        <v>72</v>
      </c>
      <c r="AC246" t="s">
        <v>72</v>
      </c>
      <c r="AD246" t="s">
        <v>72</v>
      </c>
      <c r="AE246" t="s">
        <v>778</v>
      </c>
      <c r="AF246">
        <v>1152</v>
      </c>
      <c r="AG246">
        <v>165521</v>
      </c>
      <c r="AH246">
        <v>4751290</v>
      </c>
      <c r="AI246">
        <v>58896</v>
      </c>
      <c r="AJ246">
        <v>1671711</v>
      </c>
      <c r="AK246">
        <v>752037</v>
      </c>
      <c r="AL246">
        <v>531456</v>
      </c>
      <c r="AM246">
        <v>220581</v>
      </c>
      <c r="AN246">
        <v>32.4</v>
      </c>
      <c r="AO246">
        <v>41.4</v>
      </c>
      <c r="AP246">
        <v>691613</v>
      </c>
      <c r="AQ246">
        <v>443519</v>
      </c>
      <c r="AR246">
        <v>108.6833333</v>
      </c>
      <c r="AS246">
        <v>532141</v>
      </c>
      <c r="AT246">
        <v>346</v>
      </c>
      <c r="AU246">
        <v>769</v>
      </c>
      <c r="AV246">
        <v>318</v>
      </c>
      <c r="AW246">
        <v>708</v>
      </c>
      <c r="AX246">
        <v>2.0499999999999998</v>
      </c>
      <c r="AY246">
        <v>1.89</v>
      </c>
      <c r="AZ246">
        <v>2.41</v>
      </c>
      <c r="BA246">
        <v>2.23</v>
      </c>
      <c r="BB246">
        <v>96</v>
      </c>
      <c r="BC246">
        <v>13017</v>
      </c>
      <c r="BD246">
        <v>4580</v>
      </c>
      <c r="BE246">
        <v>1539395</v>
      </c>
      <c r="BF246" s="15">
        <v>618246.85036597098</v>
      </c>
      <c r="BG246" s="15">
        <v>401.61677176161402</v>
      </c>
      <c r="BH246" s="15">
        <v>893.92022759255599</v>
      </c>
      <c r="BI246" s="15">
        <v>369.82878641462003</v>
      </c>
      <c r="BJ246" s="15">
        <v>822.096320215589</v>
      </c>
      <c r="BK246" s="15">
        <v>4580.0301369863</v>
      </c>
      <c r="BL246" s="15">
        <v>13017.2328767123</v>
      </c>
      <c r="BM246" s="15">
        <v>96</v>
      </c>
    </row>
    <row r="247" spans="1:65" x14ac:dyDescent="0.35">
      <c r="A247">
        <v>470</v>
      </c>
      <c r="B247" t="s">
        <v>290</v>
      </c>
      <c r="C247" t="s">
        <v>291</v>
      </c>
      <c r="D247" t="s">
        <v>292</v>
      </c>
      <c r="E247" t="s">
        <v>207</v>
      </c>
      <c r="F247" t="s">
        <v>243</v>
      </c>
      <c r="G247" t="s">
        <v>207</v>
      </c>
      <c r="H247" t="s">
        <v>105</v>
      </c>
      <c r="I247" t="s">
        <v>106</v>
      </c>
      <c r="J247" t="s">
        <v>100</v>
      </c>
      <c r="K247" t="s">
        <v>101</v>
      </c>
      <c r="L247" t="s">
        <v>292</v>
      </c>
      <c r="M247" t="s">
        <v>73</v>
      </c>
      <c r="N247" t="s">
        <v>73</v>
      </c>
      <c r="O247" t="s">
        <v>73</v>
      </c>
      <c r="P247" t="s">
        <v>293</v>
      </c>
      <c r="Q247">
        <v>470</v>
      </c>
      <c r="R247" t="s">
        <v>82</v>
      </c>
      <c r="S247" t="s">
        <v>105</v>
      </c>
      <c r="T247" t="s">
        <v>106</v>
      </c>
      <c r="U247" t="s">
        <v>72</v>
      </c>
      <c r="V247" t="s">
        <v>74</v>
      </c>
      <c r="W247" t="s">
        <v>74</v>
      </c>
      <c r="X247" t="s">
        <v>74</v>
      </c>
      <c r="Y247" t="s">
        <v>72</v>
      </c>
      <c r="Z247" t="s">
        <v>72</v>
      </c>
      <c r="AA247" t="s">
        <v>72</v>
      </c>
      <c r="AB247" t="s">
        <v>72</v>
      </c>
      <c r="AC247" t="s">
        <v>72</v>
      </c>
      <c r="AD247" t="s">
        <v>72</v>
      </c>
      <c r="AE247" t="s">
        <v>778</v>
      </c>
      <c r="AF247">
        <v>480</v>
      </c>
      <c r="AG247">
        <v>81281</v>
      </c>
      <c r="AH247">
        <v>2412438</v>
      </c>
      <c r="AI247">
        <v>27302</v>
      </c>
      <c r="AJ247">
        <v>804140</v>
      </c>
      <c r="AK247">
        <v>394574</v>
      </c>
      <c r="AL247">
        <v>276032</v>
      </c>
      <c r="AM247">
        <v>118542</v>
      </c>
      <c r="AN247">
        <v>32.799999999999997</v>
      </c>
      <c r="AO247">
        <v>43.1</v>
      </c>
      <c r="AP247">
        <v>346640</v>
      </c>
      <c r="AQ247">
        <v>232650</v>
      </c>
      <c r="AR247">
        <v>108.6833333</v>
      </c>
      <c r="AS247">
        <v>279137</v>
      </c>
      <c r="AT247">
        <v>353</v>
      </c>
      <c r="AU247">
        <v>805</v>
      </c>
      <c r="AV247">
        <v>347</v>
      </c>
      <c r="AW247">
        <v>707</v>
      </c>
      <c r="AX247">
        <v>2</v>
      </c>
      <c r="AY247">
        <v>1.85</v>
      </c>
      <c r="AZ247">
        <v>2.35</v>
      </c>
      <c r="BA247">
        <v>2.2799999999999998</v>
      </c>
      <c r="BB247">
        <v>40</v>
      </c>
      <c r="BC247">
        <v>6609</v>
      </c>
      <c r="BD247">
        <v>2203</v>
      </c>
      <c r="BE247">
        <v>790327</v>
      </c>
      <c r="BF247" s="15">
        <v>324304.32458957302</v>
      </c>
      <c r="BG247" s="15">
        <v>410.34195287466298</v>
      </c>
      <c r="BH247" s="15">
        <v>935.56521056304405</v>
      </c>
      <c r="BI247" s="15">
        <v>403.29336258558601</v>
      </c>
      <c r="BJ247" s="15">
        <v>821.910020907545</v>
      </c>
      <c r="BK247" s="15">
        <v>2203.1232876712302</v>
      </c>
      <c r="BL247" s="15">
        <v>6609.4191780821902</v>
      </c>
      <c r="BM247" s="15">
        <v>40</v>
      </c>
    </row>
    <row r="248" spans="1:65" x14ac:dyDescent="0.35">
      <c r="A248">
        <v>472</v>
      </c>
      <c r="B248" t="s">
        <v>294</v>
      </c>
      <c r="C248" t="s">
        <v>295</v>
      </c>
      <c r="D248" t="s">
        <v>296</v>
      </c>
      <c r="E248" t="s">
        <v>207</v>
      </c>
      <c r="F248" t="s">
        <v>243</v>
      </c>
      <c r="G248" t="s">
        <v>207</v>
      </c>
      <c r="H248" t="s">
        <v>105</v>
      </c>
      <c r="I248" t="s">
        <v>106</v>
      </c>
      <c r="J248" t="s">
        <v>100</v>
      </c>
      <c r="K248" t="s">
        <v>101</v>
      </c>
      <c r="L248" t="s">
        <v>296</v>
      </c>
      <c r="M248" t="s">
        <v>73</v>
      </c>
      <c r="N248" t="s">
        <v>73</v>
      </c>
      <c r="O248" t="s">
        <v>73</v>
      </c>
      <c r="P248" t="s">
        <v>297</v>
      </c>
      <c r="Q248">
        <v>472</v>
      </c>
      <c r="R248" t="s">
        <v>82</v>
      </c>
      <c r="S248" t="s">
        <v>105</v>
      </c>
      <c r="T248" t="s">
        <v>106</v>
      </c>
      <c r="U248" t="s">
        <v>72</v>
      </c>
      <c r="V248" t="s">
        <v>74</v>
      </c>
      <c r="W248" t="s">
        <v>74</v>
      </c>
      <c r="X248" t="s">
        <v>74</v>
      </c>
      <c r="Y248" t="s">
        <v>72</v>
      </c>
      <c r="Z248" t="s">
        <v>72</v>
      </c>
      <c r="AA248" t="s">
        <v>72</v>
      </c>
      <c r="AB248" t="s">
        <v>72</v>
      </c>
      <c r="AC248" t="s">
        <v>72</v>
      </c>
      <c r="AD248" t="s">
        <v>72</v>
      </c>
      <c r="AE248" t="s">
        <v>778</v>
      </c>
      <c r="AF248">
        <v>248</v>
      </c>
      <c r="AG248">
        <v>36883</v>
      </c>
      <c r="AH248">
        <v>1031940</v>
      </c>
      <c r="AI248">
        <v>13205</v>
      </c>
      <c r="AJ248">
        <v>363269</v>
      </c>
      <c r="AK248">
        <v>130203</v>
      </c>
      <c r="AL248">
        <v>93528</v>
      </c>
      <c r="AM248">
        <v>36675</v>
      </c>
      <c r="AN248">
        <v>33.1</v>
      </c>
      <c r="AO248">
        <v>40.9</v>
      </c>
      <c r="AP248">
        <v>148564</v>
      </c>
      <c r="AQ248">
        <v>98825</v>
      </c>
      <c r="AR248">
        <v>108.6833333</v>
      </c>
      <c r="AS248">
        <v>118572</v>
      </c>
      <c r="AT248">
        <v>347</v>
      </c>
      <c r="AU248">
        <v>798</v>
      </c>
      <c r="AV248">
        <v>326</v>
      </c>
      <c r="AW248">
        <v>911</v>
      </c>
      <c r="AX248">
        <v>2.63</v>
      </c>
      <c r="AY248">
        <v>2.23</v>
      </c>
      <c r="AZ248">
        <v>3.63</v>
      </c>
      <c r="BA248">
        <v>2.2999999999999998</v>
      </c>
      <c r="BB248">
        <v>21</v>
      </c>
      <c r="BC248">
        <v>2827</v>
      </c>
      <c r="BD248">
        <v>995</v>
      </c>
      <c r="BE248">
        <v>341937</v>
      </c>
      <c r="BF248" s="15">
        <v>137757.89760397401</v>
      </c>
      <c r="BG248" s="15">
        <v>402.87508401832599</v>
      </c>
      <c r="BH248" s="15">
        <v>927.26298163736999</v>
      </c>
      <c r="BI248" s="15">
        <v>379.21732271119799</v>
      </c>
      <c r="BJ248" s="15">
        <v>1058.02399026116</v>
      </c>
      <c r="BK248" s="15">
        <v>995.25753424657501</v>
      </c>
      <c r="BL248" s="15">
        <v>2827.2328767123299</v>
      </c>
      <c r="BM248" s="15">
        <v>20.6666666666667</v>
      </c>
    </row>
    <row r="249" spans="1:65" x14ac:dyDescent="0.35">
      <c r="A249">
        <v>473</v>
      </c>
      <c r="B249" t="s">
        <v>298</v>
      </c>
      <c r="C249" t="s">
        <v>299</v>
      </c>
      <c r="D249" t="s">
        <v>300</v>
      </c>
      <c r="E249" t="s">
        <v>207</v>
      </c>
      <c r="F249" t="s">
        <v>243</v>
      </c>
      <c r="G249" t="s">
        <v>207</v>
      </c>
      <c r="H249" t="s">
        <v>105</v>
      </c>
      <c r="I249" t="s">
        <v>106</v>
      </c>
      <c r="J249" t="s">
        <v>100</v>
      </c>
      <c r="K249" t="s">
        <v>101</v>
      </c>
      <c r="L249" t="s">
        <v>300</v>
      </c>
      <c r="M249" t="s">
        <v>73</v>
      </c>
      <c r="N249" t="s">
        <v>73</v>
      </c>
      <c r="O249" t="s">
        <v>73</v>
      </c>
      <c r="P249" t="s">
        <v>301</v>
      </c>
      <c r="Q249">
        <v>473</v>
      </c>
      <c r="R249" t="s">
        <v>82</v>
      </c>
      <c r="S249" t="s">
        <v>105</v>
      </c>
      <c r="T249" t="s">
        <v>106</v>
      </c>
      <c r="U249" t="s">
        <v>72</v>
      </c>
      <c r="V249" t="s">
        <v>74</v>
      </c>
      <c r="W249" t="s">
        <v>74</v>
      </c>
      <c r="X249" t="s">
        <v>74</v>
      </c>
      <c r="Y249" t="s">
        <v>72</v>
      </c>
      <c r="Z249" t="s">
        <v>72</v>
      </c>
      <c r="AA249" t="s">
        <v>72</v>
      </c>
      <c r="AB249" t="s">
        <v>72</v>
      </c>
      <c r="AC249" t="s">
        <v>72</v>
      </c>
      <c r="AD249" t="s">
        <v>72</v>
      </c>
      <c r="AE249" t="s">
        <v>778</v>
      </c>
      <c r="AF249">
        <v>424</v>
      </c>
      <c r="AG249">
        <v>47357</v>
      </c>
      <c r="AH249">
        <v>1306912</v>
      </c>
      <c r="AI249">
        <v>18389</v>
      </c>
      <c r="AJ249">
        <v>504302</v>
      </c>
      <c r="AK249">
        <v>227260</v>
      </c>
      <c r="AL249">
        <v>161896</v>
      </c>
      <c r="AM249">
        <v>65364</v>
      </c>
      <c r="AN249">
        <v>31.2</v>
      </c>
      <c r="AO249">
        <v>38.9</v>
      </c>
      <c r="AP249">
        <v>196409</v>
      </c>
      <c r="AQ249">
        <v>112044</v>
      </c>
      <c r="AR249">
        <v>108.6833333</v>
      </c>
      <c r="AS249">
        <v>134432</v>
      </c>
      <c r="AT249">
        <v>330</v>
      </c>
      <c r="AU249">
        <v>684</v>
      </c>
      <c r="AV249">
        <v>267</v>
      </c>
      <c r="AW249">
        <v>592</v>
      </c>
      <c r="AX249">
        <v>1.79</v>
      </c>
      <c r="AY249">
        <v>1.77</v>
      </c>
      <c r="AZ249">
        <v>1.84</v>
      </c>
      <c r="BA249">
        <v>2.0699999999999998</v>
      </c>
      <c r="BB249">
        <v>35</v>
      </c>
      <c r="BC249">
        <v>3581</v>
      </c>
      <c r="BD249">
        <v>1382</v>
      </c>
      <c r="BE249">
        <v>407131</v>
      </c>
      <c r="BF249" s="15">
        <v>156184.62817242299</v>
      </c>
      <c r="BG249" s="15">
        <v>383.62253960622701</v>
      </c>
      <c r="BH249" s="15">
        <v>795.20097435668799</v>
      </c>
      <c r="BI249" s="15">
        <v>309.70455832501699</v>
      </c>
      <c r="BJ249" s="15">
        <v>687.25085000626098</v>
      </c>
      <c r="BK249" s="15">
        <v>1381.6493150684901</v>
      </c>
      <c r="BL249" s="15">
        <v>3580.5808219178102</v>
      </c>
      <c r="BM249" s="15">
        <v>35.3333333333333</v>
      </c>
    </row>
    <row r="250" spans="1:65" x14ac:dyDescent="0.35">
      <c r="A250">
        <v>475</v>
      </c>
      <c r="B250" t="s">
        <v>302</v>
      </c>
      <c r="C250" t="s">
        <v>302</v>
      </c>
      <c r="D250" t="s">
        <v>303</v>
      </c>
      <c r="E250" t="s">
        <v>207</v>
      </c>
      <c r="F250" t="s">
        <v>243</v>
      </c>
      <c r="G250" t="s">
        <v>207</v>
      </c>
      <c r="H250" t="s">
        <v>105</v>
      </c>
      <c r="I250" t="s">
        <v>106</v>
      </c>
      <c r="J250" t="s">
        <v>100</v>
      </c>
      <c r="K250" t="s">
        <v>101</v>
      </c>
      <c r="L250" t="s">
        <v>303</v>
      </c>
      <c r="M250" t="s">
        <v>73</v>
      </c>
      <c r="N250" t="s">
        <v>73</v>
      </c>
      <c r="O250" t="s">
        <v>73</v>
      </c>
      <c r="P250" t="s">
        <v>304</v>
      </c>
      <c r="Q250">
        <v>475</v>
      </c>
      <c r="R250" t="s">
        <v>82</v>
      </c>
      <c r="S250" t="s">
        <v>105</v>
      </c>
      <c r="T250" t="s">
        <v>106</v>
      </c>
      <c r="U250" t="s">
        <v>72</v>
      </c>
      <c r="V250" t="s">
        <v>74</v>
      </c>
      <c r="W250" t="s">
        <v>74</v>
      </c>
      <c r="X250" t="s">
        <v>74</v>
      </c>
      <c r="Y250" t="s">
        <v>72</v>
      </c>
      <c r="Z250" t="s">
        <v>72</v>
      </c>
      <c r="AA250" t="s">
        <v>72</v>
      </c>
      <c r="AB250" t="s">
        <v>72</v>
      </c>
      <c r="AC250" t="s">
        <v>72</v>
      </c>
      <c r="AD250" t="s">
        <v>72</v>
      </c>
      <c r="AE250" t="s">
        <v>778</v>
      </c>
      <c r="AF250">
        <v>386</v>
      </c>
      <c r="AG250">
        <v>45129</v>
      </c>
      <c r="AH250">
        <v>1256707</v>
      </c>
      <c r="AI250">
        <v>15852</v>
      </c>
      <c r="AJ250">
        <v>442816</v>
      </c>
      <c r="AK250">
        <v>189791</v>
      </c>
      <c r="AL250">
        <v>151987</v>
      </c>
      <c r="AM250">
        <v>37804</v>
      </c>
      <c r="AN250">
        <v>36.6</v>
      </c>
      <c r="AO250">
        <v>45.8</v>
      </c>
      <c r="AP250">
        <v>203011</v>
      </c>
      <c r="AQ250">
        <v>124027</v>
      </c>
      <c r="AR250">
        <v>108.6833333</v>
      </c>
      <c r="AS250">
        <v>148810</v>
      </c>
      <c r="AT250">
        <v>324</v>
      </c>
      <c r="AU250">
        <v>733</v>
      </c>
      <c r="AV250">
        <v>336</v>
      </c>
      <c r="AW250">
        <v>784</v>
      </c>
      <c r="AX250">
        <v>2.42</v>
      </c>
      <c r="AY250">
        <v>2.2799999999999998</v>
      </c>
      <c r="AZ250">
        <v>3</v>
      </c>
      <c r="BA250">
        <v>2.27</v>
      </c>
      <c r="BB250">
        <v>32</v>
      </c>
      <c r="BC250">
        <v>3443</v>
      </c>
      <c r="BD250">
        <v>1213</v>
      </c>
      <c r="BE250">
        <v>459929</v>
      </c>
      <c r="BF250" s="15">
        <v>172888.42667470899</v>
      </c>
      <c r="BG250" s="15">
        <v>375.90242553678701</v>
      </c>
      <c r="BH250" s="15">
        <v>851.62097952676902</v>
      </c>
      <c r="BI250" s="15">
        <v>390.42949368294899</v>
      </c>
      <c r="BJ250" s="15">
        <v>910.94112299692301</v>
      </c>
      <c r="BK250" s="15">
        <v>1213.1945205479501</v>
      </c>
      <c r="BL250" s="15">
        <v>3443.0328767123301</v>
      </c>
      <c r="BM250" s="15">
        <v>32.1666666666667</v>
      </c>
    </row>
    <row r="251" spans="1:65" x14ac:dyDescent="0.35">
      <c r="A251">
        <v>471</v>
      </c>
      <c r="B251" t="s">
        <v>305</v>
      </c>
      <c r="C251" t="s">
        <v>306</v>
      </c>
      <c r="D251" t="s">
        <v>307</v>
      </c>
      <c r="E251" t="s">
        <v>207</v>
      </c>
      <c r="F251" t="s">
        <v>243</v>
      </c>
      <c r="G251" t="s">
        <v>207</v>
      </c>
      <c r="H251" t="s">
        <v>105</v>
      </c>
      <c r="I251" t="s">
        <v>106</v>
      </c>
      <c r="J251" t="s">
        <v>100</v>
      </c>
      <c r="K251" t="s">
        <v>101</v>
      </c>
      <c r="L251" t="s">
        <v>307</v>
      </c>
      <c r="M251" t="s">
        <v>73</v>
      </c>
      <c r="N251" t="s">
        <v>73</v>
      </c>
      <c r="O251" t="s">
        <v>73</v>
      </c>
      <c r="P251" t="s">
        <v>308</v>
      </c>
      <c r="Q251">
        <v>471</v>
      </c>
      <c r="R251" t="s">
        <v>82</v>
      </c>
      <c r="S251" t="s">
        <v>105</v>
      </c>
      <c r="T251" t="s">
        <v>106</v>
      </c>
      <c r="U251" t="s">
        <v>72</v>
      </c>
      <c r="V251" t="s">
        <v>74</v>
      </c>
      <c r="W251" t="s">
        <v>74</v>
      </c>
      <c r="X251" t="s">
        <v>74</v>
      </c>
      <c r="Y251" t="s">
        <v>72</v>
      </c>
      <c r="Z251" t="s">
        <v>72</v>
      </c>
      <c r="AA251" t="s">
        <v>72</v>
      </c>
      <c r="AB251" t="s">
        <v>72</v>
      </c>
      <c r="AC251" t="s">
        <v>72</v>
      </c>
      <c r="AD251" t="s">
        <v>72</v>
      </c>
      <c r="AE251" t="s">
        <v>778</v>
      </c>
      <c r="AF251">
        <v>99</v>
      </c>
      <c r="AG251">
        <v>10191</v>
      </c>
      <c r="AH251">
        <v>281999</v>
      </c>
      <c r="AI251">
        <v>5884</v>
      </c>
      <c r="AJ251">
        <v>164876</v>
      </c>
      <c r="AK251">
        <v>60750</v>
      </c>
      <c r="AL251">
        <v>43839</v>
      </c>
      <c r="AM251">
        <v>16911</v>
      </c>
      <c r="AN251">
        <v>35.700000000000003</v>
      </c>
      <c r="AO251">
        <v>42.7</v>
      </c>
      <c r="AP251">
        <v>70458</v>
      </c>
      <c r="AQ251">
        <v>41133</v>
      </c>
      <c r="AR251">
        <v>108.6833333</v>
      </c>
      <c r="AS251">
        <v>49352</v>
      </c>
      <c r="AT251">
        <v>490</v>
      </c>
      <c r="AU251">
        <v>700</v>
      </c>
      <c r="AV251">
        <v>299</v>
      </c>
      <c r="AW251">
        <v>812</v>
      </c>
      <c r="AX251">
        <v>1.66</v>
      </c>
      <c r="AY251">
        <v>1.58</v>
      </c>
      <c r="AZ251">
        <v>1.86</v>
      </c>
      <c r="BA251">
        <v>1.43</v>
      </c>
      <c r="BB251">
        <v>8</v>
      </c>
      <c r="BC251">
        <v>773</v>
      </c>
      <c r="BD251">
        <v>452</v>
      </c>
      <c r="BE251">
        <v>100633</v>
      </c>
      <c r="BF251" s="15">
        <v>57337.673687268099</v>
      </c>
      <c r="BG251" s="15">
        <v>569.77009218912394</v>
      </c>
      <c r="BH251" s="15">
        <v>813.78514416060796</v>
      </c>
      <c r="BI251" s="15">
        <v>347.76240136386201</v>
      </c>
      <c r="BJ251" s="15">
        <v>943.830019543508</v>
      </c>
      <c r="BK251" s="15">
        <v>451.71506849315102</v>
      </c>
      <c r="BL251" s="15">
        <v>772.6</v>
      </c>
      <c r="BM251" s="15">
        <v>8.25</v>
      </c>
    </row>
    <row r="252" spans="1:65" x14ac:dyDescent="0.35">
      <c r="A252">
        <v>474</v>
      </c>
      <c r="B252" t="s">
        <v>309</v>
      </c>
      <c r="C252" t="s">
        <v>309</v>
      </c>
      <c r="D252" t="s">
        <v>310</v>
      </c>
      <c r="E252" t="s">
        <v>207</v>
      </c>
      <c r="F252" t="s">
        <v>243</v>
      </c>
      <c r="G252" t="s">
        <v>207</v>
      </c>
      <c r="H252" t="s">
        <v>105</v>
      </c>
      <c r="I252" t="s">
        <v>106</v>
      </c>
      <c r="J252" t="s">
        <v>100</v>
      </c>
      <c r="K252" t="s">
        <v>101</v>
      </c>
      <c r="L252" t="s">
        <v>310</v>
      </c>
      <c r="M252" t="s">
        <v>73</v>
      </c>
      <c r="N252" t="s">
        <v>73</v>
      </c>
      <c r="O252" t="s">
        <v>73</v>
      </c>
      <c r="P252" t="s">
        <v>311</v>
      </c>
      <c r="Q252">
        <v>474</v>
      </c>
      <c r="R252" t="s">
        <v>82</v>
      </c>
      <c r="S252" t="s">
        <v>105</v>
      </c>
      <c r="T252" t="s">
        <v>106</v>
      </c>
      <c r="U252" t="s">
        <v>72</v>
      </c>
      <c r="V252" t="s">
        <v>74</v>
      </c>
      <c r="W252" t="s">
        <v>74</v>
      </c>
      <c r="X252" t="s">
        <v>74</v>
      </c>
      <c r="Y252" t="s">
        <v>72</v>
      </c>
      <c r="Z252" t="s">
        <v>72</v>
      </c>
      <c r="AA252" t="s">
        <v>72</v>
      </c>
      <c r="AB252" t="s">
        <v>72</v>
      </c>
      <c r="AC252" t="s">
        <v>72</v>
      </c>
      <c r="AD252" t="s">
        <v>72</v>
      </c>
      <c r="AE252" t="s">
        <v>778</v>
      </c>
      <c r="AF252">
        <v>93</v>
      </c>
      <c r="AG252">
        <v>8280</v>
      </c>
      <c r="AH252">
        <v>223438</v>
      </c>
      <c r="AI252">
        <v>4836</v>
      </c>
      <c r="AJ252">
        <v>129453</v>
      </c>
      <c r="AK252">
        <v>43006</v>
      </c>
      <c r="AL252">
        <v>42029</v>
      </c>
      <c r="AM252">
        <v>977</v>
      </c>
      <c r="AN252">
        <v>25.5</v>
      </c>
      <c r="AO252">
        <v>38</v>
      </c>
      <c r="AP252">
        <v>49190</v>
      </c>
      <c r="AQ252">
        <v>28568</v>
      </c>
      <c r="AR252">
        <v>108.6833333</v>
      </c>
      <c r="AS252">
        <v>34276</v>
      </c>
      <c r="AT252">
        <v>602</v>
      </c>
      <c r="AU252">
        <v>697</v>
      </c>
      <c r="AV252">
        <v>265</v>
      </c>
      <c r="AW252">
        <v>797</v>
      </c>
      <c r="AX252">
        <v>1.32</v>
      </c>
      <c r="AY252">
        <v>1.3</v>
      </c>
      <c r="AZ252">
        <v>2.4900000000000002</v>
      </c>
      <c r="BA252">
        <v>1.1599999999999999</v>
      </c>
      <c r="BB252">
        <v>8</v>
      </c>
      <c r="BC252">
        <v>612</v>
      </c>
      <c r="BD252">
        <v>355</v>
      </c>
      <c r="BE252">
        <v>56922</v>
      </c>
      <c r="BF252" s="15">
        <v>39822.591639264698</v>
      </c>
      <c r="BG252" s="15">
        <v>699.59930500096095</v>
      </c>
      <c r="BH252" s="15">
        <v>809.56681519139499</v>
      </c>
      <c r="BI252" s="15">
        <v>307.62200674580498</v>
      </c>
      <c r="BJ252" s="15">
        <v>925.97757613506701</v>
      </c>
      <c r="BK252" s="15">
        <v>354.66575342465802</v>
      </c>
      <c r="BL252" s="15">
        <v>612.158904109589</v>
      </c>
      <c r="BM252" s="15">
        <v>7.75</v>
      </c>
    </row>
    <row r="253" spans="1:65" x14ac:dyDescent="0.35">
      <c r="A253">
        <v>64</v>
      </c>
      <c r="B253" t="s">
        <v>291</v>
      </c>
      <c r="C253" t="s">
        <v>291</v>
      </c>
      <c r="D253" t="s">
        <v>312</v>
      </c>
      <c r="E253" t="s">
        <v>74</v>
      </c>
      <c r="F253" t="s">
        <v>206</v>
      </c>
      <c r="G253" t="s">
        <v>74</v>
      </c>
      <c r="H253" t="s">
        <v>105</v>
      </c>
      <c r="I253" t="s">
        <v>106</v>
      </c>
      <c r="J253" t="s">
        <v>100</v>
      </c>
      <c r="K253" t="s">
        <v>101</v>
      </c>
      <c r="L253" t="s">
        <v>292</v>
      </c>
      <c r="M253" t="s">
        <v>74</v>
      </c>
      <c r="N253" t="s">
        <v>73</v>
      </c>
      <c r="O253" t="s">
        <v>209</v>
      </c>
      <c r="P253" t="s">
        <v>313</v>
      </c>
      <c r="Q253">
        <v>90</v>
      </c>
      <c r="R253" t="s">
        <v>82</v>
      </c>
      <c r="S253" t="s">
        <v>105</v>
      </c>
      <c r="T253" t="s">
        <v>106</v>
      </c>
      <c r="U253" t="s">
        <v>72</v>
      </c>
      <c r="V253" t="s">
        <v>74</v>
      </c>
      <c r="W253" t="s">
        <v>74</v>
      </c>
      <c r="X253" t="s">
        <v>74</v>
      </c>
      <c r="Y253" t="s">
        <v>72</v>
      </c>
      <c r="Z253" t="s">
        <v>72</v>
      </c>
      <c r="AA253" t="s">
        <v>72</v>
      </c>
      <c r="AB253" t="s">
        <v>74</v>
      </c>
      <c r="AC253" t="s">
        <v>72</v>
      </c>
      <c r="AD253" t="s">
        <v>74</v>
      </c>
      <c r="AE253" t="s">
        <v>778</v>
      </c>
      <c r="AF253">
        <v>216</v>
      </c>
      <c r="AG253">
        <v>32596</v>
      </c>
      <c r="AH253">
        <v>963392</v>
      </c>
      <c r="AI253">
        <v>13073</v>
      </c>
      <c r="AJ253">
        <v>382345</v>
      </c>
      <c r="AK253">
        <v>198078</v>
      </c>
      <c r="AL253">
        <v>144421</v>
      </c>
      <c r="AM253">
        <v>53657</v>
      </c>
      <c r="AN253">
        <v>35.4</v>
      </c>
      <c r="AO253">
        <v>47.8</v>
      </c>
      <c r="AP253">
        <v>182757</v>
      </c>
      <c r="AQ253">
        <v>121760</v>
      </c>
      <c r="AR253">
        <v>108.6833333</v>
      </c>
      <c r="AS253">
        <v>146090</v>
      </c>
      <c r="AT253">
        <v>428</v>
      </c>
      <c r="AU253">
        <v>799</v>
      </c>
      <c r="AV253">
        <v>382</v>
      </c>
      <c r="AW253">
        <v>738</v>
      </c>
      <c r="AX253">
        <v>1.72</v>
      </c>
      <c r="AY253">
        <v>1.66</v>
      </c>
      <c r="AZ253">
        <v>1.9</v>
      </c>
      <c r="BA253">
        <v>1.87</v>
      </c>
      <c r="BB253">
        <v>18</v>
      </c>
      <c r="BC253">
        <v>2639</v>
      </c>
      <c r="BD253">
        <v>1048</v>
      </c>
      <c r="BE253">
        <v>341521</v>
      </c>
      <c r="BF253" s="15">
        <v>169728.32392876199</v>
      </c>
      <c r="BG253" s="15">
        <v>496.977708336418</v>
      </c>
      <c r="BH253" s="15">
        <v>928.710385532494</v>
      </c>
      <c r="BI253" s="15">
        <v>443.91406695199902</v>
      </c>
      <c r="BJ253" s="15">
        <v>856.87619992508996</v>
      </c>
      <c r="BK253" s="15">
        <v>1047.52054794521</v>
      </c>
      <c r="BL253" s="15">
        <v>2639.4301369863001</v>
      </c>
      <c r="BM253" s="15">
        <v>18</v>
      </c>
    </row>
    <row r="254" spans="1:65" x14ac:dyDescent="0.35">
      <c r="A254">
        <v>65</v>
      </c>
      <c r="B254" t="s">
        <v>306</v>
      </c>
      <c r="C254" t="s">
        <v>306</v>
      </c>
      <c r="D254" t="s">
        <v>314</v>
      </c>
      <c r="E254" t="s">
        <v>74</v>
      </c>
      <c r="F254" t="s">
        <v>206</v>
      </c>
      <c r="G254" t="s">
        <v>74</v>
      </c>
      <c r="H254" t="s">
        <v>105</v>
      </c>
      <c r="I254" t="s">
        <v>106</v>
      </c>
      <c r="J254" t="s">
        <v>100</v>
      </c>
      <c r="K254" t="s">
        <v>101</v>
      </c>
      <c r="L254" t="s">
        <v>307</v>
      </c>
      <c r="M254" t="s">
        <v>74</v>
      </c>
      <c r="N254" t="s">
        <v>73</v>
      </c>
      <c r="O254" t="s">
        <v>209</v>
      </c>
      <c r="P254" t="s">
        <v>315</v>
      </c>
      <c r="Q254">
        <v>91</v>
      </c>
      <c r="R254" t="s">
        <v>82</v>
      </c>
      <c r="S254" t="s">
        <v>105</v>
      </c>
      <c r="T254" t="s">
        <v>106</v>
      </c>
      <c r="U254" t="s">
        <v>72</v>
      </c>
      <c r="V254" t="s">
        <v>74</v>
      </c>
      <c r="W254" t="s">
        <v>74</v>
      </c>
      <c r="X254" t="s">
        <v>74</v>
      </c>
      <c r="Y254" t="s">
        <v>72</v>
      </c>
      <c r="Z254" t="s">
        <v>72</v>
      </c>
      <c r="AA254" t="s">
        <v>72</v>
      </c>
      <c r="AB254" t="s">
        <v>74</v>
      </c>
      <c r="AC254" t="s">
        <v>72</v>
      </c>
      <c r="AD254" t="s">
        <v>74</v>
      </c>
      <c r="AE254" t="s">
        <v>778</v>
      </c>
      <c r="AF254">
        <v>60</v>
      </c>
      <c r="AG254">
        <v>5776</v>
      </c>
      <c r="AH254">
        <v>171890</v>
      </c>
      <c r="AI254">
        <v>3736</v>
      </c>
      <c r="AJ254">
        <v>111042</v>
      </c>
      <c r="AK254">
        <v>43059</v>
      </c>
      <c r="AL254">
        <v>31389</v>
      </c>
      <c r="AM254">
        <v>11670</v>
      </c>
      <c r="AN254">
        <v>37</v>
      </c>
      <c r="AO254">
        <v>44.2</v>
      </c>
      <c r="AP254">
        <v>49121</v>
      </c>
      <c r="AQ254">
        <v>27953</v>
      </c>
      <c r="AR254">
        <v>108.6833333</v>
      </c>
      <c r="AS254">
        <v>33538</v>
      </c>
      <c r="AT254">
        <v>528</v>
      </c>
      <c r="AU254">
        <v>683</v>
      </c>
      <c r="AV254">
        <v>302</v>
      </c>
      <c r="AW254">
        <v>779</v>
      </c>
      <c r="AX254">
        <v>1.48</v>
      </c>
      <c r="AY254">
        <v>1.43</v>
      </c>
      <c r="AZ254">
        <v>1.59</v>
      </c>
      <c r="BA254">
        <v>1.29</v>
      </c>
      <c r="BB254">
        <v>5</v>
      </c>
      <c r="BC254">
        <v>471</v>
      </c>
      <c r="BD254">
        <v>304</v>
      </c>
      <c r="BE254">
        <v>63522</v>
      </c>
      <c r="BF254" s="15">
        <v>38965.307480130403</v>
      </c>
      <c r="BG254" s="15">
        <v>613.41436793757202</v>
      </c>
      <c r="BH254" s="15">
        <v>793.25151116895904</v>
      </c>
      <c r="BI254" s="15">
        <v>350.90603087237702</v>
      </c>
      <c r="BJ254" s="15">
        <v>904.92829559744598</v>
      </c>
      <c r="BK254" s="15">
        <v>304.224657534247</v>
      </c>
      <c r="BL254" s="15">
        <v>470.93150684931499</v>
      </c>
      <c r="BM254" s="15">
        <v>5</v>
      </c>
    </row>
    <row r="255" spans="1:65" x14ac:dyDescent="0.35">
      <c r="A255">
        <v>66</v>
      </c>
      <c r="B255" t="s">
        <v>316</v>
      </c>
      <c r="C255" t="s">
        <v>316</v>
      </c>
      <c r="D255" t="s">
        <v>317</v>
      </c>
      <c r="E255" t="s">
        <v>74</v>
      </c>
      <c r="F255" t="s">
        <v>206</v>
      </c>
      <c r="G255" t="s">
        <v>74</v>
      </c>
      <c r="H255" t="s">
        <v>105</v>
      </c>
      <c r="I255" t="s">
        <v>106</v>
      </c>
      <c r="J255" t="s">
        <v>100</v>
      </c>
      <c r="K255" t="s">
        <v>101</v>
      </c>
      <c r="L255" t="s">
        <v>300</v>
      </c>
      <c r="M255" t="s">
        <v>69</v>
      </c>
      <c r="N255" t="s">
        <v>73</v>
      </c>
      <c r="O255" t="s">
        <v>277</v>
      </c>
      <c r="P255" t="s">
        <v>318</v>
      </c>
      <c r="Q255">
        <v>92</v>
      </c>
      <c r="R255" t="s">
        <v>82</v>
      </c>
      <c r="S255" t="s">
        <v>105</v>
      </c>
      <c r="T255" t="s">
        <v>106</v>
      </c>
      <c r="U255" t="s">
        <v>72</v>
      </c>
      <c r="V255" t="s">
        <v>74</v>
      </c>
      <c r="W255" t="s">
        <v>74</v>
      </c>
      <c r="X255" t="s">
        <v>74</v>
      </c>
      <c r="Y255" t="s">
        <v>72</v>
      </c>
      <c r="Z255" t="s">
        <v>72</v>
      </c>
      <c r="AA255" t="s">
        <v>72</v>
      </c>
      <c r="AB255" t="s">
        <v>72</v>
      </c>
      <c r="AC255" t="s">
        <v>72</v>
      </c>
      <c r="AD255" t="s">
        <v>72</v>
      </c>
      <c r="AE255" t="s">
        <v>778</v>
      </c>
      <c r="AF255">
        <v>97</v>
      </c>
      <c r="AG255">
        <v>9379</v>
      </c>
      <c r="AH255">
        <v>274405</v>
      </c>
      <c r="AI255">
        <v>3809</v>
      </c>
      <c r="AJ255">
        <v>111573</v>
      </c>
      <c r="AK255">
        <v>47055</v>
      </c>
      <c r="AL255">
        <v>33986</v>
      </c>
      <c r="AM255">
        <v>13069</v>
      </c>
      <c r="AN255">
        <v>24.8</v>
      </c>
      <c r="AO255">
        <v>32.700000000000003</v>
      </c>
      <c r="AP255">
        <v>36441</v>
      </c>
      <c r="AQ255">
        <v>21749</v>
      </c>
      <c r="AR255">
        <v>108.6833333</v>
      </c>
      <c r="AS255">
        <v>26095</v>
      </c>
      <c r="AT255">
        <v>383</v>
      </c>
      <c r="AU255">
        <v>716</v>
      </c>
      <c r="AV255">
        <v>234</v>
      </c>
      <c r="AW255">
        <v>555</v>
      </c>
      <c r="AX255">
        <v>1.45</v>
      </c>
      <c r="AY255">
        <v>1.43</v>
      </c>
      <c r="AZ255">
        <v>1.5</v>
      </c>
      <c r="BA255">
        <v>1.87</v>
      </c>
      <c r="BB255">
        <v>8</v>
      </c>
      <c r="BC255">
        <v>752</v>
      </c>
      <c r="BD255">
        <v>306</v>
      </c>
      <c r="BE255">
        <v>68053</v>
      </c>
      <c r="BF255" s="15">
        <v>30317.1921577418</v>
      </c>
      <c r="BG255" s="15">
        <v>445.49383800481701</v>
      </c>
      <c r="BH255" s="15">
        <v>831.95280474580295</v>
      </c>
      <c r="BI255" s="15">
        <v>271.72516789673</v>
      </c>
      <c r="BJ255" s="15">
        <v>644.29268213243699</v>
      </c>
      <c r="BK255" s="15">
        <v>305.67945205479498</v>
      </c>
      <c r="BL255" s="15">
        <v>751.79452054794501</v>
      </c>
      <c r="BM255" s="15">
        <v>8.0833333333333304</v>
      </c>
    </row>
    <row r="256" spans="1:65" x14ac:dyDescent="0.35">
      <c r="A256">
        <v>67</v>
      </c>
      <c r="B256" t="s">
        <v>319</v>
      </c>
      <c r="C256" t="s">
        <v>319</v>
      </c>
      <c r="D256" t="s">
        <v>320</v>
      </c>
      <c r="E256" t="s">
        <v>74</v>
      </c>
      <c r="F256" t="s">
        <v>206</v>
      </c>
      <c r="G256" t="s">
        <v>74</v>
      </c>
      <c r="H256" t="s">
        <v>105</v>
      </c>
      <c r="I256" t="s">
        <v>106</v>
      </c>
      <c r="J256" t="s">
        <v>100</v>
      </c>
      <c r="K256" t="s">
        <v>101</v>
      </c>
      <c r="L256" t="s">
        <v>300</v>
      </c>
      <c r="M256" t="s">
        <v>69</v>
      </c>
      <c r="N256" t="s">
        <v>73</v>
      </c>
      <c r="O256" t="s">
        <v>277</v>
      </c>
      <c r="P256" t="s">
        <v>321</v>
      </c>
      <c r="Q256">
        <v>93</v>
      </c>
      <c r="R256" t="s">
        <v>82</v>
      </c>
      <c r="S256" t="s">
        <v>105</v>
      </c>
      <c r="T256" t="s">
        <v>106</v>
      </c>
      <c r="U256" t="s">
        <v>72</v>
      </c>
      <c r="V256" t="s">
        <v>74</v>
      </c>
      <c r="W256" t="s">
        <v>74</v>
      </c>
      <c r="X256" t="s">
        <v>74</v>
      </c>
      <c r="Y256" t="s">
        <v>72</v>
      </c>
      <c r="Z256" t="s">
        <v>72</v>
      </c>
      <c r="AA256" t="s">
        <v>72</v>
      </c>
      <c r="AB256" t="s">
        <v>72</v>
      </c>
      <c r="AC256" t="s">
        <v>72</v>
      </c>
      <c r="AD256" t="s">
        <v>72</v>
      </c>
      <c r="AE256" t="s">
        <v>778</v>
      </c>
      <c r="AF256">
        <v>36</v>
      </c>
      <c r="AG256">
        <v>10500</v>
      </c>
      <c r="AH256">
        <v>311875</v>
      </c>
      <c r="AI256">
        <v>2772</v>
      </c>
      <c r="AJ256">
        <v>82481</v>
      </c>
      <c r="AK256">
        <v>27747</v>
      </c>
      <c r="AL256">
        <v>19040</v>
      </c>
      <c r="AM256">
        <v>8707</v>
      </c>
      <c r="AN256">
        <v>21.8</v>
      </c>
      <c r="AO256">
        <v>30.3</v>
      </c>
      <c r="AP256">
        <v>24963</v>
      </c>
      <c r="AQ256">
        <v>16637</v>
      </c>
      <c r="AR256">
        <v>108.6833333</v>
      </c>
      <c r="AS256">
        <v>19961</v>
      </c>
      <c r="AT256">
        <v>293</v>
      </c>
      <c r="AU256">
        <v>800</v>
      </c>
      <c r="AV256">
        <v>242</v>
      </c>
      <c r="AW256">
        <v>719</v>
      </c>
      <c r="AX256">
        <v>2.4500000000000002</v>
      </c>
      <c r="AY256">
        <v>2.39</v>
      </c>
      <c r="AZ256">
        <v>2.58</v>
      </c>
      <c r="BA256">
        <v>2.73</v>
      </c>
      <c r="BB256">
        <v>3</v>
      </c>
      <c r="BC256">
        <v>854</v>
      </c>
      <c r="BD256">
        <v>226</v>
      </c>
      <c r="BE256">
        <v>68051</v>
      </c>
      <c r="BF256" s="15">
        <v>23191.2789520599</v>
      </c>
      <c r="BG256" s="15">
        <v>340.79262541417302</v>
      </c>
      <c r="BH256" s="15">
        <v>929.02611673516401</v>
      </c>
      <c r="BI256" s="15">
        <v>281.171166111709</v>
      </c>
      <c r="BJ256" s="15">
        <v>835.81212210544902</v>
      </c>
      <c r="BK256" s="15">
        <v>225.97534246575299</v>
      </c>
      <c r="BL256" s="15">
        <v>854.45205479452102</v>
      </c>
      <c r="BM256" s="15">
        <v>3</v>
      </c>
    </row>
    <row r="257" spans="1:65" x14ac:dyDescent="0.35">
      <c r="A257">
        <v>69</v>
      </c>
      <c r="B257" t="s">
        <v>322</v>
      </c>
      <c r="C257" t="s">
        <v>322</v>
      </c>
      <c r="D257" t="s">
        <v>323</v>
      </c>
      <c r="E257" t="s">
        <v>74</v>
      </c>
      <c r="F257" t="s">
        <v>206</v>
      </c>
      <c r="G257" t="s">
        <v>74</v>
      </c>
      <c r="H257" t="s">
        <v>105</v>
      </c>
      <c r="I257" t="s">
        <v>106</v>
      </c>
      <c r="J257" t="s">
        <v>100</v>
      </c>
      <c r="K257" t="s">
        <v>101</v>
      </c>
      <c r="L257" t="s">
        <v>300</v>
      </c>
      <c r="M257" t="s">
        <v>69</v>
      </c>
      <c r="N257" t="s">
        <v>73</v>
      </c>
      <c r="O257" t="s">
        <v>277</v>
      </c>
      <c r="P257" t="s">
        <v>324</v>
      </c>
      <c r="Q257">
        <v>95</v>
      </c>
      <c r="R257" t="s">
        <v>82</v>
      </c>
      <c r="S257" t="s">
        <v>105</v>
      </c>
      <c r="T257" t="s">
        <v>106</v>
      </c>
      <c r="U257" t="s">
        <v>72</v>
      </c>
      <c r="V257" t="s">
        <v>74</v>
      </c>
      <c r="W257" t="s">
        <v>74</v>
      </c>
      <c r="X257" t="s">
        <v>74</v>
      </c>
      <c r="Y257" t="s">
        <v>72</v>
      </c>
      <c r="Z257" t="s">
        <v>72</v>
      </c>
      <c r="AA257" t="s">
        <v>72</v>
      </c>
      <c r="AB257" t="s">
        <v>72</v>
      </c>
      <c r="AC257" t="s">
        <v>72</v>
      </c>
      <c r="AD257" t="s">
        <v>72</v>
      </c>
      <c r="AE257" t="s">
        <v>778</v>
      </c>
      <c r="AF257">
        <v>78</v>
      </c>
      <c r="AG257">
        <v>9204</v>
      </c>
      <c r="AH257">
        <v>227352</v>
      </c>
      <c r="AI257">
        <v>3828</v>
      </c>
      <c r="AJ257">
        <v>94484</v>
      </c>
      <c r="AK257">
        <v>63730</v>
      </c>
      <c r="AL257">
        <v>44677</v>
      </c>
      <c r="AM257">
        <v>19053</v>
      </c>
      <c r="AN257">
        <v>46.8</v>
      </c>
      <c r="AO257">
        <v>51.7</v>
      </c>
      <c r="AP257">
        <v>48886</v>
      </c>
      <c r="AQ257">
        <v>27335</v>
      </c>
      <c r="AR257">
        <v>108.6833333</v>
      </c>
      <c r="AS257">
        <v>32797</v>
      </c>
      <c r="AT257">
        <v>308</v>
      </c>
      <c r="AU257">
        <v>671</v>
      </c>
      <c r="AV257">
        <v>347</v>
      </c>
      <c r="AW257">
        <v>515</v>
      </c>
      <c r="AX257">
        <v>1.67</v>
      </c>
      <c r="AY257">
        <v>1.73</v>
      </c>
      <c r="AZ257">
        <v>1.53</v>
      </c>
      <c r="BA257">
        <v>2.1800000000000002</v>
      </c>
      <c r="BB257">
        <v>7</v>
      </c>
      <c r="BC257">
        <v>623</v>
      </c>
      <c r="BD257">
        <v>259</v>
      </c>
      <c r="BE257">
        <v>106461</v>
      </c>
      <c r="BF257" s="15">
        <v>38103.841447049199</v>
      </c>
      <c r="BG257" s="15">
        <v>357.91361575646602</v>
      </c>
      <c r="BH257" s="15">
        <v>779.44281485597503</v>
      </c>
      <c r="BI257" s="15">
        <v>403.28353421795401</v>
      </c>
      <c r="BJ257" s="15">
        <v>597.89489168443697</v>
      </c>
      <c r="BK257" s="15">
        <v>258.86027397260301</v>
      </c>
      <c r="BL257" s="15">
        <v>622.88219178082204</v>
      </c>
      <c r="BM257" s="15">
        <v>6.5</v>
      </c>
    </row>
    <row r="258" spans="1:65" x14ac:dyDescent="0.35">
      <c r="A258">
        <v>71</v>
      </c>
      <c r="B258" t="s">
        <v>325</v>
      </c>
      <c r="C258" t="s">
        <v>325</v>
      </c>
      <c r="D258" t="s">
        <v>326</v>
      </c>
      <c r="E258" t="s">
        <v>74</v>
      </c>
      <c r="F258" t="s">
        <v>206</v>
      </c>
      <c r="G258" t="s">
        <v>74</v>
      </c>
      <c r="H258" t="s">
        <v>105</v>
      </c>
      <c r="I258" t="s">
        <v>106</v>
      </c>
      <c r="J258" t="s">
        <v>100</v>
      </c>
      <c r="K258" t="s">
        <v>101</v>
      </c>
      <c r="L258" t="s">
        <v>296</v>
      </c>
      <c r="M258" t="s">
        <v>73</v>
      </c>
      <c r="N258" t="s">
        <v>73</v>
      </c>
      <c r="O258" t="s">
        <v>277</v>
      </c>
      <c r="P258" t="s">
        <v>327</v>
      </c>
      <c r="Q258">
        <v>97</v>
      </c>
      <c r="R258" t="s">
        <v>82</v>
      </c>
      <c r="S258" t="s">
        <v>105</v>
      </c>
      <c r="T258" t="s">
        <v>106</v>
      </c>
      <c r="U258" t="s">
        <v>72</v>
      </c>
      <c r="V258" t="s">
        <v>74</v>
      </c>
      <c r="W258" t="s">
        <v>74</v>
      </c>
      <c r="X258" t="s">
        <v>74</v>
      </c>
      <c r="Y258" t="s">
        <v>72</v>
      </c>
      <c r="Z258" t="s">
        <v>72</v>
      </c>
      <c r="AA258" t="s">
        <v>72</v>
      </c>
      <c r="AB258" t="s">
        <v>72</v>
      </c>
      <c r="AC258" t="s">
        <v>72</v>
      </c>
      <c r="AD258" t="s">
        <v>72</v>
      </c>
      <c r="AE258" t="s">
        <v>778</v>
      </c>
      <c r="AF258">
        <v>79</v>
      </c>
      <c r="AG258">
        <v>7826</v>
      </c>
      <c r="AH258">
        <v>222376</v>
      </c>
      <c r="AI258">
        <v>3402</v>
      </c>
      <c r="AJ258">
        <v>97182</v>
      </c>
      <c r="AK258">
        <v>37534</v>
      </c>
      <c r="AL258">
        <v>25296</v>
      </c>
      <c r="AM258">
        <v>12238</v>
      </c>
      <c r="AN258">
        <v>35.700000000000003</v>
      </c>
      <c r="AO258">
        <v>42.6</v>
      </c>
      <c r="AP258">
        <v>41422</v>
      </c>
      <c r="AQ258">
        <v>27159</v>
      </c>
      <c r="AR258">
        <v>108.6833333</v>
      </c>
      <c r="AS258">
        <v>32586</v>
      </c>
      <c r="AT258">
        <v>411</v>
      </c>
      <c r="AU258">
        <v>787</v>
      </c>
      <c r="AV258">
        <v>335</v>
      </c>
      <c r="AW258">
        <v>868</v>
      </c>
      <c r="AX258">
        <v>2.11</v>
      </c>
      <c r="AY258">
        <v>1.98</v>
      </c>
      <c r="AZ258">
        <v>2.38</v>
      </c>
      <c r="BA258">
        <v>1.91</v>
      </c>
      <c r="BB258">
        <v>7</v>
      </c>
      <c r="BC258">
        <v>609</v>
      </c>
      <c r="BD258">
        <v>266</v>
      </c>
      <c r="BE258">
        <v>79302</v>
      </c>
      <c r="BF258" s="15">
        <v>37858.504842158698</v>
      </c>
      <c r="BG258" s="15">
        <v>477.39659582556197</v>
      </c>
      <c r="BH258" s="15">
        <v>913.97095365165205</v>
      </c>
      <c r="BI258" s="15">
        <v>389.56293184086297</v>
      </c>
      <c r="BJ258" s="15">
        <v>1008.64562375869</v>
      </c>
      <c r="BK258" s="15">
        <v>266.25205479452097</v>
      </c>
      <c r="BL258" s="15">
        <v>609.24931506849305</v>
      </c>
      <c r="BM258" s="15">
        <v>6.5833333333333304</v>
      </c>
    </row>
    <row r="259" spans="1:65" x14ac:dyDescent="0.35">
      <c r="A259">
        <v>72</v>
      </c>
      <c r="B259" t="s">
        <v>328</v>
      </c>
      <c r="C259" t="s">
        <v>328</v>
      </c>
      <c r="D259" t="s">
        <v>329</v>
      </c>
      <c r="E259" t="s">
        <v>74</v>
      </c>
      <c r="F259" t="s">
        <v>206</v>
      </c>
      <c r="G259" t="s">
        <v>74</v>
      </c>
      <c r="H259" t="s">
        <v>105</v>
      </c>
      <c r="I259" t="s">
        <v>106</v>
      </c>
      <c r="J259" t="s">
        <v>100</v>
      </c>
      <c r="K259" t="s">
        <v>101</v>
      </c>
      <c r="L259" t="s">
        <v>300</v>
      </c>
      <c r="M259" t="s">
        <v>69</v>
      </c>
      <c r="N259" t="s">
        <v>73</v>
      </c>
      <c r="O259" t="s">
        <v>277</v>
      </c>
      <c r="P259" t="s">
        <v>330</v>
      </c>
      <c r="Q259">
        <v>98</v>
      </c>
      <c r="R259" t="s">
        <v>82</v>
      </c>
      <c r="S259" t="s">
        <v>105</v>
      </c>
      <c r="T259" t="s">
        <v>106</v>
      </c>
      <c r="U259" t="s">
        <v>72</v>
      </c>
      <c r="V259" t="s">
        <v>74</v>
      </c>
      <c r="W259" t="s">
        <v>74</v>
      </c>
      <c r="X259" t="s">
        <v>74</v>
      </c>
      <c r="Y259" t="s">
        <v>72</v>
      </c>
      <c r="Z259" t="s">
        <v>72</v>
      </c>
      <c r="AA259" t="s">
        <v>72</v>
      </c>
      <c r="AB259" t="s">
        <v>72</v>
      </c>
      <c r="AC259" t="s">
        <v>72</v>
      </c>
      <c r="AD259" t="s">
        <v>72</v>
      </c>
      <c r="AE259" t="s">
        <v>778</v>
      </c>
      <c r="AF259">
        <v>160</v>
      </c>
      <c r="AG259">
        <v>13321</v>
      </c>
      <c r="AH259">
        <v>367915</v>
      </c>
      <c r="AI259">
        <v>5899</v>
      </c>
      <c r="AJ259">
        <v>162384</v>
      </c>
      <c r="AK259">
        <v>61980</v>
      </c>
      <c r="AL259">
        <v>44818</v>
      </c>
      <c r="AM259">
        <v>17162</v>
      </c>
      <c r="AN259">
        <v>31.8</v>
      </c>
      <c r="AO259">
        <v>37.9</v>
      </c>
      <c r="AP259">
        <v>61594</v>
      </c>
      <c r="AQ259">
        <v>33922</v>
      </c>
      <c r="AR259">
        <v>108.6833333</v>
      </c>
      <c r="AS259">
        <v>40700</v>
      </c>
      <c r="AT259">
        <v>348</v>
      </c>
      <c r="AU259">
        <v>661</v>
      </c>
      <c r="AV259">
        <v>251</v>
      </c>
      <c r="AW259">
        <v>657</v>
      </c>
      <c r="AX259">
        <v>1.89</v>
      </c>
      <c r="AY259">
        <v>1.85</v>
      </c>
      <c r="AZ259">
        <v>1.97</v>
      </c>
      <c r="BA259">
        <v>1.9</v>
      </c>
      <c r="BB259">
        <v>13</v>
      </c>
      <c r="BC259">
        <v>1008</v>
      </c>
      <c r="BD259">
        <v>445</v>
      </c>
      <c r="BE259">
        <v>116959</v>
      </c>
      <c r="BF259" s="15">
        <v>47285.842676671004</v>
      </c>
      <c r="BG259" s="15">
        <v>404.29417724733503</v>
      </c>
      <c r="BH259" s="15">
        <v>767.70209235755101</v>
      </c>
      <c r="BI259" s="15">
        <v>291.19767142496198</v>
      </c>
      <c r="BJ259" s="15">
        <v>762.92098542547603</v>
      </c>
      <c r="BK259" s="15">
        <v>444.88767123287698</v>
      </c>
      <c r="BL259" s="15">
        <v>1007.98630136986</v>
      </c>
      <c r="BM259" s="15">
        <v>13.3333333333333</v>
      </c>
    </row>
    <row r="260" spans="1:65" x14ac:dyDescent="0.35">
      <c r="A260">
        <v>73</v>
      </c>
      <c r="B260" t="s">
        <v>331</v>
      </c>
      <c r="C260" t="s">
        <v>331</v>
      </c>
      <c r="D260" t="s">
        <v>332</v>
      </c>
      <c r="E260" t="s">
        <v>74</v>
      </c>
      <c r="F260" t="s">
        <v>206</v>
      </c>
      <c r="G260" t="s">
        <v>74</v>
      </c>
      <c r="H260" t="s">
        <v>105</v>
      </c>
      <c r="I260" t="s">
        <v>106</v>
      </c>
      <c r="J260" t="s">
        <v>100</v>
      </c>
      <c r="K260" t="s">
        <v>101</v>
      </c>
      <c r="L260" t="s">
        <v>296</v>
      </c>
      <c r="M260" t="s">
        <v>73</v>
      </c>
      <c r="N260" t="s">
        <v>73</v>
      </c>
      <c r="O260" t="s">
        <v>277</v>
      </c>
      <c r="P260" t="s">
        <v>333</v>
      </c>
      <c r="Q260">
        <v>99</v>
      </c>
      <c r="R260" t="s">
        <v>82</v>
      </c>
      <c r="S260" t="s">
        <v>105</v>
      </c>
      <c r="T260" t="s">
        <v>106</v>
      </c>
      <c r="U260" t="s">
        <v>72</v>
      </c>
      <c r="V260" t="s">
        <v>74</v>
      </c>
      <c r="W260" t="s">
        <v>74</v>
      </c>
      <c r="X260" t="s">
        <v>74</v>
      </c>
      <c r="Y260" t="s">
        <v>72</v>
      </c>
      <c r="Z260" t="s">
        <v>72</v>
      </c>
      <c r="AA260" t="s">
        <v>72</v>
      </c>
      <c r="AB260" t="s">
        <v>72</v>
      </c>
      <c r="AC260" t="s">
        <v>72</v>
      </c>
      <c r="AD260" t="s">
        <v>72</v>
      </c>
      <c r="AE260" t="s">
        <v>778</v>
      </c>
      <c r="AF260">
        <v>98</v>
      </c>
      <c r="AG260">
        <v>16725</v>
      </c>
      <c r="AH260">
        <v>468991</v>
      </c>
      <c r="AI260">
        <v>5311</v>
      </c>
      <c r="AJ260">
        <v>142447</v>
      </c>
      <c r="AK260">
        <v>42740</v>
      </c>
      <c r="AL260">
        <v>29390</v>
      </c>
      <c r="AM260">
        <v>13350</v>
      </c>
      <c r="AN260">
        <v>32.4</v>
      </c>
      <c r="AO260">
        <v>37.799999999999997</v>
      </c>
      <c r="AP260">
        <v>53851</v>
      </c>
      <c r="AQ260">
        <v>35034</v>
      </c>
      <c r="AR260">
        <v>108.6833333</v>
      </c>
      <c r="AS260">
        <v>42034</v>
      </c>
      <c r="AT260">
        <v>276</v>
      </c>
      <c r="AU260">
        <v>781</v>
      </c>
      <c r="AV260">
        <v>295</v>
      </c>
      <c r="AW260">
        <v>983</v>
      </c>
      <c r="AX260">
        <v>3.56</v>
      </c>
      <c r="AY260">
        <v>2.7</v>
      </c>
      <c r="AZ260">
        <v>5.45</v>
      </c>
      <c r="BA260">
        <v>2.82</v>
      </c>
      <c r="BB260">
        <v>8</v>
      </c>
      <c r="BC260">
        <v>1285</v>
      </c>
      <c r="BD260">
        <v>390</v>
      </c>
      <c r="BE260">
        <v>152031</v>
      </c>
      <c r="BF260" s="15">
        <v>48835.923953024401</v>
      </c>
      <c r="BG260" s="15">
        <v>321.22346069567601</v>
      </c>
      <c r="BH260" s="15">
        <v>906.87125500035995</v>
      </c>
      <c r="BI260" s="15">
        <v>342.83574910685599</v>
      </c>
      <c r="BJ260" s="15">
        <v>1142.6280756440001</v>
      </c>
      <c r="BK260" s="15">
        <v>390.26575342465799</v>
      </c>
      <c r="BL260" s="15">
        <v>1284.9068493150701</v>
      </c>
      <c r="BM260" s="15">
        <v>8.1666666666666696</v>
      </c>
    </row>
    <row r="261" spans="1:65" x14ac:dyDescent="0.35">
      <c r="A261">
        <v>74</v>
      </c>
      <c r="B261" t="s">
        <v>334</v>
      </c>
      <c r="C261" t="s">
        <v>334</v>
      </c>
      <c r="D261" t="s">
        <v>335</v>
      </c>
      <c r="E261" t="s">
        <v>74</v>
      </c>
      <c r="F261" t="s">
        <v>206</v>
      </c>
      <c r="G261" t="s">
        <v>74</v>
      </c>
      <c r="H261" t="s">
        <v>105</v>
      </c>
      <c r="I261" t="s">
        <v>106</v>
      </c>
      <c r="J261" t="s">
        <v>100</v>
      </c>
      <c r="K261" t="s">
        <v>101</v>
      </c>
      <c r="L261" t="s">
        <v>296</v>
      </c>
      <c r="M261" t="s">
        <v>73</v>
      </c>
      <c r="N261" t="s">
        <v>73</v>
      </c>
      <c r="O261" t="s">
        <v>277</v>
      </c>
      <c r="P261" t="s">
        <v>336</v>
      </c>
      <c r="Q261">
        <v>100</v>
      </c>
      <c r="R261" t="s">
        <v>82</v>
      </c>
      <c r="S261" t="s">
        <v>105</v>
      </c>
      <c r="T261" t="s">
        <v>106</v>
      </c>
      <c r="U261" t="s">
        <v>72</v>
      </c>
      <c r="V261" t="s">
        <v>74</v>
      </c>
      <c r="W261" t="s">
        <v>74</v>
      </c>
      <c r="X261" t="s">
        <v>74</v>
      </c>
      <c r="Y261" t="s">
        <v>72</v>
      </c>
      <c r="Z261" t="s">
        <v>72</v>
      </c>
      <c r="AA261" t="s">
        <v>72</v>
      </c>
      <c r="AB261" t="s">
        <v>72</v>
      </c>
      <c r="AC261" t="s">
        <v>72</v>
      </c>
      <c r="AD261" t="s">
        <v>72</v>
      </c>
      <c r="AE261" t="s">
        <v>778</v>
      </c>
      <c r="AF261">
        <v>71</v>
      </c>
      <c r="AG261">
        <v>12332</v>
      </c>
      <c r="AH261">
        <v>340573</v>
      </c>
      <c r="AI261">
        <v>4492</v>
      </c>
      <c r="AJ261">
        <v>123640</v>
      </c>
      <c r="AK261">
        <v>49929</v>
      </c>
      <c r="AL261">
        <v>38842</v>
      </c>
      <c r="AM261">
        <v>11087</v>
      </c>
      <c r="AN261">
        <v>32.5</v>
      </c>
      <c r="AO261">
        <v>43.1</v>
      </c>
      <c r="AP261">
        <v>53291</v>
      </c>
      <c r="AQ261">
        <v>36632</v>
      </c>
      <c r="AR261">
        <v>108.6833333</v>
      </c>
      <c r="AS261">
        <v>43952</v>
      </c>
      <c r="AT261">
        <v>397</v>
      </c>
      <c r="AU261">
        <v>825</v>
      </c>
      <c r="AV261">
        <v>355</v>
      </c>
      <c r="AW261">
        <v>880</v>
      </c>
      <c r="AX261">
        <v>2.2200000000000002</v>
      </c>
      <c r="AY261">
        <v>2.04</v>
      </c>
      <c r="AZ261">
        <v>2.83</v>
      </c>
      <c r="BA261">
        <v>2.08</v>
      </c>
      <c r="BB261">
        <v>6</v>
      </c>
      <c r="BC261">
        <v>933</v>
      </c>
      <c r="BD261">
        <v>339</v>
      </c>
      <c r="BE261">
        <v>110604</v>
      </c>
      <c r="BF261" s="15">
        <v>51063.468808791098</v>
      </c>
      <c r="BG261" s="15">
        <v>461.67831912761898</v>
      </c>
      <c r="BH261" s="15">
        <v>958.20061190053002</v>
      </c>
      <c r="BI261" s="15">
        <v>413.00120356511701</v>
      </c>
      <c r="BJ261" s="15">
        <v>1022.72164090591</v>
      </c>
      <c r="BK261" s="15">
        <v>338.73972602739701</v>
      </c>
      <c r="BL261" s="15">
        <v>933.07671232876703</v>
      </c>
      <c r="BM261" s="15">
        <v>5.9166666666666696</v>
      </c>
    </row>
    <row r="262" spans="1:65" x14ac:dyDescent="0.35">
      <c r="A262">
        <v>75</v>
      </c>
      <c r="B262" t="s">
        <v>337</v>
      </c>
      <c r="C262" t="s">
        <v>337</v>
      </c>
      <c r="D262" t="s">
        <v>338</v>
      </c>
      <c r="E262" t="s">
        <v>74</v>
      </c>
      <c r="F262" t="s">
        <v>206</v>
      </c>
      <c r="G262" t="s">
        <v>74</v>
      </c>
      <c r="H262" t="s">
        <v>105</v>
      </c>
      <c r="I262" t="s">
        <v>106</v>
      </c>
      <c r="J262" t="s">
        <v>100</v>
      </c>
      <c r="K262" t="s">
        <v>101</v>
      </c>
      <c r="L262" t="s">
        <v>292</v>
      </c>
      <c r="M262" t="s">
        <v>73</v>
      </c>
      <c r="N262" t="s">
        <v>73</v>
      </c>
      <c r="O262" t="s">
        <v>339</v>
      </c>
      <c r="P262" t="s">
        <v>340</v>
      </c>
      <c r="Q262">
        <v>101</v>
      </c>
      <c r="R262" t="s">
        <v>82</v>
      </c>
      <c r="S262" t="s">
        <v>105</v>
      </c>
      <c r="T262" t="s">
        <v>106</v>
      </c>
      <c r="U262" t="s">
        <v>72</v>
      </c>
      <c r="V262" t="s">
        <v>74</v>
      </c>
      <c r="W262" t="s">
        <v>74</v>
      </c>
      <c r="X262" t="s">
        <v>74</v>
      </c>
      <c r="Y262" t="s">
        <v>72</v>
      </c>
      <c r="Z262" t="s">
        <v>72</v>
      </c>
      <c r="AA262" t="s">
        <v>72</v>
      </c>
      <c r="AB262" t="s">
        <v>72</v>
      </c>
      <c r="AC262" t="s">
        <v>72</v>
      </c>
      <c r="AD262" t="s">
        <v>72</v>
      </c>
      <c r="AE262" t="s">
        <v>778</v>
      </c>
      <c r="AF262">
        <v>171</v>
      </c>
      <c r="AG262">
        <v>32270</v>
      </c>
      <c r="AH262">
        <v>977732</v>
      </c>
      <c r="AI262">
        <v>9097</v>
      </c>
      <c r="AJ262">
        <v>275444</v>
      </c>
      <c r="AK262">
        <v>119095</v>
      </c>
      <c r="AL262">
        <v>91767</v>
      </c>
      <c r="AM262">
        <v>27328</v>
      </c>
      <c r="AN262">
        <v>28.9</v>
      </c>
      <c r="AO262">
        <v>37.799999999999997</v>
      </c>
      <c r="AP262">
        <v>104120</v>
      </c>
      <c r="AQ262">
        <v>73548</v>
      </c>
      <c r="AR262">
        <v>108.6833333</v>
      </c>
      <c r="AS262">
        <v>88244</v>
      </c>
      <c r="AT262">
        <v>313</v>
      </c>
      <c r="AU262">
        <v>848</v>
      </c>
      <c r="AV262">
        <v>320</v>
      </c>
      <c r="AW262">
        <v>741</v>
      </c>
      <c r="AX262">
        <v>2.37</v>
      </c>
      <c r="AY262">
        <v>2.04</v>
      </c>
      <c r="AZ262">
        <v>3.47</v>
      </c>
      <c r="BA262">
        <v>2.71</v>
      </c>
      <c r="BB262">
        <v>14</v>
      </c>
      <c r="BC262">
        <v>2679</v>
      </c>
      <c r="BD262">
        <v>755</v>
      </c>
      <c r="BE262">
        <v>282146</v>
      </c>
      <c r="BF262" s="15">
        <v>102522.821684565</v>
      </c>
      <c r="BG262" s="15">
        <v>363.36797858046702</v>
      </c>
      <c r="BH262" s="15">
        <v>984.660215948565</v>
      </c>
      <c r="BI262" s="15">
        <v>372.209311818608</v>
      </c>
      <c r="BJ262" s="15">
        <v>860.84908421482498</v>
      </c>
      <c r="BK262" s="15">
        <v>754.64109589041095</v>
      </c>
      <c r="BL262" s="15">
        <v>2678.7178082191799</v>
      </c>
      <c r="BM262" s="15">
        <v>14.25</v>
      </c>
    </row>
    <row r="263" spans="1:65" x14ac:dyDescent="0.35">
      <c r="A263">
        <v>76</v>
      </c>
      <c r="B263" t="s">
        <v>341</v>
      </c>
      <c r="C263" t="s">
        <v>341</v>
      </c>
      <c r="D263" t="s">
        <v>342</v>
      </c>
      <c r="E263" t="s">
        <v>74</v>
      </c>
      <c r="F263" t="s">
        <v>206</v>
      </c>
      <c r="G263" t="s">
        <v>74</v>
      </c>
      <c r="H263" t="s">
        <v>105</v>
      </c>
      <c r="I263" t="s">
        <v>106</v>
      </c>
      <c r="J263" t="s">
        <v>100</v>
      </c>
      <c r="K263" t="s">
        <v>101</v>
      </c>
      <c r="L263" t="s">
        <v>292</v>
      </c>
      <c r="M263" t="s">
        <v>73</v>
      </c>
      <c r="N263" t="s">
        <v>73</v>
      </c>
      <c r="O263" t="s">
        <v>343</v>
      </c>
      <c r="P263" t="s">
        <v>344</v>
      </c>
      <c r="Q263">
        <v>102</v>
      </c>
      <c r="R263" t="s">
        <v>82</v>
      </c>
      <c r="S263" t="s">
        <v>105</v>
      </c>
      <c r="T263" t="s">
        <v>106</v>
      </c>
      <c r="U263" t="s">
        <v>72</v>
      </c>
      <c r="V263" t="s">
        <v>74</v>
      </c>
      <c r="W263" t="s">
        <v>74</v>
      </c>
      <c r="X263" t="s">
        <v>74</v>
      </c>
      <c r="Y263" t="s">
        <v>72</v>
      </c>
      <c r="Z263" t="s">
        <v>72</v>
      </c>
      <c r="AA263" t="s">
        <v>72</v>
      </c>
      <c r="AB263" t="s">
        <v>72</v>
      </c>
      <c r="AC263" t="s">
        <v>72</v>
      </c>
      <c r="AD263" t="s">
        <v>72</v>
      </c>
      <c r="AE263" t="s">
        <v>778</v>
      </c>
      <c r="AF263">
        <v>93</v>
      </c>
      <c r="AG263">
        <v>16415</v>
      </c>
      <c r="AH263">
        <v>471314</v>
      </c>
      <c r="AI263">
        <v>5132</v>
      </c>
      <c r="AJ263">
        <v>146351</v>
      </c>
      <c r="AK263">
        <v>77401</v>
      </c>
      <c r="AL263">
        <v>39844</v>
      </c>
      <c r="AM263">
        <v>37557</v>
      </c>
      <c r="AN263">
        <v>35.4</v>
      </c>
      <c r="AO263">
        <v>40.799999999999997</v>
      </c>
      <c r="AP263">
        <v>59763</v>
      </c>
      <c r="AQ263">
        <v>37342</v>
      </c>
      <c r="AR263">
        <v>108.6833333</v>
      </c>
      <c r="AS263">
        <v>44804</v>
      </c>
      <c r="AT263">
        <v>269</v>
      </c>
      <c r="AU263">
        <v>750</v>
      </c>
      <c r="AV263">
        <v>306</v>
      </c>
      <c r="AW263">
        <v>579</v>
      </c>
      <c r="AX263">
        <v>2.15</v>
      </c>
      <c r="AY263">
        <v>2.11</v>
      </c>
      <c r="AZ263">
        <v>2.2000000000000002</v>
      </c>
      <c r="BA263">
        <v>2.79</v>
      </c>
      <c r="BB263">
        <v>8</v>
      </c>
      <c r="BC263">
        <v>1291</v>
      </c>
      <c r="BD263">
        <v>401</v>
      </c>
      <c r="BE263">
        <v>166660</v>
      </c>
      <c r="BF263" s="15">
        <v>52053.178976246898</v>
      </c>
      <c r="BG263" s="15">
        <v>312.33156712016699</v>
      </c>
      <c r="BH263" s="15">
        <v>870.99340689468295</v>
      </c>
      <c r="BI263" s="15">
        <v>355.67354494500898</v>
      </c>
      <c r="BJ263" s="15">
        <v>672.513003401079</v>
      </c>
      <c r="BK263" s="15">
        <v>400.96164383561597</v>
      </c>
      <c r="BL263" s="15">
        <v>1291.27123287671</v>
      </c>
      <c r="BM263" s="15">
        <v>7.75</v>
      </c>
    </row>
    <row r="264" spans="1:65" x14ac:dyDescent="0.35">
      <c r="A264">
        <v>86</v>
      </c>
      <c r="B264" t="s">
        <v>345</v>
      </c>
      <c r="C264" t="s">
        <v>345</v>
      </c>
      <c r="D264" t="s">
        <v>346</v>
      </c>
      <c r="E264" t="s">
        <v>74</v>
      </c>
      <c r="F264" t="s">
        <v>206</v>
      </c>
      <c r="G264" t="s">
        <v>74</v>
      </c>
      <c r="H264" t="s">
        <v>105</v>
      </c>
      <c r="I264" t="s">
        <v>106</v>
      </c>
      <c r="J264" t="s">
        <v>100</v>
      </c>
      <c r="K264" t="s">
        <v>101</v>
      </c>
      <c r="L264" t="s">
        <v>303</v>
      </c>
      <c r="M264" t="s">
        <v>73</v>
      </c>
      <c r="N264" t="s">
        <v>73</v>
      </c>
      <c r="O264" t="s">
        <v>343</v>
      </c>
      <c r="P264" t="s">
        <v>347</v>
      </c>
      <c r="Q264">
        <v>112</v>
      </c>
      <c r="R264" t="s">
        <v>82</v>
      </c>
      <c r="S264" t="s">
        <v>105</v>
      </c>
      <c r="T264" t="s">
        <v>106</v>
      </c>
      <c r="U264" t="s">
        <v>72</v>
      </c>
      <c r="V264" t="s">
        <v>74</v>
      </c>
      <c r="W264" t="s">
        <v>74</v>
      </c>
      <c r="X264" t="s">
        <v>74</v>
      </c>
      <c r="Y264" t="s">
        <v>72</v>
      </c>
      <c r="Z264" t="s">
        <v>72</v>
      </c>
      <c r="AA264" t="s">
        <v>72</v>
      </c>
      <c r="AB264" t="s">
        <v>72</v>
      </c>
      <c r="AC264" t="s">
        <v>72</v>
      </c>
      <c r="AD264" t="s">
        <v>72</v>
      </c>
      <c r="AE264" t="s">
        <v>778</v>
      </c>
      <c r="AF264">
        <v>124</v>
      </c>
      <c r="AG264">
        <v>14279</v>
      </c>
      <c r="AH264">
        <v>409880</v>
      </c>
      <c r="AI264">
        <v>6065</v>
      </c>
      <c r="AJ264">
        <v>175908</v>
      </c>
      <c r="AK264">
        <v>76889</v>
      </c>
      <c r="AL264">
        <v>63245</v>
      </c>
      <c r="AM264">
        <v>13644</v>
      </c>
      <c r="AN264">
        <v>37.9</v>
      </c>
      <c r="AO264">
        <v>50.3</v>
      </c>
      <c r="AP264">
        <v>88505</v>
      </c>
      <c r="AQ264">
        <v>54077</v>
      </c>
      <c r="AR264">
        <v>108.6833333</v>
      </c>
      <c r="AS264">
        <v>64882</v>
      </c>
      <c r="AT264">
        <v>417</v>
      </c>
      <c r="AU264">
        <v>733</v>
      </c>
      <c r="AV264">
        <v>369</v>
      </c>
      <c r="AW264">
        <v>844</v>
      </c>
      <c r="AX264">
        <v>2.02</v>
      </c>
      <c r="AY264">
        <v>1.93</v>
      </c>
      <c r="AZ264">
        <v>2.4300000000000002</v>
      </c>
      <c r="BA264">
        <v>1.76</v>
      </c>
      <c r="BB264">
        <v>10</v>
      </c>
      <c r="BC264">
        <v>1123</v>
      </c>
      <c r="BD264">
        <v>482</v>
      </c>
      <c r="BE264">
        <v>155429</v>
      </c>
      <c r="BF264" s="15">
        <v>75381.065810575397</v>
      </c>
      <c r="BG264" s="15">
        <v>484.98713760350603</v>
      </c>
      <c r="BH264" s="15">
        <v>851.71533597622101</v>
      </c>
      <c r="BI264" s="15">
        <v>428.52551225967801</v>
      </c>
      <c r="BJ264" s="15">
        <v>980.38816749568105</v>
      </c>
      <c r="BK264" s="15">
        <v>481.939726027397</v>
      </c>
      <c r="BL264" s="15">
        <v>1122.9589041095901</v>
      </c>
      <c r="BM264" s="15">
        <v>10.3333333333333</v>
      </c>
    </row>
    <row r="265" spans="1:65" x14ac:dyDescent="0.35">
      <c r="A265">
        <v>87</v>
      </c>
      <c r="B265" t="s">
        <v>348</v>
      </c>
      <c r="C265" t="s">
        <v>348</v>
      </c>
      <c r="D265" t="s">
        <v>349</v>
      </c>
      <c r="E265" t="s">
        <v>74</v>
      </c>
      <c r="F265" t="s">
        <v>206</v>
      </c>
      <c r="G265" t="s">
        <v>74</v>
      </c>
      <c r="H265" t="s">
        <v>105</v>
      </c>
      <c r="I265" t="s">
        <v>106</v>
      </c>
      <c r="J265" t="s">
        <v>100</v>
      </c>
      <c r="K265" t="s">
        <v>101</v>
      </c>
      <c r="L265" t="s">
        <v>303</v>
      </c>
      <c r="M265" t="s">
        <v>73</v>
      </c>
      <c r="N265" t="s">
        <v>73</v>
      </c>
      <c r="O265" t="s">
        <v>343</v>
      </c>
      <c r="P265" t="s">
        <v>350</v>
      </c>
      <c r="Q265">
        <v>113</v>
      </c>
      <c r="R265" t="s">
        <v>82</v>
      </c>
      <c r="S265" t="s">
        <v>105</v>
      </c>
      <c r="T265" t="s">
        <v>106</v>
      </c>
      <c r="U265" t="s">
        <v>72</v>
      </c>
      <c r="V265" t="s">
        <v>72</v>
      </c>
      <c r="W265" t="s">
        <v>74</v>
      </c>
      <c r="X265" t="s">
        <v>72</v>
      </c>
      <c r="Y265" t="s">
        <v>72</v>
      </c>
      <c r="Z265" t="s">
        <v>72</v>
      </c>
      <c r="AA265" t="s">
        <v>72</v>
      </c>
      <c r="AB265" t="s">
        <v>72</v>
      </c>
      <c r="AC265" t="s">
        <v>72</v>
      </c>
      <c r="AD265" t="s">
        <v>72</v>
      </c>
      <c r="AE265" t="s">
        <v>778</v>
      </c>
      <c r="AF265">
        <v>45</v>
      </c>
      <c r="AG265">
        <v>4417</v>
      </c>
      <c r="AH265">
        <v>124351</v>
      </c>
      <c r="AI265">
        <v>1722</v>
      </c>
      <c r="AJ265">
        <v>48393</v>
      </c>
      <c r="AK265">
        <v>14519</v>
      </c>
      <c r="AL265">
        <v>13453</v>
      </c>
      <c r="AM265">
        <v>1066</v>
      </c>
      <c r="AN265">
        <v>42.3</v>
      </c>
      <c r="AO265">
        <v>37.4</v>
      </c>
      <c r="AP265">
        <v>18120</v>
      </c>
      <c r="AQ265">
        <v>9892</v>
      </c>
      <c r="AR265">
        <v>108.6833333</v>
      </c>
      <c r="AS265">
        <v>11869</v>
      </c>
      <c r="AT265">
        <v>226</v>
      </c>
      <c r="AU265">
        <v>655</v>
      </c>
      <c r="AV265">
        <v>245</v>
      </c>
      <c r="AW265">
        <v>817</v>
      </c>
      <c r="AX265">
        <v>3.62</v>
      </c>
      <c r="AY265">
        <v>3.03</v>
      </c>
      <c r="AZ265">
        <v>11.15</v>
      </c>
      <c r="BA265">
        <v>2.9</v>
      </c>
      <c r="BB265">
        <v>4</v>
      </c>
      <c r="BC265">
        <v>341</v>
      </c>
      <c r="BD265">
        <v>133</v>
      </c>
      <c r="BE265">
        <v>52596</v>
      </c>
      <c r="BF265" s="15">
        <v>13789.0323612296</v>
      </c>
      <c r="BG265" s="15">
        <v>262.168840999878</v>
      </c>
      <c r="BH265" s="15">
        <v>760.98412589567204</v>
      </c>
      <c r="BI265" s="15">
        <v>284.93857295951</v>
      </c>
      <c r="BJ265" s="15">
        <v>949.72328405741303</v>
      </c>
      <c r="BK265" s="15">
        <v>132.58356164383599</v>
      </c>
      <c r="BL265" s="15">
        <v>340.68767123287699</v>
      </c>
      <c r="BM265" s="15">
        <v>3.75</v>
      </c>
    </row>
    <row r="266" spans="1:65" x14ac:dyDescent="0.35">
      <c r="A266">
        <v>88</v>
      </c>
      <c r="B266" t="s">
        <v>351</v>
      </c>
      <c r="C266" t="s">
        <v>351</v>
      </c>
      <c r="D266" t="s">
        <v>352</v>
      </c>
      <c r="E266" t="s">
        <v>74</v>
      </c>
      <c r="F266" t="s">
        <v>206</v>
      </c>
      <c r="G266" t="s">
        <v>74</v>
      </c>
      <c r="H266" t="s">
        <v>105</v>
      </c>
      <c r="I266" t="s">
        <v>106</v>
      </c>
      <c r="J266" t="s">
        <v>100</v>
      </c>
      <c r="K266" t="s">
        <v>101</v>
      </c>
      <c r="L266" t="s">
        <v>303</v>
      </c>
      <c r="M266" t="s">
        <v>73</v>
      </c>
      <c r="N266" t="s">
        <v>73</v>
      </c>
      <c r="O266" t="s">
        <v>343</v>
      </c>
      <c r="P266" t="s">
        <v>353</v>
      </c>
      <c r="Q266">
        <v>114</v>
      </c>
      <c r="R266" t="s">
        <v>82</v>
      </c>
      <c r="S266" t="s">
        <v>105</v>
      </c>
      <c r="T266" t="s">
        <v>106</v>
      </c>
      <c r="U266" t="s">
        <v>72</v>
      </c>
      <c r="V266" t="s">
        <v>74</v>
      </c>
      <c r="W266" t="s">
        <v>74</v>
      </c>
      <c r="X266" t="s">
        <v>74</v>
      </c>
      <c r="Y266" t="s">
        <v>72</v>
      </c>
      <c r="Z266" t="s">
        <v>72</v>
      </c>
      <c r="AA266" t="s">
        <v>72</v>
      </c>
      <c r="AB266" t="s">
        <v>72</v>
      </c>
      <c r="AC266" t="s">
        <v>72</v>
      </c>
      <c r="AD266" t="s">
        <v>72</v>
      </c>
      <c r="AE266" t="s">
        <v>778</v>
      </c>
      <c r="AF266">
        <v>121</v>
      </c>
      <c r="AG266">
        <v>19974</v>
      </c>
      <c r="AH266">
        <v>557859</v>
      </c>
      <c r="AI266">
        <v>6264</v>
      </c>
      <c r="AJ266">
        <v>174856</v>
      </c>
      <c r="AK266">
        <v>76522</v>
      </c>
      <c r="AL266">
        <v>58066</v>
      </c>
      <c r="AM266">
        <v>18456</v>
      </c>
      <c r="AN266">
        <v>35.700000000000003</v>
      </c>
      <c r="AO266">
        <v>44.6</v>
      </c>
      <c r="AP266">
        <v>78041</v>
      </c>
      <c r="AQ266">
        <v>48291</v>
      </c>
      <c r="AR266">
        <v>108.6833333</v>
      </c>
      <c r="AS266">
        <v>57940</v>
      </c>
      <c r="AT266">
        <v>291</v>
      </c>
      <c r="AU266">
        <v>742</v>
      </c>
      <c r="AV266">
        <v>331</v>
      </c>
      <c r="AW266">
        <v>757</v>
      </c>
      <c r="AX266">
        <v>2.6</v>
      </c>
      <c r="AY266">
        <v>2.5</v>
      </c>
      <c r="AZ266">
        <v>2.91</v>
      </c>
      <c r="BA266">
        <v>2.5499999999999998</v>
      </c>
      <c r="BB266">
        <v>10</v>
      </c>
      <c r="BC266">
        <v>1528</v>
      </c>
      <c r="BD266">
        <v>479</v>
      </c>
      <c r="BE266">
        <v>199114</v>
      </c>
      <c r="BF266" s="15">
        <v>67315.624924801596</v>
      </c>
      <c r="BG266" s="15">
        <v>338.07580041986802</v>
      </c>
      <c r="BH266" s="15">
        <v>862.56743153985201</v>
      </c>
      <c r="BI266" s="15">
        <v>384.97749533788698</v>
      </c>
      <c r="BJ266" s="15">
        <v>879.68982677924805</v>
      </c>
      <c r="BK266" s="15">
        <v>479.05753424657502</v>
      </c>
      <c r="BL266" s="15">
        <v>1528.38082191781</v>
      </c>
      <c r="BM266" s="15">
        <v>10.0833333333333</v>
      </c>
    </row>
    <row r="267" spans="1:65" x14ac:dyDescent="0.35">
      <c r="A267">
        <v>89</v>
      </c>
      <c r="B267" t="s">
        <v>354</v>
      </c>
      <c r="C267" t="s">
        <v>354</v>
      </c>
      <c r="D267" t="s">
        <v>355</v>
      </c>
      <c r="E267" t="s">
        <v>74</v>
      </c>
      <c r="F267" t="s">
        <v>206</v>
      </c>
      <c r="G267" t="s">
        <v>74</v>
      </c>
      <c r="H267" t="s">
        <v>105</v>
      </c>
      <c r="I267" t="s">
        <v>106</v>
      </c>
      <c r="J267" t="s">
        <v>100</v>
      </c>
      <c r="K267" t="s">
        <v>101</v>
      </c>
      <c r="L267" t="s">
        <v>303</v>
      </c>
      <c r="M267" t="s">
        <v>73</v>
      </c>
      <c r="N267" t="s">
        <v>73</v>
      </c>
      <c r="O267" t="s">
        <v>343</v>
      </c>
      <c r="P267" t="s">
        <v>356</v>
      </c>
      <c r="Q267">
        <v>115</v>
      </c>
      <c r="R267" t="s">
        <v>82</v>
      </c>
      <c r="S267" t="s">
        <v>105</v>
      </c>
      <c r="T267" t="s">
        <v>106</v>
      </c>
      <c r="U267" t="s">
        <v>72</v>
      </c>
      <c r="V267" t="s">
        <v>74</v>
      </c>
      <c r="W267" t="s">
        <v>74</v>
      </c>
      <c r="X267" t="s">
        <v>74</v>
      </c>
      <c r="Y267" t="s">
        <v>72</v>
      </c>
      <c r="Z267" t="s">
        <v>72</v>
      </c>
      <c r="AA267" t="s">
        <v>72</v>
      </c>
      <c r="AB267" t="s">
        <v>72</v>
      </c>
      <c r="AC267" t="s">
        <v>72</v>
      </c>
      <c r="AD267" t="s">
        <v>72</v>
      </c>
      <c r="AE267" t="s">
        <v>778</v>
      </c>
      <c r="AF267">
        <v>57</v>
      </c>
      <c r="AG267">
        <v>3223</v>
      </c>
      <c r="AH267">
        <v>79989</v>
      </c>
      <c r="AI267">
        <v>966</v>
      </c>
      <c r="AJ267">
        <v>22679</v>
      </c>
      <c r="AK267">
        <v>12872</v>
      </c>
      <c r="AL267">
        <v>9705</v>
      </c>
      <c r="AM267">
        <v>3167</v>
      </c>
      <c r="AN267">
        <v>33.299999999999997</v>
      </c>
      <c r="AO267">
        <v>43.3</v>
      </c>
      <c r="AP267">
        <v>9829</v>
      </c>
      <c r="AQ267">
        <v>5856</v>
      </c>
      <c r="AR267">
        <v>108.6833333</v>
      </c>
      <c r="AS267">
        <v>7026</v>
      </c>
      <c r="AT267">
        <v>264</v>
      </c>
      <c r="AU267">
        <v>715</v>
      </c>
      <c r="AV267">
        <v>310</v>
      </c>
      <c r="AW267">
        <v>546</v>
      </c>
      <c r="AX267">
        <v>2.0699999999999998</v>
      </c>
      <c r="AY267">
        <v>1.83</v>
      </c>
      <c r="AZ267">
        <v>2.8</v>
      </c>
      <c r="BA267">
        <v>2.71</v>
      </c>
      <c r="BB267">
        <v>5</v>
      </c>
      <c r="BC267">
        <v>219</v>
      </c>
      <c r="BD267">
        <v>62</v>
      </c>
      <c r="BE267">
        <v>26598</v>
      </c>
      <c r="BF267" s="15">
        <v>8163.0179445370404</v>
      </c>
      <c r="BG267" s="15">
        <v>306.90344930209199</v>
      </c>
      <c r="BH267" s="15">
        <v>830.50340263882799</v>
      </c>
      <c r="BI267" s="15">
        <v>359.937296377135</v>
      </c>
      <c r="BJ267" s="15">
        <v>634.168578661982</v>
      </c>
      <c r="BK267" s="15">
        <v>62.134246575342502</v>
      </c>
      <c r="BL267" s="15">
        <v>219.147945205479</v>
      </c>
      <c r="BM267" s="15">
        <v>4.75</v>
      </c>
    </row>
    <row r="268" spans="1:65" x14ac:dyDescent="0.35">
      <c r="A268">
        <v>568</v>
      </c>
      <c r="B268" t="s">
        <v>357</v>
      </c>
      <c r="C268" t="s">
        <v>358</v>
      </c>
      <c r="D268" t="s">
        <v>359</v>
      </c>
      <c r="E268" t="s">
        <v>224</v>
      </c>
      <c r="F268" t="s">
        <v>13</v>
      </c>
      <c r="G268" t="s">
        <v>74</v>
      </c>
      <c r="H268" t="s">
        <v>105</v>
      </c>
      <c r="I268" t="s">
        <v>106</v>
      </c>
      <c r="J268" t="s">
        <v>100</v>
      </c>
      <c r="K268" t="s">
        <v>101</v>
      </c>
      <c r="L268" t="s">
        <v>72</v>
      </c>
      <c r="M268" t="s">
        <v>73</v>
      </c>
      <c r="N268" t="s">
        <v>73</v>
      </c>
      <c r="O268" t="s">
        <v>73</v>
      </c>
      <c r="P268" t="s">
        <v>360</v>
      </c>
      <c r="Q268">
        <v>574</v>
      </c>
      <c r="R268" t="s">
        <v>82</v>
      </c>
      <c r="S268" t="s">
        <v>105</v>
      </c>
      <c r="T268" t="s">
        <v>106</v>
      </c>
      <c r="U268" t="s">
        <v>72</v>
      </c>
      <c r="V268" t="s">
        <v>72</v>
      </c>
      <c r="W268" t="s">
        <v>72</v>
      </c>
      <c r="X268" t="s">
        <v>72</v>
      </c>
      <c r="Y268" t="s">
        <v>72</v>
      </c>
      <c r="Z268" t="s">
        <v>72</v>
      </c>
      <c r="AA268" t="s">
        <v>72</v>
      </c>
      <c r="AB268" t="s">
        <v>72</v>
      </c>
      <c r="AC268" t="s">
        <v>72</v>
      </c>
      <c r="AD268" t="s">
        <v>72</v>
      </c>
      <c r="AE268" t="s">
        <v>778</v>
      </c>
      <c r="AF268">
        <v>39</v>
      </c>
      <c r="AG268">
        <v>3236</v>
      </c>
      <c r="AH268">
        <v>84628</v>
      </c>
      <c r="AI268">
        <v>835</v>
      </c>
      <c r="AJ268">
        <v>20980</v>
      </c>
      <c r="AK268">
        <v>8989</v>
      </c>
      <c r="AL268">
        <v>7518</v>
      </c>
      <c r="AM268">
        <v>1471</v>
      </c>
      <c r="AN268">
        <v>30.9</v>
      </c>
      <c r="AO268">
        <v>40.6</v>
      </c>
      <c r="AP268">
        <v>8516</v>
      </c>
      <c r="AQ268">
        <v>5911</v>
      </c>
      <c r="AR268">
        <v>108.6833333</v>
      </c>
      <c r="AS268">
        <v>7092</v>
      </c>
      <c r="AT268">
        <v>271</v>
      </c>
      <c r="AU268">
        <v>833</v>
      </c>
      <c r="AV268">
        <v>338</v>
      </c>
      <c r="AW268">
        <v>789</v>
      </c>
      <c r="AX268">
        <v>2.91</v>
      </c>
      <c r="AY268">
        <v>2.7</v>
      </c>
      <c r="AZ268">
        <v>4.0199999999999996</v>
      </c>
      <c r="BA268">
        <v>3.08</v>
      </c>
      <c r="BB268">
        <v>3</v>
      </c>
      <c r="BC268">
        <v>232</v>
      </c>
      <c r="BD268">
        <v>57</v>
      </c>
      <c r="BE268">
        <v>26192</v>
      </c>
      <c r="BF268" s="15">
        <v>8239.6856335653101</v>
      </c>
      <c r="BG268" s="15">
        <v>314.58787544155899</v>
      </c>
      <c r="BH268" s="15">
        <v>967.55350323688401</v>
      </c>
      <c r="BI268" s="15">
        <v>392.74002066564901</v>
      </c>
      <c r="BJ268" s="15">
        <v>916.64096490881195</v>
      </c>
      <c r="BK268" s="15">
        <v>57.4794520547945</v>
      </c>
      <c r="BL268" s="15">
        <v>231.857534246575</v>
      </c>
      <c r="BM268" s="15">
        <v>3.25</v>
      </c>
    </row>
    <row r="269" spans="1:65" x14ac:dyDescent="0.35">
      <c r="A269">
        <v>569</v>
      </c>
      <c r="B269" t="s">
        <v>361</v>
      </c>
      <c r="C269" t="s">
        <v>361</v>
      </c>
      <c r="D269" t="s">
        <v>362</v>
      </c>
      <c r="E269" t="s">
        <v>224</v>
      </c>
      <c r="F269" t="s">
        <v>13</v>
      </c>
      <c r="G269" t="s">
        <v>74</v>
      </c>
      <c r="H269" t="s">
        <v>105</v>
      </c>
      <c r="I269" t="s">
        <v>106</v>
      </c>
      <c r="J269" t="s">
        <v>100</v>
      </c>
      <c r="K269" t="s">
        <v>101</v>
      </c>
      <c r="L269" t="s">
        <v>72</v>
      </c>
      <c r="M269" t="s">
        <v>73</v>
      </c>
      <c r="N269" t="s">
        <v>73</v>
      </c>
      <c r="O269" t="s">
        <v>73</v>
      </c>
      <c r="P269" t="s">
        <v>363</v>
      </c>
      <c r="Q269">
        <v>575</v>
      </c>
      <c r="R269" t="s">
        <v>82</v>
      </c>
      <c r="S269" t="s">
        <v>105</v>
      </c>
      <c r="T269" t="s">
        <v>106</v>
      </c>
      <c r="U269" t="s">
        <v>72</v>
      </c>
      <c r="V269" t="s">
        <v>72</v>
      </c>
      <c r="W269" t="s">
        <v>72</v>
      </c>
      <c r="X269" t="s">
        <v>72</v>
      </c>
      <c r="Y269" t="s">
        <v>72</v>
      </c>
      <c r="Z269" t="s">
        <v>72</v>
      </c>
      <c r="AA269" t="s">
        <v>72</v>
      </c>
      <c r="AB269" t="s">
        <v>72</v>
      </c>
      <c r="AC269" t="s">
        <v>72</v>
      </c>
      <c r="AD269" t="s">
        <v>72</v>
      </c>
      <c r="AE269" t="s">
        <v>778</v>
      </c>
      <c r="AF269">
        <v>39</v>
      </c>
      <c r="AG269">
        <v>4415</v>
      </c>
      <c r="AH269">
        <v>110109</v>
      </c>
      <c r="AI269">
        <v>2148</v>
      </c>
      <c r="AJ269">
        <v>53834</v>
      </c>
      <c r="AK269">
        <v>17691</v>
      </c>
      <c r="AL269">
        <v>12450</v>
      </c>
      <c r="AM269">
        <v>5241</v>
      </c>
      <c r="AN269">
        <v>33.700000000000003</v>
      </c>
      <c r="AO269">
        <v>39.6</v>
      </c>
      <c r="AP269">
        <v>21337</v>
      </c>
      <c r="AQ269">
        <v>13180</v>
      </c>
      <c r="AR269">
        <v>108.6833333</v>
      </c>
      <c r="AS269">
        <v>15814</v>
      </c>
      <c r="AT269">
        <v>426</v>
      </c>
      <c r="AU269">
        <v>741</v>
      </c>
      <c r="AV269">
        <v>294</v>
      </c>
      <c r="AW269">
        <v>894</v>
      </c>
      <c r="AX269">
        <v>2.1</v>
      </c>
      <c r="AY269">
        <v>1.94</v>
      </c>
      <c r="AZ269">
        <v>2.48</v>
      </c>
      <c r="BA269">
        <v>1.74</v>
      </c>
      <c r="BB269">
        <v>3</v>
      </c>
      <c r="BC269">
        <v>302</v>
      </c>
      <c r="BD269">
        <v>147</v>
      </c>
      <c r="BE269">
        <v>37111</v>
      </c>
      <c r="BF269" s="15">
        <v>18372.3662071377</v>
      </c>
      <c r="BG269" s="15">
        <v>495.06524230383599</v>
      </c>
      <c r="BH269" s="15">
        <v>861.05667184410504</v>
      </c>
      <c r="BI269" s="15">
        <v>341.27811805063101</v>
      </c>
      <c r="BJ269" s="15">
        <v>1038.51484976189</v>
      </c>
      <c r="BK269" s="15">
        <v>147.49041095890399</v>
      </c>
      <c r="BL269" s="15">
        <v>301.66849315068498</v>
      </c>
      <c r="BM269" s="15">
        <v>3.25</v>
      </c>
    </row>
    <row r="270" spans="1:65" x14ac:dyDescent="0.35">
      <c r="A270">
        <v>570</v>
      </c>
      <c r="B270" t="s">
        <v>364</v>
      </c>
      <c r="C270" t="s">
        <v>364</v>
      </c>
      <c r="D270" t="s">
        <v>365</v>
      </c>
      <c r="E270" t="s">
        <v>224</v>
      </c>
      <c r="F270" t="s">
        <v>13</v>
      </c>
      <c r="G270" t="s">
        <v>74</v>
      </c>
      <c r="H270" t="s">
        <v>105</v>
      </c>
      <c r="I270" t="s">
        <v>106</v>
      </c>
      <c r="J270" t="s">
        <v>100</v>
      </c>
      <c r="K270" t="s">
        <v>101</v>
      </c>
      <c r="L270" t="s">
        <v>72</v>
      </c>
      <c r="M270" t="s">
        <v>73</v>
      </c>
      <c r="N270" t="s">
        <v>73</v>
      </c>
      <c r="O270" t="s">
        <v>73</v>
      </c>
      <c r="P270" t="s">
        <v>366</v>
      </c>
      <c r="Q270">
        <v>576</v>
      </c>
      <c r="R270" t="s">
        <v>82</v>
      </c>
      <c r="S270" t="s">
        <v>105</v>
      </c>
      <c r="T270" t="s">
        <v>106</v>
      </c>
      <c r="U270" t="s">
        <v>72</v>
      </c>
      <c r="V270" t="s">
        <v>74</v>
      </c>
      <c r="W270" t="s">
        <v>74</v>
      </c>
      <c r="X270" t="s">
        <v>74</v>
      </c>
      <c r="Y270" t="s">
        <v>72</v>
      </c>
      <c r="Z270" t="s">
        <v>72</v>
      </c>
      <c r="AA270" t="s">
        <v>72</v>
      </c>
      <c r="AB270" t="s">
        <v>72</v>
      </c>
      <c r="AC270" t="s">
        <v>72</v>
      </c>
      <c r="AD270" t="s">
        <v>72</v>
      </c>
      <c r="AE270" t="s">
        <v>778</v>
      </c>
      <c r="AF270">
        <v>53</v>
      </c>
      <c r="AG270">
        <v>4953</v>
      </c>
      <c r="AH270">
        <v>125365</v>
      </c>
      <c r="AI270">
        <v>2081</v>
      </c>
      <c r="AJ270">
        <v>53380</v>
      </c>
      <c r="AK270">
        <v>26748</v>
      </c>
      <c r="AL270">
        <v>19375</v>
      </c>
      <c r="AM270">
        <v>7373</v>
      </c>
      <c r="AN270">
        <v>38</v>
      </c>
      <c r="AO270">
        <v>45.9</v>
      </c>
      <c r="AP270">
        <v>24525</v>
      </c>
      <c r="AQ270">
        <v>12401</v>
      </c>
      <c r="AR270">
        <v>108.6833333</v>
      </c>
      <c r="AS270">
        <v>14879</v>
      </c>
      <c r="AT270">
        <v>313</v>
      </c>
      <c r="AU270">
        <v>607</v>
      </c>
      <c r="AV270">
        <v>279</v>
      </c>
      <c r="AW270">
        <v>556</v>
      </c>
      <c r="AX270">
        <v>1.78</v>
      </c>
      <c r="AY270">
        <v>1.68</v>
      </c>
      <c r="AZ270">
        <v>2.0499999999999998</v>
      </c>
      <c r="BA270">
        <v>1.94</v>
      </c>
      <c r="BB270">
        <v>4</v>
      </c>
      <c r="BC270">
        <v>343</v>
      </c>
      <c r="BD270">
        <v>146</v>
      </c>
      <c r="BE270">
        <v>47607</v>
      </c>
      <c r="BF270" s="15">
        <v>17286.472938900901</v>
      </c>
      <c r="BG270" s="15">
        <v>363.10779798981099</v>
      </c>
      <c r="BH270" s="15">
        <v>704.851088232454</v>
      </c>
      <c r="BI270" s="15">
        <v>323.83800934621399</v>
      </c>
      <c r="BJ270" s="15">
        <v>646.27160680802001</v>
      </c>
      <c r="BK270" s="15">
        <v>146.246575342466</v>
      </c>
      <c r="BL270" s="15">
        <v>343.46575342465798</v>
      </c>
      <c r="BM270" s="15">
        <v>4.4166666666666696</v>
      </c>
    </row>
    <row r="271" spans="1:65" x14ac:dyDescent="0.35">
      <c r="A271">
        <v>479</v>
      </c>
      <c r="B271" t="s">
        <v>367</v>
      </c>
      <c r="C271" t="s">
        <v>367</v>
      </c>
      <c r="D271" t="s">
        <v>368</v>
      </c>
      <c r="E271" t="s">
        <v>207</v>
      </c>
      <c r="F271" t="s">
        <v>243</v>
      </c>
      <c r="G271" t="s">
        <v>207</v>
      </c>
      <c r="H271" t="s">
        <v>110</v>
      </c>
      <c r="I271" t="s">
        <v>111</v>
      </c>
      <c r="J271" t="s">
        <v>100</v>
      </c>
      <c r="K271" t="s">
        <v>101</v>
      </c>
      <c r="L271" t="s">
        <v>368</v>
      </c>
      <c r="M271" t="s">
        <v>73</v>
      </c>
      <c r="N271" t="s">
        <v>73</v>
      </c>
      <c r="O271" t="s">
        <v>73</v>
      </c>
      <c r="P271" t="s">
        <v>369</v>
      </c>
      <c r="Q271">
        <v>479</v>
      </c>
      <c r="R271" t="s">
        <v>82</v>
      </c>
      <c r="S271" t="s">
        <v>110</v>
      </c>
      <c r="T271" t="s">
        <v>111</v>
      </c>
      <c r="U271" t="s">
        <v>72</v>
      </c>
      <c r="V271" t="s">
        <v>74</v>
      </c>
      <c r="W271" t="s">
        <v>74</v>
      </c>
      <c r="X271" t="s">
        <v>74</v>
      </c>
      <c r="Y271" t="s">
        <v>72</v>
      </c>
      <c r="Z271" t="s">
        <v>72</v>
      </c>
      <c r="AA271" t="s">
        <v>72</v>
      </c>
      <c r="AB271" t="s">
        <v>72</v>
      </c>
      <c r="AC271" t="s">
        <v>72</v>
      </c>
      <c r="AD271" t="s">
        <v>72</v>
      </c>
      <c r="AE271" t="s">
        <v>778</v>
      </c>
      <c r="AF271">
        <v>820</v>
      </c>
      <c r="AG271">
        <v>108028</v>
      </c>
      <c r="AH271">
        <v>3065474</v>
      </c>
      <c r="AI271">
        <v>36962</v>
      </c>
      <c r="AJ271">
        <v>1043852</v>
      </c>
      <c r="AK271">
        <v>538157</v>
      </c>
      <c r="AL271">
        <v>380756</v>
      </c>
      <c r="AM271">
        <v>157401</v>
      </c>
      <c r="AN271">
        <v>38.6</v>
      </c>
      <c r="AO271">
        <v>47.7</v>
      </c>
      <c r="AP271">
        <v>497925</v>
      </c>
      <c r="AQ271">
        <v>381476</v>
      </c>
      <c r="AR271">
        <v>108.6833333</v>
      </c>
      <c r="AS271">
        <v>457701</v>
      </c>
      <c r="AT271">
        <v>387</v>
      </c>
      <c r="AU271">
        <v>919</v>
      </c>
      <c r="AV271">
        <v>438</v>
      </c>
      <c r="AW271">
        <v>850</v>
      </c>
      <c r="AX271">
        <v>2.2000000000000002</v>
      </c>
      <c r="AY271">
        <v>2.06</v>
      </c>
      <c r="AZ271">
        <v>2.54</v>
      </c>
      <c r="BA271">
        <v>2.38</v>
      </c>
      <c r="BB271">
        <v>68</v>
      </c>
      <c r="BC271">
        <v>8399</v>
      </c>
      <c r="BD271">
        <v>2860</v>
      </c>
      <c r="BE271">
        <v>1183913</v>
      </c>
      <c r="BF271" s="15">
        <v>531761.51526813698</v>
      </c>
      <c r="BG271" s="15">
        <v>449.15590526342498</v>
      </c>
      <c r="BH271" s="15">
        <v>1067.95504396874</v>
      </c>
      <c r="BI271" s="15">
        <v>509.422327368379</v>
      </c>
      <c r="BJ271" s="15">
        <v>988.11594993308097</v>
      </c>
      <c r="BK271" s="15">
        <v>2859.86849315069</v>
      </c>
      <c r="BL271" s="15">
        <v>8398.55890410959</v>
      </c>
      <c r="BM271" s="15">
        <v>68.3333333333333</v>
      </c>
    </row>
    <row r="272" spans="1:65" x14ac:dyDescent="0.35">
      <c r="A272">
        <v>477</v>
      </c>
      <c r="B272" t="s">
        <v>370</v>
      </c>
      <c r="C272" t="s">
        <v>371</v>
      </c>
      <c r="D272" t="s">
        <v>372</v>
      </c>
      <c r="E272" t="s">
        <v>207</v>
      </c>
      <c r="F272" t="s">
        <v>243</v>
      </c>
      <c r="G272" t="s">
        <v>207</v>
      </c>
      <c r="H272" t="s">
        <v>110</v>
      </c>
      <c r="I272" t="s">
        <v>111</v>
      </c>
      <c r="J272" t="s">
        <v>100</v>
      </c>
      <c r="K272" t="s">
        <v>101</v>
      </c>
      <c r="L272" t="s">
        <v>372</v>
      </c>
      <c r="M272" t="s">
        <v>73</v>
      </c>
      <c r="N272" t="s">
        <v>73</v>
      </c>
      <c r="O272" t="s">
        <v>73</v>
      </c>
      <c r="P272" t="s">
        <v>373</v>
      </c>
      <c r="Q272">
        <v>477</v>
      </c>
      <c r="R272" t="s">
        <v>82</v>
      </c>
      <c r="S272" t="s">
        <v>110</v>
      </c>
      <c r="T272" t="s">
        <v>111</v>
      </c>
      <c r="U272" t="s">
        <v>72</v>
      </c>
      <c r="V272" t="s">
        <v>74</v>
      </c>
      <c r="W272" t="s">
        <v>74</v>
      </c>
      <c r="X272" t="s">
        <v>74</v>
      </c>
      <c r="Y272" t="s">
        <v>72</v>
      </c>
      <c r="Z272" t="s">
        <v>72</v>
      </c>
      <c r="AA272" t="s">
        <v>72</v>
      </c>
      <c r="AB272" t="s">
        <v>72</v>
      </c>
      <c r="AC272" t="s">
        <v>72</v>
      </c>
      <c r="AD272" t="s">
        <v>72</v>
      </c>
      <c r="AE272" t="s">
        <v>778</v>
      </c>
      <c r="AF272">
        <v>130</v>
      </c>
      <c r="AG272">
        <v>10602</v>
      </c>
      <c r="AH272">
        <v>295564</v>
      </c>
      <c r="AI272">
        <v>4540</v>
      </c>
      <c r="AJ272">
        <v>126480</v>
      </c>
      <c r="AK272">
        <v>49240</v>
      </c>
      <c r="AL272">
        <v>40041</v>
      </c>
      <c r="AM272">
        <v>9199</v>
      </c>
      <c r="AN272">
        <v>28.8</v>
      </c>
      <c r="AO272">
        <v>42.4</v>
      </c>
      <c r="AP272">
        <v>53633</v>
      </c>
      <c r="AQ272">
        <v>39728</v>
      </c>
      <c r="AR272">
        <v>108.6833333</v>
      </c>
      <c r="AS272">
        <v>47666</v>
      </c>
      <c r="AT272">
        <v>560</v>
      </c>
      <c r="AU272">
        <v>889</v>
      </c>
      <c r="AV272">
        <v>377</v>
      </c>
      <c r="AW272">
        <v>968</v>
      </c>
      <c r="AX272">
        <v>1.73</v>
      </c>
      <c r="AY272">
        <v>1.6</v>
      </c>
      <c r="AZ272">
        <v>2.29</v>
      </c>
      <c r="BA272">
        <v>1.59</v>
      </c>
      <c r="BB272">
        <v>11</v>
      </c>
      <c r="BC272">
        <v>810</v>
      </c>
      <c r="BD272">
        <v>347</v>
      </c>
      <c r="BE272">
        <v>85171</v>
      </c>
      <c r="BF272" s="15">
        <v>55379.162722091402</v>
      </c>
      <c r="BG272" s="15">
        <v>650.21148891161795</v>
      </c>
      <c r="BH272" s="15">
        <v>1032.55761792351</v>
      </c>
      <c r="BI272" s="15">
        <v>437.84916763196901</v>
      </c>
      <c r="BJ272" s="15">
        <v>1124.67836559893</v>
      </c>
      <c r="BK272" s="15">
        <v>346.52054794520501</v>
      </c>
      <c r="BL272" s="15">
        <v>809.76438356164397</v>
      </c>
      <c r="BM272" s="15">
        <v>10.8333333333333</v>
      </c>
    </row>
    <row r="273" spans="1:65" x14ac:dyDescent="0.35">
      <c r="A273">
        <v>574</v>
      </c>
      <c r="B273" t="s">
        <v>374</v>
      </c>
      <c r="C273" t="s">
        <v>374</v>
      </c>
      <c r="D273" t="s">
        <v>375</v>
      </c>
      <c r="E273" t="s">
        <v>224</v>
      </c>
      <c r="F273" t="s">
        <v>13</v>
      </c>
      <c r="G273" t="s">
        <v>207</v>
      </c>
      <c r="H273" t="s">
        <v>110</v>
      </c>
      <c r="I273" t="s">
        <v>111</v>
      </c>
      <c r="J273" t="s">
        <v>100</v>
      </c>
      <c r="K273" t="s">
        <v>101</v>
      </c>
      <c r="L273" t="s">
        <v>72</v>
      </c>
      <c r="M273" t="s">
        <v>73</v>
      </c>
      <c r="N273" t="s">
        <v>73</v>
      </c>
      <c r="O273" t="s">
        <v>73</v>
      </c>
      <c r="P273" t="s">
        <v>376</v>
      </c>
      <c r="Q273">
        <v>580</v>
      </c>
      <c r="R273" t="s">
        <v>82</v>
      </c>
      <c r="S273" t="s">
        <v>110</v>
      </c>
      <c r="T273" t="s">
        <v>111</v>
      </c>
      <c r="U273" t="s">
        <v>72</v>
      </c>
      <c r="V273" t="s">
        <v>74</v>
      </c>
      <c r="W273" t="s">
        <v>74</v>
      </c>
      <c r="X273" t="s">
        <v>74</v>
      </c>
      <c r="Y273" t="s">
        <v>72</v>
      </c>
      <c r="Z273" t="s">
        <v>72</v>
      </c>
      <c r="AA273" t="s">
        <v>72</v>
      </c>
      <c r="AB273" t="s">
        <v>72</v>
      </c>
      <c r="AC273" t="s">
        <v>72</v>
      </c>
      <c r="AD273" t="s">
        <v>72</v>
      </c>
      <c r="AE273" t="s">
        <v>778</v>
      </c>
      <c r="AF273">
        <v>96</v>
      </c>
      <c r="AG273">
        <v>11992</v>
      </c>
      <c r="AH273">
        <v>340319</v>
      </c>
      <c r="AI273">
        <v>6387</v>
      </c>
      <c r="AJ273">
        <v>184005</v>
      </c>
      <c r="AK273">
        <v>81715</v>
      </c>
      <c r="AL273">
        <v>74306</v>
      </c>
      <c r="AM273">
        <v>7409</v>
      </c>
      <c r="AN273">
        <v>32.299999999999997</v>
      </c>
      <c r="AO273">
        <v>46.1</v>
      </c>
      <c r="AP273">
        <v>84889</v>
      </c>
      <c r="AQ273">
        <v>59842</v>
      </c>
      <c r="AR273">
        <v>108.6833333</v>
      </c>
      <c r="AS273">
        <v>71799</v>
      </c>
      <c r="AT273">
        <v>653</v>
      </c>
      <c r="AU273">
        <v>846</v>
      </c>
      <c r="AV273">
        <v>390</v>
      </c>
      <c r="AW273">
        <v>879</v>
      </c>
      <c r="AX273">
        <v>1.35</v>
      </c>
      <c r="AY273">
        <v>1.34</v>
      </c>
      <c r="AZ273">
        <v>1.4</v>
      </c>
      <c r="BA273">
        <v>1.3</v>
      </c>
      <c r="BB273">
        <v>8</v>
      </c>
      <c r="BC273">
        <v>932</v>
      </c>
      <c r="BD273">
        <v>504</v>
      </c>
      <c r="BE273">
        <v>110010</v>
      </c>
      <c r="BF273" s="15">
        <v>83417.233578720203</v>
      </c>
      <c r="BG273" s="15">
        <v>758.26955348350305</v>
      </c>
      <c r="BH273" s="15">
        <v>982.66246013877196</v>
      </c>
      <c r="BI273" s="15">
        <v>453.34221123730401</v>
      </c>
      <c r="BJ273" s="15">
        <v>1020.83134771731</v>
      </c>
      <c r="BK273" s="15">
        <v>504.12328767123302</v>
      </c>
      <c r="BL273" s="15">
        <v>932.38082191780802</v>
      </c>
      <c r="BM273" s="15">
        <v>8</v>
      </c>
    </row>
    <row r="274" spans="1:65" x14ac:dyDescent="0.35">
      <c r="A274">
        <v>573</v>
      </c>
      <c r="B274" t="s">
        <v>377</v>
      </c>
      <c r="C274" t="s">
        <v>377</v>
      </c>
      <c r="D274" t="s">
        <v>378</v>
      </c>
      <c r="E274" t="s">
        <v>224</v>
      </c>
      <c r="F274" t="s">
        <v>13</v>
      </c>
      <c r="G274" t="s">
        <v>207</v>
      </c>
      <c r="H274" t="s">
        <v>110</v>
      </c>
      <c r="I274" t="s">
        <v>111</v>
      </c>
      <c r="J274" t="s">
        <v>100</v>
      </c>
      <c r="K274" t="s">
        <v>101</v>
      </c>
      <c r="L274" t="s">
        <v>72</v>
      </c>
      <c r="M274" t="s">
        <v>73</v>
      </c>
      <c r="N274" t="s">
        <v>73</v>
      </c>
      <c r="O274" t="s">
        <v>73</v>
      </c>
      <c r="P274" t="s">
        <v>379</v>
      </c>
      <c r="Q274">
        <v>579</v>
      </c>
      <c r="R274" t="s">
        <v>82</v>
      </c>
      <c r="S274" t="s">
        <v>110</v>
      </c>
      <c r="T274" t="s">
        <v>111</v>
      </c>
      <c r="U274" t="s">
        <v>72</v>
      </c>
      <c r="V274" t="s">
        <v>74</v>
      </c>
      <c r="W274" t="s">
        <v>74</v>
      </c>
      <c r="X274" t="s">
        <v>74</v>
      </c>
      <c r="Y274" t="s">
        <v>72</v>
      </c>
      <c r="Z274" t="s">
        <v>72</v>
      </c>
      <c r="AA274" t="s">
        <v>72</v>
      </c>
      <c r="AB274" t="s">
        <v>72</v>
      </c>
      <c r="AC274" t="s">
        <v>72</v>
      </c>
      <c r="AD274" t="s">
        <v>72</v>
      </c>
      <c r="AE274" t="s">
        <v>778</v>
      </c>
      <c r="AF274">
        <v>84</v>
      </c>
      <c r="AG274">
        <v>6336</v>
      </c>
      <c r="AH274">
        <v>176720</v>
      </c>
      <c r="AI274">
        <v>2657</v>
      </c>
      <c r="AJ274">
        <v>75186</v>
      </c>
      <c r="AK274">
        <v>30866</v>
      </c>
      <c r="AL274">
        <v>25942</v>
      </c>
      <c r="AM274">
        <v>4924</v>
      </c>
      <c r="AN274">
        <v>27.3</v>
      </c>
      <c r="AO274">
        <v>34.6</v>
      </c>
      <c r="AP274">
        <v>26031</v>
      </c>
      <c r="AQ274">
        <v>17414</v>
      </c>
      <c r="AR274">
        <v>108.6833333</v>
      </c>
      <c r="AS274">
        <v>20894</v>
      </c>
      <c r="AT274">
        <v>433</v>
      </c>
      <c r="AU274">
        <v>803</v>
      </c>
      <c r="AV274">
        <v>278</v>
      </c>
      <c r="AW274">
        <v>677</v>
      </c>
      <c r="AX274">
        <v>1.56</v>
      </c>
      <c r="AY274">
        <v>1.55</v>
      </c>
      <c r="AZ274">
        <v>1.63</v>
      </c>
      <c r="BA274">
        <v>1.85</v>
      </c>
      <c r="BB274">
        <v>7</v>
      </c>
      <c r="BC274">
        <v>484</v>
      </c>
      <c r="BD274">
        <v>206</v>
      </c>
      <c r="BE274">
        <v>48236</v>
      </c>
      <c r="BF274" s="15">
        <v>24274.384304332001</v>
      </c>
      <c r="BG274" s="15">
        <v>503.24206618152402</v>
      </c>
      <c r="BH274" s="15">
        <v>932.51831678890403</v>
      </c>
      <c r="BI274" s="15">
        <v>322.857770121192</v>
      </c>
      <c r="BJ274" s="15">
        <v>786.44412312356496</v>
      </c>
      <c r="BK274" s="15">
        <v>205.98904109589</v>
      </c>
      <c r="BL274" s="15">
        <v>484.164383561644</v>
      </c>
      <c r="BM274" s="15">
        <v>7</v>
      </c>
    </row>
    <row r="275" spans="1:65" x14ac:dyDescent="0.35">
      <c r="A275">
        <v>577</v>
      </c>
      <c r="B275" t="s">
        <v>380</v>
      </c>
      <c r="C275" t="s">
        <v>380</v>
      </c>
      <c r="D275" t="s">
        <v>381</v>
      </c>
      <c r="E275" t="s">
        <v>224</v>
      </c>
      <c r="F275" t="s">
        <v>13</v>
      </c>
      <c r="G275" t="s">
        <v>207</v>
      </c>
      <c r="H275" t="s">
        <v>110</v>
      </c>
      <c r="I275" t="s">
        <v>111</v>
      </c>
      <c r="J275" t="s">
        <v>100</v>
      </c>
      <c r="K275" t="s">
        <v>101</v>
      </c>
      <c r="L275" t="s">
        <v>72</v>
      </c>
      <c r="M275" t="s">
        <v>73</v>
      </c>
      <c r="N275" t="s">
        <v>73</v>
      </c>
      <c r="O275" t="s">
        <v>73</v>
      </c>
      <c r="P275" t="s">
        <v>382</v>
      </c>
      <c r="Q275">
        <v>583</v>
      </c>
      <c r="R275" t="s">
        <v>82</v>
      </c>
      <c r="S275" t="s">
        <v>110</v>
      </c>
      <c r="T275" t="s">
        <v>111</v>
      </c>
      <c r="U275" t="s">
        <v>72</v>
      </c>
      <c r="V275" t="s">
        <v>74</v>
      </c>
      <c r="W275" t="s">
        <v>74</v>
      </c>
      <c r="X275" t="s">
        <v>74</v>
      </c>
      <c r="Y275" t="s">
        <v>72</v>
      </c>
      <c r="Z275" t="s">
        <v>72</v>
      </c>
      <c r="AA275" t="s">
        <v>72</v>
      </c>
      <c r="AB275" t="s">
        <v>72</v>
      </c>
      <c r="AC275" t="s">
        <v>72</v>
      </c>
      <c r="AD275" t="s">
        <v>72</v>
      </c>
      <c r="AE275" t="s">
        <v>778</v>
      </c>
      <c r="AF275">
        <v>84</v>
      </c>
      <c r="AG275">
        <v>12440</v>
      </c>
      <c r="AH275">
        <v>361728</v>
      </c>
      <c r="AI275">
        <v>7418</v>
      </c>
      <c r="AJ275">
        <v>215596</v>
      </c>
      <c r="AK275">
        <v>75651</v>
      </c>
      <c r="AL275">
        <v>63591</v>
      </c>
      <c r="AM275">
        <v>12060</v>
      </c>
      <c r="AN275">
        <v>32.4</v>
      </c>
      <c r="AO275">
        <v>42.6</v>
      </c>
      <c r="AP275">
        <v>91869</v>
      </c>
      <c r="AQ275">
        <v>54160</v>
      </c>
      <c r="AR275">
        <v>108.6833333</v>
      </c>
      <c r="AS275">
        <v>64982</v>
      </c>
      <c r="AT275">
        <v>554</v>
      </c>
      <c r="AU275">
        <v>707</v>
      </c>
      <c r="AV275">
        <v>301</v>
      </c>
      <c r="AW275">
        <v>859</v>
      </c>
      <c r="AX275">
        <v>1.55</v>
      </c>
      <c r="AY275">
        <v>1.5</v>
      </c>
      <c r="AZ275">
        <v>1.79</v>
      </c>
      <c r="BA275">
        <v>1.28</v>
      </c>
      <c r="BB275">
        <v>7</v>
      </c>
      <c r="BC275">
        <v>991</v>
      </c>
      <c r="BD275">
        <v>591</v>
      </c>
      <c r="BE275">
        <v>117267</v>
      </c>
      <c r="BF275" s="15">
        <v>75496.764323109004</v>
      </c>
      <c r="BG275" s="15">
        <v>643.80230007682405</v>
      </c>
      <c r="BH275" s="15">
        <v>821.78715696381801</v>
      </c>
      <c r="BI275" s="15">
        <v>350.177017769852</v>
      </c>
      <c r="BJ275" s="15">
        <v>997.961220910615</v>
      </c>
      <c r="BK275" s="15">
        <v>590.67397260274004</v>
      </c>
      <c r="BL275" s="15">
        <v>991.03561643835599</v>
      </c>
      <c r="BM275" s="15">
        <v>7</v>
      </c>
    </row>
    <row r="276" spans="1:65" x14ac:dyDescent="0.35">
      <c r="A276">
        <v>90</v>
      </c>
      <c r="B276" t="s">
        <v>383</v>
      </c>
      <c r="C276" t="s">
        <v>383</v>
      </c>
      <c r="D276" t="s">
        <v>384</v>
      </c>
      <c r="E276" t="s">
        <v>74</v>
      </c>
      <c r="F276" t="s">
        <v>206</v>
      </c>
      <c r="G276" t="s">
        <v>74</v>
      </c>
      <c r="H276" t="s">
        <v>110</v>
      </c>
      <c r="I276" t="s">
        <v>111</v>
      </c>
      <c r="J276" t="s">
        <v>100</v>
      </c>
      <c r="K276" t="s">
        <v>101</v>
      </c>
      <c r="L276" t="s">
        <v>385</v>
      </c>
      <c r="M276" t="s">
        <v>73</v>
      </c>
      <c r="N276" t="s">
        <v>73</v>
      </c>
      <c r="O276" t="s">
        <v>209</v>
      </c>
      <c r="P276" t="s">
        <v>386</v>
      </c>
      <c r="Q276">
        <v>116</v>
      </c>
      <c r="R276" t="s">
        <v>82</v>
      </c>
      <c r="S276" t="s">
        <v>110</v>
      </c>
      <c r="T276" t="s">
        <v>111</v>
      </c>
      <c r="U276" t="s">
        <v>72</v>
      </c>
      <c r="V276" t="s">
        <v>74</v>
      </c>
      <c r="W276" t="s">
        <v>74</v>
      </c>
      <c r="X276" t="s">
        <v>74</v>
      </c>
      <c r="Y276" t="s">
        <v>72</v>
      </c>
      <c r="Z276" t="s">
        <v>72</v>
      </c>
      <c r="AA276" t="s">
        <v>72</v>
      </c>
      <c r="AB276" t="s">
        <v>74</v>
      </c>
      <c r="AC276" t="s">
        <v>72</v>
      </c>
      <c r="AD276" t="s">
        <v>74</v>
      </c>
      <c r="AE276" t="s">
        <v>778</v>
      </c>
      <c r="AF276">
        <v>36</v>
      </c>
      <c r="AG276">
        <v>8020</v>
      </c>
      <c r="AH276">
        <v>233008</v>
      </c>
      <c r="AI276">
        <v>4968</v>
      </c>
      <c r="AJ276">
        <v>144308</v>
      </c>
      <c r="AK276">
        <v>45937</v>
      </c>
      <c r="AL276">
        <v>38520</v>
      </c>
      <c r="AM276">
        <v>7417</v>
      </c>
      <c r="AN276">
        <v>34.1</v>
      </c>
      <c r="AO276">
        <v>43.8</v>
      </c>
      <c r="AP276">
        <v>63223</v>
      </c>
      <c r="AQ276">
        <v>36980</v>
      </c>
      <c r="AR276">
        <v>108.6833333</v>
      </c>
      <c r="AS276">
        <v>44369</v>
      </c>
      <c r="AT276">
        <v>559</v>
      </c>
      <c r="AU276">
        <v>702</v>
      </c>
      <c r="AV276">
        <v>307</v>
      </c>
      <c r="AW276">
        <v>966</v>
      </c>
      <c r="AX276">
        <v>1.73</v>
      </c>
      <c r="AY276">
        <v>1.65</v>
      </c>
      <c r="AZ276">
        <v>2.13</v>
      </c>
      <c r="BA276">
        <v>1.26</v>
      </c>
      <c r="BB276">
        <v>3</v>
      </c>
      <c r="BC276">
        <v>638</v>
      </c>
      <c r="BD276">
        <v>395</v>
      </c>
      <c r="BE276">
        <v>79382</v>
      </c>
      <c r="BF276" s="15">
        <v>51548.566186642704</v>
      </c>
      <c r="BG276" s="15">
        <v>649.37348752415801</v>
      </c>
      <c r="BH276" s="15">
        <v>815.34514633349795</v>
      </c>
      <c r="BI276" s="15">
        <v>357.21211704578201</v>
      </c>
      <c r="BJ276" s="15">
        <v>1122.15787244798</v>
      </c>
      <c r="BK276" s="15">
        <v>395.36438356164399</v>
      </c>
      <c r="BL276" s="15">
        <v>638.378082191781</v>
      </c>
      <c r="BM276" s="15">
        <v>3</v>
      </c>
    </row>
    <row r="277" spans="1:65" x14ac:dyDescent="0.35">
      <c r="A277">
        <v>91</v>
      </c>
      <c r="B277" t="s">
        <v>371</v>
      </c>
      <c r="C277" t="s">
        <v>371</v>
      </c>
      <c r="D277" t="s">
        <v>387</v>
      </c>
      <c r="E277" t="s">
        <v>74</v>
      </c>
      <c r="F277" t="s">
        <v>206</v>
      </c>
      <c r="G277" t="s">
        <v>74</v>
      </c>
      <c r="H277" t="s">
        <v>110</v>
      </c>
      <c r="I277" t="s">
        <v>111</v>
      </c>
      <c r="J277" t="s">
        <v>100</v>
      </c>
      <c r="K277" t="s">
        <v>101</v>
      </c>
      <c r="L277" t="s">
        <v>372</v>
      </c>
      <c r="M277" t="s">
        <v>73</v>
      </c>
      <c r="N277" t="s">
        <v>73</v>
      </c>
      <c r="O277" t="s">
        <v>209</v>
      </c>
      <c r="P277" t="s">
        <v>388</v>
      </c>
      <c r="Q277">
        <v>117</v>
      </c>
      <c r="R277" t="s">
        <v>82</v>
      </c>
      <c r="S277" t="s">
        <v>110</v>
      </c>
      <c r="T277" t="s">
        <v>111</v>
      </c>
      <c r="U277" t="s">
        <v>72</v>
      </c>
      <c r="V277" t="s">
        <v>74</v>
      </c>
      <c r="W277" t="s">
        <v>74</v>
      </c>
      <c r="X277" t="s">
        <v>74</v>
      </c>
      <c r="Y277" t="s">
        <v>72</v>
      </c>
      <c r="Z277" t="s">
        <v>72</v>
      </c>
      <c r="AA277" t="s">
        <v>72</v>
      </c>
      <c r="AB277" t="s">
        <v>74</v>
      </c>
      <c r="AC277" t="s">
        <v>72</v>
      </c>
      <c r="AD277" t="s">
        <v>74</v>
      </c>
      <c r="AE277" t="s">
        <v>778</v>
      </c>
      <c r="AF277">
        <v>48</v>
      </c>
      <c r="AG277">
        <v>4762</v>
      </c>
      <c r="AH277">
        <v>137868</v>
      </c>
      <c r="AI277">
        <v>2612</v>
      </c>
      <c r="AJ277">
        <v>75635</v>
      </c>
      <c r="AK277">
        <v>30818</v>
      </c>
      <c r="AL277">
        <v>24490</v>
      </c>
      <c r="AM277">
        <v>6328</v>
      </c>
      <c r="AN277">
        <v>36.1</v>
      </c>
      <c r="AO277">
        <v>53.8</v>
      </c>
      <c r="AP277">
        <v>40683</v>
      </c>
      <c r="AQ277">
        <v>30999</v>
      </c>
      <c r="AR277">
        <v>108.6833333</v>
      </c>
      <c r="AS277">
        <v>37193</v>
      </c>
      <c r="AT277">
        <v>747</v>
      </c>
      <c r="AU277">
        <v>914</v>
      </c>
      <c r="AV277">
        <v>492</v>
      </c>
      <c r="AW277">
        <v>1207</v>
      </c>
      <c r="AX277">
        <v>1.62</v>
      </c>
      <c r="AY277">
        <v>1.49</v>
      </c>
      <c r="AZ277">
        <v>2.09</v>
      </c>
      <c r="BA277">
        <v>1.22</v>
      </c>
      <c r="BB277">
        <v>4</v>
      </c>
      <c r="BC277">
        <v>378</v>
      </c>
      <c r="BD277">
        <v>207</v>
      </c>
      <c r="BE277">
        <v>49790</v>
      </c>
      <c r="BF277" s="15">
        <v>43211.303494314197</v>
      </c>
      <c r="BG277" s="15">
        <v>867.87112862651395</v>
      </c>
      <c r="BH277" s="15">
        <v>1062.14643694698</v>
      </c>
      <c r="BI277" s="15">
        <v>571.31359151601998</v>
      </c>
      <c r="BJ277" s="15">
        <v>1402.14496379759</v>
      </c>
      <c r="BK277" s="15">
        <v>207.219178082192</v>
      </c>
      <c r="BL277" s="15">
        <v>377.720547945205</v>
      </c>
      <c r="BM277" s="15">
        <v>4</v>
      </c>
    </row>
    <row r="278" spans="1:65" x14ac:dyDescent="0.35">
      <c r="A278">
        <v>92</v>
      </c>
      <c r="B278" t="s">
        <v>389</v>
      </c>
      <c r="C278" t="s">
        <v>389</v>
      </c>
      <c r="D278" t="s">
        <v>390</v>
      </c>
      <c r="E278" t="s">
        <v>74</v>
      </c>
      <c r="F278" t="s">
        <v>206</v>
      </c>
      <c r="G278" t="s">
        <v>74</v>
      </c>
      <c r="H278" t="s">
        <v>110</v>
      </c>
      <c r="I278" t="s">
        <v>111</v>
      </c>
      <c r="J278" t="s">
        <v>100</v>
      </c>
      <c r="K278" t="s">
        <v>101</v>
      </c>
      <c r="L278" t="s">
        <v>391</v>
      </c>
      <c r="M278" t="s">
        <v>73</v>
      </c>
      <c r="N278" t="s">
        <v>73</v>
      </c>
      <c r="O278" t="s">
        <v>209</v>
      </c>
      <c r="P278" t="s">
        <v>392</v>
      </c>
      <c r="Q278">
        <v>118</v>
      </c>
      <c r="R278" t="s">
        <v>82</v>
      </c>
      <c r="S278" t="s">
        <v>110</v>
      </c>
      <c r="T278" t="s">
        <v>111</v>
      </c>
      <c r="U278" t="s">
        <v>72</v>
      </c>
      <c r="V278" t="s">
        <v>74</v>
      </c>
      <c r="W278" t="s">
        <v>74</v>
      </c>
      <c r="X278" t="s">
        <v>74</v>
      </c>
      <c r="Y278" t="s">
        <v>72</v>
      </c>
      <c r="Z278" t="s">
        <v>72</v>
      </c>
      <c r="AA278" t="s">
        <v>72</v>
      </c>
      <c r="AB278" t="s">
        <v>74</v>
      </c>
      <c r="AC278" t="s">
        <v>72</v>
      </c>
      <c r="AD278" t="s">
        <v>74</v>
      </c>
      <c r="AE278" t="s">
        <v>778</v>
      </c>
      <c r="AF278">
        <v>60</v>
      </c>
      <c r="AG278">
        <v>6744</v>
      </c>
      <c r="AH278">
        <v>181104</v>
      </c>
      <c r="AI278">
        <v>3492</v>
      </c>
      <c r="AJ278">
        <v>96151</v>
      </c>
      <c r="AK278">
        <v>45571</v>
      </c>
      <c r="AL278">
        <v>39920</v>
      </c>
      <c r="AM278">
        <v>5651</v>
      </c>
      <c r="AN278">
        <v>35.200000000000003</v>
      </c>
      <c r="AO278">
        <v>51.2</v>
      </c>
      <c r="AP278">
        <v>49239</v>
      </c>
      <c r="AQ278">
        <v>32399</v>
      </c>
      <c r="AR278">
        <v>108.6833333</v>
      </c>
      <c r="AS278">
        <v>38873</v>
      </c>
      <c r="AT278">
        <v>610</v>
      </c>
      <c r="AU278">
        <v>789</v>
      </c>
      <c r="AV278">
        <v>404</v>
      </c>
      <c r="AW278">
        <v>853</v>
      </c>
      <c r="AX278">
        <v>1.4</v>
      </c>
      <c r="AY278">
        <v>1.39</v>
      </c>
      <c r="AZ278">
        <v>1.44</v>
      </c>
      <c r="BA278">
        <v>1.29</v>
      </c>
      <c r="BB278">
        <v>5</v>
      </c>
      <c r="BC278">
        <v>496</v>
      </c>
      <c r="BD278">
        <v>263</v>
      </c>
      <c r="BE278">
        <v>63740</v>
      </c>
      <c r="BF278" s="15">
        <v>45162.844669579201</v>
      </c>
      <c r="BG278" s="15">
        <v>708.54792390302998</v>
      </c>
      <c r="BH278" s="15">
        <v>917.21693514448202</v>
      </c>
      <c r="BI278" s="15">
        <v>469.707487905265</v>
      </c>
      <c r="BJ278" s="15">
        <v>991.04352920890801</v>
      </c>
      <c r="BK278" s="15">
        <v>263.42739726027401</v>
      </c>
      <c r="BL278" s="15">
        <v>496.17534246575298</v>
      </c>
      <c r="BM278" s="15">
        <v>5</v>
      </c>
    </row>
    <row r="279" spans="1:65" x14ac:dyDescent="0.35">
      <c r="A279">
        <v>93</v>
      </c>
      <c r="B279" t="s">
        <v>393</v>
      </c>
      <c r="C279" t="s">
        <v>393</v>
      </c>
      <c r="D279" t="s">
        <v>394</v>
      </c>
      <c r="E279" t="s">
        <v>74</v>
      </c>
      <c r="F279" t="s">
        <v>206</v>
      </c>
      <c r="G279" t="s">
        <v>74</v>
      </c>
      <c r="H279" t="s">
        <v>110</v>
      </c>
      <c r="I279" t="s">
        <v>111</v>
      </c>
      <c r="J279" t="s">
        <v>100</v>
      </c>
      <c r="K279" t="s">
        <v>101</v>
      </c>
      <c r="L279" t="s">
        <v>391</v>
      </c>
      <c r="M279" t="s">
        <v>73</v>
      </c>
      <c r="N279" t="s">
        <v>73</v>
      </c>
      <c r="O279" t="s">
        <v>209</v>
      </c>
      <c r="P279" t="s">
        <v>395</v>
      </c>
      <c r="Q279">
        <v>119</v>
      </c>
      <c r="R279" t="s">
        <v>82</v>
      </c>
      <c r="S279" t="s">
        <v>110</v>
      </c>
      <c r="T279" t="s">
        <v>111</v>
      </c>
      <c r="U279" t="s">
        <v>72</v>
      </c>
      <c r="V279" t="s">
        <v>74</v>
      </c>
      <c r="W279" t="s">
        <v>74</v>
      </c>
      <c r="X279" t="s">
        <v>74</v>
      </c>
      <c r="Y279" t="s">
        <v>72</v>
      </c>
      <c r="Z279" t="s">
        <v>72</v>
      </c>
      <c r="AA279" t="s">
        <v>72</v>
      </c>
      <c r="AB279" t="s">
        <v>72</v>
      </c>
      <c r="AC279" t="s">
        <v>72</v>
      </c>
      <c r="AD279" t="s">
        <v>72</v>
      </c>
      <c r="AE279" t="s">
        <v>778</v>
      </c>
      <c r="AF279">
        <v>36</v>
      </c>
      <c r="AG279">
        <v>5248</v>
      </c>
      <c r="AH279">
        <v>159215</v>
      </c>
      <c r="AI279">
        <v>2895</v>
      </c>
      <c r="AJ279">
        <v>87854</v>
      </c>
      <c r="AK279">
        <v>36144</v>
      </c>
      <c r="AL279">
        <v>34386</v>
      </c>
      <c r="AM279">
        <v>1758</v>
      </c>
      <c r="AN279">
        <v>29.1</v>
      </c>
      <c r="AO279">
        <v>40.6</v>
      </c>
      <c r="AP279">
        <v>35650</v>
      </c>
      <c r="AQ279">
        <v>27443</v>
      </c>
      <c r="AR279">
        <v>108.6833333</v>
      </c>
      <c r="AS279">
        <v>32927</v>
      </c>
      <c r="AT279">
        <v>712</v>
      </c>
      <c r="AU279">
        <v>924</v>
      </c>
      <c r="AV279">
        <v>375</v>
      </c>
      <c r="AW279">
        <v>911</v>
      </c>
      <c r="AX279">
        <v>1.28</v>
      </c>
      <c r="AY279">
        <v>1.28</v>
      </c>
      <c r="AZ279">
        <v>1.27</v>
      </c>
      <c r="BA279">
        <v>1.3</v>
      </c>
      <c r="BB279">
        <v>3</v>
      </c>
      <c r="BC279">
        <v>436</v>
      </c>
      <c r="BD279">
        <v>241</v>
      </c>
      <c r="BE279">
        <v>46270</v>
      </c>
      <c r="BF279" s="15">
        <v>38254.388909141002</v>
      </c>
      <c r="BG279" s="15">
        <v>826.764402618134</v>
      </c>
      <c r="BH279" s="15">
        <v>1073.0543873531899</v>
      </c>
      <c r="BI279" s="15">
        <v>435.43138512920399</v>
      </c>
      <c r="BJ279" s="15">
        <v>1058.38836070001</v>
      </c>
      <c r="BK279" s="15">
        <v>240.69589041095901</v>
      </c>
      <c r="BL279" s="15">
        <v>436.20547945205499</v>
      </c>
      <c r="BM279" s="15">
        <v>3</v>
      </c>
    </row>
    <row r="280" spans="1:65" x14ac:dyDescent="0.35">
      <c r="A280">
        <v>96</v>
      </c>
      <c r="B280" t="s">
        <v>399</v>
      </c>
      <c r="C280" t="s">
        <v>399</v>
      </c>
      <c r="D280" t="s">
        <v>400</v>
      </c>
      <c r="E280" t="s">
        <v>74</v>
      </c>
      <c r="F280" t="s">
        <v>206</v>
      </c>
      <c r="G280" t="s">
        <v>74</v>
      </c>
      <c r="H280" t="s">
        <v>110</v>
      </c>
      <c r="I280" t="s">
        <v>111</v>
      </c>
      <c r="J280" t="s">
        <v>100</v>
      </c>
      <c r="K280" t="s">
        <v>101</v>
      </c>
      <c r="L280" t="s">
        <v>368</v>
      </c>
      <c r="M280" t="s">
        <v>73</v>
      </c>
      <c r="N280" t="s">
        <v>73</v>
      </c>
      <c r="O280" t="s">
        <v>343</v>
      </c>
      <c r="P280" t="s">
        <v>401</v>
      </c>
      <c r="Q280">
        <v>122</v>
      </c>
      <c r="R280" t="s">
        <v>82</v>
      </c>
      <c r="S280" t="s">
        <v>110</v>
      </c>
      <c r="T280" t="s">
        <v>111</v>
      </c>
      <c r="U280" t="s">
        <v>72</v>
      </c>
      <c r="V280" t="s">
        <v>74</v>
      </c>
      <c r="W280" t="s">
        <v>74</v>
      </c>
      <c r="X280" t="s">
        <v>74</v>
      </c>
      <c r="Y280" t="s">
        <v>72</v>
      </c>
      <c r="Z280" t="s">
        <v>72</v>
      </c>
      <c r="AA280" t="s">
        <v>72</v>
      </c>
      <c r="AB280" t="s">
        <v>72</v>
      </c>
      <c r="AC280" t="s">
        <v>72</v>
      </c>
      <c r="AD280" t="s">
        <v>72</v>
      </c>
      <c r="AE280" t="s">
        <v>778</v>
      </c>
      <c r="AF280">
        <v>207</v>
      </c>
      <c r="AG280">
        <v>25509</v>
      </c>
      <c r="AH280">
        <v>723432</v>
      </c>
      <c r="AI280">
        <v>10034</v>
      </c>
      <c r="AJ280">
        <v>285408</v>
      </c>
      <c r="AK280">
        <v>148775</v>
      </c>
      <c r="AL280">
        <v>130883</v>
      </c>
      <c r="AM280">
        <v>17892</v>
      </c>
      <c r="AN280">
        <v>43.5</v>
      </c>
      <c r="AO280">
        <v>54.9</v>
      </c>
      <c r="AP280">
        <v>156717</v>
      </c>
      <c r="AQ280">
        <v>119509</v>
      </c>
      <c r="AR280">
        <v>108.6833333</v>
      </c>
      <c r="AS280">
        <v>143389</v>
      </c>
      <c r="AT280">
        <v>456</v>
      </c>
      <c r="AU280">
        <v>915</v>
      </c>
      <c r="AV280">
        <v>502</v>
      </c>
      <c r="AW280">
        <v>964</v>
      </c>
      <c r="AX280">
        <v>2.11</v>
      </c>
      <c r="AY280">
        <v>2.0699999999999998</v>
      </c>
      <c r="AZ280">
        <v>2.4500000000000002</v>
      </c>
      <c r="BA280">
        <v>2.0099999999999998</v>
      </c>
      <c r="BB280">
        <v>17</v>
      </c>
      <c r="BC280">
        <v>1982</v>
      </c>
      <c r="BD280">
        <v>782</v>
      </c>
      <c r="BE280">
        <v>314334</v>
      </c>
      <c r="BF280" s="15">
        <v>166590.52451053201</v>
      </c>
      <c r="BG280" s="15">
        <v>529.97933570829798</v>
      </c>
      <c r="BH280" s="15">
        <v>1063.0022557254899</v>
      </c>
      <c r="BI280" s="15">
        <v>583.69255420497097</v>
      </c>
      <c r="BJ280" s="15">
        <v>1119.7481062714301</v>
      </c>
      <c r="BK280" s="15">
        <v>781.939726027397</v>
      </c>
      <c r="BL280" s="15">
        <v>1982.0054794520499</v>
      </c>
      <c r="BM280" s="15">
        <v>17.25</v>
      </c>
    </row>
    <row r="281" spans="1:65" x14ac:dyDescent="0.35">
      <c r="A281">
        <v>97</v>
      </c>
      <c r="B281" t="s">
        <v>402</v>
      </c>
      <c r="C281" t="s">
        <v>402</v>
      </c>
      <c r="D281" t="s">
        <v>403</v>
      </c>
      <c r="E281" t="s">
        <v>74</v>
      </c>
      <c r="F281" t="s">
        <v>206</v>
      </c>
      <c r="G281" t="s">
        <v>74</v>
      </c>
      <c r="H281" t="s">
        <v>110</v>
      </c>
      <c r="I281" t="s">
        <v>111</v>
      </c>
      <c r="J281" t="s">
        <v>100</v>
      </c>
      <c r="K281" t="s">
        <v>101</v>
      </c>
      <c r="L281" t="s">
        <v>368</v>
      </c>
      <c r="M281" t="s">
        <v>73</v>
      </c>
      <c r="N281" t="s">
        <v>73</v>
      </c>
      <c r="O281" t="s">
        <v>343</v>
      </c>
      <c r="P281" t="s">
        <v>404</v>
      </c>
      <c r="Q281">
        <v>123</v>
      </c>
      <c r="R281" t="s">
        <v>82</v>
      </c>
      <c r="S281" t="s">
        <v>110</v>
      </c>
      <c r="T281" t="s">
        <v>111</v>
      </c>
      <c r="U281" t="s">
        <v>72</v>
      </c>
      <c r="V281" t="s">
        <v>74</v>
      </c>
      <c r="W281" t="s">
        <v>74</v>
      </c>
      <c r="X281" t="s">
        <v>74</v>
      </c>
      <c r="Y281" t="s">
        <v>72</v>
      </c>
      <c r="Z281" t="s">
        <v>72</v>
      </c>
      <c r="AA281" t="s">
        <v>72</v>
      </c>
      <c r="AB281" t="s">
        <v>72</v>
      </c>
      <c r="AC281" t="s">
        <v>72</v>
      </c>
      <c r="AD281" t="s">
        <v>72</v>
      </c>
      <c r="AE281" t="s">
        <v>778</v>
      </c>
      <c r="AF281">
        <v>193</v>
      </c>
      <c r="AG281">
        <v>30888</v>
      </c>
      <c r="AH281">
        <v>869982</v>
      </c>
      <c r="AI281">
        <v>6683</v>
      </c>
      <c r="AJ281">
        <v>183659</v>
      </c>
      <c r="AK281">
        <v>107484</v>
      </c>
      <c r="AL281">
        <v>54580</v>
      </c>
      <c r="AM281">
        <v>52904</v>
      </c>
      <c r="AN281">
        <v>36.799999999999997</v>
      </c>
      <c r="AO281">
        <v>45.6</v>
      </c>
      <c r="AP281">
        <v>83658</v>
      </c>
      <c r="AQ281">
        <v>68353</v>
      </c>
      <c r="AR281">
        <v>108.6833333</v>
      </c>
      <c r="AS281">
        <v>82011</v>
      </c>
      <c r="AT281">
        <v>256</v>
      </c>
      <c r="AU281">
        <v>980</v>
      </c>
      <c r="AV281">
        <v>447</v>
      </c>
      <c r="AW281">
        <v>763</v>
      </c>
      <c r="AX281">
        <v>2.98</v>
      </c>
      <c r="AY281">
        <v>2.57</v>
      </c>
      <c r="AZ281">
        <v>3.4</v>
      </c>
      <c r="BA281">
        <v>3.83</v>
      </c>
      <c r="BB281">
        <v>16</v>
      </c>
      <c r="BC281">
        <v>2384</v>
      </c>
      <c r="BD281">
        <v>503</v>
      </c>
      <c r="BE281">
        <v>320172</v>
      </c>
      <c r="BF281" s="15">
        <v>95281.209966349095</v>
      </c>
      <c r="BG281" s="15">
        <v>297.59382446419102</v>
      </c>
      <c r="BH281" s="15">
        <v>1138.93722018634</v>
      </c>
      <c r="BI281" s="15">
        <v>518.79412370942396</v>
      </c>
      <c r="BJ281" s="15">
        <v>886.46877643508901</v>
      </c>
      <c r="BK281" s="15">
        <v>503.17534246575298</v>
      </c>
      <c r="BL281" s="15">
        <v>2383.5123287671199</v>
      </c>
      <c r="BM281" s="15">
        <v>16.0833333333333</v>
      </c>
    </row>
    <row r="282" spans="1:65" x14ac:dyDescent="0.35">
      <c r="A282">
        <v>99</v>
      </c>
      <c r="B282" t="s">
        <v>408</v>
      </c>
      <c r="C282" t="s">
        <v>408</v>
      </c>
      <c r="D282" t="s">
        <v>409</v>
      </c>
      <c r="E282" t="s">
        <v>74</v>
      </c>
      <c r="F282" t="s">
        <v>206</v>
      </c>
      <c r="G282" t="s">
        <v>74</v>
      </c>
      <c r="H282" t="s">
        <v>110</v>
      </c>
      <c r="I282" t="s">
        <v>111</v>
      </c>
      <c r="J282" t="s">
        <v>100</v>
      </c>
      <c r="K282" t="s">
        <v>101</v>
      </c>
      <c r="L282" t="s">
        <v>368</v>
      </c>
      <c r="M282" t="s">
        <v>73</v>
      </c>
      <c r="N282" t="s">
        <v>73</v>
      </c>
      <c r="O282" t="s">
        <v>343</v>
      </c>
      <c r="P282" t="s">
        <v>410</v>
      </c>
      <c r="Q282">
        <v>125</v>
      </c>
      <c r="R282" t="s">
        <v>82</v>
      </c>
      <c r="S282" t="s">
        <v>110</v>
      </c>
      <c r="T282" t="s">
        <v>111</v>
      </c>
      <c r="U282" t="s">
        <v>72</v>
      </c>
      <c r="V282" t="s">
        <v>74</v>
      </c>
      <c r="W282" t="s">
        <v>74</v>
      </c>
      <c r="X282" t="s">
        <v>74</v>
      </c>
      <c r="Y282" t="s">
        <v>72</v>
      </c>
      <c r="Z282" t="s">
        <v>72</v>
      </c>
      <c r="AA282" t="s">
        <v>72</v>
      </c>
      <c r="AB282" t="s">
        <v>72</v>
      </c>
      <c r="AC282" t="s">
        <v>72</v>
      </c>
      <c r="AD282" t="s">
        <v>72</v>
      </c>
      <c r="AE282" t="s">
        <v>778</v>
      </c>
      <c r="AF282">
        <v>280</v>
      </c>
      <c r="AG282">
        <v>39271</v>
      </c>
      <c r="AH282">
        <v>1143008</v>
      </c>
      <c r="AI282">
        <v>14817</v>
      </c>
      <c r="AJ282">
        <v>429442</v>
      </c>
      <c r="AK282">
        <v>225591</v>
      </c>
      <c r="AL282">
        <v>152730</v>
      </c>
      <c r="AM282">
        <v>72861</v>
      </c>
      <c r="AN282">
        <v>38.9</v>
      </c>
      <c r="AO282">
        <v>47.5</v>
      </c>
      <c r="AP282">
        <v>204017</v>
      </c>
      <c r="AQ282">
        <v>160286</v>
      </c>
      <c r="AR282">
        <v>108.6833333</v>
      </c>
      <c r="AS282">
        <v>192314</v>
      </c>
      <c r="AT282">
        <v>433</v>
      </c>
      <c r="AU282">
        <v>943</v>
      </c>
      <c r="AV282">
        <v>448</v>
      </c>
      <c r="AW282">
        <v>852</v>
      </c>
      <c r="AX282">
        <v>1.97</v>
      </c>
      <c r="AY282">
        <v>1.91</v>
      </c>
      <c r="AZ282">
        <v>2.1</v>
      </c>
      <c r="BA282">
        <v>2.1800000000000002</v>
      </c>
      <c r="BB282">
        <v>23</v>
      </c>
      <c r="BC282">
        <v>3132</v>
      </c>
      <c r="BD282">
        <v>1177</v>
      </c>
      <c r="BE282">
        <v>444399</v>
      </c>
      <c r="BF282" s="15">
        <v>223431.94915609001</v>
      </c>
      <c r="BG282" s="15">
        <v>502.77329417053198</v>
      </c>
      <c r="BH282" s="15">
        <v>1095.1633891101701</v>
      </c>
      <c r="BI282" s="15">
        <v>520.28434376723806</v>
      </c>
      <c r="BJ282" s="15">
        <v>990.42935735951403</v>
      </c>
      <c r="BK282" s="15">
        <v>1176.5534246575301</v>
      </c>
      <c r="BL282" s="15">
        <v>3131.52876712329</v>
      </c>
      <c r="BM282" s="15">
        <v>23.3333333333333</v>
      </c>
    </row>
    <row r="283" spans="1:65" x14ac:dyDescent="0.35">
      <c r="A283">
        <v>110</v>
      </c>
      <c r="B283" t="s">
        <v>411</v>
      </c>
      <c r="C283" t="s">
        <v>411</v>
      </c>
      <c r="D283" t="s">
        <v>412</v>
      </c>
      <c r="E283" t="s">
        <v>74</v>
      </c>
      <c r="F283" t="s">
        <v>206</v>
      </c>
      <c r="G283" t="s">
        <v>74</v>
      </c>
      <c r="H283" t="s">
        <v>110</v>
      </c>
      <c r="I283" t="s">
        <v>111</v>
      </c>
      <c r="J283" t="s">
        <v>100</v>
      </c>
      <c r="K283" t="s">
        <v>101</v>
      </c>
      <c r="L283" t="s">
        <v>372</v>
      </c>
      <c r="M283" t="s">
        <v>73</v>
      </c>
      <c r="N283" t="s">
        <v>73</v>
      </c>
      <c r="O283" t="s">
        <v>277</v>
      </c>
      <c r="P283" t="s">
        <v>413</v>
      </c>
      <c r="Q283">
        <v>136</v>
      </c>
      <c r="R283" t="s">
        <v>82</v>
      </c>
      <c r="S283" t="s">
        <v>110</v>
      </c>
      <c r="T283" t="s">
        <v>111</v>
      </c>
      <c r="U283" t="s">
        <v>72</v>
      </c>
      <c r="V283" t="s">
        <v>74</v>
      </c>
      <c r="W283" t="s">
        <v>74</v>
      </c>
      <c r="X283" t="s">
        <v>74</v>
      </c>
      <c r="Y283" t="s">
        <v>72</v>
      </c>
      <c r="Z283" t="s">
        <v>72</v>
      </c>
      <c r="AA283" t="s">
        <v>72</v>
      </c>
      <c r="AB283" t="s">
        <v>72</v>
      </c>
      <c r="AC283" t="s">
        <v>72</v>
      </c>
      <c r="AD283" t="s">
        <v>72</v>
      </c>
      <c r="AE283" t="s">
        <v>778</v>
      </c>
      <c r="AF283">
        <v>82</v>
      </c>
      <c r="AG283">
        <v>5840</v>
      </c>
      <c r="AH283">
        <v>157696</v>
      </c>
      <c r="AI283">
        <v>1928</v>
      </c>
      <c r="AJ283">
        <v>50845</v>
      </c>
      <c r="AK283">
        <v>18422</v>
      </c>
      <c r="AL283">
        <v>15551</v>
      </c>
      <c r="AM283">
        <v>2871</v>
      </c>
      <c r="AN283">
        <v>22.4</v>
      </c>
      <c r="AO283">
        <v>25.5</v>
      </c>
      <c r="AP283">
        <v>12950</v>
      </c>
      <c r="AQ283">
        <v>8729</v>
      </c>
      <c r="AR283">
        <v>108.6833333</v>
      </c>
      <c r="AS283">
        <v>10473</v>
      </c>
      <c r="AT283">
        <v>296</v>
      </c>
      <c r="AU283">
        <v>809</v>
      </c>
      <c r="AV283">
        <v>206</v>
      </c>
      <c r="AW283">
        <v>569</v>
      </c>
      <c r="AX283">
        <v>1.92</v>
      </c>
      <c r="AY283">
        <v>1.77</v>
      </c>
      <c r="AZ283">
        <v>2.74</v>
      </c>
      <c r="BA283">
        <v>2.73</v>
      </c>
      <c r="BB283">
        <v>7</v>
      </c>
      <c r="BC283">
        <v>432</v>
      </c>
      <c r="BD283">
        <v>139</v>
      </c>
      <c r="BE283">
        <v>35381</v>
      </c>
      <c r="BF283" s="15">
        <v>12167.8592277773</v>
      </c>
      <c r="BG283" s="15">
        <v>343.90942109542698</v>
      </c>
      <c r="BH283" s="15">
        <v>939.60302917199203</v>
      </c>
      <c r="BI283" s="15">
        <v>239.31279826487</v>
      </c>
      <c r="BJ283" s="15">
        <v>660.50696057850905</v>
      </c>
      <c r="BK283" s="15">
        <v>139.301369863014</v>
      </c>
      <c r="BL283" s="15">
        <v>432.043835616438</v>
      </c>
      <c r="BM283" s="15">
        <v>6.8333333333333304</v>
      </c>
    </row>
    <row r="284" spans="1:65" x14ac:dyDescent="0.35">
      <c r="A284">
        <v>111</v>
      </c>
      <c r="B284" t="s">
        <v>414</v>
      </c>
      <c r="C284" t="s">
        <v>414</v>
      </c>
      <c r="D284" t="s">
        <v>415</v>
      </c>
      <c r="E284" t="s">
        <v>74</v>
      </c>
      <c r="F284" t="s">
        <v>206</v>
      </c>
      <c r="G284" t="s">
        <v>207</v>
      </c>
      <c r="H284" t="s">
        <v>115</v>
      </c>
      <c r="I284" t="s">
        <v>116</v>
      </c>
      <c r="J284" t="s">
        <v>83</v>
      </c>
      <c r="K284" t="s">
        <v>84</v>
      </c>
      <c r="L284" t="s">
        <v>416</v>
      </c>
      <c r="M284" t="s">
        <v>73</v>
      </c>
      <c r="N284" t="s">
        <v>73</v>
      </c>
      <c r="O284" t="s">
        <v>209</v>
      </c>
      <c r="P284" t="s">
        <v>417</v>
      </c>
      <c r="Q284">
        <v>137</v>
      </c>
      <c r="R284" t="s">
        <v>86</v>
      </c>
      <c r="S284" t="s">
        <v>115</v>
      </c>
      <c r="T284" t="s">
        <v>116</v>
      </c>
      <c r="U284" t="s">
        <v>72</v>
      </c>
      <c r="V284" t="s">
        <v>74</v>
      </c>
      <c r="W284" t="s">
        <v>74</v>
      </c>
      <c r="X284" t="s">
        <v>74</v>
      </c>
      <c r="Y284" t="s">
        <v>72</v>
      </c>
      <c r="Z284" t="s">
        <v>72</v>
      </c>
      <c r="AA284" t="s">
        <v>72</v>
      </c>
      <c r="AB284" t="s">
        <v>74</v>
      </c>
      <c r="AC284" t="s">
        <v>72</v>
      </c>
      <c r="AD284" t="s">
        <v>74</v>
      </c>
      <c r="AE284" t="s">
        <v>778</v>
      </c>
      <c r="AF284">
        <v>25</v>
      </c>
      <c r="AG284">
        <v>3998</v>
      </c>
      <c r="AH284">
        <v>113677</v>
      </c>
      <c r="AI284">
        <v>2084</v>
      </c>
      <c r="AJ284">
        <v>59250</v>
      </c>
      <c r="AK284">
        <v>19244</v>
      </c>
      <c r="AL284">
        <v>18614</v>
      </c>
      <c r="AM284">
        <v>630</v>
      </c>
      <c r="AN284">
        <v>27.6</v>
      </c>
      <c r="AO284">
        <v>44</v>
      </c>
      <c r="AP284">
        <v>26083</v>
      </c>
      <c r="AQ284">
        <v>16876</v>
      </c>
      <c r="AR284">
        <v>108.7</v>
      </c>
      <c r="AS284">
        <v>20245</v>
      </c>
      <c r="AT284">
        <v>644</v>
      </c>
      <c r="AU284">
        <v>776</v>
      </c>
      <c r="AV284">
        <v>342</v>
      </c>
      <c r="AW284">
        <v>1052</v>
      </c>
      <c r="AX284">
        <v>1.63</v>
      </c>
      <c r="AY284">
        <v>1.63</v>
      </c>
      <c r="AZ284">
        <v>1.72</v>
      </c>
      <c r="BA284">
        <v>1.2</v>
      </c>
      <c r="BB284">
        <v>2</v>
      </c>
      <c r="BC284">
        <v>311</v>
      </c>
      <c r="BD284">
        <v>162</v>
      </c>
      <c r="BE284">
        <v>31429</v>
      </c>
      <c r="BF284" s="15">
        <v>23520.827966881301</v>
      </c>
      <c r="BG284" s="15">
        <v>748.37977558564796</v>
      </c>
      <c r="BH284" s="15">
        <v>901.76850695400503</v>
      </c>
      <c r="BI284" s="15">
        <v>396.97599944103501</v>
      </c>
      <c r="BJ284" s="15">
        <v>1222.24215167747</v>
      </c>
      <c r="BK284" s="15">
        <v>162.328767123288</v>
      </c>
      <c r="BL284" s="15">
        <v>311.44383561643798</v>
      </c>
      <c r="BM284" s="15">
        <v>2.0833333333333299</v>
      </c>
    </row>
    <row r="285" spans="1:65" x14ac:dyDescent="0.35">
      <c r="A285">
        <v>113</v>
      </c>
      <c r="B285" t="s">
        <v>418</v>
      </c>
      <c r="C285" t="s">
        <v>418</v>
      </c>
      <c r="D285" t="s">
        <v>419</v>
      </c>
      <c r="E285" t="s">
        <v>74</v>
      </c>
      <c r="F285" t="s">
        <v>206</v>
      </c>
      <c r="G285" t="s">
        <v>207</v>
      </c>
      <c r="H285" t="s">
        <v>115</v>
      </c>
      <c r="I285" t="s">
        <v>116</v>
      </c>
      <c r="J285" t="s">
        <v>83</v>
      </c>
      <c r="K285" t="s">
        <v>84</v>
      </c>
      <c r="L285" t="s">
        <v>416</v>
      </c>
      <c r="M285" t="s">
        <v>73</v>
      </c>
      <c r="N285" t="s">
        <v>73</v>
      </c>
      <c r="O285" t="s">
        <v>209</v>
      </c>
      <c r="P285" t="s">
        <v>420</v>
      </c>
      <c r="Q285">
        <v>139</v>
      </c>
      <c r="R285" t="s">
        <v>86</v>
      </c>
      <c r="S285" t="s">
        <v>115</v>
      </c>
      <c r="T285" t="s">
        <v>116</v>
      </c>
      <c r="U285" t="s">
        <v>72</v>
      </c>
      <c r="V285" t="s">
        <v>74</v>
      </c>
      <c r="W285" t="s">
        <v>74</v>
      </c>
      <c r="X285" t="s">
        <v>74</v>
      </c>
      <c r="Y285" t="s">
        <v>72</v>
      </c>
      <c r="Z285" t="s">
        <v>72</v>
      </c>
      <c r="AA285" t="s">
        <v>72</v>
      </c>
      <c r="AB285" t="s">
        <v>74</v>
      </c>
      <c r="AC285" t="s">
        <v>72</v>
      </c>
      <c r="AD285" t="s">
        <v>74</v>
      </c>
      <c r="AE285" t="s">
        <v>778</v>
      </c>
      <c r="AF285">
        <v>45</v>
      </c>
      <c r="AG285">
        <v>6883</v>
      </c>
      <c r="AH285">
        <v>202019</v>
      </c>
      <c r="AI285">
        <v>3395</v>
      </c>
      <c r="AJ285">
        <v>99741</v>
      </c>
      <c r="AK285">
        <v>47893</v>
      </c>
      <c r="AL285">
        <v>43860</v>
      </c>
      <c r="AM285">
        <v>4033</v>
      </c>
      <c r="AN285">
        <v>37.5</v>
      </c>
      <c r="AO285">
        <v>59.8</v>
      </c>
      <c r="AP285">
        <v>59689</v>
      </c>
      <c r="AQ285">
        <v>42308</v>
      </c>
      <c r="AR285">
        <v>108.7</v>
      </c>
      <c r="AS285">
        <v>50754</v>
      </c>
      <c r="AT285">
        <v>670</v>
      </c>
      <c r="AU285">
        <v>850</v>
      </c>
      <c r="AV285">
        <v>509</v>
      </c>
      <c r="AW285">
        <v>1060</v>
      </c>
      <c r="AX285">
        <v>1.58</v>
      </c>
      <c r="AY285">
        <v>1.53</v>
      </c>
      <c r="AZ285">
        <v>2.17</v>
      </c>
      <c r="BA285">
        <v>1.27</v>
      </c>
      <c r="BB285">
        <v>4</v>
      </c>
      <c r="BC285">
        <v>553</v>
      </c>
      <c r="BD285">
        <v>273</v>
      </c>
      <c r="BE285">
        <v>75766</v>
      </c>
      <c r="BF285" s="15">
        <v>58966.531738730402</v>
      </c>
      <c r="BG285" s="15">
        <v>778.27167514096595</v>
      </c>
      <c r="BH285" s="15">
        <v>987.89612388765795</v>
      </c>
      <c r="BI285" s="15">
        <v>591.19651636468905</v>
      </c>
      <c r="BJ285" s="15">
        <v>1231.2139924149801</v>
      </c>
      <c r="BK285" s="15">
        <v>273.26301369863</v>
      </c>
      <c r="BL285" s="15">
        <v>553.47671232876701</v>
      </c>
      <c r="BM285" s="15">
        <v>3.75</v>
      </c>
    </row>
    <row r="286" spans="1:65" x14ac:dyDescent="0.35">
      <c r="A286">
        <v>114</v>
      </c>
      <c r="B286" t="s">
        <v>421</v>
      </c>
      <c r="C286" t="s">
        <v>421</v>
      </c>
      <c r="D286" t="s">
        <v>422</v>
      </c>
      <c r="E286" t="s">
        <v>74</v>
      </c>
      <c r="F286" t="s">
        <v>206</v>
      </c>
      <c r="G286" t="s">
        <v>207</v>
      </c>
      <c r="H286" t="s">
        <v>115</v>
      </c>
      <c r="I286" t="s">
        <v>116</v>
      </c>
      <c r="J286" t="s">
        <v>83</v>
      </c>
      <c r="K286" t="s">
        <v>84</v>
      </c>
      <c r="L286" t="s">
        <v>423</v>
      </c>
      <c r="M286" t="s">
        <v>73</v>
      </c>
      <c r="N286" t="s">
        <v>73</v>
      </c>
      <c r="O286" t="s">
        <v>209</v>
      </c>
      <c r="P286" t="s">
        <v>424</v>
      </c>
      <c r="Q286">
        <v>140</v>
      </c>
      <c r="R286" t="s">
        <v>86</v>
      </c>
      <c r="S286" t="s">
        <v>115</v>
      </c>
      <c r="T286" t="s">
        <v>116</v>
      </c>
      <c r="U286" t="s">
        <v>72</v>
      </c>
      <c r="V286" t="s">
        <v>74</v>
      </c>
      <c r="W286" t="s">
        <v>74</v>
      </c>
      <c r="X286" t="s">
        <v>74</v>
      </c>
      <c r="Y286" t="s">
        <v>72</v>
      </c>
      <c r="Z286" t="s">
        <v>72</v>
      </c>
      <c r="AA286" t="s">
        <v>72</v>
      </c>
      <c r="AB286" t="s">
        <v>74</v>
      </c>
      <c r="AC286" t="s">
        <v>72</v>
      </c>
      <c r="AD286" t="s">
        <v>74</v>
      </c>
      <c r="AE286" t="s">
        <v>778</v>
      </c>
      <c r="AF286">
        <v>60</v>
      </c>
      <c r="AG286">
        <v>10440</v>
      </c>
      <c r="AH286">
        <v>309222</v>
      </c>
      <c r="AI286">
        <v>5107</v>
      </c>
      <c r="AJ286">
        <v>150918</v>
      </c>
      <c r="AK286">
        <v>70692</v>
      </c>
      <c r="AL286">
        <v>64820</v>
      </c>
      <c r="AM286">
        <v>5872</v>
      </c>
      <c r="AN286">
        <v>33.200000000000003</v>
      </c>
      <c r="AO286">
        <v>52.2</v>
      </c>
      <c r="AP286">
        <v>78735</v>
      </c>
      <c r="AQ286">
        <v>52987</v>
      </c>
      <c r="AR286">
        <v>108.7</v>
      </c>
      <c r="AS286">
        <v>63565</v>
      </c>
      <c r="AT286">
        <v>619</v>
      </c>
      <c r="AU286">
        <v>807</v>
      </c>
      <c r="AV286">
        <v>421</v>
      </c>
      <c r="AW286">
        <v>899</v>
      </c>
      <c r="AX286">
        <v>1.45</v>
      </c>
      <c r="AY286">
        <v>1.43</v>
      </c>
      <c r="AZ286">
        <v>1.7</v>
      </c>
      <c r="BA286">
        <v>1.3</v>
      </c>
      <c r="BB286">
        <v>5</v>
      </c>
      <c r="BC286">
        <v>847</v>
      </c>
      <c r="BD286">
        <v>413</v>
      </c>
      <c r="BE286">
        <v>102721</v>
      </c>
      <c r="BF286" s="15">
        <v>73850.326586936499</v>
      </c>
      <c r="BG286" s="15">
        <v>718.94088440471296</v>
      </c>
      <c r="BH286" s="15">
        <v>937.96058407235103</v>
      </c>
      <c r="BI286" s="15">
        <v>489.34074521883798</v>
      </c>
      <c r="BJ286" s="15">
        <v>1044.67728437357</v>
      </c>
      <c r="BK286" s="15">
        <v>413.47397260273999</v>
      </c>
      <c r="BL286" s="15">
        <v>847.18356164383601</v>
      </c>
      <c r="BM286" s="15">
        <v>5</v>
      </c>
    </row>
    <row r="287" spans="1:65" x14ac:dyDescent="0.35">
      <c r="A287">
        <v>115</v>
      </c>
      <c r="B287" t="s">
        <v>425</v>
      </c>
      <c r="C287" t="s">
        <v>425</v>
      </c>
      <c r="D287" t="s">
        <v>426</v>
      </c>
      <c r="E287" t="s">
        <v>74</v>
      </c>
      <c r="F287" t="s">
        <v>206</v>
      </c>
      <c r="G287" t="s">
        <v>207</v>
      </c>
      <c r="H287" t="s">
        <v>115</v>
      </c>
      <c r="I287" t="s">
        <v>116</v>
      </c>
      <c r="J287" t="s">
        <v>83</v>
      </c>
      <c r="K287" t="s">
        <v>84</v>
      </c>
      <c r="L287" t="s">
        <v>423</v>
      </c>
      <c r="M287" t="s">
        <v>73</v>
      </c>
      <c r="N287" t="s">
        <v>73</v>
      </c>
      <c r="O287" t="s">
        <v>209</v>
      </c>
      <c r="P287" t="s">
        <v>427</v>
      </c>
      <c r="Q287">
        <v>141</v>
      </c>
      <c r="R287" t="s">
        <v>86</v>
      </c>
      <c r="S287" t="s">
        <v>115</v>
      </c>
      <c r="T287" t="s">
        <v>116</v>
      </c>
      <c r="U287" t="s">
        <v>72</v>
      </c>
      <c r="V287" t="s">
        <v>74</v>
      </c>
      <c r="W287" t="s">
        <v>74</v>
      </c>
      <c r="X287" t="s">
        <v>74</v>
      </c>
      <c r="Y287" t="s">
        <v>72</v>
      </c>
      <c r="Z287" t="s">
        <v>72</v>
      </c>
      <c r="AA287" t="s">
        <v>72</v>
      </c>
      <c r="AB287" t="s">
        <v>74</v>
      </c>
      <c r="AC287" t="s">
        <v>72</v>
      </c>
      <c r="AD287" t="s">
        <v>74</v>
      </c>
      <c r="AE287" t="s">
        <v>778</v>
      </c>
      <c r="AF287">
        <v>83</v>
      </c>
      <c r="AG287">
        <v>7280</v>
      </c>
      <c r="AH287">
        <v>216970</v>
      </c>
      <c r="AI287">
        <v>2998</v>
      </c>
      <c r="AJ287">
        <v>89719</v>
      </c>
      <c r="AK287">
        <v>34688</v>
      </c>
      <c r="AL287">
        <v>31878</v>
      </c>
      <c r="AM287">
        <v>2810</v>
      </c>
      <c r="AN287">
        <v>23</v>
      </c>
      <c r="AO287">
        <v>39.9</v>
      </c>
      <c r="AP287">
        <v>35761</v>
      </c>
      <c r="AQ287">
        <v>25075</v>
      </c>
      <c r="AR287">
        <v>108.7</v>
      </c>
      <c r="AS287">
        <v>30081</v>
      </c>
      <c r="AT287">
        <v>603</v>
      </c>
      <c r="AU287">
        <v>841</v>
      </c>
      <c r="AV287">
        <v>335</v>
      </c>
      <c r="AW287">
        <v>867</v>
      </c>
      <c r="AX287">
        <v>1.44</v>
      </c>
      <c r="AY287">
        <v>1.42</v>
      </c>
      <c r="AZ287">
        <v>1.68</v>
      </c>
      <c r="BA287">
        <v>1.4</v>
      </c>
      <c r="BB287">
        <v>7</v>
      </c>
      <c r="BC287">
        <v>594</v>
      </c>
      <c r="BD287">
        <v>246</v>
      </c>
      <c r="BE287">
        <v>49888</v>
      </c>
      <c r="BF287" s="15">
        <v>34948.137074516999</v>
      </c>
      <c r="BG287" s="15">
        <v>700.53193302030604</v>
      </c>
      <c r="BH287" s="15">
        <v>977.269569489584</v>
      </c>
      <c r="BI287" s="15">
        <v>389.52882972967802</v>
      </c>
      <c r="BJ287" s="15">
        <v>1007.4993390947</v>
      </c>
      <c r="BK287" s="15">
        <v>245.80547945205501</v>
      </c>
      <c r="BL287" s="15">
        <v>594.438356164384</v>
      </c>
      <c r="BM287" s="15">
        <v>6.9166666666666696</v>
      </c>
    </row>
    <row r="288" spans="1:65" x14ac:dyDescent="0.35">
      <c r="A288">
        <v>123</v>
      </c>
      <c r="B288" t="s">
        <v>428</v>
      </c>
      <c r="C288" t="s">
        <v>428</v>
      </c>
      <c r="D288" t="s">
        <v>429</v>
      </c>
      <c r="E288" t="s">
        <v>74</v>
      </c>
      <c r="F288" t="s">
        <v>206</v>
      </c>
      <c r="G288" t="s">
        <v>207</v>
      </c>
      <c r="H288" t="s">
        <v>115</v>
      </c>
      <c r="I288" t="s">
        <v>116</v>
      </c>
      <c r="J288" t="s">
        <v>83</v>
      </c>
      <c r="K288" t="s">
        <v>84</v>
      </c>
      <c r="L288" t="s">
        <v>416</v>
      </c>
      <c r="M288" t="s">
        <v>73</v>
      </c>
      <c r="N288" t="s">
        <v>73</v>
      </c>
      <c r="O288" t="s">
        <v>209</v>
      </c>
      <c r="P288" t="s">
        <v>430</v>
      </c>
      <c r="Q288">
        <v>149</v>
      </c>
      <c r="R288" t="s">
        <v>86</v>
      </c>
      <c r="S288" t="s">
        <v>115</v>
      </c>
      <c r="T288" t="s">
        <v>116</v>
      </c>
      <c r="U288" t="s">
        <v>72</v>
      </c>
      <c r="V288" t="s">
        <v>74</v>
      </c>
      <c r="W288" t="s">
        <v>74</v>
      </c>
      <c r="X288" t="s">
        <v>74</v>
      </c>
      <c r="Y288" t="s">
        <v>72</v>
      </c>
      <c r="Z288" t="s">
        <v>72</v>
      </c>
      <c r="AA288" t="s">
        <v>72</v>
      </c>
      <c r="AB288" t="s">
        <v>72</v>
      </c>
      <c r="AC288" t="s">
        <v>72</v>
      </c>
      <c r="AD288" t="s">
        <v>72</v>
      </c>
      <c r="AE288" t="s">
        <v>778</v>
      </c>
      <c r="AF288">
        <v>30</v>
      </c>
      <c r="AG288">
        <v>3927</v>
      </c>
      <c r="AH288">
        <v>117530</v>
      </c>
      <c r="AI288">
        <v>1782</v>
      </c>
      <c r="AJ288">
        <v>53367</v>
      </c>
      <c r="AK288">
        <v>27361</v>
      </c>
      <c r="AL288">
        <v>27164</v>
      </c>
      <c r="AM288">
        <v>197</v>
      </c>
      <c r="AN288">
        <v>34.5</v>
      </c>
      <c r="AO288">
        <v>46.8</v>
      </c>
      <c r="AP288">
        <v>24963</v>
      </c>
      <c r="AQ288">
        <v>17527</v>
      </c>
      <c r="AR288">
        <v>108.7</v>
      </c>
      <c r="AS288">
        <v>21026</v>
      </c>
      <c r="AT288">
        <v>519</v>
      </c>
      <c r="AU288">
        <v>842</v>
      </c>
      <c r="AV288">
        <v>394</v>
      </c>
      <c r="AW288">
        <v>768</v>
      </c>
      <c r="AX288">
        <v>1.48</v>
      </c>
      <c r="AY288">
        <v>1.48</v>
      </c>
      <c r="AZ288">
        <v>2.16</v>
      </c>
      <c r="BA288">
        <v>1.62</v>
      </c>
      <c r="BB288">
        <v>3</v>
      </c>
      <c r="BC288">
        <v>322</v>
      </c>
      <c r="BD288">
        <v>146</v>
      </c>
      <c r="BE288">
        <v>40543</v>
      </c>
      <c r="BF288" s="15">
        <v>24428.155473781</v>
      </c>
      <c r="BG288" s="15">
        <v>602.52461519327699</v>
      </c>
      <c r="BH288" s="15">
        <v>978.574509224895</v>
      </c>
      <c r="BI288" s="15">
        <v>457.73896741021701</v>
      </c>
      <c r="BJ288" s="15">
        <v>892.80930791203002</v>
      </c>
      <c r="BK288" s="15">
        <v>146.21095890410999</v>
      </c>
      <c r="BL288" s="15">
        <v>322</v>
      </c>
      <c r="BM288" s="15">
        <v>2.5</v>
      </c>
    </row>
    <row r="289" spans="1:65" x14ac:dyDescent="0.35">
      <c r="A289">
        <v>581</v>
      </c>
      <c r="B289" t="s">
        <v>431</v>
      </c>
      <c r="C289" t="s">
        <v>431</v>
      </c>
      <c r="D289" t="s">
        <v>432</v>
      </c>
      <c r="E289" t="s">
        <v>224</v>
      </c>
      <c r="F289" t="s">
        <v>13</v>
      </c>
      <c r="G289" t="s">
        <v>207</v>
      </c>
      <c r="H289" t="s">
        <v>115</v>
      </c>
      <c r="I289" t="s">
        <v>116</v>
      </c>
      <c r="J289" t="s">
        <v>83</v>
      </c>
      <c r="K289" t="s">
        <v>84</v>
      </c>
      <c r="L289" t="s">
        <v>72</v>
      </c>
      <c r="M289" t="s">
        <v>73</v>
      </c>
      <c r="N289" t="s">
        <v>73</v>
      </c>
      <c r="O289" t="s">
        <v>73</v>
      </c>
      <c r="P289" t="s">
        <v>433</v>
      </c>
      <c r="Q289">
        <v>587</v>
      </c>
      <c r="R289" t="s">
        <v>86</v>
      </c>
      <c r="S289" t="s">
        <v>115</v>
      </c>
      <c r="T289" t="s">
        <v>116</v>
      </c>
      <c r="U289" t="s">
        <v>72</v>
      </c>
      <c r="V289" t="s">
        <v>74</v>
      </c>
      <c r="W289" t="s">
        <v>74</v>
      </c>
      <c r="X289" t="s">
        <v>74</v>
      </c>
      <c r="Y289" t="s">
        <v>72</v>
      </c>
      <c r="Z289" t="s">
        <v>72</v>
      </c>
      <c r="AA289" t="s">
        <v>72</v>
      </c>
      <c r="AB289" t="s">
        <v>72</v>
      </c>
      <c r="AC289" t="s">
        <v>72</v>
      </c>
      <c r="AD289" t="s">
        <v>72</v>
      </c>
      <c r="AE289" t="s">
        <v>778</v>
      </c>
      <c r="AF289">
        <v>48</v>
      </c>
      <c r="AG289">
        <v>3648</v>
      </c>
      <c r="AH289">
        <v>109072</v>
      </c>
      <c r="AI289">
        <v>1680</v>
      </c>
      <c r="AJ289">
        <v>50226</v>
      </c>
      <c r="AK289">
        <v>10226</v>
      </c>
      <c r="AL289">
        <v>9507</v>
      </c>
      <c r="AM289">
        <v>719</v>
      </c>
      <c r="AN289">
        <v>15.4</v>
      </c>
      <c r="AO289">
        <v>25.8</v>
      </c>
      <c r="AP289">
        <v>12943</v>
      </c>
      <c r="AQ289">
        <v>8230</v>
      </c>
      <c r="AR289">
        <v>108.7</v>
      </c>
      <c r="AS289">
        <v>9873</v>
      </c>
      <c r="AT289">
        <v>588</v>
      </c>
      <c r="AU289">
        <v>763</v>
      </c>
      <c r="AV289">
        <v>197</v>
      </c>
      <c r="AW289">
        <v>965</v>
      </c>
      <c r="AX289">
        <v>1.64</v>
      </c>
      <c r="AY289">
        <v>1.52</v>
      </c>
      <c r="AZ289">
        <v>3.31</v>
      </c>
      <c r="BA289">
        <v>1.3</v>
      </c>
      <c r="BB289">
        <v>4</v>
      </c>
      <c r="BC289">
        <v>299</v>
      </c>
      <c r="BD289">
        <v>138</v>
      </c>
      <c r="BE289">
        <v>16804</v>
      </c>
      <c r="BF289" s="15">
        <v>11470.5151793928</v>
      </c>
      <c r="BG289" s="15">
        <v>682.606235384005</v>
      </c>
      <c r="BH289" s="15">
        <v>886.23311283263695</v>
      </c>
      <c r="BI289" s="15">
        <v>228.378034870243</v>
      </c>
      <c r="BJ289" s="15">
        <v>1121.70107367424</v>
      </c>
      <c r="BK289" s="15">
        <v>137.60547945205499</v>
      </c>
      <c r="BL289" s="15">
        <v>298.82739726027398</v>
      </c>
      <c r="BM289" s="15">
        <v>4</v>
      </c>
    </row>
    <row r="290" spans="1:65" x14ac:dyDescent="0.35">
      <c r="A290">
        <v>582</v>
      </c>
      <c r="B290" t="s">
        <v>434</v>
      </c>
      <c r="C290" t="s">
        <v>434</v>
      </c>
      <c r="D290" t="s">
        <v>435</v>
      </c>
      <c r="E290" t="s">
        <v>224</v>
      </c>
      <c r="F290" t="s">
        <v>13</v>
      </c>
      <c r="G290" t="s">
        <v>207</v>
      </c>
      <c r="H290" t="s">
        <v>120</v>
      </c>
      <c r="I290" t="s">
        <v>121</v>
      </c>
      <c r="J290" t="s">
        <v>100</v>
      </c>
      <c r="K290" t="s">
        <v>101</v>
      </c>
      <c r="L290" t="s">
        <v>72</v>
      </c>
      <c r="M290" t="s">
        <v>73</v>
      </c>
      <c r="N290" t="s">
        <v>73</v>
      </c>
      <c r="O290" t="s">
        <v>73</v>
      </c>
      <c r="P290" t="s">
        <v>436</v>
      </c>
      <c r="Q290">
        <v>588</v>
      </c>
      <c r="R290" t="s">
        <v>82</v>
      </c>
      <c r="S290" t="s">
        <v>120</v>
      </c>
      <c r="T290" t="s">
        <v>121</v>
      </c>
      <c r="U290" t="s">
        <v>72</v>
      </c>
      <c r="V290" t="s">
        <v>74</v>
      </c>
      <c r="W290" t="s">
        <v>74</v>
      </c>
      <c r="X290" t="s">
        <v>74</v>
      </c>
      <c r="Y290" t="s">
        <v>72</v>
      </c>
      <c r="Z290" t="s">
        <v>72</v>
      </c>
      <c r="AA290" t="s">
        <v>72</v>
      </c>
      <c r="AB290" t="s">
        <v>72</v>
      </c>
      <c r="AC290" t="s">
        <v>72</v>
      </c>
      <c r="AD290" t="s">
        <v>72</v>
      </c>
      <c r="AE290" t="s">
        <v>778</v>
      </c>
      <c r="AF290">
        <v>135</v>
      </c>
      <c r="AG290">
        <v>16911</v>
      </c>
      <c r="AH290">
        <v>497853</v>
      </c>
      <c r="AI290">
        <v>8476</v>
      </c>
      <c r="AJ290">
        <v>249635</v>
      </c>
      <c r="AK290">
        <v>105147</v>
      </c>
      <c r="AL290">
        <v>95269</v>
      </c>
      <c r="AM290">
        <v>9878</v>
      </c>
      <c r="AN290">
        <v>34.299999999999997</v>
      </c>
      <c r="AO290">
        <v>45.4</v>
      </c>
      <c r="AP290">
        <v>113350</v>
      </c>
      <c r="AQ290">
        <v>72778</v>
      </c>
      <c r="AR290">
        <v>108.6833333</v>
      </c>
      <c r="AS290">
        <v>87320</v>
      </c>
      <c r="AT290">
        <v>511</v>
      </c>
      <c r="AU290">
        <v>770</v>
      </c>
      <c r="AV290">
        <v>350</v>
      </c>
      <c r="AW290">
        <v>830</v>
      </c>
      <c r="AX290">
        <v>1.63</v>
      </c>
      <c r="AY290">
        <v>1.57</v>
      </c>
      <c r="AZ290">
        <v>2.13</v>
      </c>
      <c r="BA290">
        <v>1.51</v>
      </c>
      <c r="BB290">
        <v>11</v>
      </c>
      <c r="BC290">
        <v>1364</v>
      </c>
      <c r="BD290">
        <v>684</v>
      </c>
      <c r="BE290">
        <v>170951</v>
      </c>
      <c r="BF290" s="15">
        <v>101449.47403816901</v>
      </c>
      <c r="BG290" s="15">
        <v>593.44182858344698</v>
      </c>
      <c r="BH290" s="15">
        <v>895.01079874873301</v>
      </c>
      <c r="BI290" s="15">
        <v>406.39122734459801</v>
      </c>
      <c r="BJ290" s="15">
        <v>964.83469845234595</v>
      </c>
      <c r="BK290" s="15">
        <v>683.93150684931504</v>
      </c>
      <c r="BL290" s="15">
        <v>1363.9808219178101</v>
      </c>
      <c r="BM290" s="15">
        <v>11.25</v>
      </c>
    </row>
    <row r="291" spans="1:65" x14ac:dyDescent="0.35">
      <c r="A291">
        <v>583</v>
      </c>
      <c r="B291" t="s">
        <v>437</v>
      </c>
      <c r="C291" t="s">
        <v>437</v>
      </c>
      <c r="D291" t="s">
        <v>438</v>
      </c>
      <c r="E291" t="s">
        <v>224</v>
      </c>
      <c r="F291" t="s">
        <v>13</v>
      </c>
      <c r="G291" t="s">
        <v>207</v>
      </c>
      <c r="H291" t="s">
        <v>120</v>
      </c>
      <c r="I291" t="s">
        <v>121</v>
      </c>
      <c r="J291" t="s">
        <v>100</v>
      </c>
      <c r="K291" t="s">
        <v>101</v>
      </c>
      <c r="L291" t="s">
        <v>72</v>
      </c>
      <c r="M291" t="s">
        <v>73</v>
      </c>
      <c r="N291" t="s">
        <v>73</v>
      </c>
      <c r="O291" t="s">
        <v>73</v>
      </c>
      <c r="P291" t="s">
        <v>439</v>
      </c>
      <c r="Q291">
        <v>589</v>
      </c>
      <c r="R291" t="s">
        <v>82</v>
      </c>
      <c r="S291" t="s">
        <v>120</v>
      </c>
      <c r="T291" t="s">
        <v>121</v>
      </c>
      <c r="U291" t="s">
        <v>72</v>
      </c>
      <c r="V291" t="s">
        <v>74</v>
      </c>
      <c r="W291" t="s">
        <v>74</v>
      </c>
      <c r="X291" t="s">
        <v>74</v>
      </c>
      <c r="Y291" t="s">
        <v>72</v>
      </c>
      <c r="Z291" t="s">
        <v>72</v>
      </c>
      <c r="AA291" t="s">
        <v>72</v>
      </c>
      <c r="AB291" t="s">
        <v>72</v>
      </c>
      <c r="AC291" t="s">
        <v>72</v>
      </c>
      <c r="AD291" t="s">
        <v>72</v>
      </c>
      <c r="AE291" t="s">
        <v>778</v>
      </c>
      <c r="AF291">
        <v>156</v>
      </c>
      <c r="AG291">
        <v>19243</v>
      </c>
      <c r="AH291">
        <v>550557</v>
      </c>
      <c r="AI291">
        <v>6512</v>
      </c>
      <c r="AJ291">
        <v>184713</v>
      </c>
      <c r="AK291">
        <v>94380</v>
      </c>
      <c r="AL291">
        <v>72197</v>
      </c>
      <c r="AM291">
        <v>22183</v>
      </c>
      <c r="AN291">
        <v>34.6</v>
      </c>
      <c r="AO291">
        <v>45.1</v>
      </c>
      <c r="AP291">
        <v>83249</v>
      </c>
      <c r="AQ291">
        <v>53210</v>
      </c>
      <c r="AR291">
        <v>108.6833333</v>
      </c>
      <c r="AS291">
        <v>63842</v>
      </c>
      <c r="AT291">
        <v>335</v>
      </c>
      <c r="AU291">
        <v>767</v>
      </c>
      <c r="AV291">
        <v>346</v>
      </c>
      <c r="AW291">
        <v>676</v>
      </c>
      <c r="AX291">
        <v>2.02</v>
      </c>
      <c r="AY291">
        <v>1.71</v>
      </c>
      <c r="AZ291">
        <v>3.03</v>
      </c>
      <c r="BA291">
        <v>2.29</v>
      </c>
      <c r="BB291">
        <v>13</v>
      </c>
      <c r="BC291">
        <v>1508</v>
      </c>
      <c r="BD291">
        <v>506</v>
      </c>
      <c r="BE291">
        <v>190675</v>
      </c>
      <c r="BF291" s="15">
        <v>74172.504239893402</v>
      </c>
      <c r="BG291" s="15">
        <v>388.99962889677897</v>
      </c>
      <c r="BH291" s="15">
        <v>890.971714253546</v>
      </c>
      <c r="BI291" s="15">
        <v>401.55540887697902</v>
      </c>
      <c r="BJ291" s="15">
        <v>785.89218308850798</v>
      </c>
      <c r="BK291" s="15">
        <v>506.06301369863002</v>
      </c>
      <c r="BL291" s="15">
        <v>1508.37534246575</v>
      </c>
      <c r="BM291" s="15">
        <v>13</v>
      </c>
    </row>
    <row r="292" spans="1:65" x14ac:dyDescent="0.35">
      <c r="A292">
        <v>584</v>
      </c>
      <c r="B292" t="s">
        <v>440</v>
      </c>
      <c r="C292" t="s">
        <v>441</v>
      </c>
      <c r="D292" t="s">
        <v>442</v>
      </c>
      <c r="E292" t="s">
        <v>224</v>
      </c>
      <c r="F292" t="s">
        <v>13</v>
      </c>
      <c r="G292" t="s">
        <v>207</v>
      </c>
      <c r="H292" t="s">
        <v>120</v>
      </c>
      <c r="I292" t="s">
        <v>121</v>
      </c>
      <c r="J292" t="s">
        <v>100</v>
      </c>
      <c r="K292" t="s">
        <v>101</v>
      </c>
      <c r="L292" t="s">
        <v>72</v>
      </c>
      <c r="M292" t="s">
        <v>73</v>
      </c>
      <c r="N292" t="s">
        <v>73</v>
      </c>
      <c r="O292" t="s">
        <v>73</v>
      </c>
      <c r="P292" t="s">
        <v>443</v>
      </c>
      <c r="Q292">
        <v>590</v>
      </c>
      <c r="R292" t="s">
        <v>82</v>
      </c>
      <c r="S292" t="s">
        <v>120</v>
      </c>
      <c r="T292" t="s">
        <v>121</v>
      </c>
      <c r="U292" t="s">
        <v>72</v>
      </c>
      <c r="V292" t="s">
        <v>74</v>
      </c>
      <c r="W292" t="s">
        <v>74</v>
      </c>
      <c r="X292" t="s">
        <v>74</v>
      </c>
      <c r="Y292" t="s">
        <v>72</v>
      </c>
      <c r="Z292" t="s">
        <v>72</v>
      </c>
      <c r="AA292" t="s">
        <v>72</v>
      </c>
      <c r="AB292" t="s">
        <v>72</v>
      </c>
      <c r="AC292" t="s">
        <v>72</v>
      </c>
      <c r="AD292" t="s">
        <v>72</v>
      </c>
      <c r="AE292" t="s">
        <v>778</v>
      </c>
      <c r="AF292">
        <v>170</v>
      </c>
      <c r="AG292">
        <v>20407</v>
      </c>
      <c r="AH292">
        <v>559379</v>
      </c>
      <c r="AI292">
        <v>8750</v>
      </c>
      <c r="AJ292">
        <v>240299</v>
      </c>
      <c r="AK292">
        <v>95438</v>
      </c>
      <c r="AL292">
        <v>88185</v>
      </c>
      <c r="AM292">
        <v>7253</v>
      </c>
      <c r="AN292">
        <v>30</v>
      </c>
      <c r="AO292">
        <v>37.4</v>
      </c>
      <c r="AP292">
        <v>89870</v>
      </c>
      <c r="AQ292">
        <v>64922</v>
      </c>
      <c r="AR292">
        <v>108.6833333</v>
      </c>
      <c r="AS292">
        <v>77894</v>
      </c>
      <c r="AT292">
        <v>464</v>
      </c>
      <c r="AU292">
        <v>867</v>
      </c>
      <c r="AV292">
        <v>324</v>
      </c>
      <c r="AW292">
        <v>816</v>
      </c>
      <c r="AX292">
        <v>1.76</v>
      </c>
      <c r="AY292">
        <v>1.68</v>
      </c>
      <c r="AZ292">
        <v>2.67</v>
      </c>
      <c r="BA292">
        <v>1.87</v>
      </c>
      <c r="BB292">
        <v>14</v>
      </c>
      <c r="BC292">
        <v>1533</v>
      </c>
      <c r="BD292">
        <v>658</v>
      </c>
      <c r="BE292">
        <v>167850</v>
      </c>
      <c r="BF292" s="15">
        <v>90498.540128967506</v>
      </c>
      <c r="BG292" s="15">
        <v>539.16318218032495</v>
      </c>
      <c r="BH292" s="15">
        <v>1006.993881484</v>
      </c>
      <c r="BI292" s="15">
        <v>376.608059663034</v>
      </c>
      <c r="BJ292" s="15">
        <v>948.24430655470098</v>
      </c>
      <c r="BK292" s="15">
        <v>658.35342465753399</v>
      </c>
      <c r="BL292" s="15">
        <v>1532.54520547945</v>
      </c>
      <c r="BM292" s="15">
        <v>14.1666666666667</v>
      </c>
    </row>
    <row r="293" spans="1:65" x14ac:dyDescent="0.35">
      <c r="A293">
        <v>585</v>
      </c>
      <c r="B293" t="s">
        <v>444</v>
      </c>
      <c r="C293" t="s">
        <v>444</v>
      </c>
      <c r="D293" t="s">
        <v>445</v>
      </c>
      <c r="E293" t="s">
        <v>224</v>
      </c>
      <c r="F293" t="s">
        <v>13</v>
      </c>
      <c r="G293" t="s">
        <v>207</v>
      </c>
      <c r="H293" t="s">
        <v>120</v>
      </c>
      <c r="I293" t="s">
        <v>121</v>
      </c>
      <c r="J293" t="s">
        <v>100</v>
      </c>
      <c r="K293" t="s">
        <v>101</v>
      </c>
      <c r="L293" t="s">
        <v>72</v>
      </c>
      <c r="M293" t="s">
        <v>73</v>
      </c>
      <c r="N293" t="s">
        <v>73</v>
      </c>
      <c r="O293" t="s">
        <v>73</v>
      </c>
      <c r="P293" t="s">
        <v>446</v>
      </c>
      <c r="Q293">
        <v>591</v>
      </c>
      <c r="R293" t="s">
        <v>82</v>
      </c>
      <c r="S293" t="s">
        <v>120</v>
      </c>
      <c r="T293" t="s">
        <v>121</v>
      </c>
      <c r="U293" t="s">
        <v>72</v>
      </c>
      <c r="V293" t="s">
        <v>74</v>
      </c>
      <c r="W293" t="s">
        <v>74</v>
      </c>
      <c r="X293" t="s">
        <v>74</v>
      </c>
      <c r="Y293" t="s">
        <v>72</v>
      </c>
      <c r="Z293" t="s">
        <v>72</v>
      </c>
      <c r="AA293" t="s">
        <v>72</v>
      </c>
      <c r="AB293" t="s">
        <v>72</v>
      </c>
      <c r="AC293" t="s">
        <v>72</v>
      </c>
      <c r="AD293" t="s">
        <v>72</v>
      </c>
      <c r="AE293" t="s">
        <v>778</v>
      </c>
      <c r="AF293">
        <v>174</v>
      </c>
      <c r="AG293">
        <v>23292</v>
      </c>
      <c r="AH293">
        <v>657276</v>
      </c>
      <c r="AI293">
        <v>7569</v>
      </c>
      <c r="AJ293">
        <v>215438</v>
      </c>
      <c r="AK293">
        <v>87193</v>
      </c>
      <c r="AL293">
        <v>68521</v>
      </c>
      <c r="AM293">
        <v>18672</v>
      </c>
      <c r="AN293">
        <v>28.8</v>
      </c>
      <c r="AO293">
        <v>37.1</v>
      </c>
      <c r="AP293">
        <v>80000</v>
      </c>
      <c r="AQ293">
        <v>49269</v>
      </c>
      <c r="AR293">
        <v>108.6833333</v>
      </c>
      <c r="AS293">
        <v>59114</v>
      </c>
      <c r="AT293">
        <v>312</v>
      </c>
      <c r="AU293">
        <v>739</v>
      </c>
      <c r="AV293">
        <v>274</v>
      </c>
      <c r="AW293">
        <v>678</v>
      </c>
      <c r="AX293">
        <v>2.17</v>
      </c>
      <c r="AY293">
        <v>1.81</v>
      </c>
      <c r="AZ293">
        <v>3.5</v>
      </c>
      <c r="BA293">
        <v>2.37</v>
      </c>
      <c r="BB293">
        <v>15</v>
      </c>
      <c r="BC293">
        <v>1801</v>
      </c>
      <c r="BD293">
        <v>590</v>
      </c>
      <c r="BE293">
        <v>189528</v>
      </c>
      <c r="BF293" s="15">
        <v>68678.915831522405</v>
      </c>
      <c r="BG293" s="15">
        <v>362.36817690010201</v>
      </c>
      <c r="BH293" s="15">
        <v>858.48644789402999</v>
      </c>
      <c r="BI293" s="15">
        <v>318.78738120258498</v>
      </c>
      <c r="BJ293" s="15">
        <v>787.66547580106703</v>
      </c>
      <c r="BK293" s="15">
        <v>590.24109589041097</v>
      </c>
      <c r="BL293" s="15">
        <v>1800.75616438356</v>
      </c>
      <c r="BM293" s="15">
        <v>14.5</v>
      </c>
    </row>
    <row r="294" spans="1:65" x14ac:dyDescent="0.35">
      <c r="A294">
        <v>126</v>
      </c>
      <c r="B294" t="s">
        <v>447</v>
      </c>
      <c r="C294" t="s">
        <v>447</v>
      </c>
      <c r="D294" t="s">
        <v>448</v>
      </c>
      <c r="E294" t="s">
        <v>74</v>
      </c>
      <c r="F294" t="s">
        <v>206</v>
      </c>
      <c r="G294" t="s">
        <v>74</v>
      </c>
      <c r="H294" t="s">
        <v>120</v>
      </c>
      <c r="I294" t="s">
        <v>121</v>
      </c>
      <c r="J294" t="s">
        <v>100</v>
      </c>
      <c r="K294" t="s">
        <v>101</v>
      </c>
      <c r="L294" t="s">
        <v>449</v>
      </c>
      <c r="M294" t="s">
        <v>73</v>
      </c>
      <c r="N294" t="s">
        <v>73</v>
      </c>
      <c r="O294" t="s">
        <v>209</v>
      </c>
      <c r="P294" t="s">
        <v>450</v>
      </c>
      <c r="Q294">
        <v>152</v>
      </c>
      <c r="R294" t="s">
        <v>82</v>
      </c>
      <c r="S294" t="s">
        <v>120</v>
      </c>
      <c r="T294" t="s">
        <v>121</v>
      </c>
      <c r="U294" t="s">
        <v>72</v>
      </c>
      <c r="V294" t="s">
        <v>74</v>
      </c>
      <c r="W294" t="s">
        <v>74</v>
      </c>
      <c r="X294" t="s">
        <v>74</v>
      </c>
      <c r="Y294" t="s">
        <v>72</v>
      </c>
      <c r="Z294" t="s">
        <v>72</v>
      </c>
      <c r="AA294" t="s">
        <v>72</v>
      </c>
      <c r="AB294" t="s">
        <v>74</v>
      </c>
      <c r="AC294" t="s">
        <v>72</v>
      </c>
      <c r="AD294" t="s">
        <v>74</v>
      </c>
      <c r="AE294" t="s">
        <v>778</v>
      </c>
      <c r="AF294">
        <v>51</v>
      </c>
      <c r="AG294">
        <v>6081</v>
      </c>
      <c r="AH294">
        <v>177636</v>
      </c>
      <c r="AI294">
        <v>3259</v>
      </c>
      <c r="AJ294">
        <v>95248</v>
      </c>
      <c r="AK294">
        <v>34579</v>
      </c>
      <c r="AL294">
        <v>31880</v>
      </c>
      <c r="AM294">
        <v>2699</v>
      </c>
      <c r="AN294">
        <v>30.8</v>
      </c>
      <c r="AO294">
        <v>45.6</v>
      </c>
      <c r="AP294">
        <v>43474</v>
      </c>
      <c r="AQ294">
        <v>26303</v>
      </c>
      <c r="AR294">
        <v>108.6833333</v>
      </c>
      <c r="AS294">
        <v>31559</v>
      </c>
      <c r="AT294">
        <v>577</v>
      </c>
      <c r="AU294">
        <v>726</v>
      </c>
      <c r="AV294">
        <v>331</v>
      </c>
      <c r="AW294">
        <v>913</v>
      </c>
      <c r="AX294">
        <v>1.58</v>
      </c>
      <c r="AY294">
        <v>1.55</v>
      </c>
      <c r="AZ294">
        <v>1.97</v>
      </c>
      <c r="BA294">
        <v>1.26</v>
      </c>
      <c r="BB294">
        <v>4</v>
      </c>
      <c r="BC294">
        <v>487</v>
      </c>
      <c r="BD294">
        <v>261</v>
      </c>
      <c r="BE294">
        <v>54669</v>
      </c>
      <c r="BF294" s="15">
        <v>36665.276809282397</v>
      </c>
      <c r="BG294" s="15">
        <v>670.67765661128601</v>
      </c>
      <c r="BH294" s="15">
        <v>843.38401824728396</v>
      </c>
      <c r="BI294" s="15">
        <v>384.94537217875899</v>
      </c>
      <c r="BJ294" s="15">
        <v>1060.3336362903001</v>
      </c>
      <c r="BK294" s="15">
        <v>260.95342465753401</v>
      </c>
      <c r="BL294" s="15">
        <v>486.67397260273998</v>
      </c>
      <c r="BM294" s="15">
        <v>4.25</v>
      </c>
    </row>
    <row r="295" spans="1:65" x14ac:dyDescent="0.35">
      <c r="A295">
        <v>129</v>
      </c>
      <c r="B295" t="s">
        <v>451</v>
      </c>
      <c r="C295" t="s">
        <v>451</v>
      </c>
      <c r="D295" t="s">
        <v>452</v>
      </c>
      <c r="E295" t="s">
        <v>74</v>
      </c>
      <c r="F295" t="s">
        <v>206</v>
      </c>
      <c r="G295" t="s">
        <v>74</v>
      </c>
      <c r="H295" t="s">
        <v>120</v>
      </c>
      <c r="I295" t="s">
        <v>121</v>
      </c>
      <c r="J295" t="s">
        <v>100</v>
      </c>
      <c r="K295" t="s">
        <v>101</v>
      </c>
      <c r="L295" t="s">
        <v>449</v>
      </c>
      <c r="M295" t="s">
        <v>73</v>
      </c>
      <c r="N295" t="s">
        <v>73</v>
      </c>
      <c r="O295" t="s">
        <v>209</v>
      </c>
      <c r="P295" t="s">
        <v>453</v>
      </c>
      <c r="Q295">
        <v>155</v>
      </c>
      <c r="R295" t="s">
        <v>82</v>
      </c>
      <c r="S295" t="s">
        <v>120</v>
      </c>
      <c r="T295" t="s">
        <v>121</v>
      </c>
      <c r="U295" t="s">
        <v>72</v>
      </c>
      <c r="V295" t="s">
        <v>74</v>
      </c>
      <c r="W295" t="s">
        <v>74</v>
      </c>
      <c r="X295" t="s">
        <v>74</v>
      </c>
      <c r="Y295" t="s">
        <v>72</v>
      </c>
      <c r="Z295" t="s">
        <v>72</v>
      </c>
      <c r="AA295" t="s">
        <v>72</v>
      </c>
      <c r="AB295" t="s">
        <v>72</v>
      </c>
      <c r="AC295" t="s">
        <v>72</v>
      </c>
      <c r="AD295" t="s">
        <v>72</v>
      </c>
      <c r="AE295" t="s">
        <v>778</v>
      </c>
      <c r="AF295">
        <v>36</v>
      </c>
      <c r="AG295">
        <v>5202</v>
      </c>
      <c r="AH295">
        <v>155951</v>
      </c>
      <c r="AI295">
        <v>2517</v>
      </c>
      <c r="AJ295">
        <v>75471</v>
      </c>
      <c r="AK295">
        <v>45188</v>
      </c>
      <c r="AL295">
        <v>42317</v>
      </c>
      <c r="AM295">
        <v>2871</v>
      </c>
      <c r="AN295">
        <v>44.4</v>
      </c>
      <c r="AO295">
        <v>52.9</v>
      </c>
      <c r="AP295">
        <v>39938</v>
      </c>
      <c r="AQ295">
        <v>26248</v>
      </c>
      <c r="AR295">
        <v>108.6833333</v>
      </c>
      <c r="AS295">
        <v>31493</v>
      </c>
      <c r="AT295">
        <v>455</v>
      </c>
      <c r="AU295">
        <v>789</v>
      </c>
      <c r="AV295">
        <v>417</v>
      </c>
      <c r="AW295">
        <v>697</v>
      </c>
      <c r="AX295">
        <v>1.53</v>
      </c>
      <c r="AY295">
        <v>1.49</v>
      </c>
      <c r="AZ295">
        <v>2.11</v>
      </c>
      <c r="BA295">
        <v>1.73</v>
      </c>
      <c r="BB295">
        <v>3</v>
      </c>
      <c r="BC295">
        <v>427</v>
      </c>
      <c r="BD295">
        <v>207</v>
      </c>
      <c r="BE295">
        <v>69186</v>
      </c>
      <c r="BF295" s="15">
        <v>36588.609120254099</v>
      </c>
      <c r="BG295" s="15">
        <v>528.84411759971897</v>
      </c>
      <c r="BH295" s="15">
        <v>916.13523762467196</v>
      </c>
      <c r="BI295" s="15">
        <v>484.80355527625397</v>
      </c>
      <c r="BJ295" s="15">
        <v>809.69746658967301</v>
      </c>
      <c r="BK295" s="15">
        <v>206.76986301369899</v>
      </c>
      <c r="BL295" s="15">
        <v>427.26301369863</v>
      </c>
      <c r="BM295" s="15">
        <v>3</v>
      </c>
    </row>
    <row r="296" spans="1:65" x14ac:dyDescent="0.35">
      <c r="A296">
        <v>130</v>
      </c>
      <c r="B296" t="s">
        <v>454</v>
      </c>
      <c r="C296" t="s">
        <v>454</v>
      </c>
      <c r="D296" t="s">
        <v>455</v>
      </c>
      <c r="E296" t="s">
        <v>74</v>
      </c>
      <c r="F296" t="s">
        <v>206</v>
      </c>
      <c r="G296" t="s">
        <v>74</v>
      </c>
      <c r="H296" t="s">
        <v>120</v>
      </c>
      <c r="I296" t="s">
        <v>121</v>
      </c>
      <c r="J296" t="s">
        <v>100</v>
      </c>
      <c r="K296" t="s">
        <v>101</v>
      </c>
      <c r="L296" t="s">
        <v>456</v>
      </c>
      <c r="M296" t="s">
        <v>73</v>
      </c>
      <c r="N296" t="s">
        <v>73</v>
      </c>
      <c r="O296" t="s">
        <v>343</v>
      </c>
      <c r="P296" t="s">
        <v>457</v>
      </c>
      <c r="Q296">
        <v>156</v>
      </c>
      <c r="R296" t="s">
        <v>82</v>
      </c>
      <c r="S296" t="s">
        <v>120</v>
      </c>
      <c r="T296" t="s">
        <v>121</v>
      </c>
      <c r="U296" t="s">
        <v>72</v>
      </c>
      <c r="V296" t="s">
        <v>74</v>
      </c>
      <c r="W296" t="s">
        <v>74</v>
      </c>
      <c r="X296" t="s">
        <v>74</v>
      </c>
      <c r="Y296" t="s">
        <v>72</v>
      </c>
      <c r="Z296" t="s">
        <v>72</v>
      </c>
      <c r="AA296" t="s">
        <v>72</v>
      </c>
      <c r="AB296" t="s">
        <v>74</v>
      </c>
      <c r="AC296" t="s">
        <v>72</v>
      </c>
      <c r="AD296" t="s">
        <v>74</v>
      </c>
      <c r="AE296" t="s">
        <v>778</v>
      </c>
      <c r="AF296">
        <v>48</v>
      </c>
      <c r="AG296">
        <v>5628</v>
      </c>
      <c r="AH296">
        <v>164266</v>
      </c>
      <c r="AI296">
        <v>2700</v>
      </c>
      <c r="AJ296">
        <v>78916</v>
      </c>
      <c r="AK296">
        <v>25380</v>
      </c>
      <c r="AL296">
        <v>21072</v>
      </c>
      <c r="AM296">
        <v>4308</v>
      </c>
      <c r="AN296">
        <v>28.7</v>
      </c>
      <c r="AO296">
        <v>37.9</v>
      </c>
      <c r="AP296">
        <v>29938</v>
      </c>
      <c r="AQ296">
        <v>20227</v>
      </c>
      <c r="AR296">
        <v>108.6833333</v>
      </c>
      <c r="AS296">
        <v>24269</v>
      </c>
      <c r="AT296">
        <v>515</v>
      </c>
      <c r="AU296">
        <v>811</v>
      </c>
      <c r="AV296">
        <v>308</v>
      </c>
      <c r="AW296">
        <v>956</v>
      </c>
      <c r="AX296">
        <v>1.86</v>
      </c>
      <c r="AY296">
        <v>1.78</v>
      </c>
      <c r="AZ296">
        <v>2.2400000000000002</v>
      </c>
      <c r="BA296">
        <v>1.57</v>
      </c>
      <c r="BB296">
        <v>4</v>
      </c>
      <c r="BC296">
        <v>450</v>
      </c>
      <c r="BD296">
        <v>216</v>
      </c>
      <c r="BE296">
        <v>47096</v>
      </c>
      <c r="BF296" s="15">
        <v>28195.588108632299</v>
      </c>
      <c r="BG296" s="15">
        <v>598.68328751130196</v>
      </c>
      <c r="BH296" s="15">
        <v>941.79932222033199</v>
      </c>
      <c r="BI296" s="15">
        <v>357.28607771088599</v>
      </c>
      <c r="BJ296" s="15">
        <v>1110.93727772389</v>
      </c>
      <c r="BK296" s="15">
        <v>216.208219178082</v>
      </c>
      <c r="BL296" s="15">
        <v>450.043835616438</v>
      </c>
      <c r="BM296" s="15">
        <v>4</v>
      </c>
    </row>
    <row r="297" spans="1:65" x14ac:dyDescent="0.35">
      <c r="A297">
        <v>138</v>
      </c>
      <c r="B297" t="s">
        <v>458</v>
      </c>
      <c r="C297" t="s">
        <v>458</v>
      </c>
      <c r="D297" t="s">
        <v>459</v>
      </c>
      <c r="E297" t="s">
        <v>74</v>
      </c>
      <c r="F297" t="s">
        <v>206</v>
      </c>
      <c r="G297" t="s">
        <v>74</v>
      </c>
      <c r="H297" t="s">
        <v>120</v>
      </c>
      <c r="I297" t="s">
        <v>121</v>
      </c>
      <c r="J297" t="s">
        <v>100</v>
      </c>
      <c r="K297" t="s">
        <v>101</v>
      </c>
      <c r="L297" t="s">
        <v>460</v>
      </c>
      <c r="M297" t="s">
        <v>73</v>
      </c>
      <c r="N297" t="s">
        <v>73</v>
      </c>
      <c r="O297" t="s">
        <v>277</v>
      </c>
      <c r="P297" t="s">
        <v>461</v>
      </c>
      <c r="Q297">
        <v>164</v>
      </c>
      <c r="R297" t="s">
        <v>82</v>
      </c>
      <c r="S297" t="s">
        <v>120</v>
      </c>
      <c r="T297" t="s">
        <v>121</v>
      </c>
      <c r="U297" t="s">
        <v>72</v>
      </c>
      <c r="V297" t="s">
        <v>74</v>
      </c>
      <c r="W297" t="s">
        <v>74</v>
      </c>
      <c r="X297" t="s">
        <v>74</v>
      </c>
      <c r="Y297" t="s">
        <v>72</v>
      </c>
      <c r="Z297" t="s">
        <v>72</v>
      </c>
      <c r="AA297" t="s">
        <v>72</v>
      </c>
      <c r="AB297" t="s">
        <v>72</v>
      </c>
      <c r="AC297" t="s">
        <v>72</v>
      </c>
      <c r="AD297" t="s">
        <v>72</v>
      </c>
      <c r="AE297" t="s">
        <v>778</v>
      </c>
      <c r="AF297">
        <v>84</v>
      </c>
      <c r="AG297">
        <v>11613</v>
      </c>
      <c r="AH297">
        <v>340643</v>
      </c>
      <c r="AI297">
        <v>3833</v>
      </c>
      <c r="AJ297">
        <v>112468</v>
      </c>
      <c r="AK297">
        <v>61673</v>
      </c>
      <c r="AL297">
        <v>43284</v>
      </c>
      <c r="AM297">
        <v>18389</v>
      </c>
      <c r="AN297">
        <v>40.299999999999997</v>
      </c>
      <c r="AO297">
        <v>49.5</v>
      </c>
      <c r="AP297">
        <v>55648</v>
      </c>
      <c r="AQ297">
        <v>35410</v>
      </c>
      <c r="AR297">
        <v>108.6833333</v>
      </c>
      <c r="AS297">
        <v>42485</v>
      </c>
      <c r="AT297">
        <v>309</v>
      </c>
      <c r="AU297">
        <v>763</v>
      </c>
      <c r="AV297">
        <v>378</v>
      </c>
      <c r="AW297">
        <v>689</v>
      </c>
      <c r="AX297">
        <v>2.23</v>
      </c>
      <c r="AY297">
        <v>1.83</v>
      </c>
      <c r="AZ297">
        <v>3.16</v>
      </c>
      <c r="BA297">
        <v>2.4700000000000002</v>
      </c>
      <c r="BB297">
        <v>7</v>
      </c>
      <c r="BC297">
        <v>933</v>
      </c>
      <c r="BD297">
        <v>308</v>
      </c>
      <c r="BE297">
        <v>137306</v>
      </c>
      <c r="BF297" s="15">
        <v>49360.052154381199</v>
      </c>
      <c r="BG297" s="15">
        <v>359.489404355099</v>
      </c>
      <c r="BH297" s="15">
        <v>887.00496252122696</v>
      </c>
      <c r="BI297" s="15">
        <v>438.88085637142302</v>
      </c>
      <c r="BJ297" s="15">
        <v>800.35107996013198</v>
      </c>
      <c r="BK297" s="15">
        <v>308.13150684931497</v>
      </c>
      <c r="BL297" s="15">
        <v>933.268493150685</v>
      </c>
      <c r="BM297" s="15">
        <v>7</v>
      </c>
    </row>
    <row r="298" spans="1:65" x14ac:dyDescent="0.35">
      <c r="A298">
        <v>587</v>
      </c>
      <c r="B298" t="s">
        <v>462</v>
      </c>
      <c r="C298" t="s">
        <v>462</v>
      </c>
      <c r="D298" t="s">
        <v>463</v>
      </c>
      <c r="E298" t="s">
        <v>224</v>
      </c>
      <c r="F298" t="s">
        <v>13</v>
      </c>
      <c r="G298" t="s">
        <v>72</v>
      </c>
      <c r="H298" t="s">
        <v>120</v>
      </c>
      <c r="I298" t="s">
        <v>121</v>
      </c>
      <c r="J298" t="s">
        <v>100</v>
      </c>
      <c r="K298" t="s">
        <v>101</v>
      </c>
      <c r="L298" t="s">
        <v>72</v>
      </c>
      <c r="M298" t="s">
        <v>73</v>
      </c>
      <c r="N298" t="s">
        <v>73</v>
      </c>
      <c r="O298" t="s">
        <v>73</v>
      </c>
      <c r="P298" t="s">
        <v>464</v>
      </c>
      <c r="Q298">
        <v>593</v>
      </c>
      <c r="R298" t="s">
        <v>82</v>
      </c>
      <c r="S298" t="s">
        <v>120</v>
      </c>
      <c r="T298" t="s">
        <v>121</v>
      </c>
      <c r="U298" t="s">
        <v>72</v>
      </c>
      <c r="V298" t="s">
        <v>72</v>
      </c>
      <c r="W298" t="s">
        <v>72</v>
      </c>
      <c r="X298" t="s">
        <v>72</v>
      </c>
      <c r="Y298" t="s">
        <v>72</v>
      </c>
      <c r="Z298" t="s">
        <v>72</v>
      </c>
      <c r="AA298" t="s">
        <v>72</v>
      </c>
      <c r="AB298" t="s">
        <v>72</v>
      </c>
      <c r="AC298" t="s">
        <v>72</v>
      </c>
      <c r="AD298" t="s">
        <v>72</v>
      </c>
      <c r="AE298" t="s">
        <v>778</v>
      </c>
      <c r="AF298">
        <v>72</v>
      </c>
      <c r="AG298">
        <v>7630</v>
      </c>
      <c r="AH298">
        <v>209914</v>
      </c>
      <c r="AI298">
        <v>2679</v>
      </c>
      <c r="AJ298">
        <v>72245</v>
      </c>
      <c r="AK298">
        <v>32707</v>
      </c>
      <c r="AL298">
        <v>28913</v>
      </c>
      <c r="AM298">
        <v>3794</v>
      </c>
      <c r="AN298">
        <v>25.4</v>
      </c>
      <c r="AO298">
        <v>38.200000000000003</v>
      </c>
      <c r="AP298">
        <v>27601</v>
      </c>
      <c r="AQ298">
        <v>17800</v>
      </c>
      <c r="AR298">
        <v>108.6833333</v>
      </c>
      <c r="AS298">
        <v>21357</v>
      </c>
      <c r="AT298">
        <v>400</v>
      </c>
      <c r="AU298">
        <v>774</v>
      </c>
      <c r="AV298">
        <v>296</v>
      </c>
      <c r="AW298">
        <v>653</v>
      </c>
      <c r="AX298">
        <v>1.63</v>
      </c>
      <c r="AY298">
        <v>1.53</v>
      </c>
      <c r="AZ298">
        <v>2.41</v>
      </c>
      <c r="BA298">
        <v>1.93</v>
      </c>
      <c r="BB298">
        <v>6</v>
      </c>
      <c r="BC298">
        <v>575</v>
      </c>
      <c r="BD298">
        <v>198</v>
      </c>
      <c r="BE298">
        <v>53369</v>
      </c>
      <c r="BF298" s="15">
        <v>24812.452085512199</v>
      </c>
      <c r="BG298" s="15">
        <v>464.92255964159301</v>
      </c>
      <c r="BH298" s="15">
        <v>898.96931580421597</v>
      </c>
      <c r="BI298" s="15">
        <v>343.44871043687698</v>
      </c>
      <c r="BJ298" s="15">
        <v>758.62818618375798</v>
      </c>
      <c r="BK298" s="15">
        <v>197.93150684931501</v>
      </c>
      <c r="BL298" s="15">
        <v>575.10684931506898</v>
      </c>
      <c r="BM298" s="15">
        <v>6</v>
      </c>
    </row>
    <row r="299" spans="1:65" x14ac:dyDescent="0.35">
      <c r="A299">
        <v>133</v>
      </c>
      <c r="B299" t="s">
        <v>465</v>
      </c>
      <c r="C299" t="s">
        <v>465</v>
      </c>
      <c r="D299" t="s">
        <v>466</v>
      </c>
      <c r="E299" t="s">
        <v>74</v>
      </c>
      <c r="F299" t="s">
        <v>206</v>
      </c>
      <c r="G299" t="s">
        <v>74</v>
      </c>
      <c r="H299" t="s">
        <v>120</v>
      </c>
      <c r="I299" t="s">
        <v>121</v>
      </c>
      <c r="J299" t="s">
        <v>100</v>
      </c>
      <c r="K299" t="s">
        <v>101</v>
      </c>
      <c r="L299" t="s">
        <v>467</v>
      </c>
      <c r="M299" t="s">
        <v>73</v>
      </c>
      <c r="N299" t="s">
        <v>73</v>
      </c>
      <c r="O299" t="s">
        <v>343</v>
      </c>
      <c r="P299" t="s">
        <v>468</v>
      </c>
      <c r="Q299">
        <v>159</v>
      </c>
      <c r="R299" t="s">
        <v>82</v>
      </c>
      <c r="S299" t="s">
        <v>120</v>
      </c>
      <c r="T299" t="s">
        <v>121</v>
      </c>
      <c r="U299" t="s">
        <v>72</v>
      </c>
      <c r="V299" t="s">
        <v>74</v>
      </c>
      <c r="W299" t="s">
        <v>74</v>
      </c>
      <c r="X299" t="s">
        <v>74</v>
      </c>
      <c r="Y299" t="s">
        <v>72</v>
      </c>
      <c r="Z299" t="s">
        <v>72</v>
      </c>
      <c r="AA299" t="s">
        <v>72</v>
      </c>
      <c r="AB299" t="s">
        <v>72</v>
      </c>
      <c r="AC299" t="s">
        <v>72</v>
      </c>
      <c r="AD299" t="s">
        <v>72</v>
      </c>
      <c r="AE299" t="s">
        <v>778</v>
      </c>
      <c r="AF299">
        <v>86</v>
      </c>
      <c r="AG299">
        <v>9681</v>
      </c>
      <c r="AH299">
        <v>249596</v>
      </c>
      <c r="AI299">
        <v>3685</v>
      </c>
      <c r="AJ299">
        <v>94718</v>
      </c>
      <c r="AK299">
        <v>47340</v>
      </c>
      <c r="AL299">
        <v>44410</v>
      </c>
      <c r="AM299">
        <v>2930</v>
      </c>
      <c r="AN299">
        <v>37.5</v>
      </c>
      <c r="AO299">
        <v>41.1</v>
      </c>
      <c r="AP299">
        <v>38975</v>
      </c>
      <c r="AQ299">
        <v>23957</v>
      </c>
      <c r="AR299">
        <v>108.6833333</v>
      </c>
      <c r="AS299">
        <v>28744</v>
      </c>
      <c r="AT299">
        <v>307</v>
      </c>
      <c r="AU299">
        <v>737</v>
      </c>
      <c r="AV299">
        <v>303</v>
      </c>
      <c r="AW299">
        <v>607</v>
      </c>
      <c r="AX299">
        <v>1.98</v>
      </c>
      <c r="AY299">
        <v>1.81</v>
      </c>
      <c r="AZ299">
        <v>4.5199999999999996</v>
      </c>
      <c r="BA299">
        <v>2.4</v>
      </c>
      <c r="BB299">
        <v>7</v>
      </c>
      <c r="BC299">
        <v>684</v>
      </c>
      <c r="BD299">
        <v>260</v>
      </c>
      <c r="BE299">
        <v>93622</v>
      </c>
      <c r="BF299" s="15">
        <v>33395.051382731202</v>
      </c>
      <c r="BG299" s="15">
        <v>356.70089704055903</v>
      </c>
      <c r="BH299" s="15">
        <v>856.83262046776599</v>
      </c>
      <c r="BI299" s="15">
        <v>352.57344309140001</v>
      </c>
      <c r="BJ299" s="15">
        <v>705.42989824104802</v>
      </c>
      <c r="BK299" s="15">
        <v>259.50136986301402</v>
      </c>
      <c r="BL299" s="15">
        <v>683.82465753424697</v>
      </c>
      <c r="BM299" s="15">
        <v>7.1666666666666696</v>
      </c>
    </row>
    <row r="300" spans="1:65" x14ac:dyDescent="0.35">
      <c r="A300">
        <v>127</v>
      </c>
      <c r="B300" t="s">
        <v>469</v>
      </c>
      <c r="C300" t="s">
        <v>469</v>
      </c>
      <c r="D300" t="s">
        <v>470</v>
      </c>
      <c r="E300" t="s">
        <v>74</v>
      </c>
      <c r="F300" t="s">
        <v>206</v>
      </c>
      <c r="G300" t="s">
        <v>74</v>
      </c>
      <c r="H300" t="s">
        <v>120</v>
      </c>
      <c r="I300" t="s">
        <v>121</v>
      </c>
      <c r="J300" t="s">
        <v>100</v>
      </c>
      <c r="K300" t="s">
        <v>101</v>
      </c>
      <c r="L300" t="s">
        <v>467</v>
      </c>
      <c r="M300" t="s">
        <v>73</v>
      </c>
      <c r="N300" t="s">
        <v>73</v>
      </c>
      <c r="O300" t="s">
        <v>343</v>
      </c>
      <c r="P300" t="s">
        <v>471</v>
      </c>
      <c r="Q300">
        <v>153</v>
      </c>
      <c r="R300" t="s">
        <v>82</v>
      </c>
      <c r="S300" t="s">
        <v>120</v>
      </c>
      <c r="T300" t="s">
        <v>121</v>
      </c>
      <c r="U300" t="s">
        <v>72</v>
      </c>
      <c r="V300" t="s">
        <v>74</v>
      </c>
      <c r="W300" t="s">
        <v>74</v>
      </c>
      <c r="X300" t="s">
        <v>74</v>
      </c>
      <c r="Y300" t="s">
        <v>72</v>
      </c>
      <c r="Z300" t="s">
        <v>72</v>
      </c>
      <c r="AA300" t="s">
        <v>72</v>
      </c>
      <c r="AB300" t="s">
        <v>74</v>
      </c>
      <c r="AC300" t="s">
        <v>72</v>
      </c>
      <c r="AD300" t="s">
        <v>74</v>
      </c>
      <c r="AE300" t="s">
        <v>778</v>
      </c>
      <c r="AF300">
        <v>36</v>
      </c>
      <c r="AG300">
        <v>7378</v>
      </c>
      <c r="AH300">
        <v>207948</v>
      </c>
      <c r="AI300">
        <v>3709</v>
      </c>
      <c r="AJ300">
        <v>104336</v>
      </c>
      <c r="AK300">
        <v>33888</v>
      </c>
      <c r="AL300">
        <v>30749</v>
      </c>
      <c r="AM300">
        <v>3139</v>
      </c>
      <c r="AN300">
        <v>25.1</v>
      </c>
      <c r="AO300">
        <v>36.9</v>
      </c>
      <c r="AP300">
        <v>38498</v>
      </c>
      <c r="AQ300">
        <v>33113</v>
      </c>
      <c r="AR300">
        <v>108.6833333</v>
      </c>
      <c r="AS300">
        <v>39730</v>
      </c>
      <c r="AT300">
        <v>762</v>
      </c>
      <c r="AU300">
        <v>1032</v>
      </c>
      <c r="AV300">
        <v>381</v>
      </c>
      <c r="AW300">
        <v>1172</v>
      </c>
      <c r="AX300">
        <v>1.54</v>
      </c>
      <c r="AY300">
        <v>1.57</v>
      </c>
      <c r="AZ300">
        <v>1.26</v>
      </c>
      <c r="BA300">
        <v>1.35</v>
      </c>
      <c r="BB300">
        <v>3</v>
      </c>
      <c r="BC300">
        <v>570</v>
      </c>
      <c r="BD300">
        <v>286</v>
      </c>
      <c r="BE300">
        <v>52144</v>
      </c>
      <c r="BF300" s="15">
        <v>46158.130668964302</v>
      </c>
      <c r="BG300" s="15">
        <v>885.20502203444903</v>
      </c>
      <c r="BH300" s="15">
        <v>1198.9747693117599</v>
      </c>
      <c r="BI300" s="15">
        <v>442.39889078519701</v>
      </c>
      <c r="BJ300" s="15">
        <v>1362.07892672817</v>
      </c>
      <c r="BK300" s="15">
        <v>285.852054794521</v>
      </c>
      <c r="BL300" s="15">
        <v>569.720547945205</v>
      </c>
      <c r="BM300" s="15">
        <v>3</v>
      </c>
    </row>
    <row r="301" spans="1:65" x14ac:dyDescent="0.35">
      <c r="A301">
        <v>588</v>
      </c>
      <c r="B301" t="s">
        <v>472</v>
      </c>
      <c r="C301" t="s">
        <v>472</v>
      </c>
      <c r="D301" t="s">
        <v>473</v>
      </c>
      <c r="E301" t="s">
        <v>224</v>
      </c>
      <c r="F301" t="s">
        <v>13</v>
      </c>
      <c r="G301" t="s">
        <v>72</v>
      </c>
      <c r="H301" t="s">
        <v>120</v>
      </c>
      <c r="I301" t="s">
        <v>121</v>
      </c>
      <c r="J301" t="s">
        <v>100</v>
      </c>
      <c r="K301" t="s">
        <v>101</v>
      </c>
      <c r="L301" t="s">
        <v>72</v>
      </c>
      <c r="M301" t="s">
        <v>73</v>
      </c>
      <c r="N301" t="s">
        <v>73</v>
      </c>
      <c r="O301" t="s">
        <v>73</v>
      </c>
      <c r="P301" t="s">
        <v>474</v>
      </c>
      <c r="Q301">
        <v>594</v>
      </c>
      <c r="R301" t="s">
        <v>82</v>
      </c>
      <c r="S301" t="s">
        <v>120</v>
      </c>
      <c r="T301" t="s">
        <v>121</v>
      </c>
      <c r="U301" t="s">
        <v>72</v>
      </c>
      <c r="V301" t="s">
        <v>74</v>
      </c>
      <c r="W301" t="s">
        <v>74</v>
      </c>
      <c r="X301" t="s">
        <v>74</v>
      </c>
      <c r="Y301" t="s">
        <v>72</v>
      </c>
      <c r="Z301" t="s">
        <v>72</v>
      </c>
      <c r="AA301" t="s">
        <v>72</v>
      </c>
      <c r="AB301" t="s">
        <v>72</v>
      </c>
      <c r="AC301" t="s">
        <v>72</v>
      </c>
      <c r="AD301" t="s">
        <v>72</v>
      </c>
      <c r="AE301" t="s">
        <v>778</v>
      </c>
      <c r="AF301">
        <v>48</v>
      </c>
      <c r="AG301">
        <v>3348</v>
      </c>
      <c r="AH301">
        <v>101835</v>
      </c>
      <c r="AI301">
        <v>1356</v>
      </c>
      <c r="AJ301">
        <v>41245</v>
      </c>
      <c r="AK301">
        <v>14210</v>
      </c>
      <c r="AL301">
        <v>13026</v>
      </c>
      <c r="AM301">
        <v>1184</v>
      </c>
      <c r="AN301">
        <v>21.7</v>
      </c>
      <c r="AO301">
        <v>30.1</v>
      </c>
      <c r="AP301">
        <v>12397</v>
      </c>
      <c r="AQ301">
        <v>7852</v>
      </c>
      <c r="AR301">
        <v>108.6833333</v>
      </c>
      <c r="AS301">
        <v>9421</v>
      </c>
      <c r="AT301">
        <v>427</v>
      </c>
      <c r="AU301">
        <v>760</v>
      </c>
      <c r="AV301">
        <v>228</v>
      </c>
      <c r="AW301">
        <v>663</v>
      </c>
      <c r="AX301">
        <v>1.55</v>
      </c>
      <c r="AY301">
        <v>1.53</v>
      </c>
      <c r="AZ301">
        <v>1.8</v>
      </c>
      <c r="BA301">
        <v>1.78</v>
      </c>
      <c r="BB301">
        <v>4</v>
      </c>
      <c r="BC301">
        <v>279</v>
      </c>
      <c r="BD301">
        <v>113</v>
      </c>
      <c r="BE301">
        <v>22084</v>
      </c>
      <c r="BF301" s="15">
        <v>10945.358077272</v>
      </c>
      <c r="BG301" s="15">
        <v>495.62389409853301</v>
      </c>
      <c r="BH301" s="15">
        <v>882.90377327353394</v>
      </c>
      <c r="BI301" s="15">
        <v>265.374180561814</v>
      </c>
      <c r="BJ301" s="15">
        <v>770.25742978691096</v>
      </c>
      <c r="BK301" s="15">
        <v>113</v>
      </c>
      <c r="BL301" s="15">
        <v>279</v>
      </c>
      <c r="BM301" s="15">
        <v>4</v>
      </c>
    </row>
    <row r="302" spans="1:65" x14ac:dyDescent="0.35">
      <c r="A302">
        <v>135</v>
      </c>
      <c r="B302" t="s">
        <v>475</v>
      </c>
      <c r="C302" t="s">
        <v>475</v>
      </c>
      <c r="D302" t="s">
        <v>476</v>
      </c>
      <c r="E302" t="s">
        <v>74</v>
      </c>
      <c r="F302" t="s">
        <v>206</v>
      </c>
      <c r="G302" t="s">
        <v>74</v>
      </c>
      <c r="H302" t="s">
        <v>120</v>
      </c>
      <c r="I302" t="s">
        <v>121</v>
      </c>
      <c r="J302" t="s">
        <v>100</v>
      </c>
      <c r="K302" t="s">
        <v>101</v>
      </c>
      <c r="L302" t="s">
        <v>477</v>
      </c>
      <c r="M302" t="s">
        <v>73</v>
      </c>
      <c r="N302" t="s">
        <v>73</v>
      </c>
      <c r="O302" t="s">
        <v>277</v>
      </c>
      <c r="P302" t="s">
        <v>478</v>
      </c>
      <c r="Q302">
        <v>161</v>
      </c>
      <c r="R302" t="s">
        <v>82</v>
      </c>
      <c r="S302" t="s">
        <v>120</v>
      </c>
      <c r="T302" t="s">
        <v>121</v>
      </c>
      <c r="U302" t="s">
        <v>72</v>
      </c>
      <c r="V302" t="s">
        <v>74</v>
      </c>
      <c r="W302" t="s">
        <v>74</v>
      </c>
      <c r="X302" t="s">
        <v>74</v>
      </c>
      <c r="Y302" t="s">
        <v>72</v>
      </c>
      <c r="Z302" t="s">
        <v>72</v>
      </c>
      <c r="AA302" t="s">
        <v>72</v>
      </c>
      <c r="AB302" t="s">
        <v>72</v>
      </c>
      <c r="AC302" t="s">
        <v>72</v>
      </c>
      <c r="AD302" t="s">
        <v>72</v>
      </c>
      <c r="AE302" t="s">
        <v>778</v>
      </c>
      <c r="AF302">
        <v>57</v>
      </c>
      <c r="AG302">
        <v>10319</v>
      </c>
      <c r="AH302">
        <v>302773</v>
      </c>
      <c r="AI302">
        <v>3685</v>
      </c>
      <c r="AJ302">
        <v>108650</v>
      </c>
      <c r="AK302">
        <v>36475</v>
      </c>
      <c r="AL302">
        <v>30344</v>
      </c>
      <c r="AM302">
        <v>6131</v>
      </c>
      <c r="AN302">
        <v>28.6</v>
      </c>
      <c r="AO302">
        <v>35.5</v>
      </c>
      <c r="AP302">
        <v>38616</v>
      </c>
      <c r="AQ302">
        <v>25127</v>
      </c>
      <c r="AR302">
        <v>108.6833333</v>
      </c>
      <c r="AS302">
        <v>30148</v>
      </c>
      <c r="AT302">
        <v>348</v>
      </c>
      <c r="AU302">
        <v>781</v>
      </c>
      <c r="AV302">
        <v>277</v>
      </c>
      <c r="AW302">
        <v>827</v>
      </c>
      <c r="AX302">
        <v>2.38</v>
      </c>
      <c r="AY302">
        <v>1.86</v>
      </c>
      <c r="AZ302">
        <v>4.91</v>
      </c>
      <c r="BA302">
        <v>2.2400000000000002</v>
      </c>
      <c r="BB302">
        <v>5</v>
      </c>
      <c r="BC302">
        <v>830</v>
      </c>
      <c r="BD302">
        <v>298</v>
      </c>
      <c r="BE302">
        <v>86638</v>
      </c>
      <c r="BF302" s="15">
        <v>35025.9822220598</v>
      </c>
      <c r="BG302" s="15">
        <v>404.27967199219501</v>
      </c>
      <c r="BH302" s="15">
        <v>907.03289367256605</v>
      </c>
      <c r="BI302" s="15">
        <v>322.37443370510601</v>
      </c>
      <c r="BJ302" s="15">
        <v>960.27367298313402</v>
      </c>
      <c r="BK302" s="15">
        <v>297.671232876712</v>
      </c>
      <c r="BL302" s="15">
        <v>829.51506849315103</v>
      </c>
      <c r="BM302" s="15">
        <v>4.75</v>
      </c>
    </row>
    <row r="303" spans="1:65" x14ac:dyDescent="0.35">
      <c r="A303">
        <v>142</v>
      </c>
      <c r="B303" t="s">
        <v>479</v>
      </c>
      <c r="C303" t="s">
        <v>479</v>
      </c>
      <c r="D303" t="s">
        <v>480</v>
      </c>
      <c r="E303" t="s">
        <v>74</v>
      </c>
      <c r="F303" t="s">
        <v>206</v>
      </c>
      <c r="G303" t="s">
        <v>74</v>
      </c>
      <c r="H303" t="s">
        <v>120</v>
      </c>
      <c r="I303" t="s">
        <v>121</v>
      </c>
      <c r="J303" t="s">
        <v>100</v>
      </c>
      <c r="K303" t="s">
        <v>101</v>
      </c>
      <c r="L303" t="s">
        <v>460</v>
      </c>
      <c r="M303" t="s">
        <v>73</v>
      </c>
      <c r="N303" t="s">
        <v>73</v>
      </c>
      <c r="O303" t="s">
        <v>277</v>
      </c>
      <c r="P303" t="s">
        <v>481</v>
      </c>
      <c r="Q303">
        <v>168</v>
      </c>
      <c r="R303" t="s">
        <v>82</v>
      </c>
      <c r="S303" t="s">
        <v>120</v>
      </c>
      <c r="T303" t="s">
        <v>121</v>
      </c>
      <c r="U303" t="s">
        <v>72</v>
      </c>
      <c r="V303" t="s">
        <v>74</v>
      </c>
      <c r="W303" t="s">
        <v>74</v>
      </c>
      <c r="X303" t="s">
        <v>74</v>
      </c>
      <c r="Y303" t="s">
        <v>72</v>
      </c>
      <c r="Z303" t="s">
        <v>72</v>
      </c>
      <c r="AA303" t="s">
        <v>72</v>
      </c>
      <c r="AB303" t="s">
        <v>72</v>
      </c>
      <c r="AC303" t="s">
        <v>72</v>
      </c>
      <c r="AD303" t="s">
        <v>72</v>
      </c>
      <c r="AE303" t="s">
        <v>778</v>
      </c>
      <c r="AF303">
        <v>117</v>
      </c>
      <c r="AG303">
        <v>12973</v>
      </c>
      <c r="AH303">
        <v>354503</v>
      </c>
      <c r="AI303">
        <v>3884</v>
      </c>
      <c r="AJ303">
        <v>106788</v>
      </c>
      <c r="AK303">
        <v>50718</v>
      </c>
      <c r="AL303">
        <v>38177</v>
      </c>
      <c r="AM303">
        <v>12541</v>
      </c>
      <c r="AN303">
        <v>29</v>
      </c>
      <c r="AO303">
        <v>38.799999999999997</v>
      </c>
      <c r="AP303">
        <v>41384</v>
      </c>
      <c r="AQ303">
        <v>24142</v>
      </c>
      <c r="AR303">
        <v>108.6833333</v>
      </c>
      <c r="AS303">
        <v>28966</v>
      </c>
      <c r="AT303">
        <v>282</v>
      </c>
      <c r="AU303">
        <v>700</v>
      </c>
      <c r="AV303">
        <v>271</v>
      </c>
      <c r="AW303">
        <v>571</v>
      </c>
      <c r="AX303">
        <v>2.0299999999999998</v>
      </c>
      <c r="AY303">
        <v>1.77</v>
      </c>
      <c r="AZ303">
        <v>2.81</v>
      </c>
      <c r="BA303">
        <v>2.4900000000000002</v>
      </c>
      <c r="BB303">
        <v>10</v>
      </c>
      <c r="BC303">
        <v>971</v>
      </c>
      <c r="BD303">
        <v>293</v>
      </c>
      <c r="BE303">
        <v>102890</v>
      </c>
      <c r="BF303" s="15">
        <v>33652.933609462598</v>
      </c>
      <c r="BG303" s="15">
        <v>327.076816109074</v>
      </c>
      <c r="BH303" s="15">
        <v>813.18706769434198</v>
      </c>
      <c r="BI303" s="15">
        <v>315.13778336014002</v>
      </c>
      <c r="BJ303" s="15">
        <v>663.53037599003596</v>
      </c>
      <c r="BK303" s="15">
        <v>292.56986301369898</v>
      </c>
      <c r="BL303" s="15">
        <v>971.24109589041097</v>
      </c>
      <c r="BM303" s="15">
        <v>9.75</v>
      </c>
    </row>
    <row r="304" spans="1:65" x14ac:dyDescent="0.35">
      <c r="A304">
        <v>492</v>
      </c>
      <c r="B304" t="s">
        <v>482</v>
      </c>
      <c r="C304" t="s">
        <v>482</v>
      </c>
      <c r="D304" t="s">
        <v>483</v>
      </c>
      <c r="E304" t="s">
        <v>207</v>
      </c>
      <c r="F304" t="s">
        <v>243</v>
      </c>
      <c r="G304" t="s">
        <v>207</v>
      </c>
      <c r="H304" t="s">
        <v>125</v>
      </c>
      <c r="I304" t="s">
        <v>126</v>
      </c>
      <c r="J304" t="s">
        <v>127</v>
      </c>
      <c r="K304" t="s">
        <v>128</v>
      </c>
      <c r="L304" t="s">
        <v>483</v>
      </c>
      <c r="M304" t="s">
        <v>73</v>
      </c>
      <c r="N304" t="s">
        <v>73</v>
      </c>
      <c r="O304" t="s">
        <v>73</v>
      </c>
      <c r="P304" t="s">
        <v>484</v>
      </c>
      <c r="Q304">
        <v>492</v>
      </c>
      <c r="R304" t="s">
        <v>94</v>
      </c>
      <c r="S304" t="s">
        <v>130</v>
      </c>
      <c r="T304" t="s">
        <v>126</v>
      </c>
      <c r="U304" t="s">
        <v>72</v>
      </c>
      <c r="V304" t="s">
        <v>74</v>
      </c>
      <c r="W304" t="s">
        <v>74</v>
      </c>
      <c r="X304" t="s">
        <v>74</v>
      </c>
      <c r="Y304" t="s">
        <v>72</v>
      </c>
      <c r="Z304" t="s">
        <v>72</v>
      </c>
      <c r="AA304" t="s">
        <v>72</v>
      </c>
      <c r="AB304" t="s">
        <v>72</v>
      </c>
      <c r="AC304" t="s">
        <v>72</v>
      </c>
      <c r="AD304" t="s">
        <v>72</v>
      </c>
      <c r="AE304" t="s">
        <v>778</v>
      </c>
      <c r="AF304">
        <v>143</v>
      </c>
      <c r="AG304">
        <v>21834</v>
      </c>
      <c r="AH304">
        <v>635414</v>
      </c>
      <c r="AI304">
        <v>5344</v>
      </c>
      <c r="AJ304">
        <v>153671</v>
      </c>
      <c r="AK304">
        <v>59837</v>
      </c>
      <c r="AL304">
        <v>40244</v>
      </c>
      <c r="AM304">
        <v>19593</v>
      </c>
      <c r="AN304">
        <v>25.1</v>
      </c>
      <c r="AO304">
        <v>32.700000000000003</v>
      </c>
      <c r="AP304">
        <v>50210</v>
      </c>
      <c r="AQ304">
        <v>33370</v>
      </c>
      <c r="AR304">
        <v>108.6833333</v>
      </c>
      <c r="AS304">
        <v>40038</v>
      </c>
      <c r="AT304">
        <v>251</v>
      </c>
      <c r="AU304">
        <v>797</v>
      </c>
      <c r="AV304">
        <v>261</v>
      </c>
      <c r="AW304">
        <v>669</v>
      </c>
      <c r="AX304">
        <v>2.67</v>
      </c>
      <c r="AY304">
        <v>2.15</v>
      </c>
      <c r="AZ304">
        <v>3.73</v>
      </c>
      <c r="BA304">
        <v>3.18</v>
      </c>
      <c r="BB304">
        <v>12</v>
      </c>
      <c r="BC304">
        <v>1741</v>
      </c>
      <c r="BD304">
        <v>421</v>
      </c>
      <c r="BE304">
        <v>159610</v>
      </c>
      <c r="BF304" s="15">
        <v>46516.377870423697</v>
      </c>
      <c r="BG304" s="15">
        <v>291.43774118428502</v>
      </c>
      <c r="BH304" s="15">
        <v>926.43652400764097</v>
      </c>
      <c r="BI304" s="15">
        <v>302.70108133885799</v>
      </c>
      <c r="BJ304" s="15">
        <v>777.38486004351296</v>
      </c>
      <c r="BK304" s="15">
        <v>421.01643835616397</v>
      </c>
      <c r="BL304" s="15">
        <v>1740.8602739726</v>
      </c>
      <c r="BM304" s="15">
        <v>11.9166666666667</v>
      </c>
    </row>
    <row r="305" spans="1:65" x14ac:dyDescent="0.35">
      <c r="A305">
        <v>157</v>
      </c>
      <c r="B305" t="s">
        <v>485</v>
      </c>
      <c r="C305" t="s">
        <v>485</v>
      </c>
      <c r="D305" t="s">
        <v>486</v>
      </c>
      <c r="E305" t="s">
        <v>74</v>
      </c>
      <c r="F305" t="s">
        <v>206</v>
      </c>
      <c r="G305" t="s">
        <v>207</v>
      </c>
      <c r="H305" t="s">
        <v>125</v>
      </c>
      <c r="I305" t="s">
        <v>126</v>
      </c>
      <c r="J305" t="s">
        <v>127</v>
      </c>
      <c r="K305" t="s">
        <v>128</v>
      </c>
      <c r="L305" t="s">
        <v>483</v>
      </c>
      <c r="M305" t="s">
        <v>73</v>
      </c>
      <c r="N305" t="s">
        <v>73</v>
      </c>
      <c r="O305" t="s">
        <v>343</v>
      </c>
      <c r="P305" t="s">
        <v>487</v>
      </c>
      <c r="Q305">
        <v>183</v>
      </c>
      <c r="R305" t="s">
        <v>94</v>
      </c>
      <c r="S305" t="s">
        <v>130</v>
      </c>
      <c r="T305" t="s">
        <v>126</v>
      </c>
      <c r="U305" t="s">
        <v>72</v>
      </c>
      <c r="V305" t="s">
        <v>74</v>
      </c>
      <c r="W305" t="s">
        <v>74</v>
      </c>
      <c r="X305" t="s">
        <v>74</v>
      </c>
      <c r="Y305" t="s">
        <v>72</v>
      </c>
      <c r="Z305" t="s">
        <v>72</v>
      </c>
      <c r="AA305" t="s">
        <v>72</v>
      </c>
      <c r="AB305" t="s">
        <v>72</v>
      </c>
      <c r="AC305" t="s">
        <v>72</v>
      </c>
      <c r="AD305" t="s">
        <v>72</v>
      </c>
      <c r="AE305" t="s">
        <v>778</v>
      </c>
      <c r="AF305">
        <v>89</v>
      </c>
      <c r="AG305">
        <v>18510</v>
      </c>
      <c r="AH305">
        <v>545277</v>
      </c>
      <c r="AI305">
        <v>3994</v>
      </c>
      <c r="AJ305">
        <v>117388</v>
      </c>
      <c r="AK305">
        <v>49167</v>
      </c>
      <c r="AL305">
        <v>32024</v>
      </c>
      <c r="AM305">
        <v>17143</v>
      </c>
      <c r="AN305">
        <v>26.9</v>
      </c>
      <c r="AO305">
        <v>35.700000000000003</v>
      </c>
      <c r="AP305">
        <v>41902</v>
      </c>
      <c r="AQ305">
        <v>28308</v>
      </c>
      <c r="AR305">
        <v>108.6833333</v>
      </c>
      <c r="AS305">
        <v>33964</v>
      </c>
      <c r="AT305">
        <v>232</v>
      </c>
      <c r="AU305">
        <v>811</v>
      </c>
      <c r="AV305">
        <v>289</v>
      </c>
      <c r="AW305">
        <v>691</v>
      </c>
      <c r="AX305">
        <v>2.98</v>
      </c>
      <c r="AY305">
        <v>2.39</v>
      </c>
      <c r="AZ305">
        <v>4.09</v>
      </c>
      <c r="BA305">
        <v>3.5</v>
      </c>
      <c r="BB305">
        <v>7</v>
      </c>
      <c r="BC305">
        <v>1494</v>
      </c>
      <c r="BD305">
        <v>322</v>
      </c>
      <c r="BE305">
        <v>146516</v>
      </c>
      <c r="BF305" s="15">
        <v>39460.162563858401</v>
      </c>
      <c r="BG305" s="15">
        <v>269.32323134578002</v>
      </c>
      <c r="BH305" s="15">
        <v>941.72503851506701</v>
      </c>
      <c r="BI305" s="15">
        <v>336.15158758866602</v>
      </c>
      <c r="BJ305" s="15">
        <v>802.574136389415</v>
      </c>
      <c r="BK305" s="15">
        <v>321.61095890411002</v>
      </c>
      <c r="BL305" s="15">
        <v>1493.9095890410999</v>
      </c>
      <c r="BM305" s="15">
        <v>7.4166666666666696</v>
      </c>
    </row>
    <row r="306" spans="1:65" x14ac:dyDescent="0.35">
      <c r="A306">
        <v>591</v>
      </c>
      <c r="B306" t="s">
        <v>488</v>
      </c>
      <c r="C306" t="s">
        <v>488</v>
      </c>
      <c r="D306" t="s">
        <v>489</v>
      </c>
      <c r="E306" t="s">
        <v>224</v>
      </c>
      <c r="F306" t="s">
        <v>13</v>
      </c>
      <c r="G306" t="s">
        <v>207</v>
      </c>
      <c r="H306" t="s">
        <v>125</v>
      </c>
      <c r="I306" t="s">
        <v>126</v>
      </c>
      <c r="J306" t="s">
        <v>127</v>
      </c>
      <c r="K306" t="s">
        <v>128</v>
      </c>
      <c r="L306" t="s">
        <v>72</v>
      </c>
      <c r="M306" t="s">
        <v>73</v>
      </c>
      <c r="N306" t="s">
        <v>73</v>
      </c>
      <c r="O306" t="s">
        <v>73</v>
      </c>
      <c r="P306" t="s">
        <v>490</v>
      </c>
      <c r="Q306">
        <v>597</v>
      </c>
      <c r="R306" t="s">
        <v>94</v>
      </c>
      <c r="S306" t="s">
        <v>130</v>
      </c>
      <c r="T306" t="s">
        <v>126</v>
      </c>
      <c r="U306" t="s">
        <v>72</v>
      </c>
      <c r="V306" t="s">
        <v>74</v>
      </c>
      <c r="W306" t="s">
        <v>74</v>
      </c>
      <c r="X306" t="s">
        <v>74</v>
      </c>
      <c r="Y306" t="s">
        <v>72</v>
      </c>
      <c r="Z306" t="s">
        <v>72</v>
      </c>
      <c r="AA306" t="s">
        <v>72</v>
      </c>
      <c r="AB306" t="s">
        <v>72</v>
      </c>
      <c r="AC306" t="s">
        <v>72</v>
      </c>
      <c r="AD306" t="s">
        <v>72</v>
      </c>
      <c r="AE306" t="s">
        <v>778</v>
      </c>
      <c r="AF306">
        <v>54</v>
      </c>
      <c r="AG306">
        <v>3324</v>
      </c>
      <c r="AH306">
        <v>90137</v>
      </c>
      <c r="AI306">
        <v>1350</v>
      </c>
      <c r="AJ306">
        <v>36283</v>
      </c>
      <c r="AK306">
        <v>10670</v>
      </c>
      <c r="AL306">
        <v>8220</v>
      </c>
      <c r="AM306">
        <v>2450</v>
      </c>
      <c r="AN306">
        <v>14.5</v>
      </c>
      <c r="AO306">
        <v>22.9</v>
      </c>
      <c r="AP306">
        <v>8308</v>
      </c>
      <c r="AQ306">
        <v>5062</v>
      </c>
      <c r="AR306">
        <v>108.6833333</v>
      </c>
      <c r="AS306">
        <v>6073</v>
      </c>
      <c r="AT306">
        <v>464</v>
      </c>
      <c r="AU306">
        <v>731</v>
      </c>
      <c r="AV306">
        <v>167</v>
      </c>
      <c r="AW306">
        <v>569</v>
      </c>
      <c r="AX306">
        <v>1.23</v>
      </c>
      <c r="AY306">
        <v>1.23</v>
      </c>
      <c r="AZ306">
        <v>1.22</v>
      </c>
      <c r="BA306">
        <v>1.58</v>
      </c>
      <c r="BB306">
        <v>5</v>
      </c>
      <c r="BC306">
        <v>247</v>
      </c>
      <c r="BD306">
        <v>99</v>
      </c>
      <c r="BE306">
        <v>13094</v>
      </c>
      <c r="BF306" s="15">
        <v>7056.2153065653201</v>
      </c>
      <c r="BG306" s="15">
        <v>538.88920929932203</v>
      </c>
      <c r="BH306" s="15">
        <v>849.32779327940705</v>
      </c>
      <c r="BI306" s="15">
        <v>194.47717406403299</v>
      </c>
      <c r="BJ306" s="15">
        <v>661.31352451408804</v>
      </c>
      <c r="BK306" s="15">
        <v>99.405479452054806</v>
      </c>
      <c r="BL306" s="15">
        <v>246.950684931507</v>
      </c>
      <c r="BM306" s="15">
        <v>4.5</v>
      </c>
    </row>
    <row r="307" spans="1:65" x14ac:dyDescent="0.35">
      <c r="A307">
        <v>144</v>
      </c>
      <c r="B307" t="s">
        <v>491</v>
      </c>
      <c r="C307" t="s">
        <v>491</v>
      </c>
      <c r="D307" t="s">
        <v>492</v>
      </c>
      <c r="E307" t="s">
        <v>74</v>
      </c>
      <c r="F307" t="s">
        <v>206</v>
      </c>
      <c r="G307" t="s">
        <v>207</v>
      </c>
      <c r="H307" t="s">
        <v>125</v>
      </c>
      <c r="I307" t="s">
        <v>126</v>
      </c>
      <c r="J307" t="s">
        <v>127</v>
      </c>
      <c r="K307" t="s">
        <v>128</v>
      </c>
      <c r="L307" t="s">
        <v>493</v>
      </c>
      <c r="M307" t="s">
        <v>73</v>
      </c>
      <c r="N307" t="s">
        <v>73</v>
      </c>
      <c r="O307" t="s">
        <v>209</v>
      </c>
      <c r="P307" t="s">
        <v>494</v>
      </c>
      <c r="Q307">
        <v>170</v>
      </c>
      <c r="R307" t="s">
        <v>94</v>
      </c>
      <c r="S307" t="s">
        <v>130</v>
      </c>
      <c r="T307" t="s">
        <v>126</v>
      </c>
      <c r="U307" t="s">
        <v>72</v>
      </c>
      <c r="V307" t="s">
        <v>74</v>
      </c>
      <c r="W307" t="s">
        <v>74</v>
      </c>
      <c r="X307" t="s">
        <v>74</v>
      </c>
      <c r="Y307" t="s">
        <v>72</v>
      </c>
      <c r="Z307" t="s">
        <v>72</v>
      </c>
      <c r="AA307" t="s">
        <v>72</v>
      </c>
      <c r="AB307" t="s">
        <v>74</v>
      </c>
      <c r="AC307" t="s">
        <v>72</v>
      </c>
      <c r="AD307" t="s">
        <v>74</v>
      </c>
      <c r="AE307" t="s">
        <v>778</v>
      </c>
      <c r="AF307">
        <v>54</v>
      </c>
      <c r="AG307">
        <v>6375</v>
      </c>
      <c r="AH307">
        <v>186167</v>
      </c>
      <c r="AI307">
        <v>3806</v>
      </c>
      <c r="AJ307">
        <v>112085</v>
      </c>
      <c r="AK307">
        <v>27582</v>
      </c>
      <c r="AL307">
        <v>25812</v>
      </c>
      <c r="AM307">
        <v>1770</v>
      </c>
      <c r="AN307">
        <v>28.4</v>
      </c>
      <c r="AO307">
        <v>31</v>
      </c>
      <c r="AP307">
        <v>34728</v>
      </c>
      <c r="AQ307">
        <v>17420</v>
      </c>
      <c r="AR307">
        <v>108.6833333</v>
      </c>
      <c r="AS307">
        <v>20901</v>
      </c>
      <c r="AT307">
        <v>396</v>
      </c>
      <c r="AU307">
        <v>602</v>
      </c>
      <c r="AV307">
        <v>186</v>
      </c>
      <c r="AW307">
        <v>758</v>
      </c>
      <c r="AX307">
        <v>1.92</v>
      </c>
      <c r="AY307">
        <v>1.84</v>
      </c>
      <c r="AZ307">
        <v>3.02</v>
      </c>
      <c r="BA307">
        <v>1.52</v>
      </c>
      <c r="BB307">
        <v>5</v>
      </c>
      <c r="BC307">
        <v>510</v>
      </c>
      <c r="BD307">
        <v>307</v>
      </c>
      <c r="BE307">
        <v>52822</v>
      </c>
      <c r="BF307" s="15">
        <v>24282.748052226001</v>
      </c>
      <c r="BG307" s="15">
        <v>459.70898588137402</v>
      </c>
      <c r="BH307" s="15">
        <v>699.22679256582501</v>
      </c>
      <c r="BI307" s="15">
        <v>216.64583175470401</v>
      </c>
      <c r="BJ307" s="15">
        <v>880.38387543419503</v>
      </c>
      <c r="BK307" s="15">
        <v>307.08219178082197</v>
      </c>
      <c r="BL307" s="15">
        <v>510.04657534246599</v>
      </c>
      <c r="BM307" s="15">
        <v>4.5</v>
      </c>
    </row>
    <row r="308" spans="1:65" x14ac:dyDescent="0.35">
      <c r="A308">
        <v>592</v>
      </c>
      <c r="B308" t="s">
        <v>495</v>
      </c>
      <c r="C308" t="s">
        <v>495</v>
      </c>
      <c r="D308" t="s">
        <v>496</v>
      </c>
      <c r="E308" t="s">
        <v>224</v>
      </c>
      <c r="F308" t="s">
        <v>13</v>
      </c>
      <c r="G308" t="s">
        <v>207</v>
      </c>
      <c r="H308" t="s">
        <v>125</v>
      </c>
      <c r="I308" t="s">
        <v>126</v>
      </c>
      <c r="J308" t="s">
        <v>127</v>
      </c>
      <c r="K308" t="s">
        <v>128</v>
      </c>
      <c r="L308" t="s">
        <v>72</v>
      </c>
      <c r="M308" t="s">
        <v>73</v>
      </c>
      <c r="N308" t="s">
        <v>73</v>
      </c>
      <c r="O308" t="s">
        <v>73</v>
      </c>
      <c r="P308" t="s">
        <v>497</v>
      </c>
      <c r="Q308">
        <v>598</v>
      </c>
      <c r="R308" t="s">
        <v>94</v>
      </c>
      <c r="S308" t="s">
        <v>130</v>
      </c>
      <c r="T308" t="s">
        <v>126</v>
      </c>
      <c r="U308" t="s">
        <v>72</v>
      </c>
      <c r="V308" t="s">
        <v>74</v>
      </c>
      <c r="W308" t="s">
        <v>74</v>
      </c>
      <c r="X308" t="s">
        <v>74</v>
      </c>
      <c r="Y308" t="s">
        <v>72</v>
      </c>
      <c r="Z308" t="s">
        <v>72</v>
      </c>
      <c r="AA308" t="s">
        <v>72</v>
      </c>
      <c r="AB308" t="s">
        <v>72</v>
      </c>
      <c r="AC308" t="s">
        <v>72</v>
      </c>
      <c r="AD308" t="s">
        <v>72</v>
      </c>
      <c r="AE308" t="s">
        <v>778</v>
      </c>
      <c r="AF308">
        <v>75</v>
      </c>
      <c r="AG308">
        <v>5018</v>
      </c>
      <c r="AH308">
        <v>148030</v>
      </c>
      <c r="AI308">
        <v>2056</v>
      </c>
      <c r="AJ308">
        <v>60290</v>
      </c>
      <c r="AK308">
        <v>19482</v>
      </c>
      <c r="AL308">
        <v>17031</v>
      </c>
      <c r="AM308">
        <v>2451</v>
      </c>
      <c r="AN308">
        <v>24.5</v>
      </c>
      <c r="AO308">
        <v>32.4</v>
      </c>
      <c r="AP308">
        <v>19517</v>
      </c>
      <c r="AQ308">
        <v>12361</v>
      </c>
      <c r="AR308">
        <v>108.6833333</v>
      </c>
      <c r="AS308">
        <v>14831</v>
      </c>
      <c r="AT308">
        <v>409</v>
      </c>
      <c r="AU308">
        <v>760</v>
      </c>
      <c r="AV308">
        <v>246</v>
      </c>
      <c r="AW308">
        <v>761</v>
      </c>
      <c r="AX308">
        <v>1.86</v>
      </c>
      <c r="AY308">
        <v>1.59</v>
      </c>
      <c r="AZ308">
        <v>3.74</v>
      </c>
      <c r="BA308">
        <v>1.86</v>
      </c>
      <c r="BB308">
        <v>6</v>
      </c>
      <c r="BC308">
        <v>406</v>
      </c>
      <c r="BD308">
        <v>165</v>
      </c>
      <c r="BE308">
        <v>36242</v>
      </c>
      <c r="BF308" s="15">
        <v>17230.714619607599</v>
      </c>
      <c r="BG308" s="15">
        <v>475.43498205418098</v>
      </c>
      <c r="BH308" s="15">
        <v>882.85672078739799</v>
      </c>
      <c r="BI308" s="15">
        <v>285.797223745358</v>
      </c>
      <c r="BJ308" s="15">
        <v>884.442799487098</v>
      </c>
      <c r="BK308" s="15">
        <v>165.17808219178099</v>
      </c>
      <c r="BL308" s="15">
        <v>405.561643835616</v>
      </c>
      <c r="BM308" s="15">
        <v>6.25</v>
      </c>
    </row>
    <row r="309" spans="1:65" x14ac:dyDescent="0.35">
      <c r="A309">
        <v>145</v>
      </c>
      <c r="B309" t="s">
        <v>498</v>
      </c>
      <c r="C309" t="s">
        <v>498</v>
      </c>
      <c r="D309" t="s">
        <v>499</v>
      </c>
      <c r="E309" t="s">
        <v>74</v>
      </c>
      <c r="F309" t="s">
        <v>206</v>
      </c>
      <c r="G309" t="s">
        <v>207</v>
      </c>
      <c r="H309" t="s">
        <v>125</v>
      </c>
      <c r="I309" t="s">
        <v>126</v>
      </c>
      <c r="J309" t="s">
        <v>127</v>
      </c>
      <c r="K309" t="s">
        <v>128</v>
      </c>
      <c r="L309" t="s">
        <v>493</v>
      </c>
      <c r="M309" t="s">
        <v>73</v>
      </c>
      <c r="N309" t="s">
        <v>73</v>
      </c>
      <c r="O309" t="s">
        <v>209</v>
      </c>
      <c r="P309" t="s">
        <v>500</v>
      </c>
      <c r="Q309">
        <v>171</v>
      </c>
      <c r="R309" t="s">
        <v>94</v>
      </c>
      <c r="S309" t="s">
        <v>130</v>
      </c>
      <c r="T309" t="s">
        <v>126</v>
      </c>
      <c r="U309" t="s">
        <v>72</v>
      </c>
      <c r="V309" t="s">
        <v>74</v>
      </c>
      <c r="W309" t="s">
        <v>74</v>
      </c>
      <c r="X309" t="s">
        <v>74</v>
      </c>
      <c r="Y309" t="s">
        <v>72</v>
      </c>
      <c r="Z309" t="s">
        <v>72</v>
      </c>
      <c r="AA309" t="s">
        <v>72</v>
      </c>
      <c r="AB309" t="s">
        <v>74</v>
      </c>
      <c r="AC309" t="s">
        <v>72</v>
      </c>
      <c r="AD309" t="s">
        <v>74</v>
      </c>
      <c r="AE309" t="s">
        <v>778</v>
      </c>
      <c r="AF309">
        <v>59</v>
      </c>
      <c r="AG309">
        <v>5265</v>
      </c>
      <c r="AH309">
        <v>153725</v>
      </c>
      <c r="AI309">
        <v>2774</v>
      </c>
      <c r="AJ309">
        <v>81038</v>
      </c>
      <c r="AK309">
        <v>34209</v>
      </c>
      <c r="AL309">
        <v>30443</v>
      </c>
      <c r="AM309">
        <v>3766</v>
      </c>
      <c r="AN309">
        <v>36.700000000000003</v>
      </c>
      <c r="AO309">
        <v>53.5</v>
      </c>
      <c r="AP309">
        <v>43319</v>
      </c>
      <c r="AQ309">
        <v>30394</v>
      </c>
      <c r="AR309">
        <v>108.6833333</v>
      </c>
      <c r="AS309">
        <v>36467</v>
      </c>
      <c r="AT309">
        <v>646</v>
      </c>
      <c r="AU309">
        <v>842</v>
      </c>
      <c r="AV309">
        <v>450</v>
      </c>
      <c r="AW309">
        <v>1066</v>
      </c>
      <c r="AX309">
        <v>1.65</v>
      </c>
      <c r="AY309">
        <v>1.61</v>
      </c>
      <c r="AZ309">
        <v>1.98</v>
      </c>
      <c r="BA309">
        <v>1.3</v>
      </c>
      <c r="BB309">
        <v>5</v>
      </c>
      <c r="BC309">
        <v>421</v>
      </c>
      <c r="BD309">
        <v>222</v>
      </c>
      <c r="BE309">
        <v>56428</v>
      </c>
      <c r="BF309" s="15">
        <v>42367.958915003197</v>
      </c>
      <c r="BG309" s="15">
        <v>750.83219173111195</v>
      </c>
      <c r="BH309" s="15">
        <v>978.04563621051295</v>
      </c>
      <c r="BI309" s="15">
        <v>522.81594949287</v>
      </c>
      <c r="BJ309" s="15">
        <v>1238.50328612363</v>
      </c>
      <c r="BK309" s="15">
        <v>222.021917808219</v>
      </c>
      <c r="BL309" s="15">
        <v>421.164383561644</v>
      </c>
      <c r="BM309" s="15">
        <v>4.9166666666666696</v>
      </c>
    </row>
    <row r="310" spans="1:65" x14ac:dyDescent="0.35">
      <c r="A310">
        <v>594</v>
      </c>
      <c r="B310" t="s">
        <v>501</v>
      </c>
      <c r="C310" t="s">
        <v>502</v>
      </c>
      <c r="D310" t="s">
        <v>503</v>
      </c>
      <c r="E310" t="s">
        <v>224</v>
      </c>
      <c r="F310" t="s">
        <v>13</v>
      </c>
      <c r="G310" t="s">
        <v>207</v>
      </c>
      <c r="H310" t="s">
        <v>133</v>
      </c>
      <c r="I310" t="s">
        <v>67</v>
      </c>
      <c r="J310" t="s">
        <v>127</v>
      </c>
      <c r="K310" t="s">
        <v>128</v>
      </c>
      <c r="L310" t="s">
        <v>72</v>
      </c>
      <c r="M310" t="s">
        <v>73</v>
      </c>
      <c r="N310" t="s">
        <v>73</v>
      </c>
      <c r="O310" t="s">
        <v>73</v>
      </c>
      <c r="P310" t="s">
        <v>504</v>
      </c>
      <c r="Q310">
        <v>600</v>
      </c>
      <c r="R310" t="s">
        <v>94</v>
      </c>
      <c r="S310" t="s">
        <v>130</v>
      </c>
      <c r="T310" t="s">
        <v>126</v>
      </c>
      <c r="U310" t="s">
        <v>72</v>
      </c>
      <c r="V310" t="s">
        <v>74</v>
      </c>
      <c r="W310" t="s">
        <v>74</v>
      </c>
      <c r="X310" t="s">
        <v>74</v>
      </c>
      <c r="Y310" t="s">
        <v>72</v>
      </c>
      <c r="Z310" t="s">
        <v>72</v>
      </c>
      <c r="AA310" t="s">
        <v>72</v>
      </c>
      <c r="AB310" t="s">
        <v>72</v>
      </c>
      <c r="AC310" t="s">
        <v>72</v>
      </c>
      <c r="AD310" t="s">
        <v>72</v>
      </c>
      <c r="AE310" t="s">
        <v>778</v>
      </c>
      <c r="AF310">
        <v>160</v>
      </c>
      <c r="AG310">
        <v>30711</v>
      </c>
      <c r="AH310">
        <v>891439</v>
      </c>
      <c r="AI310">
        <v>14648</v>
      </c>
      <c r="AJ310">
        <v>432482</v>
      </c>
      <c r="AK310">
        <v>237948</v>
      </c>
      <c r="AL310">
        <v>211188</v>
      </c>
      <c r="AM310">
        <v>26760</v>
      </c>
      <c r="AN310">
        <v>42.8</v>
      </c>
      <c r="AO310">
        <v>54.4</v>
      </c>
      <c r="AP310">
        <v>235452</v>
      </c>
      <c r="AQ310">
        <v>169167</v>
      </c>
      <c r="AR310">
        <v>108.6833333</v>
      </c>
      <c r="AS310">
        <v>202969</v>
      </c>
      <c r="AT310">
        <v>532</v>
      </c>
      <c r="AU310">
        <v>862</v>
      </c>
      <c r="AV310">
        <v>469</v>
      </c>
      <c r="AW310">
        <v>853</v>
      </c>
      <c r="AX310">
        <v>1.6</v>
      </c>
      <c r="AY310">
        <v>1.6</v>
      </c>
      <c r="AZ310">
        <v>1.63</v>
      </c>
      <c r="BA310">
        <v>1.62</v>
      </c>
      <c r="BB310">
        <v>13</v>
      </c>
      <c r="BC310">
        <v>2442</v>
      </c>
      <c r="BD310">
        <v>1185</v>
      </c>
      <c r="BE310">
        <v>381618</v>
      </c>
      <c r="BF310" s="15">
        <v>235811.68999718199</v>
      </c>
      <c r="BG310" s="15">
        <v>617.92601501287095</v>
      </c>
      <c r="BH310" s="15">
        <v>1001.52765742989</v>
      </c>
      <c r="BI310" s="15">
        <v>545.25203360413104</v>
      </c>
      <c r="BJ310" s="15">
        <v>991.02194595954597</v>
      </c>
      <c r="BK310" s="15">
        <v>1184.88219178082</v>
      </c>
      <c r="BL310" s="15">
        <v>2442.2986301369901</v>
      </c>
      <c r="BM310" s="15">
        <v>13.3333333333333</v>
      </c>
    </row>
    <row r="311" spans="1:65" x14ac:dyDescent="0.35">
      <c r="A311">
        <v>494</v>
      </c>
      <c r="B311" t="s">
        <v>505</v>
      </c>
      <c r="C311" t="s">
        <v>506</v>
      </c>
      <c r="D311" t="s">
        <v>507</v>
      </c>
      <c r="E311" t="s">
        <v>207</v>
      </c>
      <c r="F311" t="s">
        <v>243</v>
      </c>
      <c r="G311" t="s">
        <v>207</v>
      </c>
      <c r="H311" t="s">
        <v>133</v>
      </c>
      <c r="I311" t="s">
        <v>67</v>
      </c>
      <c r="J311" t="s">
        <v>127</v>
      </c>
      <c r="K311" t="s">
        <v>128</v>
      </c>
      <c r="L311" t="s">
        <v>507</v>
      </c>
      <c r="M311" t="s">
        <v>73</v>
      </c>
      <c r="N311" t="s">
        <v>73</v>
      </c>
      <c r="O311" t="s">
        <v>73</v>
      </c>
      <c r="P311" t="s">
        <v>508</v>
      </c>
      <c r="Q311">
        <v>494</v>
      </c>
      <c r="R311" t="s">
        <v>94</v>
      </c>
      <c r="S311" t="s">
        <v>130</v>
      </c>
      <c r="T311" t="s">
        <v>126</v>
      </c>
      <c r="U311" t="s">
        <v>72</v>
      </c>
      <c r="V311" t="s">
        <v>74</v>
      </c>
      <c r="W311" t="s">
        <v>74</v>
      </c>
      <c r="X311" t="s">
        <v>74</v>
      </c>
      <c r="Y311" t="s">
        <v>72</v>
      </c>
      <c r="Z311" t="s">
        <v>72</v>
      </c>
      <c r="AA311" t="s">
        <v>72</v>
      </c>
      <c r="AB311" t="s">
        <v>72</v>
      </c>
      <c r="AC311" t="s">
        <v>72</v>
      </c>
      <c r="AD311" t="s">
        <v>72</v>
      </c>
      <c r="AE311" t="s">
        <v>778</v>
      </c>
      <c r="AF311">
        <v>36</v>
      </c>
      <c r="AG311">
        <v>3121</v>
      </c>
      <c r="AH311">
        <v>93400</v>
      </c>
      <c r="AI311">
        <v>1244</v>
      </c>
      <c r="AJ311">
        <v>36981</v>
      </c>
      <c r="AK311">
        <v>10229</v>
      </c>
      <c r="AL311">
        <v>8522</v>
      </c>
      <c r="AM311">
        <v>1707</v>
      </c>
      <c r="AN311">
        <v>19.7</v>
      </c>
      <c r="AO311">
        <v>31.7</v>
      </c>
      <c r="AP311">
        <v>11737</v>
      </c>
      <c r="AQ311">
        <v>8631</v>
      </c>
      <c r="AR311">
        <v>108.6833333</v>
      </c>
      <c r="AS311">
        <v>10356</v>
      </c>
      <c r="AT311">
        <v>564</v>
      </c>
      <c r="AU311">
        <v>882</v>
      </c>
      <c r="AV311">
        <v>280</v>
      </c>
      <c r="AW311">
        <v>1012</v>
      </c>
      <c r="AX311">
        <v>1.79</v>
      </c>
      <c r="AY311">
        <v>1.66</v>
      </c>
      <c r="AZ311">
        <v>2.48</v>
      </c>
      <c r="BA311">
        <v>1.56</v>
      </c>
      <c r="BB311">
        <v>3</v>
      </c>
      <c r="BC311">
        <v>256</v>
      </c>
      <c r="BD311">
        <v>101</v>
      </c>
      <c r="BE311">
        <v>18360</v>
      </c>
      <c r="BF311" s="15">
        <v>12031.251345508699</v>
      </c>
      <c r="BG311" s="15">
        <v>655.29691424339603</v>
      </c>
      <c r="BH311" s="15">
        <v>1025.0704051724199</v>
      </c>
      <c r="BI311" s="15">
        <v>325.33601972658198</v>
      </c>
      <c r="BJ311" s="15">
        <v>1176.1903749641899</v>
      </c>
      <c r="BK311" s="15">
        <v>101.317808219178</v>
      </c>
      <c r="BL311" s="15">
        <v>255.890410958904</v>
      </c>
      <c r="BM311" s="15">
        <v>3</v>
      </c>
    </row>
    <row r="312" spans="1:65" x14ac:dyDescent="0.35">
      <c r="A312">
        <v>595</v>
      </c>
      <c r="B312" t="s">
        <v>509</v>
      </c>
      <c r="C312" t="s">
        <v>509</v>
      </c>
      <c r="D312" t="s">
        <v>510</v>
      </c>
      <c r="E312" t="s">
        <v>224</v>
      </c>
      <c r="F312" t="s">
        <v>13</v>
      </c>
      <c r="G312" t="s">
        <v>207</v>
      </c>
      <c r="H312" t="s">
        <v>133</v>
      </c>
      <c r="I312" t="s">
        <v>67</v>
      </c>
      <c r="J312" t="s">
        <v>127</v>
      </c>
      <c r="K312" t="s">
        <v>128</v>
      </c>
      <c r="L312" t="s">
        <v>72</v>
      </c>
      <c r="M312" t="s">
        <v>73</v>
      </c>
      <c r="N312" t="s">
        <v>73</v>
      </c>
      <c r="O312" t="s">
        <v>73</v>
      </c>
      <c r="P312" t="s">
        <v>511</v>
      </c>
      <c r="Q312">
        <v>601</v>
      </c>
      <c r="R312" t="s">
        <v>94</v>
      </c>
      <c r="S312" t="s">
        <v>130</v>
      </c>
      <c r="T312" t="s">
        <v>126</v>
      </c>
      <c r="U312" t="s">
        <v>72</v>
      </c>
      <c r="V312" t="s">
        <v>74</v>
      </c>
      <c r="W312" t="s">
        <v>74</v>
      </c>
      <c r="X312" t="s">
        <v>74</v>
      </c>
      <c r="Y312" t="s">
        <v>72</v>
      </c>
      <c r="Z312" t="s">
        <v>72</v>
      </c>
      <c r="AA312" t="s">
        <v>72</v>
      </c>
      <c r="AB312" t="s">
        <v>72</v>
      </c>
      <c r="AC312" t="s">
        <v>72</v>
      </c>
      <c r="AD312" t="s">
        <v>72</v>
      </c>
      <c r="AE312" t="s">
        <v>778</v>
      </c>
      <c r="AF312">
        <v>55</v>
      </c>
      <c r="AG312">
        <v>5788</v>
      </c>
      <c r="AH312">
        <v>172373</v>
      </c>
      <c r="AI312">
        <v>2244</v>
      </c>
      <c r="AJ312">
        <v>66318</v>
      </c>
      <c r="AK312">
        <v>24851</v>
      </c>
      <c r="AL312">
        <v>22209</v>
      </c>
      <c r="AM312">
        <v>2642</v>
      </c>
      <c r="AN312">
        <v>21.8</v>
      </c>
      <c r="AO312">
        <v>41.5</v>
      </c>
      <c r="AP312">
        <v>27496</v>
      </c>
      <c r="AQ312">
        <v>18990</v>
      </c>
      <c r="AR312">
        <v>108.6833333</v>
      </c>
      <c r="AS312">
        <v>22785</v>
      </c>
      <c r="AT312">
        <v>606</v>
      </c>
      <c r="AU312">
        <v>829</v>
      </c>
      <c r="AV312">
        <v>344</v>
      </c>
      <c r="AW312">
        <v>917</v>
      </c>
      <c r="AX312">
        <v>1.51</v>
      </c>
      <c r="AY312">
        <v>1.46</v>
      </c>
      <c r="AZ312">
        <v>1.92</v>
      </c>
      <c r="BA312">
        <v>1.37</v>
      </c>
      <c r="BB312">
        <v>5</v>
      </c>
      <c r="BC312">
        <v>472</v>
      </c>
      <c r="BD312">
        <v>182</v>
      </c>
      <c r="BE312">
        <v>37603</v>
      </c>
      <c r="BF312" s="15">
        <v>26471.2620844874</v>
      </c>
      <c r="BG312" s="15">
        <v>703.96676021826499</v>
      </c>
      <c r="BH312" s="15">
        <v>962.73138218240604</v>
      </c>
      <c r="BI312" s="15">
        <v>399.15651986621202</v>
      </c>
      <c r="BJ312" s="15">
        <v>1065.1990698357199</v>
      </c>
      <c r="BK312" s="15">
        <v>181.69315068493199</v>
      </c>
      <c r="BL312" s="15">
        <v>472.25479452054799</v>
      </c>
      <c r="BM312" s="15">
        <v>4.5833333333333304</v>
      </c>
    </row>
    <row r="313" spans="1:65" x14ac:dyDescent="0.35">
      <c r="A313">
        <v>497</v>
      </c>
      <c r="B313" t="s">
        <v>932</v>
      </c>
      <c r="C313" t="s">
        <v>932</v>
      </c>
      <c r="D313" t="s">
        <v>512</v>
      </c>
      <c r="E313" t="s">
        <v>207</v>
      </c>
      <c r="F313" t="s">
        <v>243</v>
      </c>
      <c r="G313" t="s">
        <v>207</v>
      </c>
      <c r="H313" t="s">
        <v>137</v>
      </c>
      <c r="I313" t="s">
        <v>138</v>
      </c>
      <c r="J313" t="s">
        <v>139</v>
      </c>
      <c r="K313" t="s">
        <v>140</v>
      </c>
      <c r="L313" t="s">
        <v>512</v>
      </c>
      <c r="M313" t="s">
        <v>73</v>
      </c>
      <c r="N313" t="s">
        <v>73</v>
      </c>
      <c r="O313" t="s">
        <v>73</v>
      </c>
      <c r="P313" t="s">
        <v>933</v>
      </c>
      <c r="Q313">
        <v>497</v>
      </c>
      <c r="R313" t="s">
        <v>99</v>
      </c>
      <c r="S313" t="s">
        <v>137</v>
      </c>
      <c r="T313" t="s">
        <v>138</v>
      </c>
      <c r="U313" t="s">
        <v>72</v>
      </c>
      <c r="V313" t="s">
        <v>74</v>
      </c>
      <c r="W313" t="s">
        <v>74</v>
      </c>
      <c r="X313" t="s">
        <v>74</v>
      </c>
      <c r="Y313" t="s">
        <v>72</v>
      </c>
      <c r="Z313" t="s">
        <v>72</v>
      </c>
      <c r="AA313" t="s">
        <v>72</v>
      </c>
      <c r="AB313" t="s">
        <v>72</v>
      </c>
      <c r="AC313" t="s">
        <v>72</v>
      </c>
      <c r="AD313" t="s">
        <v>72</v>
      </c>
      <c r="AE313" t="s">
        <v>778</v>
      </c>
      <c r="AF313">
        <v>48</v>
      </c>
      <c r="AG313">
        <v>3228</v>
      </c>
      <c r="AH313">
        <v>97492</v>
      </c>
      <c r="AI313">
        <v>1452</v>
      </c>
      <c r="AJ313">
        <v>43787</v>
      </c>
      <c r="AK313">
        <v>12368</v>
      </c>
      <c r="AL313">
        <v>10330</v>
      </c>
      <c r="AM313">
        <v>2038</v>
      </c>
      <c r="AN313">
        <v>17.899999999999999</v>
      </c>
      <c r="AO313">
        <v>31.2</v>
      </c>
      <c r="AP313">
        <v>13681</v>
      </c>
      <c r="AQ313">
        <v>8878</v>
      </c>
      <c r="AR313">
        <v>108.6833333</v>
      </c>
      <c r="AS313">
        <v>10652</v>
      </c>
      <c r="AT313">
        <v>611</v>
      </c>
      <c r="AU313">
        <v>779</v>
      </c>
      <c r="AV313">
        <v>243</v>
      </c>
      <c r="AW313">
        <v>861</v>
      </c>
      <c r="AX313">
        <v>1.41</v>
      </c>
      <c r="AY313">
        <v>1.39</v>
      </c>
      <c r="AZ313">
        <v>1.49</v>
      </c>
      <c r="BA313">
        <v>1.28</v>
      </c>
      <c r="BB313">
        <v>4</v>
      </c>
      <c r="BC313">
        <v>267</v>
      </c>
      <c r="BD313">
        <v>120</v>
      </c>
      <c r="BE313">
        <v>17446</v>
      </c>
      <c r="BF313" s="15">
        <v>12375.5589671448</v>
      </c>
      <c r="BG313" s="15">
        <v>709.363691800114</v>
      </c>
      <c r="BH313" s="15">
        <v>904.57999906036002</v>
      </c>
      <c r="BI313" s="15">
        <v>282.63089426416002</v>
      </c>
      <c r="BJ313" s="15">
        <v>1000.61117134094</v>
      </c>
      <c r="BK313" s="15">
        <v>119.964383561644</v>
      </c>
      <c r="BL313" s="15">
        <v>267.10136986301399</v>
      </c>
      <c r="BM313" s="15">
        <v>4</v>
      </c>
    </row>
    <row r="314" spans="1:65" x14ac:dyDescent="0.35">
      <c r="A314">
        <v>596</v>
      </c>
      <c r="B314" t="s">
        <v>513</v>
      </c>
      <c r="C314" t="s">
        <v>513</v>
      </c>
      <c r="D314" t="s">
        <v>514</v>
      </c>
      <c r="E314" t="s">
        <v>224</v>
      </c>
      <c r="F314" t="s">
        <v>13</v>
      </c>
      <c r="G314" t="s">
        <v>207</v>
      </c>
      <c r="H314" t="s">
        <v>137</v>
      </c>
      <c r="I314" t="s">
        <v>138</v>
      </c>
      <c r="J314" t="s">
        <v>139</v>
      </c>
      <c r="K314" t="s">
        <v>140</v>
      </c>
      <c r="L314" t="s">
        <v>72</v>
      </c>
      <c r="M314" t="s">
        <v>73</v>
      </c>
      <c r="N314" t="s">
        <v>73</v>
      </c>
      <c r="O314" t="s">
        <v>73</v>
      </c>
      <c r="P314" t="s">
        <v>515</v>
      </c>
      <c r="Q314">
        <v>602</v>
      </c>
      <c r="R314" t="s">
        <v>99</v>
      </c>
      <c r="S314" t="s">
        <v>137</v>
      </c>
      <c r="T314" t="s">
        <v>138</v>
      </c>
      <c r="U314" t="s">
        <v>72</v>
      </c>
      <c r="V314" t="s">
        <v>74</v>
      </c>
      <c r="W314" t="s">
        <v>74</v>
      </c>
      <c r="X314" t="s">
        <v>74</v>
      </c>
      <c r="Y314" t="s">
        <v>72</v>
      </c>
      <c r="Z314" t="s">
        <v>72</v>
      </c>
      <c r="AA314" t="s">
        <v>72</v>
      </c>
      <c r="AB314" t="s">
        <v>72</v>
      </c>
      <c r="AC314" t="s">
        <v>72</v>
      </c>
      <c r="AD314" t="s">
        <v>72</v>
      </c>
      <c r="AE314" t="s">
        <v>778</v>
      </c>
      <c r="AF314">
        <v>303</v>
      </c>
      <c r="AG314">
        <v>56201</v>
      </c>
      <c r="AH314">
        <v>1679460</v>
      </c>
      <c r="AI314">
        <v>32283</v>
      </c>
      <c r="AJ314">
        <v>965224</v>
      </c>
      <c r="AK314">
        <v>391942</v>
      </c>
      <c r="AL314">
        <v>313450</v>
      </c>
      <c r="AM314">
        <v>78492</v>
      </c>
      <c r="AN314">
        <v>40.4</v>
      </c>
      <c r="AO314">
        <v>57.4</v>
      </c>
      <c r="AP314">
        <v>554461</v>
      </c>
      <c r="AQ314">
        <v>378368</v>
      </c>
      <c r="AR314">
        <v>108.6833333</v>
      </c>
      <c r="AS314">
        <v>453972</v>
      </c>
      <c r="AT314">
        <v>669</v>
      </c>
      <c r="AU314">
        <v>819</v>
      </c>
      <c r="AV314">
        <v>470</v>
      </c>
      <c r="AW314">
        <v>1158</v>
      </c>
      <c r="AX314">
        <v>1.73</v>
      </c>
      <c r="AY314">
        <v>1.67</v>
      </c>
      <c r="AZ314">
        <v>1.99</v>
      </c>
      <c r="BA314">
        <v>1.22</v>
      </c>
      <c r="BB314">
        <v>25</v>
      </c>
      <c r="BC314">
        <v>4601</v>
      </c>
      <c r="BD314">
        <v>2644</v>
      </c>
      <c r="BE314">
        <v>678155</v>
      </c>
      <c r="BF314" s="15">
        <v>527429.09385904903</v>
      </c>
      <c r="BG314" s="15">
        <v>777.74121529598494</v>
      </c>
      <c r="BH314" s="15">
        <v>951.24651482980596</v>
      </c>
      <c r="BI314" s="15">
        <v>546.43180635691704</v>
      </c>
      <c r="BJ314" s="15">
        <v>1345.68148822797</v>
      </c>
      <c r="BK314" s="15">
        <v>2644.4493150684898</v>
      </c>
      <c r="BL314" s="15">
        <v>4601.2602739725999</v>
      </c>
      <c r="BM314" s="15">
        <v>25.25</v>
      </c>
    </row>
    <row r="315" spans="1:65" x14ac:dyDescent="0.35">
      <c r="A315">
        <v>597</v>
      </c>
      <c r="B315" t="s">
        <v>516</v>
      </c>
      <c r="C315" t="s">
        <v>516</v>
      </c>
      <c r="D315" t="s">
        <v>517</v>
      </c>
      <c r="E315" t="s">
        <v>224</v>
      </c>
      <c r="F315" t="s">
        <v>13</v>
      </c>
      <c r="G315" t="s">
        <v>207</v>
      </c>
      <c r="H315" t="s">
        <v>137</v>
      </c>
      <c r="I315" t="s">
        <v>138</v>
      </c>
      <c r="J315" t="s">
        <v>139</v>
      </c>
      <c r="K315" t="s">
        <v>140</v>
      </c>
      <c r="L315" t="s">
        <v>72</v>
      </c>
      <c r="M315" t="s">
        <v>73</v>
      </c>
      <c r="N315" t="s">
        <v>73</v>
      </c>
      <c r="O315" t="s">
        <v>73</v>
      </c>
      <c r="P315" t="s">
        <v>518</v>
      </c>
      <c r="Q315">
        <v>603</v>
      </c>
      <c r="R315" t="s">
        <v>99</v>
      </c>
      <c r="S315" t="s">
        <v>137</v>
      </c>
      <c r="T315" t="s">
        <v>138</v>
      </c>
      <c r="U315" t="s">
        <v>72</v>
      </c>
      <c r="V315" t="s">
        <v>74</v>
      </c>
      <c r="W315" t="s">
        <v>74</v>
      </c>
      <c r="X315" t="s">
        <v>74</v>
      </c>
      <c r="Y315" t="s">
        <v>72</v>
      </c>
      <c r="Z315" t="s">
        <v>72</v>
      </c>
      <c r="AA315" t="s">
        <v>72</v>
      </c>
      <c r="AB315" t="s">
        <v>72</v>
      </c>
      <c r="AC315" t="s">
        <v>72</v>
      </c>
      <c r="AD315" t="s">
        <v>72</v>
      </c>
      <c r="AE315" t="s">
        <v>778</v>
      </c>
      <c r="AF315">
        <v>64</v>
      </c>
      <c r="AG315">
        <v>5568</v>
      </c>
      <c r="AH315">
        <v>167689</v>
      </c>
      <c r="AI315">
        <v>2247</v>
      </c>
      <c r="AJ315">
        <v>67888</v>
      </c>
      <c r="AK315">
        <v>18834</v>
      </c>
      <c r="AL315">
        <v>16663</v>
      </c>
      <c r="AM315">
        <v>2171</v>
      </c>
      <c r="AN315">
        <v>19.399999999999999</v>
      </c>
      <c r="AO315">
        <v>27</v>
      </c>
      <c r="AP315">
        <v>18316</v>
      </c>
      <c r="AQ315">
        <v>10605</v>
      </c>
      <c r="AR315">
        <v>108.6833333</v>
      </c>
      <c r="AS315">
        <v>12724</v>
      </c>
      <c r="AT315">
        <v>391</v>
      </c>
      <c r="AU315">
        <v>695</v>
      </c>
      <c r="AV315">
        <v>187</v>
      </c>
      <c r="AW315">
        <v>676</v>
      </c>
      <c r="AX315">
        <v>1.73</v>
      </c>
      <c r="AY315">
        <v>1.74</v>
      </c>
      <c r="AZ315">
        <v>1.61</v>
      </c>
      <c r="BA315">
        <v>1.78</v>
      </c>
      <c r="BB315">
        <v>5</v>
      </c>
      <c r="BC315">
        <v>459</v>
      </c>
      <c r="BD315">
        <v>186</v>
      </c>
      <c r="BE315">
        <v>32548</v>
      </c>
      <c r="BF315" s="15">
        <v>14782.9244026324</v>
      </c>
      <c r="BG315" s="15">
        <v>454.18841104314799</v>
      </c>
      <c r="BH315" s="15">
        <v>807.10441158726803</v>
      </c>
      <c r="BI315" s="15">
        <v>217.754601735688</v>
      </c>
      <c r="BJ315" s="15">
        <v>784.90625478562197</v>
      </c>
      <c r="BK315" s="15">
        <v>185.994520547945</v>
      </c>
      <c r="BL315" s="15">
        <v>459.42191780821901</v>
      </c>
      <c r="BM315" s="15">
        <v>5.3333333333333304</v>
      </c>
    </row>
    <row r="316" spans="1:65" x14ac:dyDescent="0.35">
      <c r="A316">
        <v>598</v>
      </c>
      <c r="B316" t="s">
        <v>519</v>
      </c>
      <c r="C316" t="s">
        <v>519</v>
      </c>
      <c r="D316" t="s">
        <v>520</v>
      </c>
      <c r="E316" t="s">
        <v>224</v>
      </c>
      <c r="F316" t="s">
        <v>13</v>
      </c>
      <c r="G316" t="s">
        <v>207</v>
      </c>
      <c r="H316" t="s">
        <v>137</v>
      </c>
      <c r="I316" t="s">
        <v>138</v>
      </c>
      <c r="J316" t="s">
        <v>139</v>
      </c>
      <c r="K316" t="s">
        <v>140</v>
      </c>
      <c r="L316" t="s">
        <v>72</v>
      </c>
      <c r="M316" t="s">
        <v>73</v>
      </c>
      <c r="N316" t="s">
        <v>73</v>
      </c>
      <c r="O316" t="s">
        <v>73</v>
      </c>
      <c r="P316" t="s">
        <v>521</v>
      </c>
      <c r="Q316">
        <v>604</v>
      </c>
      <c r="R316" t="s">
        <v>99</v>
      </c>
      <c r="S316" t="s">
        <v>137</v>
      </c>
      <c r="T316" t="s">
        <v>138</v>
      </c>
      <c r="U316" t="s">
        <v>72</v>
      </c>
      <c r="V316" t="s">
        <v>74</v>
      </c>
      <c r="W316" t="s">
        <v>74</v>
      </c>
      <c r="X316" t="s">
        <v>74</v>
      </c>
      <c r="Y316" t="s">
        <v>72</v>
      </c>
      <c r="Z316" t="s">
        <v>72</v>
      </c>
      <c r="AA316" t="s">
        <v>72</v>
      </c>
      <c r="AB316" t="s">
        <v>72</v>
      </c>
      <c r="AC316" t="s">
        <v>72</v>
      </c>
      <c r="AD316" t="s">
        <v>72</v>
      </c>
      <c r="AE316" t="s">
        <v>778</v>
      </c>
      <c r="AF316">
        <v>73</v>
      </c>
      <c r="AG316">
        <v>14775</v>
      </c>
      <c r="AH316">
        <v>433493</v>
      </c>
      <c r="AI316">
        <v>8490</v>
      </c>
      <c r="AJ316">
        <v>248621</v>
      </c>
      <c r="AK316">
        <v>94730</v>
      </c>
      <c r="AL316">
        <v>87649</v>
      </c>
      <c r="AM316">
        <v>7081</v>
      </c>
      <c r="AN316">
        <v>32.6</v>
      </c>
      <c r="AO316">
        <v>46.3</v>
      </c>
      <c r="AP316">
        <v>115017</v>
      </c>
      <c r="AQ316">
        <v>80707</v>
      </c>
      <c r="AR316">
        <v>108.6833333</v>
      </c>
      <c r="AS316">
        <v>96834</v>
      </c>
      <c r="AT316">
        <v>685</v>
      </c>
      <c r="AU316">
        <v>842</v>
      </c>
      <c r="AV316">
        <v>389</v>
      </c>
      <c r="AW316">
        <v>1022</v>
      </c>
      <c r="AX316">
        <v>1.49</v>
      </c>
      <c r="AY316">
        <v>1.47</v>
      </c>
      <c r="AZ316">
        <v>1.74</v>
      </c>
      <c r="BA316">
        <v>1.23</v>
      </c>
      <c r="BB316">
        <v>6</v>
      </c>
      <c r="BC316">
        <v>1188</v>
      </c>
      <c r="BD316">
        <v>681</v>
      </c>
      <c r="BE316">
        <v>141389</v>
      </c>
      <c r="BF316" s="15">
        <v>112502.16688008</v>
      </c>
      <c r="BG316" s="15">
        <v>795.69249998288706</v>
      </c>
      <c r="BH316" s="15">
        <v>978.13511811367403</v>
      </c>
      <c r="BI316" s="15">
        <v>452.50468335370101</v>
      </c>
      <c r="BJ316" s="15">
        <v>1187.6086443585</v>
      </c>
      <c r="BK316" s="15">
        <v>681.15342465753395</v>
      </c>
      <c r="BL316" s="15">
        <v>1187.6520547945199</v>
      </c>
      <c r="BM316" s="15">
        <v>6.0833333333333304</v>
      </c>
    </row>
    <row r="317" spans="1:65" x14ac:dyDescent="0.35">
      <c r="A317">
        <v>174</v>
      </c>
      <c r="B317" t="s">
        <v>522</v>
      </c>
      <c r="C317" t="s">
        <v>522</v>
      </c>
      <c r="D317" t="s">
        <v>523</v>
      </c>
      <c r="E317" t="s">
        <v>74</v>
      </c>
      <c r="F317" t="s">
        <v>206</v>
      </c>
      <c r="G317" t="s">
        <v>74</v>
      </c>
      <c r="H317" t="s">
        <v>137</v>
      </c>
      <c r="I317" t="s">
        <v>138</v>
      </c>
      <c r="J317" t="s">
        <v>139</v>
      </c>
      <c r="K317" t="s">
        <v>140</v>
      </c>
      <c r="L317" t="s">
        <v>524</v>
      </c>
      <c r="M317" t="s">
        <v>73</v>
      </c>
      <c r="N317" t="s">
        <v>73</v>
      </c>
      <c r="O317" t="s">
        <v>209</v>
      </c>
      <c r="P317" t="s">
        <v>525</v>
      </c>
      <c r="Q317">
        <v>200</v>
      </c>
      <c r="R317" t="s">
        <v>99</v>
      </c>
      <c r="S317" t="s">
        <v>137</v>
      </c>
      <c r="T317" t="s">
        <v>138</v>
      </c>
      <c r="U317" t="s">
        <v>72</v>
      </c>
      <c r="V317" t="s">
        <v>74</v>
      </c>
      <c r="W317" t="s">
        <v>74</v>
      </c>
      <c r="X317" t="s">
        <v>74</v>
      </c>
      <c r="Y317" t="s">
        <v>72</v>
      </c>
      <c r="Z317" t="s">
        <v>72</v>
      </c>
      <c r="AA317" t="s">
        <v>72</v>
      </c>
      <c r="AB317" t="s">
        <v>74</v>
      </c>
      <c r="AC317" t="s">
        <v>72</v>
      </c>
      <c r="AD317" t="s">
        <v>74</v>
      </c>
      <c r="AE317" t="s">
        <v>778</v>
      </c>
      <c r="AF317">
        <v>60</v>
      </c>
      <c r="AG317">
        <v>7284</v>
      </c>
      <c r="AH317">
        <v>218217</v>
      </c>
      <c r="AI317">
        <v>4164</v>
      </c>
      <c r="AJ317">
        <v>124685</v>
      </c>
      <c r="AK317">
        <v>43909</v>
      </c>
      <c r="AL317">
        <v>33772</v>
      </c>
      <c r="AM317">
        <v>10137</v>
      </c>
      <c r="AN317">
        <v>36.299999999999997</v>
      </c>
      <c r="AO317">
        <v>52</v>
      </c>
      <c r="AP317">
        <v>64896</v>
      </c>
      <c r="AQ317">
        <v>37008</v>
      </c>
      <c r="AR317">
        <v>108.6833333</v>
      </c>
      <c r="AS317">
        <v>44403</v>
      </c>
      <c r="AT317">
        <v>561</v>
      </c>
      <c r="AU317">
        <v>684</v>
      </c>
      <c r="AV317">
        <v>356</v>
      </c>
      <c r="AW317">
        <v>1011</v>
      </c>
      <c r="AX317">
        <v>1.8</v>
      </c>
      <c r="AY317">
        <v>1.7</v>
      </c>
      <c r="AZ317">
        <v>2.17</v>
      </c>
      <c r="BA317">
        <v>1.22</v>
      </c>
      <c r="BB317">
        <v>5</v>
      </c>
      <c r="BC317">
        <v>598</v>
      </c>
      <c r="BD317">
        <v>342</v>
      </c>
      <c r="BE317">
        <v>79205</v>
      </c>
      <c r="BF317" s="15">
        <v>51587.597010147998</v>
      </c>
      <c r="BG317" s="15">
        <v>651.31742958333496</v>
      </c>
      <c r="BH317" s="15">
        <v>794.92722217313894</v>
      </c>
      <c r="BI317" s="15">
        <v>413.74340947305598</v>
      </c>
      <c r="BJ317" s="15">
        <v>1174.8752422088401</v>
      </c>
      <c r="BK317" s="15">
        <v>341.60273972602698</v>
      </c>
      <c r="BL317" s="15">
        <v>597.85479452054801</v>
      </c>
      <c r="BM317" s="15">
        <v>5</v>
      </c>
    </row>
    <row r="318" spans="1:65" x14ac:dyDescent="0.35">
      <c r="A318">
        <v>175</v>
      </c>
      <c r="B318" t="s">
        <v>526</v>
      </c>
      <c r="C318" t="s">
        <v>526</v>
      </c>
      <c r="D318" t="s">
        <v>527</v>
      </c>
      <c r="E318" t="s">
        <v>74</v>
      </c>
      <c r="F318" t="s">
        <v>206</v>
      </c>
      <c r="G318" t="s">
        <v>74</v>
      </c>
      <c r="H318" t="s">
        <v>137</v>
      </c>
      <c r="I318" t="s">
        <v>138</v>
      </c>
      <c r="J318" t="s">
        <v>139</v>
      </c>
      <c r="K318" t="s">
        <v>140</v>
      </c>
      <c r="L318" t="s">
        <v>524</v>
      </c>
      <c r="M318" t="s">
        <v>73</v>
      </c>
      <c r="N318" t="s">
        <v>73</v>
      </c>
      <c r="O318" t="s">
        <v>209</v>
      </c>
      <c r="P318" t="s">
        <v>528</v>
      </c>
      <c r="Q318">
        <v>201</v>
      </c>
      <c r="R318" t="s">
        <v>99</v>
      </c>
      <c r="S318" t="s">
        <v>137</v>
      </c>
      <c r="T318" t="s">
        <v>138</v>
      </c>
      <c r="U318" t="s">
        <v>72</v>
      </c>
      <c r="V318" t="s">
        <v>74</v>
      </c>
      <c r="W318" t="s">
        <v>74</v>
      </c>
      <c r="X318" t="s">
        <v>74</v>
      </c>
      <c r="Y318" t="s">
        <v>72</v>
      </c>
      <c r="Z318" t="s">
        <v>72</v>
      </c>
      <c r="AA318" t="s">
        <v>72</v>
      </c>
      <c r="AB318" t="s">
        <v>74</v>
      </c>
      <c r="AC318" t="s">
        <v>72</v>
      </c>
      <c r="AD318" t="s">
        <v>74</v>
      </c>
      <c r="AE318" t="s">
        <v>778</v>
      </c>
      <c r="AF318">
        <v>159</v>
      </c>
      <c r="AG318">
        <v>38141</v>
      </c>
      <c r="AH318">
        <v>1142768</v>
      </c>
      <c r="AI318">
        <v>22761</v>
      </c>
      <c r="AJ318">
        <v>682419</v>
      </c>
      <c r="AK318">
        <v>282828</v>
      </c>
      <c r="AL318">
        <v>222006</v>
      </c>
      <c r="AM318">
        <v>60822</v>
      </c>
      <c r="AN318">
        <v>43.8</v>
      </c>
      <c r="AO318">
        <v>59.8</v>
      </c>
      <c r="AP318">
        <v>407947</v>
      </c>
      <c r="AQ318">
        <v>288716</v>
      </c>
      <c r="AR318">
        <v>108.6833333</v>
      </c>
      <c r="AS318">
        <v>346406</v>
      </c>
      <c r="AT318">
        <v>692</v>
      </c>
      <c r="AU318">
        <v>849</v>
      </c>
      <c r="AV318">
        <v>508</v>
      </c>
      <c r="AW318">
        <v>1225</v>
      </c>
      <c r="AX318">
        <v>1.77</v>
      </c>
      <c r="AY318">
        <v>1.71</v>
      </c>
      <c r="AZ318">
        <v>2</v>
      </c>
      <c r="BA318">
        <v>1.23</v>
      </c>
      <c r="BB318">
        <v>13</v>
      </c>
      <c r="BC318">
        <v>3131</v>
      </c>
      <c r="BD318">
        <v>1870</v>
      </c>
      <c r="BE318">
        <v>500748</v>
      </c>
      <c r="BF318" s="15">
        <v>402457.97282700799</v>
      </c>
      <c r="BG318" s="15">
        <v>803.71359012319101</v>
      </c>
      <c r="BH318" s="15">
        <v>986.54475416416199</v>
      </c>
      <c r="BI318" s="15">
        <v>589.75200401367397</v>
      </c>
      <c r="BJ318" s="15">
        <v>1422.97782690189</v>
      </c>
      <c r="BK318" s="15">
        <v>1869.64109589041</v>
      </c>
      <c r="BL318" s="15">
        <v>3130.8712328767101</v>
      </c>
      <c r="BM318" s="15">
        <v>13.25</v>
      </c>
    </row>
    <row r="319" spans="1:65" x14ac:dyDescent="0.35">
      <c r="A319">
        <v>184</v>
      </c>
      <c r="B319" t="s">
        <v>529</v>
      </c>
      <c r="C319" t="s">
        <v>529</v>
      </c>
      <c r="D319" t="s">
        <v>530</v>
      </c>
      <c r="E319" t="s">
        <v>74</v>
      </c>
      <c r="F319" t="s">
        <v>206</v>
      </c>
      <c r="G319" t="s">
        <v>74</v>
      </c>
      <c r="H319" t="s">
        <v>137</v>
      </c>
      <c r="I319" t="s">
        <v>138</v>
      </c>
      <c r="J319" t="s">
        <v>139</v>
      </c>
      <c r="K319" t="s">
        <v>140</v>
      </c>
      <c r="L319" t="s">
        <v>524</v>
      </c>
      <c r="M319" t="s">
        <v>73</v>
      </c>
      <c r="N319" t="s">
        <v>73</v>
      </c>
      <c r="O319" t="s">
        <v>209</v>
      </c>
      <c r="P319" t="s">
        <v>531</v>
      </c>
      <c r="Q319">
        <v>210</v>
      </c>
      <c r="R319" t="s">
        <v>99</v>
      </c>
      <c r="S319" t="s">
        <v>137</v>
      </c>
      <c r="T319" t="s">
        <v>138</v>
      </c>
      <c r="U319" t="s">
        <v>72</v>
      </c>
      <c r="V319" t="s">
        <v>72</v>
      </c>
      <c r="W319" t="s">
        <v>72</v>
      </c>
      <c r="X319" t="s">
        <v>72</v>
      </c>
      <c r="Y319" t="s">
        <v>72</v>
      </c>
      <c r="Z319" t="s">
        <v>72</v>
      </c>
      <c r="AA319" t="s">
        <v>72</v>
      </c>
      <c r="AB319" t="s">
        <v>72</v>
      </c>
      <c r="AC319" t="s">
        <v>72</v>
      </c>
      <c r="AD319" t="s">
        <v>72</v>
      </c>
      <c r="AE319" t="s">
        <v>778</v>
      </c>
      <c r="AF319">
        <v>36</v>
      </c>
      <c r="AG319">
        <v>6676</v>
      </c>
      <c r="AH319">
        <v>199055</v>
      </c>
      <c r="AI319">
        <v>3440</v>
      </c>
      <c r="AJ319">
        <v>102254</v>
      </c>
      <c r="AK319">
        <v>47648</v>
      </c>
      <c r="AL319">
        <v>41483</v>
      </c>
      <c r="AM319">
        <v>6165</v>
      </c>
      <c r="AN319">
        <v>33.200000000000003</v>
      </c>
      <c r="AO319">
        <v>55.2</v>
      </c>
      <c r="AP319">
        <v>56442</v>
      </c>
      <c r="AQ319">
        <v>37383</v>
      </c>
      <c r="AR319">
        <v>108.6833333</v>
      </c>
      <c r="AS319">
        <v>44853</v>
      </c>
      <c r="AT319">
        <v>678</v>
      </c>
      <c r="AU319">
        <v>795</v>
      </c>
      <c r="AV319">
        <v>439</v>
      </c>
      <c r="AW319">
        <v>941</v>
      </c>
      <c r="AX319">
        <v>1.39</v>
      </c>
      <c r="AY319">
        <v>1.37</v>
      </c>
      <c r="AZ319">
        <v>1.54</v>
      </c>
      <c r="BA319">
        <v>1.17</v>
      </c>
      <c r="BB319">
        <v>3</v>
      </c>
      <c r="BC319">
        <v>545</v>
      </c>
      <c r="BD319">
        <v>280</v>
      </c>
      <c r="BE319">
        <v>66170</v>
      </c>
      <c r="BF319" s="15">
        <v>52110.3312535226</v>
      </c>
      <c r="BG319" s="15">
        <v>787.52200776065501</v>
      </c>
      <c r="BH319" s="15">
        <v>923.25451354527797</v>
      </c>
      <c r="BI319" s="15">
        <v>509.61655537702802</v>
      </c>
      <c r="BJ319" s="15">
        <v>1093.6520158983101</v>
      </c>
      <c r="BK319" s="15">
        <v>280.147945205479</v>
      </c>
      <c r="BL319" s="15">
        <v>545.35616438356203</v>
      </c>
      <c r="BM319" s="15">
        <v>3</v>
      </c>
    </row>
    <row r="320" spans="1:65" x14ac:dyDescent="0.35">
      <c r="A320">
        <v>199</v>
      </c>
      <c r="B320" t="s">
        <v>532</v>
      </c>
      <c r="C320" t="s">
        <v>532</v>
      </c>
      <c r="D320" t="s">
        <v>533</v>
      </c>
      <c r="E320" t="s">
        <v>74</v>
      </c>
      <c r="F320" t="s">
        <v>206</v>
      </c>
      <c r="G320" t="s">
        <v>207</v>
      </c>
      <c r="H320" t="s">
        <v>144</v>
      </c>
      <c r="I320" t="s">
        <v>145</v>
      </c>
      <c r="J320" t="s">
        <v>139</v>
      </c>
      <c r="K320" t="s">
        <v>140</v>
      </c>
      <c r="L320" t="s">
        <v>534</v>
      </c>
      <c r="M320" t="s">
        <v>73</v>
      </c>
      <c r="N320" t="s">
        <v>73</v>
      </c>
      <c r="O320" t="s">
        <v>209</v>
      </c>
      <c r="P320" t="s">
        <v>535</v>
      </c>
      <c r="Q320">
        <v>225</v>
      </c>
      <c r="R320" t="s">
        <v>99</v>
      </c>
      <c r="S320" t="s">
        <v>144</v>
      </c>
      <c r="T320" t="s">
        <v>145</v>
      </c>
      <c r="U320" t="s">
        <v>72</v>
      </c>
      <c r="V320" t="s">
        <v>74</v>
      </c>
      <c r="W320" t="s">
        <v>74</v>
      </c>
      <c r="X320" t="s">
        <v>74</v>
      </c>
      <c r="Y320" t="s">
        <v>72</v>
      </c>
      <c r="Z320" t="s">
        <v>72</v>
      </c>
      <c r="AA320" t="s">
        <v>72</v>
      </c>
      <c r="AB320" t="s">
        <v>74</v>
      </c>
      <c r="AC320" t="s">
        <v>72</v>
      </c>
      <c r="AD320" t="s">
        <v>74</v>
      </c>
      <c r="AE320" t="s">
        <v>778</v>
      </c>
      <c r="AF320">
        <v>355</v>
      </c>
      <c r="AG320">
        <v>78188</v>
      </c>
      <c r="AH320">
        <v>2331439</v>
      </c>
      <c r="AI320">
        <v>40224</v>
      </c>
      <c r="AJ320">
        <v>1198725</v>
      </c>
      <c r="AK320">
        <v>707065</v>
      </c>
      <c r="AL320">
        <v>435854</v>
      </c>
      <c r="AM320">
        <v>271211</v>
      </c>
      <c r="AN320">
        <v>48.7</v>
      </c>
      <c r="AO320">
        <v>65.7</v>
      </c>
      <c r="AP320">
        <v>787833</v>
      </c>
      <c r="AQ320">
        <v>558408</v>
      </c>
      <c r="AR320">
        <v>108.6833333</v>
      </c>
      <c r="AS320">
        <v>669987</v>
      </c>
      <c r="AT320">
        <v>590</v>
      </c>
      <c r="AU320">
        <v>850</v>
      </c>
      <c r="AV320">
        <v>559</v>
      </c>
      <c r="AW320">
        <v>948</v>
      </c>
      <c r="AX320">
        <v>1.61</v>
      </c>
      <c r="AY320">
        <v>1.65</v>
      </c>
      <c r="AZ320">
        <v>1.53</v>
      </c>
      <c r="BA320">
        <v>1.44</v>
      </c>
      <c r="BB320">
        <v>30</v>
      </c>
      <c r="BC320">
        <v>6388</v>
      </c>
      <c r="BD320">
        <v>3284</v>
      </c>
      <c r="BE320">
        <v>1135239</v>
      </c>
      <c r="BF320" s="15">
        <v>778397.28899812803</v>
      </c>
      <c r="BG320" s="15">
        <v>685.66820642889104</v>
      </c>
      <c r="BH320" s="15">
        <v>988.02320923105299</v>
      </c>
      <c r="BI320" s="15">
        <v>649.35434649158799</v>
      </c>
      <c r="BJ320" s="15">
        <v>1100.8850515838401</v>
      </c>
      <c r="BK320" s="15">
        <v>3284.17808219178</v>
      </c>
      <c r="BL320" s="15">
        <v>6387.5041095890401</v>
      </c>
      <c r="BM320" s="15">
        <v>29.5833333333333</v>
      </c>
    </row>
    <row r="321" spans="1:65" x14ac:dyDescent="0.35">
      <c r="A321">
        <v>213</v>
      </c>
      <c r="B321" t="s">
        <v>536</v>
      </c>
      <c r="C321" t="s">
        <v>536</v>
      </c>
      <c r="D321" t="s">
        <v>537</v>
      </c>
      <c r="E321" t="s">
        <v>74</v>
      </c>
      <c r="F321" t="s">
        <v>206</v>
      </c>
      <c r="G321" t="s">
        <v>207</v>
      </c>
      <c r="H321" t="s">
        <v>144</v>
      </c>
      <c r="I321" t="s">
        <v>145</v>
      </c>
      <c r="J321" t="s">
        <v>139</v>
      </c>
      <c r="K321" t="s">
        <v>140</v>
      </c>
      <c r="L321" t="s">
        <v>538</v>
      </c>
      <c r="M321" t="s">
        <v>73</v>
      </c>
      <c r="N321" t="s">
        <v>73</v>
      </c>
      <c r="O321" t="s">
        <v>343</v>
      </c>
      <c r="P321" t="s">
        <v>539</v>
      </c>
      <c r="Q321">
        <v>239</v>
      </c>
      <c r="R321" t="s">
        <v>99</v>
      </c>
      <c r="S321" t="s">
        <v>144</v>
      </c>
      <c r="T321" t="s">
        <v>145</v>
      </c>
      <c r="U321" t="s">
        <v>72</v>
      </c>
      <c r="V321" t="s">
        <v>74</v>
      </c>
      <c r="W321" t="s">
        <v>74</v>
      </c>
      <c r="X321" t="s">
        <v>74</v>
      </c>
      <c r="Y321" t="s">
        <v>72</v>
      </c>
      <c r="Z321" t="s">
        <v>72</v>
      </c>
      <c r="AA321" t="s">
        <v>72</v>
      </c>
      <c r="AB321" t="s">
        <v>72</v>
      </c>
      <c r="AC321" t="s">
        <v>72</v>
      </c>
      <c r="AD321" t="s">
        <v>72</v>
      </c>
      <c r="AE321" t="s">
        <v>778</v>
      </c>
      <c r="AF321">
        <v>149</v>
      </c>
      <c r="AG321">
        <v>14726</v>
      </c>
      <c r="AH321">
        <v>430650</v>
      </c>
      <c r="AI321">
        <v>6983</v>
      </c>
      <c r="AJ321">
        <v>203507</v>
      </c>
      <c r="AK321">
        <v>106417</v>
      </c>
      <c r="AL321">
        <v>60710</v>
      </c>
      <c r="AM321">
        <v>45707</v>
      </c>
      <c r="AN321">
        <v>37</v>
      </c>
      <c r="AO321">
        <v>44.9</v>
      </c>
      <c r="AP321">
        <v>91472</v>
      </c>
      <c r="AQ321">
        <v>59678</v>
      </c>
      <c r="AR321">
        <v>108.6833333</v>
      </c>
      <c r="AS321">
        <v>71603</v>
      </c>
      <c r="AT321">
        <v>449</v>
      </c>
      <c r="AU321">
        <v>783</v>
      </c>
      <c r="AV321">
        <v>352</v>
      </c>
      <c r="AW321">
        <v>673</v>
      </c>
      <c r="AX321">
        <v>1.5</v>
      </c>
      <c r="AY321">
        <v>1.42</v>
      </c>
      <c r="AZ321">
        <v>1.61</v>
      </c>
      <c r="BA321">
        <v>1.74</v>
      </c>
      <c r="BB321">
        <v>12</v>
      </c>
      <c r="BC321">
        <v>1180</v>
      </c>
      <c r="BD321">
        <v>558</v>
      </c>
      <c r="BE321">
        <v>159361</v>
      </c>
      <c r="BF321" s="15">
        <v>83188.624469617702</v>
      </c>
      <c r="BG321" s="15">
        <v>522.01369513003601</v>
      </c>
      <c r="BH321" s="15">
        <v>909.44359442909001</v>
      </c>
      <c r="BI321" s="15">
        <v>408.77524836795698</v>
      </c>
      <c r="BJ321" s="15">
        <v>781.72307497503004</v>
      </c>
      <c r="BK321" s="15">
        <v>557.55342465753404</v>
      </c>
      <c r="BL321" s="15">
        <v>1179.8630136986301</v>
      </c>
      <c r="BM321" s="15">
        <v>12.4166666666667</v>
      </c>
    </row>
    <row r="322" spans="1:65" x14ac:dyDescent="0.35">
      <c r="A322">
        <v>602</v>
      </c>
      <c r="B322" t="s">
        <v>540</v>
      </c>
      <c r="C322" t="s">
        <v>540</v>
      </c>
      <c r="D322" t="s">
        <v>541</v>
      </c>
      <c r="E322" t="s">
        <v>224</v>
      </c>
      <c r="F322" t="s">
        <v>13</v>
      </c>
      <c r="G322" t="s">
        <v>207</v>
      </c>
      <c r="H322" t="s">
        <v>144</v>
      </c>
      <c r="I322" t="s">
        <v>145</v>
      </c>
      <c r="J322" t="s">
        <v>139</v>
      </c>
      <c r="K322" t="s">
        <v>140</v>
      </c>
      <c r="L322" t="s">
        <v>72</v>
      </c>
      <c r="M322" t="s">
        <v>73</v>
      </c>
      <c r="N322" t="s">
        <v>73</v>
      </c>
      <c r="O322" t="s">
        <v>73</v>
      </c>
      <c r="P322" t="s">
        <v>542</v>
      </c>
      <c r="Q322">
        <v>608</v>
      </c>
      <c r="R322" t="s">
        <v>99</v>
      </c>
      <c r="S322" t="s">
        <v>144</v>
      </c>
      <c r="T322" t="s">
        <v>145</v>
      </c>
      <c r="U322" t="s">
        <v>72</v>
      </c>
      <c r="V322" t="s">
        <v>74</v>
      </c>
      <c r="W322" t="s">
        <v>74</v>
      </c>
      <c r="X322" t="s">
        <v>74</v>
      </c>
      <c r="Y322" t="s">
        <v>72</v>
      </c>
      <c r="Z322" t="s">
        <v>72</v>
      </c>
      <c r="AA322" t="s">
        <v>72</v>
      </c>
      <c r="AB322" t="s">
        <v>72</v>
      </c>
      <c r="AC322" t="s">
        <v>72</v>
      </c>
      <c r="AD322" t="s">
        <v>72</v>
      </c>
      <c r="AE322" t="s">
        <v>778</v>
      </c>
      <c r="AF322">
        <v>77</v>
      </c>
      <c r="AG322">
        <v>8075</v>
      </c>
      <c r="AH322">
        <v>239051</v>
      </c>
      <c r="AI322">
        <v>3380</v>
      </c>
      <c r="AJ322">
        <v>100748</v>
      </c>
      <c r="AK322">
        <v>44841</v>
      </c>
      <c r="AL322">
        <v>38606</v>
      </c>
      <c r="AM322">
        <v>6235</v>
      </c>
      <c r="AN322">
        <v>31</v>
      </c>
      <c r="AO322">
        <v>48.8</v>
      </c>
      <c r="AP322">
        <v>49195</v>
      </c>
      <c r="AQ322">
        <v>43095</v>
      </c>
      <c r="AR322">
        <v>108.6833333</v>
      </c>
      <c r="AS322">
        <v>51706</v>
      </c>
      <c r="AT322">
        <v>698</v>
      </c>
      <c r="AU322">
        <v>1051</v>
      </c>
      <c r="AV322">
        <v>513</v>
      </c>
      <c r="AW322">
        <v>1153</v>
      </c>
      <c r="AX322">
        <v>1.65</v>
      </c>
      <c r="AY322">
        <v>1.53</v>
      </c>
      <c r="AZ322">
        <v>2.41</v>
      </c>
      <c r="BA322">
        <v>1.5</v>
      </c>
      <c r="BB322">
        <v>6</v>
      </c>
      <c r="BC322">
        <v>655</v>
      </c>
      <c r="BD322">
        <v>276</v>
      </c>
      <c r="BE322">
        <v>74033</v>
      </c>
      <c r="BF322" s="15">
        <v>60072.619248603798</v>
      </c>
      <c r="BG322" s="15">
        <v>811.43029795636801</v>
      </c>
      <c r="BH322" s="15">
        <v>1221.11229288757</v>
      </c>
      <c r="BI322" s="15">
        <v>596.26612189426896</v>
      </c>
      <c r="BJ322" s="15">
        <v>1339.6806326487799</v>
      </c>
      <c r="BK322" s="15">
        <v>276.02191780821897</v>
      </c>
      <c r="BL322" s="15">
        <v>654.93424657534297</v>
      </c>
      <c r="BM322" s="15">
        <v>6.4166666666666696</v>
      </c>
    </row>
    <row r="323" spans="1:65" x14ac:dyDescent="0.35">
      <c r="A323">
        <v>599</v>
      </c>
      <c r="B323" t="s">
        <v>543</v>
      </c>
      <c r="C323" t="s">
        <v>543</v>
      </c>
      <c r="D323" t="s">
        <v>544</v>
      </c>
      <c r="E323" t="s">
        <v>224</v>
      </c>
      <c r="F323" t="s">
        <v>13</v>
      </c>
      <c r="G323" t="s">
        <v>207</v>
      </c>
      <c r="H323" t="s">
        <v>144</v>
      </c>
      <c r="I323" t="s">
        <v>145</v>
      </c>
      <c r="J323" t="s">
        <v>139</v>
      </c>
      <c r="K323" t="s">
        <v>140</v>
      </c>
      <c r="L323" t="s">
        <v>72</v>
      </c>
      <c r="M323" t="s">
        <v>73</v>
      </c>
      <c r="N323" t="s">
        <v>73</v>
      </c>
      <c r="O323" t="s">
        <v>73</v>
      </c>
      <c r="P323" t="s">
        <v>545</v>
      </c>
      <c r="Q323">
        <v>605</v>
      </c>
      <c r="R323" t="s">
        <v>99</v>
      </c>
      <c r="S323" t="s">
        <v>144</v>
      </c>
      <c r="T323" t="s">
        <v>145</v>
      </c>
      <c r="U323" t="s">
        <v>72</v>
      </c>
      <c r="V323" t="s">
        <v>74</v>
      </c>
      <c r="W323" t="s">
        <v>74</v>
      </c>
      <c r="X323" t="s">
        <v>74</v>
      </c>
      <c r="Y323" t="s">
        <v>72</v>
      </c>
      <c r="Z323" t="s">
        <v>72</v>
      </c>
      <c r="AA323" t="s">
        <v>72</v>
      </c>
      <c r="AB323" t="s">
        <v>72</v>
      </c>
      <c r="AC323" t="s">
        <v>72</v>
      </c>
      <c r="AD323" t="s">
        <v>72</v>
      </c>
      <c r="AE323" t="s">
        <v>778</v>
      </c>
      <c r="AF323">
        <v>248</v>
      </c>
      <c r="AG323">
        <v>22044</v>
      </c>
      <c r="AH323">
        <v>626907</v>
      </c>
      <c r="AI323">
        <v>10849</v>
      </c>
      <c r="AJ323">
        <v>307976</v>
      </c>
      <c r="AK323">
        <v>124731</v>
      </c>
      <c r="AL323">
        <v>82022</v>
      </c>
      <c r="AM323">
        <v>42709</v>
      </c>
      <c r="AN323">
        <v>30.7</v>
      </c>
      <c r="AO323">
        <v>36.4</v>
      </c>
      <c r="AP323">
        <v>112105</v>
      </c>
      <c r="AQ323">
        <v>82466</v>
      </c>
      <c r="AR323">
        <v>108.6833333</v>
      </c>
      <c r="AS323">
        <v>98944</v>
      </c>
      <c r="AT323">
        <v>514</v>
      </c>
      <c r="AU323">
        <v>883</v>
      </c>
      <c r="AV323">
        <v>321</v>
      </c>
      <c r="AW323">
        <v>793</v>
      </c>
      <c r="AX323">
        <v>1.54</v>
      </c>
      <c r="AY323">
        <v>1.5</v>
      </c>
      <c r="AZ323">
        <v>1.62</v>
      </c>
      <c r="BA323">
        <v>1.72</v>
      </c>
      <c r="BB323">
        <v>21</v>
      </c>
      <c r="BC323">
        <v>1718</v>
      </c>
      <c r="BD323">
        <v>844</v>
      </c>
      <c r="BE323">
        <v>192457</v>
      </c>
      <c r="BF323" s="15">
        <v>114954.13897100301</v>
      </c>
      <c r="BG323" s="15">
        <v>597.29778065231505</v>
      </c>
      <c r="BH323" s="15">
        <v>1025.41491433034</v>
      </c>
      <c r="BI323" s="15">
        <v>373.25680887797301</v>
      </c>
      <c r="BJ323" s="15">
        <v>921.61643032608299</v>
      </c>
      <c r="BK323" s="15">
        <v>843.76986301369902</v>
      </c>
      <c r="BL323" s="15">
        <v>1717.5534246575301</v>
      </c>
      <c r="BM323" s="15">
        <v>20.6666666666667</v>
      </c>
    </row>
    <row r="324" spans="1:65" x14ac:dyDescent="0.35">
      <c r="A324">
        <v>600</v>
      </c>
      <c r="B324" t="s">
        <v>546</v>
      </c>
      <c r="C324" t="s">
        <v>546</v>
      </c>
      <c r="D324" t="s">
        <v>547</v>
      </c>
      <c r="E324" t="s">
        <v>224</v>
      </c>
      <c r="F324" t="s">
        <v>13</v>
      </c>
      <c r="G324" t="s">
        <v>207</v>
      </c>
      <c r="H324" t="s">
        <v>144</v>
      </c>
      <c r="I324" t="s">
        <v>145</v>
      </c>
      <c r="J324" t="s">
        <v>139</v>
      </c>
      <c r="K324" t="s">
        <v>140</v>
      </c>
      <c r="L324" t="s">
        <v>72</v>
      </c>
      <c r="M324" t="s">
        <v>73</v>
      </c>
      <c r="N324" t="s">
        <v>73</v>
      </c>
      <c r="O324" t="s">
        <v>73</v>
      </c>
      <c r="P324" t="s">
        <v>548</v>
      </c>
      <c r="Q324">
        <v>606</v>
      </c>
      <c r="R324" t="s">
        <v>99</v>
      </c>
      <c r="S324" t="s">
        <v>144</v>
      </c>
      <c r="T324" t="s">
        <v>145</v>
      </c>
      <c r="U324" t="s">
        <v>72</v>
      </c>
      <c r="V324" t="s">
        <v>74</v>
      </c>
      <c r="W324" t="s">
        <v>74</v>
      </c>
      <c r="X324" t="s">
        <v>74</v>
      </c>
      <c r="Y324" t="s">
        <v>72</v>
      </c>
      <c r="Z324" t="s">
        <v>72</v>
      </c>
      <c r="AA324" t="s">
        <v>72</v>
      </c>
      <c r="AB324" t="s">
        <v>72</v>
      </c>
      <c r="AC324" t="s">
        <v>72</v>
      </c>
      <c r="AD324" t="s">
        <v>72</v>
      </c>
      <c r="AE324" t="s">
        <v>778</v>
      </c>
      <c r="AF324">
        <v>151</v>
      </c>
      <c r="AG324">
        <v>11482</v>
      </c>
      <c r="AH324">
        <v>340447</v>
      </c>
      <c r="AI324">
        <v>6475</v>
      </c>
      <c r="AJ324">
        <v>191960</v>
      </c>
      <c r="AK324">
        <v>58380</v>
      </c>
      <c r="AL324">
        <v>52562</v>
      </c>
      <c r="AM324">
        <v>5818</v>
      </c>
      <c r="AN324">
        <v>26.9</v>
      </c>
      <c r="AO324">
        <v>36.299999999999997</v>
      </c>
      <c r="AP324">
        <v>69657</v>
      </c>
      <c r="AQ324">
        <v>49020</v>
      </c>
      <c r="AR324">
        <v>108.6833333</v>
      </c>
      <c r="AS324">
        <v>58815</v>
      </c>
      <c r="AT324">
        <v>642</v>
      </c>
      <c r="AU324">
        <v>844</v>
      </c>
      <c r="AV324">
        <v>306</v>
      </c>
      <c r="AW324">
        <v>1007</v>
      </c>
      <c r="AX324">
        <v>1.57</v>
      </c>
      <c r="AY324">
        <v>1.48</v>
      </c>
      <c r="AZ324">
        <v>2.41</v>
      </c>
      <c r="BA324">
        <v>1.31</v>
      </c>
      <c r="BB324">
        <v>13</v>
      </c>
      <c r="BC324">
        <v>933</v>
      </c>
      <c r="BD324">
        <v>526</v>
      </c>
      <c r="BE324">
        <v>91598</v>
      </c>
      <c r="BF324" s="15">
        <v>68331.820293921701</v>
      </c>
      <c r="BG324" s="15">
        <v>745.99685903536897</v>
      </c>
      <c r="BH324" s="15">
        <v>980.97564198747796</v>
      </c>
      <c r="BI324" s="15">
        <v>355.969057584506</v>
      </c>
      <c r="BJ324" s="15">
        <v>1170.46626060161</v>
      </c>
      <c r="BK324" s="15">
        <v>525.91780821917803</v>
      </c>
      <c r="BL324" s="15">
        <v>932.731506849315</v>
      </c>
      <c r="BM324" s="15">
        <v>12.5833333333333</v>
      </c>
    </row>
    <row r="325" spans="1:65" x14ac:dyDescent="0.35">
      <c r="A325">
        <v>603</v>
      </c>
      <c r="B325" t="s">
        <v>549</v>
      </c>
      <c r="C325" t="s">
        <v>549</v>
      </c>
      <c r="D325" t="s">
        <v>550</v>
      </c>
      <c r="E325" t="s">
        <v>224</v>
      </c>
      <c r="F325" t="s">
        <v>13</v>
      </c>
      <c r="G325" t="s">
        <v>207</v>
      </c>
      <c r="H325" t="s">
        <v>144</v>
      </c>
      <c r="I325" t="s">
        <v>145</v>
      </c>
      <c r="J325" t="s">
        <v>139</v>
      </c>
      <c r="K325" t="s">
        <v>140</v>
      </c>
      <c r="L325" t="s">
        <v>72</v>
      </c>
      <c r="M325" t="s">
        <v>73</v>
      </c>
      <c r="N325" t="s">
        <v>73</v>
      </c>
      <c r="O325" t="s">
        <v>73</v>
      </c>
      <c r="P325" t="s">
        <v>551</v>
      </c>
      <c r="Q325">
        <v>609</v>
      </c>
      <c r="R325" t="s">
        <v>99</v>
      </c>
      <c r="S325" t="s">
        <v>144</v>
      </c>
      <c r="T325" t="s">
        <v>145</v>
      </c>
      <c r="U325" t="s">
        <v>72</v>
      </c>
      <c r="V325" t="s">
        <v>74</v>
      </c>
      <c r="W325" t="s">
        <v>74</v>
      </c>
      <c r="X325" t="s">
        <v>74</v>
      </c>
      <c r="Y325" t="s">
        <v>72</v>
      </c>
      <c r="Z325" t="s">
        <v>72</v>
      </c>
      <c r="AA325" t="s">
        <v>72</v>
      </c>
      <c r="AB325" t="s">
        <v>72</v>
      </c>
      <c r="AC325" t="s">
        <v>72</v>
      </c>
      <c r="AD325" t="s">
        <v>72</v>
      </c>
      <c r="AE325" t="s">
        <v>778</v>
      </c>
      <c r="AF325">
        <v>56</v>
      </c>
      <c r="AG325">
        <v>3508</v>
      </c>
      <c r="AH325">
        <v>103453</v>
      </c>
      <c r="AI325">
        <v>1944</v>
      </c>
      <c r="AJ325">
        <v>57318</v>
      </c>
      <c r="AK325">
        <v>14319</v>
      </c>
      <c r="AL325">
        <v>10884</v>
      </c>
      <c r="AM325">
        <v>3435</v>
      </c>
      <c r="AN325">
        <v>24.2</v>
      </c>
      <c r="AO325">
        <v>29.5</v>
      </c>
      <c r="AP325">
        <v>16890</v>
      </c>
      <c r="AQ325">
        <v>10340</v>
      </c>
      <c r="AR325">
        <v>108.6833333</v>
      </c>
      <c r="AS325">
        <v>12406</v>
      </c>
      <c r="AT325">
        <v>495</v>
      </c>
      <c r="AU325">
        <v>735</v>
      </c>
      <c r="AV325">
        <v>216</v>
      </c>
      <c r="AW325">
        <v>866</v>
      </c>
      <c r="AX325">
        <v>1.75</v>
      </c>
      <c r="AY325">
        <v>1.59</v>
      </c>
      <c r="AZ325">
        <v>2.27</v>
      </c>
      <c r="BA325">
        <v>1.48</v>
      </c>
      <c r="BB325">
        <v>5</v>
      </c>
      <c r="BC325">
        <v>283</v>
      </c>
      <c r="BD325">
        <v>157</v>
      </c>
      <c r="BE325">
        <v>25081</v>
      </c>
      <c r="BF325" s="15">
        <v>14413.525537314399</v>
      </c>
      <c r="BG325" s="15">
        <v>574.67906133385304</v>
      </c>
      <c r="BH325" s="15">
        <v>853.37628995348598</v>
      </c>
      <c r="BI325" s="15">
        <v>251.465953754743</v>
      </c>
      <c r="BJ325" s="15">
        <v>1006.60140633525</v>
      </c>
      <c r="BK325" s="15">
        <v>157.03561643835599</v>
      </c>
      <c r="BL325" s="15">
        <v>283.432876712329</v>
      </c>
      <c r="BM325" s="15">
        <v>4.6666666666666696</v>
      </c>
    </row>
    <row r="326" spans="1:65" x14ac:dyDescent="0.35">
      <c r="A326">
        <v>601</v>
      </c>
      <c r="B326" t="s">
        <v>552</v>
      </c>
      <c r="C326" t="s">
        <v>552</v>
      </c>
      <c r="D326" t="s">
        <v>553</v>
      </c>
      <c r="E326" t="s">
        <v>224</v>
      </c>
      <c r="F326" t="s">
        <v>13</v>
      </c>
      <c r="G326" t="s">
        <v>207</v>
      </c>
      <c r="H326" t="s">
        <v>144</v>
      </c>
      <c r="I326" t="s">
        <v>145</v>
      </c>
      <c r="J326" t="s">
        <v>139</v>
      </c>
      <c r="K326" t="s">
        <v>140</v>
      </c>
      <c r="L326" t="s">
        <v>72</v>
      </c>
      <c r="M326" t="s">
        <v>73</v>
      </c>
      <c r="N326" t="s">
        <v>73</v>
      </c>
      <c r="O326" t="s">
        <v>73</v>
      </c>
      <c r="P326" t="s">
        <v>554</v>
      </c>
      <c r="Q326">
        <v>607</v>
      </c>
      <c r="R326" t="s">
        <v>99</v>
      </c>
      <c r="S326" t="s">
        <v>144</v>
      </c>
      <c r="T326" t="s">
        <v>145</v>
      </c>
      <c r="U326" t="s">
        <v>72</v>
      </c>
      <c r="V326" t="s">
        <v>74</v>
      </c>
      <c r="W326" t="s">
        <v>74</v>
      </c>
      <c r="X326" t="s">
        <v>74</v>
      </c>
      <c r="Y326" t="s">
        <v>72</v>
      </c>
      <c r="Z326" t="s">
        <v>72</v>
      </c>
      <c r="AA326" t="s">
        <v>72</v>
      </c>
      <c r="AB326" t="s">
        <v>72</v>
      </c>
      <c r="AC326" t="s">
        <v>72</v>
      </c>
      <c r="AD326" t="s">
        <v>72</v>
      </c>
      <c r="AE326" t="s">
        <v>778</v>
      </c>
      <c r="AF326">
        <v>78</v>
      </c>
      <c r="AG326">
        <v>4816</v>
      </c>
      <c r="AH326">
        <v>136616</v>
      </c>
      <c r="AI326">
        <v>1908</v>
      </c>
      <c r="AJ326">
        <v>54622</v>
      </c>
      <c r="AK326">
        <v>15687</v>
      </c>
      <c r="AL326">
        <v>12387</v>
      </c>
      <c r="AM326">
        <v>3300</v>
      </c>
      <c r="AN326">
        <v>20.8</v>
      </c>
      <c r="AO326">
        <v>31.8</v>
      </c>
      <c r="AP326">
        <v>17343</v>
      </c>
      <c r="AQ326">
        <v>10552</v>
      </c>
      <c r="AR326">
        <v>108.6833333</v>
      </c>
      <c r="AS326">
        <v>12660</v>
      </c>
      <c r="AT326">
        <v>447</v>
      </c>
      <c r="AU326">
        <v>730</v>
      </c>
      <c r="AV326">
        <v>232</v>
      </c>
      <c r="AW326">
        <v>807</v>
      </c>
      <c r="AX326">
        <v>1.81</v>
      </c>
      <c r="AY326">
        <v>1.69</v>
      </c>
      <c r="AZ326">
        <v>2.25</v>
      </c>
      <c r="BA326">
        <v>1.63</v>
      </c>
      <c r="BB326">
        <v>7</v>
      </c>
      <c r="BC326">
        <v>374</v>
      </c>
      <c r="BD326">
        <v>150</v>
      </c>
      <c r="BE326">
        <v>28349</v>
      </c>
      <c r="BF326" s="15">
        <v>14709.0446295688</v>
      </c>
      <c r="BG326" s="15">
        <v>518.85585486503203</v>
      </c>
      <c r="BH326" s="15">
        <v>848.12573543036297</v>
      </c>
      <c r="BI326" s="15">
        <v>269.28791749787302</v>
      </c>
      <c r="BJ326" s="15">
        <v>937.65822844194497</v>
      </c>
      <c r="BK326" s="15">
        <v>149.649315068493</v>
      </c>
      <c r="BL326" s="15">
        <v>374.29041095890398</v>
      </c>
      <c r="BM326" s="15">
        <v>6.5</v>
      </c>
    </row>
    <row r="327" spans="1:65" x14ac:dyDescent="0.35">
      <c r="A327">
        <v>203</v>
      </c>
      <c r="B327" t="s">
        <v>555</v>
      </c>
      <c r="C327" t="s">
        <v>555</v>
      </c>
      <c r="D327" t="s">
        <v>556</v>
      </c>
      <c r="E327" t="s">
        <v>74</v>
      </c>
      <c r="F327" t="s">
        <v>206</v>
      </c>
      <c r="G327" t="s">
        <v>74</v>
      </c>
      <c r="H327" t="s">
        <v>144</v>
      </c>
      <c r="I327" t="s">
        <v>145</v>
      </c>
      <c r="J327" t="s">
        <v>139</v>
      </c>
      <c r="K327" t="s">
        <v>140</v>
      </c>
      <c r="L327" t="s">
        <v>557</v>
      </c>
      <c r="M327" t="s">
        <v>73</v>
      </c>
      <c r="N327" t="s">
        <v>73</v>
      </c>
      <c r="O327" t="s">
        <v>209</v>
      </c>
      <c r="P327" t="s">
        <v>558</v>
      </c>
      <c r="Q327">
        <v>229</v>
      </c>
      <c r="R327" t="s">
        <v>99</v>
      </c>
      <c r="S327" t="s">
        <v>144</v>
      </c>
      <c r="T327" t="s">
        <v>145</v>
      </c>
      <c r="U327" t="s">
        <v>72</v>
      </c>
      <c r="V327" t="s">
        <v>74</v>
      </c>
      <c r="W327" t="s">
        <v>74</v>
      </c>
      <c r="X327" t="s">
        <v>74</v>
      </c>
      <c r="Y327" t="s">
        <v>72</v>
      </c>
      <c r="Z327" t="s">
        <v>72</v>
      </c>
      <c r="AA327" t="s">
        <v>72</v>
      </c>
      <c r="AB327" t="s">
        <v>74</v>
      </c>
      <c r="AC327" t="s">
        <v>72</v>
      </c>
      <c r="AD327" t="s">
        <v>74</v>
      </c>
      <c r="AE327" t="s">
        <v>778</v>
      </c>
      <c r="AF327">
        <v>48</v>
      </c>
      <c r="AG327">
        <v>4750</v>
      </c>
      <c r="AH327">
        <v>139653</v>
      </c>
      <c r="AI327">
        <v>2952</v>
      </c>
      <c r="AJ327">
        <v>86827</v>
      </c>
      <c r="AK327">
        <v>27533</v>
      </c>
      <c r="AL327">
        <v>24947</v>
      </c>
      <c r="AM327">
        <v>2586</v>
      </c>
      <c r="AN327">
        <v>32.200000000000003</v>
      </c>
      <c r="AO327">
        <v>42.5</v>
      </c>
      <c r="AP327">
        <v>36861</v>
      </c>
      <c r="AQ327">
        <v>25247</v>
      </c>
      <c r="AR327">
        <v>108.6833333</v>
      </c>
      <c r="AS327">
        <v>30292</v>
      </c>
      <c r="AT327">
        <v>673</v>
      </c>
      <c r="AU327">
        <v>822</v>
      </c>
      <c r="AV327">
        <v>349</v>
      </c>
      <c r="AW327">
        <v>1100</v>
      </c>
      <c r="AX327">
        <v>1.64</v>
      </c>
      <c r="AY327">
        <v>1.58</v>
      </c>
      <c r="AZ327">
        <v>2.2000000000000002</v>
      </c>
      <c r="BA327">
        <v>1.22</v>
      </c>
      <c r="BB327">
        <v>4</v>
      </c>
      <c r="BC327">
        <v>383</v>
      </c>
      <c r="BD327">
        <v>238</v>
      </c>
      <c r="BE327">
        <v>45022</v>
      </c>
      <c r="BF327" s="15">
        <v>35193.257179939697</v>
      </c>
      <c r="BG327" s="15">
        <v>781.69022211229299</v>
      </c>
      <c r="BH327" s="15">
        <v>954.75589864462904</v>
      </c>
      <c r="BI327" s="15">
        <v>405.32619093069701</v>
      </c>
      <c r="BJ327" s="15">
        <v>1278.22094141356</v>
      </c>
      <c r="BK327" s="15">
        <v>237.88219178082201</v>
      </c>
      <c r="BL327" s="15">
        <v>382.61095890411002</v>
      </c>
      <c r="BM327" s="15">
        <v>4</v>
      </c>
    </row>
    <row r="328" spans="1:65" x14ac:dyDescent="0.35">
      <c r="A328">
        <v>208</v>
      </c>
      <c r="B328" t="s">
        <v>559</v>
      </c>
      <c r="C328" t="s">
        <v>559</v>
      </c>
      <c r="D328" t="s">
        <v>560</v>
      </c>
      <c r="E328" t="s">
        <v>74</v>
      </c>
      <c r="F328" t="s">
        <v>206</v>
      </c>
      <c r="G328" t="s">
        <v>74</v>
      </c>
      <c r="H328" t="s">
        <v>144</v>
      </c>
      <c r="I328" t="s">
        <v>145</v>
      </c>
      <c r="J328" t="s">
        <v>139</v>
      </c>
      <c r="K328" t="s">
        <v>140</v>
      </c>
      <c r="L328" t="s">
        <v>561</v>
      </c>
      <c r="M328" t="s">
        <v>73</v>
      </c>
      <c r="N328" t="s">
        <v>73</v>
      </c>
      <c r="O328" t="s">
        <v>277</v>
      </c>
      <c r="P328" t="s">
        <v>562</v>
      </c>
      <c r="Q328">
        <v>234</v>
      </c>
      <c r="R328" t="s">
        <v>99</v>
      </c>
      <c r="S328" t="s">
        <v>144</v>
      </c>
      <c r="T328" t="s">
        <v>145</v>
      </c>
      <c r="U328" t="s">
        <v>72</v>
      </c>
      <c r="V328" t="s">
        <v>74</v>
      </c>
      <c r="W328" t="s">
        <v>74</v>
      </c>
      <c r="X328" t="s">
        <v>74</v>
      </c>
      <c r="Y328" t="s">
        <v>72</v>
      </c>
      <c r="Z328" t="s">
        <v>72</v>
      </c>
      <c r="AA328" t="s">
        <v>72</v>
      </c>
      <c r="AB328" t="s">
        <v>74</v>
      </c>
      <c r="AC328" t="s">
        <v>72</v>
      </c>
      <c r="AD328" t="s">
        <v>74</v>
      </c>
      <c r="AE328" t="s">
        <v>778</v>
      </c>
      <c r="AF328">
        <v>41</v>
      </c>
      <c r="AG328">
        <v>2431</v>
      </c>
      <c r="AH328">
        <v>71969</v>
      </c>
      <c r="AI328">
        <v>1188</v>
      </c>
      <c r="AJ328">
        <v>35071</v>
      </c>
      <c r="AK328">
        <v>12888</v>
      </c>
      <c r="AL328">
        <v>10753</v>
      </c>
      <c r="AM328">
        <v>2135</v>
      </c>
      <c r="AN328">
        <v>25.6</v>
      </c>
      <c r="AO328">
        <v>36.200000000000003</v>
      </c>
      <c r="AP328">
        <v>12695</v>
      </c>
      <c r="AQ328">
        <v>8266</v>
      </c>
      <c r="AR328">
        <v>108.6833333</v>
      </c>
      <c r="AS328">
        <v>9918</v>
      </c>
      <c r="AT328">
        <v>539</v>
      </c>
      <c r="AU328">
        <v>781</v>
      </c>
      <c r="AV328">
        <v>283</v>
      </c>
      <c r="AW328">
        <v>770</v>
      </c>
      <c r="AX328">
        <v>1.43</v>
      </c>
      <c r="AY328">
        <v>1.42</v>
      </c>
      <c r="AZ328">
        <v>1.49</v>
      </c>
      <c r="BA328">
        <v>1.45</v>
      </c>
      <c r="BB328">
        <v>3</v>
      </c>
      <c r="BC328">
        <v>197</v>
      </c>
      <c r="BD328">
        <v>96</v>
      </c>
      <c r="BE328">
        <v>18417</v>
      </c>
      <c r="BF328" s="15">
        <v>11522.456681957499</v>
      </c>
      <c r="BG328" s="15">
        <v>625.64243264144602</v>
      </c>
      <c r="BH328" s="15">
        <v>907.63739125305301</v>
      </c>
      <c r="BI328" s="15">
        <v>328.54656787538198</v>
      </c>
      <c r="BJ328" s="15">
        <v>894.04536638403999</v>
      </c>
      <c r="BK328" s="15">
        <v>96.084931506849301</v>
      </c>
      <c r="BL328" s="15">
        <v>197.175342465753</v>
      </c>
      <c r="BM328" s="15">
        <v>3.4166666666666701</v>
      </c>
    </row>
    <row r="329" spans="1:65" x14ac:dyDescent="0.35">
      <c r="A329">
        <v>209</v>
      </c>
      <c r="B329" t="s">
        <v>563</v>
      </c>
      <c r="C329" t="s">
        <v>563</v>
      </c>
      <c r="D329" t="s">
        <v>564</v>
      </c>
      <c r="E329" t="s">
        <v>74</v>
      </c>
      <c r="F329" t="s">
        <v>206</v>
      </c>
      <c r="G329" t="s">
        <v>74</v>
      </c>
      <c r="H329" t="s">
        <v>144</v>
      </c>
      <c r="I329" t="s">
        <v>145</v>
      </c>
      <c r="J329" t="s">
        <v>139</v>
      </c>
      <c r="K329" t="s">
        <v>140</v>
      </c>
      <c r="L329" t="s">
        <v>561</v>
      </c>
      <c r="M329" t="s">
        <v>73</v>
      </c>
      <c r="N329" t="s">
        <v>73</v>
      </c>
      <c r="O329" t="s">
        <v>277</v>
      </c>
      <c r="P329" t="s">
        <v>565</v>
      </c>
      <c r="Q329">
        <v>235</v>
      </c>
      <c r="R329" t="s">
        <v>99</v>
      </c>
      <c r="S329" t="s">
        <v>144</v>
      </c>
      <c r="T329" t="s">
        <v>145</v>
      </c>
      <c r="U329" t="s">
        <v>72</v>
      </c>
      <c r="V329" t="s">
        <v>74</v>
      </c>
      <c r="W329" t="s">
        <v>74</v>
      </c>
      <c r="X329" t="s">
        <v>74</v>
      </c>
      <c r="Y329" t="s">
        <v>72</v>
      </c>
      <c r="Z329" t="s">
        <v>72</v>
      </c>
      <c r="AA329" t="s">
        <v>72</v>
      </c>
      <c r="AB329" t="s">
        <v>72</v>
      </c>
      <c r="AC329" t="s">
        <v>72</v>
      </c>
      <c r="AD329" t="s">
        <v>72</v>
      </c>
      <c r="AE329" t="s">
        <v>778</v>
      </c>
      <c r="AF329">
        <v>47</v>
      </c>
      <c r="AG329">
        <v>5805</v>
      </c>
      <c r="AH329">
        <v>170108</v>
      </c>
      <c r="AI329">
        <v>3371</v>
      </c>
      <c r="AJ329">
        <v>98847</v>
      </c>
      <c r="AK329">
        <v>41776</v>
      </c>
      <c r="AL329">
        <v>29101</v>
      </c>
      <c r="AM329">
        <v>12675</v>
      </c>
      <c r="AN329">
        <v>36.5</v>
      </c>
      <c r="AO329">
        <v>37.799999999999997</v>
      </c>
      <c r="AP329">
        <v>37401</v>
      </c>
      <c r="AQ329">
        <v>33242</v>
      </c>
      <c r="AR329">
        <v>108.6833333</v>
      </c>
      <c r="AS329">
        <v>39884</v>
      </c>
      <c r="AT329">
        <v>642</v>
      </c>
      <c r="AU329">
        <v>1066</v>
      </c>
      <c r="AV329">
        <v>403</v>
      </c>
      <c r="AW329">
        <v>955</v>
      </c>
      <c r="AX329">
        <v>1.49</v>
      </c>
      <c r="AY329">
        <v>1.53</v>
      </c>
      <c r="AZ329">
        <v>1.39</v>
      </c>
      <c r="BA329">
        <v>1.66</v>
      </c>
      <c r="BB329">
        <v>4</v>
      </c>
      <c r="BC329">
        <v>466</v>
      </c>
      <c r="BD329">
        <v>271</v>
      </c>
      <c r="BE329">
        <v>62096</v>
      </c>
      <c r="BF329" s="15">
        <v>46337.951248685204</v>
      </c>
      <c r="BG329" s="15">
        <v>746.23085623365705</v>
      </c>
      <c r="BH329" s="15">
        <v>1238.94952671547</v>
      </c>
      <c r="BI329" s="15">
        <v>468.78459891231</v>
      </c>
      <c r="BJ329" s="15">
        <v>1109.20028841165</v>
      </c>
      <c r="BK329" s="15">
        <v>270.81369863013703</v>
      </c>
      <c r="BL329" s="15">
        <v>466.049315068493</v>
      </c>
      <c r="BM329" s="15">
        <v>3.9166666666666701</v>
      </c>
    </row>
    <row r="330" spans="1:65" x14ac:dyDescent="0.35">
      <c r="A330">
        <v>214</v>
      </c>
      <c r="B330" t="s">
        <v>569</v>
      </c>
      <c r="C330" t="s">
        <v>569</v>
      </c>
      <c r="D330" t="s">
        <v>570</v>
      </c>
      <c r="E330" t="s">
        <v>74</v>
      </c>
      <c r="F330" t="s">
        <v>206</v>
      </c>
      <c r="G330" t="s">
        <v>74</v>
      </c>
      <c r="H330" t="s">
        <v>144</v>
      </c>
      <c r="I330" t="s">
        <v>145</v>
      </c>
      <c r="J330" t="s">
        <v>139</v>
      </c>
      <c r="K330" t="s">
        <v>140</v>
      </c>
      <c r="L330" t="s">
        <v>534</v>
      </c>
      <c r="M330" t="s">
        <v>73</v>
      </c>
      <c r="N330" t="s">
        <v>73</v>
      </c>
      <c r="O330" t="s">
        <v>343</v>
      </c>
      <c r="P330" t="s">
        <v>571</v>
      </c>
      <c r="Q330">
        <v>240</v>
      </c>
      <c r="R330" t="s">
        <v>99</v>
      </c>
      <c r="S330" t="s">
        <v>144</v>
      </c>
      <c r="T330" t="s">
        <v>145</v>
      </c>
      <c r="U330" t="s">
        <v>72</v>
      </c>
      <c r="V330" t="s">
        <v>74</v>
      </c>
      <c r="W330" t="s">
        <v>74</v>
      </c>
      <c r="X330" t="s">
        <v>74</v>
      </c>
      <c r="Y330" t="s">
        <v>72</v>
      </c>
      <c r="Z330" t="s">
        <v>72</v>
      </c>
      <c r="AA330" t="s">
        <v>72</v>
      </c>
      <c r="AB330" t="s">
        <v>72</v>
      </c>
      <c r="AC330" t="s">
        <v>72</v>
      </c>
      <c r="AD330" t="s">
        <v>72</v>
      </c>
      <c r="AE330" t="s">
        <v>778</v>
      </c>
      <c r="AF330">
        <v>59</v>
      </c>
      <c r="AG330">
        <v>4642</v>
      </c>
      <c r="AH330">
        <v>131853</v>
      </c>
      <c r="AI330">
        <v>2125</v>
      </c>
      <c r="AJ330">
        <v>60247</v>
      </c>
      <c r="AK330">
        <v>18355</v>
      </c>
      <c r="AL330">
        <v>10459</v>
      </c>
      <c r="AM330">
        <v>7896</v>
      </c>
      <c r="AN330">
        <v>23.3</v>
      </c>
      <c r="AO330">
        <v>29.3</v>
      </c>
      <c r="AP330">
        <v>17650</v>
      </c>
      <c r="AQ330">
        <v>10985</v>
      </c>
      <c r="AR330">
        <v>108.6833333</v>
      </c>
      <c r="AS330">
        <v>13180</v>
      </c>
      <c r="AT330">
        <v>430</v>
      </c>
      <c r="AU330">
        <v>747</v>
      </c>
      <c r="AV330">
        <v>219</v>
      </c>
      <c r="AW330">
        <v>718</v>
      </c>
      <c r="AX330">
        <v>1.67</v>
      </c>
      <c r="AY330">
        <v>1.55</v>
      </c>
      <c r="AZ330">
        <v>1.83</v>
      </c>
      <c r="BA330">
        <v>1.74</v>
      </c>
      <c r="BB330">
        <v>5</v>
      </c>
      <c r="BC330">
        <v>361</v>
      </c>
      <c r="BD330">
        <v>165</v>
      </c>
      <c r="BE330">
        <v>30671</v>
      </c>
      <c r="BF330" s="15">
        <v>15312.628435918599</v>
      </c>
      <c r="BG330" s="15">
        <v>499.254293499352</v>
      </c>
      <c r="BH330" s="15">
        <v>867.57101619935497</v>
      </c>
      <c r="BI330" s="15">
        <v>254.16416478693699</v>
      </c>
      <c r="BJ330" s="15">
        <v>834.24834845647604</v>
      </c>
      <c r="BK330" s="15">
        <v>165.060273972603</v>
      </c>
      <c r="BL330" s="15">
        <v>361.24109589041097</v>
      </c>
      <c r="BM330" s="15">
        <v>4.9166666666666696</v>
      </c>
    </row>
    <row r="331" spans="1:65" x14ac:dyDescent="0.35">
      <c r="A331">
        <v>228</v>
      </c>
      <c r="B331" t="s">
        <v>572</v>
      </c>
      <c r="C331" t="s">
        <v>572</v>
      </c>
      <c r="D331" t="s">
        <v>573</v>
      </c>
      <c r="E331" t="s">
        <v>74</v>
      </c>
      <c r="F331" t="s">
        <v>206</v>
      </c>
      <c r="G331" t="s">
        <v>74</v>
      </c>
      <c r="H331" t="s">
        <v>144</v>
      </c>
      <c r="I331" t="s">
        <v>145</v>
      </c>
      <c r="J331" t="s">
        <v>139</v>
      </c>
      <c r="K331" t="s">
        <v>140</v>
      </c>
      <c r="L331" t="s">
        <v>534</v>
      </c>
      <c r="M331" t="s">
        <v>73</v>
      </c>
      <c r="N331" t="s">
        <v>73</v>
      </c>
      <c r="O331" t="s">
        <v>209</v>
      </c>
      <c r="P331" t="s">
        <v>574</v>
      </c>
      <c r="Q331">
        <v>254</v>
      </c>
      <c r="R331" t="s">
        <v>99</v>
      </c>
      <c r="S331" t="s">
        <v>144</v>
      </c>
      <c r="T331" t="s">
        <v>145</v>
      </c>
      <c r="U331" t="s">
        <v>72</v>
      </c>
      <c r="V331" t="s">
        <v>74</v>
      </c>
      <c r="W331" t="s">
        <v>74</v>
      </c>
      <c r="X331" t="s">
        <v>74</v>
      </c>
      <c r="Y331" t="s">
        <v>72</v>
      </c>
      <c r="Z331" t="s">
        <v>72</v>
      </c>
      <c r="AA331" t="s">
        <v>72</v>
      </c>
      <c r="AB331" t="s">
        <v>72</v>
      </c>
      <c r="AC331" t="s">
        <v>72</v>
      </c>
      <c r="AD331" t="s">
        <v>72</v>
      </c>
      <c r="AE331" t="s">
        <v>778</v>
      </c>
      <c r="AF331">
        <v>46</v>
      </c>
      <c r="AG331">
        <v>3782</v>
      </c>
      <c r="AH331">
        <v>108731</v>
      </c>
      <c r="AI331">
        <v>1552</v>
      </c>
      <c r="AJ331">
        <v>45220</v>
      </c>
      <c r="AK331">
        <v>12226</v>
      </c>
      <c r="AL331">
        <v>9230</v>
      </c>
      <c r="AM331">
        <v>2996</v>
      </c>
      <c r="AN331">
        <v>20.8</v>
      </c>
      <c r="AO331">
        <v>32.1</v>
      </c>
      <c r="AP331">
        <v>14518</v>
      </c>
      <c r="AQ331">
        <v>8854</v>
      </c>
      <c r="AR331">
        <v>108.6833333</v>
      </c>
      <c r="AS331">
        <v>10623</v>
      </c>
      <c r="AT331">
        <v>470</v>
      </c>
      <c r="AU331">
        <v>732</v>
      </c>
      <c r="AV331">
        <v>235</v>
      </c>
      <c r="AW331">
        <v>869</v>
      </c>
      <c r="AX331">
        <v>1.85</v>
      </c>
      <c r="AY331">
        <v>1.74</v>
      </c>
      <c r="AZ331">
        <v>2.17</v>
      </c>
      <c r="BA331">
        <v>1.56</v>
      </c>
      <c r="BB331">
        <v>4</v>
      </c>
      <c r="BC331">
        <v>298</v>
      </c>
      <c r="BD331">
        <v>124</v>
      </c>
      <c r="BE331">
        <v>22588</v>
      </c>
      <c r="BF331" s="15">
        <v>12342.1039755688</v>
      </c>
      <c r="BG331" s="15">
        <v>546.40091976132499</v>
      </c>
      <c r="BH331" s="15">
        <v>850.12425785706102</v>
      </c>
      <c r="BI331" s="15">
        <v>272.93463015410902</v>
      </c>
      <c r="BJ331" s="15">
        <v>1009.49648090699</v>
      </c>
      <c r="BK331" s="15">
        <v>123.890410958904</v>
      </c>
      <c r="BL331" s="15">
        <v>297.89315068493198</v>
      </c>
      <c r="BM331" s="15">
        <v>3.8333333333333299</v>
      </c>
    </row>
    <row r="332" spans="1:65" x14ac:dyDescent="0.35">
      <c r="A332">
        <v>605</v>
      </c>
      <c r="B332" t="s">
        <v>575</v>
      </c>
      <c r="C332" t="s">
        <v>575</v>
      </c>
      <c r="D332" t="s">
        <v>576</v>
      </c>
      <c r="E332" t="s">
        <v>224</v>
      </c>
      <c r="F332" t="s">
        <v>13</v>
      </c>
      <c r="G332" t="s">
        <v>207</v>
      </c>
      <c r="H332" t="s">
        <v>149</v>
      </c>
      <c r="I332" t="s">
        <v>150</v>
      </c>
      <c r="J332" t="s">
        <v>139</v>
      </c>
      <c r="K332" t="s">
        <v>140</v>
      </c>
      <c r="L332" t="s">
        <v>72</v>
      </c>
      <c r="M332" t="s">
        <v>73</v>
      </c>
      <c r="N332" t="s">
        <v>73</v>
      </c>
      <c r="O332" t="s">
        <v>73</v>
      </c>
      <c r="P332" t="s">
        <v>577</v>
      </c>
      <c r="Q332">
        <v>611</v>
      </c>
      <c r="R332" t="s">
        <v>99</v>
      </c>
      <c r="S332" t="s">
        <v>149</v>
      </c>
      <c r="T332" t="s">
        <v>150</v>
      </c>
      <c r="U332" t="s">
        <v>72</v>
      </c>
      <c r="V332" t="s">
        <v>74</v>
      </c>
      <c r="W332" t="s">
        <v>74</v>
      </c>
      <c r="X332" t="s">
        <v>74</v>
      </c>
      <c r="Y332" t="s">
        <v>72</v>
      </c>
      <c r="Z332" t="s">
        <v>72</v>
      </c>
      <c r="AA332" t="s">
        <v>72</v>
      </c>
      <c r="AB332" t="s">
        <v>72</v>
      </c>
      <c r="AC332" t="s">
        <v>72</v>
      </c>
      <c r="AD332" t="s">
        <v>72</v>
      </c>
      <c r="AE332" t="s">
        <v>778</v>
      </c>
      <c r="AF332">
        <v>298</v>
      </c>
      <c r="AG332">
        <v>28277</v>
      </c>
      <c r="AH332">
        <v>760872</v>
      </c>
      <c r="AI332">
        <v>14696</v>
      </c>
      <c r="AJ332">
        <v>392820</v>
      </c>
      <c r="AK332">
        <v>195709</v>
      </c>
      <c r="AL332">
        <v>83472</v>
      </c>
      <c r="AM332">
        <v>112237</v>
      </c>
      <c r="AN332">
        <v>35.1</v>
      </c>
      <c r="AO332">
        <v>40.4</v>
      </c>
      <c r="AP332">
        <v>158546</v>
      </c>
      <c r="AQ332">
        <v>101392</v>
      </c>
      <c r="AR332">
        <v>108.6833333</v>
      </c>
      <c r="AS332">
        <v>121652</v>
      </c>
      <c r="AT332">
        <v>456</v>
      </c>
      <c r="AU332">
        <v>767</v>
      </c>
      <c r="AV332">
        <v>310</v>
      </c>
      <c r="AW332">
        <v>622</v>
      </c>
      <c r="AX332">
        <v>1.36</v>
      </c>
      <c r="AY332">
        <v>1.36</v>
      </c>
      <c r="AZ332">
        <v>1.37</v>
      </c>
      <c r="BA332">
        <v>1.68</v>
      </c>
      <c r="BB332">
        <v>25</v>
      </c>
      <c r="BC332">
        <v>2085</v>
      </c>
      <c r="BD332">
        <v>1076</v>
      </c>
      <c r="BE332">
        <v>266839</v>
      </c>
      <c r="BF332" s="15">
        <v>141336.18774462101</v>
      </c>
      <c r="BG332" s="15">
        <v>529.668405835057</v>
      </c>
      <c r="BH332" s="15">
        <v>891.45224568655703</v>
      </c>
      <c r="BI332" s="15">
        <v>359.79885887841999</v>
      </c>
      <c r="BJ332" s="15">
        <v>722.17520780659402</v>
      </c>
      <c r="BK332" s="15">
        <v>1076.21917808219</v>
      </c>
      <c r="BL332" s="15">
        <v>2084.5808219178102</v>
      </c>
      <c r="BM332" s="15">
        <v>24.8333333333333</v>
      </c>
    </row>
    <row r="333" spans="1:65" x14ac:dyDescent="0.35">
      <c r="A333">
        <v>607</v>
      </c>
      <c r="B333" t="s">
        <v>578</v>
      </c>
      <c r="C333" t="s">
        <v>578</v>
      </c>
      <c r="D333" t="s">
        <v>579</v>
      </c>
      <c r="E333" t="s">
        <v>224</v>
      </c>
      <c r="F333" t="s">
        <v>13</v>
      </c>
      <c r="G333" t="s">
        <v>207</v>
      </c>
      <c r="H333" t="s">
        <v>149</v>
      </c>
      <c r="I333" t="s">
        <v>150</v>
      </c>
      <c r="J333" t="s">
        <v>139</v>
      </c>
      <c r="K333" t="s">
        <v>140</v>
      </c>
      <c r="L333" t="s">
        <v>72</v>
      </c>
      <c r="M333" t="s">
        <v>73</v>
      </c>
      <c r="N333" t="s">
        <v>73</v>
      </c>
      <c r="O333" t="s">
        <v>73</v>
      </c>
      <c r="P333" t="s">
        <v>580</v>
      </c>
      <c r="Q333">
        <v>613</v>
      </c>
      <c r="R333" t="s">
        <v>99</v>
      </c>
      <c r="S333" t="s">
        <v>149</v>
      </c>
      <c r="T333" t="s">
        <v>150</v>
      </c>
      <c r="U333" t="s">
        <v>72</v>
      </c>
      <c r="V333" t="s">
        <v>74</v>
      </c>
      <c r="W333" t="s">
        <v>74</v>
      </c>
      <c r="X333" t="s">
        <v>74</v>
      </c>
      <c r="Y333" t="s">
        <v>72</v>
      </c>
      <c r="Z333" t="s">
        <v>72</v>
      </c>
      <c r="AA333" t="s">
        <v>72</v>
      </c>
      <c r="AB333" t="s">
        <v>72</v>
      </c>
      <c r="AC333" t="s">
        <v>72</v>
      </c>
      <c r="AD333" t="s">
        <v>72</v>
      </c>
      <c r="AE333" t="s">
        <v>778</v>
      </c>
      <c r="AF333">
        <v>113</v>
      </c>
      <c r="AG333">
        <v>4332</v>
      </c>
      <c r="AH333">
        <v>127395</v>
      </c>
      <c r="AI333">
        <v>2140</v>
      </c>
      <c r="AJ333">
        <v>62917</v>
      </c>
      <c r="AK333">
        <v>17286</v>
      </c>
      <c r="AL333">
        <v>13313</v>
      </c>
      <c r="AM333">
        <v>3973</v>
      </c>
      <c r="AN333">
        <v>20.100000000000001</v>
      </c>
      <c r="AO333">
        <v>27.1</v>
      </c>
      <c r="AP333">
        <v>17033</v>
      </c>
      <c r="AQ333">
        <v>9466</v>
      </c>
      <c r="AR333">
        <v>108.6833333</v>
      </c>
      <c r="AS333">
        <v>11357</v>
      </c>
      <c r="AT333">
        <v>444</v>
      </c>
      <c r="AU333">
        <v>667</v>
      </c>
      <c r="AV333">
        <v>181</v>
      </c>
      <c r="AW333">
        <v>657</v>
      </c>
      <c r="AX333">
        <v>1.48</v>
      </c>
      <c r="AY333">
        <v>1.25</v>
      </c>
      <c r="AZ333">
        <v>2.25</v>
      </c>
      <c r="BA333">
        <v>1.5</v>
      </c>
      <c r="BB333">
        <v>9</v>
      </c>
      <c r="BC333">
        <v>349</v>
      </c>
      <c r="BD333">
        <v>172</v>
      </c>
      <c r="BE333">
        <v>25560</v>
      </c>
      <c r="BF333" s="15">
        <v>13195.2062607561</v>
      </c>
      <c r="BG333" s="15">
        <v>516.244376398908</v>
      </c>
      <c r="BH333" s="15">
        <v>774.68480366089796</v>
      </c>
      <c r="BI333" s="15">
        <v>209.72402150064499</v>
      </c>
      <c r="BJ333" s="15">
        <v>763.34642258221004</v>
      </c>
      <c r="BK333" s="15">
        <v>172.37534246575299</v>
      </c>
      <c r="BL333" s="15">
        <v>349.02739726027397</v>
      </c>
      <c r="BM333" s="15">
        <v>9.4166666666666696</v>
      </c>
    </row>
    <row r="334" spans="1:65" x14ac:dyDescent="0.35">
      <c r="A334">
        <v>606</v>
      </c>
      <c r="B334" t="s">
        <v>581</v>
      </c>
      <c r="C334" t="s">
        <v>581</v>
      </c>
      <c r="D334" t="s">
        <v>582</v>
      </c>
      <c r="E334" t="s">
        <v>224</v>
      </c>
      <c r="F334" t="s">
        <v>13</v>
      </c>
      <c r="G334" t="s">
        <v>207</v>
      </c>
      <c r="H334" t="s">
        <v>149</v>
      </c>
      <c r="I334" t="s">
        <v>150</v>
      </c>
      <c r="J334" t="s">
        <v>139</v>
      </c>
      <c r="K334" t="s">
        <v>140</v>
      </c>
      <c r="L334" t="s">
        <v>72</v>
      </c>
      <c r="M334" t="s">
        <v>73</v>
      </c>
      <c r="N334" t="s">
        <v>73</v>
      </c>
      <c r="O334" t="s">
        <v>73</v>
      </c>
      <c r="P334" t="s">
        <v>583</v>
      </c>
      <c r="Q334">
        <v>612</v>
      </c>
      <c r="R334" t="s">
        <v>99</v>
      </c>
      <c r="S334" t="s">
        <v>149</v>
      </c>
      <c r="T334" t="s">
        <v>150</v>
      </c>
      <c r="U334" t="s">
        <v>72</v>
      </c>
      <c r="V334" t="s">
        <v>74</v>
      </c>
      <c r="W334" t="s">
        <v>74</v>
      </c>
      <c r="X334" t="s">
        <v>74</v>
      </c>
      <c r="Y334" t="s">
        <v>72</v>
      </c>
      <c r="Z334" t="s">
        <v>72</v>
      </c>
      <c r="AA334" t="s">
        <v>72</v>
      </c>
      <c r="AB334" t="s">
        <v>72</v>
      </c>
      <c r="AC334" t="s">
        <v>72</v>
      </c>
      <c r="AD334" t="s">
        <v>72</v>
      </c>
      <c r="AE334" t="s">
        <v>778</v>
      </c>
      <c r="AF334">
        <v>72</v>
      </c>
      <c r="AG334">
        <v>9003</v>
      </c>
      <c r="AH334">
        <v>255590</v>
      </c>
      <c r="AI334">
        <v>4584</v>
      </c>
      <c r="AJ334">
        <v>130920</v>
      </c>
      <c r="AK334">
        <v>69322</v>
      </c>
      <c r="AL334">
        <v>45648</v>
      </c>
      <c r="AM334">
        <v>23674</v>
      </c>
      <c r="AN334">
        <v>39.299999999999997</v>
      </c>
      <c r="AO334">
        <v>52.3</v>
      </c>
      <c r="AP334">
        <v>68459</v>
      </c>
      <c r="AQ334">
        <v>43421</v>
      </c>
      <c r="AR334">
        <v>108.6833333</v>
      </c>
      <c r="AS334">
        <v>52097</v>
      </c>
      <c r="AT334">
        <v>518</v>
      </c>
      <c r="AU334">
        <v>761</v>
      </c>
      <c r="AV334">
        <v>398</v>
      </c>
      <c r="AW334">
        <v>752</v>
      </c>
      <c r="AX334">
        <v>1.45</v>
      </c>
      <c r="AY334">
        <v>1.49</v>
      </c>
      <c r="AZ334">
        <v>1.38</v>
      </c>
      <c r="BA334">
        <v>1.47</v>
      </c>
      <c r="BB334">
        <v>6</v>
      </c>
      <c r="BC334">
        <v>700</v>
      </c>
      <c r="BD334">
        <v>359</v>
      </c>
      <c r="BE334">
        <v>100522</v>
      </c>
      <c r="BF334" s="15">
        <v>60527.049550844102</v>
      </c>
      <c r="BG334" s="15">
        <v>602.12739052987502</v>
      </c>
      <c r="BH334" s="15">
        <v>884.13575352903297</v>
      </c>
      <c r="BI334" s="15">
        <v>462.32087955120699</v>
      </c>
      <c r="BJ334" s="15">
        <v>873.12901461071601</v>
      </c>
      <c r="BK334" s="15">
        <v>358.68493150684901</v>
      </c>
      <c r="BL334" s="15">
        <v>700.24657534246603</v>
      </c>
      <c r="BM334" s="15">
        <v>6</v>
      </c>
    </row>
    <row r="335" spans="1:65" x14ac:dyDescent="0.35">
      <c r="A335">
        <v>509</v>
      </c>
      <c r="B335" t="s">
        <v>584</v>
      </c>
      <c r="C335" t="s">
        <v>584</v>
      </c>
      <c r="D335" t="s">
        <v>585</v>
      </c>
      <c r="E335" t="s">
        <v>207</v>
      </c>
      <c r="F335" t="s">
        <v>243</v>
      </c>
      <c r="G335" t="s">
        <v>207</v>
      </c>
      <c r="H335" t="s">
        <v>149</v>
      </c>
      <c r="I335" t="s">
        <v>150</v>
      </c>
      <c r="J335" t="s">
        <v>139</v>
      </c>
      <c r="K335" t="s">
        <v>140</v>
      </c>
      <c r="L335" t="s">
        <v>585</v>
      </c>
      <c r="M335" t="s">
        <v>73</v>
      </c>
      <c r="N335" t="s">
        <v>73</v>
      </c>
      <c r="O335" t="s">
        <v>73</v>
      </c>
      <c r="P335" t="s">
        <v>586</v>
      </c>
      <c r="Q335">
        <v>509</v>
      </c>
      <c r="R335" t="s">
        <v>99</v>
      </c>
      <c r="S335" t="s">
        <v>149</v>
      </c>
      <c r="T335" t="s">
        <v>150</v>
      </c>
      <c r="U335" t="s">
        <v>72</v>
      </c>
      <c r="V335" t="s">
        <v>74</v>
      </c>
      <c r="W335" t="s">
        <v>74</v>
      </c>
      <c r="X335" t="s">
        <v>74</v>
      </c>
      <c r="Y335" t="s">
        <v>72</v>
      </c>
      <c r="Z335" t="s">
        <v>72</v>
      </c>
      <c r="AA335" t="s">
        <v>72</v>
      </c>
      <c r="AB335" t="s">
        <v>72</v>
      </c>
      <c r="AC335" t="s">
        <v>72</v>
      </c>
      <c r="AD335" t="s">
        <v>72</v>
      </c>
      <c r="AE335" t="s">
        <v>778</v>
      </c>
      <c r="AF335">
        <v>194</v>
      </c>
      <c r="AG335">
        <v>18865</v>
      </c>
      <c r="AH335">
        <v>506737</v>
      </c>
      <c r="AI335">
        <v>9749</v>
      </c>
      <c r="AJ335">
        <v>261674</v>
      </c>
      <c r="AK335">
        <v>132854</v>
      </c>
      <c r="AL335">
        <v>79255</v>
      </c>
      <c r="AM335">
        <v>53599</v>
      </c>
      <c r="AN335">
        <v>39.200000000000003</v>
      </c>
      <c r="AO335">
        <v>45.4</v>
      </c>
      <c r="AP335">
        <v>118739</v>
      </c>
      <c r="AQ335">
        <v>87331</v>
      </c>
      <c r="AR335">
        <v>108.6833333</v>
      </c>
      <c r="AS335">
        <v>104781</v>
      </c>
      <c r="AT335">
        <v>528</v>
      </c>
      <c r="AU335">
        <v>882</v>
      </c>
      <c r="AV335">
        <v>400</v>
      </c>
      <c r="AW335">
        <v>789</v>
      </c>
      <c r="AX335">
        <v>1.49</v>
      </c>
      <c r="AY335">
        <v>1.53</v>
      </c>
      <c r="AZ335">
        <v>1.44</v>
      </c>
      <c r="BA335">
        <v>1.67</v>
      </c>
      <c r="BB335">
        <v>16</v>
      </c>
      <c r="BC335">
        <v>1388</v>
      </c>
      <c r="BD335">
        <v>717</v>
      </c>
      <c r="BE335">
        <v>198504</v>
      </c>
      <c r="BF335" s="15">
        <v>121735.74455504899</v>
      </c>
      <c r="BG335" s="15">
        <v>613.265952096928</v>
      </c>
      <c r="BH335" s="15">
        <v>1025.2380814648</v>
      </c>
      <c r="BI335" s="15">
        <v>465.21910680865699</v>
      </c>
      <c r="BJ335" s="15">
        <v>916.31222661755396</v>
      </c>
      <c r="BK335" s="15">
        <v>716.91506849315101</v>
      </c>
      <c r="BL335" s="15">
        <v>1388.3205479452099</v>
      </c>
      <c r="BM335" s="15">
        <v>16.1666666666667</v>
      </c>
    </row>
    <row r="336" spans="1:65" x14ac:dyDescent="0.35">
      <c r="A336">
        <v>244</v>
      </c>
      <c r="B336" t="s">
        <v>587</v>
      </c>
      <c r="C336" t="s">
        <v>587</v>
      </c>
      <c r="D336" t="s">
        <v>588</v>
      </c>
      <c r="E336" t="s">
        <v>74</v>
      </c>
      <c r="F336" t="s">
        <v>206</v>
      </c>
      <c r="G336" t="s">
        <v>74</v>
      </c>
      <c r="H336" t="s">
        <v>149</v>
      </c>
      <c r="I336" t="s">
        <v>150</v>
      </c>
      <c r="J336" t="s">
        <v>139</v>
      </c>
      <c r="K336" t="s">
        <v>140</v>
      </c>
      <c r="L336" t="s">
        <v>589</v>
      </c>
      <c r="M336" t="s">
        <v>73</v>
      </c>
      <c r="N336" t="s">
        <v>73</v>
      </c>
      <c r="O336" t="s">
        <v>343</v>
      </c>
      <c r="P336" t="s">
        <v>590</v>
      </c>
      <c r="Q336">
        <v>270</v>
      </c>
      <c r="R336" t="s">
        <v>99</v>
      </c>
      <c r="S336" t="s">
        <v>149</v>
      </c>
      <c r="T336" t="s">
        <v>150</v>
      </c>
      <c r="U336" t="s">
        <v>72</v>
      </c>
      <c r="V336" t="s">
        <v>74</v>
      </c>
      <c r="W336" t="s">
        <v>74</v>
      </c>
      <c r="X336" t="s">
        <v>74</v>
      </c>
      <c r="Y336" t="s">
        <v>72</v>
      </c>
      <c r="Z336" t="s">
        <v>72</v>
      </c>
      <c r="AA336" t="s">
        <v>72</v>
      </c>
      <c r="AB336" t="s">
        <v>72</v>
      </c>
      <c r="AC336" t="s">
        <v>72</v>
      </c>
      <c r="AD336" t="s">
        <v>72</v>
      </c>
      <c r="AE336" t="s">
        <v>778</v>
      </c>
      <c r="AF336">
        <v>62</v>
      </c>
      <c r="AG336">
        <v>4802</v>
      </c>
      <c r="AH336">
        <v>139507</v>
      </c>
      <c r="AI336">
        <v>2304</v>
      </c>
      <c r="AJ336">
        <v>66604</v>
      </c>
      <c r="AK336">
        <v>21381</v>
      </c>
      <c r="AL336">
        <v>7828</v>
      </c>
      <c r="AM336">
        <v>13553</v>
      </c>
      <c r="AN336">
        <v>19.3</v>
      </c>
      <c r="AO336">
        <v>21.6</v>
      </c>
      <c r="AP336">
        <v>14371</v>
      </c>
      <c r="AQ336">
        <v>8917</v>
      </c>
      <c r="AR336">
        <v>108.6833333</v>
      </c>
      <c r="AS336">
        <v>10699</v>
      </c>
      <c r="AT336">
        <v>396</v>
      </c>
      <c r="AU336">
        <v>744</v>
      </c>
      <c r="AV336">
        <v>161</v>
      </c>
      <c r="AW336">
        <v>500</v>
      </c>
      <c r="AX336">
        <v>1.26</v>
      </c>
      <c r="AY336">
        <v>1.4</v>
      </c>
      <c r="AZ336">
        <v>1.19</v>
      </c>
      <c r="BA336">
        <v>1.88</v>
      </c>
      <c r="BB336">
        <v>5</v>
      </c>
      <c r="BC336">
        <v>382</v>
      </c>
      <c r="BD336">
        <v>182</v>
      </c>
      <c r="BE336">
        <v>26991</v>
      </c>
      <c r="BF336" s="15">
        <v>12429.923328455699</v>
      </c>
      <c r="BG336" s="15">
        <v>460.52103769611102</v>
      </c>
      <c r="BH336" s="15">
        <v>864.93099495203796</v>
      </c>
      <c r="BI336" s="15">
        <v>186.62427674697801</v>
      </c>
      <c r="BJ336" s="15">
        <v>581.35369386163995</v>
      </c>
      <c r="BK336" s="15">
        <v>182.47671232876701</v>
      </c>
      <c r="BL336" s="15">
        <v>382.21095890410999</v>
      </c>
      <c r="BM336" s="15">
        <v>5.1666666666666696</v>
      </c>
    </row>
    <row r="337" spans="1:65" x14ac:dyDescent="0.35">
      <c r="A337">
        <v>257</v>
      </c>
      <c r="B337" t="s">
        <v>591</v>
      </c>
      <c r="C337" t="s">
        <v>591</v>
      </c>
      <c r="D337" t="s">
        <v>592</v>
      </c>
      <c r="E337" t="s">
        <v>74</v>
      </c>
      <c r="F337" t="s">
        <v>206</v>
      </c>
      <c r="G337" t="s">
        <v>74</v>
      </c>
      <c r="H337" t="s">
        <v>149</v>
      </c>
      <c r="I337" t="s">
        <v>150</v>
      </c>
      <c r="J337" t="s">
        <v>139</v>
      </c>
      <c r="K337" t="s">
        <v>140</v>
      </c>
      <c r="L337" t="s">
        <v>585</v>
      </c>
      <c r="M337" t="s">
        <v>73</v>
      </c>
      <c r="N337" t="s">
        <v>73</v>
      </c>
      <c r="O337" t="s">
        <v>343</v>
      </c>
      <c r="P337" t="s">
        <v>593</v>
      </c>
      <c r="Q337">
        <v>283</v>
      </c>
      <c r="R337" t="s">
        <v>99</v>
      </c>
      <c r="S337" t="s">
        <v>149</v>
      </c>
      <c r="T337" t="s">
        <v>150</v>
      </c>
      <c r="U337" t="s">
        <v>72</v>
      </c>
      <c r="V337" t="s">
        <v>74</v>
      </c>
      <c r="W337" t="s">
        <v>74</v>
      </c>
      <c r="X337" t="s">
        <v>74</v>
      </c>
      <c r="Y337" t="s">
        <v>72</v>
      </c>
      <c r="Z337" t="s">
        <v>72</v>
      </c>
      <c r="AA337" t="s">
        <v>72</v>
      </c>
      <c r="AB337" t="s">
        <v>72</v>
      </c>
      <c r="AC337" t="s">
        <v>72</v>
      </c>
      <c r="AD337" t="s">
        <v>72</v>
      </c>
      <c r="AE337" t="s">
        <v>778</v>
      </c>
      <c r="AF337">
        <v>93</v>
      </c>
      <c r="AG337">
        <v>12267</v>
      </c>
      <c r="AH337">
        <v>315793</v>
      </c>
      <c r="AI337">
        <v>6200</v>
      </c>
      <c r="AJ337">
        <v>159020</v>
      </c>
      <c r="AK337">
        <v>92692</v>
      </c>
      <c r="AL337">
        <v>50772</v>
      </c>
      <c r="AM337">
        <v>41920</v>
      </c>
      <c r="AN337">
        <v>44</v>
      </c>
      <c r="AO337">
        <v>49.1</v>
      </c>
      <c r="AP337">
        <v>78053</v>
      </c>
      <c r="AQ337">
        <v>59924</v>
      </c>
      <c r="AR337">
        <v>108.6833333</v>
      </c>
      <c r="AS337">
        <v>71898</v>
      </c>
      <c r="AT337">
        <v>518</v>
      </c>
      <c r="AU337">
        <v>921</v>
      </c>
      <c r="AV337">
        <v>452</v>
      </c>
      <c r="AW337">
        <v>776</v>
      </c>
      <c r="AX337">
        <v>1.5</v>
      </c>
      <c r="AY337">
        <v>1.57</v>
      </c>
      <c r="AZ337">
        <v>1.41</v>
      </c>
      <c r="BA337">
        <v>1.78</v>
      </c>
      <c r="BB337">
        <v>8</v>
      </c>
      <c r="BC337">
        <v>865</v>
      </c>
      <c r="BD337">
        <v>436</v>
      </c>
      <c r="BE337">
        <v>138817</v>
      </c>
      <c r="BF337" s="15">
        <v>83531.538133271402</v>
      </c>
      <c r="BG337" s="15">
        <v>601.73853442497295</v>
      </c>
      <c r="BH337" s="15">
        <v>1070.1899751870101</v>
      </c>
      <c r="BI337" s="15">
        <v>525.28951159144401</v>
      </c>
      <c r="BJ337" s="15">
        <v>901.17311238587399</v>
      </c>
      <c r="BK337" s="15">
        <v>435.671232876712</v>
      </c>
      <c r="BL337" s="15">
        <v>865.18630136986303</v>
      </c>
      <c r="BM337" s="15">
        <v>7.75</v>
      </c>
    </row>
    <row r="338" spans="1:65" x14ac:dyDescent="0.35">
      <c r="A338">
        <v>608</v>
      </c>
      <c r="B338" t="s">
        <v>594</v>
      </c>
      <c r="C338" t="s">
        <v>594</v>
      </c>
      <c r="D338" t="s">
        <v>595</v>
      </c>
      <c r="E338" t="s">
        <v>224</v>
      </c>
      <c r="F338" t="s">
        <v>13</v>
      </c>
      <c r="G338" t="s">
        <v>207</v>
      </c>
      <c r="H338" t="s">
        <v>149</v>
      </c>
      <c r="I338" t="s">
        <v>150</v>
      </c>
      <c r="J338" t="s">
        <v>139</v>
      </c>
      <c r="K338" t="s">
        <v>140</v>
      </c>
      <c r="L338" t="s">
        <v>72</v>
      </c>
      <c r="M338" t="s">
        <v>73</v>
      </c>
      <c r="N338" t="s">
        <v>73</v>
      </c>
      <c r="O338" t="s">
        <v>73</v>
      </c>
      <c r="P338" t="s">
        <v>596</v>
      </c>
      <c r="Q338">
        <v>614</v>
      </c>
      <c r="R338" t="s">
        <v>99</v>
      </c>
      <c r="S338" t="s">
        <v>149</v>
      </c>
      <c r="T338" t="s">
        <v>150</v>
      </c>
      <c r="U338" t="s">
        <v>72</v>
      </c>
      <c r="V338" t="s">
        <v>74</v>
      </c>
      <c r="W338" t="s">
        <v>74</v>
      </c>
      <c r="X338" t="s">
        <v>74</v>
      </c>
      <c r="Y338" t="s">
        <v>72</v>
      </c>
      <c r="Z338" t="s">
        <v>72</v>
      </c>
      <c r="AA338" t="s">
        <v>72</v>
      </c>
      <c r="AB338" t="s">
        <v>72</v>
      </c>
      <c r="AC338" t="s">
        <v>72</v>
      </c>
      <c r="AD338" t="s">
        <v>72</v>
      </c>
      <c r="AE338" t="s">
        <v>778</v>
      </c>
      <c r="AF338">
        <v>75</v>
      </c>
      <c r="AG338">
        <v>8599</v>
      </c>
      <c r="AH338">
        <v>208753</v>
      </c>
      <c r="AI338">
        <v>4804</v>
      </c>
      <c r="AJ338">
        <v>115228</v>
      </c>
      <c r="AK338">
        <v>57012</v>
      </c>
      <c r="AL338">
        <v>17771</v>
      </c>
      <c r="AM338">
        <v>39241</v>
      </c>
      <c r="AN338">
        <v>43</v>
      </c>
      <c r="AO338">
        <v>44.6</v>
      </c>
      <c r="AP338">
        <v>51430</v>
      </c>
      <c r="AQ338">
        <v>32175</v>
      </c>
      <c r="AR338">
        <v>108.6833333</v>
      </c>
      <c r="AS338">
        <v>38604</v>
      </c>
      <c r="AT338">
        <v>430</v>
      </c>
      <c r="AU338">
        <v>751</v>
      </c>
      <c r="AV338">
        <v>335</v>
      </c>
      <c r="AW338">
        <v>677</v>
      </c>
      <c r="AX338">
        <v>1.57</v>
      </c>
      <c r="AY338">
        <v>1.32</v>
      </c>
      <c r="AZ338">
        <v>1.69</v>
      </c>
      <c r="BA338">
        <v>1.74</v>
      </c>
      <c r="BB338">
        <v>6</v>
      </c>
      <c r="BC338">
        <v>572</v>
      </c>
      <c r="BD338">
        <v>316</v>
      </c>
      <c r="BE338">
        <v>89744</v>
      </c>
      <c r="BF338" s="15">
        <v>44850.598081536802</v>
      </c>
      <c r="BG338" s="15">
        <v>499.761522570164</v>
      </c>
      <c r="BH338" s="15">
        <v>872.07073850936695</v>
      </c>
      <c r="BI338" s="15">
        <v>389.23350298136501</v>
      </c>
      <c r="BJ338" s="15">
        <v>786.68697961020098</v>
      </c>
      <c r="BK338" s="15">
        <v>315.69315068493103</v>
      </c>
      <c r="BL338" s="15">
        <v>571.92602739725999</v>
      </c>
      <c r="BM338" s="15">
        <v>6.25</v>
      </c>
    </row>
    <row r="339" spans="1:65" x14ac:dyDescent="0.35">
      <c r="A339">
        <v>609</v>
      </c>
      <c r="B339" t="s">
        <v>597</v>
      </c>
      <c r="C339" t="s">
        <v>597</v>
      </c>
      <c r="D339" t="s">
        <v>598</v>
      </c>
      <c r="E339" t="s">
        <v>224</v>
      </c>
      <c r="F339" t="s">
        <v>13</v>
      </c>
      <c r="G339" t="s">
        <v>207</v>
      </c>
      <c r="H339" t="s">
        <v>149</v>
      </c>
      <c r="I339" t="s">
        <v>150</v>
      </c>
      <c r="J339" t="s">
        <v>139</v>
      </c>
      <c r="K339" t="s">
        <v>140</v>
      </c>
      <c r="L339" t="s">
        <v>72</v>
      </c>
      <c r="M339" t="s">
        <v>73</v>
      </c>
      <c r="N339" t="s">
        <v>73</v>
      </c>
      <c r="O339" t="s">
        <v>73</v>
      </c>
      <c r="P339" t="s">
        <v>599</v>
      </c>
      <c r="Q339">
        <v>615</v>
      </c>
      <c r="R339" t="s">
        <v>99</v>
      </c>
      <c r="S339" t="s">
        <v>149</v>
      </c>
      <c r="T339" t="s">
        <v>150</v>
      </c>
      <c r="U339" t="s">
        <v>72</v>
      </c>
      <c r="V339" t="s">
        <v>74</v>
      </c>
      <c r="W339" t="s">
        <v>74</v>
      </c>
      <c r="X339" t="s">
        <v>74</v>
      </c>
      <c r="Y339" t="s">
        <v>72</v>
      </c>
      <c r="Z339" t="s">
        <v>72</v>
      </c>
      <c r="AA339" t="s">
        <v>72</v>
      </c>
      <c r="AB339" t="s">
        <v>72</v>
      </c>
      <c r="AC339" t="s">
        <v>72</v>
      </c>
      <c r="AD339" t="s">
        <v>72</v>
      </c>
      <c r="AE339" t="s">
        <v>778</v>
      </c>
      <c r="AF339">
        <v>101</v>
      </c>
      <c r="AG339">
        <v>9111</v>
      </c>
      <c r="AH339">
        <v>244474</v>
      </c>
      <c r="AI339">
        <v>4350</v>
      </c>
      <c r="AJ339">
        <v>116543</v>
      </c>
      <c r="AK339">
        <v>73356</v>
      </c>
      <c r="AL339">
        <v>30155</v>
      </c>
      <c r="AM339">
        <v>43201</v>
      </c>
      <c r="AN339">
        <v>36.1</v>
      </c>
      <c r="AO339">
        <v>41.7</v>
      </c>
      <c r="AP339">
        <v>48554</v>
      </c>
      <c r="AQ339">
        <v>32415</v>
      </c>
      <c r="AR339">
        <v>108.6833333</v>
      </c>
      <c r="AS339">
        <v>38892</v>
      </c>
      <c r="AT339">
        <v>440</v>
      </c>
      <c r="AU339">
        <v>801</v>
      </c>
      <c r="AV339">
        <v>334</v>
      </c>
      <c r="AW339">
        <v>530</v>
      </c>
      <c r="AX339">
        <v>1.2</v>
      </c>
      <c r="AY339">
        <v>1.25</v>
      </c>
      <c r="AZ339">
        <v>1.17</v>
      </c>
      <c r="BA339">
        <v>1.82</v>
      </c>
      <c r="BB339">
        <v>8</v>
      </c>
      <c r="BC339">
        <v>670</v>
      </c>
      <c r="BD339">
        <v>319</v>
      </c>
      <c r="BE339">
        <v>88348</v>
      </c>
      <c r="BF339" s="15">
        <v>45185.147997296503</v>
      </c>
      <c r="BG339" s="15">
        <v>511.44505814841801</v>
      </c>
      <c r="BH339" s="15">
        <v>930.61638582395801</v>
      </c>
      <c r="BI339" s="15">
        <v>387.71224352639302</v>
      </c>
      <c r="BJ339" s="15">
        <v>615.97071810480998</v>
      </c>
      <c r="BK339" s="15">
        <v>319.29589041095898</v>
      </c>
      <c r="BL339" s="15">
        <v>669.791780821918</v>
      </c>
      <c r="BM339" s="15">
        <v>8.4166666666666696</v>
      </c>
    </row>
    <row r="340" spans="1:65" x14ac:dyDescent="0.35">
      <c r="A340">
        <v>240</v>
      </c>
      <c r="B340" t="s">
        <v>600</v>
      </c>
      <c r="C340" t="s">
        <v>600</v>
      </c>
      <c r="D340" t="s">
        <v>601</v>
      </c>
      <c r="E340" t="s">
        <v>74</v>
      </c>
      <c r="F340" t="s">
        <v>206</v>
      </c>
      <c r="G340" t="s">
        <v>74</v>
      </c>
      <c r="H340" t="s">
        <v>149</v>
      </c>
      <c r="I340" t="s">
        <v>150</v>
      </c>
      <c r="J340" t="s">
        <v>139</v>
      </c>
      <c r="K340" t="s">
        <v>140</v>
      </c>
      <c r="L340" t="s">
        <v>589</v>
      </c>
      <c r="M340" t="s">
        <v>73</v>
      </c>
      <c r="N340" t="s">
        <v>73</v>
      </c>
      <c r="O340" t="s">
        <v>343</v>
      </c>
      <c r="P340" t="s">
        <v>602</v>
      </c>
      <c r="Q340">
        <v>266</v>
      </c>
      <c r="R340" t="s">
        <v>99</v>
      </c>
      <c r="S340" t="s">
        <v>149</v>
      </c>
      <c r="T340" t="s">
        <v>150</v>
      </c>
      <c r="U340" t="s">
        <v>72</v>
      </c>
      <c r="V340" t="s">
        <v>74</v>
      </c>
      <c r="W340" t="s">
        <v>74</v>
      </c>
      <c r="X340" t="s">
        <v>74</v>
      </c>
      <c r="Y340" t="s">
        <v>72</v>
      </c>
      <c r="Z340" t="s">
        <v>72</v>
      </c>
      <c r="AA340" t="s">
        <v>72</v>
      </c>
      <c r="AB340" t="s">
        <v>72</v>
      </c>
      <c r="AC340" t="s">
        <v>72</v>
      </c>
      <c r="AD340" t="s">
        <v>72</v>
      </c>
      <c r="AE340" t="s">
        <v>778</v>
      </c>
      <c r="AF340">
        <v>36</v>
      </c>
      <c r="AG340">
        <v>4316</v>
      </c>
      <c r="AH340">
        <v>125719</v>
      </c>
      <c r="AI340">
        <v>2421</v>
      </c>
      <c r="AJ340">
        <v>70559</v>
      </c>
      <c r="AK340">
        <v>35043</v>
      </c>
      <c r="AL340">
        <v>21253</v>
      </c>
      <c r="AM340">
        <v>13790</v>
      </c>
      <c r="AN340">
        <v>36.200000000000003</v>
      </c>
      <c r="AO340">
        <v>44.1</v>
      </c>
      <c r="AP340">
        <v>31125</v>
      </c>
      <c r="AQ340">
        <v>19967</v>
      </c>
      <c r="AR340">
        <v>108.6833333</v>
      </c>
      <c r="AS340">
        <v>23957</v>
      </c>
      <c r="AT340">
        <v>526</v>
      </c>
      <c r="AU340">
        <v>770</v>
      </c>
      <c r="AV340">
        <v>340</v>
      </c>
      <c r="AW340">
        <v>684</v>
      </c>
      <c r="AX340">
        <v>1.3</v>
      </c>
      <c r="AY340">
        <v>1.36</v>
      </c>
      <c r="AZ340">
        <v>1.21</v>
      </c>
      <c r="BA340">
        <v>1.46</v>
      </c>
      <c r="BB340">
        <v>3</v>
      </c>
      <c r="BC340">
        <v>344</v>
      </c>
      <c r="BD340">
        <v>193</v>
      </c>
      <c r="BE340">
        <v>45561</v>
      </c>
      <c r="BF340" s="15">
        <v>27833.1590332259</v>
      </c>
      <c r="BG340" s="15">
        <v>610.89877380272401</v>
      </c>
      <c r="BH340" s="15">
        <v>894.23804122814204</v>
      </c>
      <c r="BI340" s="15">
        <v>394.46646116336598</v>
      </c>
      <c r="BJ340" s="15">
        <v>794.25731339285801</v>
      </c>
      <c r="BK340" s="15">
        <v>193.31232876712301</v>
      </c>
      <c r="BL340" s="15">
        <v>344.43561643835602</v>
      </c>
      <c r="BM340" s="15">
        <v>3</v>
      </c>
    </row>
    <row r="341" spans="1:65" x14ac:dyDescent="0.35">
      <c r="A341">
        <v>243</v>
      </c>
      <c r="B341" t="s">
        <v>603</v>
      </c>
      <c r="C341" t="s">
        <v>603</v>
      </c>
      <c r="D341" t="s">
        <v>604</v>
      </c>
      <c r="E341" t="s">
        <v>74</v>
      </c>
      <c r="F341" t="s">
        <v>206</v>
      </c>
      <c r="G341" t="s">
        <v>74</v>
      </c>
      <c r="H341" t="s">
        <v>149</v>
      </c>
      <c r="I341" t="s">
        <v>150</v>
      </c>
      <c r="J341" t="s">
        <v>139</v>
      </c>
      <c r="K341" t="s">
        <v>140</v>
      </c>
      <c r="L341" t="s">
        <v>589</v>
      </c>
      <c r="M341" t="s">
        <v>73</v>
      </c>
      <c r="N341" t="s">
        <v>73</v>
      </c>
      <c r="O341" t="s">
        <v>343</v>
      </c>
      <c r="P341" t="s">
        <v>605</v>
      </c>
      <c r="Q341">
        <v>269</v>
      </c>
      <c r="R341" t="s">
        <v>99</v>
      </c>
      <c r="S341" t="s">
        <v>149</v>
      </c>
      <c r="T341" t="s">
        <v>150</v>
      </c>
      <c r="U341" t="s">
        <v>72</v>
      </c>
      <c r="V341" t="s">
        <v>74</v>
      </c>
      <c r="W341" t="s">
        <v>74</v>
      </c>
      <c r="X341" t="s">
        <v>74</v>
      </c>
      <c r="Y341" t="s">
        <v>72</v>
      </c>
      <c r="Z341" t="s">
        <v>72</v>
      </c>
      <c r="AA341" t="s">
        <v>72</v>
      </c>
      <c r="AB341" t="s">
        <v>72</v>
      </c>
      <c r="AC341" t="s">
        <v>72</v>
      </c>
      <c r="AD341" t="s">
        <v>72</v>
      </c>
      <c r="AE341" t="s">
        <v>778</v>
      </c>
      <c r="AF341">
        <v>24</v>
      </c>
      <c r="AG341">
        <v>1449</v>
      </c>
      <c r="AH341">
        <v>42419</v>
      </c>
      <c r="AI341">
        <v>817</v>
      </c>
      <c r="AJ341">
        <v>23886</v>
      </c>
      <c r="AK341">
        <v>8917</v>
      </c>
      <c r="AL341">
        <v>6465</v>
      </c>
      <c r="AM341">
        <v>2452</v>
      </c>
      <c r="AN341">
        <v>38.200000000000003</v>
      </c>
      <c r="AO341">
        <v>54.7</v>
      </c>
      <c r="AP341">
        <v>13066</v>
      </c>
      <c r="AQ341">
        <v>7919</v>
      </c>
      <c r="AR341">
        <v>108.6833333</v>
      </c>
      <c r="AS341">
        <v>9501</v>
      </c>
      <c r="AT341">
        <v>587</v>
      </c>
      <c r="AU341">
        <v>727</v>
      </c>
      <c r="AV341">
        <v>398</v>
      </c>
      <c r="AW341">
        <v>1066</v>
      </c>
      <c r="AX341">
        <v>1.82</v>
      </c>
      <c r="AY341">
        <v>1.91</v>
      </c>
      <c r="AZ341">
        <v>1.57</v>
      </c>
      <c r="BA341">
        <v>1.24</v>
      </c>
      <c r="BB341">
        <v>2</v>
      </c>
      <c r="BC341">
        <v>116</v>
      </c>
      <c r="BD341">
        <v>65</v>
      </c>
      <c r="BE341">
        <v>16195</v>
      </c>
      <c r="BF341" s="15">
        <v>11038.753262088299</v>
      </c>
      <c r="BG341" s="15">
        <v>681.61489731943504</v>
      </c>
      <c r="BH341" s="15">
        <v>844.84564993787296</v>
      </c>
      <c r="BI341" s="15">
        <v>462.14323294349202</v>
      </c>
      <c r="BJ341" s="15">
        <v>1237.94474173918</v>
      </c>
      <c r="BK341" s="15">
        <v>65.441095890411006</v>
      </c>
      <c r="BL341" s="15">
        <v>116.21643835616401</v>
      </c>
      <c r="BM341" s="15">
        <v>2</v>
      </c>
    </row>
    <row r="342" spans="1:65" x14ac:dyDescent="0.35">
      <c r="A342">
        <v>612</v>
      </c>
      <c r="B342" t="s">
        <v>606</v>
      </c>
      <c r="C342" t="s">
        <v>606</v>
      </c>
      <c r="D342" t="s">
        <v>607</v>
      </c>
      <c r="E342" t="s">
        <v>224</v>
      </c>
      <c r="F342" t="s">
        <v>13</v>
      </c>
      <c r="G342" t="s">
        <v>207</v>
      </c>
      <c r="H342" t="s">
        <v>154</v>
      </c>
      <c r="I342" t="s">
        <v>155</v>
      </c>
      <c r="J342" t="s">
        <v>139</v>
      </c>
      <c r="K342" t="s">
        <v>140</v>
      </c>
      <c r="L342" t="s">
        <v>72</v>
      </c>
      <c r="M342" t="s">
        <v>73</v>
      </c>
      <c r="N342" t="s">
        <v>73</v>
      </c>
      <c r="O342" t="s">
        <v>73</v>
      </c>
      <c r="P342" t="s">
        <v>608</v>
      </c>
      <c r="Q342">
        <v>618</v>
      </c>
      <c r="R342" t="s">
        <v>99</v>
      </c>
      <c r="S342" t="s">
        <v>154</v>
      </c>
      <c r="T342" t="s">
        <v>155</v>
      </c>
      <c r="U342" t="s">
        <v>72</v>
      </c>
      <c r="V342" t="s">
        <v>74</v>
      </c>
      <c r="W342" t="s">
        <v>74</v>
      </c>
      <c r="X342" t="s">
        <v>74</v>
      </c>
      <c r="Y342" t="s">
        <v>72</v>
      </c>
      <c r="Z342" t="s">
        <v>72</v>
      </c>
      <c r="AA342" t="s">
        <v>72</v>
      </c>
      <c r="AB342" t="s">
        <v>72</v>
      </c>
      <c r="AC342" t="s">
        <v>72</v>
      </c>
      <c r="AD342" t="s">
        <v>72</v>
      </c>
      <c r="AE342" t="s">
        <v>778</v>
      </c>
      <c r="AF342">
        <v>125</v>
      </c>
      <c r="AG342">
        <v>11364</v>
      </c>
      <c r="AH342">
        <v>328194</v>
      </c>
      <c r="AI342">
        <v>6414</v>
      </c>
      <c r="AJ342">
        <v>188588</v>
      </c>
      <c r="AK342">
        <v>83058</v>
      </c>
      <c r="AL342">
        <v>73854</v>
      </c>
      <c r="AM342">
        <v>9204</v>
      </c>
      <c r="AN342">
        <v>36.799999999999997</v>
      </c>
      <c r="AO342">
        <v>50.7</v>
      </c>
      <c r="AP342">
        <v>95699</v>
      </c>
      <c r="AQ342">
        <v>57946</v>
      </c>
      <c r="AR342">
        <v>108.6833333</v>
      </c>
      <c r="AS342">
        <v>69525</v>
      </c>
      <c r="AT342">
        <v>575</v>
      </c>
      <c r="AU342">
        <v>726</v>
      </c>
      <c r="AV342">
        <v>369</v>
      </c>
      <c r="AW342">
        <v>837</v>
      </c>
      <c r="AX342">
        <v>1.46</v>
      </c>
      <c r="AY342">
        <v>1.46</v>
      </c>
      <c r="AZ342">
        <v>1.4</v>
      </c>
      <c r="BA342">
        <v>1.26</v>
      </c>
      <c r="BB342">
        <v>10</v>
      </c>
      <c r="BC342">
        <v>899</v>
      </c>
      <c r="BD342">
        <v>517</v>
      </c>
      <c r="BE342">
        <v>120890</v>
      </c>
      <c r="BF342" s="15">
        <v>80774.289244218497</v>
      </c>
      <c r="BG342" s="15">
        <v>668.16353084803097</v>
      </c>
      <c r="BH342" s="15">
        <v>844.04527993206295</v>
      </c>
      <c r="BI342" s="15">
        <v>428.31086412824999</v>
      </c>
      <c r="BJ342" s="15">
        <v>972.50462621563804</v>
      </c>
      <c r="BK342" s="15">
        <v>516.67945205479498</v>
      </c>
      <c r="BL342" s="15">
        <v>899.16164383561602</v>
      </c>
      <c r="BM342" s="15">
        <v>10.4166666666667</v>
      </c>
    </row>
    <row r="343" spans="1:65" x14ac:dyDescent="0.35">
      <c r="A343">
        <v>610</v>
      </c>
      <c r="B343" t="s">
        <v>609</v>
      </c>
      <c r="C343" t="s">
        <v>609</v>
      </c>
      <c r="D343" t="s">
        <v>610</v>
      </c>
      <c r="E343" t="s">
        <v>224</v>
      </c>
      <c r="F343" t="s">
        <v>13</v>
      </c>
      <c r="G343" t="s">
        <v>207</v>
      </c>
      <c r="H343" t="s">
        <v>154</v>
      </c>
      <c r="I343" t="s">
        <v>155</v>
      </c>
      <c r="J343" t="s">
        <v>139</v>
      </c>
      <c r="K343" t="s">
        <v>140</v>
      </c>
      <c r="L343" t="s">
        <v>72</v>
      </c>
      <c r="M343" t="s">
        <v>73</v>
      </c>
      <c r="N343" t="s">
        <v>73</v>
      </c>
      <c r="O343" t="s">
        <v>73</v>
      </c>
      <c r="P343" t="s">
        <v>611</v>
      </c>
      <c r="Q343">
        <v>616</v>
      </c>
      <c r="R343" t="s">
        <v>99</v>
      </c>
      <c r="S343" t="s">
        <v>154</v>
      </c>
      <c r="T343" t="s">
        <v>155</v>
      </c>
      <c r="U343" t="s">
        <v>72</v>
      </c>
      <c r="V343" t="s">
        <v>74</v>
      </c>
      <c r="W343" t="s">
        <v>74</v>
      </c>
      <c r="X343" t="s">
        <v>74</v>
      </c>
      <c r="Y343" t="s">
        <v>72</v>
      </c>
      <c r="Z343" t="s">
        <v>72</v>
      </c>
      <c r="AA343" t="s">
        <v>72</v>
      </c>
      <c r="AB343" t="s">
        <v>72</v>
      </c>
      <c r="AC343" t="s">
        <v>72</v>
      </c>
      <c r="AD343" t="s">
        <v>72</v>
      </c>
      <c r="AE343" t="s">
        <v>778</v>
      </c>
      <c r="AF343">
        <v>154</v>
      </c>
      <c r="AG343">
        <v>13066</v>
      </c>
      <c r="AH343">
        <v>369350</v>
      </c>
      <c r="AI343">
        <v>6914</v>
      </c>
      <c r="AJ343">
        <v>197632</v>
      </c>
      <c r="AK343">
        <v>82616</v>
      </c>
      <c r="AL343">
        <v>70879</v>
      </c>
      <c r="AM343">
        <v>11737</v>
      </c>
      <c r="AN343">
        <v>33.299999999999997</v>
      </c>
      <c r="AO343">
        <v>44.7</v>
      </c>
      <c r="AP343">
        <v>88320</v>
      </c>
      <c r="AQ343">
        <v>56513</v>
      </c>
      <c r="AR343">
        <v>108.6833333</v>
      </c>
      <c r="AS343">
        <v>67805</v>
      </c>
      <c r="AT343">
        <v>551</v>
      </c>
      <c r="AU343">
        <v>768</v>
      </c>
      <c r="AV343">
        <v>343</v>
      </c>
      <c r="AW343">
        <v>821</v>
      </c>
      <c r="AX343">
        <v>1.49</v>
      </c>
      <c r="AY343">
        <v>1.46</v>
      </c>
      <c r="AZ343">
        <v>1.67</v>
      </c>
      <c r="BA343">
        <v>1.39</v>
      </c>
      <c r="BB343">
        <v>13</v>
      </c>
      <c r="BC343">
        <v>1012</v>
      </c>
      <c r="BD343">
        <v>541</v>
      </c>
      <c r="BE343">
        <v>123019</v>
      </c>
      <c r="BF343" s="15">
        <v>78776.747455536504</v>
      </c>
      <c r="BG343" s="15">
        <v>640.36244365127698</v>
      </c>
      <c r="BH343" s="15">
        <v>891.946868835332</v>
      </c>
      <c r="BI343" s="15">
        <v>398.60319915568601</v>
      </c>
      <c r="BJ343" s="15">
        <v>953.52894663910695</v>
      </c>
      <c r="BK343" s="15">
        <v>541.45753424657505</v>
      </c>
      <c r="BL343" s="15">
        <v>1011.91780821918</v>
      </c>
      <c r="BM343" s="15">
        <v>12.8333333333333</v>
      </c>
    </row>
    <row r="344" spans="1:65" x14ac:dyDescent="0.35">
      <c r="A344">
        <v>613</v>
      </c>
      <c r="B344" t="s">
        <v>612</v>
      </c>
      <c r="C344" t="s">
        <v>612</v>
      </c>
      <c r="D344" t="s">
        <v>613</v>
      </c>
      <c r="E344" t="s">
        <v>224</v>
      </c>
      <c r="F344" t="s">
        <v>13</v>
      </c>
      <c r="G344" t="s">
        <v>207</v>
      </c>
      <c r="H344" t="s">
        <v>154</v>
      </c>
      <c r="I344" t="s">
        <v>155</v>
      </c>
      <c r="J344" t="s">
        <v>139</v>
      </c>
      <c r="K344" t="s">
        <v>140</v>
      </c>
      <c r="L344" t="s">
        <v>72</v>
      </c>
      <c r="M344" t="s">
        <v>73</v>
      </c>
      <c r="N344" t="s">
        <v>73</v>
      </c>
      <c r="O344" t="s">
        <v>73</v>
      </c>
      <c r="P344" t="s">
        <v>614</v>
      </c>
      <c r="Q344">
        <v>619</v>
      </c>
      <c r="R344" t="s">
        <v>99</v>
      </c>
      <c r="S344" t="s">
        <v>154</v>
      </c>
      <c r="T344" t="s">
        <v>155</v>
      </c>
      <c r="U344" t="s">
        <v>72</v>
      </c>
      <c r="V344" t="s">
        <v>74</v>
      </c>
      <c r="W344" t="s">
        <v>74</v>
      </c>
      <c r="X344" t="s">
        <v>74</v>
      </c>
      <c r="Y344" t="s">
        <v>72</v>
      </c>
      <c r="Z344" t="s">
        <v>72</v>
      </c>
      <c r="AA344" t="s">
        <v>72</v>
      </c>
      <c r="AB344" t="s">
        <v>72</v>
      </c>
      <c r="AC344" t="s">
        <v>72</v>
      </c>
      <c r="AD344" t="s">
        <v>72</v>
      </c>
      <c r="AE344" t="s">
        <v>778</v>
      </c>
      <c r="AF344">
        <v>51</v>
      </c>
      <c r="AG344">
        <v>6950</v>
      </c>
      <c r="AH344">
        <v>198178</v>
      </c>
      <c r="AI344">
        <v>3774</v>
      </c>
      <c r="AJ344">
        <v>107871</v>
      </c>
      <c r="AK344">
        <v>73338</v>
      </c>
      <c r="AL344">
        <v>26009</v>
      </c>
      <c r="AM344">
        <v>47329</v>
      </c>
      <c r="AN344">
        <v>47.2</v>
      </c>
      <c r="AO344">
        <v>52.4</v>
      </c>
      <c r="AP344">
        <v>56497</v>
      </c>
      <c r="AQ344">
        <v>40666</v>
      </c>
      <c r="AR344">
        <v>108.6833333</v>
      </c>
      <c r="AS344">
        <v>48792</v>
      </c>
      <c r="AT344">
        <v>522</v>
      </c>
      <c r="AU344">
        <v>864</v>
      </c>
      <c r="AV344">
        <v>452</v>
      </c>
      <c r="AW344">
        <v>665</v>
      </c>
      <c r="AX344">
        <v>1.27</v>
      </c>
      <c r="AY344">
        <v>1.41</v>
      </c>
      <c r="AZ344">
        <v>1.2</v>
      </c>
      <c r="BA344">
        <v>1.65</v>
      </c>
      <c r="BB344">
        <v>4</v>
      </c>
      <c r="BC344">
        <v>543</v>
      </c>
      <c r="BD344">
        <v>296</v>
      </c>
      <c r="BE344">
        <v>93451</v>
      </c>
      <c r="BF344" s="15">
        <v>56686.695309518997</v>
      </c>
      <c r="BG344" s="15">
        <v>606.59270965018004</v>
      </c>
      <c r="BH344" s="15">
        <v>1003.3576173871</v>
      </c>
      <c r="BI344" s="15">
        <v>525.50449434527297</v>
      </c>
      <c r="BJ344" s="15">
        <v>772.95120278053696</v>
      </c>
      <c r="BK344" s="15">
        <v>295.53698630137001</v>
      </c>
      <c r="BL344" s="15">
        <v>542.95342465753401</v>
      </c>
      <c r="BM344" s="15">
        <v>4.25</v>
      </c>
    </row>
    <row r="345" spans="1:65" x14ac:dyDescent="0.35">
      <c r="A345">
        <v>611</v>
      </c>
      <c r="B345" t="s">
        <v>615</v>
      </c>
      <c r="C345" t="s">
        <v>615</v>
      </c>
      <c r="D345" t="s">
        <v>616</v>
      </c>
      <c r="E345" t="s">
        <v>224</v>
      </c>
      <c r="F345" t="s">
        <v>13</v>
      </c>
      <c r="G345" t="s">
        <v>207</v>
      </c>
      <c r="H345" t="s">
        <v>154</v>
      </c>
      <c r="I345" t="s">
        <v>155</v>
      </c>
      <c r="J345" t="s">
        <v>139</v>
      </c>
      <c r="K345" t="s">
        <v>140</v>
      </c>
      <c r="L345" t="s">
        <v>72</v>
      </c>
      <c r="M345" t="s">
        <v>73</v>
      </c>
      <c r="N345" t="s">
        <v>73</v>
      </c>
      <c r="O345" t="s">
        <v>73</v>
      </c>
      <c r="P345" t="s">
        <v>617</v>
      </c>
      <c r="Q345">
        <v>617</v>
      </c>
      <c r="R345" t="s">
        <v>99</v>
      </c>
      <c r="S345" t="s">
        <v>154</v>
      </c>
      <c r="T345" t="s">
        <v>155</v>
      </c>
      <c r="U345" t="s">
        <v>72</v>
      </c>
      <c r="V345" t="s">
        <v>74</v>
      </c>
      <c r="W345" t="s">
        <v>74</v>
      </c>
      <c r="X345" t="s">
        <v>74</v>
      </c>
      <c r="Y345" t="s">
        <v>72</v>
      </c>
      <c r="Z345" t="s">
        <v>72</v>
      </c>
      <c r="AA345" t="s">
        <v>72</v>
      </c>
      <c r="AB345" t="s">
        <v>72</v>
      </c>
      <c r="AC345" t="s">
        <v>72</v>
      </c>
      <c r="AD345" t="s">
        <v>72</v>
      </c>
      <c r="AE345" t="s">
        <v>778</v>
      </c>
      <c r="AF345">
        <v>171</v>
      </c>
      <c r="AG345">
        <v>22107</v>
      </c>
      <c r="AH345">
        <v>650246</v>
      </c>
      <c r="AI345">
        <v>11786</v>
      </c>
      <c r="AJ345">
        <v>346598</v>
      </c>
      <c r="AK345">
        <v>163628</v>
      </c>
      <c r="AL345">
        <v>124613</v>
      </c>
      <c r="AM345">
        <v>39015</v>
      </c>
      <c r="AN345">
        <v>37.6</v>
      </c>
      <c r="AO345">
        <v>51.8</v>
      </c>
      <c r="AP345">
        <v>179710</v>
      </c>
      <c r="AQ345">
        <v>119246</v>
      </c>
      <c r="AR345">
        <v>108.6833333</v>
      </c>
      <c r="AS345">
        <v>143073</v>
      </c>
      <c r="AT345">
        <v>585</v>
      </c>
      <c r="AU345">
        <v>796</v>
      </c>
      <c r="AV345">
        <v>413</v>
      </c>
      <c r="AW345">
        <v>874</v>
      </c>
      <c r="AX345">
        <v>1.49</v>
      </c>
      <c r="AY345">
        <v>1.48</v>
      </c>
      <c r="AZ345">
        <v>1.55</v>
      </c>
      <c r="BA345">
        <v>1.36</v>
      </c>
      <c r="BB345">
        <v>14</v>
      </c>
      <c r="BC345">
        <v>1781</v>
      </c>
      <c r="BD345">
        <v>950</v>
      </c>
      <c r="BE345">
        <v>244466</v>
      </c>
      <c r="BF345" s="15">
        <v>166223.91356117901</v>
      </c>
      <c r="BG345" s="15">
        <v>679.94696015470004</v>
      </c>
      <c r="BH345" s="15">
        <v>924.95639397462003</v>
      </c>
      <c r="BI345" s="15">
        <v>479.58705347745502</v>
      </c>
      <c r="BJ345" s="15">
        <v>1015.86472707103</v>
      </c>
      <c r="BK345" s="15">
        <v>949.58356164383599</v>
      </c>
      <c r="BL345" s="15">
        <v>1781.4958904109601</v>
      </c>
      <c r="BM345" s="15">
        <v>14.25</v>
      </c>
    </row>
    <row r="346" spans="1:65" x14ac:dyDescent="0.35">
      <c r="A346">
        <v>614</v>
      </c>
      <c r="B346" t="s">
        <v>618</v>
      </c>
      <c r="C346" t="s">
        <v>618</v>
      </c>
      <c r="D346" t="s">
        <v>619</v>
      </c>
      <c r="E346" t="s">
        <v>224</v>
      </c>
      <c r="F346" t="s">
        <v>13</v>
      </c>
      <c r="G346" t="s">
        <v>620</v>
      </c>
      <c r="H346" t="s">
        <v>154</v>
      </c>
      <c r="I346" t="s">
        <v>155</v>
      </c>
      <c r="J346" t="s">
        <v>139</v>
      </c>
      <c r="K346" t="s">
        <v>140</v>
      </c>
      <c r="L346" t="s">
        <v>72</v>
      </c>
      <c r="M346" t="s">
        <v>73</v>
      </c>
      <c r="N346" t="s">
        <v>73</v>
      </c>
      <c r="O346" t="s">
        <v>73</v>
      </c>
      <c r="P346" t="s">
        <v>621</v>
      </c>
      <c r="Q346">
        <v>620</v>
      </c>
      <c r="R346" t="s">
        <v>99</v>
      </c>
      <c r="S346" t="s">
        <v>154</v>
      </c>
      <c r="T346" t="s">
        <v>155</v>
      </c>
      <c r="U346" t="s">
        <v>72</v>
      </c>
      <c r="V346" t="s">
        <v>72</v>
      </c>
      <c r="W346" t="s">
        <v>72</v>
      </c>
      <c r="X346" t="s">
        <v>72</v>
      </c>
      <c r="Y346" t="s">
        <v>72</v>
      </c>
      <c r="Z346" t="s">
        <v>72</v>
      </c>
      <c r="AA346" t="s">
        <v>72</v>
      </c>
      <c r="AB346" t="s">
        <v>72</v>
      </c>
      <c r="AC346" t="s">
        <v>72</v>
      </c>
      <c r="AD346" t="s">
        <v>72</v>
      </c>
      <c r="AE346" t="s">
        <v>778</v>
      </c>
      <c r="AF346">
        <v>41</v>
      </c>
      <c r="AG346">
        <v>2680</v>
      </c>
      <c r="AH346">
        <v>75277</v>
      </c>
      <c r="AI346">
        <v>1462</v>
      </c>
      <c r="AJ346">
        <v>41126</v>
      </c>
      <c r="AK346">
        <v>18674</v>
      </c>
      <c r="AL346">
        <v>15584</v>
      </c>
      <c r="AM346">
        <v>3090</v>
      </c>
      <c r="AN346">
        <v>32.6</v>
      </c>
      <c r="AO346">
        <v>43</v>
      </c>
      <c r="AP346">
        <v>17664</v>
      </c>
      <c r="AQ346">
        <v>11953</v>
      </c>
      <c r="AR346">
        <v>108.6833333</v>
      </c>
      <c r="AS346">
        <v>14341</v>
      </c>
      <c r="AT346">
        <v>584</v>
      </c>
      <c r="AU346">
        <v>812</v>
      </c>
      <c r="AV346">
        <v>349</v>
      </c>
      <c r="AW346">
        <v>768</v>
      </c>
      <c r="AX346">
        <v>1.32</v>
      </c>
      <c r="AY346">
        <v>1.3</v>
      </c>
      <c r="AZ346">
        <v>1.42</v>
      </c>
      <c r="BA346">
        <v>1.39</v>
      </c>
      <c r="BB346">
        <v>3</v>
      </c>
      <c r="BC346">
        <v>206</v>
      </c>
      <c r="BD346">
        <v>113</v>
      </c>
      <c r="BE346">
        <v>24573</v>
      </c>
      <c r="BF346" s="15">
        <v>16661.9797628161</v>
      </c>
      <c r="BG346" s="15">
        <v>678.06046322452005</v>
      </c>
      <c r="BH346" s="15">
        <v>943.27331084783305</v>
      </c>
      <c r="BI346" s="15">
        <v>405.14467156582498</v>
      </c>
      <c r="BJ346" s="15">
        <v>892.255529764171</v>
      </c>
      <c r="BK346" s="15">
        <v>112.67397260273999</v>
      </c>
      <c r="BL346" s="15">
        <v>206.23835616438399</v>
      </c>
      <c r="BM346" s="15">
        <v>3.4166666666666701</v>
      </c>
    </row>
    <row r="347" spans="1:65" x14ac:dyDescent="0.35">
      <c r="A347">
        <v>258</v>
      </c>
      <c r="B347" t="s">
        <v>622</v>
      </c>
      <c r="C347" t="s">
        <v>622</v>
      </c>
      <c r="D347" t="s">
        <v>623</v>
      </c>
      <c r="E347" t="s">
        <v>74</v>
      </c>
      <c r="F347" t="s">
        <v>206</v>
      </c>
      <c r="G347" t="s">
        <v>74</v>
      </c>
      <c r="H347" t="s">
        <v>154</v>
      </c>
      <c r="I347" t="s">
        <v>155</v>
      </c>
      <c r="J347" t="s">
        <v>139</v>
      </c>
      <c r="K347" t="s">
        <v>140</v>
      </c>
      <c r="L347" t="s">
        <v>624</v>
      </c>
      <c r="M347" t="s">
        <v>207</v>
      </c>
      <c r="N347" t="s">
        <v>73</v>
      </c>
      <c r="O347" t="s">
        <v>209</v>
      </c>
      <c r="P347" t="s">
        <v>625</v>
      </c>
      <c r="Q347">
        <v>284</v>
      </c>
      <c r="R347" t="s">
        <v>99</v>
      </c>
      <c r="S347" t="s">
        <v>154</v>
      </c>
      <c r="T347" t="s">
        <v>155</v>
      </c>
      <c r="U347" t="s">
        <v>72</v>
      </c>
      <c r="V347" t="s">
        <v>74</v>
      </c>
      <c r="W347" t="s">
        <v>74</v>
      </c>
      <c r="X347" t="s">
        <v>74</v>
      </c>
      <c r="Y347" t="s">
        <v>72</v>
      </c>
      <c r="Z347" t="s">
        <v>72</v>
      </c>
      <c r="AA347" t="s">
        <v>72</v>
      </c>
      <c r="AB347" t="s">
        <v>74</v>
      </c>
      <c r="AC347" t="s">
        <v>72</v>
      </c>
      <c r="AD347" t="s">
        <v>74</v>
      </c>
      <c r="AE347" t="s">
        <v>778</v>
      </c>
      <c r="AF347">
        <v>60</v>
      </c>
      <c r="AG347">
        <v>6952</v>
      </c>
      <c r="AH347">
        <v>201232</v>
      </c>
      <c r="AI347">
        <v>4303</v>
      </c>
      <c r="AJ347">
        <v>124370</v>
      </c>
      <c r="AK347">
        <v>55770</v>
      </c>
      <c r="AL347">
        <v>51116</v>
      </c>
      <c r="AM347">
        <v>4654</v>
      </c>
      <c r="AN347">
        <v>40.299999999999997</v>
      </c>
      <c r="AO347">
        <v>49.7</v>
      </c>
      <c r="AP347">
        <v>61804</v>
      </c>
      <c r="AQ347">
        <v>39085</v>
      </c>
      <c r="AR347">
        <v>108.6833333</v>
      </c>
      <c r="AS347">
        <v>46895</v>
      </c>
      <c r="AT347">
        <v>579</v>
      </c>
      <c r="AU347">
        <v>759</v>
      </c>
      <c r="AV347">
        <v>377</v>
      </c>
      <c r="AW347">
        <v>841</v>
      </c>
      <c r="AX347">
        <v>1.45</v>
      </c>
      <c r="AY347">
        <v>1.45</v>
      </c>
      <c r="AZ347">
        <v>1.47</v>
      </c>
      <c r="BA347">
        <v>1.31</v>
      </c>
      <c r="BB347">
        <v>5</v>
      </c>
      <c r="BC347">
        <v>551</v>
      </c>
      <c r="BD347">
        <v>341</v>
      </c>
      <c r="BE347">
        <v>81039</v>
      </c>
      <c r="BF347" s="15">
        <v>54482.8477394519</v>
      </c>
      <c r="BG347" s="15">
        <v>672.30404792077695</v>
      </c>
      <c r="BH347" s="15">
        <v>881.54242022283097</v>
      </c>
      <c r="BI347" s="15">
        <v>438.07065803209701</v>
      </c>
      <c r="BJ347" s="15">
        <v>976.92034677159495</v>
      </c>
      <c r="BK347" s="15">
        <v>340.73972602739701</v>
      </c>
      <c r="BL347" s="15">
        <v>551.32054794520502</v>
      </c>
      <c r="BM347" s="15">
        <v>5</v>
      </c>
    </row>
    <row r="348" spans="1:65" x14ac:dyDescent="0.35">
      <c r="A348">
        <v>260</v>
      </c>
      <c r="B348" t="s">
        <v>626</v>
      </c>
      <c r="C348" t="s">
        <v>626</v>
      </c>
      <c r="D348" t="s">
        <v>627</v>
      </c>
      <c r="E348" t="s">
        <v>74</v>
      </c>
      <c r="F348" t="s">
        <v>206</v>
      </c>
      <c r="G348" t="s">
        <v>74</v>
      </c>
      <c r="H348" t="s">
        <v>154</v>
      </c>
      <c r="I348" t="s">
        <v>155</v>
      </c>
      <c r="J348" t="s">
        <v>139</v>
      </c>
      <c r="K348" t="s">
        <v>140</v>
      </c>
      <c r="L348" t="s">
        <v>628</v>
      </c>
      <c r="M348" t="s">
        <v>207</v>
      </c>
      <c r="N348" t="s">
        <v>73</v>
      </c>
      <c r="O348" t="s">
        <v>209</v>
      </c>
      <c r="P348" t="s">
        <v>629</v>
      </c>
      <c r="Q348">
        <v>286</v>
      </c>
      <c r="R348" t="s">
        <v>99</v>
      </c>
      <c r="S348" t="s">
        <v>154</v>
      </c>
      <c r="T348" t="s">
        <v>155</v>
      </c>
      <c r="U348" t="s">
        <v>72</v>
      </c>
      <c r="V348" t="s">
        <v>74</v>
      </c>
      <c r="W348" t="s">
        <v>74</v>
      </c>
      <c r="X348" t="s">
        <v>74</v>
      </c>
      <c r="Y348" t="s">
        <v>72</v>
      </c>
      <c r="Z348" t="s">
        <v>72</v>
      </c>
      <c r="AA348" t="s">
        <v>72</v>
      </c>
      <c r="AB348" t="s">
        <v>74</v>
      </c>
      <c r="AC348" t="s">
        <v>72</v>
      </c>
      <c r="AD348" t="s">
        <v>74</v>
      </c>
      <c r="AE348" t="s">
        <v>778</v>
      </c>
      <c r="AF348">
        <v>72</v>
      </c>
      <c r="AG348">
        <v>7400</v>
      </c>
      <c r="AH348">
        <v>222217</v>
      </c>
      <c r="AI348">
        <v>4520</v>
      </c>
      <c r="AJ348">
        <v>135597</v>
      </c>
      <c r="AK348">
        <v>66478</v>
      </c>
      <c r="AL348">
        <v>58539</v>
      </c>
      <c r="AM348">
        <v>7939</v>
      </c>
      <c r="AN348">
        <v>41.9</v>
      </c>
      <c r="AO348">
        <v>55.9</v>
      </c>
      <c r="AP348">
        <v>75824</v>
      </c>
      <c r="AQ348">
        <v>44625</v>
      </c>
      <c r="AR348">
        <v>108.6833333</v>
      </c>
      <c r="AS348">
        <v>53542</v>
      </c>
      <c r="AT348">
        <v>575</v>
      </c>
      <c r="AU348">
        <v>706</v>
      </c>
      <c r="AV348">
        <v>395</v>
      </c>
      <c r="AW348">
        <v>805</v>
      </c>
      <c r="AX348">
        <v>1.4</v>
      </c>
      <c r="AY348">
        <v>1.41</v>
      </c>
      <c r="AZ348">
        <v>1.32</v>
      </c>
      <c r="BA348">
        <v>1.23</v>
      </c>
      <c r="BB348">
        <v>6</v>
      </c>
      <c r="BC348">
        <v>609</v>
      </c>
      <c r="BD348">
        <v>371</v>
      </c>
      <c r="BE348">
        <v>93129</v>
      </c>
      <c r="BF348" s="15">
        <v>62205.374961572001</v>
      </c>
      <c r="BG348" s="15">
        <v>667.94849039044698</v>
      </c>
      <c r="BH348" s="15">
        <v>820.39163011146798</v>
      </c>
      <c r="BI348" s="15">
        <v>458.75185263370099</v>
      </c>
      <c r="BJ348" s="15">
        <v>935.72873674857794</v>
      </c>
      <c r="BK348" s="15">
        <v>371.49863013698598</v>
      </c>
      <c r="BL348" s="15">
        <v>608.81369863013697</v>
      </c>
      <c r="BM348" s="15">
        <v>6</v>
      </c>
    </row>
    <row r="349" spans="1:65" x14ac:dyDescent="0.35">
      <c r="A349">
        <v>259</v>
      </c>
      <c r="B349" t="s">
        <v>630</v>
      </c>
      <c r="C349" t="s">
        <v>630</v>
      </c>
      <c r="D349" t="s">
        <v>631</v>
      </c>
      <c r="E349" t="s">
        <v>74</v>
      </c>
      <c r="F349" t="s">
        <v>206</v>
      </c>
      <c r="G349" t="s">
        <v>74</v>
      </c>
      <c r="H349" t="s">
        <v>154</v>
      </c>
      <c r="I349" t="s">
        <v>155</v>
      </c>
      <c r="J349" t="s">
        <v>139</v>
      </c>
      <c r="K349" t="s">
        <v>140</v>
      </c>
      <c r="L349" t="s">
        <v>632</v>
      </c>
      <c r="M349" t="s">
        <v>207</v>
      </c>
      <c r="N349" t="s">
        <v>73</v>
      </c>
      <c r="O349" t="s">
        <v>343</v>
      </c>
      <c r="P349" t="s">
        <v>633</v>
      </c>
      <c r="Q349">
        <v>285</v>
      </c>
      <c r="R349" t="s">
        <v>99</v>
      </c>
      <c r="S349" t="s">
        <v>154</v>
      </c>
      <c r="T349" t="s">
        <v>155</v>
      </c>
      <c r="U349" t="s">
        <v>72</v>
      </c>
      <c r="V349" t="s">
        <v>74</v>
      </c>
      <c r="W349" t="s">
        <v>74</v>
      </c>
      <c r="X349" t="s">
        <v>74</v>
      </c>
      <c r="Y349" t="s">
        <v>72</v>
      </c>
      <c r="Z349" t="s">
        <v>72</v>
      </c>
      <c r="AA349" t="s">
        <v>72</v>
      </c>
      <c r="AB349" t="s">
        <v>74</v>
      </c>
      <c r="AC349" t="s">
        <v>72</v>
      </c>
      <c r="AD349" t="s">
        <v>74</v>
      </c>
      <c r="AE349" t="s">
        <v>778</v>
      </c>
      <c r="AF349">
        <v>108</v>
      </c>
      <c r="AG349">
        <v>18278</v>
      </c>
      <c r="AH349">
        <v>534469</v>
      </c>
      <c r="AI349">
        <v>9728</v>
      </c>
      <c r="AJ349">
        <v>284460</v>
      </c>
      <c r="AK349">
        <v>137244</v>
      </c>
      <c r="AL349">
        <v>107137</v>
      </c>
      <c r="AM349">
        <v>30107</v>
      </c>
      <c r="AN349">
        <v>38.1</v>
      </c>
      <c r="AO349">
        <v>53.4</v>
      </c>
      <c r="AP349">
        <v>151965</v>
      </c>
      <c r="AQ349">
        <v>99382</v>
      </c>
      <c r="AR349">
        <v>108.6833333</v>
      </c>
      <c r="AS349">
        <v>119240</v>
      </c>
      <c r="AT349">
        <v>586</v>
      </c>
      <c r="AU349">
        <v>785</v>
      </c>
      <c r="AV349">
        <v>419</v>
      </c>
      <c r="AW349">
        <v>869</v>
      </c>
      <c r="AX349">
        <v>1.48</v>
      </c>
      <c r="AY349">
        <v>1.47</v>
      </c>
      <c r="AZ349">
        <v>1.54</v>
      </c>
      <c r="BA349">
        <v>1.34</v>
      </c>
      <c r="BB349">
        <v>9</v>
      </c>
      <c r="BC349">
        <v>1464</v>
      </c>
      <c r="BD349">
        <v>779</v>
      </c>
      <c r="BE349">
        <v>203538</v>
      </c>
      <c r="BF349" s="15">
        <v>138534.33220013301</v>
      </c>
      <c r="BG349" s="15">
        <v>680.63129342006505</v>
      </c>
      <c r="BH349" s="15">
        <v>911.61999276236804</v>
      </c>
      <c r="BI349" s="15">
        <v>487.00812838407199</v>
      </c>
      <c r="BJ349" s="15">
        <v>1009.40173851049</v>
      </c>
      <c r="BK349" s="15">
        <v>779.34246575342502</v>
      </c>
      <c r="BL349" s="15">
        <v>1464.2986301369899</v>
      </c>
      <c r="BM349" s="15">
        <v>9</v>
      </c>
    </row>
    <row r="350" spans="1:65" x14ac:dyDescent="0.35">
      <c r="A350">
        <v>278</v>
      </c>
      <c r="B350" t="s">
        <v>634</v>
      </c>
      <c r="C350" t="s">
        <v>634</v>
      </c>
      <c r="D350" t="s">
        <v>635</v>
      </c>
      <c r="E350" t="s">
        <v>74</v>
      </c>
      <c r="F350" t="s">
        <v>206</v>
      </c>
      <c r="G350" t="s">
        <v>620</v>
      </c>
      <c r="H350" t="s">
        <v>154</v>
      </c>
      <c r="I350" t="s">
        <v>155</v>
      </c>
      <c r="J350" t="s">
        <v>139</v>
      </c>
      <c r="K350" t="s">
        <v>140</v>
      </c>
      <c r="L350" t="s">
        <v>624</v>
      </c>
      <c r="M350" t="s">
        <v>73</v>
      </c>
      <c r="N350" t="s">
        <v>73</v>
      </c>
      <c r="O350" t="s">
        <v>343</v>
      </c>
      <c r="P350" t="s">
        <v>636</v>
      </c>
      <c r="Q350">
        <v>304</v>
      </c>
      <c r="R350" t="s">
        <v>99</v>
      </c>
      <c r="S350" t="s">
        <v>154</v>
      </c>
      <c r="T350" t="s">
        <v>155</v>
      </c>
      <c r="U350" t="s">
        <v>72</v>
      </c>
      <c r="V350" t="s">
        <v>72</v>
      </c>
      <c r="W350" t="s">
        <v>72</v>
      </c>
      <c r="X350" t="s">
        <v>72</v>
      </c>
      <c r="Y350" t="s">
        <v>72</v>
      </c>
      <c r="Z350" t="s">
        <v>72</v>
      </c>
      <c r="AA350" t="s">
        <v>72</v>
      </c>
      <c r="AB350" t="s">
        <v>72</v>
      </c>
      <c r="AC350" t="s">
        <v>72</v>
      </c>
      <c r="AD350" t="s">
        <v>72</v>
      </c>
      <c r="AE350" t="s">
        <v>778</v>
      </c>
      <c r="AF350">
        <v>42</v>
      </c>
      <c r="AG350">
        <v>3494</v>
      </c>
      <c r="AH350">
        <v>101986</v>
      </c>
      <c r="AI350">
        <v>1467</v>
      </c>
      <c r="AJ350">
        <v>42604</v>
      </c>
      <c r="AK350">
        <v>17496</v>
      </c>
      <c r="AL350">
        <v>11197</v>
      </c>
      <c r="AM350">
        <v>6299</v>
      </c>
      <c r="AN350">
        <v>23.3</v>
      </c>
      <c r="AO350">
        <v>32.200000000000003</v>
      </c>
      <c r="AP350">
        <v>13713</v>
      </c>
      <c r="AQ350">
        <v>8908</v>
      </c>
      <c r="AR350">
        <v>108.6833333</v>
      </c>
      <c r="AS350">
        <v>10688</v>
      </c>
      <c r="AT350">
        <v>451</v>
      </c>
      <c r="AU350">
        <v>779</v>
      </c>
      <c r="AV350">
        <v>251</v>
      </c>
      <c r="AW350">
        <v>611</v>
      </c>
      <c r="AX350">
        <v>1.36</v>
      </c>
      <c r="AY350">
        <v>1.37</v>
      </c>
      <c r="AZ350">
        <v>1.34</v>
      </c>
      <c r="BA350">
        <v>1.73</v>
      </c>
      <c r="BB350">
        <v>4</v>
      </c>
      <c r="BC350">
        <v>279</v>
      </c>
      <c r="BD350">
        <v>117</v>
      </c>
      <c r="BE350">
        <v>23720</v>
      </c>
      <c r="BF350" s="15">
        <v>12417.377706614699</v>
      </c>
      <c r="BG350" s="15">
        <v>523.49821697363996</v>
      </c>
      <c r="BH350" s="15">
        <v>905.51868348390201</v>
      </c>
      <c r="BI350" s="15">
        <v>291.46037242077603</v>
      </c>
      <c r="BJ350" s="15">
        <v>709.72666361538302</v>
      </c>
      <c r="BK350" s="15">
        <v>116.723287671233</v>
      </c>
      <c r="BL350" s="15">
        <v>279.41369863013699</v>
      </c>
      <c r="BM350" s="15">
        <v>3.5</v>
      </c>
    </row>
    <row r="351" spans="1:65" x14ac:dyDescent="0.35">
      <c r="A351">
        <v>294</v>
      </c>
      <c r="B351" t="s">
        <v>637</v>
      </c>
      <c r="C351" t="s">
        <v>637</v>
      </c>
      <c r="D351" t="s">
        <v>638</v>
      </c>
      <c r="E351" t="s">
        <v>74</v>
      </c>
      <c r="F351" t="s">
        <v>206</v>
      </c>
      <c r="G351" t="s">
        <v>207</v>
      </c>
      <c r="H351" t="s">
        <v>159</v>
      </c>
      <c r="I351" t="s">
        <v>160</v>
      </c>
      <c r="J351" t="s">
        <v>161</v>
      </c>
      <c r="K351" t="s">
        <v>162</v>
      </c>
      <c r="L351" t="s">
        <v>639</v>
      </c>
      <c r="M351" t="s">
        <v>73</v>
      </c>
      <c r="N351" t="s">
        <v>73</v>
      </c>
      <c r="O351" t="s">
        <v>209</v>
      </c>
      <c r="P351" t="s">
        <v>640</v>
      </c>
      <c r="Q351">
        <v>320</v>
      </c>
      <c r="R351" t="s">
        <v>106</v>
      </c>
      <c r="S351" t="s">
        <v>164</v>
      </c>
      <c r="T351" t="s">
        <v>160</v>
      </c>
      <c r="U351" t="s">
        <v>72</v>
      </c>
      <c r="V351" t="s">
        <v>74</v>
      </c>
      <c r="W351" t="s">
        <v>74</v>
      </c>
      <c r="X351" t="s">
        <v>74</v>
      </c>
      <c r="Y351" t="s">
        <v>72</v>
      </c>
      <c r="Z351" t="s">
        <v>72</v>
      </c>
      <c r="AA351" t="s">
        <v>72</v>
      </c>
      <c r="AB351" t="s">
        <v>74</v>
      </c>
      <c r="AC351" t="s">
        <v>72</v>
      </c>
      <c r="AD351" t="s">
        <v>74</v>
      </c>
      <c r="AE351" t="s">
        <v>778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108.6833333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</row>
    <row r="352" spans="1:65" x14ac:dyDescent="0.35">
      <c r="A352">
        <v>306</v>
      </c>
      <c r="B352" t="s">
        <v>641</v>
      </c>
      <c r="C352" t="s">
        <v>641</v>
      </c>
      <c r="D352" t="s">
        <v>642</v>
      </c>
      <c r="E352" t="s">
        <v>74</v>
      </c>
      <c r="F352" t="s">
        <v>206</v>
      </c>
      <c r="G352" t="s">
        <v>207</v>
      </c>
      <c r="H352" t="s">
        <v>159</v>
      </c>
      <c r="I352" t="s">
        <v>160</v>
      </c>
      <c r="J352" t="s">
        <v>161</v>
      </c>
      <c r="K352" t="s">
        <v>162</v>
      </c>
      <c r="L352" t="s">
        <v>643</v>
      </c>
      <c r="M352" t="s">
        <v>73</v>
      </c>
      <c r="N352" t="s">
        <v>73</v>
      </c>
      <c r="O352" t="s">
        <v>277</v>
      </c>
      <c r="P352" t="s">
        <v>644</v>
      </c>
      <c r="Q352">
        <v>332</v>
      </c>
      <c r="R352" t="s">
        <v>106</v>
      </c>
      <c r="S352" t="s">
        <v>164</v>
      </c>
      <c r="T352" t="s">
        <v>160</v>
      </c>
      <c r="U352" t="s">
        <v>72</v>
      </c>
      <c r="V352" t="s">
        <v>74</v>
      </c>
      <c r="W352" t="s">
        <v>74</v>
      </c>
      <c r="X352" t="s">
        <v>74</v>
      </c>
      <c r="Y352" t="s">
        <v>72</v>
      </c>
      <c r="Z352" t="s">
        <v>72</v>
      </c>
      <c r="AA352" t="s">
        <v>72</v>
      </c>
      <c r="AB352" t="s">
        <v>72</v>
      </c>
      <c r="AC352" t="s">
        <v>72</v>
      </c>
      <c r="AD352" t="s">
        <v>72</v>
      </c>
      <c r="AE352" t="s">
        <v>778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108.6833333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</row>
    <row r="353" spans="1:65" x14ac:dyDescent="0.35">
      <c r="A353">
        <v>619</v>
      </c>
      <c r="B353" t="s">
        <v>645</v>
      </c>
      <c r="C353" t="s">
        <v>645</v>
      </c>
      <c r="D353" t="s">
        <v>646</v>
      </c>
      <c r="E353" t="s">
        <v>224</v>
      </c>
      <c r="F353" t="s">
        <v>13</v>
      </c>
      <c r="G353" t="s">
        <v>207</v>
      </c>
      <c r="H353" t="s">
        <v>167</v>
      </c>
      <c r="I353" t="s">
        <v>168</v>
      </c>
      <c r="J353" t="s">
        <v>161</v>
      </c>
      <c r="K353" t="s">
        <v>162</v>
      </c>
      <c r="L353" t="s">
        <v>72</v>
      </c>
      <c r="M353" t="s">
        <v>73</v>
      </c>
      <c r="N353" t="s">
        <v>73</v>
      </c>
      <c r="O353" t="s">
        <v>73</v>
      </c>
      <c r="P353" t="s">
        <v>647</v>
      </c>
      <c r="Q353">
        <v>625</v>
      </c>
      <c r="R353" t="s">
        <v>106</v>
      </c>
      <c r="S353" t="s">
        <v>164</v>
      </c>
      <c r="T353" t="s">
        <v>160</v>
      </c>
      <c r="U353" t="s">
        <v>72</v>
      </c>
      <c r="V353" t="s">
        <v>74</v>
      </c>
      <c r="W353" t="s">
        <v>74</v>
      </c>
      <c r="X353" t="s">
        <v>74</v>
      </c>
      <c r="Y353" t="s">
        <v>72</v>
      </c>
      <c r="Z353" t="s">
        <v>72</v>
      </c>
      <c r="AA353" t="s">
        <v>72</v>
      </c>
      <c r="AB353" t="s">
        <v>72</v>
      </c>
      <c r="AC353" t="s">
        <v>72</v>
      </c>
      <c r="AD353" t="s">
        <v>72</v>
      </c>
      <c r="AE353" t="s">
        <v>778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108.6833333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</row>
    <row r="354" spans="1:65" x14ac:dyDescent="0.35">
      <c r="A354">
        <v>620</v>
      </c>
      <c r="B354" t="s">
        <v>648</v>
      </c>
      <c r="C354" t="s">
        <v>648</v>
      </c>
      <c r="D354" t="s">
        <v>649</v>
      </c>
      <c r="E354" t="s">
        <v>224</v>
      </c>
      <c r="F354" t="s">
        <v>13</v>
      </c>
      <c r="G354" t="s">
        <v>207</v>
      </c>
      <c r="H354" t="s">
        <v>167</v>
      </c>
      <c r="I354" t="s">
        <v>168</v>
      </c>
      <c r="J354" t="s">
        <v>161</v>
      </c>
      <c r="K354" t="s">
        <v>162</v>
      </c>
      <c r="L354" t="s">
        <v>72</v>
      </c>
      <c r="M354" t="s">
        <v>73</v>
      </c>
      <c r="N354" t="s">
        <v>73</v>
      </c>
      <c r="O354" t="s">
        <v>73</v>
      </c>
      <c r="P354" t="s">
        <v>650</v>
      </c>
      <c r="Q354">
        <v>626</v>
      </c>
      <c r="R354" t="s">
        <v>106</v>
      </c>
      <c r="S354" t="s">
        <v>164</v>
      </c>
      <c r="T354" t="s">
        <v>160</v>
      </c>
      <c r="U354" t="s">
        <v>72</v>
      </c>
      <c r="V354" t="s">
        <v>74</v>
      </c>
      <c r="W354" t="s">
        <v>74</v>
      </c>
      <c r="X354" t="s">
        <v>74</v>
      </c>
      <c r="Y354" t="s">
        <v>72</v>
      </c>
      <c r="Z354" t="s">
        <v>72</v>
      </c>
      <c r="AA354" t="s">
        <v>72</v>
      </c>
      <c r="AB354" t="s">
        <v>72</v>
      </c>
      <c r="AC354" t="s">
        <v>72</v>
      </c>
      <c r="AD354" t="s">
        <v>72</v>
      </c>
      <c r="AE354" t="s">
        <v>778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108.6833333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</row>
    <row r="355" spans="1:65" x14ac:dyDescent="0.35">
      <c r="A355">
        <v>621</v>
      </c>
      <c r="B355" t="s">
        <v>651</v>
      </c>
      <c r="C355" t="s">
        <v>651</v>
      </c>
      <c r="D355" t="s">
        <v>652</v>
      </c>
      <c r="E355" t="s">
        <v>224</v>
      </c>
      <c r="F355" t="s">
        <v>13</v>
      </c>
      <c r="G355" t="s">
        <v>207</v>
      </c>
      <c r="H355" t="s">
        <v>167</v>
      </c>
      <c r="I355" t="s">
        <v>168</v>
      </c>
      <c r="J355" t="s">
        <v>161</v>
      </c>
      <c r="K355" t="s">
        <v>162</v>
      </c>
      <c r="L355" t="s">
        <v>72</v>
      </c>
      <c r="M355" t="s">
        <v>73</v>
      </c>
      <c r="N355" t="s">
        <v>73</v>
      </c>
      <c r="O355" t="s">
        <v>73</v>
      </c>
      <c r="P355" t="s">
        <v>653</v>
      </c>
      <c r="Q355">
        <v>627</v>
      </c>
      <c r="R355" t="s">
        <v>106</v>
      </c>
      <c r="S355" t="s">
        <v>164</v>
      </c>
      <c r="T355" t="s">
        <v>160</v>
      </c>
      <c r="U355" t="s">
        <v>72</v>
      </c>
      <c r="V355" t="s">
        <v>74</v>
      </c>
      <c r="W355" t="s">
        <v>74</v>
      </c>
      <c r="X355" t="s">
        <v>74</v>
      </c>
      <c r="Y355" t="s">
        <v>72</v>
      </c>
      <c r="Z355" t="s">
        <v>72</v>
      </c>
      <c r="AA355" t="s">
        <v>72</v>
      </c>
      <c r="AB355" t="s">
        <v>72</v>
      </c>
      <c r="AC355" t="s">
        <v>72</v>
      </c>
      <c r="AD355" t="s">
        <v>72</v>
      </c>
      <c r="AE355" t="s">
        <v>778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108.6833333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</row>
    <row r="356" spans="1:65" x14ac:dyDescent="0.35">
      <c r="A356">
        <v>615</v>
      </c>
      <c r="B356" t="s">
        <v>654</v>
      </c>
      <c r="C356" t="s">
        <v>654</v>
      </c>
      <c r="D356" t="s">
        <v>655</v>
      </c>
      <c r="E356" t="s">
        <v>224</v>
      </c>
      <c r="F356" t="s">
        <v>13</v>
      </c>
      <c r="G356" t="s">
        <v>207</v>
      </c>
      <c r="H356" t="s">
        <v>159</v>
      </c>
      <c r="I356" t="s">
        <v>160</v>
      </c>
      <c r="J356" t="s">
        <v>161</v>
      </c>
      <c r="K356" t="s">
        <v>162</v>
      </c>
      <c r="L356" t="s">
        <v>72</v>
      </c>
      <c r="M356" t="s">
        <v>73</v>
      </c>
      <c r="N356" t="s">
        <v>73</v>
      </c>
      <c r="O356" t="s">
        <v>73</v>
      </c>
      <c r="P356" t="s">
        <v>656</v>
      </c>
      <c r="Q356">
        <v>621</v>
      </c>
      <c r="R356" t="s">
        <v>106</v>
      </c>
      <c r="S356" t="s">
        <v>164</v>
      </c>
      <c r="T356" t="s">
        <v>160</v>
      </c>
      <c r="U356" t="s">
        <v>72</v>
      </c>
      <c r="V356" t="s">
        <v>74</v>
      </c>
      <c r="W356" t="s">
        <v>74</v>
      </c>
      <c r="X356" t="s">
        <v>74</v>
      </c>
      <c r="Y356" t="s">
        <v>72</v>
      </c>
      <c r="Z356" t="s">
        <v>72</v>
      </c>
      <c r="AA356" t="s">
        <v>72</v>
      </c>
      <c r="AB356" t="s">
        <v>72</v>
      </c>
      <c r="AC356" t="s">
        <v>72</v>
      </c>
      <c r="AD356" t="s">
        <v>72</v>
      </c>
      <c r="AE356" t="s">
        <v>778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108.6833333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</row>
    <row r="357" spans="1:65" x14ac:dyDescent="0.35">
      <c r="A357">
        <v>616</v>
      </c>
      <c r="B357" t="s">
        <v>657</v>
      </c>
      <c r="C357" t="s">
        <v>657</v>
      </c>
      <c r="D357" t="s">
        <v>658</v>
      </c>
      <c r="E357" t="s">
        <v>224</v>
      </c>
      <c r="F357" t="s">
        <v>13</v>
      </c>
      <c r="G357" t="s">
        <v>207</v>
      </c>
      <c r="H357" t="s">
        <v>159</v>
      </c>
      <c r="I357" t="s">
        <v>160</v>
      </c>
      <c r="J357" t="s">
        <v>161</v>
      </c>
      <c r="K357" t="s">
        <v>162</v>
      </c>
      <c r="L357" t="s">
        <v>72</v>
      </c>
      <c r="M357" t="s">
        <v>73</v>
      </c>
      <c r="N357" t="s">
        <v>73</v>
      </c>
      <c r="O357" t="s">
        <v>73</v>
      </c>
      <c r="P357" t="s">
        <v>659</v>
      </c>
      <c r="Q357">
        <v>622</v>
      </c>
      <c r="R357" t="s">
        <v>106</v>
      </c>
      <c r="S357" t="s">
        <v>164</v>
      </c>
      <c r="T357" t="s">
        <v>160</v>
      </c>
      <c r="U357" t="s">
        <v>72</v>
      </c>
      <c r="V357" t="s">
        <v>74</v>
      </c>
      <c r="W357" t="s">
        <v>74</v>
      </c>
      <c r="X357" t="s">
        <v>74</v>
      </c>
      <c r="Y357" t="s">
        <v>72</v>
      </c>
      <c r="Z357" t="s">
        <v>72</v>
      </c>
      <c r="AA357" t="s">
        <v>72</v>
      </c>
      <c r="AB357" t="s">
        <v>72</v>
      </c>
      <c r="AC357" t="s">
        <v>72</v>
      </c>
      <c r="AD357" t="s">
        <v>72</v>
      </c>
      <c r="AE357" t="s">
        <v>778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108.6833333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</row>
    <row r="358" spans="1:65" x14ac:dyDescent="0.35">
      <c r="A358">
        <v>617</v>
      </c>
      <c r="B358" t="s">
        <v>660</v>
      </c>
      <c r="C358" t="s">
        <v>660</v>
      </c>
      <c r="D358" t="s">
        <v>661</v>
      </c>
      <c r="E358" t="s">
        <v>224</v>
      </c>
      <c r="F358" t="s">
        <v>13</v>
      </c>
      <c r="G358" t="s">
        <v>207</v>
      </c>
      <c r="H358" t="s">
        <v>159</v>
      </c>
      <c r="I358" t="s">
        <v>160</v>
      </c>
      <c r="J358" t="s">
        <v>161</v>
      </c>
      <c r="K358" t="s">
        <v>162</v>
      </c>
      <c r="L358" t="s">
        <v>72</v>
      </c>
      <c r="M358" t="s">
        <v>73</v>
      </c>
      <c r="N358" t="s">
        <v>73</v>
      </c>
      <c r="O358" t="s">
        <v>73</v>
      </c>
      <c r="P358" t="s">
        <v>662</v>
      </c>
      <c r="Q358">
        <v>623</v>
      </c>
      <c r="R358" t="s">
        <v>106</v>
      </c>
      <c r="S358" t="s">
        <v>164</v>
      </c>
      <c r="T358" t="s">
        <v>160</v>
      </c>
      <c r="U358" t="s">
        <v>72</v>
      </c>
      <c r="V358" t="s">
        <v>74</v>
      </c>
      <c r="W358" t="s">
        <v>74</v>
      </c>
      <c r="X358" t="s">
        <v>74</v>
      </c>
      <c r="Y358" t="s">
        <v>72</v>
      </c>
      <c r="Z358" t="s">
        <v>72</v>
      </c>
      <c r="AA358" t="s">
        <v>72</v>
      </c>
      <c r="AB358" t="s">
        <v>72</v>
      </c>
      <c r="AC358" t="s">
        <v>72</v>
      </c>
      <c r="AD358" t="s">
        <v>72</v>
      </c>
      <c r="AE358" t="s">
        <v>778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108.6833333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</row>
    <row r="359" spans="1:65" x14ac:dyDescent="0.35">
      <c r="A359">
        <v>618</v>
      </c>
      <c r="B359" t="s">
        <v>663</v>
      </c>
      <c r="C359" t="s">
        <v>663</v>
      </c>
      <c r="D359" t="s">
        <v>664</v>
      </c>
      <c r="E359" t="s">
        <v>224</v>
      </c>
      <c r="F359" t="s">
        <v>13</v>
      </c>
      <c r="G359" t="s">
        <v>207</v>
      </c>
      <c r="H359" t="s">
        <v>159</v>
      </c>
      <c r="I359" t="s">
        <v>160</v>
      </c>
      <c r="J359" t="s">
        <v>161</v>
      </c>
      <c r="K359" t="s">
        <v>162</v>
      </c>
      <c r="L359" t="s">
        <v>72</v>
      </c>
      <c r="M359" t="s">
        <v>73</v>
      </c>
      <c r="N359" t="s">
        <v>73</v>
      </c>
      <c r="O359" t="s">
        <v>73</v>
      </c>
      <c r="P359" t="s">
        <v>665</v>
      </c>
      <c r="Q359">
        <v>624</v>
      </c>
      <c r="R359" t="s">
        <v>106</v>
      </c>
      <c r="S359" t="s">
        <v>164</v>
      </c>
      <c r="T359" t="s">
        <v>160</v>
      </c>
      <c r="U359" t="s">
        <v>72</v>
      </c>
      <c r="V359" t="s">
        <v>74</v>
      </c>
      <c r="W359" t="s">
        <v>74</v>
      </c>
      <c r="X359" t="s">
        <v>74</v>
      </c>
      <c r="Y359" t="s">
        <v>72</v>
      </c>
      <c r="Z359" t="s">
        <v>72</v>
      </c>
      <c r="AA359" t="s">
        <v>72</v>
      </c>
      <c r="AB359" t="s">
        <v>72</v>
      </c>
      <c r="AC359" t="s">
        <v>72</v>
      </c>
      <c r="AD359" t="s">
        <v>72</v>
      </c>
      <c r="AE359" t="s">
        <v>778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108.6833333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</row>
    <row r="360" spans="1:65" x14ac:dyDescent="0.35">
      <c r="A360">
        <v>310</v>
      </c>
      <c r="B360" t="s">
        <v>666</v>
      </c>
      <c r="C360" t="s">
        <v>666</v>
      </c>
      <c r="D360" t="s">
        <v>667</v>
      </c>
      <c r="E360" t="s">
        <v>74</v>
      </c>
      <c r="F360" t="s">
        <v>206</v>
      </c>
      <c r="G360" t="s">
        <v>74</v>
      </c>
      <c r="H360" t="s">
        <v>159</v>
      </c>
      <c r="I360" t="s">
        <v>160</v>
      </c>
      <c r="J360" t="s">
        <v>161</v>
      </c>
      <c r="K360" t="s">
        <v>162</v>
      </c>
      <c r="L360" t="s">
        <v>668</v>
      </c>
      <c r="M360" t="s">
        <v>73</v>
      </c>
      <c r="N360" t="s">
        <v>73</v>
      </c>
      <c r="O360" t="s">
        <v>277</v>
      </c>
      <c r="P360" t="s">
        <v>669</v>
      </c>
      <c r="Q360">
        <v>336</v>
      </c>
      <c r="R360" t="s">
        <v>106</v>
      </c>
      <c r="S360" t="s">
        <v>164</v>
      </c>
      <c r="T360" t="s">
        <v>160</v>
      </c>
      <c r="U360" t="s">
        <v>72</v>
      </c>
      <c r="V360" t="s">
        <v>74</v>
      </c>
      <c r="W360" t="s">
        <v>74</v>
      </c>
      <c r="X360" t="s">
        <v>74</v>
      </c>
      <c r="Y360" t="s">
        <v>72</v>
      </c>
      <c r="Z360" t="s">
        <v>72</v>
      </c>
      <c r="AA360" t="s">
        <v>72</v>
      </c>
      <c r="AB360" t="s">
        <v>72</v>
      </c>
      <c r="AC360" t="s">
        <v>72</v>
      </c>
      <c r="AD360" t="s">
        <v>72</v>
      </c>
      <c r="AE360" t="s">
        <v>778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108.6833333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</row>
    <row r="361" spans="1:65" x14ac:dyDescent="0.35">
      <c r="A361">
        <v>319</v>
      </c>
      <c r="B361" t="s">
        <v>670</v>
      </c>
      <c r="C361" t="s">
        <v>670</v>
      </c>
      <c r="D361" t="s">
        <v>671</v>
      </c>
      <c r="E361" t="s">
        <v>74</v>
      </c>
      <c r="F361" t="s">
        <v>206</v>
      </c>
      <c r="G361" t="s">
        <v>74</v>
      </c>
      <c r="H361" t="s">
        <v>167</v>
      </c>
      <c r="I361" t="s">
        <v>168</v>
      </c>
      <c r="J361" t="s">
        <v>161</v>
      </c>
      <c r="K361" t="s">
        <v>162</v>
      </c>
      <c r="L361" t="s">
        <v>672</v>
      </c>
      <c r="M361" t="s">
        <v>73</v>
      </c>
      <c r="N361" t="s">
        <v>73</v>
      </c>
      <c r="O361" t="s">
        <v>343</v>
      </c>
      <c r="P361" t="s">
        <v>673</v>
      </c>
      <c r="Q361">
        <v>345</v>
      </c>
      <c r="R361" t="s">
        <v>106</v>
      </c>
      <c r="S361" t="s">
        <v>164</v>
      </c>
      <c r="T361" t="s">
        <v>160</v>
      </c>
      <c r="U361" t="s">
        <v>72</v>
      </c>
      <c r="V361" t="s">
        <v>74</v>
      </c>
      <c r="W361" t="s">
        <v>74</v>
      </c>
      <c r="X361" t="s">
        <v>74</v>
      </c>
      <c r="Y361" t="s">
        <v>72</v>
      </c>
      <c r="Z361" t="s">
        <v>72</v>
      </c>
      <c r="AA361" t="s">
        <v>72</v>
      </c>
      <c r="AB361" t="s">
        <v>74</v>
      </c>
      <c r="AC361" t="s">
        <v>72</v>
      </c>
      <c r="AD361" t="s">
        <v>72</v>
      </c>
      <c r="AE361" t="s">
        <v>778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108.6833333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</row>
    <row r="362" spans="1:65" x14ac:dyDescent="0.35">
      <c r="A362">
        <v>320</v>
      </c>
      <c r="B362" t="s">
        <v>674</v>
      </c>
      <c r="C362" t="s">
        <v>674</v>
      </c>
      <c r="D362" t="s">
        <v>675</v>
      </c>
      <c r="E362" t="s">
        <v>74</v>
      </c>
      <c r="F362" t="s">
        <v>206</v>
      </c>
      <c r="G362" t="s">
        <v>74</v>
      </c>
      <c r="H362" t="s">
        <v>167</v>
      </c>
      <c r="I362" t="s">
        <v>168</v>
      </c>
      <c r="J362" t="s">
        <v>161</v>
      </c>
      <c r="K362" t="s">
        <v>162</v>
      </c>
      <c r="L362" t="s">
        <v>676</v>
      </c>
      <c r="M362" t="s">
        <v>73</v>
      </c>
      <c r="N362" t="s">
        <v>73</v>
      </c>
      <c r="O362" t="s">
        <v>277</v>
      </c>
      <c r="P362" t="s">
        <v>677</v>
      </c>
      <c r="Q362">
        <v>346</v>
      </c>
      <c r="R362" t="s">
        <v>106</v>
      </c>
      <c r="S362" t="s">
        <v>164</v>
      </c>
      <c r="T362" t="s">
        <v>160</v>
      </c>
      <c r="U362" t="s">
        <v>72</v>
      </c>
      <c r="V362" t="s">
        <v>74</v>
      </c>
      <c r="W362" t="s">
        <v>74</v>
      </c>
      <c r="X362" t="s">
        <v>74</v>
      </c>
      <c r="Y362" t="s">
        <v>72</v>
      </c>
      <c r="Z362" t="s">
        <v>72</v>
      </c>
      <c r="AA362" t="s">
        <v>72</v>
      </c>
      <c r="AB362" t="s">
        <v>74</v>
      </c>
      <c r="AC362" t="s">
        <v>72</v>
      </c>
      <c r="AD362" t="s">
        <v>72</v>
      </c>
      <c r="AE362" t="s">
        <v>778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108.6833333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</row>
    <row r="363" spans="1:65" x14ac:dyDescent="0.35">
      <c r="A363">
        <v>326</v>
      </c>
      <c r="B363" t="s">
        <v>678</v>
      </c>
      <c r="C363" t="s">
        <v>678</v>
      </c>
      <c r="D363" t="s">
        <v>679</v>
      </c>
      <c r="E363" t="s">
        <v>74</v>
      </c>
      <c r="F363" t="s">
        <v>206</v>
      </c>
      <c r="G363" t="s">
        <v>74</v>
      </c>
      <c r="H363" t="s">
        <v>167</v>
      </c>
      <c r="I363" t="s">
        <v>168</v>
      </c>
      <c r="J363" t="s">
        <v>161</v>
      </c>
      <c r="K363" t="s">
        <v>162</v>
      </c>
      <c r="L363" t="s">
        <v>680</v>
      </c>
      <c r="M363" t="s">
        <v>73</v>
      </c>
      <c r="N363" t="s">
        <v>73</v>
      </c>
      <c r="O363" t="s">
        <v>343</v>
      </c>
      <c r="P363" t="s">
        <v>681</v>
      </c>
      <c r="Q363">
        <v>352</v>
      </c>
      <c r="R363" t="s">
        <v>106</v>
      </c>
      <c r="S363" t="s">
        <v>164</v>
      </c>
      <c r="T363" t="s">
        <v>160</v>
      </c>
      <c r="U363" t="s">
        <v>72</v>
      </c>
      <c r="V363" t="s">
        <v>74</v>
      </c>
      <c r="W363" t="s">
        <v>74</v>
      </c>
      <c r="X363" t="s">
        <v>74</v>
      </c>
      <c r="Y363" t="s">
        <v>72</v>
      </c>
      <c r="Z363" t="s">
        <v>72</v>
      </c>
      <c r="AA363" t="s">
        <v>72</v>
      </c>
      <c r="AB363" t="s">
        <v>72</v>
      </c>
      <c r="AC363" t="s">
        <v>72</v>
      </c>
      <c r="AD363" t="s">
        <v>72</v>
      </c>
      <c r="AE363" t="s">
        <v>778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108.6833333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</row>
    <row r="364" spans="1:65" x14ac:dyDescent="0.35">
      <c r="A364">
        <v>335</v>
      </c>
      <c r="B364" t="s">
        <v>682</v>
      </c>
      <c r="C364" t="s">
        <v>682</v>
      </c>
      <c r="D364" t="s">
        <v>683</v>
      </c>
      <c r="E364" t="s">
        <v>74</v>
      </c>
      <c r="F364" t="s">
        <v>206</v>
      </c>
      <c r="G364" t="s">
        <v>74</v>
      </c>
      <c r="H364" t="s">
        <v>167</v>
      </c>
      <c r="I364" t="s">
        <v>168</v>
      </c>
      <c r="J364" t="s">
        <v>161</v>
      </c>
      <c r="K364" t="s">
        <v>162</v>
      </c>
      <c r="L364" t="s">
        <v>684</v>
      </c>
      <c r="M364" t="s">
        <v>73</v>
      </c>
      <c r="N364" t="s">
        <v>73</v>
      </c>
      <c r="O364" t="s">
        <v>277</v>
      </c>
      <c r="P364" t="s">
        <v>685</v>
      </c>
      <c r="Q364">
        <v>361</v>
      </c>
      <c r="R364" t="s">
        <v>106</v>
      </c>
      <c r="S364" t="s">
        <v>164</v>
      </c>
      <c r="T364" t="s">
        <v>160</v>
      </c>
      <c r="U364" t="s">
        <v>72</v>
      </c>
      <c r="V364" t="s">
        <v>74</v>
      </c>
      <c r="W364" t="s">
        <v>74</v>
      </c>
      <c r="X364" t="s">
        <v>74</v>
      </c>
      <c r="Y364" t="s">
        <v>72</v>
      </c>
      <c r="Z364" t="s">
        <v>72</v>
      </c>
      <c r="AA364" t="s">
        <v>72</v>
      </c>
      <c r="AB364" t="s">
        <v>72</v>
      </c>
      <c r="AC364" t="s">
        <v>72</v>
      </c>
      <c r="AD364" t="s">
        <v>72</v>
      </c>
      <c r="AE364" t="s">
        <v>778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108.6833333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</row>
    <row r="365" spans="1:65" x14ac:dyDescent="0.35">
      <c r="A365">
        <v>322</v>
      </c>
      <c r="B365" t="s">
        <v>686</v>
      </c>
      <c r="C365" t="s">
        <v>686</v>
      </c>
      <c r="D365" t="s">
        <v>687</v>
      </c>
      <c r="E365" t="s">
        <v>74</v>
      </c>
      <c r="F365" t="s">
        <v>206</v>
      </c>
      <c r="G365" t="s">
        <v>74</v>
      </c>
      <c r="H365" t="s">
        <v>167</v>
      </c>
      <c r="I365" t="s">
        <v>168</v>
      </c>
      <c r="J365" t="s">
        <v>161</v>
      </c>
      <c r="K365" t="s">
        <v>162</v>
      </c>
      <c r="L365" t="s">
        <v>688</v>
      </c>
      <c r="M365" t="s">
        <v>73</v>
      </c>
      <c r="N365" t="s">
        <v>73</v>
      </c>
      <c r="O365" t="s">
        <v>209</v>
      </c>
      <c r="P365" t="s">
        <v>689</v>
      </c>
      <c r="Q365">
        <v>348</v>
      </c>
      <c r="R365" t="s">
        <v>106</v>
      </c>
      <c r="S365" t="s">
        <v>164</v>
      </c>
      <c r="T365" t="s">
        <v>160</v>
      </c>
      <c r="U365" t="s">
        <v>72</v>
      </c>
      <c r="V365" t="s">
        <v>74</v>
      </c>
      <c r="W365" t="s">
        <v>74</v>
      </c>
      <c r="X365" t="s">
        <v>74</v>
      </c>
      <c r="Y365" t="s">
        <v>72</v>
      </c>
      <c r="Z365" t="s">
        <v>72</v>
      </c>
      <c r="AA365" t="s">
        <v>72</v>
      </c>
      <c r="AB365" t="s">
        <v>74</v>
      </c>
      <c r="AC365" t="s">
        <v>72</v>
      </c>
      <c r="AD365" t="s">
        <v>72</v>
      </c>
      <c r="AE365" t="s">
        <v>778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108.6833333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</row>
    <row r="366" spans="1:65" x14ac:dyDescent="0.35">
      <c r="A366">
        <v>531</v>
      </c>
      <c r="B366" t="s">
        <v>690</v>
      </c>
      <c r="C366" t="s">
        <v>691</v>
      </c>
      <c r="D366" t="s">
        <v>692</v>
      </c>
      <c r="E366" t="s">
        <v>207</v>
      </c>
      <c r="F366" t="s">
        <v>243</v>
      </c>
      <c r="G366" t="s">
        <v>207</v>
      </c>
      <c r="H366" t="s">
        <v>172</v>
      </c>
      <c r="I366" t="s">
        <v>173</v>
      </c>
      <c r="J366" t="s">
        <v>174</v>
      </c>
      <c r="K366" t="s">
        <v>175</v>
      </c>
      <c r="L366" t="s">
        <v>692</v>
      </c>
      <c r="M366" t="s">
        <v>73</v>
      </c>
      <c r="N366" t="s">
        <v>73</v>
      </c>
      <c r="O366" t="s">
        <v>73</v>
      </c>
      <c r="P366" t="s">
        <v>693</v>
      </c>
      <c r="Q366">
        <v>531</v>
      </c>
      <c r="R366" t="s">
        <v>111</v>
      </c>
      <c r="S366" t="s">
        <v>172</v>
      </c>
      <c r="T366" t="s">
        <v>173</v>
      </c>
      <c r="U366" t="s">
        <v>72</v>
      </c>
      <c r="V366" t="s">
        <v>74</v>
      </c>
      <c r="W366" t="s">
        <v>74</v>
      </c>
      <c r="X366" t="s">
        <v>74</v>
      </c>
      <c r="Y366" t="s">
        <v>72</v>
      </c>
      <c r="Z366" t="s">
        <v>72</v>
      </c>
      <c r="AA366" t="s">
        <v>72</v>
      </c>
      <c r="AB366" t="s">
        <v>72</v>
      </c>
      <c r="AC366" t="s">
        <v>72</v>
      </c>
      <c r="AD366" t="s">
        <v>72</v>
      </c>
      <c r="AE366" t="s">
        <v>778</v>
      </c>
      <c r="AF366">
        <v>61</v>
      </c>
      <c r="AG366">
        <v>3586</v>
      </c>
      <c r="AH366">
        <v>106311</v>
      </c>
      <c r="AI366">
        <v>1943</v>
      </c>
      <c r="AJ366">
        <v>57516</v>
      </c>
      <c r="AK366">
        <v>18111</v>
      </c>
      <c r="AL366">
        <v>15736</v>
      </c>
      <c r="AM366">
        <v>2375</v>
      </c>
      <c r="AN366">
        <v>23.3</v>
      </c>
      <c r="AO366">
        <v>33.6</v>
      </c>
      <c r="AP366">
        <v>19325</v>
      </c>
      <c r="AQ366">
        <v>14366</v>
      </c>
      <c r="AR366">
        <v>108.6833333</v>
      </c>
      <c r="AS366">
        <v>17237</v>
      </c>
      <c r="AT366">
        <v>695</v>
      </c>
      <c r="AU366">
        <v>892</v>
      </c>
      <c r="AV366">
        <v>300</v>
      </c>
      <c r="AW366">
        <v>952</v>
      </c>
      <c r="AX366">
        <v>1.37</v>
      </c>
      <c r="AY366">
        <v>1.37</v>
      </c>
      <c r="AZ366">
        <v>1.36</v>
      </c>
      <c r="BA366">
        <v>1.28</v>
      </c>
      <c r="BB366">
        <v>5</v>
      </c>
      <c r="BC366">
        <v>291</v>
      </c>
      <c r="BD366">
        <v>158</v>
      </c>
      <c r="BE366">
        <v>24806</v>
      </c>
      <c r="BF366" s="15">
        <v>20025.600374183599</v>
      </c>
      <c r="BG366" s="15">
        <v>807.28857430394203</v>
      </c>
      <c r="BH366" s="15">
        <v>1036.25357693059</v>
      </c>
      <c r="BI366" s="15">
        <v>348.1744275364</v>
      </c>
      <c r="BJ366" s="15">
        <v>1105.71477964682</v>
      </c>
      <c r="BK366" s="15">
        <v>157.57808219178099</v>
      </c>
      <c r="BL366" s="15">
        <v>291.26301369863</v>
      </c>
      <c r="BM366" s="15">
        <v>5.0833333333333304</v>
      </c>
    </row>
    <row r="367" spans="1:65" x14ac:dyDescent="0.35">
      <c r="A367">
        <v>533</v>
      </c>
      <c r="B367" t="s">
        <v>694</v>
      </c>
      <c r="C367" t="s">
        <v>695</v>
      </c>
      <c r="D367" t="s">
        <v>696</v>
      </c>
      <c r="E367" t="s">
        <v>207</v>
      </c>
      <c r="F367" t="s">
        <v>243</v>
      </c>
      <c r="G367" t="s">
        <v>207</v>
      </c>
      <c r="H367" t="s">
        <v>172</v>
      </c>
      <c r="I367" t="s">
        <v>173</v>
      </c>
      <c r="J367" t="s">
        <v>174</v>
      </c>
      <c r="K367" t="s">
        <v>175</v>
      </c>
      <c r="L367" t="s">
        <v>696</v>
      </c>
      <c r="M367" t="s">
        <v>73</v>
      </c>
      <c r="N367" t="s">
        <v>73</v>
      </c>
      <c r="O367" t="s">
        <v>73</v>
      </c>
      <c r="P367" t="s">
        <v>697</v>
      </c>
      <c r="Q367">
        <v>533</v>
      </c>
      <c r="R367" t="s">
        <v>111</v>
      </c>
      <c r="S367" t="s">
        <v>172</v>
      </c>
      <c r="T367" t="s">
        <v>173</v>
      </c>
      <c r="U367" t="s">
        <v>72</v>
      </c>
      <c r="V367" t="s">
        <v>74</v>
      </c>
      <c r="W367" t="s">
        <v>74</v>
      </c>
      <c r="X367" t="s">
        <v>74</v>
      </c>
      <c r="Y367" t="s">
        <v>72</v>
      </c>
      <c r="Z367" t="s">
        <v>72</v>
      </c>
      <c r="AA367" t="s">
        <v>72</v>
      </c>
      <c r="AB367" t="s">
        <v>72</v>
      </c>
      <c r="AC367" t="s">
        <v>72</v>
      </c>
      <c r="AD367" t="s">
        <v>72</v>
      </c>
      <c r="AE367" t="s">
        <v>778</v>
      </c>
      <c r="AF367">
        <v>51</v>
      </c>
      <c r="AG367">
        <v>4200</v>
      </c>
      <c r="AH367">
        <v>119838</v>
      </c>
      <c r="AI367">
        <v>2524</v>
      </c>
      <c r="AJ367">
        <v>72685</v>
      </c>
      <c r="AK367">
        <v>39278</v>
      </c>
      <c r="AL367">
        <v>30617</v>
      </c>
      <c r="AM367">
        <v>8661</v>
      </c>
      <c r="AN367">
        <v>42.3</v>
      </c>
      <c r="AO367">
        <v>50.8</v>
      </c>
      <c r="AP367">
        <v>36914</v>
      </c>
      <c r="AQ367">
        <v>22249</v>
      </c>
      <c r="AR367">
        <v>108.6833333</v>
      </c>
      <c r="AS367">
        <v>26695</v>
      </c>
      <c r="AT367">
        <v>527</v>
      </c>
      <c r="AU367">
        <v>723</v>
      </c>
      <c r="AV367">
        <v>367</v>
      </c>
      <c r="AW367">
        <v>680</v>
      </c>
      <c r="AX367">
        <v>1.29</v>
      </c>
      <c r="AY367">
        <v>1.35</v>
      </c>
      <c r="AZ367">
        <v>1.0900000000000001</v>
      </c>
      <c r="BA367">
        <v>1.37</v>
      </c>
      <c r="BB367">
        <v>4</v>
      </c>
      <c r="BC367">
        <v>328</v>
      </c>
      <c r="BD367">
        <v>199</v>
      </c>
      <c r="BE367">
        <v>50694</v>
      </c>
      <c r="BF367" s="15">
        <v>31014.171148907899</v>
      </c>
      <c r="BG367" s="15">
        <v>611.79175344040505</v>
      </c>
      <c r="BH367" s="15">
        <v>840.17367797875795</v>
      </c>
      <c r="BI367" s="15">
        <v>426.692868527315</v>
      </c>
      <c r="BJ367" s="15">
        <v>789.60667928376904</v>
      </c>
      <c r="BK367" s="15">
        <v>199.13698630137</v>
      </c>
      <c r="BL367" s="15">
        <v>328.323287671233</v>
      </c>
      <c r="BM367" s="15">
        <v>4.25</v>
      </c>
    </row>
    <row r="368" spans="1:65" x14ac:dyDescent="0.35">
      <c r="A368">
        <v>624</v>
      </c>
      <c r="B368" t="s">
        <v>698</v>
      </c>
      <c r="C368" t="s">
        <v>698</v>
      </c>
      <c r="D368" t="s">
        <v>699</v>
      </c>
      <c r="E368" t="s">
        <v>224</v>
      </c>
      <c r="F368" t="s">
        <v>13</v>
      </c>
      <c r="G368" t="s">
        <v>207</v>
      </c>
      <c r="H368" t="s">
        <v>172</v>
      </c>
      <c r="I368" t="s">
        <v>173</v>
      </c>
      <c r="J368" t="s">
        <v>174</v>
      </c>
      <c r="K368" t="s">
        <v>175</v>
      </c>
      <c r="L368" t="s">
        <v>72</v>
      </c>
      <c r="M368" t="s">
        <v>73</v>
      </c>
      <c r="N368" t="s">
        <v>73</v>
      </c>
      <c r="O368" t="s">
        <v>73</v>
      </c>
      <c r="P368" t="s">
        <v>700</v>
      </c>
      <c r="Q368">
        <v>630</v>
      </c>
      <c r="R368" t="s">
        <v>111</v>
      </c>
      <c r="S368" t="s">
        <v>172</v>
      </c>
      <c r="T368" t="s">
        <v>173</v>
      </c>
      <c r="U368" t="s">
        <v>72</v>
      </c>
      <c r="V368" t="s">
        <v>74</v>
      </c>
      <c r="W368" t="s">
        <v>74</v>
      </c>
      <c r="X368" t="s">
        <v>74</v>
      </c>
      <c r="Y368" t="s">
        <v>72</v>
      </c>
      <c r="Z368" t="s">
        <v>72</v>
      </c>
      <c r="AA368" t="s">
        <v>72</v>
      </c>
      <c r="AB368" t="s">
        <v>72</v>
      </c>
      <c r="AC368" t="s">
        <v>72</v>
      </c>
      <c r="AD368" t="s">
        <v>72</v>
      </c>
      <c r="AE368" t="s">
        <v>778</v>
      </c>
      <c r="AF368">
        <v>119</v>
      </c>
      <c r="AG368">
        <v>11138</v>
      </c>
      <c r="AH368">
        <v>327170</v>
      </c>
      <c r="AI368">
        <v>5511</v>
      </c>
      <c r="AJ368">
        <v>162013</v>
      </c>
      <c r="AK368">
        <v>80163</v>
      </c>
      <c r="AL368">
        <v>60826</v>
      </c>
      <c r="AM368">
        <v>19337</v>
      </c>
      <c r="AN368">
        <v>31.7</v>
      </c>
      <c r="AO368">
        <v>43.4</v>
      </c>
      <c r="AP368">
        <v>70309</v>
      </c>
      <c r="AQ368">
        <v>45692</v>
      </c>
      <c r="AR368">
        <v>108.6833333</v>
      </c>
      <c r="AS368">
        <v>54822</v>
      </c>
      <c r="AT368">
        <v>529</v>
      </c>
      <c r="AU368">
        <v>780</v>
      </c>
      <c r="AV368">
        <v>338</v>
      </c>
      <c r="AW368">
        <v>684</v>
      </c>
      <c r="AX368">
        <v>1.29</v>
      </c>
      <c r="AY368">
        <v>1.33</v>
      </c>
      <c r="AZ368">
        <v>1.17</v>
      </c>
      <c r="BA368">
        <v>1.47</v>
      </c>
      <c r="BB368">
        <v>10</v>
      </c>
      <c r="BC368">
        <v>896</v>
      </c>
      <c r="BD368">
        <v>444</v>
      </c>
      <c r="BE368">
        <v>103638</v>
      </c>
      <c r="BF368" s="15">
        <v>63692.728128720402</v>
      </c>
      <c r="BG368" s="15">
        <v>614.56925190297295</v>
      </c>
      <c r="BH368" s="15">
        <v>905.897226937097</v>
      </c>
      <c r="BI368" s="15">
        <v>393.133440703649</v>
      </c>
      <c r="BJ368" s="15">
        <v>794.54022589873603</v>
      </c>
      <c r="BK368" s="15">
        <v>443.87123287671199</v>
      </c>
      <c r="BL368" s="15">
        <v>896.35616438356203</v>
      </c>
      <c r="BM368" s="15">
        <v>9.9166666666666696</v>
      </c>
    </row>
    <row r="369" spans="1:65" x14ac:dyDescent="0.35">
      <c r="A369">
        <v>622</v>
      </c>
      <c r="B369" t="s">
        <v>701</v>
      </c>
      <c r="C369" t="s">
        <v>701</v>
      </c>
      <c r="D369" t="s">
        <v>702</v>
      </c>
      <c r="E369" t="s">
        <v>224</v>
      </c>
      <c r="F369" t="s">
        <v>13</v>
      </c>
      <c r="G369" t="s">
        <v>207</v>
      </c>
      <c r="H369" t="s">
        <v>172</v>
      </c>
      <c r="I369" t="s">
        <v>173</v>
      </c>
      <c r="J369" t="s">
        <v>174</v>
      </c>
      <c r="K369" t="s">
        <v>175</v>
      </c>
      <c r="L369" t="s">
        <v>72</v>
      </c>
      <c r="M369" t="s">
        <v>73</v>
      </c>
      <c r="N369" t="s">
        <v>73</v>
      </c>
      <c r="O369" t="s">
        <v>73</v>
      </c>
      <c r="P369" t="s">
        <v>703</v>
      </c>
      <c r="Q369">
        <v>628</v>
      </c>
      <c r="R369" t="s">
        <v>111</v>
      </c>
      <c r="S369" t="s">
        <v>172</v>
      </c>
      <c r="T369" t="s">
        <v>173</v>
      </c>
      <c r="U369" t="s">
        <v>72</v>
      </c>
      <c r="V369" t="s">
        <v>74</v>
      </c>
      <c r="W369" t="s">
        <v>74</v>
      </c>
      <c r="X369" t="s">
        <v>74</v>
      </c>
      <c r="Y369" t="s">
        <v>72</v>
      </c>
      <c r="Z369" t="s">
        <v>72</v>
      </c>
      <c r="AA369" t="s">
        <v>72</v>
      </c>
      <c r="AB369" t="s">
        <v>72</v>
      </c>
      <c r="AC369" t="s">
        <v>72</v>
      </c>
      <c r="AD369" t="s">
        <v>72</v>
      </c>
      <c r="AE369" t="s">
        <v>778</v>
      </c>
      <c r="AF369">
        <v>131</v>
      </c>
      <c r="AG369">
        <v>19468</v>
      </c>
      <c r="AH369">
        <v>570379</v>
      </c>
      <c r="AI369">
        <v>10121</v>
      </c>
      <c r="AJ369">
        <v>296637</v>
      </c>
      <c r="AK369">
        <v>138785</v>
      </c>
      <c r="AL369">
        <v>114854</v>
      </c>
      <c r="AM369">
        <v>23931</v>
      </c>
      <c r="AN369">
        <v>36.6</v>
      </c>
      <c r="AO369">
        <v>54.9</v>
      </c>
      <c r="AP369">
        <v>162925</v>
      </c>
      <c r="AQ369">
        <v>97319</v>
      </c>
      <c r="AR369">
        <v>108.6833333</v>
      </c>
      <c r="AS369">
        <v>116765</v>
      </c>
      <c r="AT369">
        <v>560</v>
      </c>
      <c r="AU369">
        <v>717</v>
      </c>
      <c r="AV369">
        <v>394</v>
      </c>
      <c r="AW369">
        <v>841</v>
      </c>
      <c r="AX369">
        <v>1.5</v>
      </c>
      <c r="AY369">
        <v>1.53</v>
      </c>
      <c r="AZ369">
        <v>1.38</v>
      </c>
      <c r="BA369">
        <v>1.28</v>
      </c>
      <c r="BB369">
        <v>11</v>
      </c>
      <c r="BC369">
        <v>1563</v>
      </c>
      <c r="BD369">
        <v>813</v>
      </c>
      <c r="BE369">
        <v>208673</v>
      </c>
      <c r="BF369" s="15">
        <v>135658.596882582</v>
      </c>
      <c r="BG369" s="15">
        <v>650.10133981196395</v>
      </c>
      <c r="BH369" s="15">
        <v>832.64444917957303</v>
      </c>
      <c r="BI369" s="15">
        <v>457.321901457276</v>
      </c>
      <c r="BJ369" s="15">
        <v>977.47304739404103</v>
      </c>
      <c r="BK369" s="15">
        <v>812.70410958904097</v>
      </c>
      <c r="BL369" s="15">
        <v>1562.6821917808199</v>
      </c>
      <c r="BM369" s="15">
        <v>10.9166666666667</v>
      </c>
    </row>
    <row r="370" spans="1:65" x14ac:dyDescent="0.35">
      <c r="A370">
        <v>623</v>
      </c>
      <c r="B370" t="s">
        <v>704</v>
      </c>
      <c r="C370" t="s">
        <v>704</v>
      </c>
      <c r="D370" t="s">
        <v>705</v>
      </c>
      <c r="E370" t="s">
        <v>224</v>
      </c>
      <c r="F370" t="s">
        <v>13</v>
      </c>
      <c r="G370" t="s">
        <v>207</v>
      </c>
      <c r="H370" t="s">
        <v>172</v>
      </c>
      <c r="I370" t="s">
        <v>173</v>
      </c>
      <c r="J370" t="s">
        <v>174</v>
      </c>
      <c r="K370" t="s">
        <v>175</v>
      </c>
      <c r="L370" t="s">
        <v>72</v>
      </c>
      <c r="M370" t="s">
        <v>73</v>
      </c>
      <c r="N370" t="s">
        <v>73</v>
      </c>
      <c r="O370" t="s">
        <v>73</v>
      </c>
      <c r="P370" t="s">
        <v>706</v>
      </c>
      <c r="Q370">
        <v>629</v>
      </c>
      <c r="R370" t="s">
        <v>111</v>
      </c>
      <c r="S370" t="s">
        <v>172</v>
      </c>
      <c r="T370" t="s">
        <v>173</v>
      </c>
      <c r="U370" t="s">
        <v>72</v>
      </c>
      <c r="V370" t="s">
        <v>74</v>
      </c>
      <c r="W370" t="s">
        <v>74</v>
      </c>
      <c r="X370" t="s">
        <v>74</v>
      </c>
      <c r="Y370" t="s">
        <v>72</v>
      </c>
      <c r="Z370" t="s">
        <v>72</v>
      </c>
      <c r="AA370" t="s">
        <v>72</v>
      </c>
      <c r="AB370" t="s">
        <v>72</v>
      </c>
      <c r="AC370" t="s">
        <v>72</v>
      </c>
      <c r="AD370" t="s">
        <v>72</v>
      </c>
      <c r="AE370" t="s">
        <v>778</v>
      </c>
      <c r="AF370">
        <v>92</v>
      </c>
      <c r="AG370">
        <v>9358</v>
      </c>
      <c r="AH370">
        <v>269886</v>
      </c>
      <c r="AI370">
        <v>4685</v>
      </c>
      <c r="AJ370">
        <v>134964</v>
      </c>
      <c r="AK370">
        <v>51204</v>
      </c>
      <c r="AL370">
        <v>37864</v>
      </c>
      <c r="AM370">
        <v>13340</v>
      </c>
      <c r="AN370">
        <v>23.6</v>
      </c>
      <c r="AO370">
        <v>33.4</v>
      </c>
      <c r="AP370">
        <v>45055</v>
      </c>
      <c r="AQ370">
        <v>28467</v>
      </c>
      <c r="AR370">
        <v>108.6833333</v>
      </c>
      <c r="AS370">
        <v>34155</v>
      </c>
      <c r="AT370">
        <v>537</v>
      </c>
      <c r="AU370">
        <v>758</v>
      </c>
      <c r="AV370">
        <v>253</v>
      </c>
      <c r="AW370">
        <v>667</v>
      </c>
      <c r="AX370">
        <v>1.24</v>
      </c>
      <c r="AY370">
        <v>1.3</v>
      </c>
      <c r="AZ370">
        <v>1.08</v>
      </c>
      <c r="BA370">
        <v>1.41</v>
      </c>
      <c r="BB370">
        <v>8</v>
      </c>
      <c r="BC370">
        <v>739</v>
      </c>
      <c r="BD370">
        <v>370</v>
      </c>
      <c r="BE370">
        <v>63602</v>
      </c>
      <c r="BF370" s="15">
        <v>39681.8018830492</v>
      </c>
      <c r="BG370" s="15">
        <v>623.90808281263401</v>
      </c>
      <c r="BH370" s="15">
        <v>880.74135796358098</v>
      </c>
      <c r="BI370" s="15">
        <v>294.017677921884</v>
      </c>
      <c r="BJ370" s="15">
        <v>774.97464813391798</v>
      </c>
      <c r="BK370" s="15">
        <v>369.76438356164402</v>
      </c>
      <c r="BL370" s="15">
        <v>739.41369863013699</v>
      </c>
      <c r="BM370" s="15">
        <v>7.6666666666666696</v>
      </c>
    </row>
    <row r="371" spans="1:65" x14ac:dyDescent="0.35">
      <c r="A371">
        <v>535</v>
      </c>
      <c r="B371" t="s">
        <v>707</v>
      </c>
      <c r="C371" t="s">
        <v>707</v>
      </c>
      <c r="D371" t="s">
        <v>708</v>
      </c>
      <c r="E371" t="s">
        <v>207</v>
      </c>
      <c r="F371" t="s">
        <v>243</v>
      </c>
      <c r="G371" t="s">
        <v>207</v>
      </c>
      <c r="H371" t="s">
        <v>172</v>
      </c>
      <c r="I371" t="s">
        <v>173</v>
      </c>
      <c r="J371" t="s">
        <v>174</v>
      </c>
      <c r="K371" t="s">
        <v>175</v>
      </c>
      <c r="L371" t="s">
        <v>708</v>
      </c>
      <c r="M371" t="s">
        <v>73</v>
      </c>
      <c r="N371" t="s">
        <v>73</v>
      </c>
      <c r="O371" t="s">
        <v>73</v>
      </c>
      <c r="P371" t="s">
        <v>709</v>
      </c>
      <c r="Q371">
        <v>535</v>
      </c>
      <c r="R371" t="s">
        <v>111</v>
      </c>
      <c r="S371" t="s">
        <v>172</v>
      </c>
      <c r="T371" t="s">
        <v>173</v>
      </c>
      <c r="U371" t="s">
        <v>72</v>
      </c>
      <c r="V371" t="s">
        <v>74</v>
      </c>
      <c r="W371" t="s">
        <v>74</v>
      </c>
      <c r="X371" t="s">
        <v>74</v>
      </c>
      <c r="Y371" t="s">
        <v>72</v>
      </c>
      <c r="Z371" t="s">
        <v>72</v>
      </c>
      <c r="AA371" t="s">
        <v>72</v>
      </c>
      <c r="AB371" t="s">
        <v>72</v>
      </c>
      <c r="AC371" t="s">
        <v>72</v>
      </c>
      <c r="AD371" t="s">
        <v>72</v>
      </c>
      <c r="AE371" t="s">
        <v>778</v>
      </c>
      <c r="AF371">
        <v>167</v>
      </c>
      <c r="AG371">
        <v>15008</v>
      </c>
      <c r="AH371">
        <v>436149</v>
      </c>
      <c r="AI371">
        <v>5992</v>
      </c>
      <c r="AJ371">
        <v>175209</v>
      </c>
      <c r="AK371">
        <v>81771</v>
      </c>
      <c r="AL371">
        <v>48504</v>
      </c>
      <c r="AM371">
        <v>33267</v>
      </c>
      <c r="AN371">
        <v>30</v>
      </c>
      <c r="AO371">
        <v>42.1</v>
      </c>
      <c r="AP371">
        <v>73677</v>
      </c>
      <c r="AQ371">
        <v>53599</v>
      </c>
      <c r="AR371">
        <v>108.6833333</v>
      </c>
      <c r="AS371">
        <v>64309</v>
      </c>
      <c r="AT371">
        <v>491</v>
      </c>
      <c r="AU371">
        <v>873</v>
      </c>
      <c r="AV371">
        <v>367</v>
      </c>
      <c r="AW371">
        <v>786</v>
      </c>
      <c r="AX371">
        <v>1.6</v>
      </c>
      <c r="AY371">
        <v>1.67</v>
      </c>
      <c r="AZ371">
        <v>1.5</v>
      </c>
      <c r="BA371">
        <v>1.78</v>
      </c>
      <c r="BB371">
        <v>14</v>
      </c>
      <c r="BC371">
        <v>1195</v>
      </c>
      <c r="BD371">
        <v>480</v>
      </c>
      <c r="BE371">
        <v>131061</v>
      </c>
      <c r="BF371" s="15">
        <v>74714.753895020607</v>
      </c>
      <c r="BG371" s="15">
        <v>570.076177467138</v>
      </c>
      <c r="BH371" s="15">
        <v>1014.08518119658</v>
      </c>
      <c r="BI371" s="15">
        <v>426.43216898116299</v>
      </c>
      <c r="BJ371" s="15">
        <v>913.70722988615296</v>
      </c>
      <c r="BK371" s="15">
        <v>480.02465753424701</v>
      </c>
      <c r="BL371" s="15">
        <v>1194.9287671232901</v>
      </c>
      <c r="BM371" s="15">
        <v>13.9166666666667</v>
      </c>
    </row>
    <row r="372" spans="1:65" x14ac:dyDescent="0.35">
      <c r="A372">
        <v>530</v>
      </c>
      <c r="B372" t="s">
        <v>710</v>
      </c>
      <c r="C372" t="s">
        <v>711</v>
      </c>
      <c r="D372" t="s">
        <v>712</v>
      </c>
      <c r="E372" t="s">
        <v>207</v>
      </c>
      <c r="F372" t="s">
        <v>243</v>
      </c>
      <c r="G372" t="s">
        <v>207</v>
      </c>
      <c r="H372" t="s">
        <v>172</v>
      </c>
      <c r="I372" t="s">
        <v>173</v>
      </c>
      <c r="J372" t="s">
        <v>174</v>
      </c>
      <c r="K372" t="s">
        <v>175</v>
      </c>
      <c r="L372" t="s">
        <v>712</v>
      </c>
      <c r="M372" t="s">
        <v>73</v>
      </c>
      <c r="N372" t="s">
        <v>73</v>
      </c>
      <c r="O372" t="s">
        <v>73</v>
      </c>
      <c r="P372" t="s">
        <v>713</v>
      </c>
      <c r="Q372">
        <v>530</v>
      </c>
      <c r="R372" t="s">
        <v>111</v>
      </c>
      <c r="S372" t="s">
        <v>172</v>
      </c>
      <c r="T372" t="s">
        <v>173</v>
      </c>
      <c r="U372" t="s">
        <v>72</v>
      </c>
      <c r="V372" t="s">
        <v>74</v>
      </c>
      <c r="W372" t="s">
        <v>74</v>
      </c>
      <c r="X372" t="s">
        <v>74</v>
      </c>
      <c r="Y372" t="s">
        <v>72</v>
      </c>
      <c r="Z372" t="s">
        <v>72</v>
      </c>
      <c r="AA372" t="s">
        <v>72</v>
      </c>
      <c r="AB372" t="s">
        <v>72</v>
      </c>
      <c r="AC372" t="s">
        <v>72</v>
      </c>
      <c r="AD372" t="s">
        <v>72</v>
      </c>
      <c r="AE372" t="s">
        <v>778</v>
      </c>
      <c r="AF372">
        <v>90</v>
      </c>
      <c r="AG372">
        <v>9748</v>
      </c>
      <c r="AH372">
        <v>287335</v>
      </c>
      <c r="AI372">
        <v>4563</v>
      </c>
      <c r="AJ372">
        <v>134741</v>
      </c>
      <c r="AK372">
        <v>60044</v>
      </c>
      <c r="AL372">
        <v>40745</v>
      </c>
      <c r="AM372">
        <v>19299</v>
      </c>
      <c r="AN372">
        <v>30.7</v>
      </c>
      <c r="AO372">
        <v>46.1</v>
      </c>
      <c r="AP372">
        <v>62172</v>
      </c>
      <c r="AQ372">
        <v>41748</v>
      </c>
      <c r="AR372">
        <v>108.6833333</v>
      </c>
      <c r="AS372">
        <v>50090</v>
      </c>
      <c r="AT372">
        <v>568</v>
      </c>
      <c r="AU372">
        <v>806</v>
      </c>
      <c r="AV372">
        <v>372</v>
      </c>
      <c r="AW372">
        <v>834</v>
      </c>
      <c r="AX372">
        <v>1.47</v>
      </c>
      <c r="AY372">
        <v>1.59</v>
      </c>
      <c r="AZ372">
        <v>1.21</v>
      </c>
      <c r="BA372">
        <v>1.42</v>
      </c>
      <c r="BB372">
        <v>8</v>
      </c>
      <c r="BC372">
        <v>787</v>
      </c>
      <c r="BD372">
        <v>369</v>
      </c>
      <c r="BE372">
        <v>88152</v>
      </c>
      <c r="BF372" s="15">
        <v>58194.957846402402</v>
      </c>
      <c r="BG372" s="15">
        <v>660.166052345975</v>
      </c>
      <c r="BH372" s="15">
        <v>936.03161948147704</v>
      </c>
      <c r="BI372" s="15">
        <v>431.90237452892899</v>
      </c>
      <c r="BJ372" s="15">
        <v>969.20521361672104</v>
      </c>
      <c r="BK372" s="15">
        <v>369.153424657534</v>
      </c>
      <c r="BL372" s="15">
        <v>787.219178082192</v>
      </c>
      <c r="BM372" s="15">
        <v>7.5</v>
      </c>
    </row>
    <row r="373" spans="1:65" x14ac:dyDescent="0.35">
      <c r="A373">
        <v>536</v>
      </c>
      <c r="B373" t="s">
        <v>714</v>
      </c>
      <c r="C373" t="s">
        <v>714</v>
      </c>
      <c r="D373" t="s">
        <v>715</v>
      </c>
      <c r="E373" t="s">
        <v>207</v>
      </c>
      <c r="F373" t="s">
        <v>243</v>
      </c>
      <c r="G373" t="s">
        <v>207</v>
      </c>
      <c r="H373" t="s">
        <v>172</v>
      </c>
      <c r="I373" t="s">
        <v>173</v>
      </c>
      <c r="J373" t="s">
        <v>174</v>
      </c>
      <c r="K373" t="s">
        <v>175</v>
      </c>
      <c r="L373" t="s">
        <v>715</v>
      </c>
      <c r="M373" t="s">
        <v>73</v>
      </c>
      <c r="N373" t="s">
        <v>73</v>
      </c>
      <c r="O373" t="s">
        <v>73</v>
      </c>
      <c r="P373" t="s">
        <v>716</v>
      </c>
      <c r="Q373">
        <v>536</v>
      </c>
      <c r="R373" t="s">
        <v>111</v>
      </c>
      <c r="S373" t="s">
        <v>172</v>
      </c>
      <c r="T373" t="s">
        <v>173</v>
      </c>
      <c r="U373" t="s">
        <v>72</v>
      </c>
      <c r="V373" t="s">
        <v>74</v>
      </c>
      <c r="W373" t="s">
        <v>74</v>
      </c>
      <c r="X373" t="s">
        <v>74</v>
      </c>
      <c r="Y373" t="s">
        <v>72</v>
      </c>
      <c r="Z373" t="s">
        <v>72</v>
      </c>
      <c r="AA373" t="s">
        <v>72</v>
      </c>
      <c r="AB373" t="s">
        <v>72</v>
      </c>
      <c r="AC373" t="s">
        <v>72</v>
      </c>
      <c r="AD373" t="s">
        <v>72</v>
      </c>
      <c r="AE373" t="s">
        <v>778</v>
      </c>
      <c r="AF373">
        <v>107</v>
      </c>
      <c r="AG373">
        <v>10114</v>
      </c>
      <c r="AH373">
        <v>295900</v>
      </c>
      <c r="AI373">
        <v>4762</v>
      </c>
      <c r="AJ373">
        <v>138890</v>
      </c>
      <c r="AK373">
        <v>49313</v>
      </c>
      <c r="AL373">
        <v>31585</v>
      </c>
      <c r="AM373">
        <v>17728</v>
      </c>
      <c r="AN373">
        <v>23.6</v>
      </c>
      <c r="AO373">
        <v>34.299999999999997</v>
      </c>
      <c r="AP373">
        <v>47688</v>
      </c>
      <c r="AQ373">
        <v>33290</v>
      </c>
      <c r="AR373">
        <v>108.6833333</v>
      </c>
      <c r="AS373">
        <v>39942</v>
      </c>
      <c r="AT373">
        <v>571</v>
      </c>
      <c r="AU373">
        <v>838</v>
      </c>
      <c r="AV373">
        <v>288</v>
      </c>
      <c r="AW373">
        <v>810</v>
      </c>
      <c r="AX373">
        <v>1.42</v>
      </c>
      <c r="AY373">
        <v>1.46</v>
      </c>
      <c r="AZ373">
        <v>1.34</v>
      </c>
      <c r="BA373">
        <v>1.47</v>
      </c>
      <c r="BB373">
        <v>9</v>
      </c>
      <c r="BC373">
        <v>811</v>
      </c>
      <c r="BD373">
        <v>381</v>
      </c>
      <c r="BE373">
        <v>69961</v>
      </c>
      <c r="BF373" s="15">
        <v>46404.861231837102</v>
      </c>
      <c r="BG373" s="15">
        <v>663.29613973266703</v>
      </c>
      <c r="BH373" s="15">
        <v>973.09304713632605</v>
      </c>
      <c r="BI373" s="15">
        <v>334.11232797060302</v>
      </c>
      <c r="BJ373" s="15">
        <v>941.02693471979205</v>
      </c>
      <c r="BK373" s="15">
        <v>380.52054794520501</v>
      </c>
      <c r="BL373" s="15">
        <v>810.68493150684901</v>
      </c>
      <c r="BM373" s="15">
        <v>8.9166666666666696</v>
      </c>
    </row>
    <row r="374" spans="1:65" x14ac:dyDescent="0.35">
      <c r="A374">
        <v>343</v>
      </c>
      <c r="B374" t="s">
        <v>717</v>
      </c>
      <c r="C374" t="s">
        <v>717</v>
      </c>
      <c r="D374" t="s">
        <v>718</v>
      </c>
      <c r="E374" t="s">
        <v>74</v>
      </c>
      <c r="F374" t="s">
        <v>206</v>
      </c>
      <c r="G374" t="s">
        <v>74</v>
      </c>
      <c r="H374" t="s">
        <v>172</v>
      </c>
      <c r="I374" t="s">
        <v>173</v>
      </c>
      <c r="J374" t="s">
        <v>174</v>
      </c>
      <c r="K374" t="s">
        <v>175</v>
      </c>
      <c r="L374" t="s">
        <v>719</v>
      </c>
      <c r="M374" t="s">
        <v>79</v>
      </c>
      <c r="N374" t="s">
        <v>73</v>
      </c>
      <c r="O374" t="s">
        <v>343</v>
      </c>
      <c r="P374" t="s">
        <v>720</v>
      </c>
      <c r="Q374">
        <v>369</v>
      </c>
      <c r="R374" t="s">
        <v>111</v>
      </c>
      <c r="S374" t="s">
        <v>172</v>
      </c>
      <c r="T374" t="s">
        <v>173</v>
      </c>
      <c r="U374" t="s">
        <v>72</v>
      </c>
      <c r="V374" t="s">
        <v>74</v>
      </c>
      <c r="W374" t="s">
        <v>74</v>
      </c>
      <c r="X374" t="s">
        <v>74</v>
      </c>
      <c r="Y374" t="s">
        <v>72</v>
      </c>
      <c r="Z374" t="s">
        <v>72</v>
      </c>
      <c r="AA374" t="s">
        <v>72</v>
      </c>
      <c r="AB374" t="s">
        <v>74</v>
      </c>
      <c r="AC374" t="s">
        <v>72</v>
      </c>
      <c r="AD374" t="s">
        <v>74</v>
      </c>
      <c r="AE374" t="s">
        <v>778</v>
      </c>
      <c r="AF374">
        <v>95</v>
      </c>
      <c r="AG374">
        <v>17740</v>
      </c>
      <c r="AH374">
        <v>519631</v>
      </c>
      <c r="AI374">
        <v>9269</v>
      </c>
      <c r="AJ374">
        <v>271606</v>
      </c>
      <c r="AK374">
        <v>132822</v>
      </c>
      <c r="AL374">
        <v>109696</v>
      </c>
      <c r="AM374">
        <v>23126</v>
      </c>
      <c r="AN374">
        <v>38.4</v>
      </c>
      <c r="AO374">
        <v>57.1</v>
      </c>
      <c r="AP374">
        <v>155080</v>
      </c>
      <c r="AQ374">
        <v>92628</v>
      </c>
      <c r="AR374">
        <v>108.6833333</v>
      </c>
      <c r="AS374">
        <v>111137</v>
      </c>
      <c r="AT374">
        <v>558</v>
      </c>
      <c r="AU374">
        <v>717</v>
      </c>
      <c r="AV374">
        <v>409</v>
      </c>
      <c r="AW374">
        <v>837</v>
      </c>
      <c r="AX374">
        <v>1.5</v>
      </c>
      <c r="AY374">
        <v>1.53</v>
      </c>
      <c r="AZ374">
        <v>1.35</v>
      </c>
      <c r="BA374">
        <v>1.29</v>
      </c>
      <c r="BB374">
        <v>8</v>
      </c>
      <c r="BC374">
        <v>1424</v>
      </c>
      <c r="BD374">
        <v>744</v>
      </c>
      <c r="BE374">
        <v>199328</v>
      </c>
      <c r="BF374" s="15">
        <v>129119.53998746201</v>
      </c>
      <c r="BG374" s="15">
        <v>647.77422132094796</v>
      </c>
      <c r="BH374" s="15">
        <v>832.599561435787</v>
      </c>
      <c r="BI374" s="15">
        <v>475.39281160011899</v>
      </c>
      <c r="BJ374" s="15">
        <v>972.12464793077902</v>
      </c>
      <c r="BK374" s="15">
        <v>744.12602739726003</v>
      </c>
      <c r="BL374" s="15">
        <v>1423.64657534247</v>
      </c>
      <c r="BM374" s="15">
        <v>7.9166666666666696</v>
      </c>
    </row>
    <row r="375" spans="1:65" x14ac:dyDescent="0.35">
      <c r="A375">
        <v>344</v>
      </c>
      <c r="B375" t="s">
        <v>711</v>
      </c>
      <c r="C375" t="s">
        <v>711</v>
      </c>
      <c r="D375" t="s">
        <v>721</v>
      </c>
      <c r="E375" t="s">
        <v>74</v>
      </c>
      <c r="F375" t="s">
        <v>206</v>
      </c>
      <c r="G375" t="s">
        <v>74</v>
      </c>
      <c r="H375" t="s">
        <v>172</v>
      </c>
      <c r="I375" t="s">
        <v>173</v>
      </c>
      <c r="J375" t="s">
        <v>174</v>
      </c>
      <c r="K375" t="s">
        <v>175</v>
      </c>
      <c r="L375" t="s">
        <v>712</v>
      </c>
      <c r="M375" t="s">
        <v>79</v>
      </c>
      <c r="N375" t="s">
        <v>73</v>
      </c>
      <c r="O375" t="s">
        <v>277</v>
      </c>
      <c r="P375" t="s">
        <v>722</v>
      </c>
      <c r="Q375">
        <v>370</v>
      </c>
      <c r="R375" t="s">
        <v>111</v>
      </c>
      <c r="S375" t="s">
        <v>172</v>
      </c>
      <c r="T375" t="s">
        <v>173</v>
      </c>
      <c r="U375" t="s">
        <v>72</v>
      </c>
      <c r="V375" t="s">
        <v>74</v>
      </c>
      <c r="W375" t="s">
        <v>74</v>
      </c>
      <c r="X375" t="s">
        <v>74</v>
      </c>
      <c r="Y375" t="s">
        <v>72</v>
      </c>
      <c r="Z375" t="s">
        <v>72</v>
      </c>
      <c r="AA375" t="s">
        <v>72</v>
      </c>
      <c r="AB375" t="s">
        <v>74</v>
      </c>
      <c r="AC375" t="s">
        <v>72</v>
      </c>
      <c r="AD375" t="s">
        <v>74</v>
      </c>
      <c r="AE375" t="s">
        <v>778</v>
      </c>
      <c r="AF375">
        <v>70</v>
      </c>
      <c r="AG375">
        <v>7698</v>
      </c>
      <c r="AH375">
        <v>227131</v>
      </c>
      <c r="AI375">
        <v>3846</v>
      </c>
      <c r="AJ375">
        <v>113716</v>
      </c>
      <c r="AK375">
        <v>52933</v>
      </c>
      <c r="AL375">
        <v>36659</v>
      </c>
      <c r="AM375">
        <v>16274</v>
      </c>
      <c r="AN375">
        <v>34.1</v>
      </c>
      <c r="AO375">
        <v>49.9</v>
      </c>
      <c r="AP375">
        <v>56776</v>
      </c>
      <c r="AQ375">
        <v>36873</v>
      </c>
      <c r="AR375">
        <v>108.6833333</v>
      </c>
      <c r="AS375">
        <v>44241</v>
      </c>
      <c r="AT375">
        <v>572</v>
      </c>
      <c r="AU375">
        <v>779</v>
      </c>
      <c r="AV375">
        <v>389</v>
      </c>
      <c r="AW375">
        <v>836</v>
      </c>
      <c r="AX375">
        <v>1.46</v>
      </c>
      <c r="AY375">
        <v>1.59</v>
      </c>
      <c r="AZ375">
        <v>1.18</v>
      </c>
      <c r="BA375">
        <v>1.36</v>
      </c>
      <c r="BB375">
        <v>6</v>
      </c>
      <c r="BC375">
        <v>622</v>
      </c>
      <c r="BD375">
        <v>312</v>
      </c>
      <c r="BE375">
        <v>77350</v>
      </c>
      <c r="BF375" s="15">
        <v>51399.412682533199</v>
      </c>
      <c r="BG375" s="15">
        <v>664.50436564360905</v>
      </c>
      <c r="BH375" s="15">
        <v>905.30175923864203</v>
      </c>
      <c r="BI375" s="15">
        <v>451.99807135788399</v>
      </c>
      <c r="BJ375" s="15">
        <v>971.02776495821502</v>
      </c>
      <c r="BK375" s="15">
        <v>311.55068493150702</v>
      </c>
      <c r="BL375" s="15">
        <v>622.27671232876696</v>
      </c>
      <c r="BM375" s="15">
        <v>5.8333333333333304</v>
      </c>
    </row>
    <row r="376" spans="1:65" x14ac:dyDescent="0.35">
      <c r="A376">
        <v>359</v>
      </c>
      <c r="B376" t="s">
        <v>723</v>
      </c>
      <c r="C376" t="s">
        <v>723</v>
      </c>
      <c r="D376" t="s">
        <v>724</v>
      </c>
      <c r="E376" t="s">
        <v>74</v>
      </c>
      <c r="F376" t="s">
        <v>206</v>
      </c>
      <c r="G376" t="s">
        <v>74</v>
      </c>
      <c r="H376" t="s">
        <v>172</v>
      </c>
      <c r="I376" t="s">
        <v>173</v>
      </c>
      <c r="J376" t="s">
        <v>174</v>
      </c>
      <c r="K376" t="s">
        <v>175</v>
      </c>
      <c r="L376" t="s">
        <v>725</v>
      </c>
      <c r="M376" t="s">
        <v>73</v>
      </c>
      <c r="N376" t="s">
        <v>73</v>
      </c>
      <c r="O376" t="s">
        <v>277</v>
      </c>
      <c r="P376" t="s">
        <v>726</v>
      </c>
      <c r="Q376">
        <v>385</v>
      </c>
      <c r="R376" t="s">
        <v>111</v>
      </c>
      <c r="S376" t="s">
        <v>172</v>
      </c>
      <c r="T376" t="s">
        <v>173</v>
      </c>
      <c r="U376" t="s">
        <v>72</v>
      </c>
      <c r="V376" t="s">
        <v>74</v>
      </c>
      <c r="W376" t="s">
        <v>74</v>
      </c>
      <c r="X376" t="s">
        <v>74</v>
      </c>
      <c r="Y376" t="s">
        <v>72</v>
      </c>
      <c r="Z376" t="s">
        <v>72</v>
      </c>
      <c r="AA376" t="s">
        <v>72</v>
      </c>
      <c r="AB376" t="s">
        <v>72</v>
      </c>
      <c r="AC376" t="s">
        <v>72</v>
      </c>
      <c r="AD376" t="s">
        <v>72</v>
      </c>
      <c r="AE376" t="s">
        <v>778</v>
      </c>
      <c r="AF376">
        <v>84</v>
      </c>
      <c r="AG376">
        <v>8118</v>
      </c>
      <c r="AH376">
        <v>236706</v>
      </c>
      <c r="AI376">
        <v>3953</v>
      </c>
      <c r="AJ376">
        <v>115321</v>
      </c>
      <c r="AK376">
        <v>62006</v>
      </c>
      <c r="AL376">
        <v>45075</v>
      </c>
      <c r="AM376">
        <v>16931</v>
      </c>
      <c r="AN376">
        <v>32.9</v>
      </c>
      <c r="AO376">
        <v>45.8</v>
      </c>
      <c r="AP376">
        <v>52769</v>
      </c>
      <c r="AQ376">
        <v>34500</v>
      </c>
      <c r="AR376">
        <v>108.6833333</v>
      </c>
      <c r="AS376">
        <v>41394</v>
      </c>
      <c r="AT376">
        <v>532</v>
      </c>
      <c r="AU376">
        <v>784</v>
      </c>
      <c r="AV376">
        <v>359</v>
      </c>
      <c r="AW376">
        <v>668</v>
      </c>
      <c r="AX376">
        <v>1.25</v>
      </c>
      <c r="AY376">
        <v>1.3</v>
      </c>
      <c r="AZ376">
        <v>1.1200000000000001</v>
      </c>
      <c r="BA376">
        <v>1.47</v>
      </c>
      <c r="BB376">
        <v>7</v>
      </c>
      <c r="BC376">
        <v>649</v>
      </c>
      <c r="BD376">
        <v>316</v>
      </c>
      <c r="BE376">
        <v>77770</v>
      </c>
      <c r="BF376" s="15">
        <v>48091.550390459</v>
      </c>
      <c r="BG376" s="15">
        <v>618.38177176879299</v>
      </c>
      <c r="BH376" s="15">
        <v>911.35989672836297</v>
      </c>
      <c r="BI376" s="15">
        <v>417.023355594029</v>
      </c>
      <c r="BJ376" s="15">
        <v>775.59510999675797</v>
      </c>
      <c r="BK376" s="15">
        <v>315.94794520547902</v>
      </c>
      <c r="BL376" s="15">
        <v>648.50958904109598</v>
      </c>
      <c r="BM376" s="15">
        <v>7</v>
      </c>
    </row>
    <row r="377" spans="1:65" x14ac:dyDescent="0.35">
      <c r="A377">
        <v>367</v>
      </c>
      <c r="B377" t="s">
        <v>727</v>
      </c>
      <c r="C377" t="s">
        <v>727</v>
      </c>
      <c r="D377" t="s">
        <v>728</v>
      </c>
      <c r="E377" t="s">
        <v>74</v>
      </c>
      <c r="F377" t="s">
        <v>206</v>
      </c>
      <c r="G377" t="s">
        <v>74</v>
      </c>
      <c r="H377" t="s">
        <v>172</v>
      </c>
      <c r="I377" t="s">
        <v>173</v>
      </c>
      <c r="J377" t="s">
        <v>174</v>
      </c>
      <c r="K377" t="s">
        <v>175</v>
      </c>
      <c r="L377" t="s">
        <v>719</v>
      </c>
      <c r="M377" t="s">
        <v>73</v>
      </c>
      <c r="N377" t="s">
        <v>73</v>
      </c>
      <c r="O377" t="s">
        <v>277</v>
      </c>
      <c r="P377" t="s">
        <v>729</v>
      </c>
      <c r="Q377">
        <v>393</v>
      </c>
      <c r="R377" t="s">
        <v>111</v>
      </c>
      <c r="S377" t="s">
        <v>172</v>
      </c>
      <c r="T377" t="s">
        <v>173</v>
      </c>
      <c r="U377" t="s">
        <v>72</v>
      </c>
      <c r="V377" t="s">
        <v>74</v>
      </c>
      <c r="W377" t="s">
        <v>74</v>
      </c>
      <c r="X377" t="s">
        <v>74</v>
      </c>
      <c r="Y377" t="s">
        <v>72</v>
      </c>
      <c r="Z377" t="s">
        <v>72</v>
      </c>
      <c r="AA377" t="s">
        <v>72</v>
      </c>
      <c r="AB377" t="s">
        <v>74</v>
      </c>
      <c r="AC377" t="s">
        <v>72</v>
      </c>
      <c r="AD377" t="s">
        <v>74</v>
      </c>
      <c r="AE377" t="s">
        <v>778</v>
      </c>
      <c r="AF377">
        <v>45</v>
      </c>
      <c r="AG377">
        <v>5048</v>
      </c>
      <c r="AH377">
        <v>144904</v>
      </c>
      <c r="AI377">
        <v>2479</v>
      </c>
      <c r="AJ377">
        <v>71059</v>
      </c>
      <c r="AK377">
        <v>27695</v>
      </c>
      <c r="AL377">
        <v>21261</v>
      </c>
      <c r="AM377">
        <v>6434</v>
      </c>
      <c r="AN377">
        <v>25.4</v>
      </c>
      <c r="AO377">
        <v>37</v>
      </c>
      <c r="AP377">
        <v>26263</v>
      </c>
      <c r="AQ377">
        <v>16902</v>
      </c>
      <c r="AR377">
        <v>108.6833333</v>
      </c>
      <c r="AS377">
        <v>20279</v>
      </c>
      <c r="AT377">
        <v>552</v>
      </c>
      <c r="AU377">
        <v>772</v>
      </c>
      <c r="AV377">
        <v>285</v>
      </c>
      <c r="AW377">
        <v>732</v>
      </c>
      <c r="AX377">
        <v>1.33</v>
      </c>
      <c r="AY377">
        <v>1.4</v>
      </c>
      <c r="AZ377">
        <v>1.0900000000000001</v>
      </c>
      <c r="BA377">
        <v>1.4</v>
      </c>
      <c r="BB377">
        <v>4</v>
      </c>
      <c r="BC377">
        <v>397</v>
      </c>
      <c r="BD377">
        <v>195</v>
      </c>
      <c r="BE377">
        <v>36739</v>
      </c>
      <c r="BF377" s="15">
        <v>23560.677817377898</v>
      </c>
      <c r="BG377" s="15">
        <v>641.29883277655699</v>
      </c>
      <c r="BH377" s="15">
        <v>897.10535039324895</v>
      </c>
      <c r="BI377" s="15">
        <v>331.565006788414</v>
      </c>
      <c r="BJ377" s="15">
        <v>850.71954567170599</v>
      </c>
      <c r="BK377" s="15">
        <v>194.682191780822</v>
      </c>
      <c r="BL377" s="15">
        <v>396.99726027397298</v>
      </c>
      <c r="BM377" s="15">
        <v>3.75</v>
      </c>
    </row>
    <row r="378" spans="1:65" x14ac:dyDescent="0.35">
      <c r="A378">
        <v>380</v>
      </c>
      <c r="B378" t="s">
        <v>730</v>
      </c>
      <c r="C378" t="s">
        <v>730</v>
      </c>
      <c r="D378" t="s">
        <v>731</v>
      </c>
      <c r="E378" t="s">
        <v>74</v>
      </c>
      <c r="F378" t="s">
        <v>206</v>
      </c>
      <c r="G378" t="s">
        <v>74</v>
      </c>
      <c r="H378" t="s">
        <v>172</v>
      </c>
      <c r="I378" t="s">
        <v>173</v>
      </c>
      <c r="J378" t="s">
        <v>174</v>
      </c>
      <c r="K378" t="s">
        <v>175</v>
      </c>
      <c r="L378" t="s">
        <v>708</v>
      </c>
      <c r="M378" t="s">
        <v>73</v>
      </c>
      <c r="N378" t="s">
        <v>73</v>
      </c>
      <c r="O378" t="s">
        <v>277</v>
      </c>
      <c r="P378" t="s">
        <v>732</v>
      </c>
      <c r="Q378">
        <v>406</v>
      </c>
      <c r="R378" t="s">
        <v>111</v>
      </c>
      <c r="S378" t="s">
        <v>172</v>
      </c>
      <c r="T378" t="s">
        <v>173</v>
      </c>
      <c r="U378" t="s">
        <v>72</v>
      </c>
      <c r="V378" t="s">
        <v>74</v>
      </c>
      <c r="W378" t="s">
        <v>74</v>
      </c>
      <c r="X378" t="s">
        <v>74</v>
      </c>
      <c r="Y378" t="s">
        <v>72</v>
      </c>
      <c r="Z378" t="s">
        <v>72</v>
      </c>
      <c r="AA378" t="s">
        <v>72</v>
      </c>
      <c r="AB378" t="s">
        <v>72</v>
      </c>
      <c r="AC378" t="s">
        <v>72</v>
      </c>
      <c r="AD378" t="s">
        <v>72</v>
      </c>
      <c r="AE378" t="s">
        <v>778</v>
      </c>
      <c r="AF378">
        <v>113</v>
      </c>
      <c r="AG378">
        <v>11930</v>
      </c>
      <c r="AH378">
        <v>344635</v>
      </c>
      <c r="AI378">
        <v>4672</v>
      </c>
      <c r="AJ378">
        <v>136131</v>
      </c>
      <c r="AK378">
        <v>67600</v>
      </c>
      <c r="AL378">
        <v>39443</v>
      </c>
      <c r="AM378">
        <v>28157</v>
      </c>
      <c r="AN378">
        <v>31.6</v>
      </c>
      <c r="AO378">
        <v>44.2</v>
      </c>
      <c r="AP378">
        <v>60104</v>
      </c>
      <c r="AQ378">
        <v>44530</v>
      </c>
      <c r="AR378">
        <v>108.6833333</v>
      </c>
      <c r="AS378">
        <v>53428</v>
      </c>
      <c r="AT378">
        <v>490</v>
      </c>
      <c r="AU378">
        <v>889</v>
      </c>
      <c r="AV378">
        <v>392</v>
      </c>
      <c r="AW378">
        <v>790</v>
      </c>
      <c r="AX378">
        <v>1.61</v>
      </c>
      <c r="AY378">
        <v>1.69</v>
      </c>
      <c r="AZ378">
        <v>1.51</v>
      </c>
      <c r="BA378">
        <v>1.81</v>
      </c>
      <c r="BB378">
        <v>9</v>
      </c>
      <c r="BC378">
        <v>944</v>
      </c>
      <c r="BD378">
        <v>373</v>
      </c>
      <c r="BE378">
        <v>109044</v>
      </c>
      <c r="BF378" s="15">
        <v>62072.948953250401</v>
      </c>
      <c r="BG378" s="15">
        <v>569.24680819898799</v>
      </c>
      <c r="BH378" s="15">
        <v>1032.7590335626601</v>
      </c>
      <c r="BI378" s="15">
        <v>455.97952672977101</v>
      </c>
      <c r="BJ378" s="15">
        <v>918.23888984098198</v>
      </c>
      <c r="BK378" s="15">
        <v>372.96164383561597</v>
      </c>
      <c r="BL378" s="15">
        <v>944.20547945205499</v>
      </c>
      <c r="BM378" s="15">
        <v>9.4166666666666696</v>
      </c>
    </row>
    <row r="379" spans="1:65" x14ac:dyDescent="0.35">
      <c r="A379">
        <v>384</v>
      </c>
      <c r="B379" t="s">
        <v>733</v>
      </c>
      <c r="C379" t="s">
        <v>733</v>
      </c>
      <c r="D379" t="s">
        <v>734</v>
      </c>
      <c r="E379" t="s">
        <v>74</v>
      </c>
      <c r="F379" t="s">
        <v>206</v>
      </c>
      <c r="G379" t="s">
        <v>74</v>
      </c>
      <c r="H379" t="s">
        <v>172</v>
      </c>
      <c r="I379" t="s">
        <v>173</v>
      </c>
      <c r="J379" t="s">
        <v>735</v>
      </c>
      <c r="K379" t="s">
        <v>175</v>
      </c>
      <c r="L379" t="s">
        <v>715</v>
      </c>
      <c r="M379" t="s">
        <v>73</v>
      </c>
      <c r="N379" t="s">
        <v>73</v>
      </c>
      <c r="O379" t="s">
        <v>277</v>
      </c>
      <c r="P379" t="s">
        <v>736</v>
      </c>
      <c r="Q379">
        <v>410</v>
      </c>
      <c r="R379" t="s">
        <v>111</v>
      </c>
      <c r="S379" t="s">
        <v>172</v>
      </c>
      <c r="T379" t="s">
        <v>173</v>
      </c>
      <c r="U379" t="s">
        <v>72</v>
      </c>
      <c r="V379" t="s">
        <v>72</v>
      </c>
      <c r="W379" t="s">
        <v>72</v>
      </c>
      <c r="X379" t="s">
        <v>72</v>
      </c>
      <c r="Y379" t="s">
        <v>72</v>
      </c>
      <c r="Z379" t="s">
        <v>72</v>
      </c>
      <c r="AA379" t="s">
        <v>72</v>
      </c>
      <c r="AB379" t="s">
        <v>72</v>
      </c>
      <c r="AC379" t="s">
        <v>72</v>
      </c>
      <c r="AD379" t="s">
        <v>72</v>
      </c>
      <c r="AE379" t="s">
        <v>778</v>
      </c>
      <c r="AF379">
        <v>36</v>
      </c>
      <c r="AG379">
        <v>2600</v>
      </c>
      <c r="AH379">
        <v>76415</v>
      </c>
      <c r="AI379">
        <v>1350</v>
      </c>
      <c r="AJ379">
        <v>39589</v>
      </c>
      <c r="AK379">
        <v>22619</v>
      </c>
      <c r="AL379">
        <v>15489</v>
      </c>
      <c r="AM379">
        <v>7130</v>
      </c>
      <c r="AN379">
        <v>35.700000000000003</v>
      </c>
      <c r="AO379">
        <v>49.5</v>
      </c>
      <c r="AP379">
        <v>19581</v>
      </c>
      <c r="AQ379">
        <v>12330</v>
      </c>
      <c r="AR379">
        <v>108.6833333</v>
      </c>
      <c r="AS379">
        <v>14794</v>
      </c>
      <c r="AT379">
        <v>542</v>
      </c>
      <c r="AU379">
        <v>756</v>
      </c>
      <c r="AV379">
        <v>374</v>
      </c>
      <c r="AW379">
        <v>654</v>
      </c>
      <c r="AX379">
        <v>1.21</v>
      </c>
      <c r="AY379">
        <v>1.25</v>
      </c>
      <c r="AZ379">
        <v>1.1100000000000001</v>
      </c>
      <c r="BA379">
        <v>1.39</v>
      </c>
      <c r="BB379">
        <v>3</v>
      </c>
      <c r="BC379">
        <v>209</v>
      </c>
      <c r="BD379">
        <v>108</v>
      </c>
      <c r="BE379">
        <v>27284</v>
      </c>
      <c r="BF379" s="15">
        <v>17187.501922155301</v>
      </c>
      <c r="BG379" s="15">
        <v>629.948025295241</v>
      </c>
      <c r="BH379" s="15">
        <v>877.76425729816401</v>
      </c>
      <c r="BI379" s="15">
        <v>434.14842310124902</v>
      </c>
      <c r="BJ379" s="15">
        <v>759.87010575866896</v>
      </c>
      <c r="BK379" s="15">
        <v>108.46301369862999</v>
      </c>
      <c r="BL379" s="15">
        <v>209.356164383562</v>
      </c>
      <c r="BM379" s="15">
        <v>3</v>
      </c>
    </row>
    <row r="380" spans="1:65" x14ac:dyDescent="0.35">
      <c r="A380">
        <v>387</v>
      </c>
      <c r="B380" t="s">
        <v>737</v>
      </c>
      <c r="C380" t="s">
        <v>737</v>
      </c>
      <c r="D380" t="s">
        <v>738</v>
      </c>
      <c r="E380" t="s">
        <v>74</v>
      </c>
      <c r="F380" t="s">
        <v>206</v>
      </c>
      <c r="G380" t="s">
        <v>207</v>
      </c>
      <c r="H380" t="s">
        <v>179</v>
      </c>
      <c r="I380" t="s">
        <v>180</v>
      </c>
      <c r="J380" t="s">
        <v>174</v>
      </c>
      <c r="K380" t="s">
        <v>175</v>
      </c>
      <c r="L380" t="s">
        <v>739</v>
      </c>
      <c r="M380" t="s">
        <v>79</v>
      </c>
      <c r="N380" t="s">
        <v>73</v>
      </c>
      <c r="O380" t="s">
        <v>277</v>
      </c>
      <c r="P380" t="s">
        <v>740</v>
      </c>
      <c r="Q380">
        <v>413</v>
      </c>
      <c r="R380" t="s">
        <v>111</v>
      </c>
      <c r="S380" t="s">
        <v>179</v>
      </c>
      <c r="T380" t="s">
        <v>180</v>
      </c>
      <c r="U380" t="s">
        <v>72</v>
      </c>
      <c r="V380" t="s">
        <v>74</v>
      </c>
      <c r="W380" t="s">
        <v>74</v>
      </c>
      <c r="X380" t="s">
        <v>74</v>
      </c>
      <c r="Y380" t="s">
        <v>72</v>
      </c>
      <c r="Z380" t="s">
        <v>72</v>
      </c>
      <c r="AA380" t="s">
        <v>72</v>
      </c>
      <c r="AB380" t="s">
        <v>74</v>
      </c>
      <c r="AC380" t="s">
        <v>72</v>
      </c>
      <c r="AD380" t="s">
        <v>74</v>
      </c>
      <c r="AE380" t="s">
        <v>778</v>
      </c>
      <c r="AF380">
        <v>37</v>
      </c>
      <c r="AG380">
        <v>6355</v>
      </c>
      <c r="AH380">
        <v>182234</v>
      </c>
      <c r="AI380">
        <v>3570</v>
      </c>
      <c r="AJ380">
        <v>102498</v>
      </c>
      <c r="AK380">
        <v>49577</v>
      </c>
      <c r="AL380">
        <v>38514</v>
      </c>
      <c r="AM380">
        <v>11063</v>
      </c>
      <c r="AN380">
        <v>38.700000000000003</v>
      </c>
      <c r="AO380">
        <v>54.5</v>
      </c>
      <c r="AP380">
        <v>55911</v>
      </c>
      <c r="AQ380">
        <v>43625</v>
      </c>
      <c r="AR380">
        <v>108.6833333</v>
      </c>
      <c r="AS380">
        <v>52342</v>
      </c>
      <c r="AT380">
        <v>742</v>
      </c>
      <c r="AU380">
        <v>936</v>
      </c>
      <c r="AV380">
        <v>511</v>
      </c>
      <c r="AW380">
        <v>1056</v>
      </c>
      <c r="AX380">
        <v>1.42</v>
      </c>
      <c r="AY380">
        <v>1.51</v>
      </c>
      <c r="AZ380">
        <v>1.1399999999999999</v>
      </c>
      <c r="BA380">
        <v>1.26</v>
      </c>
      <c r="BB380">
        <v>3</v>
      </c>
      <c r="BC380">
        <v>499</v>
      </c>
      <c r="BD380">
        <v>281</v>
      </c>
      <c r="BE380">
        <v>70582</v>
      </c>
      <c r="BF380" s="15">
        <v>60811.416979239802</v>
      </c>
      <c r="BG380" s="15">
        <v>861.57117932673805</v>
      </c>
      <c r="BH380" s="15">
        <v>1087.64674177246</v>
      </c>
      <c r="BI380" s="15">
        <v>593.29369333294096</v>
      </c>
      <c r="BJ380" s="15">
        <v>1226.6054214502699</v>
      </c>
      <c r="BK380" s="15">
        <v>280.81643835616399</v>
      </c>
      <c r="BL380" s="15">
        <v>499.27123287671202</v>
      </c>
      <c r="BM380" s="15">
        <v>3.0833333333333299</v>
      </c>
    </row>
    <row r="381" spans="1:65" x14ac:dyDescent="0.35">
      <c r="A381">
        <v>388</v>
      </c>
      <c r="B381" t="s">
        <v>741</v>
      </c>
      <c r="C381" t="s">
        <v>741</v>
      </c>
      <c r="D381" t="s">
        <v>742</v>
      </c>
      <c r="E381" t="s">
        <v>74</v>
      </c>
      <c r="F381" t="s">
        <v>206</v>
      </c>
      <c r="G381" t="s">
        <v>207</v>
      </c>
      <c r="H381" t="s">
        <v>179</v>
      </c>
      <c r="I381" t="s">
        <v>180</v>
      </c>
      <c r="J381" t="s">
        <v>174</v>
      </c>
      <c r="K381" t="s">
        <v>175</v>
      </c>
      <c r="L381" t="s">
        <v>743</v>
      </c>
      <c r="M381" t="s">
        <v>79</v>
      </c>
      <c r="N381" t="s">
        <v>73</v>
      </c>
      <c r="O381" t="s">
        <v>343</v>
      </c>
      <c r="P381" t="s">
        <v>744</v>
      </c>
      <c r="Q381">
        <v>414</v>
      </c>
      <c r="R381" t="s">
        <v>111</v>
      </c>
      <c r="S381" t="s">
        <v>179</v>
      </c>
      <c r="T381" t="s">
        <v>180</v>
      </c>
      <c r="U381" t="s">
        <v>72</v>
      </c>
      <c r="V381" t="s">
        <v>74</v>
      </c>
      <c r="W381" t="s">
        <v>74</v>
      </c>
      <c r="X381" t="s">
        <v>74</v>
      </c>
      <c r="Y381" t="s">
        <v>72</v>
      </c>
      <c r="Z381" t="s">
        <v>72</v>
      </c>
      <c r="AA381" t="s">
        <v>72</v>
      </c>
      <c r="AB381" t="s">
        <v>74</v>
      </c>
      <c r="AC381" t="s">
        <v>72</v>
      </c>
      <c r="AD381" t="s">
        <v>74</v>
      </c>
      <c r="AE381" t="s">
        <v>778</v>
      </c>
      <c r="AF381">
        <v>181</v>
      </c>
      <c r="AG381">
        <v>25591</v>
      </c>
      <c r="AH381">
        <v>753697</v>
      </c>
      <c r="AI381">
        <v>14043</v>
      </c>
      <c r="AJ381">
        <v>414280</v>
      </c>
      <c r="AK381">
        <v>240105</v>
      </c>
      <c r="AL381">
        <v>187085</v>
      </c>
      <c r="AM381">
        <v>53020</v>
      </c>
      <c r="AN381">
        <v>50.7</v>
      </c>
      <c r="AO381">
        <v>68.2</v>
      </c>
      <c r="AP381">
        <v>282612</v>
      </c>
      <c r="AQ381">
        <v>187571</v>
      </c>
      <c r="AR381">
        <v>108.6833333</v>
      </c>
      <c r="AS381">
        <v>225051</v>
      </c>
      <c r="AT381">
        <v>589</v>
      </c>
      <c r="AU381">
        <v>796</v>
      </c>
      <c r="AV381">
        <v>543</v>
      </c>
      <c r="AW381">
        <v>937</v>
      </c>
      <c r="AX381">
        <v>1.59</v>
      </c>
      <c r="AY381">
        <v>1.61</v>
      </c>
      <c r="AZ381">
        <v>1.53</v>
      </c>
      <c r="BA381">
        <v>1.35</v>
      </c>
      <c r="BB381">
        <v>15</v>
      </c>
      <c r="BC381">
        <v>2065</v>
      </c>
      <c r="BD381">
        <v>1135</v>
      </c>
      <c r="BE381">
        <v>382405</v>
      </c>
      <c r="BF381" s="15">
        <v>261466.092704023</v>
      </c>
      <c r="BG381" s="15">
        <v>683.74130229474702</v>
      </c>
      <c r="BH381" s="15">
        <v>925.17689519207499</v>
      </c>
      <c r="BI381" s="15">
        <v>631.13375664773298</v>
      </c>
      <c r="BJ381" s="15">
        <v>1088.9656304701</v>
      </c>
      <c r="BK381" s="15">
        <v>1135.01369863014</v>
      </c>
      <c r="BL381" s="15">
        <v>2064.9232876712299</v>
      </c>
      <c r="BM381" s="15">
        <v>15.0833333333333</v>
      </c>
    </row>
    <row r="382" spans="1:65" x14ac:dyDescent="0.35">
      <c r="A382">
        <v>397</v>
      </c>
      <c r="B382" t="s">
        <v>745</v>
      </c>
      <c r="C382" t="s">
        <v>745</v>
      </c>
      <c r="D382" t="s">
        <v>746</v>
      </c>
      <c r="E382" t="s">
        <v>74</v>
      </c>
      <c r="F382" t="s">
        <v>206</v>
      </c>
      <c r="G382" t="s">
        <v>207</v>
      </c>
      <c r="H382" t="s">
        <v>179</v>
      </c>
      <c r="I382" t="s">
        <v>180</v>
      </c>
      <c r="J382" t="s">
        <v>174</v>
      </c>
      <c r="K382" t="s">
        <v>175</v>
      </c>
      <c r="L382" t="s">
        <v>747</v>
      </c>
      <c r="M382" t="s">
        <v>73</v>
      </c>
      <c r="N382" t="s">
        <v>73</v>
      </c>
      <c r="O382" t="s">
        <v>277</v>
      </c>
      <c r="P382" t="s">
        <v>748</v>
      </c>
      <c r="Q382">
        <v>423</v>
      </c>
      <c r="R382" t="s">
        <v>111</v>
      </c>
      <c r="S382" t="s">
        <v>179</v>
      </c>
      <c r="T382" t="s">
        <v>180</v>
      </c>
      <c r="U382" t="s">
        <v>72</v>
      </c>
      <c r="V382" t="s">
        <v>72</v>
      </c>
      <c r="W382" t="s">
        <v>74</v>
      </c>
      <c r="X382" t="s">
        <v>72</v>
      </c>
      <c r="Y382" t="s">
        <v>72</v>
      </c>
      <c r="Z382" t="s">
        <v>72</v>
      </c>
      <c r="AA382" t="s">
        <v>72</v>
      </c>
      <c r="AB382" t="s">
        <v>72</v>
      </c>
      <c r="AC382" t="s">
        <v>72</v>
      </c>
      <c r="AD382" t="s">
        <v>72</v>
      </c>
      <c r="AE382" t="s">
        <v>778</v>
      </c>
      <c r="AF382">
        <v>36</v>
      </c>
      <c r="AG382">
        <v>2688</v>
      </c>
      <c r="AH382">
        <v>77590</v>
      </c>
      <c r="AI382">
        <v>1308</v>
      </c>
      <c r="AJ382">
        <v>37403</v>
      </c>
      <c r="AK382">
        <v>15052</v>
      </c>
      <c r="AL382">
        <v>14209</v>
      </c>
      <c r="AM382">
        <v>843</v>
      </c>
      <c r="AN382">
        <v>30.5</v>
      </c>
      <c r="AO382">
        <v>44.9</v>
      </c>
      <c r="AP382">
        <v>16788</v>
      </c>
      <c r="AQ382">
        <v>11008</v>
      </c>
      <c r="AR382">
        <v>108.6833333</v>
      </c>
      <c r="AS382">
        <v>13208</v>
      </c>
      <c r="AT382">
        <v>559</v>
      </c>
      <c r="AU382">
        <v>787</v>
      </c>
      <c r="AV382">
        <v>353</v>
      </c>
      <c r="AW382">
        <v>877</v>
      </c>
      <c r="AX382">
        <v>1.57</v>
      </c>
      <c r="AY382">
        <v>1.58</v>
      </c>
      <c r="AZ382">
        <v>1.39</v>
      </c>
      <c r="BA382">
        <v>1.41</v>
      </c>
      <c r="BB382">
        <v>3</v>
      </c>
      <c r="BC382">
        <v>213</v>
      </c>
      <c r="BD382">
        <v>102</v>
      </c>
      <c r="BE382">
        <v>23637</v>
      </c>
      <c r="BF382" s="15">
        <v>15344.689469512299</v>
      </c>
      <c r="BG382" s="15">
        <v>649.18092268529199</v>
      </c>
      <c r="BH382" s="15">
        <v>914.02724979224797</v>
      </c>
      <c r="BI382" s="15">
        <v>410.25290670567199</v>
      </c>
      <c r="BJ382" s="15">
        <v>1019.4452212006501</v>
      </c>
      <c r="BK382" s="15">
        <v>102.47397260274001</v>
      </c>
      <c r="BL382" s="15">
        <v>212.57534246575301</v>
      </c>
      <c r="BM382" s="15">
        <v>3</v>
      </c>
    </row>
    <row r="383" spans="1:65" x14ac:dyDescent="0.35">
      <c r="A383">
        <v>540</v>
      </c>
      <c r="B383" t="s">
        <v>749</v>
      </c>
      <c r="C383" t="s">
        <v>750</v>
      </c>
      <c r="D383" t="s">
        <v>751</v>
      </c>
      <c r="E383" t="s">
        <v>207</v>
      </c>
      <c r="F383" t="s">
        <v>243</v>
      </c>
      <c r="G383" t="s">
        <v>207</v>
      </c>
      <c r="H383" t="s">
        <v>179</v>
      </c>
      <c r="I383" t="s">
        <v>180</v>
      </c>
      <c r="J383" t="s">
        <v>174</v>
      </c>
      <c r="K383" t="s">
        <v>175</v>
      </c>
      <c r="L383" t="s">
        <v>751</v>
      </c>
      <c r="M383" t="s">
        <v>73</v>
      </c>
      <c r="N383" t="s">
        <v>73</v>
      </c>
      <c r="O383" t="s">
        <v>73</v>
      </c>
      <c r="P383" t="s">
        <v>752</v>
      </c>
      <c r="Q383">
        <v>540</v>
      </c>
      <c r="R383" t="s">
        <v>111</v>
      </c>
      <c r="S383" t="s">
        <v>179</v>
      </c>
      <c r="T383" t="s">
        <v>180</v>
      </c>
      <c r="U383" t="s">
        <v>72</v>
      </c>
      <c r="V383" t="s">
        <v>72</v>
      </c>
      <c r="W383" t="s">
        <v>72</v>
      </c>
      <c r="X383" t="s">
        <v>72</v>
      </c>
      <c r="Y383" t="s">
        <v>72</v>
      </c>
      <c r="Z383" t="s">
        <v>72</v>
      </c>
      <c r="AA383" t="s">
        <v>72</v>
      </c>
      <c r="AB383" t="s">
        <v>72</v>
      </c>
      <c r="AC383" t="s">
        <v>72</v>
      </c>
      <c r="AD383" t="s">
        <v>72</v>
      </c>
      <c r="AE383" t="s">
        <v>778</v>
      </c>
      <c r="AF383">
        <v>38</v>
      </c>
      <c r="AG383">
        <v>3769</v>
      </c>
      <c r="AH383">
        <v>105038</v>
      </c>
      <c r="AI383">
        <v>1431</v>
      </c>
      <c r="AJ383">
        <v>40782</v>
      </c>
      <c r="AK383">
        <v>25941</v>
      </c>
      <c r="AL383">
        <v>18667</v>
      </c>
      <c r="AM383">
        <v>7274</v>
      </c>
      <c r="AN383">
        <v>31.8</v>
      </c>
      <c r="AO383">
        <v>46.2</v>
      </c>
      <c r="AP383">
        <v>18844</v>
      </c>
      <c r="AQ383">
        <v>13279</v>
      </c>
      <c r="AR383">
        <v>108.6833333</v>
      </c>
      <c r="AS383">
        <v>15932</v>
      </c>
      <c r="AT383">
        <v>477</v>
      </c>
      <c r="AU383">
        <v>845</v>
      </c>
      <c r="AV383">
        <v>391</v>
      </c>
      <c r="AW383">
        <v>614</v>
      </c>
      <c r="AX383">
        <v>1.29</v>
      </c>
      <c r="AY383">
        <v>1.36</v>
      </c>
      <c r="AZ383">
        <v>1.08</v>
      </c>
      <c r="BA383">
        <v>1.77</v>
      </c>
      <c r="BB383">
        <v>3</v>
      </c>
      <c r="BC383">
        <v>288</v>
      </c>
      <c r="BD383">
        <v>112</v>
      </c>
      <c r="BE383">
        <v>33368</v>
      </c>
      <c r="BF383" s="15">
        <v>18510.368047388602</v>
      </c>
      <c r="BG383" s="15">
        <v>554.73411793900004</v>
      </c>
      <c r="BH383" s="15">
        <v>982.29505664341696</v>
      </c>
      <c r="BI383" s="15">
        <v>453.88573506420801</v>
      </c>
      <c r="BJ383" s="15">
        <v>713.55645685935599</v>
      </c>
      <c r="BK383" s="15">
        <v>111.731506849315</v>
      </c>
      <c r="BL383" s="15">
        <v>287.775342465753</v>
      </c>
      <c r="BM383" s="15">
        <v>3.1666666666666701</v>
      </c>
    </row>
    <row r="384" spans="1:65" x14ac:dyDescent="0.35">
      <c r="A384">
        <v>541</v>
      </c>
      <c r="B384" t="s">
        <v>753</v>
      </c>
      <c r="C384" t="s">
        <v>753</v>
      </c>
      <c r="D384" t="s">
        <v>754</v>
      </c>
      <c r="E384" t="s">
        <v>207</v>
      </c>
      <c r="F384" t="s">
        <v>243</v>
      </c>
      <c r="G384" t="s">
        <v>207</v>
      </c>
      <c r="H384" t="s">
        <v>179</v>
      </c>
      <c r="I384" t="s">
        <v>180</v>
      </c>
      <c r="J384" t="s">
        <v>174</v>
      </c>
      <c r="K384" t="s">
        <v>175</v>
      </c>
      <c r="L384" t="s">
        <v>754</v>
      </c>
      <c r="M384" t="s">
        <v>73</v>
      </c>
      <c r="N384" t="s">
        <v>73</v>
      </c>
      <c r="O384" t="s">
        <v>73</v>
      </c>
      <c r="P384" t="s">
        <v>755</v>
      </c>
      <c r="Q384">
        <v>541</v>
      </c>
      <c r="R384" t="s">
        <v>111</v>
      </c>
      <c r="S384" t="s">
        <v>179</v>
      </c>
      <c r="T384" t="s">
        <v>180</v>
      </c>
      <c r="U384" t="s">
        <v>72</v>
      </c>
      <c r="V384" t="s">
        <v>74</v>
      </c>
      <c r="W384" t="s">
        <v>74</v>
      </c>
      <c r="X384" t="s">
        <v>74</v>
      </c>
      <c r="Y384" t="s">
        <v>72</v>
      </c>
      <c r="Z384" t="s">
        <v>72</v>
      </c>
      <c r="AA384" t="s">
        <v>72</v>
      </c>
      <c r="AB384" t="s">
        <v>72</v>
      </c>
      <c r="AC384" t="s">
        <v>72</v>
      </c>
      <c r="AD384" t="s">
        <v>72</v>
      </c>
      <c r="AE384" t="s">
        <v>778</v>
      </c>
      <c r="AF384">
        <v>35</v>
      </c>
      <c r="AG384">
        <v>3529</v>
      </c>
      <c r="AH384">
        <v>94483</v>
      </c>
      <c r="AI384">
        <v>1785</v>
      </c>
      <c r="AJ384">
        <v>47797</v>
      </c>
      <c r="AK384">
        <v>20868</v>
      </c>
      <c r="AL384">
        <v>7804</v>
      </c>
      <c r="AM384">
        <v>13064</v>
      </c>
      <c r="AN384">
        <v>24.8</v>
      </c>
      <c r="AO384">
        <v>31.8</v>
      </c>
      <c r="AP384">
        <v>15187</v>
      </c>
      <c r="AQ384">
        <v>9943</v>
      </c>
      <c r="AR384">
        <v>108.6833333</v>
      </c>
      <c r="AS384">
        <v>11930</v>
      </c>
      <c r="AT384">
        <v>508</v>
      </c>
      <c r="AU384">
        <v>786</v>
      </c>
      <c r="AV384">
        <v>250</v>
      </c>
      <c r="AW384">
        <v>572</v>
      </c>
      <c r="AX384">
        <v>1.1200000000000001</v>
      </c>
      <c r="AY384">
        <v>1.3</v>
      </c>
      <c r="AZ384">
        <v>1.02</v>
      </c>
      <c r="BA384">
        <v>1.55</v>
      </c>
      <c r="BB384">
        <v>3</v>
      </c>
      <c r="BC384">
        <v>259</v>
      </c>
      <c r="BD384">
        <v>131</v>
      </c>
      <c r="BE384">
        <v>23467</v>
      </c>
      <c r="BF384" s="15">
        <v>13860.124218328499</v>
      </c>
      <c r="BG384" s="15">
        <v>590.62190387900102</v>
      </c>
      <c r="BH384" s="15">
        <v>912.63081703618298</v>
      </c>
      <c r="BI384" s="15">
        <v>289.97895722176099</v>
      </c>
      <c r="BJ384" s="15">
        <v>664.18076568566801</v>
      </c>
      <c r="BK384" s="15">
        <v>130.950684931507</v>
      </c>
      <c r="BL384" s="15">
        <v>258.85753424657503</v>
      </c>
      <c r="BM384" s="15">
        <v>2.9166666666666701</v>
      </c>
    </row>
    <row r="385" spans="1:65" x14ac:dyDescent="0.35">
      <c r="A385">
        <v>627</v>
      </c>
      <c r="B385" t="s">
        <v>756</v>
      </c>
      <c r="C385" t="s">
        <v>756</v>
      </c>
      <c r="D385" t="s">
        <v>757</v>
      </c>
      <c r="E385" t="s">
        <v>224</v>
      </c>
      <c r="F385" t="s">
        <v>13</v>
      </c>
      <c r="G385" t="s">
        <v>207</v>
      </c>
      <c r="H385" t="s">
        <v>179</v>
      </c>
      <c r="I385" t="s">
        <v>180</v>
      </c>
      <c r="J385" t="s">
        <v>174</v>
      </c>
      <c r="K385" t="s">
        <v>175</v>
      </c>
      <c r="L385" t="s">
        <v>72</v>
      </c>
      <c r="M385" t="s">
        <v>73</v>
      </c>
      <c r="N385" t="s">
        <v>73</v>
      </c>
      <c r="O385" t="s">
        <v>73</v>
      </c>
      <c r="P385" t="s">
        <v>758</v>
      </c>
      <c r="Q385">
        <v>633</v>
      </c>
      <c r="R385" t="s">
        <v>111</v>
      </c>
      <c r="S385" t="s">
        <v>179</v>
      </c>
      <c r="T385" t="s">
        <v>180</v>
      </c>
      <c r="U385" t="s">
        <v>72</v>
      </c>
      <c r="V385" t="s">
        <v>72</v>
      </c>
      <c r="W385" t="s">
        <v>207</v>
      </c>
      <c r="X385" t="s">
        <v>72</v>
      </c>
      <c r="Y385" t="s">
        <v>72</v>
      </c>
      <c r="Z385" t="s">
        <v>72</v>
      </c>
      <c r="AA385" t="s">
        <v>72</v>
      </c>
      <c r="AB385" t="s">
        <v>72</v>
      </c>
      <c r="AC385" t="s">
        <v>72</v>
      </c>
      <c r="AD385" t="s">
        <v>72</v>
      </c>
      <c r="AE385" t="s">
        <v>778</v>
      </c>
      <c r="AF385">
        <v>61</v>
      </c>
      <c r="AG385">
        <v>3771</v>
      </c>
      <c r="AH385">
        <v>107899</v>
      </c>
      <c r="AI385">
        <v>1798</v>
      </c>
      <c r="AJ385">
        <v>51359</v>
      </c>
      <c r="AK385">
        <v>21561</v>
      </c>
      <c r="AL385">
        <v>14271</v>
      </c>
      <c r="AM385">
        <v>7290</v>
      </c>
      <c r="AN385">
        <v>23.3</v>
      </c>
      <c r="AO385">
        <v>34.799999999999997</v>
      </c>
      <c r="AP385">
        <v>17873</v>
      </c>
      <c r="AQ385">
        <v>10853</v>
      </c>
      <c r="AR385">
        <v>108.6833333</v>
      </c>
      <c r="AS385">
        <v>13022</v>
      </c>
      <c r="AT385">
        <v>518</v>
      </c>
      <c r="AU385">
        <v>729</v>
      </c>
      <c r="AV385">
        <v>254</v>
      </c>
      <c r="AW385">
        <v>604</v>
      </c>
      <c r="AX385">
        <v>1.17</v>
      </c>
      <c r="AY385">
        <v>1.24</v>
      </c>
      <c r="AZ385">
        <v>1.03</v>
      </c>
      <c r="BA385">
        <v>1.41</v>
      </c>
      <c r="BB385">
        <v>5</v>
      </c>
      <c r="BC385">
        <v>296</v>
      </c>
      <c r="BD385">
        <v>141</v>
      </c>
      <c r="BE385">
        <v>25161</v>
      </c>
      <c r="BF385" s="15">
        <v>15128.6259822508</v>
      </c>
      <c r="BG385" s="15">
        <v>601.272842186351</v>
      </c>
      <c r="BH385" s="15">
        <v>846.451406157375</v>
      </c>
      <c r="BI385" s="15">
        <v>294.56621005570099</v>
      </c>
      <c r="BJ385" s="15">
        <v>701.66624842311398</v>
      </c>
      <c r="BK385" s="15">
        <v>140.709589041096</v>
      </c>
      <c r="BL385" s="15">
        <v>295.61369863013698</v>
      </c>
      <c r="BM385" s="15">
        <v>5.0833333333333304</v>
      </c>
    </row>
    <row r="386" spans="1:65" x14ac:dyDescent="0.35">
      <c r="A386">
        <v>629</v>
      </c>
      <c r="B386" t="s">
        <v>759</v>
      </c>
      <c r="C386" t="s">
        <v>759</v>
      </c>
      <c r="D386" t="s">
        <v>760</v>
      </c>
      <c r="E386" t="s">
        <v>224</v>
      </c>
      <c r="F386" t="s">
        <v>13</v>
      </c>
      <c r="G386" t="s">
        <v>207</v>
      </c>
      <c r="H386" t="s">
        <v>184</v>
      </c>
      <c r="I386" t="s">
        <v>185</v>
      </c>
      <c r="J386" t="s">
        <v>174</v>
      </c>
      <c r="K386" t="s">
        <v>175</v>
      </c>
      <c r="L386" t="s">
        <v>72</v>
      </c>
      <c r="M386" t="s">
        <v>73</v>
      </c>
      <c r="N386" t="s">
        <v>73</v>
      </c>
      <c r="O386" t="s">
        <v>73</v>
      </c>
      <c r="P386" t="s">
        <v>761</v>
      </c>
      <c r="Q386">
        <v>635</v>
      </c>
      <c r="R386" t="s">
        <v>111</v>
      </c>
      <c r="S386" t="s">
        <v>184</v>
      </c>
      <c r="T386" t="s">
        <v>185</v>
      </c>
      <c r="U386" t="s">
        <v>72</v>
      </c>
      <c r="V386" t="s">
        <v>72</v>
      </c>
      <c r="W386" t="s">
        <v>74</v>
      </c>
      <c r="X386" t="s">
        <v>72</v>
      </c>
      <c r="Y386" t="s">
        <v>72</v>
      </c>
      <c r="Z386" t="s">
        <v>72</v>
      </c>
      <c r="AA386" t="s">
        <v>72</v>
      </c>
      <c r="AB386" t="s">
        <v>72</v>
      </c>
      <c r="AC386" t="s">
        <v>72</v>
      </c>
      <c r="AD386" t="s">
        <v>72</v>
      </c>
      <c r="AE386" t="s">
        <v>778</v>
      </c>
      <c r="AF386">
        <v>46</v>
      </c>
      <c r="AG386">
        <v>4972</v>
      </c>
      <c r="AH386">
        <v>140988</v>
      </c>
      <c r="AI386">
        <v>2806</v>
      </c>
      <c r="AJ386">
        <v>79728</v>
      </c>
      <c r="AK386">
        <v>33750</v>
      </c>
      <c r="AL386">
        <v>21567</v>
      </c>
      <c r="AM386">
        <v>12183</v>
      </c>
      <c r="AN386">
        <v>32.1</v>
      </c>
      <c r="AO386">
        <v>41.4</v>
      </c>
      <c r="AP386">
        <v>33043</v>
      </c>
      <c r="AQ386">
        <v>22102</v>
      </c>
      <c r="AR386">
        <v>108.6833333</v>
      </c>
      <c r="AS386">
        <v>26518</v>
      </c>
      <c r="AT386">
        <v>586</v>
      </c>
      <c r="AU386">
        <v>803</v>
      </c>
      <c r="AV386">
        <v>333</v>
      </c>
      <c r="AW386">
        <v>786</v>
      </c>
      <c r="AX386">
        <v>1.34</v>
      </c>
      <c r="AY386">
        <v>1.43</v>
      </c>
      <c r="AZ386">
        <v>1.18</v>
      </c>
      <c r="BA386">
        <v>1.37</v>
      </c>
      <c r="BB386">
        <v>4</v>
      </c>
      <c r="BC386">
        <v>386</v>
      </c>
      <c r="BD386">
        <v>218</v>
      </c>
      <c r="BE386">
        <v>45228</v>
      </c>
      <c r="BF386" s="15">
        <v>30809.2593255051</v>
      </c>
      <c r="BG386" s="15">
        <v>681.19879998021304</v>
      </c>
      <c r="BH386" s="15">
        <v>932.39897483597304</v>
      </c>
      <c r="BI386" s="15">
        <v>386.429602216349</v>
      </c>
      <c r="BJ386" s="15">
        <v>912.86694297792803</v>
      </c>
      <c r="BK386" s="15">
        <v>218.432876712329</v>
      </c>
      <c r="BL386" s="15">
        <v>386.268493150685</v>
      </c>
      <c r="BM386" s="15">
        <v>3.8333333333333299</v>
      </c>
    </row>
    <row r="387" spans="1:65" x14ac:dyDescent="0.35">
      <c r="A387">
        <v>416</v>
      </c>
      <c r="B387" t="s">
        <v>762</v>
      </c>
      <c r="C387" t="s">
        <v>762</v>
      </c>
      <c r="D387" t="s">
        <v>763</v>
      </c>
      <c r="E387" t="s">
        <v>74</v>
      </c>
      <c r="F387" t="s">
        <v>206</v>
      </c>
      <c r="G387" t="s">
        <v>207</v>
      </c>
      <c r="H387" t="s">
        <v>184</v>
      </c>
      <c r="I387" t="s">
        <v>185</v>
      </c>
      <c r="J387" t="s">
        <v>174</v>
      </c>
      <c r="K387" t="s">
        <v>175</v>
      </c>
      <c r="L387" t="s">
        <v>764</v>
      </c>
      <c r="M387" t="s">
        <v>79</v>
      </c>
      <c r="N387" t="s">
        <v>73</v>
      </c>
      <c r="O387" t="s">
        <v>277</v>
      </c>
      <c r="P387" t="s">
        <v>765</v>
      </c>
      <c r="Q387">
        <v>442</v>
      </c>
      <c r="R387" t="s">
        <v>111</v>
      </c>
      <c r="S387" t="s">
        <v>184</v>
      </c>
      <c r="T387" t="s">
        <v>185</v>
      </c>
      <c r="U387" t="s">
        <v>72</v>
      </c>
      <c r="V387" t="s">
        <v>74</v>
      </c>
      <c r="W387" t="s">
        <v>74</v>
      </c>
      <c r="X387" t="s">
        <v>74</v>
      </c>
      <c r="Y387" t="s">
        <v>72</v>
      </c>
      <c r="Z387" t="s">
        <v>72</v>
      </c>
      <c r="AA387" t="s">
        <v>72</v>
      </c>
      <c r="AB387" t="s">
        <v>74</v>
      </c>
      <c r="AC387" t="s">
        <v>72</v>
      </c>
      <c r="AD387" t="s">
        <v>74</v>
      </c>
      <c r="AE387" t="s">
        <v>778</v>
      </c>
      <c r="AF387">
        <v>88</v>
      </c>
      <c r="AG387">
        <v>8085</v>
      </c>
      <c r="AH387">
        <v>237463</v>
      </c>
      <c r="AI387">
        <v>4020</v>
      </c>
      <c r="AJ387">
        <v>117465</v>
      </c>
      <c r="AK387">
        <v>59661</v>
      </c>
      <c r="AL387">
        <v>39930</v>
      </c>
      <c r="AM387">
        <v>19731</v>
      </c>
      <c r="AN387">
        <v>35</v>
      </c>
      <c r="AO387">
        <v>49.9</v>
      </c>
      <c r="AP387">
        <v>58624</v>
      </c>
      <c r="AQ387">
        <v>37407</v>
      </c>
      <c r="AR387">
        <v>108.6833333</v>
      </c>
      <c r="AS387">
        <v>44882</v>
      </c>
      <c r="AT387">
        <v>540</v>
      </c>
      <c r="AU387">
        <v>766</v>
      </c>
      <c r="AV387">
        <v>382</v>
      </c>
      <c r="AW387">
        <v>752</v>
      </c>
      <c r="AX387">
        <v>1.39</v>
      </c>
      <c r="AY387">
        <v>1.45</v>
      </c>
      <c r="AZ387">
        <v>1.28</v>
      </c>
      <c r="BA387">
        <v>1.42</v>
      </c>
      <c r="BB387">
        <v>7</v>
      </c>
      <c r="BC387">
        <v>651</v>
      </c>
      <c r="BD387">
        <v>322</v>
      </c>
      <c r="BE387">
        <v>83129</v>
      </c>
      <c r="BF387" s="15">
        <v>52143.786245098498</v>
      </c>
      <c r="BG387" s="15">
        <v>627.26348500641802</v>
      </c>
      <c r="BH387" s="15">
        <v>889.46141930094404</v>
      </c>
      <c r="BI387" s="15">
        <v>443.90913246582801</v>
      </c>
      <c r="BJ387" s="15">
        <v>874.00121092671202</v>
      </c>
      <c r="BK387" s="15">
        <v>321.82191780821898</v>
      </c>
      <c r="BL387" s="15">
        <v>650.58356164383599</v>
      </c>
      <c r="BM387" s="15">
        <v>7.3333333333333304</v>
      </c>
    </row>
    <row r="388" spans="1:65" x14ac:dyDescent="0.35">
      <c r="A388">
        <v>628</v>
      </c>
      <c r="B388" t="s">
        <v>766</v>
      </c>
      <c r="C388" t="s">
        <v>766</v>
      </c>
      <c r="D388" t="s">
        <v>767</v>
      </c>
      <c r="E388" t="s">
        <v>224</v>
      </c>
      <c r="F388" t="s">
        <v>13</v>
      </c>
      <c r="G388" t="s">
        <v>207</v>
      </c>
      <c r="H388" t="s">
        <v>184</v>
      </c>
      <c r="I388" t="s">
        <v>185</v>
      </c>
      <c r="J388" t="s">
        <v>174</v>
      </c>
      <c r="K388" t="s">
        <v>175</v>
      </c>
      <c r="L388" t="s">
        <v>72</v>
      </c>
      <c r="M388" t="s">
        <v>73</v>
      </c>
      <c r="N388" t="s">
        <v>73</v>
      </c>
      <c r="O388" t="s">
        <v>73</v>
      </c>
      <c r="P388" t="s">
        <v>768</v>
      </c>
      <c r="Q388">
        <v>634</v>
      </c>
      <c r="R388" t="s">
        <v>111</v>
      </c>
      <c r="S388" t="s">
        <v>184</v>
      </c>
      <c r="T388" t="s">
        <v>185</v>
      </c>
      <c r="U388" t="s">
        <v>72</v>
      </c>
      <c r="V388" t="s">
        <v>72</v>
      </c>
      <c r="W388" t="s">
        <v>74</v>
      </c>
      <c r="X388" t="s">
        <v>72</v>
      </c>
      <c r="Y388" t="s">
        <v>72</v>
      </c>
      <c r="Z388" t="s">
        <v>72</v>
      </c>
      <c r="AA388" t="s">
        <v>72</v>
      </c>
      <c r="AB388" t="s">
        <v>72</v>
      </c>
      <c r="AC388" t="s">
        <v>72</v>
      </c>
      <c r="AD388" t="s">
        <v>72</v>
      </c>
      <c r="AE388" t="s">
        <v>778</v>
      </c>
      <c r="AF388">
        <v>72</v>
      </c>
      <c r="AG388">
        <v>4461</v>
      </c>
      <c r="AH388">
        <v>130117</v>
      </c>
      <c r="AI388">
        <v>2018</v>
      </c>
      <c r="AJ388">
        <v>58834</v>
      </c>
      <c r="AK388">
        <v>18125</v>
      </c>
      <c r="AL388">
        <v>12817</v>
      </c>
      <c r="AM388">
        <v>5308</v>
      </c>
      <c r="AN388">
        <v>18.7</v>
      </c>
      <c r="AO388">
        <v>28.7</v>
      </c>
      <c r="AP388">
        <v>16879</v>
      </c>
      <c r="AQ388">
        <v>10317</v>
      </c>
      <c r="AR388">
        <v>108.6833333</v>
      </c>
      <c r="AS388">
        <v>12379</v>
      </c>
      <c r="AT388">
        <v>508</v>
      </c>
      <c r="AU388">
        <v>733</v>
      </c>
      <c r="AV388">
        <v>210</v>
      </c>
      <c r="AW388">
        <v>683</v>
      </c>
      <c r="AX388">
        <v>1.34</v>
      </c>
      <c r="AY388">
        <v>1.41</v>
      </c>
      <c r="AZ388">
        <v>1.18</v>
      </c>
      <c r="BA388">
        <v>1.44</v>
      </c>
      <c r="BB388">
        <v>6</v>
      </c>
      <c r="BC388">
        <v>356</v>
      </c>
      <c r="BD388">
        <v>161</v>
      </c>
      <c r="BE388">
        <v>24346</v>
      </c>
      <c r="BF388" s="15">
        <v>14381.464503720699</v>
      </c>
      <c r="BG388" s="15">
        <v>590.71159548676303</v>
      </c>
      <c r="BH388" s="15">
        <v>852.03297018311105</v>
      </c>
      <c r="BI388" s="15">
        <v>244.44138599654499</v>
      </c>
      <c r="BJ388" s="15">
        <v>793.46011055011002</v>
      </c>
      <c r="BK388" s="15">
        <v>161.18904109588999</v>
      </c>
      <c r="BL388" s="15">
        <v>356.48493150684902</v>
      </c>
      <c r="BM388" s="15">
        <v>6</v>
      </c>
    </row>
    <row r="389" spans="1:65" x14ac:dyDescent="0.35">
      <c r="A389">
        <v>631</v>
      </c>
      <c r="B389" t="s">
        <v>769</v>
      </c>
      <c r="C389" t="s">
        <v>769</v>
      </c>
      <c r="D389" t="s">
        <v>770</v>
      </c>
      <c r="E389" t="s">
        <v>224</v>
      </c>
      <c r="F389" t="s">
        <v>13</v>
      </c>
      <c r="G389" t="s">
        <v>207</v>
      </c>
      <c r="H389" t="s">
        <v>184</v>
      </c>
      <c r="I389" t="s">
        <v>185</v>
      </c>
      <c r="J389" t="s">
        <v>174</v>
      </c>
      <c r="K389" t="s">
        <v>175</v>
      </c>
      <c r="L389" t="s">
        <v>72</v>
      </c>
      <c r="M389" t="s">
        <v>73</v>
      </c>
      <c r="N389" t="s">
        <v>73</v>
      </c>
      <c r="O389" t="s">
        <v>73</v>
      </c>
      <c r="P389" t="s">
        <v>771</v>
      </c>
      <c r="Q389">
        <v>637</v>
      </c>
      <c r="R389" t="s">
        <v>111</v>
      </c>
      <c r="S389" t="s">
        <v>184</v>
      </c>
      <c r="T389" t="s">
        <v>185</v>
      </c>
      <c r="U389" t="s">
        <v>72</v>
      </c>
      <c r="V389" t="s">
        <v>72</v>
      </c>
      <c r="W389" t="s">
        <v>74</v>
      </c>
      <c r="X389" t="s">
        <v>72</v>
      </c>
      <c r="Y389" t="s">
        <v>72</v>
      </c>
      <c r="Z389" t="s">
        <v>72</v>
      </c>
      <c r="AA389" t="s">
        <v>72</v>
      </c>
      <c r="AB389" t="s">
        <v>72</v>
      </c>
      <c r="AC389" t="s">
        <v>72</v>
      </c>
      <c r="AD389" t="s">
        <v>72</v>
      </c>
      <c r="AE389" t="s">
        <v>778</v>
      </c>
      <c r="AF389">
        <v>44</v>
      </c>
      <c r="AG389">
        <v>4141</v>
      </c>
      <c r="AH389">
        <v>118326</v>
      </c>
      <c r="AI389">
        <v>2255</v>
      </c>
      <c r="AJ389">
        <v>64117</v>
      </c>
      <c r="AK389">
        <v>31223</v>
      </c>
      <c r="AL389">
        <v>20486</v>
      </c>
      <c r="AM389">
        <v>10737</v>
      </c>
      <c r="AN389">
        <v>35.299999999999997</v>
      </c>
      <c r="AO389">
        <v>49.4</v>
      </c>
      <c r="AP389">
        <v>31680</v>
      </c>
      <c r="AQ389">
        <v>22091</v>
      </c>
      <c r="AR389">
        <v>108.6833333</v>
      </c>
      <c r="AS389">
        <v>26505</v>
      </c>
      <c r="AT389">
        <v>635</v>
      </c>
      <c r="AU389">
        <v>837</v>
      </c>
      <c r="AV389">
        <v>413</v>
      </c>
      <c r="AW389">
        <v>849</v>
      </c>
      <c r="AX389">
        <v>1.34</v>
      </c>
      <c r="AY389">
        <v>1.44</v>
      </c>
      <c r="AZ389">
        <v>1.1399999999999999</v>
      </c>
      <c r="BA389">
        <v>1.32</v>
      </c>
      <c r="BB389">
        <v>4</v>
      </c>
      <c r="BC389">
        <v>324</v>
      </c>
      <c r="BD389">
        <v>176</v>
      </c>
      <c r="BE389">
        <v>41724</v>
      </c>
      <c r="BF389" s="15">
        <v>30793.925787699402</v>
      </c>
      <c r="BG389" s="15">
        <v>738.038677684292</v>
      </c>
      <c r="BH389" s="15">
        <v>972.03048572283501</v>
      </c>
      <c r="BI389" s="15">
        <v>480.27708388881899</v>
      </c>
      <c r="BJ389" s="15">
        <v>986.25775190402601</v>
      </c>
      <c r="BK389" s="15">
        <v>175.66301369863001</v>
      </c>
      <c r="BL389" s="15">
        <v>324.18082191780798</v>
      </c>
      <c r="BM389" s="15">
        <v>3.6666666666666701</v>
      </c>
    </row>
    <row r="390" spans="1:65" x14ac:dyDescent="0.35">
      <c r="A390">
        <v>632</v>
      </c>
      <c r="B390" t="s">
        <v>772</v>
      </c>
      <c r="C390" t="s">
        <v>772</v>
      </c>
      <c r="D390" t="s">
        <v>773</v>
      </c>
      <c r="E390" t="s">
        <v>224</v>
      </c>
      <c r="F390" t="s">
        <v>13</v>
      </c>
      <c r="G390" t="s">
        <v>207</v>
      </c>
      <c r="H390" t="s">
        <v>184</v>
      </c>
      <c r="I390" t="s">
        <v>185</v>
      </c>
      <c r="J390" t="s">
        <v>174</v>
      </c>
      <c r="K390" t="s">
        <v>175</v>
      </c>
      <c r="L390" t="s">
        <v>72</v>
      </c>
      <c r="M390" t="s">
        <v>73</v>
      </c>
      <c r="N390" t="s">
        <v>73</v>
      </c>
      <c r="O390" t="s">
        <v>73</v>
      </c>
      <c r="P390" t="s">
        <v>774</v>
      </c>
      <c r="Q390">
        <v>638</v>
      </c>
      <c r="R390" t="s">
        <v>111</v>
      </c>
      <c r="S390" t="s">
        <v>184</v>
      </c>
      <c r="T390" t="s">
        <v>185</v>
      </c>
      <c r="U390" t="s">
        <v>72</v>
      </c>
      <c r="V390" t="s">
        <v>72</v>
      </c>
      <c r="W390" t="s">
        <v>74</v>
      </c>
      <c r="X390" t="s">
        <v>72</v>
      </c>
      <c r="Y390" t="s">
        <v>72</v>
      </c>
      <c r="Z390" t="s">
        <v>72</v>
      </c>
      <c r="AA390" t="s">
        <v>72</v>
      </c>
      <c r="AB390" t="s">
        <v>72</v>
      </c>
      <c r="AC390" t="s">
        <v>72</v>
      </c>
      <c r="AD390" t="s">
        <v>72</v>
      </c>
      <c r="AE390" t="s">
        <v>778</v>
      </c>
      <c r="AF390">
        <v>83</v>
      </c>
      <c r="AG390">
        <v>4940</v>
      </c>
      <c r="AH390">
        <v>144978</v>
      </c>
      <c r="AI390">
        <v>2817</v>
      </c>
      <c r="AJ390">
        <v>82822</v>
      </c>
      <c r="AK390">
        <v>23844</v>
      </c>
      <c r="AL390">
        <v>20954</v>
      </c>
      <c r="AM390">
        <v>2890</v>
      </c>
      <c r="AN390">
        <v>26</v>
      </c>
      <c r="AO390">
        <v>39.4</v>
      </c>
      <c r="AP390">
        <v>32632</v>
      </c>
      <c r="AQ390">
        <v>20145</v>
      </c>
      <c r="AR390">
        <v>108.6833333</v>
      </c>
      <c r="AS390">
        <v>24170</v>
      </c>
      <c r="AT390">
        <v>640</v>
      </c>
      <c r="AU390">
        <v>741</v>
      </c>
      <c r="AV390">
        <v>292</v>
      </c>
      <c r="AW390">
        <v>1014</v>
      </c>
      <c r="AX390">
        <v>1.58</v>
      </c>
      <c r="AY390">
        <v>1.51</v>
      </c>
      <c r="AZ390">
        <v>2.11</v>
      </c>
      <c r="BA390">
        <v>1.1599999999999999</v>
      </c>
      <c r="BB390">
        <v>7</v>
      </c>
      <c r="BC390">
        <v>397</v>
      </c>
      <c r="BD390">
        <v>227</v>
      </c>
      <c r="BE390">
        <v>37754</v>
      </c>
      <c r="BF390" s="15">
        <v>28081.283554081099</v>
      </c>
      <c r="BG390" s="15">
        <v>743.79624818776995</v>
      </c>
      <c r="BH390" s="15">
        <v>860.54435995590404</v>
      </c>
      <c r="BI390" s="15">
        <v>339.05584934052598</v>
      </c>
      <c r="BJ390" s="15">
        <v>1177.7085872370801</v>
      </c>
      <c r="BK390" s="15">
        <v>226.90958904109601</v>
      </c>
      <c r="BL390" s="15">
        <v>397.2</v>
      </c>
      <c r="BM390" s="15">
        <v>6.9166666666666696</v>
      </c>
    </row>
    <row r="391" spans="1:65" x14ac:dyDescent="0.35">
      <c r="A391">
        <v>630</v>
      </c>
      <c r="B391" t="s">
        <v>775</v>
      </c>
      <c r="C391" t="s">
        <v>775</v>
      </c>
      <c r="D391" t="s">
        <v>776</v>
      </c>
      <c r="E391" t="s">
        <v>224</v>
      </c>
      <c r="F391" t="s">
        <v>13</v>
      </c>
      <c r="G391" t="s">
        <v>207</v>
      </c>
      <c r="H391" t="s">
        <v>184</v>
      </c>
      <c r="I391" t="s">
        <v>185</v>
      </c>
      <c r="J391" t="s">
        <v>174</v>
      </c>
      <c r="K391" t="s">
        <v>175</v>
      </c>
      <c r="L391" t="s">
        <v>72</v>
      </c>
      <c r="M391" t="s">
        <v>73</v>
      </c>
      <c r="N391" t="s">
        <v>73</v>
      </c>
      <c r="O391" t="s">
        <v>73</v>
      </c>
      <c r="P391" t="s">
        <v>777</v>
      </c>
      <c r="Q391">
        <v>636</v>
      </c>
      <c r="R391" t="s">
        <v>111</v>
      </c>
      <c r="S391" t="s">
        <v>184</v>
      </c>
      <c r="T391" t="s">
        <v>185</v>
      </c>
      <c r="U391" t="s">
        <v>72</v>
      </c>
      <c r="V391" t="s">
        <v>72</v>
      </c>
      <c r="W391" t="s">
        <v>74</v>
      </c>
      <c r="X391" t="s">
        <v>72</v>
      </c>
      <c r="Y391" t="s">
        <v>72</v>
      </c>
      <c r="Z391" t="s">
        <v>72</v>
      </c>
      <c r="AA391" t="s">
        <v>72</v>
      </c>
      <c r="AB391" t="s">
        <v>72</v>
      </c>
      <c r="AC391" t="s">
        <v>72</v>
      </c>
      <c r="AD391" t="s">
        <v>72</v>
      </c>
      <c r="AE391" t="s">
        <v>778</v>
      </c>
      <c r="AF391">
        <v>63</v>
      </c>
      <c r="AG391">
        <v>6625</v>
      </c>
      <c r="AH391">
        <v>171989</v>
      </c>
      <c r="AI391">
        <v>3442</v>
      </c>
      <c r="AJ391">
        <v>89185</v>
      </c>
      <c r="AK391">
        <v>70647</v>
      </c>
      <c r="AL391">
        <v>15156</v>
      </c>
      <c r="AM391">
        <v>55491</v>
      </c>
      <c r="AN391">
        <v>45.9</v>
      </c>
      <c r="AO391">
        <v>55.2</v>
      </c>
      <c r="AP391">
        <v>49254</v>
      </c>
      <c r="AQ391">
        <v>33832</v>
      </c>
      <c r="AR391">
        <v>108.6833333</v>
      </c>
      <c r="AS391">
        <v>40592</v>
      </c>
      <c r="AT391">
        <v>514</v>
      </c>
      <c r="AU391">
        <v>824</v>
      </c>
      <c r="AV391">
        <v>455</v>
      </c>
      <c r="AW391">
        <v>575</v>
      </c>
      <c r="AX391">
        <v>1.1200000000000001</v>
      </c>
      <c r="AY391">
        <v>1.39</v>
      </c>
      <c r="AZ391">
        <v>1.04</v>
      </c>
      <c r="BA391">
        <v>1.6</v>
      </c>
      <c r="BB391">
        <v>5</v>
      </c>
      <c r="BC391">
        <v>471</v>
      </c>
      <c r="BD391">
        <v>244</v>
      </c>
      <c r="BE391">
        <v>79017</v>
      </c>
      <c r="BF391" s="15">
        <v>47160.386458261099</v>
      </c>
      <c r="BG391" s="15">
        <v>596.83848359544299</v>
      </c>
      <c r="BH391" s="15">
        <v>957.49353267269896</v>
      </c>
      <c r="BI391" s="15">
        <v>528.79280661839005</v>
      </c>
      <c r="BJ391" s="15">
        <v>667.54973966709304</v>
      </c>
      <c r="BK391" s="15">
        <v>244.34246575342499</v>
      </c>
      <c r="BL391" s="15">
        <v>471.202739726027</v>
      </c>
      <c r="BM391" s="15">
        <v>5.25</v>
      </c>
    </row>
    <row r="392" spans="1:65" x14ac:dyDescent="0.35">
      <c r="A392">
        <v>431</v>
      </c>
      <c r="B392" t="s">
        <v>65</v>
      </c>
      <c r="C392" t="s">
        <v>65</v>
      </c>
      <c r="D392" t="s">
        <v>66</v>
      </c>
      <c r="E392" t="s">
        <v>67</v>
      </c>
      <c r="F392" t="s">
        <v>68</v>
      </c>
      <c r="G392" t="s">
        <v>69</v>
      </c>
      <c r="H392" t="s">
        <v>70</v>
      </c>
      <c r="I392" t="s">
        <v>71</v>
      </c>
      <c r="J392" t="s">
        <v>70</v>
      </c>
      <c r="K392" t="s">
        <v>65</v>
      </c>
      <c r="L392" t="s">
        <v>72</v>
      </c>
      <c r="M392" t="s">
        <v>73</v>
      </c>
      <c r="N392" t="s">
        <v>74</v>
      </c>
      <c r="O392" t="s">
        <v>73</v>
      </c>
      <c r="P392" t="s">
        <v>75</v>
      </c>
      <c r="Q392">
        <v>1</v>
      </c>
      <c r="R392" t="s">
        <v>72</v>
      </c>
      <c r="S392" t="s">
        <v>70</v>
      </c>
      <c r="T392" t="s">
        <v>71</v>
      </c>
      <c r="U392" t="s">
        <v>74</v>
      </c>
      <c r="V392" t="s">
        <v>74</v>
      </c>
      <c r="W392" t="s">
        <v>74</v>
      </c>
      <c r="X392" t="s">
        <v>74</v>
      </c>
      <c r="Y392" t="s">
        <v>72</v>
      </c>
      <c r="Z392" t="s">
        <v>72</v>
      </c>
      <c r="AA392" t="s">
        <v>72</v>
      </c>
      <c r="AB392" t="s">
        <v>72</v>
      </c>
      <c r="AC392" t="s">
        <v>72</v>
      </c>
      <c r="AD392" t="s">
        <v>72</v>
      </c>
      <c r="AE392" t="s">
        <v>779</v>
      </c>
      <c r="AF392">
        <v>11489</v>
      </c>
      <c r="AG392">
        <v>124191</v>
      </c>
      <c r="AH392">
        <v>44586036</v>
      </c>
      <c r="AI392">
        <v>58641</v>
      </c>
      <c r="AJ392">
        <v>20910049</v>
      </c>
      <c r="AK392">
        <v>9589410</v>
      </c>
      <c r="AL392">
        <v>7028783</v>
      </c>
      <c r="AM392">
        <v>2560627</v>
      </c>
      <c r="AN392">
        <v>36.299999999999997</v>
      </c>
      <c r="AO392">
        <v>49.5</v>
      </c>
      <c r="AP392">
        <v>10347574</v>
      </c>
      <c r="AQ392">
        <v>7222664</v>
      </c>
      <c r="AR392">
        <v>110.1</v>
      </c>
      <c r="AS392">
        <v>8554363</v>
      </c>
      <c r="AT392">
        <v>528</v>
      </c>
      <c r="AU392">
        <v>827</v>
      </c>
      <c r="AV392">
        <v>409</v>
      </c>
      <c r="AW392">
        <v>892</v>
      </c>
      <c r="AX392">
        <v>1.69</v>
      </c>
      <c r="AY392">
        <v>1.63</v>
      </c>
      <c r="AZ392">
        <v>1.84</v>
      </c>
      <c r="BA392">
        <v>1.56</v>
      </c>
      <c r="BB392">
        <v>957</v>
      </c>
      <c r="BC392">
        <v>122154</v>
      </c>
      <c r="BD392">
        <v>57288</v>
      </c>
      <c r="BE392">
        <v>16187526</v>
      </c>
      <c r="BF392" s="15">
        <v>9938543.1062670294</v>
      </c>
      <c r="BG392" s="15">
        <v>613.96306676307597</v>
      </c>
      <c r="BH392" s="15">
        <v>960.47084140369805</v>
      </c>
      <c r="BI392" s="15">
        <v>475.29984775583398</v>
      </c>
      <c r="BJ392" s="15">
        <v>1036.4081946925901</v>
      </c>
      <c r="BK392" s="15">
        <v>57287.805479452101</v>
      </c>
      <c r="BL392" s="15">
        <v>122153.52328767101</v>
      </c>
      <c r="BM392" s="15">
        <v>957.41666666666697</v>
      </c>
    </row>
    <row r="393" spans="1:65" x14ac:dyDescent="0.35">
      <c r="A393">
        <v>438</v>
      </c>
      <c r="B393" t="s">
        <v>77</v>
      </c>
      <c r="C393" t="s">
        <v>77</v>
      </c>
      <c r="D393" t="s">
        <v>78</v>
      </c>
      <c r="E393" t="s">
        <v>79</v>
      </c>
      <c r="F393" t="s">
        <v>80</v>
      </c>
      <c r="G393" t="s">
        <v>79</v>
      </c>
      <c r="H393" t="s">
        <v>81</v>
      </c>
      <c r="I393" t="s">
        <v>82</v>
      </c>
      <c r="J393" t="s">
        <v>83</v>
      </c>
      <c r="K393" t="s">
        <v>84</v>
      </c>
      <c r="L393" t="s">
        <v>72</v>
      </c>
      <c r="M393" t="s">
        <v>73</v>
      </c>
      <c r="N393" t="s">
        <v>73</v>
      </c>
      <c r="O393" t="s">
        <v>73</v>
      </c>
      <c r="P393" t="s">
        <v>85</v>
      </c>
      <c r="Q393">
        <v>2</v>
      </c>
      <c r="R393" t="s">
        <v>86</v>
      </c>
      <c r="S393" t="s">
        <v>81</v>
      </c>
      <c r="T393" t="s">
        <v>82</v>
      </c>
      <c r="U393" t="s">
        <v>72</v>
      </c>
      <c r="V393" t="s">
        <v>74</v>
      </c>
      <c r="W393" t="s">
        <v>74</v>
      </c>
      <c r="X393" t="s">
        <v>74</v>
      </c>
      <c r="Y393" t="s">
        <v>72</v>
      </c>
      <c r="Z393" t="s">
        <v>72</v>
      </c>
      <c r="AA393" t="s">
        <v>72</v>
      </c>
      <c r="AB393" t="s">
        <v>72</v>
      </c>
      <c r="AC393" t="s">
        <v>72</v>
      </c>
      <c r="AD393" t="s">
        <v>72</v>
      </c>
      <c r="AE393" t="s">
        <v>779</v>
      </c>
      <c r="AF393">
        <v>237</v>
      </c>
      <c r="AG393">
        <v>2109</v>
      </c>
      <c r="AH393">
        <v>746351</v>
      </c>
      <c r="AI393">
        <v>1121</v>
      </c>
      <c r="AJ393">
        <v>392957</v>
      </c>
      <c r="AK393">
        <v>152116</v>
      </c>
      <c r="AL393">
        <v>127085</v>
      </c>
      <c r="AM393">
        <v>25031</v>
      </c>
      <c r="AN393">
        <v>30.8</v>
      </c>
      <c r="AO393">
        <v>43.2</v>
      </c>
      <c r="AP393">
        <v>169751</v>
      </c>
      <c r="AQ393">
        <v>123902</v>
      </c>
      <c r="AR393">
        <v>110.1</v>
      </c>
      <c r="AS393">
        <v>146747</v>
      </c>
      <c r="AT393">
        <v>638</v>
      </c>
      <c r="AU393">
        <v>864</v>
      </c>
      <c r="AV393">
        <v>373</v>
      </c>
      <c r="AW393">
        <v>965</v>
      </c>
      <c r="AX393">
        <v>1.51</v>
      </c>
      <c r="AY393">
        <v>1.44</v>
      </c>
      <c r="AZ393">
        <v>1.9</v>
      </c>
      <c r="BA393">
        <v>1.35</v>
      </c>
      <c r="BB393">
        <v>20</v>
      </c>
      <c r="BC393">
        <v>2045</v>
      </c>
      <c r="BD393">
        <v>1077</v>
      </c>
      <c r="BE393">
        <v>229866</v>
      </c>
      <c r="BF393" s="15">
        <v>170491.852861035</v>
      </c>
      <c r="BG393" s="15">
        <v>741.70104696229703</v>
      </c>
      <c r="BH393" s="15">
        <v>1004.36435049594</v>
      </c>
      <c r="BI393" s="15">
        <v>433.86898022184499</v>
      </c>
      <c r="BJ393" s="15">
        <v>1120.8015781445399</v>
      </c>
      <c r="BK393" s="15">
        <v>1076.59452054795</v>
      </c>
      <c r="BL393" s="15">
        <v>2044.7972602739701</v>
      </c>
      <c r="BM393" s="15">
        <v>19.75</v>
      </c>
    </row>
    <row r="394" spans="1:65" x14ac:dyDescent="0.35">
      <c r="A394">
        <v>439</v>
      </c>
      <c r="B394" t="s">
        <v>87</v>
      </c>
      <c r="C394" t="s">
        <v>87</v>
      </c>
      <c r="D394" t="s">
        <v>88</v>
      </c>
      <c r="E394" t="s">
        <v>79</v>
      </c>
      <c r="F394" t="s">
        <v>80</v>
      </c>
      <c r="G394" t="s">
        <v>79</v>
      </c>
      <c r="H394" t="s">
        <v>89</v>
      </c>
      <c r="I394" t="s">
        <v>86</v>
      </c>
      <c r="J394" t="s">
        <v>83</v>
      </c>
      <c r="K394" t="s">
        <v>84</v>
      </c>
      <c r="L394" t="s">
        <v>72</v>
      </c>
      <c r="M394" t="s">
        <v>73</v>
      </c>
      <c r="N394" t="s">
        <v>73</v>
      </c>
      <c r="O394" t="s">
        <v>73</v>
      </c>
      <c r="P394" t="s">
        <v>90</v>
      </c>
      <c r="Q394">
        <v>3</v>
      </c>
      <c r="R394" t="s">
        <v>86</v>
      </c>
      <c r="S394" t="s">
        <v>89</v>
      </c>
      <c r="T394" t="s">
        <v>86</v>
      </c>
      <c r="U394" t="s">
        <v>72</v>
      </c>
      <c r="V394" t="s">
        <v>74</v>
      </c>
      <c r="W394" t="s">
        <v>74</v>
      </c>
      <c r="X394" t="s">
        <v>74</v>
      </c>
      <c r="Y394" t="s">
        <v>72</v>
      </c>
      <c r="Z394" t="s">
        <v>72</v>
      </c>
      <c r="AA394" t="s">
        <v>72</v>
      </c>
      <c r="AB394" t="s">
        <v>72</v>
      </c>
      <c r="AC394" t="s">
        <v>72</v>
      </c>
      <c r="AD394" t="s">
        <v>72</v>
      </c>
      <c r="AE394" t="s">
        <v>779</v>
      </c>
      <c r="AF394">
        <v>405</v>
      </c>
      <c r="AG394">
        <v>7070</v>
      </c>
      <c r="AH394">
        <v>2368842</v>
      </c>
      <c r="AI394">
        <v>3818</v>
      </c>
      <c r="AJ394">
        <v>1261821</v>
      </c>
      <c r="AK394">
        <v>673509</v>
      </c>
      <c r="AL394">
        <v>512462</v>
      </c>
      <c r="AM394">
        <v>161047</v>
      </c>
      <c r="AN394">
        <v>38.1</v>
      </c>
      <c r="AO394">
        <v>54.8</v>
      </c>
      <c r="AP394">
        <v>691318</v>
      </c>
      <c r="AQ394">
        <v>506098</v>
      </c>
      <c r="AR394">
        <v>110.1</v>
      </c>
      <c r="AS394">
        <v>599411</v>
      </c>
      <c r="AT394">
        <v>664</v>
      </c>
      <c r="AU394">
        <v>867</v>
      </c>
      <c r="AV394">
        <v>475</v>
      </c>
      <c r="AW394">
        <v>890</v>
      </c>
      <c r="AX394">
        <v>1.34</v>
      </c>
      <c r="AY394">
        <v>1.33</v>
      </c>
      <c r="AZ394">
        <v>1.38</v>
      </c>
      <c r="BA394">
        <v>1.31</v>
      </c>
      <c r="BB394">
        <v>34</v>
      </c>
      <c r="BC394">
        <v>6490</v>
      </c>
      <c r="BD394">
        <v>3457</v>
      </c>
      <c r="BE394">
        <v>902781</v>
      </c>
      <c r="BF394" s="15">
        <v>696401.88010899199</v>
      </c>
      <c r="BG394" s="15">
        <v>771.396252367952</v>
      </c>
      <c r="BH394" s="15">
        <v>1007.35389518137</v>
      </c>
      <c r="BI394" s="15">
        <v>551.90227465622502</v>
      </c>
      <c r="BJ394" s="15">
        <v>1033.9904590866499</v>
      </c>
      <c r="BK394" s="15">
        <v>3457.04383561644</v>
      </c>
      <c r="BL394" s="15">
        <v>6489.9780821917802</v>
      </c>
      <c r="BM394" s="15">
        <v>33.75</v>
      </c>
    </row>
    <row r="395" spans="1:65" x14ac:dyDescent="0.35">
      <c r="A395">
        <v>440</v>
      </c>
      <c r="B395" t="s">
        <v>91</v>
      </c>
      <c r="C395" t="s">
        <v>91</v>
      </c>
      <c r="D395" t="s">
        <v>92</v>
      </c>
      <c r="E395" t="s">
        <v>79</v>
      </c>
      <c r="F395" t="s">
        <v>80</v>
      </c>
      <c r="G395" t="s">
        <v>79</v>
      </c>
      <c r="H395" t="s">
        <v>93</v>
      </c>
      <c r="I395" t="s">
        <v>94</v>
      </c>
      <c r="J395" t="s">
        <v>83</v>
      </c>
      <c r="K395" t="s">
        <v>84</v>
      </c>
      <c r="L395" t="s">
        <v>72</v>
      </c>
      <c r="M395" t="s">
        <v>73</v>
      </c>
      <c r="N395" t="s">
        <v>73</v>
      </c>
      <c r="O395" t="s">
        <v>73</v>
      </c>
      <c r="P395" t="s">
        <v>95</v>
      </c>
      <c r="Q395">
        <v>4</v>
      </c>
      <c r="R395" t="s">
        <v>86</v>
      </c>
      <c r="S395" t="s">
        <v>93</v>
      </c>
      <c r="T395" t="s">
        <v>94</v>
      </c>
      <c r="U395" t="s">
        <v>72</v>
      </c>
      <c r="V395" t="s">
        <v>74</v>
      </c>
      <c r="W395" t="s">
        <v>74</v>
      </c>
      <c r="X395" t="s">
        <v>74</v>
      </c>
      <c r="Y395" t="s">
        <v>72</v>
      </c>
      <c r="Z395" t="s">
        <v>72</v>
      </c>
      <c r="AA395" t="s">
        <v>72</v>
      </c>
      <c r="AB395" t="s">
        <v>72</v>
      </c>
      <c r="AC395" t="s">
        <v>72</v>
      </c>
      <c r="AD395" t="s">
        <v>72</v>
      </c>
      <c r="AE395" t="s">
        <v>779</v>
      </c>
      <c r="AF395">
        <v>665</v>
      </c>
      <c r="AG395">
        <v>14367</v>
      </c>
      <c r="AH395">
        <v>5123988</v>
      </c>
      <c r="AI395">
        <v>8173</v>
      </c>
      <c r="AJ395">
        <v>2902098</v>
      </c>
      <c r="AK395">
        <v>1509389</v>
      </c>
      <c r="AL395">
        <v>957551</v>
      </c>
      <c r="AM395">
        <v>551838</v>
      </c>
      <c r="AN395">
        <v>50.7</v>
      </c>
      <c r="AO395">
        <v>65.3</v>
      </c>
      <c r="AP395">
        <v>1895817</v>
      </c>
      <c r="AQ395">
        <v>1418182</v>
      </c>
      <c r="AR395">
        <v>110.1</v>
      </c>
      <c r="AS395">
        <v>1679663</v>
      </c>
      <c r="AT395">
        <v>646</v>
      </c>
      <c r="AU395">
        <v>886</v>
      </c>
      <c r="AV395">
        <v>579</v>
      </c>
      <c r="AW395">
        <v>1113</v>
      </c>
      <c r="AX395">
        <v>1.72</v>
      </c>
      <c r="AY395">
        <v>1.67</v>
      </c>
      <c r="AZ395">
        <v>1.82</v>
      </c>
      <c r="BA395">
        <v>1.37</v>
      </c>
      <c r="BB395">
        <v>55</v>
      </c>
      <c r="BC395">
        <v>14038</v>
      </c>
      <c r="BD395">
        <v>7951</v>
      </c>
      <c r="BE395">
        <v>2599127</v>
      </c>
      <c r="BF395" s="15">
        <v>1951449.3460490501</v>
      </c>
      <c r="BG395" s="15">
        <v>750.80953952963705</v>
      </c>
      <c r="BH395" s="15">
        <v>1029.34478699634</v>
      </c>
      <c r="BI395" s="15">
        <v>672.42710137598601</v>
      </c>
      <c r="BJ395" s="15">
        <v>1292.87370323293</v>
      </c>
      <c r="BK395" s="15">
        <v>7950.9534246575304</v>
      </c>
      <c r="BL395" s="15">
        <v>14038.323287671201</v>
      </c>
      <c r="BM395" s="15">
        <v>55.4166666666667</v>
      </c>
    </row>
    <row r="396" spans="1:65" x14ac:dyDescent="0.35">
      <c r="A396">
        <v>441</v>
      </c>
      <c r="B396" t="s">
        <v>96</v>
      </c>
      <c r="C396" t="s">
        <v>96</v>
      </c>
      <c r="D396" t="s">
        <v>97</v>
      </c>
      <c r="E396" t="s">
        <v>79</v>
      </c>
      <c r="F396" t="s">
        <v>80</v>
      </c>
      <c r="G396" t="s">
        <v>79</v>
      </c>
      <c r="H396" t="s">
        <v>98</v>
      </c>
      <c r="I396" t="s">
        <v>99</v>
      </c>
      <c r="J396" t="s">
        <v>100</v>
      </c>
      <c r="K396" t="s">
        <v>101</v>
      </c>
      <c r="L396" t="s">
        <v>72</v>
      </c>
      <c r="M396" t="s">
        <v>73</v>
      </c>
      <c r="N396" t="s">
        <v>74</v>
      </c>
      <c r="O396" t="s">
        <v>73</v>
      </c>
      <c r="P396" t="s">
        <v>102</v>
      </c>
      <c r="Q396">
        <v>5</v>
      </c>
      <c r="R396" t="s">
        <v>82</v>
      </c>
      <c r="S396" t="s">
        <v>98</v>
      </c>
      <c r="T396" t="s">
        <v>99</v>
      </c>
      <c r="U396" t="s">
        <v>72</v>
      </c>
      <c r="V396" t="s">
        <v>74</v>
      </c>
      <c r="W396" t="s">
        <v>74</v>
      </c>
      <c r="X396" t="s">
        <v>74</v>
      </c>
      <c r="Y396" t="s">
        <v>72</v>
      </c>
      <c r="Z396" t="s">
        <v>72</v>
      </c>
      <c r="AA396" t="s">
        <v>72</v>
      </c>
      <c r="AB396" t="s">
        <v>72</v>
      </c>
      <c r="AC396" t="s">
        <v>72</v>
      </c>
      <c r="AD396" t="s">
        <v>72</v>
      </c>
      <c r="AE396" t="s">
        <v>779</v>
      </c>
      <c r="AF396">
        <v>559</v>
      </c>
      <c r="AG396">
        <v>4675</v>
      </c>
      <c r="AH396">
        <v>1656959</v>
      </c>
      <c r="AI396">
        <v>1954</v>
      </c>
      <c r="AJ396">
        <v>696984</v>
      </c>
      <c r="AK396">
        <v>274582</v>
      </c>
      <c r="AL396">
        <v>209241</v>
      </c>
      <c r="AM396">
        <v>65341</v>
      </c>
      <c r="AN396">
        <v>31.2</v>
      </c>
      <c r="AO396">
        <v>40.299999999999997</v>
      </c>
      <c r="AP396">
        <v>280773</v>
      </c>
      <c r="AQ396">
        <v>176228</v>
      </c>
      <c r="AR396">
        <v>110.1</v>
      </c>
      <c r="AS396">
        <v>208721</v>
      </c>
      <c r="AT396">
        <v>403</v>
      </c>
      <c r="AU396">
        <v>743</v>
      </c>
      <c r="AV396">
        <v>299</v>
      </c>
      <c r="AW396">
        <v>760</v>
      </c>
      <c r="AX396">
        <v>1.89</v>
      </c>
      <c r="AY396">
        <v>1.73</v>
      </c>
      <c r="AZ396">
        <v>2.39</v>
      </c>
      <c r="BA396">
        <v>1.84</v>
      </c>
      <c r="BB396">
        <v>47</v>
      </c>
      <c r="BC396">
        <v>4540</v>
      </c>
      <c r="BD396">
        <v>1910</v>
      </c>
      <c r="BE396">
        <v>517604</v>
      </c>
      <c r="BF396" s="15">
        <v>242493.56948228899</v>
      </c>
      <c r="BG396" s="15">
        <v>468.49245655421697</v>
      </c>
      <c r="BH396" s="15">
        <v>863.66413252801703</v>
      </c>
      <c r="BI396" s="15">
        <v>347.91841632273997</v>
      </c>
      <c r="BJ396" s="15">
        <v>883.13716661066201</v>
      </c>
      <c r="BK396" s="15">
        <v>1909.54520547945</v>
      </c>
      <c r="BL396" s="15">
        <v>4539.6136986301399</v>
      </c>
      <c r="BM396" s="15">
        <v>46.5833333333333</v>
      </c>
    </row>
    <row r="397" spans="1:65" x14ac:dyDescent="0.35">
      <c r="A397">
        <v>442</v>
      </c>
      <c r="B397" t="s">
        <v>103</v>
      </c>
      <c r="C397" t="s">
        <v>103</v>
      </c>
      <c r="D397" t="s">
        <v>104</v>
      </c>
      <c r="E397" t="s">
        <v>79</v>
      </c>
      <c r="F397" t="s">
        <v>80</v>
      </c>
      <c r="G397" t="s">
        <v>79</v>
      </c>
      <c r="H397" t="s">
        <v>105</v>
      </c>
      <c r="I397" t="s">
        <v>106</v>
      </c>
      <c r="J397" t="s">
        <v>100</v>
      </c>
      <c r="K397" t="s">
        <v>101</v>
      </c>
      <c r="L397" t="s">
        <v>72</v>
      </c>
      <c r="M397" t="s">
        <v>73</v>
      </c>
      <c r="N397" t="s">
        <v>73</v>
      </c>
      <c r="O397" t="s">
        <v>73</v>
      </c>
      <c r="P397" t="s">
        <v>107</v>
      </c>
      <c r="Q397">
        <v>6</v>
      </c>
      <c r="R397" t="s">
        <v>82</v>
      </c>
      <c r="S397" t="s">
        <v>105</v>
      </c>
      <c r="T397" t="s">
        <v>106</v>
      </c>
      <c r="U397" t="s">
        <v>72</v>
      </c>
      <c r="V397" t="s">
        <v>74</v>
      </c>
      <c r="W397" t="s">
        <v>74</v>
      </c>
      <c r="X397" t="s">
        <v>74</v>
      </c>
      <c r="Y397" t="s">
        <v>72</v>
      </c>
      <c r="Z397" t="s">
        <v>72</v>
      </c>
      <c r="AA397" t="s">
        <v>72</v>
      </c>
      <c r="AB397" t="s">
        <v>72</v>
      </c>
      <c r="AC397" t="s">
        <v>72</v>
      </c>
      <c r="AD397" t="s">
        <v>72</v>
      </c>
      <c r="AE397" t="s">
        <v>779</v>
      </c>
      <c r="AF397">
        <v>1655</v>
      </c>
      <c r="AG397">
        <v>17752</v>
      </c>
      <c r="AH397">
        <v>6339350</v>
      </c>
      <c r="AI397">
        <v>6549</v>
      </c>
      <c r="AJ397">
        <v>2341055</v>
      </c>
      <c r="AK397">
        <v>969130</v>
      </c>
      <c r="AL397">
        <v>732719</v>
      </c>
      <c r="AM397">
        <v>236411</v>
      </c>
      <c r="AN397">
        <v>32.200000000000003</v>
      </c>
      <c r="AO397">
        <v>41.7</v>
      </c>
      <c r="AP397">
        <v>975660</v>
      </c>
      <c r="AQ397">
        <v>614577</v>
      </c>
      <c r="AR397">
        <v>110.1</v>
      </c>
      <c r="AS397">
        <v>727891</v>
      </c>
      <c r="AT397">
        <v>357</v>
      </c>
      <c r="AU397">
        <v>746</v>
      </c>
      <c r="AV397">
        <v>311</v>
      </c>
      <c r="AW397">
        <v>751</v>
      </c>
      <c r="AX397">
        <v>2.11</v>
      </c>
      <c r="AY397">
        <v>1.93</v>
      </c>
      <c r="AZ397">
        <v>2.65</v>
      </c>
      <c r="BA397">
        <v>2.09</v>
      </c>
      <c r="BB397">
        <v>138</v>
      </c>
      <c r="BC397">
        <v>17368</v>
      </c>
      <c r="BD397">
        <v>6414</v>
      </c>
      <c r="BE397">
        <v>2040945</v>
      </c>
      <c r="BF397" s="15">
        <v>845671.34877384198</v>
      </c>
      <c r="BG397" s="15">
        <v>414.35283595287598</v>
      </c>
      <c r="BH397" s="15">
        <v>866.76849391575104</v>
      </c>
      <c r="BI397" s="15">
        <v>361.23514773204499</v>
      </c>
      <c r="BJ397" s="15">
        <v>872.60878187017397</v>
      </c>
      <c r="BK397" s="15">
        <v>6413.8493150684899</v>
      </c>
      <c r="BL397" s="15">
        <v>17368.082191780799</v>
      </c>
      <c r="BM397" s="15">
        <v>137.916666666667</v>
      </c>
    </row>
    <row r="398" spans="1:65" x14ac:dyDescent="0.35">
      <c r="A398">
        <v>443</v>
      </c>
      <c r="B398" t="s">
        <v>108</v>
      </c>
      <c r="C398" t="s">
        <v>108</v>
      </c>
      <c r="D398" t="s">
        <v>109</v>
      </c>
      <c r="E398" t="s">
        <v>79</v>
      </c>
      <c r="F398" t="s">
        <v>80</v>
      </c>
      <c r="G398" t="s">
        <v>79</v>
      </c>
      <c r="H398" t="s">
        <v>110</v>
      </c>
      <c r="I398" t="s">
        <v>111</v>
      </c>
      <c r="J398" t="s">
        <v>100</v>
      </c>
      <c r="K398" t="s">
        <v>101</v>
      </c>
      <c r="L398" t="s">
        <v>72</v>
      </c>
      <c r="M398" t="s">
        <v>73</v>
      </c>
      <c r="N398" t="s">
        <v>73</v>
      </c>
      <c r="O398" t="s">
        <v>73</v>
      </c>
      <c r="P398" t="s">
        <v>112</v>
      </c>
      <c r="Q398">
        <v>7</v>
      </c>
      <c r="R398" t="s">
        <v>82</v>
      </c>
      <c r="S398" t="s">
        <v>110</v>
      </c>
      <c r="T398" t="s">
        <v>111</v>
      </c>
      <c r="U398" t="s">
        <v>72</v>
      </c>
      <c r="V398" t="s">
        <v>74</v>
      </c>
      <c r="W398" t="s">
        <v>74</v>
      </c>
      <c r="X398" t="s">
        <v>74</v>
      </c>
      <c r="Y398" t="s">
        <v>72</v>
      </c>
      <c r="Z398" t="s">
        <v>72</v>
      </c>
      <c r="AA398" t="s">
        <v>72</v>
      </c>
      <c r="AB398" t="s">
        <v>72</v>
      </c>
      <c r="AC398" t="s">
        <v>72</v>
      </c>
      <c r="AD398" t="s">
        <v>72</v>
      </c>
      <c r="AE398" t="s">
        <v>779</v>
      </c>
      <c r="AF398">
        <v>1176</v>
      </c>
      <c r="AG398">
        <v>12835</v>
      </c>
      <c r="AH398">
        <v>4430509</v>
      </c>
      <c r="AI398">
        <v>4964</v>
      </c>
      <c r="AJ398">
        <v>1689164</v>
      </c>
      <c r="AK398">
        <v>764177</v>
      </c>
      <c r="AL398">
        <v>570140</v>
      </c>
      <c r="AM398">
        <v>194037</v>
      </c>
      <c r="AN398">
        <v>34.1</v>
      </c>
      <c r="AO398">
        <v>44</v>
      </c>
      <c r="AP398">
        <v>743594</v>
      </c>
      <c r="AQ398">
        <v>545281</v>
      </c>
      <c r="AR398">
        <v>110.1</v>
      </c>
      <c r="AS398">
        <v>645819</v>
      </c>
      <c r="AT398">
        <v>427</v>
      </c>
      <c r="AU398">
        <v>869</v>
      </c>
      <c r="AV398">
        <v>382</v>
      </c>
      <c r="AW398">
        <v>845</v>
      </c>
      <c r="AX398">
        <v>1.98</v>
      </c>
      <c r="AY398">
        <v>1.85</v>
      </c>
      <c r="AZ398">
        <v>2.36</v>
      </c>
      <c r="BA398">
        <v>2.0299999999999998</v>
      </c>
      <c r="BB398">
        <v>98</v>
      </c>
      <c r="BC398">
        <v>12138</v>
      </c>
      <c r="BD398">
        <v>4628</v>
      </c>
      <c r="BE398">
        <v>1512970</v>
      </c>
      <c r="BF398" s="15">
        <v>750318.54223433195</v>
      </c>
      <c r="BG398" s="15">
        <v>495.92426963808401</v>
      </c>
      <c r="BH398" s="15">
        <v>1009.04329813626</v>
      </c>
      <c r="BI398" s="15">
        <v>444.19520084155999</v>
      </c>
      <c r="BJ398" s="15">
        <v>981.86485884072999</v>
      </c>
      <c r="BK398" s="15">
        <v>4627.8465753424698</v>
      </c>
      <c r="BL398" s="15">
        <v>12138.380821917801</v>
      </c>
      <c r="BM398" s="15">
        <v>98</v>
      </c>
    </row>
    <row r="399" spans="1:65" x14ac:dyDescent="0.35">
      <c r="A399">
        <v>444</v>
      </c>
      <c r="B399" t="s">
        <v>113</v>
      </c>
      <c r="C399" t="s">
        <v>113</v>
      </c>
      <c r="D399" t="s">
        <v>114</v>
      </c>
      <c r="E399" t="s">
        <v>79</v>
      </c>
      <c r="F399" t="s">
        <v>80</v>
      </c>
      <c r="G399" t="s">
        <v>79</v>
      </c>
      <c r="H399" t="s">
        <v>115</v>
      </c>
      <c r="I399" t="s">
        <v>116</v>
      </c>
      <c r="J399" t="s">
        <v>83</v>
      </c>
      <c r="K399" t="s">
        <v>84</v>
      </c>
      <c r="L399" t="s">
        <v>72</v>
      </c>
      <c r="M399" t="s">
        <v>73</v>
      </c>
      <c r="N399" t="s">
        <v>73</v>
      </c>
      <c r="O399" t="s">
        <v>73</v>
      </c>
      <c r="P399" t="s">
        <v>117</v>
      </c>
      <c r="Q399">
        <v>8</v>
      </c>
      <c r="R399" t="s">
        <v>86</v>
      </c>
      <c r="S399" t="s">
        <v>115</v>
      </c>
      <c r="T399" t="s">
        <v>116</v>
      </c>
      <c r="U399" t="s">
        <v>72</v>
      </c>
      <c r="V399" t="s">
        <v>74</v>
      </c>
      <c r="W399" t="s">
        <v>74</v>
      </c>
      <c r="X399" t="s">
        <v>74</v>
      </c>
      <c r="Y399" t="s">
        <v>72</v>
      </c>
      <c r="Z399" t="s">
        <v>72</v>
      </c>
      <c r="AA399" t="s">
        <v>72</v>
      </c>
      <c r="AB399" t="s">
        <v>72</v>
      </c>
      <c r="AC399" t="s">
        <v>72</v>
      </c>
      <c r="AD399" t="s">
        <v>72</v>
      </c>
      <c r="AE399" t="s">
        <v>779</v>
      </c>
      <c r="AF399">
        <v>303</v>
      </c>
      <c r="AG399">
        <v>3531</v>
      </c>
      <c r="AH399">
        <v>1204927</v>
      </c>
      <c r="AI399">
        <v>1679</v>
      </c>
      <c r="AJ399">
        <v>571560</v>
      </c>
      <c r="AK399">
        <v>224564</v>
      </c>
      <c r="AL399">
        <v>205740</v>
      </c>
      <c r="AM399">
        <v>18824</v>
      </c>
      <c r="AN399">
        <v>30.3</v>
      </c>
      <c r="AO399">
        <v>48.5</v>
      </c>
      <c r="AP399">
        <v>277344</v>
      </c>
      <c r="AQ399">
        <v>186946</v>
      </c>
      <c r="AR399">
        <v>110.1</v>
      </c>
      <c r="AS399">
        <v>221415</v>
      </c>
      <c r="AT399">
        <v>607</v>
      </c>
      <c r="AU399">
        <v>798</v>
      </c>
      <c r="AV399">
        <v>387</v>
      </c>
      <c r="AW399">
        <v>986</v>
      </c>
      <c r="AX399">
        <v>1.62</v>
      </c>
      <c r="AY399">
        <v>1.6</v>
      </c>
      <c r="AZ399">
        <v>1.92</v>
      </c>
      <c r="BA399">
        <v>1.31</v>
      </c>
      <c r="BB399">
        <v>25</v>
      </c>
      <c r="BC399">
        <v>3301</v>
      </c>
      <c r="BD399">
        <v>1566</v>
      </c>
      <c r="BE399">
        <v>364539</v>
      </c>
      <c r="BF399" s="15">
        <v>257241.771117166</v>
      </c>
      <c r="BG399" s="15">
        <v>705.663237999682</v>
      </c>
      <c r="BH399" s="15">
        <v>927.51878936326796</v>
      </c>
      <c r="BI399" s="15">
        <v>450.06958345084701</v>
      </c>
      <c r="BJ399" s="15">
        <v>1145.5165169714001</v>
      </c>
      <c r="BK399" s="15">
        <v>1565.91780821918</v>
      </c>
      <c r="BL399" s="15">
        <v>3301.1698630136998</v>
      </c>
      <c r="BM399" s="15">
        <v>25.25</v>
      </c>
    </row>
    <row r="400" spans="1:65" x14ac:dyDescent="0.35">
      <c r="A400">
        <v>445</v>
      </c>
      <c r="B400" t="s">
        <v>118</v>
      </c>
      <c r="C400" t="s">
        <v>118</v>
      </c>
      <c r="D400" t="s">
        <v>119</v>
      </c>
      <c r="E400" t="s">
        <v>79</v>
      </c>
      <c r="F400" t="s">
        <v>80</v>
      </c>
      <c r="G400" t="s">
        <v>79</v>
      </c>
      <c r="H400" t="s">
        <v>120</v>
      </c>
      <c r="I400" t="s">
        <v>121</v>
      </c>
      <c r="J400" t="s">
        <v>100</v>
      </c>
      <c r="K400" t="s">
        <v>101</v>
      </c>
      <c r="L400" t="s">
        <v>72</v>
      </c>
      <c r="M400" t="s">
        <v>73</v>
      </c>
      <c r="N400" t="s">
        <v>73</v>
      </c>
      <c r="O400" t="s">
        <v>73</v>
      </c>
      <c r="P400" t="s">
        <v>122</v>
      </c>
      <c r="Q400">
        <v>9</v>
      </c>
      <c r="R400" t="s">
        <v>82</v>
      </c>
      <c r="S400" t="s">
        <v>120</v>
      </c>
      <c r="T400" t="s">
        <v>121</v>
      </c>
      <c r="U400" t="s">
        <v>72</v>
      </c>
      <c r="V400" t="s">
        <v>74</v>
      </c>
      <c r="W400" t="s">
        <v>74</v>
      </c>
      <c r="X400" t="s">
        <v>74</v>
      </c>
      <c r="Y400" t="s">
        <v>72</v>
      </c>
      <c r="Z400" t="s">
        <v>72</v>
      </c>
      <c r="AA400" t="s">
        <v>72</v>
      </c>
      <c r="AB400" t="s">
        <v>72</v>
      </c>
      <c r="AC400" t="s">
        <v>72</v>
      </c>
      <c r="AD400" t="s">
        <v>72</v>
      </c>
      <c r="AE400" t="s">
        <v>779</v>
      </c>
      <c r="AF400">
        <v>606</v>
      </c>
      <c r="AG400">
        <v>6572</v>
      </c>
      <c r="AH400">
        <v>2286121</v>
      </c>
      <c r="AI400">
        <v>2579</v>
      </c>
      <c r="AJ400">
        <v>901720</v>
      </c>
      <c r="AK400">
        <v>359789</v>
      </c>
      <c r="AL400">
        <v>304948</v>
      </c>
      <c r="AM400">
        <v>54841</v>
      </c>
      <c r="AN400">
        <v>29.9</v>
      </c>
      <c r="AO400">
        <v>38.6</v>
      </c>
      <c r="AP400">
        <v>347909</v>
      </c>
      <c r="AQ400">
        <v>233558</v>
      </c>
      <c r="AR400">
        <v>110.1</v>
      </c>
      <c r="AS400">
        <v>276621</v>
      </c>
      <c r="AT400">
        <v>405</v>
      </c>
      <c r="AU400">
        <v>795</v>
      </c>
      <c r="AV400">
        <v>307</v>
      </c>
      <c r="AW400">
        <v>769</v>
      </c>
      <c r="AX400">
        <v>1.9</v>
      </c>
      <c r="AY400">
        <v>1.69</v>
      </c>
      <c r="AZ400">
        <v>3.06</v>
      </c>
      <c r="BA400">
        <v>1.96</v>
      </c>
      <c r="BB400">
        <v>51</v>
      </c>
      <c r="BC400">
        <v>6263</v>
      </c>
      <c r="BD400">
        <v>2470</v>
      </c>
      <c r="BE400">
        <v>682895</v>
      </c>
      <c r="BF400" s="15">
        <v>321380.89918256103</v>
      </c>
      <c r="BG400" s="15">
        <v>470.61539355619999</v>
      </c>
      <c r="BH400" s="15">
        <v>923.74988627072401</v>
      </c>
      <c r="BI400" s="15">
        <v>356.40875125600098</v>
      </c>
      <c r="BJ400" s="15">
        <v>893.248262683299</v>
      </c>
      <c r="BK400" s="15">
        <v>2470.4657534246599</v>
      </c>
      <c r="BL400" s="15">
        <v>6263.3452054794498</v>
      </c>
      <c r="BM400" s="15">
        <v>50.5</v>
      </c>
    </row>
    <row r="401" spans="1:65" x14ac:dyDescent="0.35">
      <c r="A401">
        <v>446</v>
      </c>
      <c r="B401" t="s">
        <v>123</v>
      </c>
      <c r="C401" t="s">
        <v>123</v>
      </c>
      <c r="D401" t="s">
        <v>124</v>
      </c>
      <c r="E401" t="s">
        <v>79</v>
      </c>
      <c r="F401" t="s">
        <v>80</v>
      </c>
      <c r="G401" t="s">
        <v>79</v>
      </c>
      <c r="H401" t="s">
        <v>125</v>
      </c>
      <c r="I401" t="s">
        <v>126</v>
      </c>
      <c r="J401" t="s">
        <v>127</v>
      </c>
      <c r="K401" t="s">
        <v>128</v>
      </c>
      <c r="L401" t="s">
        <v>72</v>
      </c>
      <c r="M401" t="s">
        <v>73</v>
      </c>
      <c r="N401" t="s">
        <v>73</v>
      </c>
      <c r="O401" t="s">
        <v>73</v>
      </c>
      <c r="P401" t="s">
        <v>129</v>
      </c>
      <c r="Q401">
        <v>10</v>
      </c>
      <c r="R401" t="s">
        <v>94</v>
      </c>
      <c r="S401" t="s">
        <v>130</v>
      </c>
      <c r="T401" t="s">
        <v>126</v>
      </c>
      <c r="U401" t="s">
        <v>72</v>
      </c>
      <c r="V401" t="s">
        <v>74</v>
      </c>
      <c r="W401" t="s">
        <v>74</v>
      </c>
      <c r="X401" t="s">
        <v>74</v>
      </c>
      <c r="Y401" t="s">
        <v>72</v>
      </c>
      <c r="Z401" t="s">
        <v>72</v>
      </c>
      <c r="AA401" t="s">
        <v>72</v>
      </c>
      <c r="AB401" t="s">
        <v>72</v>
      </c>
      <c r="AC401" t="s">
        <v>72</v>
      </c>
      <c r="AD401" t="s">
        <v>72</v>
      </c>
      <c r="AE401" t="s">
        <v>779</v>
      </c>
      <c r="AF401">
        <v>352</v>
      </c>
      <c r="AG401">
        <v>3241</v>
      </c>
      <c r="AH401">
        <v>1197147</v>
      </c>
      <c r="AI401">
        <v>1152</v>
      </c>
      <c r="AJ401">
        <v>429577</v>
      </c>
      <c r="AK401">
        <v>149745</v>
      </c>
      <c r="AL401">
        <v>120642</v>
      </c>
      <c r="AM401">
        <v>29103</v>
      </c>
      <c r="AN401">
        <v>25.7</v>
      </c>
      <c r="AO401">
        <v>34.700000000000003</v>
      </c>
      <c r="AP401">
        <v>149061</v>
      </c>
      <c r="AQ401">
        <v>107248</v>
      </c>
      <c r="AR401">
        <v>110.1</v>
      </c>
      <c r="AS401">
        <v>127022</v>
      </c>
      <c r="AT401">
        <v>414</v>
      </c>
      <c r="AU401">
        <v>852</v>
      </c>
      <c r="AV401">
        <v>296</v>
      </c>
      <c r="AW401">
        <v>848</v>
      </c>
      <c r="AX401">
        <v>2.0499999999999998</v>
      </c>
      <c r="AY401">
        <v>1.82</v>
      </c>
      <c r="AZ401">
        <v>3.02</v>
      </c>
      <c r="BA401">
        <v>2.06</v>
      </c>
      <c r="BB401">
        <v>29</v>
      </c>
      <c r="BC401">
        <v>3280</v>
      </c>
      <c r="BD401">
        <v>1177</v>
      </c>
      <c r="BE401">
        <v>307092</v>
      </c>
      <c r="BF401" s="15">
        <v>147575.58583106301</v>
      </c>
      <c r="BG401" s="15">
        <v>480.55822304411299</v>
      </c>
      <c r="BH401" s="15">
        <v>990.034857079066</v>
      </c>
      <c r="BI401" s="15">
        <v>343.53698133527303</v>
      </c>
      <c r="BJ401" s="15">
        <v>985.51261031128001</v>
      </c>
      <c r="BK401" s="15">
        <v>1176.9232876712299</v>
      </c>
      <c r="BL401" s="15">
        <v>3279.8547945205501</v>
      </c>
      <c r="BM401" s="15">
        <v>29.3333333333333</v>
      </c>
    </row>
    <row r="402" spans="1:65" x14ac:dyDescent="0.35">
      <c r="A402">
        <v>447</v>
      </c>
      <c r="B402" t="s">
        <v>131</v>
      </c>
      <c r="C402" t="s">
        <v>131</v>
      </c>
      <c r="D402" t="s">
        <v>132</v>
      </c>
      <c r="E402" t="s">
        <v>79</v>
      </c>
      <c r="F402" t="s">
        <v>80</v>
      </c>
      <c r="G402" t="s">
        <v>79</v>
      </c>
      <c r="H402" t="s">
        <v>133</v>
      </c>
      <c r="I402" t="s">
        <v>67</v>
      </c>
      <c r="J402" t="s">
        <v>127</v>
      </c>
      <c r="K402" t="s">
        <v>128</v>
      </c>
      <c r="L402" t="s">
        <v>72</v>
      </c>
      <c r="M402" t="s">
        <v>73</v>
      </c>
      <c r="N402" t="s">
        <v>73</v>
      </c>
      <c r="O402" t="s">
        <v>73</v>
      </c>
      <c r="P402" t="s">
        <v>134</v>
      </c>
      <c r="Q402">
        <v>11</v>
      </c>
      <c r="R402" t="s">
        <v>94</v>
      </c>
      <c r="S402" t="s">
        <v>130</v>
      </c>
      <c r="T402" t="s">
        <v>126</v>
      </c>
      <c r="U402" t="s">
        <v>72</v>
      </c>
      <c r="V402" t="s">
        <v>74</v>
      </c>
      <c r="W402" t="s">
        <v>74</v>
      </c>
      <c r="X402" t="s">
        <v>74</v>
      </c>
      <c r="Y402" t="s">
        <v>72</v>
      </c>
      <c r="Z402" t="s">
        <v>72</v>
      </c>
      <c r="AA402" t="s">
        <v>72</v>
      </c>
      <c r="AB402" t="s">
        <v>72</v>
      </c>
      <c r="AC402" t="s">
        <v>72</v>
      </c>
      <c r="AD402" t="s">
        <v>72</v>
      </c>
      <c r="AE402" t="s">
        <v>779</v>
      </c>
      <c r="AF402">
        <v>308</v>
      </c>
      <c r="AG402">
        <v>3667</v>
      </c>
      <c r="AH402">
        <v>1409864</v>
      </c>
      <c r="AI402">
        <v>1642</v>
      </c>
      <c r="AJ402">
        <v>595127</v>
      </c>
      <c r="AK402">
        <v>280028</v>
      </c>
      <c r="AL402">
        <v>244507</v>
      </c>
      <c r="AM402">
        <v>35521</v>
      </c>
      <c r="AN402">
        <v>34.4</v>
      </c>
      <c r="AO402">
        <v>46.5</v>
      </c>
      <c r="AP402">
        <v>276474</v>
      </c>
      <c r="AQ402">
        <v>203036</v>
      </c>
      <c r="AR402">
        <v>110.1</v>
      </c>
      <c r="AS402">
        <v>240471</v>
      </c>
      <c r="AT402">
        <v>496</v>
      </c>
      <c r="AU402">
        <v>870</v>
      </c>
      <c r="AV402">
        <v>404</v>
      </c>
      <c r="AW402">
        <v>859</v>
      </c>
      <c r="AX402">
        <v>1.73</v>
      </c>
      <c r="AY402">
        <v>1.69</v>
      </c>
      <c r="AZ402">
        <v>2.02</v>
      </c>
      <c r="BA402">
        <v>1.75</v>
      </c>
      <c r="BB402">
        <v>26</v>
      </c>
      <c r="BC402">
        <v>3863</v>
      </c>
      <c r="BD402">
        <v>1630</v>
      </c>
      <c r="BE402">
        <v>485016</v>
      </c>
      <c r="BF402" s="15">
        <v>279381.96185286099</v>
      </c>
      <c r="BG402" s="15">
        <v>576.02627924204796</v>
      </c>
      <c r="BH402" s="15">
        <v>1010.51803009636</v>
      </c>
      <c r="BI402" s="15">
        <v>469.44931393275903</v>
      </c>
      <c r="BJ402" s="15">
        <v>997.69295160791398</v>
      </c>
      <c r="BK402" s="15">
        <v>1630.48493150685</v>
      </c>
      <c r="BL402" s="15">
        <v>3862.6410958904098</v>
      </c>
      <c r="BM402" s="15">
        <v>25.6666666666667</v>
      </c>
    </row>
    <row r="403" spans="1:65" x14ac:dyDescent="0.35">
      <c r="A403">
        <v>448</v>
      </c>
      <c r="B403" t="s">
        <v>135</v>
      </c>
      <c r="C403" t="s">
        <v>135</v>
      </c>
      <c r="D403" t="s">
        <v>136</v>
      </c>
      <c r="E403" t="s">
        <v>79</v>
      </c>
      <c r="F403" t="s">
        <v>80</v>
      </c>
      <c r="G403" t="s">
        <v>79</v>
      </c>
      <c r="H403" t="s">
        <v>137</v>
      </c>
      <c r="I403" t="s">
        <v>138</v>
      </c>
      <c r="J403" t="s">
        <v>139</v>
      </c>
      <c r="K403" t="s">
        <v>140</v>
      </c>
      <c r="L403" t="s">
        <v>72</v>
      </c>
      <c r="M403" t="s">
        <v>73</v>
      </c>
      <c r="N403" t="s">
        <v>73</v>
      </c>
      <c r="O403" t="s">
        <v>73</v>
      </c>
      <c r="P403" t="s">
        <v>141</v>
      </c>
      <c r="Q403">
        <v>12</v>
      </c>
      <c r="R403" t="s">
        <v>99</v>
      </c>
      <c r="S403" t="s">
        <v>137</v>
      </c>
      <c r="T403" t="s">
        <v>138</v>
      </c>
      <c r="U403" t="s">
        <v>72</v>
      </c>
      <c r="V403" t="s">
        <v>74</v>
      </c>
      <c r="W403" t="s">
        <v>74</v>
      </c>
      <c r="X403" t="s">
        <v>74</v>
      </c>
      <c r="Y403" t="s">
        <v>72</v>
      </c>
      <c r="Z403" t="s">
        <v>72</v>
      </c>
      <c r="AA403" t="s">
        <v>72</v>
      </c>
      <c r="AB403" t="s">
        <v>72</v>
      </c>
      <c r="AC403" t="s">
        <v>72</v>
      </c>
      <c r="AD403" t="s">
        <v>72</v>
      </c>
      <c r="AE403" t="s">
        <v>779</v>
      </c>
      <c r="AF403">
        <v>512</v>
      </c>
      <c r="AG403">
        <v>7091</v>
      </c>
      <c r="AH403">
        <v>2474774</v>
      </c>
      <c r="AI403">
        <v>3945</v>
      </c>
      <c r="AJ403">
        <v>1387191</v>
      </c>
      <c r="AK403">
        <v>520492</v>
      </c>
      <c r="AL403">
        <v>424257</v>
      </c>
      <c r="AM403">
        <v>96235</v>
      </c>
      <c r="AN403">
        <v>36</v>
      </c>
      <c r="AO403">
        <v>50.8</v>
      </c>
      <c r="AP403">
        <v>704580</v>
      </c>
      <c r="AQ403">
        <v>486152</v>
      </c>
      <c r="AR403">
        <v>110.1</v>
      </c>
      <c r="AS403">
        <v>575788</v>
      </c>
      <c r="AT403">
        <v>647</v>
      </c>
      <c r="AU403">
        <v>817</v>
      </c>
      <c r="AV403">
        <v>415</v>
      </c>
      <c r="AW403">
        <v>1106</v>
      </c>
      <c r="AX403">
        <v>1.71</v>
      </c>
      <c r="AY403">
        <v>1.61</v>
      </c>
      <c r="AZ403">
        <v>2.16</v>
      </c>
      <c r="BA403">
        <v>1.26</v>
      </c>
      <c r="BB403">
        <v>43</v>
      </c>
      <c r="BC403">
        <v>6780</v>
      </c>
      <c r="BD403">
        <v>3801</v>
      </c>
      <c r="BE403">
        <v>890078</v>
      </c>
      <c r="BF403" s="15">
        <v>668955.74931880098</v>
      </c>
      <c r="BG403" s="15">
        <v>751.569805476375</v>
      </c>
      <c r="BH403" s="15">
        <v>949.43902653893304</v>
      </c>
      <c r="BI403" s="15">
        <v>482.23766541074798</v>
      </c>
      <c r="BJ403" s="15">
        <v>1285.2373318298901</v>
      </c>
      <c r="BK403" s="15">
        <v>3800.5232876712298</v>
      </c>
      <c r="BL403" s="15">
        <v>6780.2027397260299</v>
      </c>
      <c r="BM403" s="15">
        <v>42.6666666666667</v>
      </c>
    </row>
    <row r="404" spans="1:65" x14ac:dyDescent="0.35">
      <c r="A404">
        <v>449</v>
      </c>
      <c r="B404" t="s">
        <v>142</v>
      </c>
      <c r="C404" t="s">
        <v>142</v>
      </c>
      <c r="D404" t="s">
        <v>143</v>
      </c>
      <c r="E404" t="s">
        <v>79</v>
      </c>
      <c r="F404" t="s">
        <v>80</v>
      </c>
      <c r="G404" t="s">
        <v>79</v>
      </c>
      <c r="H404" t="s">
        <v>144</v>
      </c>
      <c r="I404" t="s">
        <v>145</v>
      </c>
      <c r="J404" t="s">
        <v>139</v>
      </c>
      <c r="K404" t="s">
        <v>140</v>
      </c>
      <c r="L404" t="s">
        <v>72</v>
      </c>
      <c r="M404" t="s">
        <v>73</v>
      </c>
      <c r="N404" t="s">
        <v>73</v>
      </c>
      <c r="O404" t="s">
        <v>73</v>
      </c>
      <c r="P404" t="s">
        <v>146</v>
      </c>
      <c r="Q404">
        <v>13</v>
      </c>
      <c r="R404" t="s">
        <v>99</v>
      </c>
      <c r="S404" t="s">
        <v>144</v>
      </c>
      <c r="T404" t="s">
        <v>145</v>
      </c>
      <c r="U404" t="s">
        <v>72</v>
      </c>
      <c r="V404" t="s">
        <v>74</v>
      </c>
      <c r="W404" t="s">
        <v>74</v>
      </c>
      <c r="X404" t="s">
        <v>74</v>
      </c>
      <c r="Y404" t="s">
        <v>72</v>
      </c>
      <c r="Z404" t="s">
        <v>72</v>
      </c>
      <c r="AA404" t="s">
        <v>72</v>
      </c>
      <c r="AB404" t="s">
        <v>72</v>
      </c>
      <c r="AC404" t="s">
        <v>72</v>
      </c>
      <c r="AD404" t="s">
        <v>72</v>
      </c>
      <c r="AE404" t="s">
        <v>779</v>
      </c>
      <c r="AF404">
        <v>1068</v>
      </c>
      <c r="AG404">
        <v>11074</v>
      </c>
      <c r="AH404">
        <v>4157512</v>
      </c>
      <c r="AI404">
        <v>5664</v>
      </c>
      <c r="AJ404">
        <v>2101547</v>
      </c>
      <c r="AK404">
        <v>1028109</v>
      </c>
      <c r="AL404">
        <v>658210</v>
      </c>
      <c r="AM404">
        <v>369899</v>
      </c>
      <c r="AN404">
        <v>40.799999999999997</v>
      </c>
      <c r="AO404">
        <v>53.6</v>
      </c>
      <c r="AP404">
        <v>1127122</v>
      </c>
      <c r="AQ404">
        <v>795247</v>
      </c>
      <c r="AR404">
        <v>110.1</v>
      </c>
      <c r="AS404">
        <v>941873</v>
      </c>
      <c r="AT404">
        <v>555</v>
      </c>
      <c r="AU404">
        <v>836</v>
      </c>
      <c r="AV404">
        <v>448</v>
      </c>
      <c r="AW404">
        <v>916</v>
      </c>
      <c r="AX404">
        <v>1.65</v>
      </c>
      <c r="AY404">
        <v>1.66</v>
      </c>
      <c r="AZ404">
        <v>1.63</v>
      </c>
      <c r="BA404">
        <v>1.5</v>
      </c>
      <c r="BB404">
        <v>89</v>
      </c>
      <c r="BC404">
        <v>11390</v>
      </c>
      <c r="BD404">
        <v>5758</v>
      </c>
      <c r="BE404">
        <v>1695834</v>
      </c>
      <c r="BF404" s="15">
        <v>1094277.20708447</v>
      </c>
      <c r="BG404" s="15">
        <v>645.27377507731796</v>
      </c>
      <c r="BH404" s="15">
        <v>970.85959380126405</v>
      </c>
      <c r="BI404" s="15">
        <v>520.70080140223797</v>
      </c>
      <c r="BJ404" s="15">
        <v>1064.3591361270701</v>
      </c>
      <c r="BK404" s="15">
        <v>5757.6630136986296</v>
      </c>
      <c r="BL404" s="15">
        <v>11390.443835616399</v>
      </c>
      <c r="BM404" s="15">
        <v>89</v>
      </c>
    </row>
    <row r="405" spans="1:65" x14ac:dyDescent="0.35">
      <c r="A405">
        <v>450</v>
      </c>
      <c r="B405" t="s">
        <v>147</v>
      </c>
      <c r="C405" t="s">
        <v>147</v>
      </c>
      <c r="D405" t="s">
        <v>148</v>
      </c>
      <c r="E405" t="s">
        <v>79</v>
      </c>
      <c r="F405" t="s">
        <v>80</v>
      </c>
      <c r="G405" t="s">
        <v>79</v>
      </c>
      <c r="H405" t="s">
        <v>149</v>
      </c>
      <c r="I405" t="s">
        <v>150</v>
      </c>
      <c r="J405" t="s">
        <v>139</v>
      </c>
      <c r="K405" t="s">
        <v>140</v>
      </c>
      <c r="L405" t="s">
        <v>72</v>
      </c>
      <c r="M405" t="s">
        <v>73</v>
      </c>
      <c r="N405" t="s">
        <v>73</v>
      </c>
      <c r="O405" t="s">
        <v>73</v>
      </c>
      <c r="P405" t="s">
        <v>151</v>
      </c>
      <c r="Q405">
        <v>14</v>
      </c>
      <c r="R405" t="s">
        <v>99</v>
      </c>
      <c r="S405" t="s">
        <v>149</v>
      </c>
      <c r="T405" t="s">
        <v>150</v>
      </c>
      <c r="U405" t="s">
        <v>72</v>
      </c>
      <c r="V405" t="s">
        <v>74</v>
      </c>
      <c r="W405" t="s">
        <v>74</v>
      </c>
      <c r="X405" t="s">
        <v>74</v>
      </c>
      <c r="Y405" t="s">
        <v>72</v>
      </c>
      <c r="Z405" t="s">
        <v>72</v>
      </c>
      <c r="AA405" t="s">
        <v>72</v>
      </c>
      <c r="AB405" t="s">
        <v>72</v>
      </c>
      <c r="AC405" t="s">
        <v>72</v>
      </c>
      <c r="AD405" t="s">
        <v>72</v>
      </c>
      <c r="AE405" t="s">
        <v>779</v>
      </c>
      <c r="AF405">
        <v>700</v>
      </c>
      <c r="AG405">
        <v>4426</v>
      </c>
      <c r="AH405">
        <v>1788440</v>
      </c>
      <c r="AI405">
        <v>2296</v>
      </c>
      <c r="AJ405">
        <v>911778</v>
      </c>
      <c r="AK405">
        <v>428163</v>
      </c>
      <c r="AL405">
        <v>246345</v>
      </c>
      <c r="AM405">
        <v>181818</v>
      </c>
      <c r="AN405">
        <v>35.1</v>
      </c>
      <c r="AO405">
        <v>42.7</v>
      </c>
      <c r="AP405">
        <v>389208</v>
      </c>
      <c r="AQ405">
        <v>267378</v>
      </c>
      <c r="AR405">
        <v>110.1</v>
      </c>
      <c r="AS405">
        <v>316677</v>
      </c>
      <c r="AT405">
        <v>505</v>
      </c>
      <c r="AU405">
        <v>814</v>
      </c>
      <c r="AV405">
        <v>347</v>
      </c>
      <c r="AW405">
        <v>740</v>
      </c>
      <c r="AX405">
        <v>1.47</v>
      </c>
      <c r="AY405">
        <v>1.47</v>
      </c>
      <c r="AZ405">
        <v>1.46</v>
      </c>
      <c r="BA405">
        <v>1.61</v>
      </c>
      <c r="BB405">
        <v>58</v>
      </c>
      <c r="BC405">
        <v>4900</v>
      </c>
      <c r="BD405">
        <v>2498</v>
      </c>
      <c r="BE405">
        <v>627621</v>
      </c>
      <c r="BF405" s="15">
        <v>367917.95640327001</v>
      </c>
      <c r="BG405" s="15">
        <v>586.21039831884195</v>
      </c>
      <c r="BH405" s="15">
        <v>945.29905963718602</v>
      </c>
      <c r="BI405" s="15">
        <v>403.517036387443</v>
      </c>
      <c r="BJ405" s="15">
        <v>859.29413892202194</v>
      </c>
      <c r="BK405" s="15">
        <v>2498.0219178082202</v>
      </c>
      <c r="BL405" s="15">
        <v>4899.8356164383604</v>
      </c>
      <c r="BM405" s="15">
        <v>58.3333333333333</v>
      </c>
    </row>
    <row r="406" spans="1:65" x14ac:dyDescent="0.35">
      <c r="A406">
        <v>451</v>
      </c>
      <c r="B406" t="s">
        <v>152</v>
      </c>
      <c r="C406" t="s">
        <v>152</v>
      </c>
      <c r="D406" t="s">
        <v>153</v>
      </c>
      <c r="E406" t="s">
        <v>79</v>
      </c>
      <c r="F406" t="s">
        <v>80</v>
      </c>
      <c r="G406" t="s">
        <v>79</v>
      </c>
      <c r="H406" t="s">
        <v>154</v>
      </c>
      <c r="I406" t="s">
        <v>155</v>
      </c>
      <c r="J406" t="s">
        <v>139</v>
      </c>
      <c r="K406" t="s">
        <v>140</v>
      </c>
      <c r="L406" t="s">
        <v>72</v>
      </c>
      <c r="M406" t="s">
        <v>73</v>
      </c>
      <c r="N406" t="s">
        <v>73</v>
      </c>
      <c r="O406" t="s">
        <v>73</v>
      </c>
      <c r="P406" t="s">
        <v>156</v>
      </c>
      <c r="Q406">
        <v>15</v>
      </c>
      <c r="R406" t="s">
        <v>99</v>
      </c>
      <c r="S406" t="s">
        <v>154</v>
      </c>
      <c r="T406" t="s">
        <v>155</v>
      </c>
      <c r="U406" t="s">
        <v>72</v>
      </c>
      <c r="V406" t="s">
        <v>74</v>
      </c>
      <c r="W406" t="s">
        <v>74</v>
      </c>
      <c r="X406" t="s">
        <v>74</v>
      </c>
      <c r="Y406" t="s">
        <v>72</v>
      </c>
      <c r="Z406" t="s">
        <v>72</v>
      </c>
      <c r="AA406" t="s">
        <v>72</v>
      </c>
      <c r="AB406" t="s">
        <v>72</v>
      </c>
      <c r="AC406" t="s">
        <v>72</v>
      </c>
      <c r="AD406" t="s">
        <v>72</v>
      </c>
      <c r="AE406" t="s">
        <v>779</v>
      </c>
      <c r="AF406">
        <v>541</v>
      </c>
      <c r="AG406">
        <v>4854</v>
      </c>
      <c r="AH406">
        <v>1659937</v>
      </c>
      <c r="AI406">
        <v>2657</v>
      </c>
      <c r="AJ406">
        <v>904370</v>
      </c>
      <c r="AK406">
        <v>415849</v>
      </c>
      <c r="AL406">
        <v>310128</v>
      </c>
      <c r="AM406">
        <v>105721</v>
      </c>
      <c r="AN406">
        <v>37.299999999999997</v>
      </c>
      <c r="AO406">
        <v>48.8</v>
      </c>
      <c r="AP406">
        <v>441628</v>
      </c>
      <c r="AQ406">
        <v>292929</v>
      </c>
      <c r="AR406">
        <v>110.1</v>
      </c>
      <c r="AS406">
        <v>346939</v>
      </c>
      <c r="AT406">
        <v>560</v>
      </c>
      <c r="AU406">
        <v>786</v>
      </c>
      <c r="AV406">
        <v>384</v>
      </c>
      <c r="AW406">
        <v>834</v>
      </c>
      <c r="AX406">
        <v>1.49</v>
      </c>
      <c r="AY406">
        <v>1.5</v>
      </c>
      <c r="AZ406">
        <v>1.47</v>
      </c>
      <c r="BA406">
        <v>1.4</v>
      </c>
      <c r="BB406">
        <v>45</v>
      </c>
      <c r="BC406">
        <v>4548</v>
      </c>
      <c r="BD406">
        <v>2478</v>
      </c>
      <c r="BE406">
        <v>619431</v>
      </c>
      <c r="BF406" s="15">
        <v>403076.68937329698</v>
      </c>
      <c r="BG406" s="15">
        <v>650.72088638330501</v>
      </c>
      <c r="BH406" s="15">
        <v>912.70637136526</v>
      </c>
      <c r="BI406" s="15">
        <v>445.69887255580898</v>
      </c>
      <c r="BJ406" s="15">
        <v>969.28618169887898</v>
      </c>
      <c r="BK406" s="15">
        <v>2477.7260273972602</v>
      </c>
      <c r="BL406" s="15">
        <v>4547.7726027397302</v>
      </c>
      <c r="BM406" s="15">
        <v>45.0833333333333</v>
      </c>
    </row>
    <row r="407" spans="1:65" x14ac:dyDescent="0.35">
      <c r="A407">
        <v>452</v>
      </c>
      <c r="B407" t="s">
        <v>157</v>
      </c>
      <c r="C407" t="s">
        <v>157</v>
      </c>
      <c r="D407" t="s">
        <v>158</v>
      </c>
      <c r="E407" t="s">
        <v>79</v>
      </c>
      <c r="F407" t="s">
        <v>80</v>
      </c>
      <c r="G407" t="s">
        <v>79</v>
      </c>
      <c r="H407" t="s">
        <v>159</v>
      </c>
      <c r="I407" t="s">
        <v>160</v>
      </c>
      <c r="J407" t="s">
        <v>161</v>
      </c>
      <c r="K407" t="s">
        <v>162</v>
      </c>
      <c r="L407" t="s">
        <v>72</v>
      </c>
      <c r="M407" t="s">
        <v>73</v>
      </c>
      <c r="N407" t="s">
        <v>73</v>
      </c>
      <c r="O407" t="s">
        <v>73</v>
      </c>
      <c r="P407" t="s">
        <v>163</v>
      </c>
      <c r="Q407">
        <v>16</v>
      </c>
      <c r="R407" t="s">
        <v>106</v>
      </c>
      <c r="S407" t="s">
        <v>164</v>
      </c>
      <c r="T407" t="s">
        <v>160</v>
      </c>
      <c r="U407" t="s">
        <v>72</v>
      </c>
      <c r="V407" t="s">
        <v>74</v>
      </c>
      <c r="W407" t="s">
        <v>74</v>
      </c>
      <c r="X407" t="s">
        <v>74</v>
      </c>
      <c r="Y407" t="s">
        <v>72</v>
      </c>
      <c r="Z407" t="s">
        <v>72</v>
      </c>
      <c r="AA407" t="s">
        <v>72</v>
      </c>
      <c r="AB407" t="s">
        <v>72</v>
      </c>
      <c r="AC407" t="s">
        <v>72</v>
      </c>
      <c r="AD407" t="s">
        <v>72</v>
      </c>
      <c r="AE407" t="s">
        <v>779</v>
      </c>
      <c r="AF407">
        <v>529</v>
      </c>
      <c r="AG407">
        <v>6564</v>
      </c>
      <c r="AH407">
        <v>2334296</v>
      </c>
      <c r="AI407">
        <v>3071</v>
      </c>
      <c r="AJ407">
        <v>1084960</v>
      </c>
      <c r="AK407">
        <v>551553</v>
      </c>
      <c r="AL407">
        <v>461567</v>
      </c>
      <c r="AM407">
        <v>89986</v>
      </c>
      <c r="AN407">
        <v>38.799999999999997</v>
      </c>
      <c r="AO407">
        <v>54.7</v>
      </c>
      <c r="AP407">
        <v>593457</v>
      </c>
      <c r="AQ407">
        <v>417776</v>
      </c>
      <c r="AR407">
        <v>110.1</v>
      </c>
      <c r="AS407">
        <v>494805</v>
      </c>
      <c r="AT407">
        <v>546</v>
      </c>
      <c r="AU407">
        <v>834</v>
      </c>
      <c r="AV407">
        <v>456</v>
      </c>
      <c r="AW407">
        <v>897</v>
      </c>
      <c r="AX407">
        <v>1.64</v>
      </c>
      <c r="AY407">
        <v>1.62</v>
      </c>
      <c r="AZ407">
        <v>1.74</v>
      </c>
      <c r="BA407">
        <v>1.53</v>
      </c>
      <c r="BB407">
        <v>44</v>
      </c>
      <c r="BC407">
        <v>6395</v>
      </c>
      <c r="BD407">
        <v>2972</v>
      </c>
      <c r="BE407">
        <v>905991</v>
      </c>
      <c r="BF407" s="15">
        <v>574868.88283378701</v>
      </c>
      <c r="BG407" s="15">
        <v>634.51941888361796</v>
      </c>
      <c r="BH407" s="15">
        <v>968.67824094043499</v>
      </c>
      <c r="BI407" s="15">
        <v>529.852605472817</v>
      </c>
      <c r="BJ407" s="15">
        <v>1042.27315023903</v>
      </c>
      <c r="BK407" s="15">
        <v>2972.4931506849298</v>
      </c>
      <c r="BL407" s="15">
        <v>6395.3315068493102</v>
      </c>
      <c r="BM407" s="15">
        <v>44.0833333333333</v>
      </c>
    </row>
    <row r="408" spans="1:65" x14ac:dyDescent="0.35">
      <c r="A408">
        <v>453</v>
      </c>
      <c r="B408" t="s">
        <v>165</v>
      </c>
      <c r="C408" t="s">
        <v>165</v>
      </c>
      <c r="D408" t="s">
        <v>166</v>
      </c>
      <c r="E408" t="s">
        <v>79</v>
      </c>
      <c r="F408" t="s">
        <v>80</v>
      </c>
      <c r="G408" t="s">
        <v>79</v>
      </c>
      <c r="H408" t="s">
        <v>167</v>
      </c>
      <c r="I408" t="s">
        <v>168</v>
      </c>
      <c r="J408" t="s">
        <v>161</v>
      </c>
      <c r="K408" t="s">
        <v>162</v>
      </c>
      <c r="L408" t="s">
        <v>72</v>
      </c>
      <c r="M408" t="s">
        <v>73</v>
      </c>
      <c r="N408" t="s">
        <v>73</v>
      </c>
      <c r="O408" t="s">
        <v>73</v>
      </c>
      <c r="P408" t="s">
        <v>169</v>
      </c>
      <c r="Q408">
        <v>17</v>
      </c>
      <c r="R408" t="s">
        <v>106</v>
      </c>
      <c r="S408" t="s">
        <v>164</v>
      </c>
      <c r="T408" t="s">
        <v>160</v>
      </c>
      <c r="U408" t="s">
        <v>72</v>
      </c>
      <c r="V408" t="s">
        <v>74</v>
      </c>
      <c r="W408" t="s">
        <v>74</v>
      </c>
      <c r="X408" t="s">
        <v>74</v>
      </c>
      <c r="Y408" t="s">
        <v>72</v>
      </c>
      <c r="Z408" t="s">
        <v>72</v>
      </c>
      <c r="AA408" t="s">
        <v>72</v>
      </c>
      <c r="AB408" t="s">
        <v>72</v>
      </c>
      <c r="AC408" t="s">
        <v>72</v>
      </c>
      <c r="AD408" t="s">
        <v>72</v>
      </c>
      <c r="AE408" t="s">
        <v>779</v>
      </c>
      <c r="AF408">
        <v>290</v>
      </c>
      <c r="AG408">
        <v>2135</v>
      </c>
      <c r="AH408">
        <v>744250</v>
      </c>
      <c r="AI408">
        <v>1113</v>
      </c>
      <c r="AJ408">
        <v>383498</v>
      </c>
      <c r="AK408">
        <v>179375</v>
      </c>
      <c r="AL408">
        <v>149239</v>
      </c>
      <c r="AM408">
        <v>30136</v>
      </c>
      <c r="AN408">
        <v>31.3</v>
      </c>
      <c r="AO408">
        <v>44.2</v>
      </c>
      <c r="AP408">
        <v>169469</v>
      </c>
      <c r="AQ408">
        <v>111310</v>
      </c>
      <c r="AR408">
        <v>110.1</v>
      </c>
      <c r="AS408">
        <v>131833</v>
      </c>
      <c r="AT408">
        <v>565</v>
      </c>
      <c r="AU408">
        <v>778</v>
      </c>
      <c r="AV408">
        <v>344</v>
      </c>
      <c r="AW408">
        <v>735</v>
      </c>
      <c r="AX408">
        <v>1.3</v>
      </c>
      <c r="AY408">
        <v>1.3</v>
      </c>
      <c r="AZ408">
        <v>1.3</v>
      </c>
      <c r="BA408">
        <v>1.38</v>
      </c>
      <c r="BB408">
        <v>24</v>
      </c>
      <c r="BC408">
        <v>2039</v>
      </c>
      <c r="BD408">
        <v>1051</v>
      </c>
      <c r="BE408">
        <v>233213</v>
      </c>
      <c r="BF408" s="15">
        <v>153164.98637602199</v>
      </c>
      <c r="BG408" s="15">
        <v>656.760070733715</v>
      </c>
      <c r="BH408" s="15">
        <v>903.793533779168</v>
      </c>
      <c r="BI408" s="15">
        <v>399.389270285691</v>
      </c>
      <c r="BJ408" s="15">
        <v>853.88145714855398</v>
      </c>
      <c r="BK408" s="15">
        <v>1050.6794520547901</v>
      </c>
      <c r="BL408" s="15">
        <v>2039.0410958904099</v>
      </c>
      <c r="BM408" s="15">
        <v>24.1666666666667</v>
      </c>
    </row>
    <row r="409" spans="1:65" x14ac:dyDescent="0.35">
      <c r="A409">
        <v>454</v>
      </c>
      <c r="B409" t="s">
        <v>170</v>
      </c>
      <c r="C409" t="s">
        <v>170</v>
      </c>
      <c r="D409" t="s">
        <v>171</v>
      </c>
      <c r="E409" t="s">
        <v>79</v>
      </c>
      <c r="F409" t="s">
        <v>80</v>
      </c>
      <c r="G409" t="s">
        <v>79</v>
      </c>
      <c r="H409" t="s">
        <v>172</v>
      </c>
      <c r="I409" t="s">
        <v>173</v>
      </c>
      <c r="J409" t="s">
        <v>174</v>
      </c>
      <c r="K409" t="s">
        <v>175</v>
      </c>
      <c r="L409" t="s">
        <v>72</v>
      </c>
      <c r="M409" t="s">
        <v>73</v>
      </c>
      <c r="N409" t="s">
        <v>73</v>
      </c>
      <c r="O409" t="s">
        <v>73</v>
      </c>
      <c r="P409" t="s">
        <v>176</v>
      </c>
      <c r="Q409">
        <v>18</v>
      </c>
      <c r="R409" t="s">
        <v>111</v>
      </c>
      <c r="S409" t="s">
        <v>172</v>
      </c>
      <c r="T409" t="s">
        <v>173</v>
      </c>
      <c r="U409" t="s">
        <v>72</v>
      </c>
      <c r="V409" t="s">
        <v>74</v>
      </c>
      <c r="W409" t="s">
        <v>74</v>
      </c>
      <c r="X409" t="s">
        <v>74</v>
      </c>
      <c r="Y409" t="s">
        <v>72</v>
      </c>
      <c r="Z409" t="s">
        <v>72</v>
      </c>
      <c r="AA409" t="s">
        <v>72</v>
      </c>
      <c r="AB409" t="s">
        <v>72</v>
      </c>
      <c r="AC409" t="s">
        <v>72</v>
      </c>
      <c r="AD409" t="s">
        <v>72</v>
      </c>
      <c r="AE409" t="s">
        <v>779</v>
      </c>
      <c r="AF409">
        <v>814</v>
      </c>
      <c r="AG409">
        <v>6190</v>
      </c>
      <c r="AH409">
        <v>2373979</v>
      </c>
      <c r="AI409">
        <v>3053</v>
      </c>
      <c r="AJ409">
        <v>1150558</v>
      </c>
      <c r="AK409">
        <v>500751</v>
      </c>
      <c r="AL409">
        <v>370575</v>
      </c>
      <c r="AM409">
        <v>130176</v>
      </c>
      <c r="AN409">
        <v>30.1</v>
      </c>
      <c r="AO409">
        <v>42.8</v>
      </c>
      <c r="AP409">
        <v>492083</v>
      </c>
      <c r="AQ409">
        <v>326590</v>
      </c>
      <c r="AR409">
        <v>110.1</v>
      </c>
      <c r="AS409">
        <v>386806</v>
      </c>
      <c r="AT409">
        <v>542</v>
      </c>
      <c r="AU409">
        <v>786</v>
      </c>
      <c r="AV409">
        <v>336</v>
      </c>
      <c r="AW409">
        <v>772</v>
      </c>
      <c r="AX409">
        <v>1.43</v>
      </c>
      <c r="AY409">
        <v>1.46</v>
      </c>
      <c r="AZ409">
        <v>1.33</v>
      </c>
      <c r="BA409">
        <v>1.45</v>
      </c>
      <c r="BB409">
        <v>68</v>
      </c>
      <c r="BC409">
        <v>6504</v>
      </c>
      <c r="BD409">
        <v>3152</v>
      </c>
      <c r="BE409">
        <v>713623</v>
      </c>
      <c r="BF409" s="15">
        <v>449394.95912806498</v>
      </c>
      <c r="BG409" s="15">
        <v>629.73721296548104</v>
      </c>
      <c r="BH409" s="15">
        <v>913.25032388451802</v>
      </c>
      <c r="BI409" s="15">
        <v>390.58870489628998</v>
      </c>
      <c r="BJ409" s="15">
        <v>897.44196043156296</v>
      </c>
      <c r="BK409" s="15">
        <v>3152.2136986301398</v>
      </c>
      <c r="BL409" s="15">
        <v>6504.0520547945198</v>
      </c>
      <c r="BM409" s="15">
        <v>67.8333333333333</v>
      </c>
    </row>
    <row r="410" spans="1:65" x14ac:dyDescent="0.35">
      <c r="A410">
        <v>455</v>
      </c>
      <c r="B410" t="s">
        <v>177</v>
      </c>
      <c r="C410" t="s">
        <v>177</v>
      </c>
      <c r="D410" t="s">
        <v>178</v>
      </c>
      <c r="E410" t="s">
        <v>79</v>
      </c>
      <c r="F410" t="s">
        <v>80</v>
      </c>
      <c r="G410" t="s">
        <v>79</v>
      </c>
      <c r="H410" t="s">
        <v>179</v>
      </c>
      <c r="I410" t="s">
        <v>180</v>
      </c>
      <c r="J410" t="s">
        <v>174</v>
      </c>
      <c r="K410" t="s">
        <v>175</v>
      </c>
      <c r="L410" t="s">
        <v>72</v>
      </c>
      <c r="M410" t="s">
        <v>73</v>
      </c>
      <c r="N410" t="s">
        <v>73</v>
      </c>
      <c r="O410" t="s">
        <v>73</v>
      </c>
      <c r="P410" t="s">
        <v>181</v>
      </c>
      <c r="Q410">
        <v>19</v>
      </c>
      <c r="R410" t="s">
        <v>111</v>
      </c>
      <c r="S410" t="s">
        <v>179</v>
      </c>
      <c r="T410" t="s">
        <v>180</v>
      </c>
      <c r="U410" t="s">
        <v>72</v>
      </c>
      <c r="V410" t="s">
        <v>74</v>
      </c>
      <c r="W410" t="s">
        <v>74</v>
      </c>
      <c r="X410" t="s">
        <v>74</v>
      </c>
      <c r="Y410" t="s">
        <v>72</v>
      </c>
      <c r="Z410" t="s">
        <v>72</v>
      </c>
      <c r="AA410" t="s">
        <v>72</v>
      </c>
      <c r="AB410" t="s">
        <v>72</v>
      </c>
      <c r="AC410" t="s">
        <v>72</v>
      </c>
      <c r="AD410" t="s">
        <v>72</v>
      </c>
      <c r="AE410" t="s">
        <v>779</v>
      </c>
      <c r="AF410">
        <v>398</v>
      </c>
      <c r="AG410">
        <v>3844</v>
      </c>
      <c r="AH410">
        <v>1407085</v>
      </c>
      <c r="AI410">
        <v>2043</v>
      </c>
      <c r="AJ410">
        <v>738508</v>
      </c>
      <c r="AK410">
        <v>377548</v>
      </c>
      <c r="AL410">
        <v>284382</v>
      </c>
      <c r="AM410">
        <v>93166</v>
      </c>
      <c r="AN410">
        <v>39.1</v>
      </c>
      <c r="AO410">
        <v>54.3</v>
      </c>
      <c r="AP410">
        <v>401013</v>
      </c>
      <c r="AQ410">
        <v>261268</v>
      </c>
      <c r="AR410">
        <v>110.1</v>
      </c>
      <c r="AS410">
        <v>309440</v>
      </c>
      <c r="AT410">
        <v>563</v>
      </c>
      <c r="AU410">
        <v>772</v>
      </c>
      <c r="AV410">
        <v>419</v>
      </c>
      <c r="AW410">
        <v>820</v>
      </c>
      <c r="AX410">
        <v>1.46</v>
      </c>
      <c r="AY410">
        <v>1.5</v>
      </c>
      <c r="AZ410">
        <v>1.31</v>
      </c>
      <c r="BA410">
        <v>1.37</v>
      </c>
      <c r="BB410">
        <v>33</v>
      </c>
      <c r="BC410">
        <v>3855</v>
      </c>
      <c r="BD410">
        <v>2023</v>
      </c>
      <c r="BE410">
        <v>549975</v>
      </c>
      <c r="BF410" s="15">
        <v>359510.46321525902</v>
      </c>
      <c r="BG410" s="15">
        <v>653.68510062322605</v>
      </c>
      <c r="BH410" s="15">
        <v>896.50575720801805</v>
      </c>
      <c r="BI410" s="15">
        <v>486.80645736438697</v>
      </c>
      <c r="BJ410" s="15">
        <v>952.22452036630796</v>
      </c>
      <c r="BK410" s="15">
        <v>2023.3095890411</v>
      </c>
      <c r="BL410" s="15">
        <v>3855.0273972602699</v>
      </c>
      <c r="BM410" s="15">
        <v>33.1666666666667</v>
      </c>
    </row>
    <row r="411" spans="1:65" x14ac:dyDescent="0.35">
      <c r="A411">
        <v>456</v>
      </c>
      <c r="B411" t="s">
        <v>182</v>
      </c>
      <c r="C411" t="s">
        <v>182</v>
      </c>
      <c r="D411" t="s">
        <v>183</v>
      </c>
      <c r="E411" t="s">
        <v>79</v>
      </c>
      <c r="F411" t="s">
        <v>80</v>
      </c>
      <c r="G411" t="s">
        <v>79</v>
      </c>
      <c r="H411" t="s">
        <v>184</v>
      </c>
      <c r="I411" t="s">
        <v>185</v>
      </c>
      <c r="J411" t="s">
        <v>174</v>
      </c>
      <c r="K411" t="s">
        <v>175</v>
      </c>
      <c r="L411" t="s">
        <v>72</v>
      </c>
      <c r="M411" t="s">
        <v>73</v>
      </c>
      <c r="N411" t="s">
        <v>73</v>
      </c>
      <c r="O411" t="s">
        <v>73</v>
      </c>
      <c r="P411" t="s">
        <v>186</v>
      </c>
      <c r="Q411">
        <v>20</v>
      </c>
      <c r="R411" t="s">
        <v>111</v>
      </c>
      <c r="S411" t="s">
        <v>184</v>
      </c>
      <c r="T411" t="s">
        <v>185</v>
      </c>
      <c r="U411" t="s">
        <v>72</v>
      </c>
      <c r="V411" t="s">
        <v>74</v>
      </c>
      <c r="W411" t="s">
        <v>74</v>
      </c>
      <c r="X411" t="s">
        <v>74</v>
      </c>
      <c r="Y411" t="s">
        <v>72</v>
      </c>
      <c r="Z411" t="s">
        <v>72</v>
      </c>
      <c r="AA411" t="s">
        <v>72</v>
      </c>
      <c r="AB411" t="s">
        <v>72</v>
      </c>
      <c r="AC411" t="s">
        <v>72</v>
      </c>
      <c r="AD411" t="s">
        <v>72</v>
      </c>
      <c r="AE411" t="s">
        <v>779</v>
      </c>
      <c r="AF411">
        <v>371</v>
      </c>
      <c r="AG411">
        <v>2194</v>
      </c>
      <c r="AH411">
        <v>881705</v>
      </c>
      <c r="AI411">
        <v>1168</v>
      </c>
      <c r="AJ411">
        <v>465576</v>
      </c>
      <c r="AK411">
        <v>230541</v>
      </c>
      <c r="AL411">
        <v>139045</v>
      </c>
      <c r="AM411">
        <v>91496</v>
      </c>
      <c r="AN411">
        <v>35</v>
      </c>
      <c r="AO411">
        <v>47.5</v>
      </c>
      <c r="AP411">
        <v>221313</v>
      </c>
      <c r="AQ411">
        <v>148959</v>
      </c>
      <c r="AR411">
        <v>110.1</v>
      </c>
      <c r="AS411">
        <v>176424</v>
      </c>
      <c r="AT411">
        <v>571</v>
      </c>
      <c r="AU411">
        <v>797</v>
      </c>
      <c r="AV411">
        <v>379</v>
      </c>
      <c r="AW411">
        <v>765</v>
      </c>
      <c r="AX411">
        <v>1.34</v>
      </c>
      <c r="AY411">
        <v>1.45</v>
      </c>
      <c r="AZ411">
        <v>1.17</v>
      </c>
      <c r="BA411">
        <v>1.4</v>
      </c>
      <c r="BB411">
        <v>31</v>
      </c>
      <c r="BC411">
        <v>2416</v>
      </c>
      <c r="BD411">
        <v>1276</v>
      </c>
      <c r="BE411">
        <v>308925</v>
      </c>
      <c r="BF411" s="15">
        <v>204970.83106267001</v>
      </c>
      <c r="BG411" s="15">
        <v>663.49706583368197</v>
      </c>
      <c r="BH411" s="15">
        <v>926.15811571245399</v>
      </c>
      <c r="BI411" s="15">
        <v>440.25214156801502</v>
      </c>
      <c r="BJ411" s="15">
        <v>889.08624089715204</v>
      </c>
      <c r="BK411" s="15">
        <v>1275.55068493151</v>
      </c>
      <c r="BL411" s="15">
        <v>2415.6301369862999</v>
      </c>
      <c r="BM411" s="15">
        <v>30.9166666666667</v>
      </c>
    </row>
    <row r="412" spans="1:65" x14ac:dyDescent="0.35">
      <c r="A412">
        <v>432</v>
      </c>
      <c r="B412" t="s">
        <v>101</v>
      </c>
      <c r="C412" t="s">
        <v>187</v>
      </c>
      <c r="D412" t="s">
        <v>188</v>
      </c>
      <c r="E412" t="s">
        <v>69</v>
      </c>
      <c r="F412" t="s">
        <v>189</v>
      </c>
      <c r="G412" t="s">
        <v>69</v>
      </c>
      <c r="H412" t="s">
        <v>70</v>
      </c>
      <c r="I412" t="s">
        <v>71</v>
      </c>
      <c r="J412" t="s">
        <v>100</v>
      </c>
      <c r="K412" t="s">
        <v>101</v>
      </c>
      <c r="L412" t="s">
        <v>72</v>
      </c>
      <c r="M412" t="s">
        <v>73</v>
      </c>
      <c r="N412" t="s">
        <v>73</v>
      </c>
      <c r="O412" t="s">
        <v>73</v>
      </c>
      <c r="P412" t="s">
        <v>190</v>
      </c>
      <c r="Q412">
        <v>21</v>
      </c>
      <c r="R412" t="s">
        <v>82</v>
      </c>
      <c r="S412" t="s">
        <v>70</v>
      </c>
      <c r="T412" t="s">
        <v>71</v>
      </c>
      <c r="U412" t="s">
        <v>74</v>
      </c>
      <c r="V412" t="s">
        <v>74</v>
      </c>
      <c r="W412" t="s">
        <v>74</v>
      </c>
      <c r="X412" t="s">
        <v>74</v>
      </c>
      <c r="Y412" t="s">
        <v>72</v>
      </c>
      <c r="Z412" t="s">
        <v>72</v>
      </c>
      <c r="AA412" t="s">
        <v>72</v>
      </c>
      <c r="AB412" t="s">
        <v>72</v>
      </c>
      <c r="AC412" t="s">
        <v>72</v>
      </c>
      <c r="AD412" t="s">
        <v>72</v>
      </c>
      <c r="AE412" t="s">
        <v>779</v>
      </c>
      <c r="AF412">
        <v>3996</v>
      </c>
      <c r="AG412">
        <v>41834</v>
      </c>
      <c r="AH412">
        <v>14712939</v>
      </c>
      <c r="AI412">
        <v>16046</v>
      </c>
      <c r="AJ412">
        <v>5628923</v>
      </c>
      <c r="AK412">
        <v>2367678</v>
      </c>
      <c r="AL412">
        <v>1817048</v>
      </c>
      <c r="AM412">
        <v>550630</v>
      </c>
      <c r="AN412">
        <v>32.299999999999997</v>
      </c>
      <c r="AO412">
        <v>41.7</v>
      </c>
      <c r="AP412">
        <v>2347936</v>
      </c>
      <c r="AQ412">
        <v>1569644</v>
      </c>
      <c r="AR412">
        <v>110.1</v>
      </c>
      <c r="AS412">
        <v>1859052</v>
      </c>
      <c r="AT412">
        <v>391</v>
      </c>
      <c r="AU412">
        <v>792</v>
      </c>
      <c r="AV412">
        <v>330</v>
      </c>
      <c r="AW412">
        <v>785</v>
      </c>
      <c r="AX412">
        <v>2.0099999999999998</v>
      </c>
      <c r="AY412">
        <v>1.84</v>
      </c>
      <c r="AZ412">
        <v>2.56</v>
      </c>
      <c r="BA412">
        <v>2.02</v>
      </c>
      <c r="BB412">
        <v>333</v>
      </c>
      <c r="BC412">
        <v>40309</v>
      </c>
      <c r="BD412">
        <v>15422</v>
      </c>
      <c r="BE412">
        <v>4754414</v>
      </c>
      <c r="BF412" s="15">
        <v>2159864.35967302</v>
      </c>
      <c r="BG412" s="15">
        <v>454.28613487866699</v>
      </c>
      <c r="BH412" s="15">
        <v>919.899162359206</v>
      </c>
      <c r="BI412" s="15">
        <v>383.70827948313098</v>
      </c>
      <c r="BJ412" s="15">
        <v>912.228926261521</v>
      </c>
      <c r="BK412" s="15">
        <v>15421.7068493151</v>
      </c>
      <c r="BL412" s="15">
        <v>40309.421917808198</v>
      </c>
      <c r="BM412" s="15">
        <v>333</v>
      </c>
    </row>
    <row r="413" spans="1:65" x14ac:dyDescent="0.35">
      <c r="A413">
        <v>433</v>
      </c>
      <c r="B413" t="s">
        <v>191</v>
      </c>
      <c r="C413" t="s">
        <v>191</v>
      </c>
      <c r="D413" t="s">
        <v>192</v>
      </c>
      <c r="E413" t="s">
        <v>69</v>
      </c>
      <c r="F413" t="s">
        <v>189</v>
      </c>
      <c r="G413" t="s">
        <v>69</v>
      </c>
      <c r="H413" t="s">
        <v>70</v>
      </c>
      <c r="I413" t="s">
        <v>71</v>
      </c>
      <c r="J413" t="s">
        <v>83</v>
      </c>
      <c r="K413" t="s">
        <v>84</v>
      </c>
      <c r="L413" t="s">
        <v>72</v>
      </c>
      <c r="M413" t="s">
        <v>73</v>
      </c>
      <c r="N413" t="s">
        <v>73</v>
      </c>
      <c r="O413" t="s">
        <v>73</v>
      </c>
      <c r="P413" t="s">
        <v>193</v>
      </c>
      <c r="Q413">
        <v>22</v>
      </c>
      <c r="R413" t="s">
        <v>86</v>
      </c>
      <c r="S413" t="s">
        <v>70</v>
      </c>
      <c r="T413" t="s">
        <v>71</v>
      </c>
      <c r="U413" t="s">
        <v>74</v>
      </c>
      <c r="V413" t="s">
        <v>74</v>
      </c>
      <c r="W413" t="s">
        <v>74</v>
      </c>
      <c r="X413" t="s">
        <v>74</v>
      </c>
      <c r="Y413" t="s">
        <v>72</v>
      </c>
      <c r="Z413" t="s">
        <v>72</v>
      </c>
      <c r="AA413" t="s">
        <v>72</v>
      </c>
      <c r="AB413" t="s">
        <v>72</v>
      </c>
      <c r="AC413" t="s">
        <v>72</v>
      </c>
      <c r="AD413" t="s">
        <v>72</v>
      </c>
      <c r="AE413" t="s">
        <v>779</v>
      </c>
      <c r="AF413">
        <v>1610</v>
      </c>
      <c r="AG413">
        <v>27077</v>
      </c>
      <c r="AH413">
        <v>9444108</v>
      </c>
      <c r="AI413">
        <v>14791</v>
      </c>
      <c r="AJ413">
        <v>5128436</v>
      </c>
      <c r="AK413">
        <v>2559578</v>
      </c>
      <c r="AL413">
        <v>1802838</v>
      </c>
      <c r="AM413">
        <v>756740</v>
      </c>
      <c r="AN413">
        <v>43.4</v>
      </c>
      <c r="AO413">
        <v>59.2</v>
      </c>
      <c r="AP413">
        <v>3034230</v>
      </c>
      <c r="AQ413">
        <v>2235128</v>
      </c>
      <c r="AR413">
        <v>110.1</v>
      </c>
      <c r="AS413">
        <v>2647236</v>
      </c>
      <c r="AT413">
        <v>646</v>
      </c>
      <c r="AU413">
        <v>872</v>
      </c>
      <c r="AV413">
        <v>516</v>
      </c>
      <c r="AW413">
        <v>1034</v>
      </c>
      <c r="AX413">
        <v>1.6</v>
      </c>
      <c r="AY413">
        <v>1.55</v>
      </c>
      <c r="AZ413">
        <v>1.73</v>
      </c>
      <c r="BA413">
        <v>1.35</v>
      </c>
      <c r="BB413">
        <v>134</v>
      </c>
      <c r="BC413">
        <v>25874</v>
      </c>
      <c r="BD413">
        <v>14051</v>
      </c>
      <c r="BE413">
        <v>4096313</v>
      </c>
      <c r="BF413" s="15">
        <v>3075584.85013624</v>
      </c>
      <c r="BG413" s="15">
        <v>750.81783304553096</v>
      </c>
      <c r="BH413" s="15">
        <v>1013.62943815605</v>
      </c>
      <c r="BI413" s="15">
        <v>599.71204674022295</v>
      </c>
      <c r="BJ413" s="15">
        <v>1201.59840807205</v>
      </c>
      <c r="BK413" s="15">
        <v>14050.509589041099</v>
      </c>
      <c r="BL413" s="15">
        <v>25874.268493150699</v>
      </c>
      <c r="BM413" s="15">
        <v>134.166666666667</v>
      </c>
    </row>
    <row r="414" spans="1:65" x14ac:dyDescent="0.35">
      <c r="A414">
        <v>434</v>
      </c>
      <c r="B414" t="s">
        <v>128</v>
      </c>
      <c r="C414" t="s">
        <v>128</v>
      </c>
      <c r="D414" t="s">
        <v>194</v>
      </c>
      <c r="E414" t="s">
        <v>69</v>
      </c>
      <c r="F414" t="s">
        <v>189</v>
      </c>
      <c r="G414" t="s">
        <v>69</v>
      </c>
      <c r="H414" t="s">
        <v>70</v>
      </c>
      <c r="I414" t="s">
        <v>71</v>
      </c>
      <c r="J414" t="s">
        <v>127</v>
      </c>
      <c r="K414" t="s">
        <v>128</v>
      </c>
      <c r="L414" t="s">
        <v>72</v>
      </c>
      <c r="M414" t="s">
        <v>73</v>
      </c>
      <c r="N414" t="s">
        <v>73</v>
      </c>
      <c r="O414" t="s">
        <v>73</v>
      </c>
      <c r="P414" t="s">
        <v>195</v>
      </c>
      <c r="Q414">
        <v>23</v>
      </c>
      <c r="R414" t="s">
        <v>94</v>
      </c>
      <c r="S414" t="s">
        <v>70</v>
      </c>
      <c r="T414" t="s">
        <v>71</v>
      </c>
      <c r="U414" t="s">
        <v>72</v>
      </c>
      <c r="V414" t="s">
        <v>74</v>
      </c>
      <c r="W414" t="s">
        <v>74</v>
      </c>
      <c r="X414" t="s">
        <v>74</v>
      </c>
      <c r="Y414" t="s">
        <v>72</v>
      </c>
      <c r="Z414" t="s">
        <v>72</v>
      </c>
      <c r="AA414" t="s">
        <v>72</v>
      </c>
      <c r="AB414" t="s">
        <v>72</v>
      </c>
      <c r="AC414" t="s">
        <v>72</v>
      </c>
      <c r="AD414" t="s">
        <v>72</v>
      </c>
      <c r="AE414" t="s">
        <v>779</v>
      </c>
      <c r="AF414">
        <v>660</v>
      </c>
      <c r="AG414">
        <v>6908</v>
      </c>
      <c r="AH414">
        <v>2607011</v>
      </c>
      <c r="AI414">
        <v>2794</v>
      </c>
      <c r="AJ414">
        <v>1024704</v>
      </c>
      <c r="AK414">
        <v>429773</v>
      </c>
      <c r="AL414">
        <v>365149</v>
      </c>
      <c r="AM414">
        <v>64624</v>
      </c>
      <c r="AN414">
        <v>30.4</v>
      </c>
      <c r="AO414">
        <v>41.5</v>
      </c>
      <c r="AP414">
        <v>425535</v>
      </c>
      <c r="AQ414">
        <v>310284</v>
      </c>
      <c r="AR414">
        <v>110.1</v>
      </c>
      <c r="AS414">
        <v>367493</v>
      </c>
      <c r="AT414">
        <v>464</v>
      </c>
      <c r="AU414">
        <v>864</v>
      </c>
      <c r="AV414">
        <v>359</v>
      </c>
      <c r="AW414">
        <v>855</v>
      </c>
      <c r="AX414">
        <v>1.84</v>
      </c>
      <c r="AY414">
        <v>1.73</v>
      </c>
      <c r="AZ414">
        <v>2.4700000000000002</v>
      </c>
      <c r="BA414">
        <v>1.86</v>
      </c>
      <c r="BB414">
        <v>55</v>
      </c>
      <c r="BC414">
        <v>7142</v>
      </c>
      <c r="BD414">
        <v>2807</v>
      </c>
      <c r="BE414">
        <v>792108</v>
      </c>
      <c r="BF414" s="15">
        <v>426957.54768392397</v>
      </c>
      <c r="BG414" s="15">
        <v>539.014310780757</v>
      </c>
      <c r="BH414" s="15">
        <v>1003.34296282074</v>
      </c>
      <c r="BI414" s="15">
        <v>416.66427347207002</v>
      </c>
      <c r="BJ414" s="15">
        <v>993.44897814409899</v>
      </c>
      <c r="BK414" s="15">
        <v>2807.4082191780799</v>
      </c>
      <c r="BL414" s="15">
        <v>7142.4958904109599</v>
      </c>
      <c r="BM414" s="15">
        <v>55</v>
      </c>
    </row>
    <row r="415" spans="1:65" x14ac:dyDescent="0.35">
      <c r="A415">
        <v>435</v>
      </c>
      <c r="B415" t="s">
        <v>196</v>
      </c>
      <c r="C415" t="s">
        <v>197</v>
      </c>
      <c r="D415" t="s">
        <v>198</v>
      </c>
      <c r="E415" t="s">
        <v>69</v>
      </c>
      <c r="F415" t="s">
        <v>189</v>
      </c>
      <c r="G415" t="s">
        <v>69</v>
      </c>
      <c r="H415" t="s">
        <v>70</v>
      </c>
      <c r="I415" t="s">
        <v>71</v>
      </c>
      <c r="J415" t="s">
        <v>139</v>
      </c>
      <c r="K415" t="s">
        <v>140</v>
      </c>
      <c r="L415" t="s">
        <v>72</v>
      </c>
      <c r="M415" t="s">
        <v>73</v>
      </c>
      <c r="N415" t="s">
        <v>73</v>
      </c>
      <c r="O415" t="s">
        <v>73</v>
      </c>
      <c r="P415" t="s">
        <v>199</v>
      </c>
      <c r="Q415">
        <v>24</v>
      </c>
      <c r="R415" t="s">
        <v>99</v>
      </c>
      <c r="S415" t="s">
        <v>70</v>
      </c>
      <c r="T415" t="s">
        <v>71</v>
      </c>
      <c r="U415" t="s">
        <v>74</v>
      </c>
      <c r="V415" t="s">
        <v>74</v>
      </c>
      <c r="W415" t="s">
        <v>74</v>
      </c>
      <c r="X415" t="s">
        <v>74</v>
      </c>
      <c r="Y415" t="s">
        <v>72</v>
      </c>
      <c r="Z415" t="s">
        <v>72</v>
      </c>
      <c r="AA415" t="s">
        <v>72</v>
      </c>
      <c r="AB415" t="s">
        <v>72</v>
      </c>
      <c r="AC415" t="s">
        <v>72</v>
      </c>
      <c r="AD415" t="s">
        <v>72</v>
      </c>
      <c r="AE415" t="s">
        <v>779</v>
      </c>
      <c r="AF415">
        <v>2821</v>
      </c>
      <c r="AG415">
        <v>27445</v>
      </c>
      <c r="AH415">
        <v>10080663</v>
      </c>
      <c r="AI415">
        <v>14562</v>
      </c>
      <c r="AJ415">
        <v>5304886</v>
      </c>
      <c r="AK415">
        <v>2392613</v>
      </c>
      <c r="AL415">
        <v>1638940</v>
      </c>
      <c r="AM415">
        <v>753673</v>
      </c>
      <c r="AN415">
        <v>38</v>
      </c>
      <c r="AO415">
        <v>50.2</v>
      </c>
      <c r="AP415">
        <v>2662538</v>
      </c>
      <c r="AQ415">
        <v>1841706</v>
      </c>
      <c r="AR415">
        <v>110.1</v>
      </c>
      <c r="AS415">
        <v>2181276</v>
      </c>
      <c r="AT415">
        <v>569</v>
      </c>
      <c r="AU415">
        <v>819</v>
      </c>
      <c r="AV415">
        <v>411</v>
      </c>
      <c r="AW415">
        <v>912</v>
      </c>
      <c r="AX415">
        <v>1.6</v>
      </c>
      <c r="AY415">
        <v>1.59</v>
      </c>
      <c r="AZ415">
        <v>1.63</v>
      </c>
      <c r="BA415">
        <v>1.44</v>
      </c>
      <c r="BB415">
        <v>235</v>
      </c>
      <c r="BC415">
        <v>27618</v>
      </c>
      <c r="BD415">
        <v>14534</v>
      </c>
      <c r="BE415">
        <v>3832964</v>
      </c>
      <c r="BF415" s="15">
        <v>2534227.6021798402</v>
      </c>
      <c r="BG415" s="15">
        <v>661.16655470279295</v>
      </c>
      <c r="BH415" s="15">
        <v>951.808989084789</v>
      </c>
      <c r="BI415" s="15">
        <v>477.71575151282002</v>
      </c>
      <c r="BJ415" s="15">
        <v>1059.1882607759101</v>
      </c>
      <c r="BK415" s="15">
        <v>14533.9342465753</v>
      </c>
      <c r="BL415" s="15">
        <v>27618.254794520501</v>
      </c>
      <c r="BM415" s="15">
        <v>235.083333333333</v>
      </c>
    </row>
    <row r="416" spans="1:65" x14ac:dyDescent="0.35">
      <c r="A416">
        <v>436</v>
      </c>
      <c r="B416" t="s">
        <v>162</v>
      </c>
      <c r="C416" t="s">
        <v>162</v>
      </c>
      <c r="D416" t="s">
        <v>200</v>
      </c>
      <c r="E416" t="s">
        <v>69</v>
      </c>
      <c r="F416" t="s">
        <v>189</v>
      </c>
      <c r="G416" t="s">
        <v>69</v>
      </c>
      <c r="H416" t="s">
        <v>70</v>
      </c>
      <c r="I416" t="s">
        <v>71</v>
      </c>
      <c r="J416" t="s">
        <v>161</v>
      </c>
      <c r="K416" t="s">
        <v>162</v>
      </c>
      <c r="L416" t="s">
        <v>72</v>
      </c>
      <c r="M416" t="s">
        <v>73</v>
      </c>
      <c r="N416" t="s">
        <v>73</v>
      </c>
      <c r="O416" t="s">
        <v>73</v>
      </c>
      <c r="P416" t="s">
        <v>201</v>
      </c>
      <c r="Q416">
        <v>25</v>
      </c>
      <c r="R416" t="s">
        <v>106</v>
      </c>
      <c r="S416" t="s">
        <v>70</v>
      </c>
      <c r="T416" t="s">
        <v>71</v>
      </c>
      <c r="U416" t="s">
        <v>72</v>
      </c>
      <c r="V416" t="s">
        <v>74</v>
      </c>
      <c r="W416" t="s">
        <v>74</v>
      </c>
      <c r="X416" t="s">
        <v>74</v>
      </c>
      <c r="Y416" t="s">
        <v>72</v>
      </c>
      <c r="Z416" t="s">
        <v>72</v>
      </c>
      <c r="AA416" t="s">
        <v>72</v>
      </c>
      <c r="AB416" t="s">
        <v>72</v>
      </c>
      <c r="AC416" t="s">
        <v>72</v>
      </c>
      <c r="AD416" t="s">
        <v>72</v>
      </c>
      <c r="AE416" t="s">
        <v>779</v>
      </c>
      <c r="AF416">
        <v>819</v>
      </c>
      <c r="AG416">
        <v>8699</v>
      </c>
      <c r="AH416">
        <v>3078546</v>
      </c>
      <c r="AI416">
        <v>4184</v>
      </c>
      <c r="AJ416">
        <v>1468458</v>
      </c>
      <c r="AK416">
        <v>730928</v>
      </c>
      <c r="AL416">
        <v>610806</v>
      </c>
      <c r="AM416">
        <v>120122</v>
      </c>
      <c r="AN416">
        <v>37</v>
      </c>
      <c r="AO416">
        <v>52</v>
      </c>
      <c r="AP416">
        <v>762926</v>
      </c>
      <c r="AQ416">
        <v>529086</v>
      </c>
      <c r="AR416">
        <v>110.1</v>
      </c>
      <c r="AS416">
        <v>626638</v>
      </c>
      <c r="AT416">
        <v>550</v>
      </c>
      <c r="AU416">
        <v>821</v>
      </c>
      <c r="AV416">
        <v>427</v>
      </c>
      <c r="AW416">
        <v>857</v>
      </c>
      <c r="AX416">
        <v>1.56</v>
      </c>
      <c r="AY416">
        <v>1.54</v>
      </c>
      <c r="AZ416">
        <v>1.63</v>
      </c>
      <c r="BA416">
        <v>1.49</v>
      </c>
      <c r="BB416">
        <v>68</v>
      </c>
      <c r="BC416">
        <v>8434</v>
      </c>
      <c r="BD416">
        <v>4023</v>
      </c>
      <c r="BE416">
        <v>1139204</v>
      </c>
      <c r="BF416" s="15">
        <v>728033.869209809</v>
      </c>
      <c r="BG416" s="15">
        <v>639.07243058294102</v>
      </c>
      <c r="BH416" s="15">
        <v>954.26537987931897</v>
      </c>
      <c r="BI416" s="15">
        <v>495.78119987756497</v>
      </c>
      <c r="BJ416" s="15">
        <v>996.04047075746098</v>
      </c>
      <c r="BK416" s="15">
        <v>4023.1726027397299</v>
      </c>
      <c r="BL416" s="15">
        <v>8434.3726027397297</v>
      </c>
      <c r="BM416" s="15">
        <v>68.25</v>
      </c>
    </row>
    <row r="417" spans="1:65" x14ac:dyDescent="0.35">
      <c r="A417">
        <v>437</v>
      </c>
      <c r="B417" t="s">
        <v>175</v>
      </c>
      <c r="C417" t="s">
        <v>175</v>
      </c>
      <c r="D417" t="s">
        <v>202</v>
      </c>
      <c r="E417" t="s">
        <v>69</v>
      </c>
      <c r="F417" t="s">
        <v>189</v>
      </c>
      <c r="G417" t="s">
        <v>69</v>
      </c>
      <c r="H417" t="s">
        <v>70</v>
      </c>
      <c r="I417" t="s">
        <v>71</v>
      </c>
      <c r="J417" t="s">
        <v>174</v>
      </c>
      <c r="K417" t="s">
        <v>175</v>
      </c>
      <c r="L417" t="s">
        <v>72</v>
      </c>
      <c r="M417" t="s">
        <v>73</v>
      </c>
      <c r="N417" t="s">
        <v>73</v>
      </c>
      <c r="O417" t="s">
        <v>73</v>
      </c>
      <c r="P417" t="s">
        <v>203</v>
      </c>
      <c r="Q417">
        <v>26</v>
      </c>
      <c r="R417" t="s">
        <v>111</v>
      </c>
      <c r="S417" t="s">
        <v>70</v>
      </c>
      <c r="T417" t="s">
        <v>71</v>
      </c>
      <c r="U417" t="s">
        <v>74</v>
      </c>
      <c r="V417" t="s">
        <v>74</v>
      </c>
      <c r="W417" t="s">
        <v>74</v>
      </c>
      <c r="X417" t="s">
        <v>74</v>
      </c>
      <c r="Y417" t="s">
        <v>72</v>
      </c>
      <c r="Z417" t="s">
        <v>72</v>
      </c>
      <c r="AA417" t="s">
        <v>72</v>
      </c>
      <c r="AB417" t="s">
        <v>72</v>
      </c>
      <c r="AC417" t="s">
        <v>72</v>
      </c>
      <c r="AD417" t="s">
        <v>72</v>
      </c>
      <c r="AE417" t="s">
        <v>779</v>
      </c>
      <c r="AF417">
        <v>1583</v>
      </c>
      <c r="AG417">
        <v>12228</v>
      </c>
      <c r="AH417">
        <v>4662769</v>
      </c>
      <c r="AI417">
        <v>6264</v>
      </c>
      <c r="AJ417">
        <v>2354642</v>
      </c>
      <c r="AK417">
        <v>1108840</v>
      </c>
      <c r="AL417">
        <v>794002</v>
      </c>
      <c r="AM417">
        <v>314838</v>
      </c>
      <c r="AN417">
        <v>33.700000000000003</v>
      </c>
      <c r="AO417">
        <v>47.3</v>
      </c>
      <c r="AP417">
        <v>1114409</v>
      </c>
      <c r="AQ417">
        <v>736817</v>
      </c>
      <c r="AR417">
        <v>110.1</v>
      </c>
      <c r="AS417">
        <v>872670</v>
      </c>
      <c r="AT417">
        <v>555</v>
      </c>
      <c r="AU417">
        <v>783</v>
      </c>
      <c r="AV417">
        <v>371</v>
      </c>
      <c r="AW417">
        <v>787</v>
      </c>
      <c r="AX417">
        <v>1.42</v>
      </c>
      <c r="AY417">
        <v>1.47</v>
      </c>
      <c r="AZ417">
        <v>1.28</v>
      </c>
      <c r="BA417">
        <v>1.41</v>
      </c>
      <c r="BB417">
        <v>132</v>
      </c>
      <c r="BC417">
        <v>12775</v>
      </c>
      <c r="BD417">
        <v>6451</v>
      </c>
      <c r="BE417">
        <v>1572523</v>
      </c>
      <c r="BF417" s="15">
        <v>1013876.25340599</v>
      </c>
      <c r="BG417" s="15">
        <v>644.74494389334495</v>
      </c>
      <c r="BH417" s="15">
        <v>909.78828545533497</v>
      </c>
      <c r="BI417" s="15">
        <v>430.586158492881</v>
      </c>
      <c r="BJ417" s="15">
        <v>914.35757494859001</v>
      </c>
      <c r="BK417" s="15">
        <v>6451.0739726027396</v>
      </c>
      <c r="BL417" s="15">
        <v>12774.7095890411</v>
      </c>
      <c r="BM417" s="15">
        <v>131.916666666667</v>
      </c>
    </row>
    <row r="418" spans="1:65" x14ac:dyDescent="0.35">
      <c r="A418">
        <v>1</v>
      </c>
      <c r="B418" t="s">
        <v>204</v>
      </c>
      <c r="C418" t="s">
        <v>204</v>
      </c>
      <c r="D418" t="s">
        <v>205</v>
      </c>
      <c r="E418" t="s">
        <v>74</v>
      </c>
      <c r="F418" t="s">
        <v>206</v>
      </c>
      <c r="G418" t="s">
        <v>207</v>
      </c>
      <c r="H418" t="s">
        <v>81</v>
      </c>
      <c r="I418" t="s">
        <v>82</v>
      </c>
      <c r="J418" t="s">
        <v>83</v>
      </c>
      <c r="K418" t="s">
        <v>84</v>
      </c>
      <c r="L418" t="s">
        <v>208</v>
      </c>
      <c r="M418" t="s">
        <v>73</v>
      </c>
      <c r="N418" t="s">
        <v>73</v>
      </c>
      <c r="O418" t="s">
        <v>209</v>
      </c>
      <c r="P418" t="s">
        <v>210</v>
      </c>
      <c r="Q418">
        <v>27</v>
      </c>
      <c r="R418" t="s">
        <v>86</v>
      </c>
      <c r="S418" t="s">
        <v>81</v>
      </c>
      <c r="T418" t="s">
        <v>82</v>
      </c>
      <c r="U418" t="s">
        <v>72</v>
      </c>
      <c r="V418" t="s">
        <v>74</v>
      </c>
      <c r="W418" t="s">
        <v>74</v>
      </c>
      <c r="X418" t="s">
        <v>74</v>
      </c>
      <c r="Y418" t="s">
        <v>72</v>
      </c>
      <c r="Z418" t="s">
        <v>72</v>
      </c>
      <c r="AA418" t="s">
        <v>72</v>
      </c>
      <c r="AB418" t="s">
        <v>74</v>
      </c>
      <c r="AC418" t="s">
        <v>72</v>
      </c>
      <c r="AD418" t="s">
        <v>74</v>
      </c>
      <c r="AE418" t="s">
        <v>779</v>
      </c>
      <c r="AF418">
        <v>43</v>
      </c>
      <c r="AG418">
        <v>3356</v>
      </c>
      <c r="AH418">
        <v>100999</v>
      </c>
      <c r="AI418">
        <v>1600</v>
      </c>
      <c r="AJ418">
        <v>48154</v>
      </c>
      <c r="AK418">
        <v>16911</v>
      </c>
      <c r="AL418">
        <v>13163</v>
      </c>
      <c r="AM418">
        <v>3748</v>
      </c>
      <c r="AN418">
        <v>24.9</v>
      </c>
      <c r="AO418">
        <v>40.1</v>
      </c>
      <c r="AP418">
        <v>19301</v>
      </c>
      <c r="AQ418">
        <v>12864</v>
      </c>
      <c r="AR418">
        <v>110.1</v>
      </c>
      <c r="AS418">
        <v>15236</v>
      </c>
      <c r="AT418">
        <v>605</v>
      </c>
      <c r="AU418">
        <v>789</v>
      </c>
      <c r="AV418">
        <v>316</v>
      </c>
      <c r="AW418">
        <v>901</v>
      </c>
      <c r="AX418">
        <v>1.49</v>
      </c>
      <c r="AY418">
        <v>1.37</v>
      </c>
      <c r="AZ418">
        <v>1.91</v>
      </c>
      <c r="BA418">
        <v>1.3</v>
      </c>
      <c r="BB418">
        <v>4</v>
      </c>
      <c r="BC418">
        <v>277</v>
      </c>
      <c r="BD418">
        <v>132</v>
      </c>
      <c r="BE418">
        <v>25169</v>
      </c>
      <c r="BF418" s="15">
        <v>17701.144414168899</v>
      </c>
      <c r="BG418" s="15">
        <v>703.29152585199802</v>
      </c>
      <c r="BH418" s="15">
        <v>917.11022300238005</v>
      </c>
      <c r="BI418" s="15">
        <v>367.594476350229</v>
      </c>
      <c r="BJ418" s="15">
        <v>1046.7236954744801</v>
      </c>
      <c r="BK418" s="15">
        <v>131.928767123288</v>
      </c>
      <c r="BL418" s="15">
        <v>276.70958904109602</v>
      </c>
      <c r="BM418" s="15">
        <v>3.5833333333333299</v>
      </c>
    </row>
    <row r="419" spans="1:65" x14ac:dyDescent="0.35">
      <c r="A419">
        <v>2</v>
      </c>
      <c r="B419" t="s">
        <v>211</v>
      </c>
      <c r="C419" t="s">
        <v>211</v>
      </c>
      <c r="D419" t="s">
        <v>212</v>
      </c>
      <c r="E419" t="s">
        <v>74</v>
      </c>
      <c r="F419" t="s">
        <v>206</v>
      </c>
      <c r="G419" t="s">
        <v>207</v>
      </c>
      <c r="H419" t="s">
        <v>81</v>
      </c>
      <c r="I419" t="s">
        <v>82</v>
      </c>
      <c r="J419" t="s">
        <v>83</v>
      </c>
      <c r="K419" t="s">
        <v>84</v>
      </c>
      <c r="L419" t="s">
        <v>213</v>
      </c>
      <c r="M419" t="s">
        <v>73</v>
      </c>
      <c r="N419" t="s">
        <v>73</v>
      </c>
      <c r="O419" t="s">
        <v>209</v>
      </c>
      <c r="P419" t="s">
        <v>214</v>
      </c>
      <c r="Q419">
        <v>28</v>
      </c>
      <c r="R419" t="s">
        <v>86</v>
      </c>
      <c r="S419" t="s">
        <v>81</v>
      </c>
      <c r="T419" t="s">
        <v>82</v>
      </c>
      <c r="U419" t="s">
        <v>72</v>
      </c>
      <c r="V419" t="s">
        <v>74</v>
      </c>
      <c r="W419" t="s">
        <v>74</v>
      </c>
      <c r="X419" t="s">
        <v>74</v>
      </c>
      <c r="Y419" t="s">
        <v>72</v>
      </c>
      <c r="Z419" t="s">
        <v>72</v>
      </c>
      <c r="AA419" t="s">
        <v>72</v>
      </c>
      <c r="AB419" t="s">
        <v>74</v>
      </c>
      <c r="AC419" t="s">
        <v>72</v>
      </c>
      <c r="AD419" t="s">
        <v>74</v>
      </c>
      <c r="AE419" t="s">
        <v>779</v>
      </c>
      <c r="AF419">
        <v>36</v>
      </c>
      <c r="AG419">
        <v>3407</v>
      </c>
      <c r="AH419">
        <v>96910</v>
      </c>
      <c r="AI419">
        <v>1876</v>
      </c>
      <c r="AJ419">
        <v>53238</v>
      </c>
      <c r="AK419">
        <v>20458</v>
      </c>
      <c r="AL419">
        <v>15427</v>
      </c>
      <c r="AM419">
        <v>5031</v>
      </c>
      <c r="AN419">
        <v>34.299999999999997</v>
      </c>
      <c r="AO419">
        <v>51.2</v>
      </c>
      <c r="AP419">
        <v>27247</v>
      </c>
      <c r="AQ419">
        <v>21912</v>
      </c>
      <c r="AR419">
        <v>110.1</v>
      </c>
      <c r="AS419">
        <v>25952</v>
      </c>
      <c r="AT419">
        <v>782</v>
      </c>
      <c r="AU419">
        <v>952</v>
      </c>
      <c r="AV419">
        <v>487</v>
      </c>
      <c r="AW419">
        <v>1269</v>
      </c>
      <c r="AX419">
        <v>1.62</v>
      </c>
      <c r="AY419">
        <v>1.39</v>
      </c>
      <c r="AZ419">
        <v>2.3199999999999998</v>
      </c>
      <c r="BA419">
        <v>1.22</v>
      </c>
      <c r="BB419">
        <v>3</v>
      </c>
      <c r="BC419">
        <v>266</v>
      </c>
      <c r="BD419">
        <v>146</v>
      </c>
      <c r="BE419">
        <v>33193</v>
      </c>
      <c r="BF419" s="15">
        <v>30151.389645776599</v>
      </c>
      <c r="BG419" s="15">
        <v>908.365909853782</v>
      </c>
      <c r="BH419" s="15">
        <v>1106.59484147894</v>
      </c>
      <c r="BI419" s="15">
        <v>566.35090810655095</v>
      </c>
      <c r="BJ419" s="15">
        <v>1473.81902658014</v>
      </c>
      <c r="BK419" s="15">
        <v>145.857534246575</v>
      </c>
      <c r="BL419" s="15">
        <v>265.50684931506902</v>
      </c>
      <c r="BM419" s="15">
        <v>3</v>
      </c>
    </row>
    <row r="420" spans="1:65" x14ac:dyDescent="0.35">
      <c r="A420">
        <v>3</v>
      </c>
      <c r="B420" t="s">
        <v>215</v>
      </c>
      <c r="C420" t="s">
        <v>215</v>
      </c>
      <c r="D420" t="s">
        <v>216</v>
      </c>
      <c r="E420" t="s">
        <v>74</v>
      </c>
      <c r="F420" t="s">
        <v>206</v>
      </c>
      <c r="G420" t="s">
        <v>207</v>
      </c>
      <c r="H420" t="s">
        <v>81</v>
      </c>
      <c r="I420" t="s">
        <v>82</v>
      </c>
      <c r="J420" t="s">
        <v>83</v>
      </c>
      <c r="K420" t="s">
        <v>84</v>
      </c>
      <c r="L420" t="s">
        <v>217</v>
      </c>
      <c r="M420" t="s">
        <v>73</v>
      </c>
      <c r="N420" t="s">
        <v>73</v>
      </c>
      <c r="O420" t="s">
        <v>209</v>
      </c>
      <c r="P420" t="s">
        <v>218</v>
      </c>
      <c r="Q420">
        <v>29</v>
      </c>
      <c r="R420" t="s">
        <v>86</v>
      </c>
      <c r="S420" t="s">
        <v>81</v>
      </c>
      <c r="T420" t="s">
        <v>82</v>
      </c>
      <c r="U420" t="s">
        <v>72</v>
      </c>
      <c r="V420" t="s">
        <v>74</v>
      </c>
      <c r="W420" t="s">
        <v>74</v>
      </c>
      <c r="X420" t="s">
        <v>74</v>
      </c>
      <c r="Y420" t="s">
        <v>72</v>
      </c>
      <c r="Z420" t="s">
        <v>72</v>
      </c>
      <c r="AA420" t="s">
        <v>72</v>
      </c>
      <c r="AB420" t="s">
        <v>74</v>
      </c>
      <c r="AC420" t="s">
        <v>72</v>
      </c>
      <c r="AD420" t="s">
        <v>74</v>
      </c>
      <c r="AE420" t="s">
        <v>779</v>
      </c>
      <c r="AF420">
        <v>48</v>
      </c>
      <c r="AG420">
        <v>8328</v>
      </c>
      <c r="AH420">
        <v>242865</v>
      </c>
      <c r="AI420">
        <v>4221</v>
      </c>
      <c r="AJ420">
        <v>122562</v>
      </c>
      <c r="AK420">
        <v>54191</v>
      </c>
      <c r="AL420">
        <v>47144</v>
      </c>
      <c r="AM420">
        <v>7047</v>
      </c>
      <c r="AN420">
        <v>33.299999999999997</v>
      </c>
      <c r="AO420">
        <v>45.3</v>
      </c>
      <c r="AP420">
        <v>55543</v>
      </c>
      <c r="AQ420">
        <v>39664</v>
      </c>
      <c r="AR420">
        <v>110.1</v>
      </c>
      <c r="AS420">
        <v>46977</v>
      </c>
      <c r="AT420">
        <v>582</v>
      </c>
      <c r="AU420">
        <v>846</v>
      </c>
      <c r="AV420">
        <v>383</v>
      </c>
      <c r="AW420">
        <v>867</v>
      </c>
      <c r="AX420">
        <v>1.49</v>
      </c>
      <c r="AY420">
        <v>1.46</v>
      </c>
      <c r="AZ420">
        <v>1.67</v>
      </c>
      <c r="BA420">
        <v>1.45</v>
      </c>
      <c r="BB420">
        <v>4</v>
      </c>
      <c r="BC420">
        <v>665</v>
      </c>
      <c r="BD420">
        <v>336</v>
      </c>
      <c r="BE420">
        <v>80769</v>
      </c>
      <c r="BF420" s="15">
        <v>54578.528610354202</v>
      </c>
      <c r="BG420" s="15">
        <v>675.73609442179804</v>
      </c>
      <c r="BH420" s="15">
        <v>982.63559062985803</v>
      </c>
      <c r="BI420" s="15">
        <v>445.31362584124099</v>
      </c>
      <c r="BJ420" s="15">
        <v>1007.15116182307</v>
      </c>
      <c r="BK420" s="15">
        <v>335.786301369863</v>
      </c>
      <c r="BL420" s="15">
        <v>665.38356164383595</v>
      </c>
      <c r="BM420" s="15">
        <v>4</v>
      </c>
    </row>
    <row r="421" spans="1:65" x14ac:dyDescent="0.35">
      <c r="A421">
        <v>4</v>
      </c>
      <c r="B421" t="s">
        <v>219</v>
      </c>
      <c r="C421" t="s">
        <v>219</v>
      </c>
      <c r="D421" t="s">
        <v>220</v>
      </c>
      <c r="E421" t="s">
        <v>74</v>
      </c>
      <c r="F421" t="s">
        <v>206</v>
      </c>
      <c r="G421" t="s">
        <v>207</v>
      </c>
      <c r="H421" t="s">
        <v>81</v>
      </c>
      <c r="I421" t="s">
        <v>82</v>
      </c>
      <c r="J421" t="s">
        <v>83</v>
      </c>
      <c r="K421" t="s">
        <v>84</v>
      </c>
      <c r="L421" t="s">
        <v>217</v>
      </c>
      <c r="M421" t="s">
        <v>73</v>
      </c>
      <c r="N421" t="s">
        <v>73</v>
      </c>
      <c r="O421" t="s">
        <v>209</v>
      </c>
      <c r="P421" t="s">
        <v>221</v>
      </c>
      <c r="Q421">
        <v>30</v>
      </c>
      <c r="R421" t="s">
        <v>86</v>
      </c>
      <c r="S421" t="s">
        <v>81</v>
      </c>
      <c r="T421" t="s">
        <v>82</v>
      </c>
      <c r="U421" t="s">
        <v>72</v>
      </c>
      <c r="V421" t="s">
        <v>74</v>
      </c>
      <c r="W421" t="s">
        <v>74</v>
      </c>
      <c r="X421" t="s">
        <v>74</v>
      </c>
      <c r="Y421" t="s">
        <v>72</v>
      </c>
      <c r="Z421" t="s">
        <v>72</v>
      </c>
      <c r="AA421" t="s">
        <v>72</v>
      </c>
      <c r="AB421" t="s">
        <v>74</v>
      </c>
      <c r="AC421" t="s">
        <v>72</v>
      </c>
      <c r="AD421" t="s">
        <v>74</v>
      </c>
      <c r="AE421" t="s">
        <v>779</v>
      </c>
      <c r="AF421">
        <v>52</v>
      </c>
      <c r="AG421">
        <v>6431</v>
      </c>
      <c r="AH421">
        <v>185655</v>
      </c>
      <c r="AI421">
        <v>3790</v>
      </c>
      <c r="AJ421">
        <v>108503</v>
      </c>
      <c r="AK421">
        <v>41187</v>
      </c>
      <c r="AL421">
        <v>34513</v>
      </c>
      <c r="AM421">
        <v>6674</v>
      </c>
      <c r="AN421">
        <v>32.4</v>
      </c>
      <c r="AO421">
        <v>42</v>
      </c>
      <c r="AP421">
        <v>45622</v>
      </c>
      <c r="AQ421">
        <v>34027</v>
      </c>
      <c r="AR421">
        <v>110.1</v>
      </c>
      <c r="AS421">
        <v>40301</v>
      </c>
      <c r="AT421">
        <v>671</v>
      </c>
      <c r="AU421">
        <v>883</v>
      </c>
      <c r="AV421">
        <v>371</v>
      </c>
      <c r="AW421">
        <v>978</v>
      </c>
      <c r="AX421">
        <v>1.46</v>
      </c>
      <c r="AY421">
        <v>1.38</v>
      </c>
      <c r="AZ421">
        <v>1.87</v>
      </c>
      <c r="BA421">
        <v>1.32</v>
      </c>
      <c r="BB421">
        <v>4</v>
      </c>
      <c r="BC421">
        <v>509</v>
      </c>
      <c r="BD421">
        <v>297</v>
      </c>
      <c r="BE421">
        <v>60076</v>
      </c>
      <c r="BF421" s="15">
        <v>46821.893732969998</v>
      </c>
      <c r="BG421" s="15">
        <v>779.37768381666604</v>
      </c>
      <c r="BH421" s="15">
        <v>1026.30077008834</v>
      </c>
      <c r="BI421" s="15">
        <v>431.52625948563701</v>
      </c>
      <c r="BJ421" s="15">
        <v>1136.81243433535</v>
      </c>
      <c r="BK421" s="15">
        <v>297.268493150685</v>
      </c>
      <c r="BL421" s="15">
        <v>508.64383561643803</v>
      </c>
      <c r="BM421" s="15">
        <v>4.3333333333333304</v>
      </c>
    </row>
    <row r="422" spans="1:65" x14ac:dyDescent="0.35">
      <c r="A422">
        <v>562</v>
      </c>
      <c r="B422" t="s">
        <v>222</v>
      </c>
      <c r="C422" t="s">
        <v>222</v>
      </c>
      <c r="D422" t="s">
        <v>223</v>
      </c>
      <c r="E422" t="s">
        <v>224</v>
      </c>
      <c r="F422" t="s">
        <v>13</v>
      </c>
      <c r="G422" t="s">
        <v>207</v>
      </c>
      <c r="H422" t="s">
        <v>81</v>
      </c>
      <c r="I422" t="s">
        <v>82</v>
      </c>
      <c r="J422" t="s">
        <v>83</v>
      </c>
      <c r="K422" t="s">
        <v>84</v>
      </c>
      <c r="L422" t="s">
        <v>72</v>
      </c>
      <c r="M422" t="s">
        <v>73</v>
      </c>
      <c r="N422" t="s">
        <v>73</v>
      </c>
      <c r="O422" t="s">
        <v>73</v>
      </c>
      <c r="P422" t="s">
        <v>225</v>
      </c>
      <c r="Q422">
        <v>568</v>
      </c>
      <c r="R422" t="s">
        <v>86</v>
      </c>
      <c r="S422" t="s">
        <v>81</v>
      </c>
      <c r="T422" t="s">
        <v>82</v>
      </c>
      <c r="U422" t="s">
        <v>72</v>
      </c>
      <c r="V422" t="s">
        <v>74</v>
      </c>
      <c r="W422" t="s">
        <v>74</v>
      </c>
      <c r="X422" t="s">
        <v>74</v>
      </c>
      <c r="Y422" t="s">
        <v>72</v>
      </c>
      <c r="Z422" t="s">
        <v>72</v>
      </c>
      <c r="AA422" t="s">
        <v>72</v>
      </c>
      <c r="AB422" t="s">
        <v>72</v>
      </c>
      <c r="AC422" t="s">
        <v>72</v>
      </c>
      <c r="AD422" t="s">
        <v>72</v>
      </c>
      <c r="AE422" t="s">
        <v>779</v>
      </c>
      <c r="AF422">
        <v>58</v>
      </c>
      <c r="AG422">
        <v>4086</v>
      </c>
      <c r="AH422">
        <v>119922</v>
      </c>
      <c r="AI422">
        <v>2070</v>
      </c>
      <c r="AJ422">
        <v>60500</v>
      </c>
      <c r="AK422">
        <v>19369</v>
      </c>
      <c r="AL422">
        <v>16838</v>
      </c>
      <c r="AM422">
        <v>2531</v>
      </c>
      <c r="AN422">
        <v>25.6</v>
      </c>
      <c r="AO422">
        <v>36.4</v>
      </c>
      <c r="AP422">
        <v>22038</v>
      </c>
      <c r="AQ422">
        <v>15436</v>
      </c>
      <c r="AR422">
        <v>110.1</v>
      </c>
      <c r="AS422">
        <v>18282</v>
      </c>
      <c r="AT422">
        <v>596</v>
      </c>
      <c r="AU422">
        <v>830</v>
      </c>
      <c r="AV422">
        <v>302</v>
      </c>
      <c r="AW422">
        <v>944</v>
      </c>
      <c r="AX422">
        <v>1.58</v>
      </c>
      <c r="AY422">
        <v>1.56</v>
      </c>
      <c r="AZ422">
        <v>1.73</v>
      </c>
      <c r="BA422">
        <v>1.39</v>
      </c>
      <c r="BB422">
        <v>5</v>
      </c>
      <c r="BC422">
        <v>329</v>
      </c>
      <c r="BD422">
        <v>166</v>
      </c>
      <c r="BE422">
        <v>30659</v>
      </c>
      <c r="BF422" s="15">
        <v>21240.272479563999</v>
      </c>
      <c r="BG422" s="15">
        <v>692.79077854998695</v>
      </c>
      <c r="BH422" s="15">
        <v>963.802181666396</v>
      </c>
      <c r="BI422" s="15">
        <v>351.078883959736</v>
      </c>
      <c r="BJ422" s="15">
        <v>1096.61172386618</v>
      </c>
      <c r="BK422" s="15">
        <v>165.753424657534</v>
      </c>
      <c r="BL422" s="15">
        <v>328.55342465753398</v>
      </c>
      <c r="BM422" s="15">
        <v>4.8333333333333304</v>
      </c>
    </row>
    <row r="423" spans="1:65" x14ac:dyDescent="0.35">
      <c r="A423">
        <v>25</v>
      </c>
      <c r="B423" t="s">
        <v>226</v>
      </c>
      <c r="C423" t="s">
        <v>226</v>
      </c>
      <c r="D423" t="s">
        <v>227</v>
      </c>
      <c r="E423" t="s">
        <v>74</v>
      </c>
      <c r="F423" t="s">
        <v>206</v>
      </c>
      <c r="G423" t="s">
        <v>74</v>
      </c>
      <c r="H423" t="s">
        <v>89</v>
      </c>
      <c r="I423" t="s">
        <v>86</v>
      </c>
      <c r="J423" t="s">
        <v>83</v>
      </c>
      <c r="K423" t="s">
        <v>84</v>
      </c>
      <c r="L423" t="s">
        <v>228</v>
      </c>
      <c r="M423" t="s">
        <v>73</v>
      </c>
      <c r="N423" t="s">
        <v>73</v>
      </c>
      <c r="O423" t="s">
        <v>209</v>
      </c>
      <c r="P423" t="s">
        <v>229</v>
      </c>
      <c r="Q423">
        <v>51</v>
      </c>
      <c r="R423" t="s">
        <v>86</v>
      </c>
      <c r="S423" t="s">
        <v>89</v>
      </c>
      <c r="T423" t="s">
        <v>86</v>
      </c>
      <c r="U423" t="s">
        <v>72</v>
      </c>
      <c r="V423" t="s">
        <v>74</v>
      </c>
      <c r="W423" t="s">
        <v>74</v>
      </c>
      <c r="X423" t="s">
        <v>74</v>
      </c>
      <c r="Y423" t="s">
        <v>72</v>
      </c>
      <c r="Z423" t="s">
        <v>72</v>
      </c>
      <c r="AA423" t="s">
        <v>72</v>
      </c>
      <c r="AB423" t="s">
        <v>74</v>
      </c>
      <c r="AC423" t="s">
        <v>72</v>
      </c>
      <c r="AD423" t="s">
        <v>74</v>
      </c>
      <c r="AE423" t="s">
        <v>779</v>
      </c>
      <c r="AF423">
        <v>36</v>
      </c>
      <c r="AG423">
        <v>13452</v>
      </c>
      <c r="AH423">
        <v>392981</v>
      </c>
      <c r="AI423">
        <v>7126</v>
      </c>
      <c r="AJ423">
        <v>208517</v>
      </c>
      <c r="AK423">
        <v>96183</v>
      </c>
      <c r="AL423">
        <v>49671</v>
      </c>
      <c r="AM423">
        <v>46512</v>
      </c>
      <c r="AN423">
        <v>38</v>
      </c>
      <c r="AO423">
        <v>54.9</v>
      </c>
      <c r="AP423">
        <v>114442</v>
      </c>
      <c r="AQ423">
        <v>74101</v>
      </c>
      <c r="AR423">
        <v>110.1</v>
      </c>
      <c r="AS423">
        <v>87764</v>
      </c>
      <c r="AT423">
        <v>588</v>
      </c>
      <c r="AU423">
        <v>767</v>
      </c>
      <c r="AV423">
        <v>421</v>
      </c>
      <c r="AW423">
        <v>912</v>
      </c>
      <c r="AX423">
        <v>1.55</v>
      </c>
      <c r="AY423">
        <v>1.67</v>
      </c>
      <c r="AZ423">
        <v>1.42</v>
      </c>
      <c r="BA423">
        <v>1.3</v>
      </c>
      <c r="BB423">
        <v>3</v>
      </c>
      <c r="BC423">
        <v>1077</v>
      </c>
      <c r="BD423">
        <v>571</v>
      </c>
      <c r="BE423">
        <v>149199</v>
      </c>
      <c r="BF423" s="15">
        <v>101964.591280654</v>
      </c>
      <c r="BG423" s="15">
        <v>683.41336926289</v>
      </c>
      <c r="BH423" s="15">
        <v>890.97176981050598</v>
      </c>
      <c r="BI423" s="15">
        <v>488.99893668455798</v>
      </c>
      <c r="BJ423" s="15">
        <v>1060.1103238686001</v>
      </c>
      <c r="BK423" s="15">
        <v>571.279452054795</v>
      </c>
      <c r="BL423" s="15">
        <v>1076.6602739726</v>
      </c>
      <c r="BM423" s="15">
        <v>3</v>
      </c>
    </row>
    <row r="424" spans="1:65" x14ac:dyDescent="0.35">
      <c r="A424">
        <v>26</v>
      </c>
      <c r="B424" t="s">
        <v>230</v>
      </c>
      <c r="C424" t="s">
        <v>230</v>
      </c>
      <c r="D424" t="s">
        <v>231</v>
      </c>
      <c r="E424" t="s">
        <v>74</v>
      </c>
      <c r="F424" t="s">
        <v>206</v>
      </c>
      <c r="G424" t="s">
        <v>74</v>
      </c>
      <c r="H424" t="s">
        <v>89</v>
      </c>
      <c r="I424" t="s">
        <v>86</v>
      </c>
      <c r="J424" t="s">
        <v>83</v>
      </c>
      <c r="K424" t="s">
        <v>84</v>
      </c>
      <c r="L424" t="s">
        <v>228</v>
      </c>
      <c r="M424" t="s">
        <v>73</v>
      </c>
      <c r="N424" t="s">
        <v>73</v>
      </c>
      <c r="O424" t="s">
        <v>209</v>
      </c>
      <c r="P424" t="s">
        <v>232</v>
      </c>
      <c r="Q424">
        <v>52</v>
      </c>
      <c r="R424" t="s">
        <v>86</v>
      </c>
      <c r="S424" t="s">
        <v>89</v>
      </c>
      <c r="T424" t="s">
        <v>86</v>
      </c>
      <c r="U424" t="s">
        <v>72</v>
      </c>
      <c r="V424" t="s">
        <v>74</v>
      </c>
      <c r="W424" t="s">
        <v>74</v>
      </c>
      <c r="X424" t="s">
        <v>74</v>
      </c>
      <c r="Y424" t="s">
        <v>72</v>
      </c>
      <c r="Z424" t="s">
        <v>72</v>
      </c>
      <c r="AA424" t="s">
        <v>72</v>
      </c>
      <c r="AB424" t="s">
        <v>72</v>
      </c>
      <c r="AC424" t="s">
        <v>72</v>
      </c>
      <c r="AD424" t="s">
        <v>72</v>
      </c>
      <c r="AE424" t="s">
        <v>779</v>
      </c>
      <c r="AF424">
        <v>59</v>
      </c>
      <c r="AG424">
        <v>11280</v>
      </c>
      <c r="AH424">
        <v>322161</v>
      </c>
      <c r="AI424">
        <v>6157</v>
      </c>
      <c r="AJ424">
        <v>176722</v>
      </c>
      <c r="AK424">
        <v>82001</v>
      </c>
      <c r="AL424">
        <v>63134</v>
      </c>
      <c r="AM424">
        <v>18867</v>
      </c>
      <c r="AN424">
        <v>37.299999999999997</v>
      </c>
      <c r="AO424">
        <v>55.7</v>
      </c>
      <c r="AP424">
        <v>98512</v>
      </c>
      <c r="AQ424">
        <v>70236</v>
      </c>
      <c r="AR424">
        <v>110.1</v>
      </c>
      <c r="AS424">
        <v>83186</v>
      </c>
      <c r="AT424">
        <v>692</v>
      </c>
      <c r="AU424">
        <v>844</v>
      </c>
      <c r="AV424">
        <v>471</v>
      </c>
      <c r="AW424">
        <v>1014</v>
      </c>
      <c r="AX424">
        <v>1.46</v>
      </c>
      <c r="AY424">
        <v>1.36</v>
      </c>
      <c r="AZ424">
        <v>1.83</v>
      </c>
      <c r="BA424">
        <v>1.22</v>
      </c>
      <c r="BB424">
        <v>5</v>
      </c>
      <c r="BC424">
        <v>883</v>
      </c>
      <c r="BD424">
        <v>484</v>
      </c>
      <c r="BE424">
        <v>120129</v>
      </c>
      <c r="BF424" s="15">
        <v>96646.267029972805</v>
      </c>
      <c r="BG424" s="15">
        <v>804.52069883186198</v>
      </c>
      <c r="BH424" s="15">
        <v>981.06085583454603</v>
      </c>
      <c r="BI424" s="15">
        <v>546.88305377922802</v>
      </c>
      <c r="BJ424" s="15">
        <v>1178.5986394065001</v>
      </c>
      <c r="BK424" s="15">
        <v>484.169863013699</v>
      </c>
      <c r="BL424" s="15">
        <v>882.63287671232899</v>
      </c>
      <c r="BM424" s="15">
        <v>4.9166666666666696</v>
      </c>
    </row>
    <row r="425" spans="1:65" x14ac:dyDescent="0.35">
      <c r="A425">
        <v>33</v>
      </c>
      <c r="B425" t="s">
        <v>233</v>
      </c>
      <c r="C425" t="s">
        <v>233</v>
      </c>
      <c r="D425" t="s">
        <v>234</v>
      </c>
      <c r="E425" t="s">
        <v>74</v>
      </c>
      <c r="F425" t="s">
        <v>206</v>
      </c>
      <c r="G425" t="s">
        <v>74</v>
      </c>
      <c r="H425" t="s">
        <v>89</v>
      </c>
      <c r="I425" t="s">
        <v>86</v>
      </c>
      <c r="J425" t="s">
        <v>83</v>
      </c>
      <c r="K425" t="s">
        <v>84</v>
      </c>
      <c r="L425" t="s">
        <v>235</v>
      </c>
      <c r="M425" t="s">
        <v>73</v>
      </c>
      <c r="N425" t="s">
        <v>73</v>
      </c>
      <c r="O425" t="s">
        <v>209</v>
      </c>
      <c r="P425" t="s">
        <v>236</v>
      </c>
      <c r="Q425">
        <v>59</v>
      </c>
      <c r="R425" t="s">
        <v>86</v>
      </c>
      <c r="S425" t="s">
        <v>89</v>
      </c>
      <c r="T425" t="s">
        <v>86</v>
      </c>
      <c r="U425" t="s">
        <v>72</v>
      </c>
      <c r="V425" t="s">
        <v>74</v>
      </c>
      <c r="W425" t="s">
        <v>74</v>
      </c>
      <c r="X425" t="s">
        <v>74</v>
      </c>
      <c r="Y425" t="s">
        <v>72</v>
      </c>
      <c r="Z425" t="s">
        <v>72</v>
      </c>
      <c r="AA425" t="s">
        <v>72</v>
      </c>
      <c r="AB425" t="s">
        <v>72</v>
      </c>
      <c r="AC425" t="s">
        <v>72</v>
      </c>
      <c r="AD425" t="s">
        <v>72</v>
      </c>
      <c r="AE425" t="s">
        <v>779</v>
      </c>
      <c r="AF425">
        <v>40</v>
      </c>
      <c r="AG425">
        <v>6268</v>
      </c>
      <c r="AH425">
        <v>183666</v>
      </c>
      <c r="AI425">
        <v>4040</v>
      </c>
      <c r="AJ425">
        <v>118872</v>
      </c>
      <c r="AK425">
        <v>52971</v>
      </c>
      <c r="AL425">
        <v>45686</v>
      </c>
      <c r="AM425">
        <v>7285</v>
      </c>
      <c r="AN425">
        <v>42.9</v>
      </c>
      <c r="AO425">
        <v>54.5</v>
      </c>
      <c r="AP425">
        <v>64784</v>
      </c>
      <c r="AQ425">
        <v>48613</v>
      </c>
      <c r="AR425">
        <v>110.1</v>
      </c>
      <c r="AS425">
        <v>57576</v>
      </c>
      <c r="AT425">
        <v>731</v>
      </c>
      <c r="AU425">
        <v>889</v>
      </c>
      <c r="AV425">
        <v>484</v>
      </c>
      <c r="AW425">
        <v>1087</v>
      </c>
      <c r="AX425">
        <v>1.49</v>
      </c>
      <c r="AY425">
        <v>1.48</v>
      </c>
      <c r="AZ425">
        <v>1.53</v>
      </c>
      <c r="BA425">
        <v>1.22</v>
      </c>
      <c r="BB425">
        <v>3</v>
      </c>
      <c r="BC425">
        <v>503</v>
      </c>
      <c r="BD425">
        <v>326</v>
      </c>
      <c r="BE425">
        <v>78793</v>
      </c>
      <c r="BF425" s="15">
        <v>66892.547683923694</v>
      </c>
      <c r="BG425" s="15">
        <v>848.96561476176396</v>
      </c>
      <c r="BH425" s="15">
        <v>1032.54735249327</v>
      </c>
      <c r="BI425" s="15">
        <v>562.72753620637104</v>
      </c>
      <c r="BJ425" s="15">
        <v>1262.8145151861199</v>
      </c>
      <c r="BK425" s="15">
        <v>325.676712328767</v>
      </c>
      <c r="BL425" s="15">
        <v>503.19452054794499</v>
      </c>
      <c r="BM425" s="15">
        <v>3.3333333333333299</v>
      </c>
    </row>
    <row r="426" spans="1:65" x14ac:dyDescent="0.35">
      <c r="A426">
        <v>36</v>
      </c>
      <c r="B426" t="s">
        <v>237</v>
      </c>
      <c r="C426" t="s">
        <v>237</v>
      </c>
      <c r="D426" t="s">
        <v>238</v>
      </c>
      <c r="E426" t="s">
        <v>74</v>
      </c>
      <c r="F426" t="s">
        <v>206</v>
      </c>
      <c r="G426" t="s">
        <v>74</v>
      </c>
      <c r="H426" t="s">
        <v>89</v>
      </c>
      <c r="I426" t="s">
        <v>86</v>
      </c>
      <c r="J426" t="s">
        <v>83</v>
      </c>
      <c r="K426" t="s">
        <v>84</v>
      </c>
      <c r="L426" t="s">
        <v>239</v>
      </c>
      <c r="M426" t="s">
        <v>73</v>
      </c>
      <c r="N426" t="s">
        <v>73</v>
      </c>
      <c r="O426" t="s">
        <v>209</v>
      </c>
      <c r="P426" t="s">
        <v>240</v>
      </c>
      <c r="Q426">
        <v>62</v>
      </c>
      <c r="R426" t="s">
        <v>86</v>
      </c>
      <c r="S426" t="s">
        <v>89</v>
      </c>
      <c r="T426" t="s">
        <v>86</v>
      </c>
      <c r="U426" t="s">
        <v>72</v>
      </c>
      <c r="V426" t="s">
        <v>74</v>
      </c>
      <c r="W426" t="s">
        <v>74</v>
      </c>
      <c r="X426" t="s">
        <v>74</v>
      </c>
      <c r="Y426" t="s">
        <v>72</v>
      </c>
      <c r="Z426" t="s">
        <v>72</v>
      </c>
      <c r="AA426" t="s">
        <v>72</v>
      </c>
      <c r="AB426" t="s">
        <v>74</v>
      </c>
      <c r="AC426" t="s">
        <v>72</v>
      </c>
      <c r="AD426" t="s">
        <v>74</v>
      </c>
      <c r="AE426" t="s">
        <v>779</v>
      </c>
      <c r="AF426">
        <v>100</v>
      </c>
      <c r="AG426">
        <v>30945</v>
      </c>
      <c r="AH426">
        <v>935117</v>
      </c>
      <c r="AI426">
        <v>15703</v>
      </c>
      <c r="AJ426">
        <v>474561</v>
      </c>
      <c r="AK426">
        <v>317906</v>
      </c>
      <c r="AL426">
        <v>256263</v>
      </c>
      <c r="AM426">
        <v>61643</v>
      </c>
      <c r="AN426">
        <v>40.299999999999997</v>
      </c>
      <c r="AO426">
        <v>59.5</v>
      </c>
      <c r="AP426">
        <v>282413</v>
      </c>
      <c r="AQ426">
        <v>220298</v>
      </c>
      <c r="AR426">
        <v>110.1</v>
      </c>
      <c r="AS426">
        <v>260916</v>
      </c>
      <c r="AT426">
        <v>692</v>
      </c>
      <c r="AU426">
        <v>924</v>
      </c>
      <c r="AV426">
        <v>550</v>
      </c>
      <c r="AW426">
        <v>821</v>
      </c>
      <c r="AX426">
        <v>1.19</v>
      </c>
      <c r="AY426">
        <v>1.19</v>
      </c>
      <c r="AZ426">
        <v>1.19</v>
      </c>
      <c r="BA426">
        <v>1.34</v>
      </c>
      <c r="BB426">
        <v>8</v>
      </c>
      <c r="BC426">
        <v>2562</v>
      </c>
      <c r="BD426">
        <v>1300</v>
      </c>
      <c r="BE426">
        <v>377257</v>
      </c>
      <c r="BF426" s="15">
        <v>303134.85013624001</v>
      </c>
      <c r="BG426" s="15">
        <v>803.523460495736</v>
      </c>
      <c r="BH426" s="15">
        <v>1073.3742785786801</v>
      </c>
      <c r="BI426" s="15">
        <v>638.76898888918299</v>
      </c>
      <c r="BJ426" s="15">
        <v>953.536108586311</v>
      </c>
      <c r="BK426" s="15">
        <v>1300.1671232876699</v>
      </c>
      <c r="BL426" s="15">
        <v>2561.9643835616398</v>
      </c>
      <c r="BM426" s="15">
        <v>8.3333333333333304</v>
      </c>
    </row>
    <row r="427" spans="1:65" x14ac:dyDescent="0.35">
      <c r="A427">
        <v>461</v>
      </c>
      <c r="B427" t="s">
        <v>241</v>
      </c>
      <c r="C427" t="s">
        <v>241</v>
      </c>
      <c r="D427" t="s">
        <v>242</v>
      </c>
      <c r="E427" t="s">
        <v>207</v>
      </c>
      <c r="F427" t="s">
        <v>243</v>
      </c>
      <c r="G427" t="s">
        <v>207</v>
      </c>
      <c r="H427" t="s">
        <v>89</v>
      </c>
      <c r="I427" t="s">
        <v>86</v>
      </c>
      <c r="J427" t="s">
        <v>83</v>
      </c>
      <c r="K427" t="s">
        <v>84</v>
      </c>
      <c r="L427" t="s">
        <v>242</v>
      </c>
      <c r="M427" t="s">
        <v>73</v>
      </c>
      <c r="N427" t="s">
        <v>73</v>
      </c>
      <c r="O427" t="s">
        <v>73</v>
      </c>
      <c r="P427" t="s">
        <v>244</v>
      </c>
      <c r="Q427">
        <v>461</v>
      </c>
      <c r="R427" t="s">
        <v>86</v>
      </c>
      <c r="S427" t="s">
        <v>89</v>
      </c>
      <c r="T427" t="s">
        <v>86</v>
      </c>
      <c r="U427" t="s">
        <v>72</v>
      </c>
      <c r="V427" t="s">
        <v>74</v>
      </c>
      <c r="W427" t="s">
        <v>74</v>
      </c>
      <c r="X427" t="s">
        <v>74</v>
      </c>
      <c r="Y427" t="s">
        <v>72</v>
      </c>
      <c r="Z427" t="s">
        <v>72</v>
      </c>
      <c r="AA427" t="s">
        <v>72</v>
      </c>
      <c r="AB427" t="s">
        <v>72</v>
      </c>
      <c r="AC427" t="s">
        <v>72</v>
      </c>
      <c r="AD427" t="s">
        <v>72</v>
      </c>
      <c r="AE427" t="s">
        <v>779</v>
      </c>
      <c r="AF427">
        <v>56</v>
      </c>
      <c r="AG427">
        <v>7109</v>
      </c>
      <c r="AH427">
        <v>208420</v>
      </c>
      <c r="AI427">
        <v>3986</v>
      </c>
      <c r="AJ427">
        <v>116400</v>
      </c>
      <c r="AK427">
        <v>53273</v>
      </c>
      <c r="AL427">
        <v>42977</v>
      </c>
      <c r="AM427">
        <v>10296</v>
      </c>
      <c r="AN427">
        <v>38.5</v>
      </c>
      <c r="AO427">
        <v>49.6</v>
      </c>
      <c r="AP427">
        <v>57706</v>
      </c>
      <c r="AQ427">
        <v>36720</v>
      </c>
      <c r="AR427">
        <v>110.1</v>
      </c>
      <c r="AS427">
        <v>43490</v>
      </c>
      <c r="AT427">
        <v>542</v>
      </c>
      <c r="AU427">
        <v>754</v>
      </c>
      <c r="AV427">
        <v>374</v>
      </c>
      <c r="AW427">
        <v>816</v>
      </c>
      <c r="AX427">
        <v>1.51</v>
      </c>
      <c r="AY427">
        <v>1.54</v>
      </c>
      <c r="AZ427">
        <v>1.37</v>
      </c>
      <c r="BA427">
        <v>1.39</v>
      </c>
      <c r="BB427">
        <v>5</v>
      </c>
      <c r="BC427">
        <v>571</v>
      </c>
      <c r="BD427">
        <v>319</v>
      </c>
      <c r="BE427">
        <v>80227</v>
      </c>
      <c r="BF427" s="15">
        <v>50527.520435967301</v>
      </c>
      <c r="BG427" s="15">
        <v>629.80692829056704</v>
      </c>
      <c r="BH427" s="15">
        <v>875.60254455285997</v>
      </c>
      <c r="BI427" s="15">
        <v>434.08522711312099</v>
      </c>
      <c r="BJ427" s="15">
        <v>948.46395802690495</v>
      </c>
      <c r="BK427" s="15">
        <v>318.90410958904101</v>
      </c>
      <c r="BL427" s="15">
        <v>571.01369863013701</v>
      </c>
      <c r="BM427" s="15">
        <v>4.6666666666666696</v>
      </c>
    </row>
    <row r="428" spans="1:65" x14ac:dyDescent="0.35">
      <c r="A428">
        <v>564</v>
      </c>
      <c r="B428" t="s">
        <v>245</v>
      </c>
      <c r="C428" t="s">
        <v>245</v>
      </c>
      <c r="D428" t="s">
        <v>246</v>
      </c>
      <c r="E428" t="s">
        <v>224</v>
      </c>
      <c r="F428" t="s">
        <v>13</v>
      </c>
      <c r="G428" t="s">
        <v>72</v>
      </c>
      <c r="H428" t="s">
        <v>89</v>
      </c>
      <c r="I428" t="s">
        <v>86</v>
      </c>
      <c r="J428" t="s">
        <v>83</v>
      </c>
      <c r="K428" t="s">
        <v>84</v>
      </c>
      <c r="L428" t="s">
        <v>72</v>
      </c>
      <c r="M428" t="s">
        <v>73</v>
      </c>
      <c r="N428" t="s">
        <v>73</v>
      </c>
      <c r="O428" t="s">
        <v>73</v>
      </c>
      <c r="P428" t="s">
        <v>247</v>
      </c>
      <c r="Q428">
        <v>570</v>
      </c>
      <c r="R428" t="s">
        <v>86</v>
      </c>
      <c r="S428" t="s">
        <v>89</v>
      </c>
      <c r="T428" t="s">
        <v>86</v>
      </c>
      <c r="U428" t="s">
        <v>72</v>
      </c>
      <c r="V428" t="s">
        <v>72</v>
      </c>
      <c r="W428" t="s">
        <v>72</v>
      </c>
      <c r="X428" t="s">
        <v>72</v>
      </c>
      <c r="Y428" t="s">
        <v>72</v>
      </c>
      <c r="Z428" t="s">
        <v>72</v>
      </c>
      <c r="AA428" t="s">
        <v>72</v>
      </c>
      <c r="AB428" t="s">
        <v>72</v>
      </c>
      <c r="AC428" t="s">
        <v>72</v>
      </c>
      <c r="AD428" t="s">
        <v>72</v>
      </c>
      <c r="AE428" t="s">
        <v>779</v>
      </c>
      <c r="AF428">
        <v>114</v>
      </c>
      <c r="AG428">
        <v>11614</v>
      </c>
      <c r="AH428">
        <v>326497</v>
      </c>
      <c r="AI428">
        <v>5956</v>
      </c>
      <c r="AJ428">
        <v>166749</v>
      </c>
      <c r="AK428">
        <v>71175</v>
      </c>
      <c r="AL428">
        <v>54731</v>
      </c>
      <c r="AM428">
        <v>16444</v>
      </c>
      <c r="AN428">
        <v>29.8</v>
      </c>
      <c r="AO428">
        <v>44.1</v>
      </c>
      <c r="AP428">
        <v>73461</v>
      </c>
      <c r="AQ428">
        <v>56129</v>
      </c>
      <c r="AR428">
        <v>110.1</v>
      </c>
      <c r="AS428">
        <v>66478</v>
      </c>
      <c r="AT428">
        <v>684</v>
      </c>
      <c r="AU428">
        <v>905</v>
      </c>
      <c r="AV428">
        <v>399</v>
      </c>
      <c r="AW428">
        <v>934</v>
      </c>
      <c r="AX428">
        <v>1.37</v>
      </c>
      <c r="AY428">
        <v>1.35</v>
      </c>
      <c r="AZ428">
        <v>1.43</v>
      </c>
      <c r="BA428">
        <v>1.32</v>
      </c>
      <c r="BB428">
        <v>10</v>
      </c>
      <c r="BC428">
        <v>895</v>
      </c>
      <c r="BD428">
        <v>457</v>
      </c>
      <c r="BE428">
        <v>97176</v>
      </c>
      <c r="BF428" s="15">
        <v>77234.727520436005</v>
      </c>
      <c r="BG428" s="15">
        <v>794.79220713381903</v>
      </c>
      <c r="BH428" s="15">
        <v>1051.3704893812501</v>
      </c>
      <c r="BI428" s="15">
        <v>463.17955442273097</v>
      </c>
      <c r="BJ428" s="15">
        <v>1085.13842670089</v>
      </c>
      <c r="BK428" s="15">
        <v>456.846575342466</v>
      </c>
      <c r="BL428" s="15">
        <v>894.51232876712299</v>
      </c>
      <c r="BM428" s="15">
        <v>9.5</v>
      </c>
    </row>
    <row r="429" spans="1:65" x14ac:dyDescent="0.35">
      <c r="A429">
        <v>462</v>
      </c>
      <c r="B429" t="s">
        <v>248</v>
      </c>
      <c r="C429" t="s">
        <v>249</v>
      </c>
      <c r="D429" t="s">
        <v>228</v>
      </c>
      <c r="E429" t="s">
        <v>207</v>
      </c>
      <c r="F429" t="s">
        <v>243</v>
      </c>
      <c r="G429" t="s">
        <v>207</v>
      </c>
      <c r="H429" t="s">
        <v>89</v>
      </c>
      <c r="I429" t="s">
        <v>86</v>
      </c>
      <c r="J429" t="s">
        <v>83</v>
      </c>
      <c r="K429" t="s">
        <v>84</v>
      </c>
      <c r="L429" t="s">
        <v>228</v>
      </c>
      <c r="M429" t="s">
        <v>73</v>
      </c>
      <c r="N429" t="s">
        <v>73</v>
      </c>
      <c r="O429" t="s">
        <v>73</v>
      </c>
      <c r="P429" t="s">
        <v>250</v>
      </c>
      <c r="Q429">
        <v>462</v>
      </c>
      <c r="R429" t="s">
        <v>86</v>
      </c>
      <c r="S429" t="s">
        <v>89</v>
      </c>
      <c r="T429" t="s">
        <v>86</v>
      </c>
      <c r="U429" t="s">
        <v>72</v>
      </c>
      <c r="V429" t="s">
        <v>74</v>
      </c>
      <c r="W429" t="s">
        <v>74</v>
      </c>
      <c r="X429" t="s">
        <v>74</v>
      </c>
      <c r="Y429" t="s">
        <v>72</v>
      </c>
      <c r="Z429" t="s">
        <v>72</v>
      </c>
      <c r="AA429" t="s">
        <v>72</v>
      </c>
      <c r="AB429" t="s">
        <v>72</v>
      </c>
      <c r="AC429" t="s">
        <v>72</v>
      </c>
      <c r="AD429" t="s">
        <v>72</v>
      </c>
      <c r="AE429" t="s">
        <v>779</v>
      </c>
      <c r="AF429">
        <v>95</v>
      </c>
      <c r="AG429">
        <v>24732</v>
      </c>
      <c r="AH429">
        <v>715142</v>
      </c>
      <c r="AI429">
        <v>13283</v>
      </c>
      <c r="AJ429">
        <v>385239</v>
      </c>
      <c r="AK429">
        <v>178184</v>
      </c>
      <c r="AL429">
        <v>112805</v>
      </c>
      <c r="AM429">
        <v>65379</v>
      </c>
      <c r="AN429">
        <v>37.700000000000003</v>
      </c>
      <c r="AO429">
        <v>55.3</v>
      </c>
      <c r="AP429">
        <v>212954</v>
      </c>
      <c r="AQ429">
        <v>144337</v>
      </c>
      <c r="AR429">
        <v>110.1</v>
      </c>
      <c r="AS429">
        <v>170950</v>
      </c>
      <c r="AT429">
        <v>635</v>
      </c>
      <c r="AU429">
        <v>803</v>
      </c>
      <c r="AV429">
        <v>444</v>
      </c>
      <c r="AW429">
        <v>959</v>
      </c>
      <c r="AX429">
        <v>1.51</v>
      </c>
      <c r="AY429">
        <v>1.5</v>
      </c>
      <c r="AZ429">
        <v>1.54</v>
      </c>
      <c r="BA429">
        <v>1.26</v>
      </c>
      <c r="BB429">
        <v>8</v>
      </c>
      <c r="BC429">
        <v>1959</v>
      </c>
      <c r="BD429">
        <v>1055</v>
      </c>
      <c r="BE429">
        <v>269328</v>
      </c>
      <c r="BF429" s="15">
        <v>198610.85831062699</v>
      </c>
      <c r="BG429" s="15">
        <v>737.43115573065802</v>
      </c>
      <c r="BH429" s="15">
        <v>932.64676085270401</v>
      </c>
      <c r="BI429" s="15">
        <v>515.55231508395195</v>
      </c>
      <c r="BJ429" s="15">
        <v>1114.6391275907299</v>
      </c>
      <c r="BK429" s="15">
        <v>1055.44931506849</v>
      </c>
      <c r="BL429" s="15">
        <v>1959.29315068493</v>
      </c>
      <c r="BM429" s="15">
        <v>7.9166666666666696</v>
      </c>
    </row>
    <row r="430" spans="1:65" x14ac:dyDescent="0.35">
      <c r="A430">
        <v>563</v>
      </c>
      <c r="B430" t="s">
        <v>251</v>
      </c>
      <c r="C430" t="s">
        <v>251</v>
      </c>
      <c r="D430" t="s">
        <v>252</v>
      </c>
      <c r="E430" t="s">
        <v>224</v>
      </c>
      <c r="F430" t="s">
        <v>13</v>
      </c>
      <c r="G430" t="s">
        <v>207</v>
      </c>
      <c r="H430" t="s">
        <v>89</v>
      </c>
      <c r="I430" t="s">
        <v>86</v>
      </c>
      <c r="J430" t="s">
        <v>83</v>
      </c>
      <c r="K430" t="s">
        <v>84</v>
      </c>
      <c r="L430" t="s">
        <v>72</v>
      </c>
      <c r="M430" t="s">
        <v>73</v>
      </c>
      <c r="N430" t="s">
        <v>73</v>
      </c>
      <c r="O430" t="s">
        <v>73</v>
      </c>
      <c r="P430" t="s">
        <v>253</v>
      </c>
      <c r="Q430">
        <v>569</v>
      </c>
      <c r="R430" t="s">
        <v>86</v>
      </c>
      <c r="S430" t="s">
        <v>89</v>
      </c>
      <c r="T430" t="s">
        <v>86</v>
      </c>
      <c r="U430" t="s">
        <v>72</v>
      </c>
      <c r="V430" t="s">
        <v>74</v>
      </c>
      <c r="W430" t="s">
        <v>74</v>
      </c>
      <c r="X430" t="s">
        <v>74</v>
      </c>
      <c r="Y430" t="s">
        <v>72</v>
      </c>
      <c r="Z430" t="s">
        <v>72</v>
      </c>
      <c r="AA430" t="s">
        <v>72</v>
      </c>
      <c r="AB430" t="s">
        <v>72</v>
      </c>
      <c r="AC430" t="s">
        <v>72</v>
      </c>
      <c r="AD430" t="s">
        <v>72</v>
      </c>
      <c r="AE430" t="s">
        <v>779</v>
      </c>
      <c r="AF430">
        <v>254</v>
      </c>
      <c r="AG430">
        <v>48827</v>
      </c>
      <c r="AH430">
        <v>1445280</v>
      </c>
      <c r="AI430">
        <v>25699</v>
      </c>
      <c r="AJ430">
        <v>760182</v>
      </c>
      <c r="AK430">
        <v>442052</v>
      </c>
      <c r="AL430">
        <v>356680</v>
      </c>
      <c r="AM430">
        <v>85372</v>
      </c>
      <c r="AN430">
        <v>38.299999999999997</v>
      </c>
      <c r="AO430">
        <v>55.3</v>
      </c>
      <c r="AP430">
        <v>420658</v>
      </c>
      <c r="AQ430">
        <v>325040</v>
      </c>
      <c r="AR430">
        <v>110.1</v>
      </c>
      <c r="AS430">
        <v>384970</v>
      </c>
      <c r="AT430">
        <v>696</v>
      </c>
      <c r="AU430">
        <v>915</v>
      </c>
      <c r="AV430">
        <v>506</v>
      </c>
      <c r="AW430">
        <v>871</v>
      </c>
      <c r="AX430">
        <v>1.25</v>
      </c>
      <c r="AY430">
        <v>1.25</v>
      </c>
      <c r="AZ430">
        <v>1.26</v>
      </c>
      <c r="BA430">
        <v>1.32</v>
      </c>
      <c r="BB430">
        <v>21</v>
      </c>
      <c r="BC430">
        <v>3960</v>
      </c>
      <c r="BD430">
        <v>2083</v>
      </c>
      <c r="BE430">
        <v>553226</v>
      </c>
      <c r="BF430" s="15">
        <v>447262.12534059898</v>
      </c>
      <c r="BG430" s="15">
        <v>808.46186791763103</v>
      </c>
      <c r="BH430" s="15">
        <v>1063.2440731915201</v>
      </c>
      <c r="BI430" s="15">
        <v>588.361899309112</v>
      </c>
      <c r="BJ430" s="15">
        <v>1011.78622727779</v>
      </c>
      <c r="BK430" s="15">
        <v>2082.6904109589</v>
      </c>
      <c r="BL430" s="15">
        <v>3959.6712328767098</v>
      </c>
      <c r="BM430" s="15">
        <v>21.1666666666667</v>
      </c>
    </row>
    <row r="431" spans="1:65" x14ac:dyDescent="0.35">
      <c r="A431">
        <v>467</v>
      </c>
      <c r="B431" t="s">
        <v>254</v>
      </c>
      <c r="C431" t="s">
        <v>255</v>
      </c>
      <c r="D431" t="s">
        <v>256</v>
      </c>
      <c r="E431" t="s">
        <v>207</v>
      </c>
      <c r="F431" t="s">
        <v>243</v>
      </c>
      <c r="G431" t="s">
        <v>207</v>
      </c>
      <c r="H431" t="s">
        <v>98</v>
      </c>
      <c r="I431" t="s">
        <v>99</v>
      </c>
      <c r="J431" t="s">
        <v>100</v>
      </c>
      <c r="K431" t="s">
        <v>101</v>
      </c>
      <c r="L431" t="s">
        <v>256</v>
      </c>
      <c r="M431" t="s">
        <v>73</v>
      </c>
      <c r="N431" t="s">
        <v>73</v>
      </c>
      <c r="O431" t="s">
        <v>73</v>
      </c>
      <c r="P431" t="s">
        <v>257</v>
      </c>
      <c r="Q431">
        <v>467</v>
      </c>
      <c r="R431" t="s">
        <v>82</v>
      </c>
      <c r="S431" t="s">
        <v>98</v>
      </c>
      <c r="T431" t="s">
        <v>99</v>
      </c>
      <c r="U431" t="s">
        <v>72</v>
      </c>
      <c r="V431" t="s">
        <v>74</v>
      </c>
      <c r="W431" t="s">
        <v>74</v>
      </c>
      <c r="X431" t="s">
        <v>74</v>
      </c>
      <c r="Y431" t="s">
        <v>72</v>
      </c>
      <c r="Z431" t="s">
        <v>72</v>
      </c>
      <c r="AA431" t="s">
        <v>72</v>
      </c>
      <c r="AB431" t="s">
        <v>72</v>
      </c>
      <c r="AC431" t="s">
        <v>72</v>
      </c>
      <c r="AD431" t="s">
        <v>72</v>
      </c>
      <c r="AE431" t="s">
        <v>779</v>
      </c>
      <c r="AF431">
        <v>176</v>
      </c>
      <c r="AG431">
        <v>24060</v>
      </c>
      <c r="AH431">
        <v>698559</v>
      </c>
      <c r="AI431">
        <v>11465</v>
      </c>
      <c r="AJ431">
        <v>332908</v>
      </c>
      <c r="AK431">
        <v>139351</v>
      </c>
      <c r="AL431">
        <v>99700</v>
      </c>
      <c r="AM431">
        <v>39651</v>
      </c>
      <c r="AN431">
        <v>37.200000000000003</v>
      </c>
      <c r="AO431">
        <v>45.8</v>
      </c>
      <c r="AP431">
        <v>152460</v>
      </c>
      <c r="AQ431">
        <v>95544</v>
      </c>
      <c r="AR431">
        <v>110.1</v>
      </c>
      <c r="AS431">
        <v>113160</v>
      </c>
      <c r="AT431">
        <v>436</v>
      </c>
      <c r="AU431">
        <v>742</v>
      </c>
      <c r="AV431">
        <v>340</v>
      </c>
      <c r="AW431">
        <v>812</v>
      </c>
      <c r="AX431">
        <v>1.86</v>
      </c>
      <c r="AY431">
        <v>1.77</v>
      </c>
      <c r="AZ431">
        <v>2.11</v>
      </c>
      <c r="BA431">
        <v>1.7</v>
      </c>
      <c r="BB431">
        <v>15</v>
      </c>
      <c r="BC431">
        <v>1914</v>
      </c>
      <c r="BD431">
        <v>912</v>
      </c>
      <c r="BE431">
        <v>259618</v>
      </c>
      <c r="BF431" s="15">
        <v>131470.62670299699</v>
      </c>
      <c r="BG431" s="15">
        <v>506.40027541617798</v>
      </c>
      <c r="BH431" s="15">
        <v>862.32865474876905</v>
      </c>
      <c r="BI431" s="15">
        <v>394.91579266042697</v>
      </c>
      <c r="BJ431" s="15">
        <v>943.44946719433096</v>
      </c>
      <c r="BK431" s="15">
        <v>912.07671232876703</v>
      </c>
      <c r="BL431" s="15">
        <v>1913.8602739726</v>
      </c>
      <c r="BM431" s="15">
        <v>14.6666666666667</v>
      </c>
    </row>
    <row r="432" spans="1:65" x14ac:dyDescent="0.35">
      <c r="A432">
        <v>466</v>
      </c>
      <c r="B432" t="s">
        <v>258</v>
      </c>
      <c r="C432" t="s">
        <v>259</v>
      </c>
      <c r="D432" t="s">
        <v>260</v>
      </c>
      <c r="E432" t="s">
        <v>207</v>
      </c>
      <c r="F432" t="s">
        <v>243</v>
      </c>
      <c r="G432" t="s">
        <v>207</v>
      </c>
      <c r="H432" t="s">
        <v>98</v>
      </c>
      <c r="I432" t="s">
        <v>99</v>
      </c>
      <c r="J432" t="s">
        <v>100</v>
      </c>
      <c r="K432" t="s">
        <v>101</v>
      </c>
      <c r="L432" t="s">
        <v>260</v>
      </c>
      <c r="M432" t="s">
        <v>73</v>
      </c>
      <c r="N432" t="s">
        <v>74</v>
      </c>
      <c r="O432" t="s">
        <v>73</v>
      </c>
      <c r="P432" t="s">
        <v>261</v>
      </c>
      <c r="Q432">
        <v>466</v>
      </c>
      <c r="R432" t="s">
        <v>82</v>
      </c>
      <c r="S432" t="s">
        <v>98</v>
      </c>
      <c r="T432" t="s">
        <v>99</v>
      </c>
      <c r="U432" t="s">
        <v>72</v>
      </c>
      <c r="V432" t="s">
        <v>74</v>
      </c>
      <c r="W432" t="s">
        <v>74</v>
      </c>
      <c r="X432" t="s">
        <v>74</v>
      </c>
      <c r="Y432" t="s">
        <v>72</v>
      </c>
      <c r="Z432" t="s">
        <v>72</v>
      </c>
      <c r="AA432" t="s">
        <v>72</v>
      </c>
      <c r="AB432" t="s">
        <v>72</v>
      </c>
      <c r="AC432" t="s">
        <v>72</v>
      </c>
      <c r="AD432" t="s">
        <v>72</v>
      </c>
      <c r="AE432" t="s">
        <v>779</v>
      </c>
      <c r="AF432">
        <v>68</v>
      </c>
      <c r="AG432">
        <v>3863</v>
      </c>
      <c r="AH432">
        <v>109730</v>
      </c>
      <c r="AI432">
        <v>2023</v>
      </c>
      <c r="AJ432">
        <v>57575</v>
      </c>
      <c r="AK432">
        <v>23067</v>
      </c>
      <c r="AL432">
        <v>20350</v>
      </c>
      <c r="AM432">
        <v>2717</v>
      </c>
      <c r="AN432">
        <v>29</v>
      </c>
      <c r="AO432">
        <v>40.799999999999997</v>
      </c>
      <c r="AP432">
        <v>23486</v>
      </c>
      <c r="AQ432">
        <v>15200</v>
      </c>
      <c r="AR432">
        <v>110.1</v>
      </c>
      <c r="AS432">
        <v>18003</v>
      </c>
      <c r="AT432">
        <v>565</v>
      </c>
      <c r="AU432">
        <v>767</v>
      </c>
      <c r="AV432">
        <v>313</v>
      </c>
      <c r="AW432">
        <v>780</v>
      </c>
      <c r="AX432">
        <v>1.38</v>
      </c>
      <c r="AY432">
        <v>1.34</v>
      </c>
      <c r="AZ432">
        <v>1.67</v>
      </c>
      <c r="BA432">
        <v>1.36</v>
      </c>
      <c r="BB432">
        <v>6</v>
      </c>
      <c r="BC432">
        <v>301</v>
      </c>
      <c r="BD432">
        <v>158</v>
      </c>
      <c r="BE432">
        <v>31856</v>
      </c>
      <c r="BF432" s="15">
        <v>20915.531335149899</v>
      </c>
      <c r="BG432" s="15">
        <v>656.56489625658799</v>
      </c>
      <c r="BH432" s="15">
        <v>890.55315230988106</v>
      </c>
      <c r="BI432" s="15">
        <v>363.274534696481</v>
      </c>
      <c r="BJ432" s="15">
        <v>906.72958491133897</v>
      </c>
      <c r="BK432" s="15">
        <v>157.73972602739701</v>
      </c>
      <c r="BL432" s="15">
        <v>300.63013698630101</v>
      </c>
      <c r="BM432" s="15">
        <v>5.6666666666666696</v>
      </c>
    </row>
    <row r="433" spans="1:65" x14ac:dyDescent="0.35">
      <c r="A433">
        <v>468</v>
      </c>
      <c r="B433" t="s">
        <v>262</v>
      </c>
      <c r="C433" t="s">
        <v>263</v>
      </c>
      <c r="D433" t="s">
        <v>264</v>
      </c>
      <c r="E433" t="s">
        <v>207</v>
      </c>
      <c r="F433" t="s">
        <v>243</v>
      </c>
      <c r="G433" t="s">
        <v>207</v>
      </c>
      <c r="H433" t="s">
        <v>98</v>
      </c>
      <c r="I433" t="s">
        <v>99</v>
      </c>
      <c r="J433" t="s">
        <v>100</v>
      </c>
      <c r="K433" t="s">
        <v>101</v>
      </c>
      <c r="L433" t="s">
        <v>264</v>
      </c>
      <c r="M433" t="s">
        <v>73</v>
      </c>
      <c r="N433" t="s">
        <v>73</v>
      </c>
      <c r="O433" t="s">
        <v>73</v>
      </c>
      <c r="P433" t="s">
        <v>265</v>
      </c>
      <c r="Q433">
        <v>468</v>
      </c>
      <c r="R433" t="s">
        <v>82</v>
      </c>
      <c r="S433" t="s">
        <v>98</v>
      </c>
      <c r="T433" t="s">
        <v>99</v>
      </c>
      <c r="U433" t="s">
        <v>72</v>
      </c>
      <c r="V433" t="s">
        <v>74</v>
      </c>
      <c r="W433" t="s">
        <v>74</v>
      </c>
      <c r="X433" t="s">
        <v>74</v>
      </c>
      <c r="Y433" t="s">
        <v>72</v>
      </c>
      <c r="Z433" t="s">
        <v>72</v>
      </c>
      <c r="AA433" t="s">
        <v>72</v>
      </c>
      <c r="AB433" t="s">
        <v>72</v>
      </c>
      <c r="AC433" t="s">
        <v>72</v>
      </c>
      <c r="AD433" t="s">
        <v>72</v>
      </c>
      <c r="AE433" t="s">
        <v>779</v>
      </c>
      <c r="AF433">
        <v>197</v>
      </c>
      <c r="AG433">
        <v>21849</v>
      </c>
      <c r="AH433">
        <v>607030</v>
      </c>
      <c r="AI433">
        <v>7341</v>
      </c>
      <c r="AJ433">
        <v>208400</v>
      </c>
      <c r="AK433">
        <v>81042</v>
      </c>
      <c r="AL433">
        <v>60443</v>
      </c>
      <c r="AM433">
        <v>20599</v>
      </c>
      <c r="AN433">
        <v>28.2</v>
      </c>
      <c r="AO433">
        <v>36.1</v>
      </c>
      <c r="AP433">
        <v>75269</v>
      </c>
      <c r="AQ433">
        <v>47748</v>
      </c>
      <c r="AR433">
        <v>110.1</v>
      </c>
      <c r="AS433">
        <v>56552</v>
      </c>
      <c r="AT433">
        <v>330</v>
      </c>
      <c r="AU433">
        <v>751</v>
      </c>
      <c r="AV433">
        <v>271</v>
      </c>
      <c r="AW433">
        <v>698</v>
      </c>
      <c r="AX433">
        <v>2.11</v>
      </c>
      <c r="AY433">
        <v>1.81</v>
      </c>
      <c r="AZ433">
        <v>3.02</v>
      </c>
      <c r="BA433">
        <v>2.2799999999999998</v>
      </c>
      <c r="BB433">
        <v>16</v>
      </c>
      <c r="BC433">
        <v>1663</v>
      </c>
      <c r="BD433">
        <v>571</v>
      </c>
      <c r="BE433">
        <v>171321</v>
      </c>
      <c r="BF433" s="15">
        <v>65702.2888283379</v>
      </c>
      <c r="BG433" s="15">
        <v>383.50400025879998</v>
      </c>
      <c r="BH433" s="15">
        <v>872.89971739146097</v>
      </c>
      <c r="BI433" s="15">
        <v>315.27009994404</v>
      </c>
      <c r="BJ433" s="15">
        <v>810.71899543863503</v>
      </c>
      <c r="BK433" s="15">
        <v>570.95890410958896</v>
      </c>
      <c r="BL433" s="15">
        <v>1663.09589041096</v>
      </c>
      <c r="BM433" s="15">
        <v>16.4166666666667</v>
      </c>
    </row>
    <row r="434" spans="1:65" x14ac:dyDescent="0.35">
      <c r="A434">
        <v>469</v>
      </c>
      <c r="B434" t="s">
        <v>266</v>
      </c>
      <c r="C434" t="s">
        <v>267</v>
      </c>
      <c r="D434" t="s">
        <v>268</v>
      </c>
      <c r="E434" t="s">
        <v>207</v>
      </c>
      <c r="F434" t="s">
        <v>243</v>
      </c>
      <c r="G434" t="s">
        <v>207</v>
      </c>
      <c r="H434" t="s">
        <v>98</v>
      </c>
      <c r="I434" t="s">
        <v>99</v>
      </c>
      <c r="J434" t="s">
        <v>100</v>
      </c>
      <c r="K434" t="s">
        <v>101</v>
      </c>
      <c r="L434" t="s">
        <v>268</v>
      </c>
      <c r="M434" t="s">
        <v>73</v>
      </c>
      <c r="N434" t="s">
        <v>73</v>
      </c>
      <c r="O434" t="s">
        <v>73</v>
      </c>
      <c r="P434" t="s">
        <v>269</v>
      </c>
      <c r="Q434">
        <v>469</v>
      </c>
      <c r="R434" t="s">
        <v>82</v>
      </c>
      <c r="S434" t="s">
        <v>98</v>
      </c>
      <c r="T434" t="s">
        <v>99</v>
      </c>
      <c r="U434" t="s">
        <v>72</v>
      </c>
      <c r="V434" t="s">
        <v>74</v>
      </c>
      <c r="W434" t="s">
        <v>74</v>
      </c>
      <c r="X434" t="s">
        <v>74</v>
      </c>
      <c r="Y434" t="s">
        <v>72</v>
      </c>
      <c r="Z434" t="s">
        <v>72</v>
      </c>
      <c r="AA434" t="s">
        <v>72</v>
      </c>
      <c r="AB434" t="s">
        <v>72</v>
      </c>
      <c r="AC434" t="s">
        <v>72</v>
      </c>
      <c r="AD434" t="s">
        <v>72</v>
      </c>
      <c r="AE434" t="s">
        <v>779</v>
      </c>
      <c r="AF434">
        <v>118</v>
      </c>
      <c r="AG434">
        <v>8149</v>
      </c>
      <c r="AH434">
        <v>241640</v>
      </c>
      <c r="AI434">
        <v>3316</v>
      </c>
      <c r="AJ434">
        <v>98101</v>
      </c>
      <c r="AK434">
        <v>31122</v>
      </c>
      <c r="AL434">
        <v>28748</v>
      </c>
      <c r="AM434">
        <v>2374</v>
      </c>
      <c r="AN434">
        <v>22.7</v>
      </c>
      <c r="AO434">
        <v>30.1</v>
      </c>
      <c r="AP434">
        <v>29558</v>
      </c>
      <c r="AQ434">
        <v>17736</v>
      </c>
      <c r="AR434">
        <v>110.1</v>
      </c>
      <c r="AS434">
        <v>21006</v>
      </c>
      <c r="AT434">
        <v>383</v>
      </c>
      <c r="AU434">
        <v>711</v>
      </c>
      <c r="AV434">
        <v>214</v>
      </c>
      <c r="AW434">
        <v>675</v>
      </c>
      <c r="AX434">
        <v>1.76</v>
      </c>
      <c r="AY434">
        <v>1.7</v>
      </c>
      <c r="AZ434">
        <v>2.48</v>
      </c>
      <c r="BA434">
        <v>1.85</v>
      </c>
      <c r="BB434">
        <v>10</v>
      </c>
      <c r="BC434">
        <v>662</v>
      </c>
      <c r="BD434">
        <v>269</v>
      </c>
      <c r="BE434">
        <v>54809</v>
      </c>
      <c r="BF434" s="15">
        <v>24405.122615803801</v>
      </c>
      <c r="BG434" s="15">
        <v>445.27582360203297</v>
      </c>
      <c r="BH434" s="15">
        <v>825.668942952968</v>
      </c>
      <c r="BI434" s="15">
        <v>248.77547237850601</v>
      </c>
      <c r="BJ434" s="15">
        <v>784.17590822581496</v>
      </c>
      <c r="BK434" s="15">
        <v>268.76986301369902</v>
      </c>
      <c r="BL434" s="15">
        <v>662.02739726027403</v>
      </c>
      <c r="BM434" s="15">
        <v>9.8333333333333304</v>
      </c>
    </row>
    <row r="435" spans="1:65" x14ac:dyDescent="0.35">
      <c r="A435">
        <v>43</v>
      </c>
      <c r="B435" t="s">
        <v>255</v>
      </c>
      <c r="C435" t="s">
        <v>255</v>
      </c>
      <c r="D435" t="s">
        <v>270</v>
      </c>
      <c r="E435" t="s">
        <v>74</v>
      </c>
      <c r="F435" t="s">
        <v>206</v>
      </c>
      <c r="G435" t="s">
        <v>74</v>
      </c>
      <c r="H435" t="s">
        <v>98</v>
      </c>
      <c r="I435" t="s">
        <v>99</v>
      </c>
      <c r="J435" t="s">
        <v>100</v>
      </c>
      <c r="K435" t="s">
        <v>101</v>
      </c>
      <c r="L435" t="s">
        <v>256</v>
      </c>
      <c r="M435" t="s">
        <v>74</v>
      </c>
      <c r="N435" t="s">
        <v>73</v>
      </c>
      <c r="O435" t="s">
        <v>209</v>
      </c>
      <c r="P435" t="s">
        <v>271</v>
      </c>
      <c r="Q435">
        <v>69</v>
      </c>
      <c r="R435" t="s">
        <v>82</v>
      </c>
      <c r="S435" t="s">
        <v>98</v>
      </c>
      <c r="T435" t="s">
        <v>99</v>
      </c>
      <c r="U435" t="s">
        <v>72</v>
      </c>
      <c r="V435" t="s">
        <v>74</v>
      </c>
      <c r="W435" t="s">
        <v>74</v>
      </c>
      <c r="X435" t="s">
        <v>74</v>
      </c>
      <c r="Y435" t="s">
        <v>72</v>
      </c>
      <c r="Z435" t="s">
        <v>72</v>
      </c>
      <c r="AA435" t="s">
        <v>72</v>
      </c>
      <c r="AB435" t="s">
        <v>74</v>
      </c>
      <c r="AC435" t="s">
        <v>72</v>
      </c>
      <c r="AD435" t="s">
        <v>74</v>
      </c>
      <c r="AE435" t="s">
        <v>779</v>
      </c>
      <c r="AF435">
        <v>39</v>
      </c>
      <c r="AG435">
        <v>7542</v>
      </c>
      <c r="AH435">
        <v>215474</v>
      </c>
      <c r="AI435">
        <v>4156</v>
      </c>
      <c r="AJ435">
        <v>119369</v>
      </c>
      <c r="AK435">
        <v>59213</v>
      </c>
      <c r="AL435">
        <v>43471</v>
      </c>
      <c r="AM435">
        <v>15742</v>
      </c>
      <c r="AN435">
        <v>42.7</v>
      </c>
      <c r="AO435">
        <v>55.8</v>
      </c>
      <c r="AP435">
        <v>66576</v>
      </c>
      <c r="AQ435">
        <v>43766</v>
      </c>
      <c r="AR435">
        <v>110.1</v>
      </c>
      <c r="AS435">
        <v>51835</v>
      </c>
      <c r="AT435">
        <v>563</v>
      </c>
      <c r="AU435">
        <v>779</v>
      </c>
      <c r="AV435">
        <v>434</v>
      </c>
      <c r="AW435">
        <v>875</v>
      </c>
      <c r="AX435">
        <v>1.56</v>
      </c>
      <c r="AY435">
        <v>1.58</v>
      </c>
      <c r="AZ435">
        <v>1.49</v>
      </c>
      <c r="BA435">
        <v>1.38</v>
      </c>
      <c r="BB435">
        <v>3</v>
      </c>
      <c r="BC435">
        <v>590</v>
      </c>
      <c r="BD435">
        <v>327</v>
      </c>
      <c r="BE435">
        <v>92083</v>
      </c>
      <c r="BF435" s="15">
        <v>60222.970027247997</v>
      </c>
      <c r="BG435" s="15">
        <v>654.00747181616498</v>
      </c>
      <c r="BH435" s="15">
        <v>904.57477209877402</v>
      </c>
      <c r="BI435" s="15">
        <v>504.51097041315597</v>
      </c>
      <c r="BJ435" s="15">
        <v>1017.05655898617</v>
      </c>
      <c r="BK435" s="15">
        <v>327.03835616438403</v>
      </c>
      <c r="BL435" s="15">
        <v>590.33972602739698</v>
      </c>
      <c r="BM435" s="15">
        <v>3.25</v>
      </c>
    </row>
    <row r="436" spans="1:65" x14ac:dyDescent="0.35">
      <c r="A436">
        <v>44</v>
      </c>
      <c r="B436" t="s">
        <v>272</v>
      </c>
      <c r="C436" t="s">
        <v>272</v>
      </c>
      <c r="D436" t="s">
        <v>273</v>
      </c>
      <c r="E436" t="s">
        <v>74</v>
      </c>
      <c r="F436" t="s">
        <v>206</v>
      </c>
      <c r="G436" t="s">
        <v>74</v>
      </c>
      <c r="H436" t="s">
        <v>98</v>
      </c>
      <c r="I436" t="s">
        <v>99</v>
      </c>
      <c r="J436" t="s">
        <v>100</v>
      </c>
      <c r="K436" t="s">
        <v>101</v>
      </c>
      <c r="L436" t="s">
        <v>256</v>
      </c>
      <c r="M436" t="s">
        <v>73</v>
      </c>
      <c r="N436" t="s">
        <v>73</v>
      </c>
      <c r="O436" t="s">
        <v>209</v>
      </c>
      <c r="P436" t="s">
        <v>274</v>
      </c>
      <c r="Q436">
        <v>70</v>
      </c>
      <c r="R436" t="s">
        <v>82</v>
      </c>
      <c r="S436" t="s">
        <v>98</v>
      </c>
      <c r="T436" t="s">
        <v>99</v>
      </c>
      <c r="U436" t="s">
        <v>72</v>
      </c>
      <c r="V436" t="s">
        <v>74</v>
      </c>
      <c r="W436" t="s">
        <v>74</v>
      </c>
      <c r="X436" t="s">
        <v>74</v>
      </c>
      <c r="Y436" t="s">
        <v>72</v>
      </c>
      <c r="Z436" t="s">
        <v>72</v>
      </c>
      <c r="AA436" t="s">
        <v>72</v>
      </c>
      <c r="AB436" t="s">
        <v>72</v>
      </c>
      <c r="AC436" t="s">
        <v>72</v>
      </c>
      <c r="AD436" t="s">
        <v>72</v>
      </c>
      <c r="AE436" t="s">
        <v>779</v>
      </c>
      <c r="AF436">
        <v>137</v>
      </c>
      <c r="AG436">
        <v>16518</v>
      </c>
      <c r="AH436">
        <v>483085</v>
      </c>
      <c r="AI436">
        <v>7309</v>
      </c>
      <c r="AJ436">
        <v>213539</v>
      </c>
      <c r="AK436">
        <v>80138</v>
      </c>
      <c r="AL436">
        <v>56229</v>
      </c>
      <c r="AM436">
        <v>23909</v>
      </c>
      <c r="AN436">
        <v>34.700000000000003</v>
      </c>
      <c r="AO436">
        <v>40.200000000000003</v>
      </c>
      <c r="AP436">
        <v>85884</v>
      </c>
      <c r="AQ436">
        <v>51778</v>
      </c>
      <c r="AR436">
        <v>110.1</v>
      </c>
      <c r="AS436">
        <v>61325</v>
      </c>
      <c r="AT436">
        <v>366</v>
      </c>
      <c r="AU436">
        <v>714</v>
      </c>
      <c r="AV436">
        <v>287</v>
      </c>
      <c r="AW436">
        <v>765</v>
      </c>
      <c r="AX436">
        <v>2.09</v>
      </c>
      <c r="AY436">
        <v>1.91</v>
      </c>
      <c r="AZ436">
        <v>2.5099999999999998</v>
      </c>
      <c r="BA436">
        <v>1.95</v>
      </c>
      <c r="BB436">
        <v>11</v>
      </c>
      <c r="BC436">
        <v>1324</v>
      </c>
      <c r="BD436">
        <v>585</v>
      </c>
      <c r="BE436">
        <v>167535</v>
      </c>
      <c r="BF436" s="15">
        <v>71247.656675749298</v>
      </c>
      <c r="BG436" s="15">
        <v>425.27028188587099</v>
      </c>
      <c r="BH436" s="15">
        <v>829.58009263366102</v>
      </c>
      <c r="BI436" s="15">
        <v>333.65172954705798</v>
      </c>
      <c r="BJ436" s="15">
        <v>889.06207636513705</v>
      </c>
      <c r="BK436" s="15">
        <v>585.03835616438403</v>
      </c>
      <c r="BL436" s="15">
        <v>1323.52054794521</v>
      </c>
      <c r="BM436" s="15">
        <v>11.4166666666667</v>
      </c>
    </row>
    <row r="437" spans="1:65" x14ac:dyDescent="0.35">
      <c r="A437">
        <v>54</v>
      </c>
      <c r="B437" t="s">
        <v>275</v>
      </c>
      <c r="C437" t="s">
        <v>275</v>
      </c>
      <c r="D437" t="s">
        <v>276</v>
      </c>
      <c r="E437" t="s">
        <v>74</v>
      </c>
      <c r="F437" t="s">
        <v>206</v>
      </c>
      <c r="G437" t="s">
        <v>74</v>
      </c>
      <c r="H437" t="s">
        <v>98</v>
      </c>
      <c r="I437" t="s">
        <v>99</v>
      </c>
      <c r="J437" t="s">
        <v>100</v>
      </c>
      <c r="K437" t="s">
        <v>101</v>
      </c>
      <c r="L437" t="s">
        <v>264</v>
      </c>
      <c r="M437" t="s">
        <v>73</v>
      </c>
      <c r="N437" t="s">
        <v>73</v>
      </c>
      <c r="O437" t="s">
        <v>277</v>
      </c>
      <c r="P437" t="s">
        <v>278</v>
      </c>
      <c r="Q437">
        <v>80</v>
      </c>
      <c r="R437" t="s">
        <v>82</v>
      </c>
      <c r="S437" t="s">
        <v>98</v>
      </c>
      <c r="T437" t="s">
        <v>99</v>
      </c>
      <c r="U437" t="s">
        <v>72</v>
      </c>
      <c r="V437" t="s">
        <v>74</v>
      </c>
      <c r="W437" t="s">
        <v>74</v>
      </c>
      <c r="X437" t="s">
        <v>74</v>
      </c>
      <c r="Y437" t="s">
        <v>72</v>
      </c>
      <c r="Z437" t="s">
        <v>72</v>
      </c>
      <c r="AA437" t="s">
        <v>72</v>
      </c>
      <c r="AB437" t="s">
        <v>72</v>
      </c>
      <c r="AC437" t="s">
        <v>72</v>
      </c>
      <c r="AD437" t="s">
        <v>72</v>
      </c>
      <c r="AE437" t="s">
        <v>779</v>
      </c>
      <c r="AF437">
        <v>82</v>
      </c>
      <c r="AG437">
        <v>12387</v>
      </c>
      <c r="AH437">
        <v>328156</v>
      </c>
      <c r="AI437">
        <v>3151</v>
      </c>
      <c r="AJ437">
        <v>85626</v>
      </c>
      <c r="AK437">
        <v>38963</v>
      </c>
      <c r="AL437">
        <v>24908</v>
      </c>
      <c r="AM437">
        <v>14055</v>
      </c>
      <c r="AN437">
        <v>31.7</v>
      </c>
      <c r="AO437">
        <v>37.799999999999997</v>
      </c>
      <c r="AP437">
        <v>32394</v>
      </c>
      <c r="AQ437">
        <v>23381</v>
      </c>
      <c r="AR437">
        <v>110.1</v>
      </c>
      <c r="AS437">
        <v>27692</v>
      </c>
      <c r="AT437">
        <v>267</v>
      </c>
      <c r="AU437">
        <v>855</v>
      </c>
      <c r="AV437">
        <v>323</v>
      </c>
      <c r="AW437">
        <v>711</v>
      </c>
      <c r="AX437">
        <v>2.67</v>
      </c>
      <c r="AY437">
        <v>2.12</v>
      </c>
      <c r="AZ437">
        <v>3.63</v>
      </c>
      <c r="BA437">
        <v>3.21</v>
      </c>
      <c r="BB437">
        <v>7</v>
      </c>
      <c r="BC437">
        <v>899</v>
      </c>
      <c r="BD437">
        <v>235</v>
      </c>
      <c r="BE437">
        <v>103898</v>
      </c>
      <c r="BF437" s="15">
        <v>32172.765667574899</v>
      </c>
      <c r="BG437" s="15">
        <v>309.65721830617503</v>
      </c>
      <c r="BH437" s="15">
        <v>993.170515144006</v>
      </c>
      <c r="BI437" s="15">
        <v>375.735940807406</v>
      </c>
      <c r="BJ437" s="15">
        <v>825.72609058786395</v>
      </c>
      <c r="BK437" s="15">
        <v>234.59178082191801</v>
      </c>
      <c r="BL437" s="15">
        <v>899.05753424657496</v>
      </c>
      <c r="BM437" s="15">
        <v>6.8333333333333304</v>
      </c>
    </row>
    <row r="438" spans="1:65" x14ac:dyDescent="0.35">
      <c r="A438">
        <v>55</v>
      </c>
      <c r="B438" t="s">
        <v>279</v>
      </c>
      <c r="C438" t="s">
        <v>279</v>
      </c>
      <c r="D438" t="s">
        <v>280</v>
      </c>
      <c r="E438" t="s">
        <v>74</v>
      </c>
      <c r="F438" t="s">
        <v>206</v>
      </c>
      <c r="G438" t="s">
        <v>74</v>
      </c>
      <c r="H438" t="s">
        <v>98</v>
      </c>
      <c r="I438" t="s">
        <v>99</v>
      </c>
      <c r="J438" t="s">
        <v>100</v>
      </c>
      <c r="K438" t="s">
        <v>101</v>
      </c>
      <c r="L438" t="s">
        <v>264</v>
      </c>
      <c r="M438" t="s">
        <v>73</v>
      </c>
      <c r="N438" t="s">
        <v>73</v>
      </c>
      <c r="O438" t="s">
        <v>277</v>
      </c>
      <c r="P438" t="s">
        <v>281</v>
      </c>
      <c r="Q438">
        <v>81</v>
      </c>
      <c r="R438" t="s">
        <v>82</v>
      </c>
      <c r="S438" t="s">
        <v>98</v>
      </c>
      <c r="T438" t="s">
        <v>99</v>
      </c>
      <c r="U438" t="s">
        <v>72</v>
      </c>
      <c r="V438" t="s">
        <v>72</v>
      </c>
      <c r="W438" t="s">
        <v>72</v>
      </c>
      <c r="X438" t="s">
        <v>72</v>
      </c>
      <c r="Y438" t="s">
        <v>72</v>
      </c>
      <c r="Z438" t="s">
        <v>72</v>
      </c>
      <c r="AA438" t="s">
        <v>72</v>
      </c>
      <c r="AB438" t="s">
        <v>72</v>
      </c>
      <c r="AC438" t="s">
        <v>72</v>
      </c>
      <c r="AD438" t="s">
        <v>72</v>
      </c>
      <c r="AE438" t="s">
        <v>779</v>
      </c>
      <c r="AF438">
        <v>35</v>
      </c>
      <c r="AG438">
        <v>3860</v>
      </c>
      <c r="AH438">
        <v>113168</v>
      </c>
      <c r="AI438">
        <v>1619</v>
      </c>
      <c r="AJ438">
        <v>47433</v>
      </c>
      <c r="AK438">
        <v>13103</v>
      </c>
      <c r="AL438">
        <v>11376</v>
      </c>
      <c r="AM438">
        <v>1727</v>
      </c>
      <c r="AN438">
        <v>22.9</v>
      </c>
      <c r="AO438">
        <v>35.4</v>
      </c>
      <c r="AP438">
        <v>16810</v>
      </c>
      <c r="AQ438">
        <v>8618</v>
      </c>
      <c r="AR438">
        <v>110.1</v>
      </c>
      <c r="AS438">
        <v>10207</v>
      </c>
      <c r="AT438">
        <v>394</v>
      </c>
      <c r="AU438">
        <v>607</v>
      </c>
      <c r="AV438">
        <v>215</v>
      </c>
      <c r="AW438">
        <v>779</v>
      </c>
      <c r="AX438">
        <v>1.98</v>
      </c>
      <c r="AY438">
        <v>2.04</v>
      </c>
      <c r="AZ438">
        <v>1.6</v>
      </c>
      <c r="BA438">
        <v>1.54</v>
      </c>
      <c r="BB438">
        <v>3</v>
      </c>
      <c r="BC438">
        <v>310</v>
      </c>
      <c r="BD438">
        <v>130</v>
      </c>
      <c r="BE438">
        <v>25933</v>
      </c>
      <c r="BF438" s="15">
        <v>11858.555858310599</v>
      </c>
      <c r="BG438" s="15">
        <v>457.27666904371398</v>
      </c>
      <c r="BH438" s="15">
        <v>705.44651149974004</v>
      </c>
      <c r="BI438" s="15">
        <v>250.00644821770999</v>
      </c>
      <c r="BJ438" s="15">
        <v>905.02601376101904</v>
      </c>
      <c r="BK438" s="15">
        <v>129.95342465753399</v>
      </c>
      <c r="BL438" s="15">
        <v>310.049315068493</v>
      </c>
      <c r="BM438" s="15">
        <v>2.9166666666666701</v>
      </c>
    </row>
    <row r="439" spans="1:65" x14ac:dyDescent="0.35">
      <c r="A439">
        <v>60</v>
      </c>
      <c r="B439" t="s">
        <v>267</v>
      </c>
      <c r="C439" t="s">
        <v>267</v>
      </c>
      <c r="D439" t="s">
        <v>282</v>
      </c>
      <c r="E439" t="s">
        <v>74</v>
      </c>
      <c r="F439" t="s">
        <v>206</v>
      </c>
      <c r="G439" t="s">
        <v>74</v>
      </c>
      <c r="H439" t="s">
        <v>98</v>
      </c>
      <c r="I439" t="s">
        <v>99</v>
      </c>
      <c r="J439" t="s">
        <v>100</v>
      </c>
      <c r="K439" t="s">
        <v>101</v>
      </c>
      <c r="L439" t="s">
        <v>268</v>
      </c>
      <c r="M439" t="s">
        <v>73</v>
      </c>
      <c r="N439" t="s">
        <v>73</v>
      </c>
      <c r="O439" t="s">
        <v>277</v>
      </c>
      <c r="P439" t="s">
        <v>283</v>
      </c>
      <c r="Q439">
        <v>86</v>
      </c>
      <c r="R439" t="s">
        <v>82</v>
      </c>
      <c r="S439" t="s">
        <v>98</v>
      </c>
      <c r="T439" t="s">
        <v>99</v>
      </c>
      <c r="U439" t="s">
        <v>72</v>
      </c>
      <c r="V439" t="s">
        <v>74</v>
      </c>
      <c r="W439" t="s">
        <v>74</v>
      </c>
      <c r="X439" t="s">
        <v>74</v>
      </c>
      <c r="Y439" t="s">
        <v>72</v>
      </c>
      <c r="Z439" t="s">
        <v>72</v>
      </c>
      <c r="AA439" t="s">
        <v>72</v>
      </c>
      <c r="AB439" t="s">
        <v>72</v>
      </c>
      <c r="AC439" t="s">
        <v>72</v>
      </c>
      <c r="AD439" t="s">
        <v>72</v>
      </c>
      <c r="AE439" t="s">
        <v>779</v>
      </c>
      <c r="AF439">
        <v>60</v>
      </c>
      <c r="AG439">
        <v>5362</v>
      </c>
      <c r="AH439">
        <v>159817</v>
      </c>
      <c r="AI439">
        <v>2089</v>
      </c>
      <c r="AJ439">
        <v>61928</v>
      </c>
      <c r="AK439">
        <v>19139</v>
      </c>
      <c r="AL439">
        <v>17511</v>
      </c>
      <c r="AM439">
        <v>1628</v>
      </c>
      <c r="AN439">
        <v>23.8</v>
      </c>
      <c r="AO439">
        <v>31.1</v>
      </c>
      <c r="AP439">
        <v>19247</v>
      </c>
      <c r="AQ439">
        <v>11958</v>
      </c>
      <c r="AR439">
        <v>110.1</v>
      </c>
      <c r="AS439">
        <v>14163</v>
      </c>
      <c r="AT439">
        <v>372</v>
      </c>
      <c r="AU439">
        <v>736</v>
      </c>
      <c r="AV439">
        <v>229</v>
      </c>
      <c r="AW439">
        <v>740</v>
      </c>
      <c r="AX439">
        <v>1.99</v>
      </c>
      <c r="AY439">
        <v>1.9</v>
      </c>
      <c r="AZ439">
        <v>2.95</v>
      </c>
      <c r="BA439">
        <v>1.98</v>
      </c>
      <c r="BB439">
        <v>5</v>
      </c>
      <c r="BC439">
        <v>438</v>
      </c>
      <c r="BD439">
        <v>170</v>
      </c>
      <c r="BE439">
        <v>38101</v>
      </c>
      <c r="BF439" s="15">
        <v>16454.468664850101</v>
      </c>
      <c r="BG439" s="15">
        <v>431.86448294926998</v>
      </c>
      <c r="BH439" s="15">
        <v>854.91082583520199</v>
      </c>
      <c r="BI439" s="15">
        <v>265.703214456306</v>
      </c>
      <c r="BJ439" s="15">
        <v>859.73502611683705</v>
      </c>
      <c r="BK439" s="15">
        <v>169.66575342465799</v>
      </c>
      <c r="BL439" s="15">
        <v>437.85479452054801</v>
      </c>
      <c r="BM439" s="15">
        <v>5</v>
      </c>
    </row>
    <row r="440" spans="1:65" x14ac:dyDescent="0.35">
      <c r="A440">
        <v>565</v>
      </c>
      <c r="B440" t="s">
        <v>284</v>
      </c>
      <c r="C440" t="s">
        <v>284</v>
      </c>
      <c r="D440" t="s">
        <v>285</v>
      </c>
      <c r="E440" t="s">
        <v>224</v>
      </c>
      <c r="F440" t="s">
        <v>13</v>
      </c>
      <c r="G440" t="s">
        <v>72</v>
      </c>
      <c r="H440" t="s">
        <v>98</v>
      </c>
      <c r="I440" t="s">
        <v>99</v>
      </c>
      <c r="J440" t="s">
        <v>100</v>
      </c>
      <c r="K440" t="s">
        <v>101</v>
      </c>
      <c r="L440" t="s">
        <v>72</v>
      </c>
      <c r="M440" t="s">
        <v>73</v>
      </c>
      <c r="N440" t="s">
        <v>73</v>
      </c>
      <c r="O440" t="s">
        <v>73</v>
      </c>
      <c r="P440" t="s">
        <v>286</v>
      </c>
      <c r="Q440">
        <v>571</v>
      </c>
      <c r="R440" t="s">
        <v>82</v>
      </c>
      <c r="S440" t="s">
        <v>98</v>
      </c>
      <c r="T440" t="s">
        <v>99</v>
      </c>
      <c r="U440" t="s">
        <v>72</v>
      </c>
      <c r="V440" t="s">
        <v>72</v>
      </c>
      <c r="W440" t="s">
        <v>72</v>
      </c>
      <c r="X440" t="s">
        <v>72</v>
      </c>
      <c r="Y440" t="s">
        <v>72</v>
      </c>
      <c r="Z440" t="s">
        <v>72</v>
      </c>
      <c r="AA440" t="s">
        <v>72</v>
      </c>
      <c r="AB440" t="s">
        <v>72</v>
      </c>
      <c r="AC440" t="s">
        <v>72</v>
      </c>
      <c r="AD440" t="s">
        <v>72</v>
      </c>
      <c r="AE440" t="s">
        <v>779</v>
      </c>
      <c r="AF440">
        <v>58</v>
      </c>
      <c r="AG440">
        <v>2787</v>
      </c>
      <c r="AH440">
        <v>81823</v>
      </c>
      <c r="AI440">
        <v>1227</v>
      </c>
      <c r="AJ440">
        <v>36173</v>
      </c>
      <c r="AK440">
        <v>11983</v>
      </c>
      <c r="AL440">
        <v>11237</v>
      </c>
      <c r="AM440">
        <v>746</v>
      </c>
      <c r="AN440">
        <v>20.399999999999999</v>
      </c>
      <c r="AO440">
        <v>28.5</v>
      </c>
      <c r="AP440">
        <v>10311</v>
      </c>
      <c r="AQ440">
        <v>5778</v>
      </c>
      <c r="AR440">
        <v>110.1</v>
      </c>
      <c r="AS440">
        <v>6843</v>
      </c>
      <c r="AT440">
        <v>410</v>
      </c>
      <c r="AU440">
        <v>664</v>
      </c>
      <c r="AV440">
        <v>189</v>
      </c>
      <c r="AW440">
        <v>571</v>
      </c>
      <c r="AX440">
        <v>1.39</v>
      </c>
      <c r="AY440">
        <v>1.39</v>
      </c>
      <c r="AZ440">
        <v>1.45</v>
      </c>
      <c r="BA440">
        <v>1.62</v>
      </c>
      <c r="BB440">
        <v>5</v>
      </c>
      <c r="BC440">
        <v>224</v>
      </c>
      <c r="BD440">
        <v>99</v>
      </c>
      <c r="BE440">
        <v>16708</v>
      </c>
      <c r="BF440" s="15">
        <v>7950.6539509536797</v>
      </c>
      <c r="BG440" s="15">
        <v>475.859106473167</v>
      </c>
      <c r="BH440" s="15">
        <v>771.08466210393499</v>
      </c>
      <c r="BI440" s="15">
        <v>219.795260303367</v>
      </c>
      <c r="BJ440" s="15">
        <v>663.494446378509</v>
      </c>
      <c r="BK440" s="15">
        <v>99.104109589041101</v>
      </c>
      <c r="BL440" s="15">
        <v>224.17260273972599</v>
      </c>
      <c r="BM440" s="15">
        <v>4.8333333333333304</v>
      </c>
    </row>
    <row r="441" spans="1:65" x14ac:dyDescent="0.35">
      <c r="A441">
        <v>642</v>
      </c>
      <c r="B441" t="s">
        <v>287</v>
      </c>
      <c r="C441" t="s">
        <v>287</v>
      </c>
      <c r="D441" t="s">
        <v>288</v>
      </c>
      <c r="E441" t="s">
        <v>224</v>
      </c>
      <c r="F441" t="s">
        <v>13</v>
      </c>
      <c r="G441" t="s">
        <v>207</v>
      </c>
      <c r="H441" t="s">
        <v>105</v>
      </c>
      <c r="I441" t="s">
        <v>106</v>
      </c>
      <c r="J441" t="s">
        <v>100</v>
      </c>
      <c r="K441" t="s">
        <v>101</v>
      </c>
      <c r="L441" t="s">
        <v>72</v>
      </c>
      <c r="M441" t="s">
        <v>73</v>
      </c>
      <c r="N441" t="s">
        <v>73</v>
      </c>
      <c r="O441" t="s">
        <v>73</v>
      </c>
      <c r="P441" t="s">
        <v>289</v>
      </c>
      <c r="Q441">
        <v>578</v>
      </c>
      <c r="R441" t="s">
        <v>82</v>
      </c>
      <c r="S441" t="s">
        <v>105</v>
      </c>
      <c r="T441" t="s">
        <v>106</v>
      </c>
      <c r="U441" t="s">
        <v>72</v>
      </c>
      <c r="V441" t="s">
        <v>74</v>
      </c>
      <c r="W441" t="s">
        <v>74</v>
      </c>
      <c r="X441" t="s">
        <v>74</v>
      </c>
      <c r="Y441" t="s">
        <v>72</v>
      </c>
      <c r="Z441" t="s">
        <v>72</v>
      </c>
      <c r="AA441" t="s">
        <v>72</v>
      </c>
      <c r="AB441" t="s">
        <v>72</v>
      </c>
      <c r="AC441" t="s">
        <v>72</v>
      </c>
      <c r="AD441" t="s">
        <v>72</v>
      </c>
      <c r="AE441" t="s">
        <v>779</v>
      </c>
      <c r="AF441">
        <v>1087</v>
      </c>
      <c r="AG441">
        <v>160209</v>
      </c>
      <c r="AH441">
        <v>4592974</v>
      </c>
      <c r="AI441">
        <v>56851</v>
      </c>
      <c r="AJ441">
        <v>1611127</v>
      </c>
      <c r="AK441">
        <v>703480</v>
      </c>
      <c r="AL441">
        <v>515795</v>
      </c>
      <c r="AM441">
        <v>187685</v>
      </c>
      <c r="AN441">
        <v>32.4</v>
      </c>
      <c r="AO441">
        <v>42.4</v>
      </c>
      <c r="AP441">
        <v>682531</v>
      </c>
      <c r="AQ441">
        <v>434058</v>
      </c>
      <c r="AR441">
        <v>110.1</v>
      </c>
      <c r="AS441">
        <v>514089</v>
      </c>
      <c r="AT441">
        <v>346</v>
      </c>
      <c r="AU441">
        <v>753</v>
      </c>
      <c r="AV441">
        <v>319</v>
      </c>
      <c r="AW441">
        <v>731</v>
      </c>
      <c r="AX441">
        <v>2.11</v>
      </c>
      <c r="AY441">
        <v>1.91</v>
      </c>
      <c r="AZ441">
        <v>2.68</v>
      </c>
      <c r="BA441">
        <v>2.1800000000000002</v>
      </c>
      <c r="BB441">
        <v>91</v>
      </c>
      <c r="BC441">
        <v>12583</v>
      </c>
      <c r="BD441">
        <v>4414</v>
      </c>
      <c r="BE441">
        <v>1487039</v>
      </c>
      <c r="BF441" s="15">
        <v>597273.269754768</v>
      </c>
      <c r="BG441" s="15">
        <v>401.65272716772603</v>
      </c>
      <c r="BH441" s="15">
        <v>875.08592247790705</v>
      </c>
      <c r="BI441" s="15">
        <v>370.71768380442302</v>
      </c>
      <c r="BJ441" s="15">
        <v>849.02665286115996</v>
      </c>
      <c r="BK441" s="15">
        <v>4414.0465753424696</v>
      </c>
      <c r="BL441" s="15">
        <v>12583.490410958901</v>
      </c>
      <c r="BM441" s="15">
        <v>90.5833333333333</v>
      </c>
    </row>
    <row r="442" spans="1:65" x14ac:dyDescent="0.35">
      <c r="A442">
        <v>470</v>
      </c>
      <c r="B442" t="s">
        <v>290</v>
      </c>
      <c r="C442" t="s">
        <v>291</v>
      </c>
      <c r="D442" t="s">
        <v>292</v>
      </c>
      <c r="E442" t="s">
        <v>207</v>
      </c>
      <c r="F442" t="s">
        <v>243</v>
      </c>
      <c r="G442" t="s">
        <v>207</v>
      </c>
      <c r="H442" t="s">
        <v>105</v>
      </c>
      <c r="I442" t="s">
        <v>106</v>
      </c>
      <c r="J442" t="s">
        <v>100</v>
      </c>
      <c r="K442" t="s">
        <v>101</v>
      </c>
      <c r="L442" t="s">
        <v>292</v>
      </c>
      <c r="M442" t="s">
        <v>73</v>
      </c>
      <c r="N442" t="s">
        <v>73</v>
      </c>
      <c r="O442" t="s">
        <v>73</v>
      </c>
      <c r="P442" t="s">
        <v>293</v>
      </c>
      <c r="Q442">
        <v>470</v>
      </c>
      <c r="R442" t="s">
        <v>82</v>
      </c>
      <c r="S442" t="s">
        <v>105</v>
      </c>
      <c r="T442" t="s">
        <v>106</v>
      </c>
      <c r="U442" t="s">
        <v>72</v>
      </c>
      <c r="V442" t="s">
        <v>74</v>
      </c>
      <c r="W442" t="s">
        <v>74</v>
      </c>
      <c r="X442" t="s">
        <v>74</v>
      </c>
      <c r="Y442" t="s">
        <v>72</v>
      </c>
      <c r="Z442" t="s">
        <v>72</v>
      </c>
      <c r="AA442" t="s">
        <v>72</v>
      </c>
      <c r="AB442" t="s">
        <v>72</v>
      </c>
      <c r="AC442" t="s">
        <v>72</v>
      </c>
      <c r="AD442" t="s">
        <v>72</v>
      </c>
      <c r="AE442" t="s">
        <v>779</v>
      </c>
      <c r="AF442">
        <v>454</v>
      </c>
      <c r="AG442">
        <v>78770</v>
      </c>
      <c r="AH442">
        <v>2336995</v>
      </c>
      <c r="AI442">
        <v>26415</v>
      </c>
      <c r="AJ442">
        <v>777728</v>
      </c>
      <c r="AK442">
        <v>359946</v>
      </c>
      <c r="AL442">
        <v>269627</v>
      </c>
      <c r="AM442">
        <v>90319</v>
      </c>
      <c r="AN442">
        <v>32.700000000000003</v>
      </c>
      <c r="AO442">
        <v>44.8</v>
      </c>
      <c r="AP442">
        <v>348187</v>
      </c>
      <c r="AQ442">
        <v>227870</v>
      </c>
      <c r="AR442">
        <v>110.1</v>
      </c>
      <c r="AS442">
        <v>269884</v>
      </c>
      <c r="AT442">
        <v>353</v>
      </c>
      <c r="AU442">
        <v>775</v>
      </c>
      <c r="AV442">
        <v>347</v>
      </c>
      <c r="AW442">
        <v>750</v>
      </c>
      <c r="AX442">
        <v>2.12</v>
      </c>
      <c r="AY442">
        <v>1.91</v>
      </c>
      <c r="AZ442">
        <v>2.76</v>
      </c>
      <c r="BA442">
        <v>2.19</v>
      </c>
      <c r="BB442">
        <v>38</v>
      </c>
      <c r="BC442">
        <v>6403</v>
      </c>
      <c r="BD442">
        <v>2131</v>
      </c>
      <c r="BE442">
        <v>763653</v>
      </c>
      <c r="BF442" s="15">
        <v>313554.08719346003</v>
      </c>
      <c r="BG442" s="15">
        <v>410.59759759139399</v>
      </c>
      <c r="BH442" s="15">
        <v>900.53358452056102</v>
      </c>
      <c r="BI442" s="15">
        <v>403.16677192213803</v>
      </c>
      <c r="BJ442" s="15">
        <v>871.11424267379095</v>
      </c>
      <c r="BK442" s="15">
        <v>2130.7616438356199</v>
      </c>
      <c r="BL442" s="15">
        <v>6402.7260273972597</v>
      </c>
      <c r="BM442" s="15">
        <v>37.8333333333333</v>
      </c>
    </row>
    <row r="443" spans="1:65" x14ac:dyDescent="0.35">
      <c r="A443">
        <v>472</v>
      </c>
      <c r="B443" t="s">
        <v>294</v>
      </c>
      <c r="C443" t="s">
        <v>295</v>
      </c>
      <c r="D443" t="s">
        <v>296</v>
      </c>
      <c r="E443" t="s">
        <v>207</v>
      </c>
      <c r="F443" t="s">
        <v>243</v>
      </c>
      <c r="G443" t="s">
        <v>207</v>
      </c>
      <c r="H443" t="s">
        <v>105</v>
      </c>
      <c r="I443" t="s">
        <v>106</v>
      </c>
      <c r="J443" t="s">
        <v>100</v>
      </c>
      <c r="K443" t="s">
        <v>101</v>
      </c>
      <c r="L443" t="s">
        <v>296</v>
      </c>
      <c r="M443" t="s">
        <v>73</v>
      </c>
      <c r="N443" t="s">
        <v>73</v>
      </c>
      <c r="O443" t="s">
        <v>73</v>
      </c>
      <c r="P443" t="s">
        <v>297</v>
      </c>
      <c r="Q443">
        <v>472</v>
      </c>
      <c r="R443" t="s">
        <v>82</v>
      </c>
      <c r="S443" t="s">
        <v>105</v>
      </c>
      <c r="T443" t="s">
        <v>106</v>
      </c>
      <c r="U443" t="s">
        <v>72</v>
      </c>
      <c r="V443" t="s">
        <v>74</v>
      </c>
      <c r="W443" t="s">
        <v>74</v>
      </c>
      <c r="X443" t="s">
        <v>74</v>
      </c>
      <c r="Y443" t="s">
        <v>72</v>
      </c>
      <c r="Z443" t="s">
        <v>72</v>
      </c>
      <c r="AA443" t="s">
        <v>72</v>
      </c>
      <c r="AB443" t="s">
        <v>72</v>
      </c>
      <c r="AC443" t="s">
        <v>72</v>
      </c>
      <c r="AD443" t="s">
        <v>72</v>
      </c>
      <c r="AE443" t="s">
        <v>779</v>
      </c>
      <c r="AF443">
        <v>233</v>
      </c>
      <c r="AG443">
        <v>35277</v>
      </c>
      <c r="AH443">
        <v>981173</v>
      </c>
      <c r="AI443">
        <v>12573</v>
      </c>
      <c r="AJ443">
        <v>342900</v>
      </c>
      <c r="AK443">
        <v>130984</v>
      </c>
      <c r="AL443">
        <v>95181</v>
      </c>
      <c r="AM443">
        <v>35803</v>
      </c>
      <c r="AN443">
        <v>34.5</v>
      </c>
      <c r="AO443">
        <v>42.3</v>
      </c>
      <c r="AP443">
        <v>145209</v>
      </c>
      <c r="AQ443">
        <v>96423</v>
      </c>
      <c r="AR443">
        <v>110.1</v>
      </c>
      <c r="AS443">
        <v>114201</v>
      </c>
      <c r="AT443">
        <v>337</v>
      </c>
      <c r="AU443">
        <v>786</v>
      </c>
      <c r="AV443">
        <v>333</v>
      </c>
      <c r="AW443">
        <v>872</v>
      </c>
      <c r="AX443">
        <v>2.58</v>
      </c>
      <c r="AY443">
        <v>2.13</v>
      </c>
      <c r="AZ443">
        <v>3.8</v>
      </c>
      <c r="BA443">
        <v>2.33</v>
      </c>
      <c r="BB443">
        <v>19</v>
      </c>
      <c r="BC443">
        <v>2688</v>
      </c>
      <c r="BD443">
        <v>939</v>
      </c>
      <c r="BE443">
        <v>338564</v>
      </c>
      <c r="BF443" s="15">
        <v>132680.14986375999</v>
      </c>
      <c r="BG443" s="15">
        <v>391.89089762573798</v>
      </c>
      <c r="BH443" s="15">
        <v>913.71850135845705</v>
      </c>
      <c r="BI443" s="15">
        <v>386.935403510529</v>
      </c>
      <c r="BJ443" s="15">
        <v>1012.9492904764001</v>
      </c>
      <c r="BK443" s="15">
        <v>939.45205479452102</v>
      </c>
      <c r="BL443" s="15">
        <v>2688.1452054794499</v>
      </c>
      <c r="BM443" s="15">
        <v>19.4166666666667</v>
      </c>
    </row>
    <row r="444" spans="1:65" x14ac:dyDescent="0.35">
      <c r="A444">
        <v>473</v>
      </c>
      <c r="B444" t="s">
        <v>298</v>
      </c>
      <c r="C444" t="s">
        <v>299</v>
      </c>
      <c r="D444" t="s">
        <v>300</v>
      </c>
      <c r="E444" t="s">
        <v>207</v>
      </c>
      <c r="F444" t="s">
        <v>243</v>
      </c>
      <c r="G444" t="s">
        <v>207</v>
      </c>
      <c r="H444" t="s">
        <v>105</v>
      </c>
      <c r="I444" t="s">
        <v>106</v>
      </c>
      <c r="J444" t="s">
        <v>100</v>
      </c>
      <c r="K444" t="s">
        <v>101</v>
      </c>
      <c r="L444" t="s">
        <v>300</v>
      </c>
      <c r="M444" t="s">
        <v>73</v>
      </c>
      <c r="N444" t="s">
        <v>73</v>
      </c>
      <c r="O444" t="s">
        <v>73</v>
      </c>
      <c r="P444" t="s">
        <v>301</v>
      </c>
      <c r="Q444">
        <v>473</v>
      </c>
      <c r="R444" t="s">
        <v>82</v>
      </c>
      <c r="S444" t="s">
        <v>105</v>
      </c>
      <c r="T444" t="s">
        <v>106</v>
      </c>
      <c r="U444" t="s">
        <v>72</v>
      </c>
      <c r="V444" t="s">
        <v>74</v>
      </c>
      <c r="W444" t="s">
        <v>74</v>
      </c>
      <c r="X444" t="s">
        <v>74</v>
      </c>
      <c r="Y444" t="s">
        <v>72</v>
      </c>
      <c r="Z444" t="s">
        <v>72</v>
      </c>
      <c r="AA444" t="s">
        <v>72</v>
      </c>
      <c r="AB444" t="s">
        <v>72</v>
      </c>
      <c r="AC444" t="s">
        <v>72</v>
      </c>
      <c r="AD444" t="s">
        <v>72</v>
      </c>
      <c r="AE444" t="s">
        <v>779</v>
      </c>
      <c r="AF444">
        <v>400</v>
      </c>
      <c r="AG444">
        <v>46162</v>
      </c>
      <c r="AH444">
        <v>1274806</v>
      </c>
      <c r="AI444">
        <v>17863</v>
      </c>
      <c r="AJ444">
        <v>490499</v>
      </c>
      <c r="AK444">
        <v>212550</v>
      </c>
      <c r="AL444">
        <v>150987</v>
      </c>
      <c r="AM444">
        <v>61563</v>
      </c>
      <c r="AN444">
        <v>30.2</v>
      </c>
      <c r="AO444">
        <v>38.6</v>
      </c>
      <c r="AP444">
        <v>189135</v>
      </c>
      <c r="AQ444">
        <v>109765</v>
      </c>
      <c r="AR444">
        <v>110.1</v>
      </c>
      <c r="AS444">
        <v>130003</v>
      </c>
      <c r="AT444">
        <v>338</v>
      </c>
      <c r="AU444">
        <v>687</v>
      </c>
      <c r="AV444">
        <v>265</v>
      </c>
      <c r="AW444">
        <v>612</v>
      </c>
      <c r="AX444">
        <v>1.81</v>
      </c>
      <c r="AY444">
        <v>1.78</v>
      </c>
      <c r="AZ444">
        <v>1.9</v>
      </c>
      <c r="BA444">
        <v>2.0299999999999998</v>
      </c>
      <c r="BB444">
        <v>33</v>
      </c>
      <c r="BC444">
        <v>3493</v>
      </c>
      <c r="BD444">
        <v>1344</v>
      </c>
      <c r="BE444">
        <v>384822</v>
      </c>
      <c r="BF444" s="15">
        <v>151039.03269754801</v>
      </c>
      <c r="BG444" s="15">
        <v>392.49063904232997</v>
      </c>
      <c r="BH444" s="15">
        <v>798.577908359361</v>
      </c>
      <c r="BI444" s="15">
        <v>307.92933868886098</v>
      </c>
      <c r="BJ444" s="15">
        <v>710.60471746670305</v>
      </c>
      <c r="BK444" s="15">
        <v>1343.8328767123301</v>
      </c>
      <c r="BL444" s="15">
        <v>3492.61917808219</v>
      </c>
      <c r="BM444" s="15">
        <v>33.3333333333333</v>
      </c>
    </row>
    <row r="445" spans="1:65" x14ac:dyDescent="0.35">
      <c r="A445">
        <v>475</v>
      </c>
      <c r="B445" t="s">
        <v>302</v>
      </c>
      <c r="C445" t="s">
        <v>302</v>
      </c>
      <c r="D445" t="s">
        <v>303</v>
      </c>
      <c r="E445" t="s">
        <v>207</v>
      </c>
      <c r="F445" t="s">
        <v>243</v>
      </c>
      <c r="G445" t="s">
        <v>207</v>
      </c>
      <c r="H445" t="s">
        <v>105</v>
      </c>
      <c r="I445" t="s">
        <v>106</v>
      </c>
      <c r="J445" t="s">
        <v>100</v>
      </c>
      <c r="K445" t="s">
        <v>101</v>
      </c>
      <c r="L445" t="s">
        <v>303</v>
      </c>
      <c r="M445" t="s">
        <v>73</v>
      </c>
      <c r="N445" t="s">
        <v>73</v>
      </c>
      <c r="O445" t="s">
        <v>73</v>
      </c>
      <c r="P445" t="s">
        <v>304</v>
      </c>
      <c r="Q445">
        <v>475</v>
      </c>
      <c r="R445" t="s">
        <v>82</v>
      </c>
      <c r="S445" t="s">
        <v>105</v>
      </c>
      <c r="T445" t="s">
        <v>106</v>
      </c>
      <c r="U445" t="s">
        <v>72</v>
      </c>
      <c r="V445" t="s">
        <v>74</v>
      </c>
      <c r="W445" t="s">
        <v>74</v>
      </c>
      <c r="X445" t="s">
        <v>74</v>
      </c>
      <c r="Y445" t="s">
        <v>72</v>
      </c>
      <c r="Z445" t="s">
        <v>72</v>
      </c>
      <c r="AA445" t="s">
        <v>72</v>
      </c>
      <c r="AB445" t="s">
        <v>72</v>
      </c>
      <c r="AC445" t="s">
        <v>72</v>
      </c>
      <c r="AD445" t="s">
        <v>72</v>
      </c>
      <c r="AE445" t="s">
        <v>779</v>
      </c>
      <c r="AF445">
        <v>381</v>
      </c>
      <c r="AG445">
        <v>44652</v>
      </c>
      <c r="AH445">
        <v>1256460</v>
      </c>
      <c r="AI445">
        <v>15797</v>
      </c>
      <c r="AJ445">
        <v>444964</v>
      </c>
      <c r="AK445">
        <v>173741</v>
      </c>
      <c r="AL445">
        <v>137507</v>
      </c>
      <c r="AM445">
        <v>36234</v>
      </c>
      <c r="AN445">
        <v>33</v>
      </c>
      <c r="AO445">
        <v>42.1</v>
      </c>
      <c r="AP445">
        <v>187534</v>
      </c>
      <c r="AQ445">
        <v>117234</v>
      </c>
      <c r="AR445">
        <v>110.1</v>
      </c>
      <c r="AS445">
        <v>138849</v>
      </c>
      <c r="AT445">
        <v>335</v>
      </c>
      <c r="AU445">
        <v>740</v>
      </c>
      <c r="AV445">
        <v>312</v>
      </c>
      <c r="AW445">
        <v>799</v>
      </c>
      <c r="AX445">
        <v>2.39</v>
      </c>
      <c r="AY445">
        <v>2.31</v>
      </c>
      <c r="AZ445">
        <v>2.69</v>
      </c>
      <c r="BA445">
        <v>2.21</v>
      </c>
      <c r="BB445">
        <v>32</v>
      </c>
      <c r="BC445">
        <v>3442</v>
      </c>
      <c r="BD445">
        <v>1219</v>
      </c>
      <c r="BE445">
        <v>414838</v>
      </c>
      <c r="BF445" s="15">
        <v>161316.53950953699</v>
      </c>
      <c r="BG445" s="15">
        <v>388.86635146620301</v>
      </c>
      <c r="BH445" s="15">
        <v>860.19889465129904</v>
      </c>
      <c r="BI445" s="15">
        <v>362.53840649926002</v>
      </c>
      <c r="BJ445" s="15">
        <v>928.48860953682095</v>
      </c>
      <c r="BK445" s="15">
        <v>1219.07945205479</v>
      </c>
      <c r="BL445" s="15">
        <v>3442.3561643835601</v>
      </c>
      <c r="BM445" s="15">
        <v>31.75</v>
      </c>
    </row>
    <row r="446" spans="1:65" x14ac:dyDescent="0.35">
      <c r="A446">
        <v>471</v>
      </c>
      <c r="B446" t="s">
        <v>305</v>
      </c>
      <c r="C446" t="s">
        <v>306</v>
      </c>
      <c r="D446" t="s">
        <v>307</v>
      </c>
      <c r="E446" t="s">
        <v>207</v>
      </c>
      <c r="F446" t="s">
        <v>243</v>
      </c>
      <c r="G446" t="s">
        <v>207</v>
      </c>
      <c r="H446" t="s">
        <v>105</v>
      </c>
      <c r="I446" t="s">
        <v>106</v>
      </c>
      <c r="J446" t="s">
        <v>100</v>
      </c>
      <c r="K446" t="s">
        <v>101</v>
      </c>
      <c r="L446" t="s">
        <v>307</v>
      </c>
      <c r="M446" t="s">
        <v>73</v>
      </c>
      <c r="N446" t="s">
        <v>73</v>
      </c>
      <c r="O446" t="s">
        <v>73</v>
      </c>
      <c r="P446" t="s">
        <v>308</v>
      </c>
      <c r="Q446">
        <v>471</v>
      </c>
      <c r="R446" t="s">
        <v>82</v>
      </c>
      <c r="S446" t="s">
        <v>105</v>
      </c>
      <c r="T446" t="s">
        <v>106</v>
      </c>
      <c r="U446" t="s">
        <v>72</v>
      </c>
      <c r="V446" t="s">
        <v>74</v>
      </c>
      <c r="W446" t="s">
        <v>74</v>
      </c>
      <c r="X446" t="s">
        <v>74</v>
      </c>
      <c r="Y446" t="s">
        <v>72</v>
      </c>
      <c r="Z446" t="s">
        <v>72</v>
      </c>
      <c r="AA446" t="s">
        <v>72</v>
      </c>
      <c r="AB446" t="s">
        <v>72</v>
      </c>
      <c r="AC446" t="s">
        <v>72</v>
      </c>
      <c r="AD446" t="s">
        <v>72</v>
      </c>
      <c r="AE446" t="s">
        <v>779</v>
      </c>
      <c r="AF446">
        <v>94</v>
      </c>
      <c r="AG446">
        <v>9666</v>
      </c>
      <c r="AH446">
        <v>263440</v>
      </c>
      <c r="AI446">
        <v>5613</v>
      </c>
      <c r="AJ446">
        <v>156196</v>
      </c>
      <c r="AK446">
        <v>50388</v>
      </c>
      <c r="AL446">
        <v>38788</v>
      </c>
      <c r="AM446">
        <v>11600</v>
      </c>
      <c r="AN446">
        <v>31.2</v>
      </c>
      <c r="AO446">
        <v>37</v>
      </c>
      <c r="AP446">
        <v>57757</v>
      </c>
      <c r="AQ446">
        <v>34737</v>
      </c>
      <c r="AR446">
        <v>110.1</v>
      </c>
      <c r="AS446">
        <v>41142</v>
      </c>
      <c r="AT446">
        <v>500</v>
      </c>
      <c r="AU446">
        <v>712</v>
      </c>
      <c r="AV446">
        <v>263</v>
      </c>
      <c r="AW446">
        <v>816</v>
      </c>
      <c r="AX446">
        <v>1.63</v>
      </c>
      <c r="AY446">
        <v>1.48</v>
      </c>
      <c r="AZ446">
        <v>2.13</v>
      </c>
      <c r="BA446">
        <v>1.43</v>
      </c>
      <c r="BB446">
        <v>8</v>
      </c>
      <c r="BC446">
        <v>722</v>
      </c>
      <c r="BD446">
        <v>428</v>
      </c>
      <c r="BE446">
        <v>82305</v>
      </c>
      <c r="BF446" s="15">
        <v>47798.869209809302</v>
      </c>
      <c r="BG446" s="15">
        <v>580.75292156988405</v>
      </c>
      <c r="BH446" s="15">
        <v>827.58573350086203</v>
      </c>
      <c r="BI446" s="15">
        <v>306.01852294430898</v>
      </c>
      <c r="BJ446" s="15">
        <v>948.61612308107601</v>
      </c>
      <c r="BK446" s="15">
        <v>427.934246575342</v>
      </c>
      <c r="BL446" s="15">
        <v>721.75342465753397</v>
      </c>
      <c r="BM446" s="15">
        <v>7.8333333333333304</v>
      </c>
    </row>
    <row r="447" spans="1:65" x14ac:dyDescent="0.35">
      <c r="A447">
        <v>474</v>
      </c>
      <c r="B447" t="s">
        <v>309</v>
      </c>
      <c r="C447" t="s">
        <v>309</v>
      </c>
      <c r="D447" t="s">
        <v>310</v>
      </c>
      <c r="E447" t="s">
        <v>207</v>
      </c>
      <c r="F447" t="s">
        <v>243</v>
      </c>
      <c r="G447" t="s">
        <v>207</v>
      </c>
      <c r="H447" t="s">
        <v>105</v>
      </c>
      <c r="I447" t="s">
        <v>106</v>
      </c>
      <c r="J447" t="s">
        <v>100</v>
      </c>
      <c r="K447" t="s">
        <v>101</v>
      </c>
      <c r="L447" t="s">
        <v>310</v>
      </c>
      <c r="M447" t="s">
        <v>73</v>
      </c>
      <c r="N447" t="s">
        <v>73</v>
      </c>
      <c r="O447" t="s">
        <v>73</v>
      </c>
      <c r="P447" t="s">
        <v>311</v>
      </c>
      <c r="Q447">
        <v>474</v>
      </c>
      <c r="R447" t="s">
        <v>82</v>
      </c>
      <c r="S447" t="s">
        <v>105</v>
      </c>
      <c r="T447" t="s">
        <v>106</v>
      </c>
      <c r="U447" t="s">
        <v>72</v>
      </c>
      <c r="V447" t="s">
        <v>74</v>
      </c>
      <c r="W447" t="s">
        <v>74</v>
      </c>
      <c r="X447" t="s">
        <v>74</v>
      </c>
      <c r="Y447" t="s">
        <v>72</v>
      </c>
      <c r="Z447" t="s">
        <v>72</v>
      </c>
      <c r="AA447" t="s">
        <v>72</v>
      </c>
      <c r="AB447" t="s">
        <v>72</v>
      </c>
      <c r="AC447" t="s">
        <v>72</v>
      </c>
      <c r="AD447" t="s">
        <v>72</v>
      </c>
      <c r="AE447" t="s">
        <v>779</v>
      </c>
      <c r="AF447">
        <v>93</v>
      </c>
      <c r="AG447">
        <v>8560</v>
      </c>
      <c r="AH447">
        <v>226476</v>
      </c>
      <c r="AI447">
        <v>4858</v>
      </c>
      <c r="AJ447">
        <v>128768</v>
      </c>
      <c r="AK447">
        <v>41521</v>
      </c>
      <c r="AL447">
        <v>40629</v>
      </c>
      <c r="AM447">
        <v>892</v>
      </c>
      <c r="AN447">
        <v>25.1</v>
      </c>
      <c r="AO447">
        <v>37.200000000000003</v>
      </c>
      <c r="AP447">
        <v>47838</v>
      </c>
      <c r="AQ447">
        <v>28545</v>
      </c>
      <c r="AR447">
        <v>110.1</v>
      </c>
      <c r="AS447">
        <v>33808</v>
      </c>
      <c r="AT447">
        <v>596</v>
      </c>
      <c r="AU447">
        <v>707</v>
      </c>
      <c r="AV447">
        <v>263</v>
      </c>
      <c r="AW447">
        <v>814</v>
      </c>
      <c r="AX447">
        <v>1.37</v>
      </c>
      <c r="AY447">
        <v>1.37</v>
      </c>
      <c r="AZ447">
        <v>1.46</v>
      </c>
      <c r="BA447">
        <v>1.19</v>
      </c>
      <c r="BB447">
        <v>8</v>
      </c>
      <c r="BC447">
        <v>620</v>
      </c>
      <c r="BD447">
        <v>353</v>
      </c>
      <c r="BE447">
        <v>56763</v>
      </c>
      <c r="BF447" s="15">
        <v>39278.542234332403</v>
      </c>
      <c r="BG447" s="15">
        <v>691.97438885070301</v>
      </c>
      <c r="BH447" s="15">
        <v>821.07408826314702</v>
      </c>
      <c r="BI447" s="15">
        <v>305.033410741274</v>
      </c>
      <c r="BJ447" s="15">
        <v>945.99220236344104</v>
      </c>
      <c r="BK447" s="15">
        <v>352.78904109589001</v>
      </c>
      <c r="BL447" s="15">
        <v>620.48219178082195</v>
      </c>
      <c r="BM447" s="15">
        <v>7.75</v>
      </c>
    </row>
    <row r="448" spans="1:65" x14ac:dyDescent="0.35">
      <c r="A448">
        <v>64</v>
      </c>
      <c r="B448" t="s">
        <v>291</v>
      </c>
      <c r="C448" t="s">
        <v>291</v>
      </c>
      <c r="D448" t="s">
        <v>312</v>
      </c>
      <c r="E448" t="s">
        <v>74</v>
      </c>
      <c r="F448" t="s">
        <v>206</v>
      </c>
      <c r="G448" t="s">
        <v>74</v>
      </c>
      <c r="H448" t="s">
        <v>105</v>
      </c>
      <c r="I448" t="s">
        <v>106</v>
      </c>
      <c r="J448" t="s">
        <v>100</v>
      </c>
      <c r="K448" t="s">
        <v>101</v>
      </c>
      <c r="L448" t="s">
        <v>292</v>
      </c>
      <c r="M448" t="s">
        <v>74</v>
      </c>
      <c r="N448" t="s">
        <v>73</v>
      </c>
      <c r="O448" t="s">
        <v>209</v>
      </c>
      <c r="P448" t="s">
        <v>313</v>
      </c>
      <c r="Q448">
        <v>90</v>
      </c>
      <c r="R448" t="s">
        <v>82</v>
      </c>
      <c r="S448" t="s">
        <v>105</v>
      </c>
      <c r="T448" t="s">
        <v>106</v>
      </c>
      <c r="U448" t="s">
        <v>72</v>
      </c>
      <c r="V448" t="s">
        <v>74</v>
      </c>
      <c r="W448" t="s">
        <v>74</v>
      </c>
      <c r="X448" t="s">
        <v>74</v>
      </c>
      <c r="Y448" t="s">
        <v>72</v>
      </c>
      <c r="Z448" t="s">
        <v>72</v>
      </c>
      <c r="AA448" t="s">
        <v>72</v>
      </c>
      <c r="AB448" t="s">
        <v>74</v>
      </c>
      <c r="AC448" t="s">
        <v>72</v>
      </c>
      <c r="AD448" t="s">
        <v>74</v>
      </c>
      <c r="AE448" t="s">
        <v>779</v>
      </c>
      <c r="AF448">
        <v>206</v>
      </c>
      <c r="AG448">
        <v>31086</v>
      </c>
      <c r="AH448">
        <v>925388</v>
      </c>
      <c r="AI448">
        <v>12376</v>
      </c>
      <c r="AJ448">
        <v>365537</v>
      </c>
      <c r="AK448">
        <v>185618</v>
      </c>
      <c r="AL448">
        <v>140927</v>
      </c>
      <c r="AM448">
        <v>44691</v>
      </c>
      <c r="AN448">
        <v>36.299999999999997</v>
      </c>
      <c r="AO448">
        <v>49.4</v>
      </c>
      <c r="AP448">
        <v>180479</v>
      </c>
      <c r="AQ448">
        <v>121608</v>
      </c>
      <c r="AR448">
        <v>110.1</v>
      </c>
      <c r="AS448">
        <v>144030</v>
      </c>
      <c r="AT448">
        <v>428</v>
      </c>
      <c r="AU448">
        <v>798</v>
      </c>
      <c r="AV448">
        <v>394</v>
      </c>
      <c r="AW448">
        <v>776</v>
      </c>
      <c r="AX448">
        <v>1.81</v>
      </c>
      <c r="AY448">
        <v>1.7</v>
      </c>
      <c r="AZ448">
        <v>2.15</v>
      </c>
      <c r="BA448">
        <v>1.86</v>
      </c>
      <c r="BB448">
        <v>17</v>
      </c>
      <c r="BC448">
        <v>2535</v>
      </c>
      <c r="BD448">
        <v>1001</v>
      </c>
      <c r="BE448">
        <v>336264</v>
      </c>
      <c r="BF448" s="15">
        <v>167335.258855586</v>
      </c>
      <c r="BG448" s="15">
        <v>497.63060825894502</v>
      </c>
      <c r="BH448" s="15">
        <v>927.17301655918902</v>
      </c>
      <c r="BI448" s="15">
        <v>457.77926408430801</v>
      </c>
      <c r="BJ448" s="15">
        <v>901.50340406418502</v>
      </c>
      <c r="BK448" s="15">
        <v>1001.47123287671</v>
      </c>
      <c r="BL448" s="15">
        <v>2535.3095890411</v>
      </c>
      <c r="BM448" s="15">
        <v>17.1666666666667</v>
      </c>
    </row>
    <row r="449" spans="1:65" x14ac:dyDescent="0.35">
      <c r="A449">
        <v>65</v>
      </c>
      <c r="B449" t="s">
        <v>306</v>
      </c>
      <c r="C449" t="s">
        <v>306</v>
      </c>
      <c r="D449" t="s">
        <v>314</v>
      </c>
      <c r="E449" t="s">
        <v>74</v>
      </c>
      <c r="F449" t="s">
        <v>206</v>
      </c>
      <c r="G449" t="s">
        <v>74</v>
      </c>
      <c r="H449" t="s">
        <v>105</v>
      </c>
      <c r="I449" t="s">
        <v>106</v>
      </c>
      <c r="J449" t="s">
        <v>100</v>
      </c>
      <c r="K449" t="s">
        <v>101</v>
      </c>
      <c r="L449" t="s">
        <v>307</v>
      </c>
      <c r="M449" t="s">
        <v>74</v>
      </c>
      <c r="N449" t="s">
        <v>73</v>
      </c>
      <c r="O449" t="s">
        <v>209</v>
      </c>
      <c r="P449" t="s">
        <v>315</v>
      </c>
      <c r="Q449">
        <v>91</v>
      </c>
      <c r="R449" t="s">
        <v>82</v>
      </c>
      <c r="S449" t="s">
        <v>105</v>
      </c>
      <c r="T449" t="s">
        <v>106</v>
      </c>
      <c r="U449" t="s">
        <v>72</v>
      </c>
      <c r="V449" t="s">
        <v>74</v>
      </c>
      <c r="W449" t="s">
        <v>74</v>
      </c>
      <c r="X449" t="s">
        <v>74</v>
      </c>
      <c r="Y449" t="s">
        <v>72</v>
      </c>
      <c r="Z449" t="s">
        <v>72</v>
      </c>
      <c r="AA449" t="s">
        <v>72</v>
      </c>
      <c r="AB449" t="s">
        <v>74</v>
      </c>
      <c r="AC449" t="s">
        <v>72</v>
      </c>
      <c r="AD449" t="s">
        <v>74</v>
      </c>
      <c r="AE449" t="s">
        <v>779</v>
      </c>
      <c r="AF449">
        <v>60</v>
      </c>
      <c r="AG449">
        <v>5772</v>
      </c>
      <c r="AH449">
        <v>168555</v>
      </c>
      <c r="AI449">
        <v>3733</v>
      </c>
      <c r="AJ449">
        <v>108764</v>
      </c>
      <c r="AK449">
        <v>37335</v>
      </c>
      <c r="AL449">
        <v>28670</v>
      </c>
      <c r="AM449">
        <v>8665</v>
      </c>
      <c r="AN449">
        <v>31.6</v>
      </c>
      <c r="AO449">
        <v>37.9</v>
      </c>
      <c r="AP449">
        <v>41180</v>
      </c>
      <c r="AQ449">
        <v>24017</v>
      </c>
      <c r="AR449">
        <v>110.1</v>
      </c>
      <c r="AS449">
        <v>28445</v>
      </c>
      <c r="AT449">
        <v>535</v>
      </c>
      <c r="AU449">
        <v>691</v>
      </c>
      <c r="AV449">
        <v>262</v>
      </c>
      <c r="AW449">
        <v>762</v>
      </c>
      <c r="AX449">
        <v>1.43</v>
      </c>
      <c r="AY449">
        <v>1.37</v>
      </c>
      <c r="AZ449">
        <v>1.6</v>
      </c>
      <c r="BA449">
        <v>1.29</v>
      </c>
      <c r="BB449">
        <v>5</v>
      </c>
      <c r="BC449">
        <v>462</v>
      </c>
      <c r="BD449">
        <v>298</v>
      </c>
      <c r="BE449">
        <v>53204</v>
      </c>
      <c r="BF449" s="15">
        <v>33047.915531335202</v>
      </c>
      <c r="BG449" s="15">
        <v>621.15471639980399</v>
      </c>
      <c r="BH449" s="15">
        <v>802.52344660843005</v>
      </c>
      <c r="BI449" s="15">
        <v>303.849762157839</v>
      </c>
      <c r="BJ449" s="15">
        <v>885.172506531007</v>
      </c>
      <c r="BK449" s="15">
        <v>297.98356164383603</v>
      </c>
      <c r="BL449" s="15">
        <v>461.79452054794501</v>
      </c>
      <c r="BM449" s="15">
        <v>5</v>
      </c>
    </row>
    <row r="450" spans="1:65" x14ac:dyDescent="0.35">
      <c r="A450">
        <v>66</v>
      </c>
      <c r="B450" t="s">
        <v>316</v>
      </c>
      <c r="C450" t="s">
        <v>316</v>
      </c>
      <c r="D450" t="s">
        <v>317</v>
      </c>
      <c r="E450" t="s">
        <v>74</v>
      </c>
      <c r="F450" t="s">
        <v>206</v>
      </c>
      <c r="G450" t="s">
        <v>74</v>
      </c>
      <c r="H450" t="s">
        <v>105</v>
      </c>
      <c r="I450" t="s">
        <v>106</v>
      </c>
      <c r="J450" t="s">
        <v>100</v>
      </c>
      <c r="K450" t="s">
        <v>101</v>
      </c>
      <c r="L450" t="s">
        <v>300</v>
      </c>
      <c r="M450" t="s">
        <v>69</v>
      </c>
      <c r="N450" t="s">
        <v>73</v>
      </c>
      <c r="O450" t="s">
        <v>277</v>
      </c>
      <c r="P450" t="s">
        <v>318</v>
      </c>
      <c r="Q450">
        <v>92</v>
      </c>
      <c r="R450" t="s">
        <v>82</v>
      </c>
      <c r="S450" t="s">
        <v>105</v>
      </c>
      <c r="T450" t="s">
        <v>106</v>
      </c>
      <c r="U450" t="s">
        <v>72</v>
      </c>
      <c r="V450" t="s">
        <v>74</v>
      </c>
      <c r="W450" t="s">
        <v>74</v>
      </c>
      <c r="X450" t="s">
        <v>74</v>
      </c>
      <c r="Y450" t="s">
        <v>72</v>
      </c>
      <c r="Z450" t="s">
        <v>72</v>
      </c>
      <c r="AA450" t="s">
        <v>72</v>
      </c>
      <c r="AB450" t="s">
        <v>72</v>
      </c>
      <c r="AC450" t="s">
        <v>72</v>
      </c>
      <c r="AD450" t="s">
        <v>72</v>
      </c>
      <c r="AE450" t="s">
        <v>779</v>
      </c>
      <c r="AF450">
        <v>94</v>
      </c>
      <c r="AG450">
        <v>9058</v>
      </c>
      <c r="AH450">
        <v>268959</v>
      </c>
      <c r="AI450">
        <v>3699</v>
      </c>
      <c r="AJ450">
        <v>109984</v>
      </c>
      <c r="AK450">
        <v>48320</v>
      </c>
      <c r="AL450">
        <v>32830</v>
      </c>
      <c r="AM450">
        <v>15490</v>
      </c>
      <c r="AN450">
        <v>26.6</v>
      </c>
      <c r="AO450">
        <v>36.299999999999997</v>
      </c>
      <c r="AP450">
        <v>39875</v>
      </c>
      <c r="AQ450">
        <v>24157</v>
      </c>
      <c r="AR450">
        <v>110.1</v>
      </c>
      <c r="AS450">
        <v>28611</v>
      </c>
      <c r="AT450">
        <v>401</v>
      </c>
      <c r="AU450">
        <v>718</v>
      </c>
      <c r="AV450">
        <v>260</v>
      </c>
      <c r="AW450">
        <v>592</v>
      </c>
      <c r="AX450">
        <v>1.48</v>
      </c>
      <c r="AY450">
        <v>1.53</v>
      </c>
      <c r="AZ450">
        <v>1.37</v>
      </c>
      <c r="BA450">
        <v>1.79</v>
      </c>
      <c r="BB450">
        <v>8</v>
      </c>
      <c r="BC450">
        <v>737</v>
      </c>
      <c r="BD450">
        <v>301</v>
      </c>
      <c r="BE450">
        <v>71427</v>
      </c>
      <c r="BF450" s="15">
        <v>33240.5585831063</v>
      </c>
      <c r="BG450" s="15">
        <v>465.37805848077397</v>
      </c>
      <c r="BH450" s="15">
        <v>833.61902402774297</v>
      </c>
      <c r="BI450" s="15">
        <v>302.23085706199299</v>
      </c>
      <c r="BJ450" s="15">
        <v>687.92546736560996</v>
      </c>
      <c r="BK450" s="15">
        <v>301.32602739726002</v>
      </c>
      <c r="BL450" s="15">
        <v>736.87397260273997</v>
      </c>
      <c r="BM450" s="15">
        <v>7.8333333333333304</v>
      </c>
    </row>
    <row r="451" spans="1:65" x14ac:dyDescent="0.35">
      <c r="A451">
        <v>67</v>
      </c>
      <c r="B451" t="s">
        <v>319</v>
      </c>
      <c r="C451" t="s">
        <v>319</v>
      </c>
      <c r="D451" t="s">
        <v>320</v>
      </c>
      <c r="E451" t="s">
        <v>74</v>
      </c>
      <c r="F451" t="s">
        <v>206</v>
      </c>
      <c r="G451" t="s">
        <v>74</v>
      </c>
      <c r="H451" t="s">
        <v>105</v>
      </c>
      <c r="I451" t="s">
        <v>106</v>
      </c>
      <c r="J451" t="s">
        <v>100</v>
      </c>
      <c r="K451" t="s">
        <v>101</v>
      </c>
      <c r="L451" t="s">
        <v>300</v>
      </c>
      <c r="M451" t="s">
        <v>69</v>
      </c>
      <c r="N451" t="s">
        <v>73</v>
      </c>
      <c r="O451" t="s">
        <v>277</v>
      </c>
      <c r="P451" t="s">
        <v>321</v>
      </c>
      <c r="Q451">
        <v>93</v>
      </c>
      <c r="R451" t="s">
        <v>82</v>
      </c>
      <c r="S451" t="s">
        <v>105</v>
      </c>
      <c r="T451" t="s">
        <v>106</v>
      </c>
      <c r="U451" t="s">
        <v>72</v>
      </c>
      <c r="V451" t="s">
        <v>74</v>
      </c>
      <c r="W451" t="s">
        <v>74</v>
      </c>
      <c r="X451" t="s">
        <v>74</v>
      </c>
      <c r="Y451" t="s">
        <v>72</v>
      </c>
      <c r="Z451" t="s">
        <v>72</v>
      </c>
      <c r="AA451" t="s">
        <v>72</v>
      </c>
      <c r="AB451" t="s">
        <v>72</v>
      </c>
      <c r="AC451" t="s">
        <v>72</v>
      </c>
      <c r="AD451" t="s">
        <v>72</v>
      </c>
      <c r="AE451" t="s">
        <v>779</v>
      </c>
      <c r="AF451">
        <v>36</v>
      </c>
      <c r="AG451">
        <v>10500</v>
      </c>
      <c r="AH451">
        <v>313635</v>
      </c>
      <c r="AI451">
        <v>2772</v>
      </c>
      <c r="AJ451">
        <v>83097</v>
      </c>
      <c r="AK451">
        <v>19913</v>
      </c>
      <c r="AL451">
        <v>12606</v>
      </c>
      <c r="AM451">
        <v>7307</v>
      </c>
      <c r="AN451">
        <v>15.9</v>
      </c>
      <c r="AO451">
        <v>22.3</v>
      </c>
      <c r="AP451">
        <v>18527</v>
      </c>
      <c r="AQ451">
        <v>11704</v>
      </c>
      <c r="AR451">
        <v>110.1</v>
      </c>
      <c r="AS451">
        <v>13862</v>
      </c>
      <c r="AT451">
        <v>278</v>
      </c>
      <c r="AU451">
        <v>748</v>
      </c>
      <c r="AV451">
        <v>167</v>
      </c>
      <c r="AW451">
        <v>696</v>
      </c>
      <c r="AX451">
        <v>2.5</v>
      </c>
      <c r="AY451">
        <v>2.73</v>
      </c>
      <c r="AZ451">
        <v>2.11</v>
      </c>
      <c r="BA451">
        <v>2.69</v>
      </c>
      <c r="BB451">
        <v>3</v>
      </c>
      <c r="BC451">
        <v>859</v>
      </c>
      <c r="BD451">
        <v>228</v>
      </c>
      <c r="BE451">
        <v>49774</v>
      </c>
      <c r="BF451" s="15">
        <v>16104.9591280654</v>
      </c>
      <c r="BG451" s="15">
        <v>323.56168136105998</v>
      </c>
      <c r="BH451" s="15">
        <v>869.26966740785895</v>
      </c>
      <c r="BI451" s="15">
        <v>193.809152292687</v>
      </c>
      <c r="BJ451" s="15">
        <v>808.76608888994099</v>
      </c>
      <c r="BK451" s="15">
        <v>227.66301369863001</v>
      </c>
      <c r="BL451" s="15">
        <v>859.27397260273995</v>
      </c>
      <c r="BM451" s="15">
        <v>3</v>
      </c>
    </row>
    <row r="452" spans="1:65" x14ac:dyDescent="0.35">
      <c r="A452">
        <v>69</v>
      </c>
      <c r="B452" t="s">
        <v>322</v>
      </c>
      <c r="C452" t="s">
        <v>322</v>
      </c>
      <c r="D452" t="s">
        <v>323</v>
      </c>
      <c r="E452" t="s">
        <v>74</v>
      </c>
      <c r="F452" t="s">
        <v>206</v>
      </c>
      <c r="G452" t="s">
        <v>74</v>
      </c>
      <c r="H452" t="s">
        <v>105</v>
      </c>
      <c r="I452" t="s">
        <v>106</v>
      </c>
      <c r="J452" t="s">
        <v>100</v>
      </c>
      <c r="K452" t="s">
        <v>101</v>
      </c>
      <c r="L452" t="s">
        <v>300</v>
      </c>
      <c r="M452" t="s">
        <v>69</v>
      </c>
      <c r="N452" t="s">
        <v>73</v>
      </c>
      <c r="O452" t="s">
        <v>277</v>
      </c>
      <c r="P452" t="s">
        <v>324</v>
      </c>
      <c r="Q452">
        <v>95</v>
      </c>
      <c r="R452" t="s">
        <v>82</v>
      </c>
      <c r="S452" t="s">
        <v>105</v>
      </c>
      <c r="T452" t="s">
        <v>106</v>
      </c>
      <c r="U452" t="s">
        <v>72</v>
      </c>
      <c r="V452" t="s">
        <v>74</v>
      </c>
      <c r="W452" t="s">
        <v>74</v>
      </c>
      <c r="X452" t="s">
        <v>74</v>
      </c>
      <c r="Y452" t="s">
        <v>72</v>
      </c>
      <c r="Z452" t="s">
        <v>72</v>
      </c>
      <c r="AA452" t="s">
        <v>72</v>
      </c>
      <c r="AB452" t="s">
        <v>72</v>
      </c>
      <c r="AC452" t="s">
        <v>72</v>
      </c>
      <c r="AD452" t="s">
        <v>72</v>
      </c>
      <c r="AE452" t="s">
        <v>779</v>
      </c>
      <c r="AF452">
        <v>75</v>
      </c>
      <c r="AG452">
        <v>8952</v>
      </c>
      <c r="AH452">
        <v>227333</v>
      </c>
      <c r="AI452">
        <v>3741</v>
      </c>
      <c r="AJ452">
        <v>94764</v>
      </c>
      <c r="AK452">
        <v>64425</v>
      </c>
      <c r="AL452">
        <v>47363</v>
      </c>
      <c r="AM452">
        <v>17062</v>
      </c>
      <c r="AN452">
        <v>44.5</v>
      </c>
      <c r="AO452">
        <v>50.3</v>
      </c>
      <c r="AP452">
        <v>47703</v>
      </c>
      <c r="AQ452">
        <v>29090</v>
      </c>
      <c r="AR452">
        <v>110.1</v>
      </c>
      <c r="AS452">
        <v>34454</v>
      </c>
      <c r="AT452">
        <v>341</v>
      </c>
      <c r="AU452">
        <v>722</v>
      </c>
      <c r="AV452">
        <v>364</v>
      </c>
      <c r="AW452">
        <v>535</v>
      </c>
      <c r="AX452">
        <v>1.57</v>
      </c>
      <c r="AY452">
        <v>1.55</v>
      </c>
      <c r="AZ452">
        <v>1.61</v>
      </c>
      <c r="BA452">
        <v>2.12</v>
      </c>
      <c r="BB452">
        <v>6</v>
      </c>
      <c r="BC452">
        <v>623</v>
      </c>
      <c r="BD452">
        <v>260</v>
      </c>
      <c r="BE452">
        <v>101106</v>
      </c>
      <c r="BF452" s="15">
        <v>40028.4741144414</v>
      </c>
      <c r="BG452" s="15">
        <v>395.90602055705301</v>
      </c>
      <c r="BH452" s="15">
        <v>839.11859032852101</v>
      </c>
      <c r="BI452" s="15">
        <v>422.40169383353799</v>
      </c>
      <c r="BJ452" s="15">
        <v>621.318961807395</v>
      </c>
      <c r="BK452" s="15">
        <v>259.62739726027399</v>
      </c>
      <c r="BL452" s="15">
        <v>622.830136986301</v>
      </c>
      <c r="BM452" s="15">
        <v>6.25</v>
      </c>
    </row>
    <row r="453" spans="1:65" x14ac:dyDescent="0.35">
      <c r="A453">
        <v>71</v>
      </c>
      <c r="B453" t="s">
        <v>325</v>
      </c>
      <c r="C453" t="s">
        <v>325</v>
      </c>
      <c r="D453" t="s">
        <v>326</v>
      </c>
      <c r="E453" t="s">
        <v>74</v>
      </c>
      <c r="F453" t="s">
        <v>206</v>
      </c>
      <c r="G453" t="s">
        <v>74</v>
      </c>
      <c r="H453" t="s">
        <v>105</v>
      </c>
      <c r="I453" t="s">
        <v>106</v>
      </c>
      <c r="J453" t="s">
        <v>100</v>
      </c>
      <c r="K453" t="s">
        <v>101</v>
      </c>
      <c r="L453" t="s">
        <v>296</v>
      </c>
      <c r="M453" t="s">
        <v>73</v>
      </c>
      <c r="N453" t="s">
        <v>73</v>
      </c>
      <c r="O453" t="s">
        <v>277</v>
      </c>
      <c r="P453" t="s">
        <v>327</v>
      </c>
      <c r="Q453">
        <v>97</v>
      </c>
      <c r="R453" t="s">
        <v>82</v>
      </c>
      <c r="S453" t="s">
        <v>105</v>
      </c>
      <c r="T453" t="s">
        <v>106</v>
      </c>
      <c r="U453" t="s">
        <v>72</v>
      </c>
      <c r="V453" t="s">
        <v>74</v>
      </c>
      <c r="W453" t="s">
        <v>74</v>
      </c>
      <c r="X453" t="s">
        <v>74</v>
      </c>
      <c r="Y453" t="s">
        <v>72</v>
      </c>
      <c r="Z453" t="s">
        <v>72</v>
      </c>
      <c r="AA453" t="s">
        <v>72</v>
      </c>
      <c r="AB453" t="s">
        <v>72</v>
      </c>
      <c r="AC453" t="s">
        <v>72</v>
      </c>
      <c r="AD453" t="s">
        <v>72</v>
      </c>
      <c r="AE453" t="s">
        <v>779</v>
      </c>
      <c r="AF453">
        <v>79</v>
      </c>
      <c r="AG453">
        <v>7756</v>
      </c>
      <c r="AH453">
        <v>215844</v>
      </c>
      <c r="AI453">
        <v>3418</v>
      </c>
      <c r="AJ453">
        <v>95362</v>
      </c>
      <c r="AK453">
        <v>36626</v>
      </c>
      <c r="AL453">
        <v>24744</v>
      </c>
      <c r="AM453">
        <v>11882</v>
      </c>
      <c r="AN453">
        <v>36.6</v>
      </c>
      <c r="AO453">
        <v>43.2</v>
      </c>
      <c r="AP453">
        <v>41150</v>
      </c>
      <c r="AQ453">
        <v>27511</v>
      </c>
      <c r="AR453">
        <v>110.1</v>
      </c>
      <c r="AS453">
        <v>32583</v>
      </c>
      <c r="AT453">
        <v>413</v>
      </c>
      <c r="AU453">
        <v>792</v>
      </c>
      <c r="AV453">
        <v>342</v>
      </c>
      <c r="AW453">
        <v>890</v>
      </c>
      <c r="AX453">
        <v>2.16</v>
      </c>
      <c r="AY453">
        <v>1.84</v>
      </c>
      <c r="AZ453">
        <v>2.81</v>
      </c>
      <c r="BA453">
        <v>1.92</v>
      </c>
      <c r="BB453">
        <v>7</v>
      </c>
      <c r="BC453">
        <v>591</v>
      </c>
      <c r="BD453">
        <v>261</v>
      </c>
      <c r="BE453">
        <v>78966</v>
      </c>
      <c r="BF453" s="15">
        <v>37855.735694822899</v>
      </c>
      <c r="BG453" s="15">
        <v>479.39284875545002</v>
      </c>
      <c r="BH453" s="15">
        <v>919.94497435778601</v>
      </c>
      <c r="BI453" s="15">
        <v>396.96876842791602</v>
      </c>
      <c r="BJ453" s="15">
        <v>1033.5754844870601</v>
      </c>
      <c r="BK453" s="15">
        <v>261.26575342465799</v>
      </c>
      <c r="BL453" s="15">
        <v>591.35342465753399</v>
      </c>
      <c r="BM453" s="15">
        <v>6.5833333333333304</v>
      </c>
    </row>
    <row r="454" spans="1:65" x14ac:dyDescent="0.35">
      <c r="A454">
        <v>72</v>
      </c>
      <c r="B454" t="s">
        <v>328</v>
      </c>
      <c r="C454" t="s">
        <v>328</v>
      </c>
      <c r="D454" t="s">
        <v>329</v>
      </c>
      <c r="E454" t="s">
        <v>74</v>
      </c>
      <c r="F454" t="s">
        <v>206</v>
      </c>
      <c r="G454" t="s">
        <v>74</v>
      </c>
      <c r="H454" t="s">
        <v>105</v>
      </c>
      <c r="I454" t="s">
        <v>106</v>
      </c>
      <c r="J454" t="s">
        <v>100</v>
      </c>
      <c r="K454" t="s">
        <v>101</v>
      </c>
      <c r="L454" t="s">
        <v>300</v>
      </c>
      <c r="M454" t="s">
        <v>69</v>
      </c>
      <c r="N454" t="s">
        <v>73</v>
      </c>
      <c r="O454" t="s">
        <v>277</v>
      </c>
      <c r="P454" t="s">
        <v>330</v>
      </c>
      <c r="Q454">
        <v>98</v>
      </c>
      <c r="R454" t="s">
        <v>82</v>
      </c>
      <c r="S454" t="s">
        <v>105</v>
      </c>
      <c r="T454" t="s">
        <v>106</v>
      </c>
      <c r="U454" t="s">
        <v>72</v>
      </c>
      <c r="V454" t="s">
        <v>74</v>
      </c>
      <c r="W454" t="s">
        <v>74</v>
      </c>
      <c r="X454" t="s">
        <v>74</v>
      </c>
      <c r="Y454" t="s">
        <v>72</v>
      </c>
      <c r="Z454" t="s">
        <v>72</v>
      </c>
      <c r="AA454" t="s">
        <v>72</v>
      </c>
      <c r="AB454" t="s">
        <v>72</v>
      </c>
      <c r="AC454" t="s">
        <v>72</v>
      </c>
      <c r="AD454" t="s">
        <v>72</v>
      </c>
      <c r="AE454" t="s">
        <v>779</v>
      </c>
      <c r="AF454">
        <v>142</v>
      </c>
      <c r="AG454">
        <v>12727</v>
      </c>
      <c r="AH454">
        <v>347323</v>
      </c>
      <c r="AI454">
        <v>5581</v>
      </c>
      <c r="AJ454">
        <v>151698</v>
      </c>
      <c r="AK454">
        <v>55211</v>
      </c>
      <c r="AL454">
        <v>40426</v>
      </c>
      <c r="AM454">
        <v>14785</v>
      </c>
      <c r="AN454">
        <v>34.299999999999997</v>
      </c>
      <c r="AO454">
        <v>40.200000000000003</v>
      </c>
      <c r="AP454">
        <v>60985</v>
      </c>
      <c r="AQ454">
        <v>33587</v>
      </c>
      <c r="AR454">
        <v>110.1</v>
      </c>
      <c r="AS454">
        <v>39780</v>
      </c>
      <c r="AT454">
        <v>334</v>
      </c>
      <c r="AU454">
        <v>652</v>
      </c>
      <c r="AV454">
        <v>262</v>
      </c>
      <c r="AW454">
        <v>721</v>
      </c>
      <c r="AX454">
        <v>2.16</v>
      </c>
      <c r="AY454">
        <v>2.0099999999999998</v>
      </c>
      <c r="AZ454">
        <v>2.56</v>
      </c>
      <c r="BA454">
        <v>1.95</v>
      </c>
      <c r="BB454">
        <v>12</v>
      </c>
      <c r="BC454">
        <v>952</v>
      </c>
      <c r="BD454">
        <v>416</v>
      </c>
      <c r="BE454">
        <v>118993</v>
      </c>
      <c r="BF454" s="15">
        <v>46216.444141689397</v>
      </c>
      <c r="BG454" s="15">
        <v>388.39632702503002</v>
      </c>
      <c r="BH454" s="15">
        <v>757.83297764514896</v>
      </c>
      <c r="BI454" s="15">
        <v>304.66086660133499</v>
      </c>
      <c r="BJ454" s="15">
        <v>837.08761191953397</v>
      </c>
      <c r="BK454" s="15">
        <v>415.61095890411002</v>
      </c>
      <c r="BL454" s="15">
        <v>951.56986301369898</v>
      </c>
      <c r="BM454" s="15">
        <v>11.8333333333333</v>
      </c>
    </row>
    <row r="455" spans="1:65" x14ac:dyDescent="0.35">
      <c r="A455">
        <v>73</v>
      </c>
      <c r="B455" t="s">
        <v>331</v>
      </c>
      <c r="C455" t="s">
        <v>331</v>
      </c>
      <c r="D455" t="s">
        <v>332</v>
      </c>
      <c r="E455" t="s">
        <v>74</v>
      </c>
      <c r="F455" t="s">
        <v>206</v>
      </c>
      <c r="G455" t="s">
        <v>74</v>
      </c>
      <c r="H455" t="s">
        <v>105</v>
      </c>
      <c r="I455" t="s">
        <v>106</v>
      </c>
      <c r="J455" t="s">
        <v>100</v>
      </c>
      <c r="K455" t="s">
        <v>101</v>
      </c>
      <c r="L455" t="s">
        <v>296</v>
      </c>
      <c r="M455" t="s">
        <v>73</v>
      </c>
      <c r="N455" t="s">
        <v>73</v>
      </c>
      <c r="O455" t="s">
        <v>277</v>
      </c>
      <c r="P455" t="s">
        <v>333</v>
      </c>
      <c r="Q455">
        <v>99</v>
      </c>
      <c r="R455" t="s">
        <v>82</v>
      </c>
      <c r="S455" t="s">
        <v>105</v>
      </c>
      <c r="T455" t="s">
        <v>106</v>
      </c>
      <c r="U455" t="s">
        <v>72</v>
      </c>
      <c r="V455" t="s">
        <v>74</v>
      </c>
      <c r="W455" t="s">
        <v>74</v>
      </c>
      <c r="X455" t="s">
        <v>74</v>
      </c>
      <c r="Y455" t="s">
        <v>72</v>
      </c>
      <c r="Z455" t="s">
        <v>72</v>
      </c>
      <c r="AA455" t="s">
        <v>72</v>
      </c>
      <c r="AB455" t="s">
        <v>72</v>
      </c>
      <c r="AC455" t="s">
        <v>72</v>
      </c>
      <c r="AD455" t="s">
        <v>72</v>
      </c>
      <c r="AE455" t="s">
        <v>779</v>
      </c>
      <c r="AF455">
        <v>94</v>
      </c>
      <c r="AG455">
        <v>16139</v>
      </c>
      <c r="AH455">
        <v>454922</v>
      </c>
      <c r="AI455">
        <v>5064</v>
      </c>
      <c r="AJ455">
        <v>137092</v>
      </c>
      <c r="AK455">
        <v>42423</v>
      </c>
      <c r="AL455">
        <v>28360</v>
      </c>
      <c r="AM455">
        <v>14063</v>
      </c>
      <c r="AN455">
        <v>33.299999999999997</v>
      </c>
      <c r="AO455">
        <v>39.299999999999997</v>
      </c>
      <c r="AP455">
        <v>53867</v>
      </c>
      <c r="AQ455">
        <v>33925</v>
      </c>
      <c r="AR455">
        <v>110.1</v>
      </c>
      <c r="AS455">
        <v>40180</v>
      </c>
      <c r="AT455">
        <v>266</v>
      </c>
      <c r="AU455">
        <v>746</v>
      </c>
      <c r="AV455">
        <v>293</v>
      </c>
      <c r="AW455">
        <v>947</v>
      </c>
      <c r="AX455">
        <v>3.57</v>
      </c>
      <c r="AY455">
        <v>2.75</v>
      </c>
      <c r="AZ455">
        <v>5.22</v>
      </c>
      <c r="BA455">
        <v>2.81</v>
      </c>
      <c r="BB455">
        <v>8</v>
      </c>
      <c r="BC455">
        <v>1246</v>
      </c>
      <c r="BD455">
        <v>376</v>
      </c>
      <c r="BE455">
        <v>151329</v>
      </c>
      <c r="BF455" s="15">
        <v>46681.5395095368</v>
      </c>
      <c r="BG455" s="15">
        <v>308.47715579655397</v>
      </c>
      <c r="BH455" s="15">
        <v>866.60737575021403</v>
      </c>
      <c r="BI455" s="15">
        <v>340.51249897540902</v>
      </c>
      <c r="BJ455" s="15">
        <v>1100.38279964964</v>
      </c>
      <c r="BK455" s="15">
        <v>375.59452054794502</v>
      </c>
      <c r="BL455" s="15">
        <v>1246.36164383562</v>
      </c>
      <c r="BM455" s="15">
        <v>7.8333333333333304</v>
      </c>
    </row>
    <row r="456" spans="1:65" x14ac:dyDescent="0.35">
      <c r="A456">
        <v>74</v>
      </c>
      <c r="B456" t="s">
        <v>334</v>
      </c>
      <c r="C456" t="s">
        <v>334</v>
      </c>
      <c r="D456" t="s">
        <v>335</v>
      </c>
      <c r="E456" t="s">
        <v>74</v>
      </c>
      <c r="F456" t="s">
        <v>206</v>
      </c>
      <c r="G456" t="s">
        <v>74</v>
      </c>
      <c r="H456" t="s">
        <v>105</v>
      </c>
      <c r="I456" t="s">
        <v>106</v>
      </c>
      <c r="J456" t="s">
        <v>100</v>
      </c>
      <c r="K456" t="s">
        <v>101</v>
      </c>
      <c r="L456" t="s">
        <v>296</v>
      </c>
      <c r="M456" t="s">
        <v>73</v>
      </c>
      <c r="N456" t="s">
        <v>73</v>
      </c>
      <c r="O456" t="s">
        <v>277</v>
      </c>
      <c r="P456" t="s">
        <v>336</v>
      </c>
      <c r="Q456">
        <v>100</v>
      </c>
      <c r="R456" t="s">
        <v>82</v>
      </c>
      <c r="S456" t="s">
        <v>105</v>
      </c>
      <c r="T456" t="s">
        <v>106</v>
      </c>
      <c r="U456" t="s">
        <v>72</v>
      </c>
      <c r="V456" t="s">
        <v>74</v>
      </c>
      <c r="W456" t="s">
        <v>74</v>
      </c>
      <c r="X456" t="s">
        <v>74</v>
      </c>
      <c r="Y456" t="s">
        <v>72</v>
      </c>
      <c r="Z456" t="s">
        <v>72</v>
      </c>
      <c r="AA456" t="s">
        <v>72</v>
      </c>
      <c r="AB456" t="s">
        <v>72</v>
      </c>
      <c r="AC456" t="s">
        <v>72</v>
      </c>
      <c r="AD456" t="s">
        <v>72</v>
      </c>
      <c r="AE456" t="s">
        <v>779</v>
      </c>
      <c r="AF456">
        <v>60</v>
      </c>
      <c r="AG456">
        <v>11382</v>
      </c>
      <c r="AH456">
        <v>310407</v>
      </c>
      <c r="AI456">
        <v>4091</v>
      </c>
      <c r="AJ456">
        <v>110446</v>
      </c>
      <c r="AK456">
        <v>51935</v>
      </c>
      <c r="AL456">
        <v>42077</v>
      </c>
      <c r="AM456">
        <v>9858</v>
      </c>
      <c r="AN456">
        <v>34.9</v>
      </c>
      <c r="AO456">
        <v>45.4</v>
      </c>
      <c r="AP456">
        <v>50192</v>
      </c>
      <c r="AQ456">
        <v>34987</v>
      </c>
      <c r="AR456">
        <v>110.1</v>
      </c>
      <c r="AS456">
        <v>41438</v>
      </c>
      <c r="AT456">
        <v>383</v>
      </c>
      <c r="AU456">
        <v>826</v>
      </c>
      <c r="AV456">
        <v>375</v>
      </c>
      <c r="AW456">
        <v>798</v>
      </c>
      <c r="AX456">
        <v>2.08</v>
      </c>
      <c r="AY456">
        <v>1.88</v>
      </c>
      <c r="AZ456">
        <v>2.97</v>
      </c>
      <c r="BA456">
        <v>2.16</v>
      </c>
      <c r="BB456">
        <v>5</v>
      </c>
      <c r="BC456">
        <v>850</v>
      </c>
      <c r="BD456">
        <v>303</v>
      </c>
      <c r="BE456">
        <v>108269</v>
      </c>
      <c r="BF456" s="15">
        <v>48142.874659400601</v>
      </c>
      <c r="BG456" s="15">
        <v>444.65982561398499</v>
      </c>
      <c r="BH456" s="15">
        <v>959.17426401419698</v>
      </c>
      <c r="BI456" s="15">
        <v>435.89514024410602</v>
      </c>
      <c r="BJ456" s="15">
        <v>926.983241732946</v>
      </c>
      <c r="BK456" s="15">
        <v>302.59178082191801</v>
      </c>
      <c r="BL456" s="15">
        <v>850.43013698630102</v>
      </c>
      <c r="BM456" s="15">
        <v>5</v>
      </c>
    </row>
    <row r="457" spans="1:65" x14ac:dyDescent="0.35">
      <c r="A457">
        <v>75</v>
      </c>
      <c r="B457" t="s">
        <v>337</v>
      </c>
      <c r="C457" t="s">
        <v>337</v>
      </c>
      <c r="D457" t="s">
        <v>338</v>
      </c>
      <c r="E457" t="s">
        <v>74</v>
      </c>
      <c r="F457" t="s">
        <v>206</v>
      </c>
      <c r="G457" t="s">
        <v>74</v>
      </c>
      <c r="H457" t="s">
        <v>105</v>
      </c>
      <c r="I457" t="s">
        <v>106</v>
      </c>
      <c r="J457" t="s">
        <v>100</v>
      </c>
      <c r="K457" t="s">
        <v>101</v>
      </c>
      <c r="L457" t="s">
        <v>292</v>
      </c>
      <c r="M457" t="s">
        <v>73</v>
      </c>
      <c r="N457" t="s">
        <v>73</v>
      </c>
      <c r="O457" t="s">
        <v>339</v>
      </c>
      <c r="P457" t="s">
        <v>340</v>
      </c>
      <c r="Q457">
        <v>101</v>
      </c>
      <c r="R457" t="s">
        <v>82</v>
      </c>
      <c r="S457" t="s">
        <v>105</v>
      </c>
      <c r="T457" t="s">
        <v>106</v>
      </c>
      <c r="U457" t="s">
        <v>72</v>
      </c>
      <c r="V457" t="s">
        <v>74</v>
      </c>
      <c r="W457" t="s">
        <v>74</v>
      </c>
      <c r="X457" t="s">
        <v>74</v>
      </c>
      <c r="Y457" t="s">
        <v>72</v>
      </c>
      <c r="Z457" t="s">
        <v>72</v>
      </c>
      <c r="AA457" t="s">
        <v>72</v>
      </c>
      <c r="AB457" t="s">
        <v>72</v>
      </c>
      <c r="AC457" t="s">
        <v>72</v>
      </c>
      <c r="AD457" t="s">
        <v>72</v>
      </c>
      <c r="AE457" t="s">
        <v>779</v>
      </c>
      <c r="AF457">
        <v>166</v>
      </c>
      <c r="AG457">
        <v>31828</v>
      </c>
      <c r="AH457">
        <v>963479</v>
      </c>
      <c r="AI457">
        <v>9017</v>
      </c>
      <c r="AJ457">
        <v>272987</v>
      </c>
      <c r="AK457">
        <v>121331</v>
      </c>
      <c r="AL457">
        <v>97061</v>
      </c>
      <c r="AM457">
        <v>24270</v>
      </c>
      <c r="AN457">
        <v>28.2</v>
      </c>
      <c r="AO457">
        <v>40.1</v>
      </c>
      <c r="AP457">
        <v>109593</v>
      </c>
      <c r="AQ457">
        <v>69951</v>
      </c>
      <c r="AR457">
        <v>110.1</v>
      </c>
      <c r="AS457">
        <v>82848</v>
      </c>
      <c r="AT457">
        <v>305</v>
      </c>
      <c r="AU457">
        <v>756</v>
      </c>
      <c r="AV457">
        <v>303</v>
      </c>
      <c r="AW457">
        <v>683</v>
      </c>
      <c r="AX457">
        <v>2.2400000000000002</v>
      </c>
      <c r="AY457">
        <v>2.0099999999999998</v>
      </c>
      <c r="AZ457">
        <v>3.16</v>
      </c>
      <c r="BA457">
        <v>2.48</v>
      </c>
      <c r="BB457">
        <v>14</v>
      </c>
      <c r="BC457">
        <v>2640</v>
      </c>
      <c r="BD457">
        <v>748</v>
      </c>
      <c r="BE457">
        <v>271436</v>
      </c>
      <c r="BF457" s="15">
        <v>96254.100817438695</v>
      </c>
      <c r="BG457" s="15">
        <v>354.61066629864399</v>
      </c>
      <c r="BH457" s="15">
        <v>878.28694184335404</v>
      </c>
      <c r="BI457" s="15">
        <v>352.59591415502803</v>
      </c>
      <c r="BJ457" s="15">
        <v>793.31828483601601</v>
      </c>
      <c r="BK457" s="15">
        <v>747.90958904109596</v>
      </c>
      <c r="BL457" s="15">
        <v>2639.6684931506802</v>
      </c>
      <c r="BM457" s="15">
        <v>13.8333333333333</v>
      </c>
    </row>
    <row r="458" spans="1:65" x14ac:dyDescent="0.35">
      <c r="A458">
        <v>76</v>
      </c>
      <c r="B458" t="s">
        <v>341</v>
      </c>
      <c r="C458" t="s">
        <v>341</v>
      </c>
      <c r="D458" t="s">
        <v>342</v>
      </c>
      <c r="E458" t="s">
        <v>74</v>
      </c>
      <c r="F458" t="s">
        <v>206</v>
      </c>
      <c r="G458" t="s">
        <v>74</v>
      </c>
      <c r="H458" t="s">
        <v>105</v>
      </c>
      <c r="I458" t="s">
        <v>106</v>
      </c>
      <c r="J458" t="s">
        <v>100</v>
      </c>
      <c r="K458" t="s">
        <v>101</v>
      </c>
      <c r="L458" t="s">
        <v>292</v>
      </c>
      <c r="M458" t="s">
        <v>73</v>
      </c>
      <c r="N458" t="s">
        <v>73</v>
      </c>
      <c r="O458" t="s">
        <v>343</v>
      </c>
      <c r="P458" t="s">
        <v>344</v>
      </c>
      <c r="Q458">
        <v>102</v>
      </c>
      <c r="R458" t="s">
        <v>82</v>
      </c>
      <c r="S458" t="s">
        <v>105</v>
      </c>
      <c r="T458" t="s">
        <v>106</v>
      </c>
      <c r="U458" t="s">
        <v>72</v>
      </c>
      <c r="V458" t="s">
        <v>74</v>
      </c>
      <c r="W458" t="s">
        <v>74</v>
      </c>
      <c r="X458" t="s">
        <v>74</v>
      </c>
      <c r="Y458" t="s">
        <v>72</v>
      </c>
      <c r="Z458" t="s">
        <v>72</v>
      </c>
      <c r="AA458" t="s">
        <v>72</v>
      </c>
      <c r="AB458" t="s">
        <v>72</v>
      </c>
      <c r="AC458" t="s">
        <v>72</v>
      </c>
      <c r="AD458" t="s">
        <v>72</v>
      </c>
      <c r="AE458" t="s">
        <v>779</v>
      </c>
      <c r="AF458">
        <v>82</v>
      </c>
      <c r="AG458">
        <v>15856</v>
      </c>
      <c r="AH458">
        <v>448128</v>
      </c>
      <c r="AI458">
        <v>5022</v>
      </c>
      <c r="AJ458">
        <v>139204</v>
      </c>
      <c r="AK458">
        <v>52997</v>
      </c>
      <c r="AL458">
        <v>31639</v>
      </c>
      <c r="AM458">
        <v>21358</v>
      </c>
      <c r="AN458">
        <v>34.799999999999997</v>
      </c>
      <c r="AO458">
        <v>41.7</v>
      </c>
      <c r="AP458">
        <v>58115</v>
      </c>
      <c r="AQ458">
        <v>36311</v>
      </c>
      <c r="AR458">
        <v>110.1</v>
      </c>
      <c r="AS458">
        <v>43006</v>
      </c>
      <c r="AT458">
        <v>276</v>
      </c>
      <c r="AU458">
        <v>740</v>
      </c>
      <c r="AV458">
        <v>309</v>
      </c>
      <c r="AW458">
        <v>811</v>
      </c>
      <c r="AX458">
        <v>2.94</v>
      </c>
      <c r="AY458">
        <v>2.5099999999999998</v>
      </c>
      <c r="AZ458">
        <v>3.58</v>
      </c>
      <c r="BA458">
        <v>2.68</v>
      </c>
      <c r="BB458">
        <v>7</v>
      </c>
      <c r="BC458">
        <v>1228</v>
      </c>
      <c r="BD458">
        <v>381</v>
      </c>
      <c r="BE458">
        <v>155953</v>
      </c>
      <c r="BF458" s="15">
        <v>49964.727520435998</v>
      </c>
      <c r="BG458" s="15">
        <v>320.38324059451202</v>
      </c>
      <c r="BH458" s="15">
        <v>859.75613043854401</v>
      </c>
      <c r="BI458" s="15">
        <v>358.93169391997299</v>
      </c>
      <c r="BJ458" s="15">
        <v>942.78407306896599</v>
      </c>
      <c r="BK458" s="15">
        <v>381.38082191780802</v>
      </c>
      <c r="BL458" s="15">
        <v>1227.7479452054799</v>
      </c>
      <c r="BM458" s="15">
        <v>6.8333333333333304</v>
      </c>
    </row>
    <row r="459" spans="1:65" x14ac:dyDescent="0.35">
      <c r="A459">
        <v>86</v>
      </c>
      <c r="B459" t="s">
        <v>345</v>
      </c>
      <c r="C459" t="s">
        <v>345</v>
      </c>
      <c r="D459" t="s">
        <v>346</v>
      </c>
      <c r="E459" t="s">
        <v>74</v>
      </c>
      <c r="F459" t="s">
        <v>206</v>
      </c>
      <c r="G459" t="s">
        <v>74</v>
      </c>
      <c r="H459" t="s">
        <v>105</v>
      </c>
      <c r="I459" t="s">
        <v>106</v>
      </c>
      <c r="J459" t="s">
        <v>100</v>
      </c>
      <c r="K459" t="s">
        <v>101</v>
      </c>
      <c r="L459" t="s">
        <v>303</v>
      </c>
      <c r="M459" t="s">
        <v>73</v>
      </c>
      <c r="N459" t="s">
        <v>73</v>
      </c>
      <c r="O459" t="s">
        <v>343</v>
      </c>
      <c r="P459" t="s">
        <v>347</v>
      </c>
      <c r="Q459">
        <v>112</v>
      </c>
      <c r="R459" t="s">
        <v>82</v>
      </c>
      <c r="S459" t="s">
        <v>105</v>
      </c>
      <c r="T459" t="s">
        <v>106</v>
      </c>
      <c r="U459" t="s">
        <v>72</v>
      </c>
      <c r="V459" t="s">
        <v>74</v>
      </c>
      <c r="W459" t="s">
        <v>74</v>
      </c>
      <c r="X459" t="s">
        <v>74</v>
      </c>
      <c r="Y459" t="s">
        <v>72</v>
      </c>
      <c r="Z459" t="s">
        <v>72</v>
      </c>
      <c r="AA459" t="s">
        <v>72</v>
      </c>
      <c r="AB459" t="s">
        <v>72</v>
      </c>
      <c r="AC459" t="s">
        <v>72</v>
      </c>
      <c r="AD459" t="s">
        <v>72</v>
      </c>
      <c r="AE459" t="s">
        <v>779</v>
      </c>
      <c r="AF459">
        <v>123</v>
      </c>
      <c r="AG459">
        <v>14371</v>
      </c>
      <c r="AH459">
        <v>412369</v>
      </c>
      <c r="AI459">
        <v>6122</v>
      </c>
      <c r="AJ459">
        <v>177080</v>
      </c>
      <c r="AK459">
        <v>62071</v>
      </c>
      <c r="AL459">
        <v>49818</v>
      </c>
      <c r="AM459">
        <v>12253</v>
      </c>
      <c r="AN459">
        <v>34.1</v>
      </c>
      <c r="AO459">
        <v>44.4</v>
      </c>
      <c r="AP459">
        <v>78538</v>
      </c>
      <c r="AQ459">
        <v>48221</v>
      </c>
      <c r="AR459">
        <v>110.1</v>
      </c>
      <c r="AS459">
        <v>57112</v>
      </c>
      <c r="AT459">
        <v>406</v>
      </c>
      <c r="AU459">
        <v>727</v>
      </c>
      <c r="AV459">
        <v>323</v>
      </c>
      <c r="AW459">
        <v>920</v>
      </c>
      <c r="AX459">
        <v>2.27</v>
      </c>
      <c r="AY459">
        <v>2.2000000000000002</v>
      </c>
      <c r="AZ459">
        <v>2.54</v>
      </c>
      <c r="BA459">
        <v>1.79</v>
      </c>
      <c r="BB459">
        <v>10</v>
      </c>
      <c r="BC459">
        <v>1130</v>
      </c>
      <c r="BD459">
        <v>485</v>
      </c>
      <c r="BE459">
        <v>140700</v>
      </c>
      <c r="BF459" s="15">
        <v>66353.147138964603</v>
      </c>
      <c r="BG459" s="15">
        <v>471.59308556477998</v>
      </c>
      <c r="BH459" s="15">
        <v>844.85404694497697</v>
      </c>
      <c r="BI459" s="15">
        <v>374.70717833162701</v>
      </c>
      <c r="BJ459" s="15">
        <v>1068.98788708035</v>
      </c>
      <c r="BK459" s="15">
        <v>485.15068493150699</v>
      </c>
      <c r="BL459" s="15">
        <v>1129.77808219178</v>
      </c>
      <c r="BM459" s="15">
        <v>10.25</v>
      </c>
    </row>
    <row r="460" spans="1:65" x14ac:dyDescent="0.35">
      <c r="A460">
        <v>87</v>
      </c>
      <c r="B460" t="s">
        <v>348</v>
      </c>
      <c r="C460" t="s">
        <v>348</v>
      </c>
      <c r="D460" t="s">
        <v>349</v>
      </c>
      <c r="E460" t="s">
        <v>74</v>
      </c>
      <c r="F460" t="s">
        <v>206</v>
      </c>
      <c r="G460" t="s">
        <v>74</v>
      </c>
      <c r="H460" t="s">
        <v>105</v>
      </c>
      <c r="I460" t="s">
        <v>106</v>
      </c>
      <c r="J460" t="s">
        <v>100</v>
      </c>
      <c r="K460" t="s">
        <v>101</v>
      </c>
      <c r="L460" t="s">
        <v>303</v>
      </c>
      <c r="M460" t="s">
        <v>73</v>
      </c>
      <c r="N460" t="s">
        <v>73</v>
      </c>
      <c r="O460" t="s">
        <v>343</v>
      </c>
      <c r="P460" t="s">
        <v>350</v>
      </c>
      <c r="Q460">
        <v>113</v>
      </c>
      <c r="R460" t="s">
        <v>82</v>
      </c>
      <c r="S460" t="s">
        <v>105</v>
      </c>
      <c r="T460" t="s">
        <v>106</v>
      </c>
      <c r="U460" t="s">
        <v>72</v>
      </c>
      <c r="V460" t="s">
        <v>72</v>
      </c>
      <c r="W460" t="s">
        <v>74</v>
      </c>
      <c r="X460" t="s">
        <v>72</v>
      </c>
      <c r="Y460" t="s">
        <v>72</v>
      </c>
      <c r="Z460" t="s">
        <v>72</v>
      </c>
      <c r="AA460" t="s">
        <v>72</v>
      </c>
      <c r="AB460" t="s">
        <v>72</v>
      </c>
      <c r="AC460" t="s">
        <v>72</v>
      </c>
      <c r="AD460" t="s">
        <v>72</v>
      </c>
      <c r="AE460" t="s">
        <v>779</v>
      </c>
      <c r="AF460">
        <v>36</v>
      </c>
      <c r="AG460">
        <v>3900</v>
      </c>
      <c r="AH460">
        <v>109810</v>
      </c>
      <c r="AI460">
        <v>1366</v>
      </c>
      <c r="AJ460">
        <v>37941</v>
      </c>
      <c r="AK460">
        <v>15114</v>
      </c>
      <c r="AL460">
        <v>14369</v>
      </c>
      <c r="AM460">
        <v>745</v>
      </c>
      <c r="AN460">
        <v>46.2</v>
      </c>
      <c r="AO460">
        <v>47.6</v>
      </c>
      <c r="AP460">
        <v>18055</v>
      </c>
      <c r="AQ460">
        <v>10320</v>
      </c>
      <c r="AR460">
        <v>110.1</v>
      </c>
      <c r="AS460">
        <v>12223</v>
      </c>
      <c r="AT460">
        <v>241</v>
      </c>
      <c r="AU460">
        <v>677</v>
      </c>
      <c r="AV460">
        <v>322</v>
      </c>
      <c r="AW460">
        <v>809</v>
      </c>
      <c r="AX460">
        <v>3.36</v>
      </c>
      <c r="AY460">
        <v>3.05</v>
      </c>
      <c r="AZ460">
        <v>9.36</v>
      </c>
      <c r="BA460">
        <v>2.81</v>
      </c>
      <c r="BB460">
        <v>3</v>
      </c>
      <c r="BC460">
        <v>301</v>
      </c>
      <c r="BD460">
        <v>104</v>
      </c>
      <c r="BE460">
        <v>50775</v>
      </c>
      <c r="BF460" s="15">
        <v>14200.544959128099</v>
      </c>
      <c r="BG460" s="15">
        <v>279.67592238558501</v>
      </c>
      <c r="BH460" s="15">
        <v>786.51592130313304</v>
      </c>
      <c r="BI460" s="15">
        <v>374.279669990988</v>
      </c>
      <c r="BJ460" s="15">
        <v>939.56232361572495</v>
      </c>
      <c r="BK460" s="15">
        <v>103.947945205479</v>
      </c>
      <c r="BL460" s="15">
        <v>300.84931506849301</v>
      </c>
      <c r="BM460" s="15">
        <v>3</v>
      </c>
    </row>
    <row r="461" spans="1:65" x14ac:dyDescent="0.35">
      <c r="A461">
        <v>88</v>
      </c>
      <c r="B461" t="s">
        <v>351</v>
      </c>
      <c r="C461" t="s">
        <v>351</v>
      </c>
      <c r="D461" t="s">
        <v>352</v>
      </c>
      <c r="E461" t="s">
        <v>74</v>
      </c>
      <c r="F461" t="s">
        <v>206</v>
      </c>
      <c r="G461" t="s">
        <v>74</v>
      </c>
      <c r="H461" t="s">
        <v>105</v>
      </c>
      <c r="I461" t="s">
        <v>106</v>
      </c>
      <c r="J461" t="s">
        <v>100</v>
      </c>
      <c r="K461" t="s">
        <v>101</v>
      </c>
      <c r="L461" t="s">
        <v>303</v>
      </c>
      <c r="M461" t="s">
        <v>73</v>
      </c>
      <c r="N461" t="s">
        <v>73</v>
      </c>
      <c r="O461" t="s">
        <v>343</v>
      </c>
      <c r="P461" t="s">
        <v>353</v>
      </c>
      <c r="Q461">
        <v>114</v>
      </c>
      <c r="R461" t="s">
        <v>82</v>
      </c>
      <c r="S461" t="s">
        <v>105</v>
      </c>
      <c r="T461" t="s">
        <v>106</v>
      </c>
      <c r="U461" t="s">
        <v>72</v>
      </c>
      <c r="V461" t="s">
        <v>74</v>
      </c>
      <c r="W461" t="s">
        <v>74</v>
      </c>
      <c r="X461" t="s">
        <v>74</v>
      </c>
      <c r="Y461" t="s">
        <v>72</v>
      </c>
      <c r="Z461" t="s">
        <v>72</v>
      </c>
      <c r="AA461" t="s">
        <v>72</v>
      </c>
      <c r="AB461" t="s">
        <v>72</v>
      </c>
      <c r="AC461" t="s">
        <v>72</v>
      </c>
      <c r="AD461" t="s">
        <v>72</v>
      </c>
      <c r="AE461" t="s">
        <v>779</v>
      </c>
      <c r="AF461">
        <v>108</v>
      </c>
      <c r="AG461">
        <v>18066</v>
      </c>
      <c r="AH461">
        <v>511804</v>
      </c>
      <c r="AI461">
        <v>5853</v>
      </c>
      <c r="AJ461">
        <v>165272</v>
      </c>
      <c r="AK461">
        <v>67734</v>
      </c>
      <c r="AL461">
        <v>49581</v>
      </c>
      <c r="AM461">
        <v>18153</v>
      </c>
      <c r="AN461">
        <v>30.9</v>
      </c>
      <c r="AO461">
        <v>41.3</v>
      </c>
      <c r="AP461">
        <v>68214</v>
      </c>
      <c r="AQ461">
        <v>43559</v>
      </c>
      <c r="AR461">
        <v>110.1</v>
      </c>
      <c r="AS461">
        <v>51590</v>
      </c>
      <c r="AT461">
        <v>326</v>
      </c>
      <c r="AU461">
        <v>756</v>
      </c>
      <c r="AV461">
        <v>312</v>
      </c>
      <c r="AW461">
        <v>762</v>
      </c>
      <c r="AX461">
        <v>2.33</v>
      </c>
      <c r="AY461">
        <v>2.35</v>
      </c>
      <c r="AZ461">
        <v>2.2999999999999998</v>
      </c>
      <c r="BA461">
        <v>2.3199999999999998</v>
      </c>
      <c r="BB461">
        <v>9</v>
      </c>
      <c r="BC461">
        <v>1402</v>
      </c>
      <c r="BD461">
        <v>453</v>
      </c>
      <c r="BE461">
        <v>158078</v>
      </c>
      <c r="BF461" s="15">
        <v>59938.133514986403</v>
      </c>
      <c r="BG461" s="15">
        <v>379.16809116376999</v>
      </c>
      <c r="BH461" s="15">
        <v>878.67788892289502</v>
      </c>
      <c r="BI461" s="15">
        <v>362.66356984235898</v>
      </c>
      <c r="BJ461" s="15">
        <v>884.90467881693701</v>
      </c>
      <c r="BK461" s="15">
        <v>452.8</v>
      </c>
      <c r="BL461" s="15">
        <v>1402.2027397260299</v>
      </c>
      <c r="BM461" s="15">
        <v>9</v>
      </c>
    </row>
    <row r="462" spans="1:65" x14ac:dyDescent="0.35">
      <c r="A462">
        <v>89</v>
      </c>
      <c r="B462" t="s">
        <v>354</v>
      </c>
      <c r="C462" t="s">
        <v>354</v>
      </c>
      <c r="D462" t="s">
        <v>355</v>
      </c>
      <c r="E462" t="s">
        <v>74</v>
      </c>
      <c r="F462" t="s">
        <v>206</v>
      </c>
      <c r="G462" t="s">
        <v>74</v>
      </c>
      <c r="H462" t="s">
        <v>105</v>
      </c>
      <c r="I462" t="s">
        <v>106</v>
      </c>
      <c r="J462" t="s">
        <v>100</v>
      </c>
      <c r="K462" t="s">
        <v>101</v>
      </c>
      <c r="L462" t="s">
        <v>303</v>
      </c>
      <c r="M462" t="s">
        <v>73</v>
      </c>
      <c r="N462" t="s">
        <v>73</v>
      </c>
      <c r="O462" t="s">
        <v>343</v>
      </c>
      <c r="P462" t="s">
        <v>356</v>
      </c>
      <c r="Q462">
        <v>115</v>
      </c>
      <c r="R462" t="s">
        <v>82</v>
      </c>
      <c r="S462" t="s">
        <v>105</v>
      </c>
      <c r="T462" t="s">
        <v>106</v>
      </c>
      <c r="U462" t="s">
        <v>72</v>
      </c>
      <c r="V462" t="s">
        <v>74</v>
      </c>
      <c r="W462" t="s">
        <v>74</v>
      </c>
      <c r="X462" t="s">
        <v>74</v>
      </c>
      <c r="Y462" t="s">
        <v>72</v>
      </c>
      <c r="Z462" t="s">
        <v>72</v>
      </c>
      <c r="AA462" t="s">
        <v>72</v>
      </c>
      <c r="AB462" t="s">
        <v>72</v>
      </c>
      <c r="AC462" t="s">
        <v>72</v>
      </c>
      <c r="AD462" t="s">
        <v>72</v>
      </c>
      <c r="AE462" t="s">
        <v>779</v>
      </c>
      <c r="AF462">
        <v>75</v>
      </c>
      <c r="AG462">
        <v>5171</v>
      </c>
      <c r="AH462">
        <v>135652</v>
      </c>
      <c r="AI462">
        <v>1673</v>
      </c>
      <c r="AJ462">
        <v>43257</v>
      </c>
      <c r="AK462">
        <v>18905</v>
      </c>
      <c r="AL462">
        <v>14872</v>
      </c>
      <c r="AM462">
        <v>4033</v>
      </c>
      <c r="AN462">
        <v>30.4</v>
      </c>
      <c r="AO462">
        <v>35.700000000000003</v>
      </c>
      <c r="AP462">
        <v>15435</v>
      </c>
      <c r="AQ462">
        <v>9456</v>
      </c>
      <c r="AR462">
        <v>110.1</v>
      </c>
      <c r="AS462">
        <v>11199</v>
      </c>
      <c r="AT462">
        <v>272</v>
      </c>
      <c r="AU462">
        <v>726</v>
      </c>
      <c r="AV462">
        <v>259</v>
      </c>
      <c r="AW462">
        <v>592</v>
      </c>
      <c r="AX462">
        <v>2.1800000000000002</v>
      </c>
      <c r="AY462">
        <v>1.87</v>
      </c>
      <c r="AZ462">
        <v>3.32</v>
      </c>
      <c r="BA462">
        <v>2.67</v>
      </c>
      <c r="BB462">
        <v>6</v>
      </c>
      <c r="BC462">
        <v>372</v>
      </c>
      <c r="BD462">
        <v>119</v>
      </c>
      <c r="BE462">
        <v>41240</v>
      </c>
      <c r="BF462" s="15">
        <v>13011.662125340599</v>
      </c>
      <c r="BG462" s="15">
        <v>315.51072078905401</v>
      </c>
      <c r="BH462" s="15">
        <v>842.99722224428899</v>
      </c>
      <c r="BI462" s="15">
        <v>300.79899496822702</v>
      </c>
      <c r="BJ462" s="15">
        <v>688.26565063954502</v>
      </c>
      <c r="BK462" s="15">
        <v>118.51232876712299</v>
      </c>
      <c r="BL462" s="15">
        <v>371.64931506849302</v>
      </c>
      <c r="BM462" s="15">
        <v>6.25</v>
      </c>
    </row>
    <row r="463" spans="1:65" x14ac:dyDescent="0.35">
      <c r="A463">
        <v>568</v>
      </c>
      <c r="B463" t="s">
        <v>357</v>
      </c>
      <c r="C463" t="s">
        <v>358</v>
      </c>
      <c r="D463" t="s">
        <v>359</v>
      </c>
      <c r="E463" t="s">
        <v>224</v>
      </c>
      <c r="F463" t="s">
        <v>13</v>
      </c>
      <c r="G463" t="s">
        <v>74</v>
      </c>
      <c r="H463" t="s">
        <v>105</v>
      </c>
      <c r="I463" t="s">
        <v>106</v>
      </c>
      <c r="J463" t="s">
        <v>100</v>
      </c>
      <c r="K463" t="s">
        <v>101</v>
      </c>
      <c r="L463" t="s">
        <v>72</v>
      </c>
      <c r="M463" t="s">
        <v>73</v>
      </c>
      <c r="N463" t="s">
        <v>73</v>
      </c>
      <c r="O463" t="s">
        <v>73</v>
      </c>
      <c r="P463" t="s">
        <v>360</v>
      </c>
      <c r="Q463">
        <v>574</v>
      </c>
      <c r="R463" t="s">
        <v>82</v>
      </c>
      <c r="S463" t="s">
        <v>105</v>
      </c>
      <c r="T463" t="s">
        <v>106</v>
      </c>
      <c r="U463" t="s">
        <v>72</v>
      </c>
      <c r="V463" t="s">
        <v>72</v>
      </c>
      <c r="W463" t="s">
        <v>72</v>
      </c>
      <c r="X463" t="s">
        <v>72</v>
      </c>
      <c r="Y463" t="s">
        <v>72</v>
      </c>
      <c r="Z463" t="s">
        <v>72</v>
      </c>
      <c r="AA463" t="s">
        <v>72</v>
      </c>
      <c r="AB463" t="s">
        <v>72</v>
      </c>
      <c r="AC463" t="s">
        <v>72</v>
      </c>
      <c r="AD463" t="s">
        <v>72</v>
      </c>
      <c r="AE463" t="s">
        <v>779</v>
      </c>
      <c r="AF463">
        <v>39</v>
      </c>
      <c r="AG463">
        <v>3144</v>
      </c>
      <c r="AH463">
        <v>86825</v>
      </c>
      <c r="AI463">
        <v>783</v>
      </c>
      <c r="AJ463">
        <v>21414</v>
      </c>
      <c r="AK463">
        <v>9917</v>
      </c>
      <c r="AL463">
        <v>8867</v>
      </c>
      <c r="AM463">
        <v>1050</v>
      </c>
      <c r="AN463">
        <v>27.7</v>
      </c>
      <c r="AO463">
        <v>34.1</v>
      </c>
      <c r="AP463">
        <v>7292</v>
      </c>
      <c r="AQ463">
        <v>5678</v>
      </c>
      <c r="AR463">
        <v>110.1</v>
      </c>
      <c r="AS463">
        <v>6725</v>
      </c>
      <c r="AT463">
        <v>280</v>
      </c>
      <c r="AU463">
        <v>922</v>
      </c>
      <c r="AV463">
        <v>314</v>
      </c>
      <c r="AW463">
        <v>678</v>
      </c>
      <c r="AX463">
        <v>2.42</v>
      </c>
      <c r="AY463">
        <v>2.2200000000000002</v>
      </c>
      <c r="AZ463">
        <v>4.12</v>
      </c>
      <c r="BA463">
        <v>3.3</v>
      </c>
      <c r="BB463">
        <v>3</v>
      </c>
      <c r="BC463">
        <v>238</v>
      </c>
      <c r="BD463">
        <v>59</v>
      </c>
      <c r="BE463">
        <v>24045</v>
      </c>
      <c r="BF463" s="15">
        <v>7813.0517711171697</v>
      </c>
      <c r="BG463" s="15">
        <v>324.93457147503301</v>
      </c>
      <c r="BH463" s="15">
        <v>1071.45526208409</v>
      </c>
      <c r="BI463" s="15">
        <v>364.85718553829997</v>
      </c>
      <c r="BJ463" s="15">
        <v>787.84428467451505</v>
      </c>
      <c r="BK463" s="15">
        <v>58.668493150684903</v>
      </c>
      <c r="BL463" s="15">
        <v>237.87671232876701</v>
      </c>
      <c r="BM463" s="15">
        <v>3.25</v>
      </c>
    </row>
    <row r="464" spans="1:65" x14ac:dyDescent="0.35">
      <c r="A464">
        <v>569</v>
      </c>
      <c r="B464" t="s">
        <v>361</v>
      </c>
      <c r="C464" t="s">
        <v>361</v>
      </c>
      <c r="D464" t="s">
        <v>362</v>
      </c>
      <c r="E464" t="s">
        <v>224</v>
      </c>
      <c r="F464" t="s">
        <v>13</v>
      </c>
      <c r="G464" t="s">
        <v>74</v>
      </c>
      <c r="H464" t="s">
        <v>105</v>
      </c>
      <c r="I464" t="s">
        <v>106</v>
      </c>
      <c r="J464" t="s">
        <v>100</v>
      </c>
      <c r="K464" t="s">
        <v>101</v>
      </c>
      <c r="L464" t="s">
        <v>72</v>
      </c>
      <c r="M464" t="s">
        <v>73</v>
      </c>
      <c r="N464" t="s">
        <v>73</v>
      </c>
      <c r="O464" t="s">
        <v>73</v>
      </c>
      <c r="P464" t="s">
        <v>363</v>
      </c>
      <c r="Q464">
        <v>575</v>
      </c>
      <c r="R464" t="s">
        <v>82</v>
      </c>
      <c r="S464" t="s">
        <v>105</v>
      </c>
      <c r="T464" t="s">
        <v>106</v>
      </c>
      <c r="U464" t="s">
        <v>72</v>
      </c>
      <c r="V464" t="s">
        <v>72</v>
      </c>
      <c r="W464" t="s">
        <v>72</v>
      </c>
      <c r="X464" t="s">
        <v>72</v>
      </c>
      <c r="Y464" t="s">
        <v>72</v>
      </c>
      <c r="Z464" t="s">
        <v>72</v>
      </c>
      <c r="AA464" t="s">
        <v>72</v>
      </c>
      <c r="AB464" t="s">
        <v>72</v>
      </c>
      <c r="AC464" t="s">
        <v>72</v>
      </c>
      <c r="AD464" t="s">
        <v>72</v>
      </c>
      <c r="AE464" t="s">
        <v>779</v>
      </c>
      <c r="AF464">
        <v>34</v>
      </c>
      <c r="AG464">
        <v>3894</v>
      </c>
      <c r="AH464">
        <v>94885</v>
      </c>
      <c r="AI464">
        <v>1880</v>
      </c>
      <c r="AJ464">
        <v>47432</v>
      </c>
      <c r="AK464">
        <v>13053</v>
      </c>
      <c r="AL464">
        <v>10118</v>
      </c>
      <c r="AM464">
        <v>2935</v>
      </c>
      <c r="AN464">
        <v>30.7</v>
      </c>
      <c r="AO464">
        <v>34.9</v>
      </c>
      <c r="AP464">
        <v>16577</v>
      </c>
      <c r="AQ464">
        <v>10720</v>
      </c>
      <c r="AR464">
        <v>110.1</v>
      </c>
      <c r="AS464">
        <v>12697</v>
      </c>
      <c r="AT464">
        <v>436</v>
      </c>
      <c r="AU464">
        <v>766</v>
      </c>
      <c r="AV464">
        <v>268</v>
      </c>
      <c r="AW464">
        <v>973</v>
      </c>
      <c r="AX464">
        <v>2.23</v>
      </c>
      <c r="AY464">
        <v>1.81</v>
      </c>
      <c r="AZ464">
        <v>3.69</v>
      </c>
      <c r="BA464">
        <v>1.76</v>
      </c>
      <c r="BB464">
        <v>3</v>
      </c>
      <c r="BC464">
        <v>260</v>
      </c>
      <c r="BD464">
        <v>130</v>
      </c>
      <c r="BE464">
        <v>29101</v>
      </c>
      <c r="BF464" s="15">
        <v>14750.953678474099</v>
      </c>
      <c r="BG464" s="15">
        <v>506.88820585114303</v>
      </c>
      <c r="BH464" s="15">
        <v>889.84458457345204</v>
      </c>
      <c r="BI464" s="15">
        <v>310.99160226164003</v>
      </c>
      <c r="BJ464" s="15">
        <v>1130.0814891959001</v>
      </c>
      <c r="BK464" s="15">
        <v>129.950684931507</v>
      </c>
      <c r="BL464" s="15">
        <v>259.95890410958901</v>
      </c>
      <c r="BM464" s="15">
        <v>2.8333333333333299</v>
      </c>
    </row>
    <row r="465" spans="1:65" x14ac:dyDescent="0.35">
      <c r="A465">
        <v>570</v>
      </c>
      <c r="B465" t="s">
        <v>364</v>
      </c>
      <c r="C465" t="s">
        <v>364</v>
      </c>
      <c r="D465" t="s">
        <v>365</v>
      </c>
      <c r="E465" t="s">
        <v>224</v>
      </c>
      <c r="F465" t="s">
        <v>13</v>
      </c>
      <c r="G465" t="s">
        <v>74</v>
      </c>
      <c r="H465" t="s">
        <v>105</v>
      </c>
      <c r="I465" t="s">
        <v>106</v>
      </c>
      <c r="J465" t="s">
        <v>100</v>
      </c>
      <c r="K465" t="s">
        <v>101</v>
      </c>
      <c r="L465" t="s">
        <v>72</v>
      </c>
      <c r="M465" t="s">
        <v>73</v>
      </c>
      <c r="N465" t="s">
        <v>73</v>
      </c>
      <c r="O465" t="s">
        <v>73</v>
      </c>
      <c r="P465" t="s">
        <v>366</v>
      </c>
      <c r="Q465">
        <v>576</v>
      </c>
      <c r="R465" t="s">
        <v>82</v>
      </c>
      <c r="S465" t="s">
        <v>105</v>
      </c>
      <c r="T465" t="s">
        <v>106</v>
      </c>
      <c r="U465" t="s">
        <v>72</v>
      </c>
      <c r="V465" t="s">
        <v>74</v>
      </c>
      <c r="W465" t="s">
        <v>74</v>
      </c>
      <c r="X465" t="s">
        <v>74</v>
      </c>
      <c r="Y465" t="s">
        <v>72</v>
      </c>
      <c r="Z465" t="s">
        <v>72</v>
      </c>
      <c r="AA465" t="s">
        <v>72</v>
      </c>
      <c r="AB465" t="s">
        <v>72</v>
      </c>
      <c r="AC465" t="s">
        <v>72</v>
      </c>
      <c r="AD465" t="s">
        <v>72</v>
      </c>
      <c r="AE465" t="s">
        <v>779</v>
      </c>
      <c r="AF465">
        <v>53</v>
      </c>
      <c r="AG465">
        <v>4925</v>
      </c>
      <c r="AH465">
        <v>117556</v>
      </c>
      <c r="AI465">
        <v>2070</v>
      </c>
      <c r="AJ465">
        <v>50956</v>
      </c>
      <c r="AK465">
        <v>24681</v>
      </c>
      <c r="AL465">
        <v>17762</v>
      </c>
      <c r="AM465">
        <v>6919</v>
      </c>
      <c r="AN465">
        <v>37</v>
      </c>
      <c r="AO465">
        <v>43.3</v>
      </c>
      <c r="AP465">
        <v>22045</v>
      </c>
      <c r="AQ465">
        <v>11227</v>
      </c>
      <c r="AR465">
        <v>110.1</v>
      </c>
      <c r="AS465">
        <v>13297</v>
      </c>
      <c r="AT465">
        <v>306</v>
      </c>
      <c r="AU465">
        <v>603</v>
      </c>
      <c r="AV465">
        <v>261</v>
      </c>
      <c r="AW465">
        <v>539</v>
      </c>
      <c r="AX465">
        <v>1.76</v>
      </c>
      <c r="AY465">
        <v>1.62</v>
      </c>
      <c r="AZ465">
        <v>2.13</v>
      </c>
      <c r="BA465">
        <v>1.97</v>
      </c>
      <c r="BB465">
        <v>4</v>
      </c>
      <c r="BC465">
        <v>322</v>
      </c>
      <c r="BD465">
        <v>140</v>
      </c>
      <c r="BE465">
        <v>43522</v>
      </c>
      <c r="BF465" s="15">
        <v>15448.596730245201</v>
      </c>
      <c r="BG465" s="15">
        <v>354.96063439743699</v>
      </c>
      <c r="BH465" s="15">
        <v>700.77553777478897</v>
      </c>
      <c r="BI465" s="15">
        <v>303.17522431598297</v>
      </c>
      <c r="BJ465" s="15">
        <v>625.93074552267899</v>
      </c>
      <c r="BK465" s="15">
        <v>139.60547945205499</v>
      </c>
      <c r="BL465" s="15">
        <v>322.07123287671197</v>
      </c>
      <c r="BM465" s="15">
        <v>4.4166666666666696</v>
      </c>
    </row>
    <row r="466" spans="1:65" x14ac:dyDescent="0.35">
      <c r="A466">
        <v>479</v>
      </c>
      <c r="B466" t="s">
        <v>367</v>
      </c>
      <c r="C466" t="s">
        <v>367</v>
      </c>
      <c r="D466" t="s">
        <v>368</v>
      </c>
      <c r="E466" t="s">
        <v>207</v>
      </c>
      <c r="F466" t="s">
        <v>243</v>
      </c>
      <c r="G466" t="s">
        <v>207</v>
      </c>
      <c r="H466" t="s">
        <v>110</v>
      </c>
      <c r="I466" t="s">
        <v>111</v>
      </c>
      <c r="J466" t="s">
        <v>100</v>
      </c>
      <c r="K466" t="s">
        <v>101</v>
      </c>
      <c r="L466" t="s">
        <v>368</v>
      </c>
      <c r="M466" t="s">
        <v>73</v>
      </c>
      <c r="N466" t="s">
        <v>73</v>
      </c>
      <c r="O466" t="s">
        <v>73</v>
      </c>
      <c r="P466" t="s">
        <v>369</v>
      </c>
      <c r="Q466">
        <v>479</v>
      </c>
      <c r="R466" t="s">
        <v>82</v>
      </c>
      <c r="S466" t="s">
        <v>110</v>
      </c>
      <c r="T466" t="s">
        <v>111</v>
      </c>
      <c r="U466" t="s">
        <v>72</v>
      </c>
      <c r="V466" t="s">
        <v>74</v>
      </c>
      <c r="W466" t="s">
        <v>74</v>
      </c>
      <c r="X466" t="s">
        <v>74</v>
      </c>
      <c r="Y466" t="s">
        <v>72</v>
      </c>
      <c r="Z466" t="s">
        <v>72</v>
      </c>
      <c r="AA466" t="s">
        <v>72</v>
      </c>
      <c r="AB466" t="s">
        <v>72</v>
      </c>
      <c r="AC466" t="s">
        <v>72</v>
      </c>
      <c r="AD466" t="s">
        <v>72</v>
      </c>
      <c r="AE466" t="s">
        <v>779</v>
      </c>
      <c r="AF466">
        <v>807</v>
      </c>
      <c r="AG466">
        <v>114764</v>
      </c>
      <c r="AH466">
        <v>3262589</v>
      </c>
      <c r="AI466">
        <v>38208</v>
      </c>
      <c r="AJ466">
        <v>1079695</v>
      </c>
      <c r="AK466">
        <v>527897</v>
      </c>
      <c r="AL466">
        <v>360714</v>
      </c>
      <c r="AM466">
        <v>167183</v>
      </c>
      <c r="AN466">
        <v>35.6</v>
      </c>
      <c r="AO466">
        <v>44.9</v>
      </c>
      <c r="AP466">
        <v>484392</v>
      </c>
      <c r="AQ466">
        <v>371068</v>
      </c>
      <c r="AR466">
        <v>110.1</v>
      </c>
      <c r="AS466">
        <v>439485</v>
      </c>
      <c r="AT466">
        <v>378</v>
      </c>
      <c r="AU466">
        <v>907</v>
      </c>
      <c r="AV466">
        <v>407</v>
      </c>
      <c r="AW466">
        <v>833</v>
      </c>
      <c r="AX466">
        <v>2.2000000000000002</v>
      </c>
      <c r="AY466">
        <v>2.1</v>
      </c>
      <c r="AZ466">
        <v>2.42</v>
      </c>
      <c r="BA466">
        <v>2.4</v>
      </c>
      <c r="BB466">
        <v>67</v>
      </c>
      <c r="BC466">
        <v>8939</v>
      </c>
      <c r="BD466">
        <v>2958</v>
      </c>
      <c r="BE466">
        <v>1161333</v>
      </c>
      <c r="BF466" s="15">
        <v>510597.65667574899</v>
      </c>
      <c r="BG466" s="15">
        <v>439.66515777623601</v>
      </c>
      <c r="BH466" s="15">
        <v>1054.1001021398999</v>
      </c>
      <c r="BI466" s="15">
        <v>472.90916108322199</v>
      </c>
      <c r="BJ466" s="15">
        <v>967.229699497723</v>
      </c>
      <c r="BK466" s="15">
        <v>2958.0684931506798</v>
      </c>
      <c r="BL466" s="15">
        <v>8938.6</v>
      </c>
      <c r="BM466" s="15">
        <v>67.25</v>
      </c>
    </row>
    <row r="467" spans="1:65" x14ac:dyDescent="0.35">
      <c r="A467">
        <v>477</v>
      </c>
      <c r="B467" t="s">
        <v>370</v>
      </c>
      <c r="C467" t="s">
        <v>371</v>
      </c>
      <c r="D467" t="s">
        <v>372</v>
      </c>
      <c r="E467" t="s">
        <v>207</v>
      </c>
      <c r="F467" t="s">
        <v>243</v>
      </c>
      <c r="G467" t="s">
        <v>207</v>
      </c>
      <c r="H467" t="s">
        <v>110</v>
      </c>
      <c r="I467" t="s">
        <v>111</v>
      </c>
      <c r="J467" t="s">
        <v>100</v>
      </c>
      <c r="K467" t="s">
        <v>101</v>
      </c>
      <c r="L467" t="s">
        <v>372</v>
      </c>
      <c r="M467" t="s">
        <v>73</v>
      </c>
      <c r="N467" t="s">
        <v>73</v>
      </c>
      <c r="O467" t="s">
        <v>73</v>
      </c>
      <c r="P467" t="s">
        <v>373</v>
      </c>
      <c r="Q467">
        <v>477</v>
      </c>
      <c r="R467" t="s">
        <v>82</v>
      </c>
      <c r="S467" t="s">
        <v>110</v>
      </c>
      <c r="T467" t="s">
        <v>111</v>
      </c>
      <c r="U467" t="s">
        <v>72</v>
      </c>
      <c r="V467" t="s">
        <v>74</v>
      </c>
      <c r="W467" t="s">
        <v>74</v>
      </c>
      <c r="X467" t="s">
        <v>74</v>
      </c>
      <c r="Y467" t="s">
        <v>72</v>
      </c>
      <c r="Z467" t="s">
        <v>72</v>
      </c>
      <c r="AA467" t="s">
        <v>72</v>
      </c>
      <c r="AB467" t="s">
        <v>72</v>
      </c>
      <c r="AC467" t="s">
        <v>72</v>
      </c>
      <c r="AD467" t="s">
        <v>72</v>
      </c>
      <c r="AE467" t="s">
        <v>779</v>
      </c>
      <c r="AF467">
        <v>130</v>
      </c>
      <c r="AG467">
        <v>12048</v>
      </c>
      <c r="AH467">
        <v>322428</v>
      </c>
      <c r="AI467">
        <v>5384</v>
      </c>
      <c r="AJ467">
        <v>143674</v>
      </c>
      <c r="AK467">
        <v>53441</v>
      </c>
      <c r="AL467">
        <v>45148</v>
      </c>
      <c r="AM467">
        <v>8293</v>
      </c>
      <c r="AN467">
        <v>27.8</v>
      </c>
      <c r="AO467">
        <v>40.700000000000003</v>
      </c>
      <c r="AP467">
        <v>58494</v>
      </c>
      <c r="AQ467">
        <v>43454</v>
      </c>
      <c r="AR467">
        <v>110.1</v>
      </c>
      <c r="AS467">
        <v>51466</v>
      </c>
      <c r="AT467">
        <v>574</v>
      </c>
      <c r="AU467">
        <v>880</v>
      </c>
      <c r="AV467">
        <v>358</v>
      </c>
      <c r="AW467">
        <v>963</v>
      </c>
      <c r="AX467">
        <v>1.68</v>
      </c>
      <c r="AY467">
        <v>1.52</v>
      </c>
      <c r="AZ467">
        <v>2.5499999999999998</v>
      </c>
      <c r="BA467">
        <v>1.53</v>
      </c>
      <c r="BB467">
        <v>11</v>
      </c>
      <c r="BC467">
        <v>883</v>
      </c>
      <c r="BD467">
        <v>394</v>
      </c>
      <c r="BE467">
        <v>89662</v>
      </c>
      <c r="BF467" s="15">
        <v>59793.651226157999</v>
      </c>
      <c r="BG467" s="15">
        <v>666.87840139811794</v>
      </c>
      <c r="BH467" s="15">
        <v>1022.21853910073</v>
      </c>
      <c r="BI467" s="15">
        <v>416.17586498711</v>
      </c>
      <c r="BJ467" s="15">
        <v>1118.87223716169</v>
      </c>
      <c r="BK467" s="15">
        <v>393.62739726027399</v>
      </c>
      <c r="BL467" s="15">
        <v>883.36438356164399</v>
      </c>
      <c r="BM467" s="15">
        <v>10.8333333333333</v>
      </c>
    </row>
    <row r="468" spans="1:65" x14ac:dyDescent="0.35">
      <c r="A468">
        <v>574</v>
      </c>
      <c r="B468" t="s">
        <v>374</v>
      </c>
      <c r="C468" t="s">
        <v>374</v>
      </c>
      <c r="D468" t="s">
        <v>375</v>
      </c>
      <c r="E468" t="s">
        <v>224</v>
      </c>
      <c r="F468" t="s">
        <v>13</v>
      </c>
      <c r="G468" t="s">
        <v>207</v>
      </c>
      <c r="H468" t="s">
        <v>110</v>
      </c>
      <c r="I468" t="s">
        <v>111</v>
      </c>
      <c r="J468" t="s">
        <v>100</v>
      </c>
      <c r="K468" t="s">
        <v>101</v>
      </c>
      <c r="L468" t="s">
        <v>72</v>
      </c>
      <c r="M468" t="s">
        <v>73</v>
      </c>
      <c r="N468" t="s">
        <v>73</v>
      </c>
      <c r="O468" t="s">
        <v>73</v>
      </c>
      <c r="P468" t="s">
        <v>376</v>
      </c>
      <c r="Q468">
        <v>580</v>
      </c>
      <c r="R468" t="s">
        <v>82</v>
      </c>
      <c r="S468" t="s">
        <v>110</v>
      </c>
      <c r="T468" t="s">
        <v>111</v>
      </c>
      <c r="U468" t="s">
        <v>72</v>
      </c>
      <c r="V468" t="s">
        <v>74</v>
      </c>
      <c r="W468" t="s">
        <v>74</v>
      </c>
      <c r="X468" t="s">
        <v>74</v>
      </c>
      <c r="Y468" t="s">
        <v>72</v>
      </c>
      <c r="Z468" t="s">
        <v>72</v>
      </c>
      <c r="AA468" t="s">
        <v>72</v>
      </c>
      <c r="AB468" t="s">
        <v>72</v>
      </c>
      <c r="AC468" t="s">
        <v>72</v>
      </c>
      <c r="AD468" t="s">
        <v>72</v>
      </c>
      <c r="AE468" t="s">
        <v>779</v>
      </c>
      <c r="AF468">
        <v>91</v>
      </c>
      <c r="AG468">
        <v>11857</v>
      </c>
      <c r="AH468">
        <v>350186</v>
      </c>
      <c r="AI468">
        <v>6453</v>
      </c>
      <c r="AJ468">
        <v>191648</v>
      </c>
      <c r="AK468">
        <v>80274</v>
      </c>
      <c r="AL468">
        <v>74247</v>
      </c>
      <c r="AM468">
        <v>6027</v>
      </c>
      <c r="AN468">
        <v>31.1</v>
      </c>
      <c r="AO468">
        <v>45.4</v>
      </c>
      <c r="AP468">
        <v>86958</v>
      </c>
      <c r="AQ468">
        <v>58375</v>
      </c>
      <c r="AR468">
        <v>110.1</v>
      </c>
      <c r="AS468">
        <v>69138</v>
      </c>
      <c r="AT468">
        <v>636</v>
      </c>
      <c r="AU468">
        <v>795</v>
      </c>
      <c r="AV468">
        <v>361</v>
      </c>
      <c r="AW468">
        <v>861</v>
      </c>
      <c r="AX468">
        <v>1.35</v>
      </c>
      <c r="AY468">
        <v>1.35</v>
      </c>
      <c r="AZ468">
        <v>1.41</v>
      </c>
      <c r="BA468">
        <v>1.25</v>
      </c>
      <c r="BB468">
        <v>8</v>
      </c>
      <c r="BC468">
        <v>959</v>
      </c>
      <c r="BD468">
        <v>525</v>
      </c>
      <c r="BE468">
        <v>108767</v>
      </c>
      <c r="BF468" s="15">
        <v>80325.272479563995</v>
      </c>
      <c r="BG468" s="15">
        <v>738.50775032467595</v>
      </c>
      <c r="BH468" s="15">
        <v>923.72493019117303</v>
      </c>
      <c r="BI468" s="15">
        <v>419.129197693501</v>
      </c>
      <c r="BJ468" s="15">
        <v>1000.63871838409</v>
      </c>
      <c r="BK468" s="15">
        <v>525.06301369863002</v>
      </c>
      <c r="BL468" s="15">
        <v>959.41369863013699</v>
      </c>
      <c r="BM468" s="15">
        <v>7.5833333333333304</v>
      </c>
    </row>
    <row r="469" spans="1:65" x14ac:dyDescent="0.35">
      <c r="A469">
        <v>573</v>
      </c>
      <c r="B469" t="s">
        <v>377</v>
      </c>
      <c r="C469" t="s">
        <v>377</v>
      </c>
      <c r="D469" t="s">
        <v>378</v>
      </c>
      <c r="E469" t="s">
        <v>224</v>
      </c>
      <c r="F469" t="s">
        <v>13</v>
      </c>
      <c r="G469" t="s">
        <v>207</v>
      </c>
      <c r="H469" t="s">
        <v>110</v>
      </c>
      <c r="I469" t="s">
        <v>111</v>
      </c>
      <c r="J469" t="s">
        <v>100</v>
      </c>
      <c r="K469" t="s">
        <v>101</v>
      </c>
      <c r="L469" t="s">
        <v>72</v>
      </c>
      <c r="M469" t="s">
        <v>73</v>
      </c>
      <c r="N469" t="s">
        <v>73</v>
      </c>
      <c r="O469" t="s">
        <v>73</v>
      </c>
      <c r="P469" t="s">
        <v>379</v>
      </c>
      <c r="Q469">
        <v>579</v>
      </c>
      <c r="R469" t="s">
        <v>82</v>
      </c>
      <c r="S469" t="s">
        <v>110</v>
      </c>
      <c r="T469" t="s">
        <v>111</v>
      </c>
      <c r="U469" t="s">
        <v>72</v>
      </c>
      <c r="V469" t="s">
        <v>74</v>
      </c>
      <c r="W469" t="s">
        <v>74</v>
      </c>
      <c r="X469" t="s">
        <v>74</v>
      </c>
      <c r="Y469" t="s">
        <v>72</v>
      </c>
      <c r="Z469" t="s">
        <v>72</v>
      </c>
      <c r="AA469" t="s">
        <v>72</v>
      </c>
      <c r="AB469" t="s">
        <v>72</v>
      </c>
      <c r="AC469" t="s">
        <v>72</v>
      </c>
      <c r="AD469" t="s">
        <v>72</v>
      </c>
      <c r="AE469" t="s">
        <v>779</v>
      </c>
      <c r="AF469">
        <v>64</v>
      </c>
      <c r="AG469">
        <v>4452</v>
      </c>
      <c r="AH469">
        <v>127449</v>
      </c>
      <c r="AI469">
        <v>2076</v>
      </c>
      <c r="AJ469">
        <v>60321</v>
      </c>
      <c r="AK469">
        <v>23718</v>
      </c>
      <c r="AL469">
        <v>20307</v>
      </c>
      <c r="AM469">
        <v>3411</v>
      </c>
      <c r="AN469">
        <v>26.5</v>
      </c>
      <c r="AO469">
        <v>35.4</v>
      </c>
      <c r="AP469">
        <v>21377</v>
      </c>
      <c r="AQ469">
        <v>14733</v>
      </c>
      <c r="AR469">
        <v>110.1</v>
      </c>
      <c r="AS469">
        <v>17449</v>
      </c>
      <c r="AT469">
        <v>516</v>
      </c>
      <c r="AU469">
        <v>816</v>
      </c>
      <c r="AV469">
        <v>289</v>
      </c>
      <c r="AW469">
        <v>736</v>
      </c>
      <c r="AX469">
        <v>1.43</v>
      </c>
      <c r="AY469">
        <v>1.42</v>
      </c>
      <c r="AZ469">
        <v>1.48</v>
      </c>
      <c r="BA469">
        <v>1.58</v>
      </c>
      <c r="BB469">
        <v>5</v>
      </c>
      <c r="BC469">
        <v>349</v>
      </c>
      <c r="BD469">
        <v>165</v>
      </c>
      <c r="BE469">
        <v>33806</v>
      </c>
      <c r="BF469" s="15">
        <v>20272.929155313399</v>
      </c>
      <c r="BG469" s="15">
        <v>599.68435056834096</v>
      </c>
      <c r="BH469" s="15">
        <v>948.352395346089</v>
      </c>
      <c r="BI469" s="15">
        <v>336.084102639435</v>
      </c>
      <c r="BJ469" s="15">
        <v>854.74867844309597</v>
      </c>
      <c r="BK469" s="15">
        <v>165.26301369863</v>
      </c>
      <c r="BL469" s="15">
        <v>349.17534246575298</v>
      </c>
      <c r="BM469" s="15">
        <v>5.3333333333333304</v>
      </c>
    </row>
    <row r="470" spans="1:65" x14ac:dyDescent="0.35">
      <c r="A470">
        <v>577</v>
      </c>
      <c r="B470" t="s">
        <v>380</v>
      </c>
      <c r="C470" t="s">
        <v>380</v>
      </c>
      <c r="D470" t="s">
        <v>381</v>
      </c>
      <c r="E470" t="s">
        <v>224</v>
      </c>
      <c r="F470" t="s">
        <v>13</v>
      </c>
      <c r="G470" t="s">
        <v>207</v>
      </c>
      <c r="H470" t="s">
        <v>110</v>
      </c>
      <c r="I470" t="s">
        <v>111</v>
      </c>
      <c r="J470" t="s">
        <v>100</v>
      </c>
      <c r="K470" t="s">
        <v>101</v>
      </c>
      <c r="L470" t="s">
        <v>72</v>
      </c>
      <c r="M470" t="s">
        <v>73</v>
      </c>
      <c r="N470" t="s">
        <v>73</v>
      </c>
      <c r="O470" t="s">
        <v>73</v>
      </c>
      <c r="P470" t="s">
        <v>382</v>
      </c>
      <c r="Q470">
        <v>583</v>
      </c>
      <c r="R470" t="s">
        <v>82</v>
      </c>
      <c r="S470" t="s">
        <v>110</v>
      </c>
      <c r="T470" t="s">
        <v>111</v>
      </c>
      <c r="U470" t="s">
        <v>72</v>
      </c>
      <c r="V470" t="s">
        <v>74</v>
      </c>
      <c r="W470" t="s">
        <v>74</v>
      </c>
      <c r="X470" t="s">
        <v>74</v>
      </c>
      <c r="Y470" t="s">
        <v>72</v>
      </c>
      <c r="Z470" t="s">
        <v>72</v>
      </c>
      <c r="AA470" t="s">
        <v>72</v>
      </c>
      <c r="AB470" t="s">
        <v>72</v>
      </c>
      <c r="AC470" t="s">
        <v>72</v>
      </c>
      <c r="AD470" t="s">
        <v>72</v>
      </c>
      <c r="AE470" t="s">
        <v>779</v>
      </c>
      <c r="AF470">
        <v>84</v>
      </c>
      <c r="AG470">
        <v>12848</v>
      </c>
      <c r="AH470">
        <v>367857</v>
      </c>
      <c r="AI470">
        <v>7472</v>
      </c>
      <c r="AJ470">
        <v>213826</v>
      </c>
      <c r="AK470">
        <v>78847</v>
      </c>
      <c r="AL470">
        <v>69724</v>
      </c>
      <c r="AM470">
        <v>9123</v>
      </c>
      <c r="AN470">
        <v>32.5</v>
      </c>
      <c r="AO470">
        <v>43.2</v>
      </c>
      <c r="AP470">
        <v>92373</v>
      </c>
      <c r="AQ470">
        <v>57652</v>
      </c>
      <c r="AR470">
        <v>110.1</v>
      </c>
      <c r="AS470">
        <v>68282</v>
      </c>
      <c r="AT470">
        <v>572</v>
      </c>
      <c r="AU470">
        <v>739</v>
      </c>
      <c r="AV470">
        <v>319</v>
      </c>
      <c r="AW470">
        <v>866</v>
      </c>
      <c r="AX470">
        <v>1.51</v>
      </c>
      <c r="AY470">
        <v>1.46</v>
      </c>
      <c r="AZ470">
        <v>1.91</v>
      </c>
      <c r="BA470">
        <v>1.29</v>
      </c>
      <c r="BB470">
        <v>7</v>
      </c>
      <c r="BC470">
        <v>1008</v>
      </c>
      <c r="BD470">
        <v>586</v>
      </c>
      <c r="BE470">
        <v>119402</v>
      </c>
      <c r="BF470" s="15">
        <v>79330.408719346102</v>
      </c>
      <c r="BG470" s="15">
        <v>664.39765430517105</v>
      </c>
      <c r="BH470" s="15">
        <v>858.805156478041</v>
      </c>
      <c r="BI470" s="15">
        <v>371.00450234932202</v>
      </c>
      <c r="BJ470" s="15">
        <v>1006.1309716203</v>
      </c>
      <c r="BK470" s="15">
        <v>585.82465753424697</v>
      </c>
      <c r="BL470" s="15">
        <v>1007.82739726027</v>
      </c>
      <c r="BM470" s="15">
        <v>7</v>
      </c>
    </row>
    <row r="471" spans="1:65" x14ac:dyDescent="0.35">
      <c r="A471">
        <v>90</v>
      </c>
      <c r="B471" t="s">
        <v>383</v>
      </c>
      <c r="C471" t="s">
        <v>383</v>
      </c>
      <c r="D471" t="s">
        <v>384</v>
      </c>
      <c r="E471" t="s">
        <v>74</v>
      </c>
      <c r="F471" t="s">
        <v>206</v>
      </c>
      <c r="G471" t="s">
        <v>74</v>
      </c>
      <c r="H471" t="s">
        <v>110</v>
      </c>
      <c r="I471" t="s">
        <v>111</v>
      </c>
      <c r="J471" t="s">
        <v>100</v>
      </c>
      <c r="K471" t="s">
        <v>101</v>
      </c>
      <c r="L471" t="s">
        <v>385</v>
      </c>
      <c r="M471" t="s">
        <v>73</v>
      </c>
      <c r="N471" t="s">
        <v>73</v>
      </c>
      <c r="O471" t="s">
        <v>209</v>
      </c>
      <c r="P471" t="s">
        <v>386</v>
      </c>
      <c r="Q471">
        <v>116</v>
      </c>
      <c r="R471" t="s">
        <v>82</v>
      </c>
      <c r="S471" t="s">
        <v>110</v>
      </c>
      <c r="T471" t="s">
        <v>111</v>
      </c>
      <c r="U471" t="s">
        <v>72</v>
      </c>
      <c r="V471" t="s">
        <v>74</v>
      </c>
      <c r="W471" t="s">
        <v>74</v>
      </c>
      <c r="X471" t="s">
        <v>74</v>
      </c>
      <c r="Y471" t="s">
        <v>72</v>
      </c>
      <c r="Z471" t="s">
        <v>72</v>
      </c>
      <c r="AA471" t="s">
        <v>72</v>
      </c>
      <c r="AB471" t="s">
        <v>74</v>
      </c>
      <c r="AC471" t="s">
        <v>72</v>
      </c>
      <c r="AD471" t="s">
        <v>74</v>
      </c>
      <c r="AE471" t="s">
        <v>779</v>
      </c>
      <c r="AF471">
        <v>36</v>
      </c>
      <c r="AG471">
        <v>8316</v>
      </c>
      <c r="AH471">
        <v>236281</v>
      </c>
      <c r="AI471">
        <v>4968</v>
      </c>
      <c r="AJ471">
        <v>141192</v>
      </c>
      <c r="AK471">
        <v>47225</v>
      </c>
      <c r="AL471">
        <v>41367</v>
      </c>
      <c r="AM471">
        <v>5858</v>
      </c>
      <c r="AN471">
        <v>34.9</v>
      </c>
      <c r="AO471">
        <v>46.3</v>
      </c>
      <c r="AP471">
        <v>65423</v>
      </c>
      <c r="AQ471">
        <v>38445</v>
      </c>
      <c r="AR471">
        <v>110.1</v>
      </c>
      <c r="AS471">
        <v>45533</v>
      </c>
      <c r="AT471">
        <v>553</v>
      </c>
      <c r="AU471">
        <v>696</v>
      </c>
      <c r="AV471">
        <v>322</v>
      </c>
      <c r="AW471">
        <v>964</v>
      </c>
      <c r="AX471">
        <v>1.74</v>
      </c>
      <c r="AY471">
        <v>1.66</v>
      </c>
      <c r="AZ471">
        <v>2.36</v>
      </c>
      <c r="BA471">
        <v>1.26</v>
      </c>
      <c r="BB471">
        <v>3</v>
      </c>
      <c r="BC471">
        <v>647</v>
      </c>
      <c r="BD471">
        <v>387</v>
      </c>
      <c r="BE471">
        <v>82406</v>
      </c>
      <c r="BF471" s="15">
        <v>52901.158038147099</v>
      </c>
      <c r="BG471" s="15">
        <v>641.95760063766204</v>
      </c>
      <c r="BH471" s="15">
        <v>808.601837857438</v>
      </c>
      <c r="BI471" s="15">
        <v>374.67532181814198</v>
      </c>
      <c r="BJ471" s="15">
        <v>1120.1939235182001</v>
      </c>
      <c r="BK471" s="15">
        <v>386.82739726027398</v>
      </c>
      <c r="BL471" s="15">
        <v>647.34520547945203</v>
      </c>
      <c r="BM471" s="15">
        <v>3</v>
      </c>
    </row>
    <row r="472" spans="1:65" x14ac:dyDescent="0.35">
      <c r="A472">
        <v>91</v>
      </c>
      <c r="B472" t="s">
        <v>371</v>
      </c>
      <c r="C472" t="s">
        <v>371</v>
      </c>
      <c r="D472" t="s">
        <v>387</v>
      </c>
      <c r="E472" t="s">
        <v>74</v>
      </c>
      <c r="F472" t="s">
        <v>206</v>
      </c>
      <c r="G472" t="s">
        <v>74</v>
      </c>
      <c r="H472" t="s">
        <v>110</v>
      </c>
      <c r="I472" t="s">
        <v>111</v>
      </c>
      <c r="J472" t="s">
        <v>100</v>
      </c>
      <c r="K472" t="s">
        <v>101</v>
      </c>
      <c r="L472" t="s">
        <v>372</v>
      </c>
      <c r="M472" t="s">
        <v>73</v>
      </c>
      <c r="N472" t="s">
        <v>73</v>
      </c>
      <c r="O472" t="s">
        <v>209</v>
      </c>
      <c r="P472" t="s">
        <v>388</v>
      </c>
      <c r="Q472">
        <v>117</v>
      </c>
      <c r="R472" t="s">
        <v>82</v>
      </c>
      <c r="S472" t="s">
        <v>110</v>
      </c>
      <c r="T472" t="s">
        <v>111</v>
      </c>
      <c r="U472" t="s">
        <v>72</v>
      </c>
      <c r="V472" t="s">
        <v>74</v>
      </c>
      <c r="W472" t="s">
        <v>74</v>
      </c>
      <c r="X472" t="s">
        <v>74</v>
      </c>
      <c r="Y472" t="s">
        <v>72</v>
      </c>
      <c r="Z472" t="s">
        <v>72</v>
      </c>
      <c r="AA472" t="s">
        <v>72</v>
      </c>
      <c r="AB472" t="s">
        <v>74</v>
      </c>
      <c r="AC472" t="s">
        <v>72</v>
      </c>
      <c r="AD472" t="s">
        <v>74</v>
      </c>
      <c r="AE472" t="s">
        <v>779</v>
      </c>
      <c r="AF472">
        <v>48</v>
      </c>
      <c r="AG472">
        <v>6132</v>
      </c>
      <c r="AH472">
        <v>166602</v>
      </c>
      <c r="AI472">
        <v>3396</v>
      </c>
      <c r="AJ472">
        <v>92680</v>
      </c>
      <c r="AK472">
        <v>33792</v>
      </c>
      <c r="AL472">
        <v>28211</v>
      </c>
      <c r="AM472">
        <v>5581</v>
      </c>
      <c r="AN472">
        <v>32.5</v>
      </c>
      <c r="AO472">
        <v>48.7</v>
      </c>
      <c r="AP472">
        <v>45124</v>
      </c>
      <c r="AQ472">
        <v>35222</v>
      </c>
      <c r="AR472">
        <v>110.1</v>
      </c>
      <c r="AS472">
        <v>41716</v>
      </c>
      <c r="AT472">
        <v>770</v>
      </c>
      <c r="AU472">
        <v>924</v>
      </c>
      <c r="AV472">
        <v>450</v>
      </c>
      <c r="AW472">
        <v>1234</v>
      </c>
      <c r="AX472">
        <v>1.6</v>
      </c>
      <c r="AY472">
        <v>1.47</v>
      </c>
      <c r="AZ472">
        <v>2.2799999999999998</v>
      </c>
      <c r="BA472">
        <v>1.2</v>
      </c>
      <c r="BB472">
        <v>4</v>
      </c>
      <c r="BC472">
        <v>456</v>
      </c>
      <c r="BD472">
        <v>254</v>
      </c>
      <c r="BE472">
        <v>54156</v>
      </c>
      <c r="BF472" s="15">
        <v>48466.239782016397</v>
      </c>
      <c r="BG472" s="15">
        <v>894.93758368447402</v>
      </c>
      <c r="BH472" s="15">
        <v>1074.06789695099</v>
      </c>
      <c r="BI472" s="15">
        <v>522.94173265015502</v>
      </c>
      <c r="BJ472" s="15">
        <v>1434.25188748865</v>
      </c>
      <c r="BK472" s="15">
        <v>253.917808219178</v>
      </c>
      <c r="BL472" s="15">
        <v>456.44383561643798</v>
      </c>
      <c r="BM472" s="15">
        <v>4</v>
      </c>
    </row>
    <row r="473" spans="1:65" x14ac:dyDescent="0.35">
      <c r="A473">
        <v>92</v>
      </c>
      <c r="B473" t="s">
        <v>389</v>
      </c>
      <c r="C473" t="s">
        <v>389</v>
      </c>
      <c r="D473" t="s">
        <v>390</v>
      </c>
      <c r="E473" t="s">
        <v>74</v>
      </c>
      <c r="F473" t="s">
        <v>206</v>
      </c>
      <c r="G473" t="s">
        <v>74</v>
      </c>
      <c r="H473" t="s">
        <v>110</v>
      </c>
      <c r="I473" t="s">
        <v>111</v>
      </c>
      <c r="J473" t="s">
        <v>100</v>
      </c>
      <c r="K473" t="s">
        <v>101</v>
      </c>
      <c r="L473" t="s">
        <v>391</v>
      </c>
      <c r="M473" t="s">
        <v>73</v>
      </c>
      <c r="N473" t="s">
        <v>73</v>
      </c>
      <c r="O473" t="s">
        <v>209</v>
      </c>
      <c r="P473" t="s">
        <v>392</v>
      </c>
      <c r="Q473">
        <v>118</v>
      </c>
      <c r="R473" t="s">
        <v>82</v>
      </c>
      <c r="S473" t="s">
        <v>110</v>
      </c>
      <c r="T473" t="s">
        <v>111</v>
      </c>
      <c r="U473" t="s">
        <v>72</v>
      </c>
      <c r="V473" t="s">
        <v>74</v>
      </c>
      <c r="W473" t="s">
        <v>74</v>
      </c>
      <c r="X473" t="s">
        <v>74</v>
      </c>
      <c r="Y473" t="s">
        <v>72</v>
      </c>
      <c r="Z473" t="s">
        <v>72</v>
      </c>
      <c r="AA473" t="s">
        <v>72</v>
      </c>
      <c r="AB473" t="s">
        <v>74</v>
      </c>
      <c r="AC473" t="s">
        <v>72</v>
      </c>
      <c r="AD473" t="s">
        <v>74</v>
      </c>
      <c r="AE473" t="s">
        <v>779</v>
      </c>
      <c r="AF473">
        <v>56</v>
      </c>
      <c r="AG473">
        <v>6311</v>
      </c>
      <c r="AH473">
        <v>182066</v>
      </c>
      <c r="AI473">
        <v>3307</v>
      </c>
      <c r="AJ473">
        <v>96231</v>
      </c>
      <c r="AK473">
        <v>44997</v>
      </c>
      <c r="AL473">
        <v>40155</v>
      </c>
      <c r="AM473">
        <v>4842</v>
      </c>
      <c r="AN473">
        <v>35.200000000000003</v>
      </c>
      <c r="AO473">
        <v>52.6</v>
      </c>
      <c r="AP473">
        <v>50604</v>
      </c>
      <c r="AQ473">
        <v>32900</v>
      </c>
      <c r="AR473">
        <v>110.1</v>
      </c>
      <c r="AS473">
        <v>38966</v>
      </c>
      <c r="AT473">
        <v>608</v>
      </c>
      <c r="AU473">
        <v>770</v>
      </c>
      <c r="AV473">
        <v>405</v>
      </c>
      <c r="AW473">
        <v>866</v>
      </c>
      <c r="AX473">
        <v>1.42</v>
      </c>
      <c r="AY473">
        <v>1.42</v>
      </c>
      <c r="AZ473">
        <v>1.43</v>
      </c>
      <c r="BA473">
        <v>1.27</v>
      </c>
      <c r="BB473">
        <v>5</v>
      </c>
      <c r="BC473">
        <v>499</v>
      </c>
      <c r="BD473">
        <v>264</v>
      </c>
      <c r="BE473">
        <v>64095</v>
      </c>
      <c r="BF473" s="15">
        <v>45271.117166212498</v>
      </c>
      <c r="BG473" s="15">
        <v>706.312772700094</v>
      </c>
      <c r="BH473" s="15">
        <v>894.61538942005598</v>
      </c>
      <c r="BI473" s="15">
        <v>470.44213575887699</v>
      </c>
      <c r="BJ473" s="15">
        <v>1006.0918987090801</v>
      </c>
      <c r="BK473" s="15">
        <v>263.64657534246601</v>
      </c>
      <c r="BL473" s="15">
        <v>498.81095890411001</v>
      </c>
      <c r="BM473" s="15">
        <v>4.6666666666666696</v>
      </c>
    </row>
    <row r="474" spans="1:65" x14ac:dyDescent="0.35">
      <c r="A474">
        <v>93</v>
      </c>
      <c r="B474" t="s">
        <v>393</v>
      </c>
      <c r="C474" t="s">
        <v>393</v>
      </c>
      <c r="D474" t="s">
        <v>394</v>
      </c>
      <c r="E474" t="s">
        <v>74</v>
      </c>
      <c r="F474" t="s">
        <v>206</v>
      </c>
      <c r="G474" t="s">
        <v>74</v>
      </c>
      <c r="H474" t="s">
        <v>110</v>
      </c>
      <c r="I474" t="s">
        <v>111</v>
      </c>
      <c r="J474" t="s">
        <v>100</v>
      </c>
      <c r="K474" t="s">
        <v>101</v>
      </c>
      <c r="L474" t="s">
        <v>391</v>
      </c>
      <c r="M474" t="s">
        <v>73</v>
      </c>
      <c r="N474" t="s">
        <v>73</v>
      </c>
      <c r="O474" t="s">
        <v>209</v>
      </c>
      <c r="P474" t="s">
        <v>395</v>
      </c>
      <c r="Q474">
        <v>119</v>
      </c>
      <c r="R474" t="s">
        <v>82</v>
      </c>
      <c r="S474" t="s">
        <v>110</v>
      </c>
      <c r="T474" t="s">
        <v>111</v>
      </c>
      <c r="U474" t="s">
        <v>72</v>
      </c>
      <c r="V474" t="s">
        <v>74</v>
      </c>
      <c r="W474" t="s">
        <v>74</v>
      </c>
      <c r="X474" t="s">
        <v>74</v>
      </c>
      <c r="Y474" t="s">
        <v>72</v>
      </c>
      <c r="Z474" t="s">
        <v>72</v>
      </c>
      <c r="AA474" t="s">
        <v>72</v>
      </c>
      <c r="AB474" t="s">
        <v>72</v>
      </c>
      <c r="AC474" t="s">
        <v>72</v>
      </c>
      <c r="AD474" t="s">
        <v>72</v>
      </c>
      <c r="AE474" t="s">
        <v>779</v>
      </c>
      <c r="AF474">
        <v>35</v>
      </c>
      <c r="AG474">
        <v>5546</v>
      </c>
      <c r="AH474">
        <v>168120</v>
      </c>
      <c r="AI474">
        <v>3146</v>
      </c>
      <c r="AJ474">
        <v>95417</v>
      </c>
      <c r="AK474">
        <v>35277</v>
      </c>
      <c r="AL474">
        <v>34092</v>
      </c>
      <c r="AM474">
        <v>1185</v>
      </c>
      <c r="AN474">
        <v>26.6</v>
      </c>
      <c r="AO474">
        <v>38.1</v>
      </c>
      <c r="AP474">
        <v>36354</v>
      </c>
      <c r="AQ474">
        <v>25475</v>
      </c>
      <c r="AR474">
        <v>110.1</v>
      </c>
      <c r="AS474">
        <v>30172</v>
      </c>
      <c r="AT474">
        <v>675</v>
      </c>
      <c r="AU474">
        <v>830</v>
      </c>
      <c r="AV474">
        <v>316</v>
      </c>
      <c r="AW474">
        <v>855</v>
      </c>
      <c r="AX474">
        <v>1.27</v>
      </c>
      <c r="AY474">
        <v>1.26</v>
      </c>
      <c r="AZ474">
        <v>1.32</v>
      </c>
      <c r="BA474">
        <v>1.23</v>
      </c>
      <c r="BB474">
        <v>3</v>
      </c>
      <c r="BC474">
        <v>461</v>
      </c>
      <c r="BD474">
        <v>261</v>
      </c>
      <c r="BE474">
        <v>44672</v>
      </c>
      <c r="BF474" s="15">
        <v>35054.155313351497</v>
      </c>
      <c r="BG474" s="15">
        <v>784.70082631965204</v>
      </c>
      <c r="BH474" s="15">
        <v>964.24479598810296</v>
      </c>
      <c r="BI474" s="15">
        <v>367.37851025867002</v>
      </c>
      <c r="BJ474" s="15">
        <v>993.68300346830802</v>
      </c>
      <c r="BK474" s="15">
        <v>261.41643835616401</v>
      </c>
      <c r="BL474" s="15">
        <v>460.60273972602698</v>
      </c>
      <c r="BM474" s="15">
        <v>2.9166666666666701</v>
      </c>
    </row>
    <row r="475" spans="1:65" x14ac:dyDescent="0.35">
      <c r="A475">
        <v>96</v>
      </c>
      <c r="B475" t="s">
        <v>399</v>
      </c>
      <c r="C475" t="s">
        <v>399</v>
      </c>
      <c r="D475" t="s">
        <v>400</v>
      </c>
      <c r="E475" t="s">
        <v>74</v>
      </c>
      <c r="F475" t="s">
        <v>206</v>
      </c>
      <c r="G475" t="s">
        <v>74</v>
      </c>
      <c r="H475" t="s">
        <v>110</v>
      </c>
      <c r="I475" t="s">
        <v>111</v>
      </c>
      <c r="J475" t="s">
        <v>100</v>
      </c>
      <c r="K475" t="s">
        <v>101</v>
      </c>
      <c r="L475" t="s">
        <v>368</v>
      </c>
      <c r="M475" t="s">
        <v>73</v>
      </c>
      <c r="N475" t="s">
        <v>73</v>
      </c>
      <c r="O475" t="s">
        <v>343</v>
      </c>
      <c r="P475" t="s">
        <v>401</v>
      </c>
      <c r="Q475">
        <v>122</v>
      </c>
      <c r="R475" t="s">
        <v>82</v>
      </c>
      <c r="S475" t="s">
        <v>110</v>
      </c>
      <c r="T475" t="s">
        <v>111</v>
      </c>
      <c r="U475" t="s">
        <v>72</v>
      </c>
      <c r="V475" t="s">
        <v>74</v>
      </c>
      <c r="W475" t="s">
        <v>74</v>
      </c>
      <c r="X475" t="s">
        <v>74</v>
      </c>
      <c r="Y475" t="s">
        <v>72</v>
      </c>
      <c r="Z475" t="s">
        <v>72</v>
      </c>
      <c r="AA475" t="s">
        <v>72</v>
      </c>
      <c r="AB475" t="s">
        <v>72</v>
      </c>
      <c r="AC475" t="s">
        <v>72</v>
      </c>
      <c r="AD475" t="s">
        <v>72</v>
      </c>
      <c r="AE475" t="s">
        <v>779</v>
      </c>
      <c r="AF475">
        <v>197</v>
      </c>
      <c r="AG475">
        <v>26812</v>
      </c>
      <c r="AH475">
        <v>770985</v>
      </c>
      <c r="AI475">
        <v>10591</v>
      </c>
      <c r="AJ475">
        <v>304389</v>
      </c>
      <c r="AK475">
        <v>145075</v>
      </c>
      <c r="AL475">
        <v>128796</v>
      </c>
      <c r="AM475">
        <v>16279</v>
      </c>
      <c r="AN475">
        <v>39.6</v>
      </c>
      <c r="AO475">
        <v>49.4</v>
      </c>
      <c r="AP475">
        <v>150347</v>
      </c>
      <c r="AQ475">
        <v>116679</v>
      </c>
      <c r="AR475">
        <v>110.1</v>
      </c>
      <c r="AS475">
        <v>138192</v>
      </c>
      <c r="AT475">
        <v>452</v>
      </c>
      <c r="AU475">
        <v>919</v>
      </c>
      <c r="AV475">
        <v>454</v>
      </c>
      <c r="AW475">
        <v>953</v>
      </c>
      <c r="AX475">
        <v>2.11</v>
      </c>
      <c r="AY475">
        <v>2.0699999999999998</v>
      </c>
      <c r="AZ475">
        <v>2.37</v>
      </c>
      <c r="BA475">
        <v>2.0299999999999998</v>
      </c>
      <c r="BB475">
        <v>16</v>
      </c>
      <c r="BC475">
        <v>2112</v>
      </c>
      <c r="BD475">
        <v>834</v>
      </c>
      <c r="BE475">
        <v>305604</v>
      </c>
      <c r="BF475" s="15">
        <v>160552.847411444</v>
      </c>
      <c r="BG475" s="15">
        <v>525.36238861874904</v>
      </c>
      <c r="BH475" s="15">
        <v>1067.88194916722</v>
      </c>
      <c r="BI475" s="15">
        <v>527.45942662660002</v>
      </c>
      <c r="BJ475" s="15">
        <v>1106.6885914971199</v>
      </c>
      <c r="BK475" s="15">
        <v>833.94246575342504</v>
      </c>
      <c r="BL475" s="15">
        <v>2112.2876712328798</v>
      </c>
      <c r="BM475" s="15">
        <v>16.4166666666667</v>
      </c>
    </row>
    <row r="476" spans="1:65" x14ac:dyDescent="0.35">
      <c r="A476">
        <v>97</v>
      </c>
      <c r="B476" t="s">
        <v>402</v>
      </c>
      <c r="C476" t="s">
        <v>402</v>
      </c>
      <c r="D476" t="s">
        <v>403</v>
      </c>
      <c r="E476" t="s">
        <v>74</v>
      </c>
      <c r="F476" t="s">
        <v>206</v>
      </c>
      <c r="G476" t="s">
        <v>74</v>
      </c>
      <c r="H476" t="s">
        <v>110</v>
      </c>
      <c r="I476" t="s">
        <v>111</v>
      </c>
      <c r="J476" t="s">
        <v>100</v>
      </c>
      <c r="K476" t="s">
        <v>101</v>
      </c>
      <c r="L476" t="s">
        <v>368</v>
      </c>
      <c r="M476" t="s">
        <v>73</v>
      </c>
      <c r="N476" t="s">
        <v>73</v>
      </c>
      <c r="O476" t="s">
        <v>343</v>
      </c>
      <c r="P476" t="s">
        <v>404</v>
      </c>
      <c r="Q476">
        <v>123</v>
      </c>
      <c r="R476" t="s">
        <v>82</v>
      </c>
      <c r="S476" t="s">
        <v>110</v>
      </c>
      <c r="T476" t="s">
        <v>111</v>
      </c>
      <c r="U476" t="s">
        <v>72</v>
      </c>
      <c r="V476" t="s">
        <v>74</v>
      </c>
      <c r="W476" t="s">
        <v>74</v>
      </c>
      <c r="X476" t="s">
        <v>74</v>
      </c>
      <c r="Y476" t="s">
        <v>72</v>
      </c>
      <c r="Z476" t="s">
        <v>72</v>
      </c>
      <c r="AA476" t="s">
        <v>72</v>
      </c>
      <c r="AB476" t="s">
        <v>72</v>
      </c>
      <c r="AC476" t="s">
        <v>72</v>
      </c>
      <c r="AD476" t="s">
        <v>72</v>
      </c>
      <c r="AE476" t="s">
        <v>779</v>
      </c>
      <c r="AF476">
        <v>200</v>
      </c>
      <c r="AG476">
        <v>34525</v>
      </c>
      <c r="AH476">
        <v>979871</v>
      </c>
      <c r="AI476">
        <v>7504</v>
      </c>
      <c r="AJ476">
        <v>210127</v>
      </c>
      <c r="AK476">
        <v>117732</v>
      </c>
      <c r="AL476">
        <v>56316</v>
      </c>
      <c r="AM476">
        <v>61416</v>
      </c>
      <c r="AN476">
        <v>33.200000000000003</v>
      </c>
      <c r="AO476">
        <v>41.4</v>
      </c>
      <c r="AP476">
        <v>87066</v>
      </c>
      <c r="AQ476">
        <v>74163</v>
      </c>
      <c r="AR476">
        <v>110.1</v>
      </c>
      <c r="AS476">
        <v>87837</v>
      </c>
      <c r="AT476">
        <v>270</v>
      </c>
      <c r="AU476">
        <v>1009</v>
      </c>
      <c r="AV476">
        <v>418</v>
      </c>
      <c r="AW476">
        <v>746</v>
      </c>
      <c r="AX476">
        <v>2.77</v>
      </c>
      <c r="AY476">
        <v>2.44</v>
      </c>
      <c r="AZ476">
        <v>3.06</v>
      </c>
      <c r="BA476">
        <v>3.74</v>
      </c>
      <c r="BB476">
        <v>17</v>
      </c>
      <c r="BC476">
        <v>2685</v>
      </c>
      <c r="BD476">
        <v>576</v>
      </c>
      <c r="BE476">
        <v>325745</v>
      </c>
      <c r="BF476" s="15">
        <v>102049.904632153</v>
      </c>
      <c r="BG476" s="15">
        <v>313.28156881042702</v>
      </c>
      <c r="BH476" s="15">
        <v>1172.0982315961801</v>
      </c>
      <c r="BI476" s="15">
        <v>485.65821923004899</v>
      </c>
      <c r="BJ476" s="15">
        <v>866.798360956686</v>
      </c>
      <c r="BK476" s="15">
        <v>575.69041095890395</v>
      </c>
      <c r="BL476" s="15">
        <v>2684.5780821917801</v>
      </c>
      <c r="BM476" s="15">
        <v>16.6666666666667</v>
      </c>
    </row>
    <row r="477" spans="1:65" x14ac:dyDescent="0.35">
      <c r="A477">
        <v>99</v>
      </c>
      <c r="B477" t="s">
        <v>408</v>
      </c>
      <c r="C477" t="s">
        <v>408</v>
      </c>
      <c r="D477" t="s">
        <v>409</v>
      </c>
      <c r="E477" t="s">
        <v>74</v>
      </c>
      <c r="F477" t="s">
        <v>206</v>
      </c>
      <c r="G477" t="s">
        <v>74</v>
      </c>
      <c r="H477" t="s">
        <v>110</v>
      </c>
      <c r="I477" t="s">
        <v>111</v>
      </c>
      <c r="J477" t="s">
        <v>100</v>
      </c>
      <c r="K477" t="s">
        <v>101</v>
      </c>
      <c r="L477" t="s">
        <v>368</v>
      </c>
      <c r="M477" t="s">
        <v>73</v>
      </c>
      <c r="N477" t="s">
        <v>73</v>
      </c>
      <c r="O477" t="s">
        <v>343</v>
      </c>
      <c r="P477" t="s">
        <v>410</v>
      </c>
      <c r="Q477">
        <v>125</v>
      </c>
      <c r="R477" t="s">
        <v>82</v>
      </c>
      <c r="S477" t="s">
        <v>110</v>
      </c>
      <c r="T477" t="s">
        <v>111</v>
      </c>
      <c r="U477" t="s">
        <v>72</v>
      </c>
      <c r="V477" t="s">
        <v>74</v>
      </c>
      <c r="W477" t="s">
        <v>74</v>
      </c>
      <c r="X477" t="s">
        <v>74</v>
      </c>
      <c r="Y477" t="s">
        <v>72</v>
      </c>
      <c r="Z477" t="s">
        <v>72</v>
      </c>
      <c r="AA477" t="s">
        <v>72</v>
      </c>
      <c r="AB477" t="s">
        <v>72</v>
      </c>
      <c r="AC477" t="s">
        <v>72</v>
      </c>
      <c r="AD477" t="s">
        <v>72</v>
      </c>
      <c r="AE477" t="s">
        <v>779</v>
      </c>
      <c r="AF477">
        <v>274</v>
      </c>
      <c r="AG477">
        <v>41618</v>
      </c>
      <c r="AH477">
        <v>1204416</v>
      </c>
      <c r="AI477">
        <v>14888</v>
      </c>
      <c r="AJ477">
        <v>427970</v>
      </c>
      <c r="AK477">
        <v>210941</v>
      </c>
      <c r="AL477">
        <v>134355</v>
      </c>
      <c r="AM477">
        <v>76586</v>
      </c>
      <c r="AN477">
        <v>35.799999999999997</v>
      </c>
      <c r="AO477">
        <v>46.3</v>
      </c>
      <c r="AP477">
        <v>198028</v>
      </c>
      <c r="AQ477">
        <v>149418</v>
      </c>
      <c r="AR477">
        <v>110.1</v>
      </c>
      <c r="AS477">
        <v>176967</v>
      </c>
      <c r="AT477">
        <v>411</v>
      </c>
      <c r="AU477">
        <v>894</v>
      </c>
      <c r="AV477">
        <v>414</v>
      </c>
      <c r="AW477">
        <v>839</v>
      </c>
      <c r="AX477">
        <v>2.04</v>
      </c>
      <c r="AY477">
        <v>2.0299999999999998</v>
      </c>
      <c r="AZ477">
        <v>2.06</v>
      </c>
      <c r="BA477">
        <v>2.1800000000000002</v>
      </c>
      <c r="BB477">
        <v>23</v>
      </c>
      <c r="BC477">
        <v>3300</v>
      </c>
      <c r="BD477">
        <v>1173</v>
      </c>
      <c r="BE477">
        <v>430763</v>
      </c>
      <c r="BF477" s="15">
        <v>205602.42506812001</v>
      </c>
      <c r="BG477" s="15">
        <v>477.29824768636098</v>
      </c>
      <c r="BH477" s="15">
        <v>1038.2492630745101</v>
      </c>
      <c r="BI477" s="15">
        <v>480.413171643152</v>
      </c>
      <c r="BJ477" s="15">
        <v>974.69162025457297</v>
      </c>
      <c r="BK477" s="15">
        <v>1172.52054794521</v>
      </c>
      <c r="BL477" s="15">
        <v>3299.7698630137002</v>
      </c>
      <c r="BM477" s="15">
        <v>22.8333333333333</v>
      </c>
    </row>
    <row r="478" spans="1:65" x14ac:dyDescent="0.35">
      <c r="A478">
        <v>110</v>
      </c>
      <c r="B478" t="s">
        <v>411</v>
      </c>
      <c r="C478" t="s">
        <v>411</v>
      </c>
      <c r="D478" t="s">
        <v>412</v>
      </c>
      <c r="E478" t="s">
        <v>74</v>
      </c>
      <c r="F478" t="s">
        <v>206</v>
      </c>
      <c r="G478" t="s">
        <v>74</v>
      </c>
      <c r="H478" t="s">
        <v>110</v>
      </c>
      <c r="I478" t="s">
        <v>111</v>
      </c>
      <c r="J478" t="s">
        <v>100</v>
      </c>
      <c r="K478" t="s">
        <v>101</v>
      </c>
      <c r="L478" t="s">
        <v>372</v>
      </c>
      <c r="M478" t="s">
        <v>73</v>
      </c>
      <c r="N478" t="s">
        <v>73</v>
      </c>
      <c r="O478" t="s">
        <v>277</v>
      </c>
      <c r="P478" t="s">
        <v>413</v>
      </c>
      <c r="Q478">
        <v>136</v>
      </c>
      <c r="R478" t="s">
        <v>82</v>
      </c>
      <c r="S478" t="s">
        <v>110</v>
      </c>
      <c r="T478" t="s">
        <v>111</v>
      </c>
      <c r="U478" t="s">
        <v>72</v>
      </c>
      <c r="V478" t="s">
        <v>74</v>
      </c>
      <c r="W478" t="s">
        <v>74</v>
      </c>
      <c r="X478" t="s">
        <v>74</v>
      </c>
      <c r="Y478" t="s">
        <v>72</v>
      </c>
      <c r="Z478" t="s">
        <v>72</v>
      </c>
      <c r="AA478" t="s">
        <v>72</v>
      </c>
      <c r="AB478" t="s">
        <v>72</v>
      </c>
      <c r="AC478" t="s">
        <v>72</v>
      </c>
      <c r="AD478" t="s">
        <v>72</v>
      </c>
      <c r="AE478" t="s">
        <v>779</v>
      </c>
      <c r="AF478">
        <v>82</v>
      </c>
      <c r="AG478">
        <v>5916</v>
      </c>
      <c r="AH478">
        <v>155826</v>
      </c>
      <c r="AI478">
        <v>1988</v>
      </c>
      <c r="AJ478">
        <v>50994</v>
      </c>
      <c r="AK478">
        <v>19649</v>
      </c>
      <c r="AL478">
        <v>16937</v>
      </c>
      <c r="AM478">
        <v>2712</v>
      </c>
      <c r="AN478">
        <v>22.8</v>
      </c>
      <c r="AO478">
        <v>26.2</v>
      </c>
      <c r="AP478">
        <v>13370</v>
      </c>
      <c r="AQ478">
        <v>8232</v>
      </c>
      <c r="AR478">
        <v>110.1</v>
      </c>
      <c r="AS478">
        <v>9750</v>
      </c>
      <c r="AT478">
        <v>275</v>
      </c>
      <c r="AU478">
        <v>729</v>
      </c>
      <c r="AV478">
        <v>191</v>
      </c>
      <c r="AW478">
        <v>496</v>
      </c>
      <c r="AX478">
        <v>1.81</v>
      </c>
      <c r="AY478">
        <v>1.6</v>
      </c>
      <c r="AZ478">
        <v>3.12</v>
      </c>
      <c r="BA478">
        <v>2.66</v>
      </c>
      <c r="BB478">
        <v>7</v>
      </c>
      <c r="BC478">
        <v>427</v>
      </c>
      <c r="BD478">
        <v>140</v>
      </c>
      <c r="BE478">
        <v>35506</v>
      </c>
      <c r="BF478" s="15">
        <v>11327.4114441417</v>
      </c>
      <c r="BG478" s="15">
        <v>319.02809227008601</v>
      </c>
      <c r="BH478" s="15">
        <v>847.22598684679804</v>
      </c>
      <c r="BI478" s="15">
        <v>222.13223995257701</v>
      </c>
      <c r="BJ478" s="15">
        <v>576.48793547466505</v>
      </c>
      <c r="BK478" s="15">
        <v>139.709589041096</v>
      </c>
      <c r="BL478" s="15">
        <v>426.92054794520601</v>
      </c>
      <c r="BM478" s="15">
        <v>6.8333333333333304</v>
      </c>
    </row>
    <row r="479" spans="1:65" x14ac:dyDescent="0.35">
      <c r="A479">
        <v>111</v>
      </c>
      <c r="B479" t="s">
        <v>414</v>
      </c>
      <c r="C479" t="s">
        <v>414</v>
      </c>
      <c r="D479" t="s">
        <v>415</v>
      </c>
      <c r="E479" t="s">
        <v>74</v>
      </c>
      <c r="F479" t="s">
        <v>206</v>
      </c>
      <c r="G479" t="s">
        <v>207</v>
      </c>
      <c r="H479" t="s">
        <v>115</v>
      </c>
      <c r="I479" t="s">
        <v>116</v>
      </c>
      <c r="J479" t="s">
        <v>83</v>
      </c>
      <c r="K479" t="s">
        <v>84</v>
      </c>
      <c r="L479" t="s">
        <v>416</v>
      </c>
      <c r="M479" t="s">
        <v>73</v>
      </c>
      <c r="N479" t="s">
        <v>73</v>
      </c>
      <c r="O479" t="s">
        <v>209</v>
      </c>
      <c r="P479" t="s">
        <v>417</v>
      </c>
      <c r="Q479">
        <v>137</v>
      </c>
      <c r="R479" t="s">
        <v>86</v>
      </c>
      <c r="S479" t="s">
        <v>115</v>
      </c>
      <c r="T479" t="s">
        <v>116</v>
      </c>
      <c r="U479" t="s">
        <v>72</v>
      </c>
      <c r="V479" t="s">
        <v>74</v>
      </c>
      <c r="W479" t="s">
        <v>74</v>
      </c>
      <c r="X479" t="s">
        <v>74</v>
      </c>
      <c r="Y479" t="s">
        <v>72</v>
      </c>
      <c r="Z479" t="s">
        <v>72</v>
      </c>
      <c r="AA479" t="s">
        <v>72</v>
      </c>
      <c r="AB479" t="s">
        <v>74</v>
      </c>
      <c r="AC479" t="s">
        <v>72</v>
      </c>
      <c r="AD479" t="s">
        <v>74</v>
      </c>
      <c r="AE479" t="s">
        <v>779</v>
      </c>
      <c r="AF479">
        <v>24</v>
      </c>
      <c r="AG479">
        <v>3972</v>
      </c>
      <c r="AH479">
        <v>0</v>
      </c>
      <c r="AI479">
        <v>2064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110.1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2</v>
      </c>
      <c r="BC479">
        <v>0</v>
      </c>
      <c r="BD479">
        <v>0</v>
      </c>
      <c r="BE479">
        <v>0</v>
      </c>
      <c r="BF479" s="15">
        <v>0</v>
      </c>
      <c r="BG479" s="15">
        <v>0</v>
      </c>
      <c r="BH479" s="15">
        <v>0</v>
      </c>
      <c r="BI479" s="15">
        <v>0</v>
      </c>
      <c r="BJ479" s="15">
        <v>0</v>
      </c>
      <c r="BK479" s="15">
        <v>0</v>
      </c>
      <c r="BL479" s="15">
        <v>0</v>
      </c>
      <c r="BM479" s="15">
        <v>2</v>
      </c>
    </row>
    <row r="480" spans="1:65" x14ac:dyDescent="0.35">
      <c r="A480">
        <v>113</v>
      </c>
      <c r="B480" t="s">
        <v>418</v>
      </c>
      <c r="C480" t="s">
        <v>418</v>
      </c>
      <c r="D480" t="s">
        <v>419</v>
      </c>
      <c r="E480" t="s">
        <v>74</v>
      </c>
      <c r="F480" t="s">
        <v>206</v>
      </c>
      <c r="G480" t="s">
        <v>207</v>
      </c>
      <c r="H480" t="s">
        <v>115</v>
      </c>
      <c r="I480" t="s">
        <v>116</v>
      </c>
      <c r="J480" t="s">
        <v>83</v>
      </c>
      <c r="K480" t="s">
        <v>84</v>
      </c>
      <c r="L480" t="s">
        <v>416</v>
      </c>
      <c r="M480" t="s">
        <v>73</v>
      </c>
      <c r="N480" t="s">
        <v>73</v>
      </c>
      <c r="O480" t="s">
        <v>209</v>
      </c>
      <c r="P480" t="s">
        <v>420</v>
      </c>
      <c r="Q480">
        <v>139</v>
      </c>
      <c r="R480" t="s">
        <v>86</v>
      </c>
      <c r="S480" t="s">
        <v>115</v>
      </c>
      <c r="T480" t="s">
        <v>116</v>
      </c>
      <c r="U480" t="s">
        <v>72</v>
      </c>
      <c r="V480" t="s">
        <v>74</v>
      </c>
      <c r="W480" t="s">
        <v>74</v>
      </c>
      <c r="X480" t="s">
        <v>74</v>
      </c>
      <c r="Y480" t="s">
        <v>72</v>
      </c>
      <c r="Z480" t="s">
        <v>72</v>
      </c>
      <c r="AA480" t="s">
        <v>72</v>
      </c>
      <c r="AB480" t="s">
        <v>74</v>
      </c>
      <c r="AC480" t="s">
        <v>72</v>
      </c>
      <c r="AD480" t="s">
        <v>74</v>
      </c>
      <c r="AE480" t="s">
        <v>779</v>
      </c>
      <c r="AF480">
        <v>59</v>
      </c>
      <c r="AG480">
        <v>11560</v>
      </c>
      <c r="AH480">
        <v>343529</v>
      </c>
      <c r="AI480">
        <v>5768</v>
      </c>
      <c r="AJ480">
        <v>171421</v>
      </c>
      <c r="AK480">
        <v>66072</v>
      </c>
      <c r="AL480">
        <v>61492</v>
      </c>
      <c r="AM480">
        <v>4580</v>
      </c>
      <c r="AN480">
        <v>35.1</v>
      </c>
      <c r="AO480">
        <v>57.3</v>
      </c>
      <c r="AP480">
        <v>98250</v>
      </c>
      <c r="AQ480">
        <v>68219</v>
      </c>
      <c r="AR480">
        <v>110.1</v>
      </c>
      <c r="AS480">
        <v>80797</v>
      </c>
      <c r="AT480">
        <v>670</v>
      </c>
      <c r="AU480">
        <v>822</v>
      </c>
      <c r="AV480">
        <v>471</v>
      </c>
      <c r="AW480">
        <v>1223</v>
      </c>
      <c r="AX480">
        <v>1.82</v>
      </c>
      <c r="AY480">
        <v>1.76</v>
      </c>
      <c r="AZ480">
        <v>2.63</v>
      </c>
      <c r="BA480">
        <v>1.23</v>
      </c>
      <c r="BB480">
        <v>5</v>
      </c>
      <c r="BC480">
        <v>941</v>
      </c>
      <c r="BD480">
        <v>470</v>
      </c>
      <c r="BE480">
        <v>120526</v>
      </c>
      <c r="BF480" s="15">
        <v>93870.831062670302</v>
      </c>
      <c r="BG480" s="15">
        <v>778.84299705184196</v>
      </c>
      <c r="BH480" s="15">
        <v>955.42830598137698</v>
      </c>
      <c r="BI480" s="15">
        <v>547.60403371039899</v>
      </c>
      <c r="BJ480" s="15">
        <v>1420.7354259394299</v>
      </c>
      <c r="BK480" s="15">
        <v>469.64657534246601</v>
      </c>
      <c r="BL480" s="15">
        <v>941.17534246575303</v>
      </c>
      <c r="BM480" s="15">
        <v>4.9166666666666696</v>
      </c>
    </row>
    <row r="481" spans="1:65" x14ac:dyDescent="0.35">
      <c r="A481">
        <v>114</v>
      </c>
      <c r="B481" t="s">
        <v>421</v>
      </c>
      <c r="C481" t="s">
        <v>421</v>
      </c>
      <c r="D481" t="s">
        <v>422</v>
      </c>
      <c r="E481" t="s">
        <v>74</v>
      </c>
      <c r="F481" t="s">
        <v>206</v>
      </c>
      <c r="G481" t="s">
        <v>207</v>
      </c>
      <c r="H481" t="s">
        <v>115</v>
      </c>
      <c r="I481" t="s">
        <v>116</v>
      </c>
      <c r="J481" t="s">
        <v>83</v>
      </c>
      <c r="K481" t="s">
        <v>84</v>
      </c>
      <c r="L481" t="s">
        <v>423</v>
      </c>
      <c r="M481" t="s">
        <v>73</v>
      </c>
      <c r="N481" t="s">
        <v>73</v>
      </c>
      <c r="O481" t="s">
        <v>209</v>
      </c>
      <c r="P481" t="s">
        <v>424</v>
      </c>
      <c r="Q481">
        <v>140</v>
      </c>
      <c r="R481" t="s">
        <v>86</v>
      </c>
      <c r="S481" t="s">
        <v>115</v>
      </c>
      <c r="T481" t="s">
        <v>116</v>
      </c>
      <c r="U481" t="s">
        <v>72</v>
      </c>
      <c r="V481" t="s">
        <v>74</v>
      </c>
      <c r="W481" t="s">
        <v>74</v>
      </c>
      <c r="X481" t="s">
        <v>74</v>
      </c>
      <c r="Y481" t="s">
        <v>72</v>
      </c>
      <c r="Z481" t="s">
        <v>72</v>
      </c>
      <c r="AA481" t="s">
        <v>72</v>
      </c>
      <c r="AB481" t="s">
        <v>74</v>
      </c>
      <c r="AC481" t="s">
        <v>72</v>
      </c>
      <c r="AD481" t="s">
        <v>74</v>
      </c>
      <c r="AE481" t="s">
        <v>779</v>
      </c>
      <c r="AF481">
        <v>60</v>
      </c>
      <c r="AG481">
        <v>10582</v>
      </c>
      <c r="AH481">
        <v>312544</v>
      </c>
      <c r="AI481">
        <v>5161</v>
      </c>
      <c r="AJ481">
        <v>152038</v>
      </c>
      <c r="AK481">
        <v>69099</v>
      </c>
      <c r="AL481">
        <v>60109</v>
      </c>
      <c r="AM481">
        <v>8990</v>
      </c>
      <c r="AN481">
        <v>32.799999999999997</v>
      </c>
      <c r="AO481">
        <v>51</v>
      </c>
      <c r="AP481">
        <v>77608</v>
      </c>
      <c r="AQ481">
        <v>51001</v>
      </c>
      <c r="AR481">
        <v>110.1</v>
      </c>
      <c r="AS481">
        <v>60404</v>
      </c>
      <c r="AT481">
        <v>588</v>
      </c>
      <c r="AU481">
        <v>778</v>
      </c>
      <c r="AV481">
        <v>397</v>
      </c>
      <c r="AW481">
        <v>874</v>
      </c>
      <c r="AX481">
        <v>1.49</v>
      </c>
      <c r="AY481">
        <v>1.49</v>
      </c>
      <c r="AZ481">
        <v>1.45</v>
      </c>
      <c r="BA481">
        <v>1.32</v>
      </c>
      <c r="BB481">
        <v>5</v>
      </c>
      <c r="BC481">
        <v>856</v>
      </c>
      <c r="BD481">
        <v>417</v>
      </c>
      <c r="BE481">
        <v>102655</v>
      </c>
      <c r="BF481" s="15">
        <v>70178.487738419601</v>
      </c>
      <c r="BG481" s="15">
        <v>683.63438447634906</v>
      </c>
      <c r="BH481" s="15">
        <v>904.26873181140604</v>
      </c>
      <c r="BI481" s="15">
        <v>461.58518093121199</v>
      </c>
      <c r="BJ481" s="15">
        <v>1015.62233517735</v>
      </c>
      <c r="BK481" s="15">
        <v>416.54246575342501</v>
      </c>
      <c r="BL481" s="15">
        <v>856.28493150684903</v>
      </c>
      <c r="BM481" s="15">
        <v>5</v>
      </c>
    </row>
    <row r="482" spans="1:65" x14ac:dyDescent="0.35">
      <c r="A482">
        <v>115</v>
      </c>
      <c r="B482" t="s">
        <v>425</v>
      </c>
      <c r="C482" t="s">
        <v>425</v>
      </c>
      <c r="D482" t="s">
        <v>426</v>
      </c>
      <c r="E482" t="s">
        <v>74</v>
      </c>
      <c r="F482" t="s">
        <v>206</v>
      </c>
      <c r="G482" t="s">
        <v>207</v>
      </c>
      <c r="H482" t="s">
        <v>115</v>
      </c>
      <c r="I482" t="s">
        <v>116</v>
      </c>
      <c r="J482" t="s">
        <v>83</v>
      </c>
      <c r="K482" t="s">
        <v>84</v>
      </c>
      <c r="L482" t="s">
        <v>423</v>
      </c>
      <c r="M482" t="s">
        <v>73</v>
      </c>
      <c r="N482" t="s">
        <v>73</v>
      </c>
      <c r="O482" t="s">
        <v>209</v>
      </c>
      <c r="P482" t="s">
        <v>427</v>
      </c>
      <c r="Q482">
        <v>141</v>
      </c>
      <c r="R482" t="s">
        <v>86</v>
      </c>
      <c r="S482" t="s">
        <v>115</v>
      </c>
      <c r="T482" t="s">
        <v>116</v>
      </c>
      <c r="U482" t="s">
        <v>72</v>
      </c>
      <c r="V482" t="s">
        <v>74</v>
      </c>
      <c r="W482" t="s">
        <v>74</v>
      </c>
      <c r="X482" t="s">
        <v>74</v>
      </c>
      <c r="Y482" t="s">
        <v>72</v>
      </c>
      <c r="Z482" t="s">
        <v>72</v>
      </c>
      <c r="AA482" t="s">
        <v>72</v>
      </c>
      <c r="AB482" t="s">
        <v>74</v>
      </c>
      <c r="AC482" t="s">
        <v>72</v>
      </c>
      <c r="AD482" t="s">
        <v>74</v>
      </c>
      <c r="AE482" t="s">
        <v>779</v>
      </c>
      <c r="AF482">
        <v>82</v>
      </c>
      <c r="AG482">
        <v>7285</v>
      </c>
      <c r="AH482">
        <v>215800</v>
      </c>
      <c r="AI482">
        <v>2996</v>
      </c>
      <c r="AJ482">
        <v>89060</v>
      </c>
      <c r="AK482">
        <v>34679</v>
      </c>
      <c r="AL482">
        <v>30834</v>
      </c>
      <c r="AM482">
        <v>3845</v>
      </c>
      <c r="AN482">
        <v>24.6</v>
      </c>
      <c r="AO482">
        <v>43.3</v>
      </c>
      <c r="AP482">
        <v>38521</v>
      </c>
      <c r="AQ482">
        <v>26521</v>
      </c>
      <c r="AR482">
        <v>110.1</v>
      </c>
      <c r="AS482">
        <v>31411</v>
      </c>
      <c r="AT482">
        <v>591</v>
      </c>
      <c r="AU482">
        <v>815</v>
      </c>
      <c r="AV482">
        <v>353</v>
      </c>
      <c r="AW482">
        <v>906</v>
      </c>
      <c r="AX482">
        <v>1.53</v>
      </c>
      <c r="AY482">
        <v>1.49</v>
      </c>
      <c r="AZ482">
        <v>1.91</v>
      </c>
      <c r="BA482">
        <v>1.38</v>
      </c>
      <c r="BB482">
        <v>7</v>
      </c>
      <c r="BC482">
        <v>591</v>
      </c>
      <c r="BD482">
        <v>244</v>
      </c>
      <c r="BE482">
        <v>53189</v>
      </c>
      <c r="BF482" s="15">
        <v>36493.4741144414</v>
      </c>
      <c r="BG482" s="15">
        <v>686.10942327250802</v>
      </c>
      <c r="BH482" s="15">
        <v>947.36569960388897</v>
      </c>
      <c r="BI482" s="15">
        <v>409.76279041591499</v>
      </c>
      <c r="BJ482" s="15">
        <v>1052.32198490272</v>
      </c>
      <c r="BK482" s="15">
        <v>244</v>
      </c>
      <c r="BL482" s="15">
        <v>591.23287671232902</v>
      </c>
      <c r="BM482" s="15">
        <v>6.8333333333333304</v>
      </c>
    </row>
    <row r="483" spans="1:65" x14ac:dyDescent="0.35">
      <c r="A483">
        <v>123</v>
      </c>
      <c r="B483" t="s">
        <v>428</v>
      </c>
      <c r="C483" t="s">
        <v>428</v>
      </c>
      <c r="D483" t="s">
        <v>429</v>
      </c>
      <c r="E483" t="s">
        <v>74</v>
      </c>
      <c r="F483" t="s">
        <v>206</v>
      </c>
      <c r="G483" t="s">
        <v>207</v>
      </c>
      <c r="H483" t="s">
        <v>115</v>
      </c>
      <c r="I483" t="s">
        <v>116</v>
      </c>
      <c r="J483" t="s">
        <v>83</v>
      </c>
      <c r="K483" t="s">
        <v>84</v>
      </c>
      <c r="L483" t="s">
        <v>416</v>
      </c>
      <c r="M483" t="s">
        <v>73</v>
      </c>
      <c r="N483" t="s">
        <v>73</v>
      </c>
      <c r="O483" t="s">
        <v>209</v>
      </c>
      <c r="P483" t="s">
        <v>430</v>
      </c>
      <c r="Q483">
        <v>149</v>
      </c>
      <c r="R483" t="s">
        <v>86</v>
      </c>
      <c r="S483" t="s">
        <v>115</v>
      </c>
      <c r="T483" t="s">
        <v>116</v>
      </c>
      <c r="U483" t="s">
        <v>72</v>
      </c>
      <c r="V483" t="s">
        <v>74</v>
      </c>
      <c r="W483" t="s">
        <v>74</v>
      </c>
      <c r="X483" t="s">
        <v>74</v>
      </c>
      <c r="Y483" t="s">
        <v>72</v>
      </c>
      <c r="Z483" t="s">
        <v>72</v>
      </c>
      <c r="AA483" t="s">
        <v>72</v>
      </c>
      <c r="AB483" t="s">
        <v>72</v>
      </c>
      <c r="AC483" t="s">
        <v>72</v>
      </c>
      <c r="AD483" t="s">
        <v>72</v>
      </c>
      <c r="AE483" t="s">
        <v>779</v>
      </c>
      <c r="AF483">
        <v>30</v>
      </c>
      <c r="AG483">
        <v>3799</v>
      </c>
      <c r="AH483">
        <v>112791</v>
      </c>
      <c r="AI483">
        <v>1713</v>
      </c>
      <c r="AJ483">
        <v>50987</v>
      </c>
      <c r="AK483">
        <v>28831</v>
      </c>
      <c r="AL483">
        <v>28709</v>
      </c>
      <c r="AM483">
        <v>122</v>
      </c>
      <c r="AN483">
        <v>39.299999999999997</v>
      </c>
      <c r="AO483">
        <v>52.7</v>
      </c>
      <c r="AP483">
        <v>26891</v>
      </c>
      <c r="AQ483">
        <v>18456</v>
      </c>
      <c r="AR483">
        <v>110.1</v>
      </c>
      <c r="AS483">
        <v>21859</v>
      </c>
      <c r="AT483">
        <v>493</v>
      </c>
      <c r="AU483">
        <v>813</v>
      </c>
      <c r="AV483">
        <v>429</v>
      </c>
      <c r="AW483">
        <v>758</v>
      </c>
      <c r="AX483">
        <v>1.54</v>
      </c>
      <c r="AY483">
        <v>1.53</v>
      </c>
      <c r="AZ483">
        <v>2.59</v>
      </c>
      <c r="BA483">
        <v>1.65</v>
      </c>
      <c r="BB483">
        <v>3</v>
      </c>
      <c r="BC483">
        <v>309</v>
      </c>
      <c r="BD483">
        <v>140</v>
      </c>
      <c r="BE483">
        <v>44347</v>
      </c>
      <c r="BF483" s="15">
        <v>25395.8583106267</v>
      </c>
      <c r="BG483" s="15">
        <v>572.66237424463202</v>
      </c>
      <c r="BH483" s="15">
        <v>944.399922302135</v>
      </c>
      <c r="BI483" s="15">
        <v>498.08496892593598</v>
      </c>
      <c r="BJ483" s="15">
        <v>880.85249594626305</v>
      </c>
      <c r="BK483" s="15">
        <v>139.69041095890401</v>
      </c>
      <c r="BL483" s="15">
        <v>309.01643835616397</v>
      </c>
      <c r="BM483" s="15">
        <v>2.5</v>
      </c>
    </row>
    <row r="484" spans="1:65" x14ac:dyDescent="0.35">
      <c r="A484">
        <v>581</v>
      </c>
      <c r="B484" t="s">
        <v>431</v>
      </c>
      <c r="C484" t="s">
        <v>431</v>
      </c>
      <c r="D484" t="s">
        <v>432</v>
      </c>
      <c r="E484" t="s">
        <v>224</v>
      </c>
      <c r="F484" t="s">
        <v>13</v>
      </c>
      <c r="G484" t="s">
        <v>207</v>
      </c>
      <c r="H484" t="s">
        <v>115</v>
      </c>
      <c r="I484" t="s">
        <v>116</v>
      </c>
      <c r="J484" t="s">
        <v>83</v>
      </c>
      <c r="K484" t="s">
        <v>84</v>
      </c>
      <c r="L484" t="s">
        <v>72</v>
      </c>
      <c r="M484" t="s">
        <v>73</v>
      </c>
      <c r="N484" t="s">
        <v>73</v>
      </c>
      <c r="O484" t="s">
        <v>73</v>
      </c>
      <c r="P484" t="s">
        <v>433</v>
      </c>
      <c r="Q484">
        <v>587</v>
      </c>
      <c r="R484" t="s">
        <v>86</v>
      </c>
      <c r="S484" t="s">
        <v>115</v>
      </c>
      <c r="T484" t="s">
        <v>116</v>
      </c>
      <c r="U484" t="s">
        <v>72</v>
      </c>
      <c r="V484" t="s">
        <v>74</v>
      </c>
      <c r="W484" t="s">
        <v>74</v>
      </c>
      <c r="X484" t="s">
        <v>74</v>
      </c>
      <c r="Y484" t="s">
        <v>72</v>
      </c>
      <c r="Z484" t="s">
        <v>72</v>
      </c>
      <c r="AA484" t="s">
        <v>72</v>
      </c>
      <c r="AB484" t="s">
        <v>72</v>
      </c>
      <c r="AC484" t="s">
        <v>72</v>
      </c>
      <c r="AD484" t="s">
        <v>72</v>
      </c>
      <c r="AE484" t="s">
        <v>779</v>
      </c>
      <c r="AF484">
        <v>48</v>
      </c>
      <c r="AG484">
        <v>3572</v>
      </c>
      <c r="AH484">
        <v>106384</v>
      </c>
      <c r="AI484">
        <v>1643</v>
      </c>
      <c r="AJ484">
        <v>48912</v>
      </c>
      <c r="AK484">
        <v>8848</v>
      </c>
      <c r="AL484">
        <v>8221</v>
      </c>
      <c r="AM484">
        <v>627</v>
      </c>
      <c r="AN484">
        <v>13.2</v>
      </c>
      <c r="AO484">
        <v>21.9</v>
      </c>
      <c r="AP484">
        <v>10729</v>
      </c>
      <c r="AQ484">
        <v>6727</v>
      </c>
      <c r="AR484">
        <v>110.1</v>
      </c>
      <c r="AS484">
        <v>7967</v>
      </c>
      <c r="AT484">
        <v>567</v>
      </c>
      <c r="AU484">
        <v>743</v>
      </c>
      <c r="AV484">
        <v>163</v>
      </c>
      <c r="AW484">
        <v>900</v>
      </c>
      <c r="AX484">
        <v>1.59</v>
      </c>
      <c r="AY484">
        <v>1.49</v>
      </c>
      <c r="AZ484">
        <v>2.9</v>
      </c>
      <c r="BA484">
        <v>1.31</v>
      </c>
      <c r="BB484">
        <v>4</v>
      </c>
      <c r="BC484">
        <v>291</v>
      </c>
      <c r="BD484">
        <v>134</v>
      </c>
      <c r="BE484">
        <v>14046</v>
      </c>
      <c r="BF484" s="15">
        <v>9256.4986376021807</v>
      </c>
      <c r="BG484" s="15">
        <v>659.01314520875599</v>
      </c>
      <c r="BH484" s="15">
        <v>862.75502261181703</v>
      </c>
      <c r="BI484" s="15">
        <v>189.24800943740101</v>
      </c>
      <c r="BJ484" s="15">
        <v>1046.1684717000701</v>
      </c>
      <c r="BK484" s="15">
        <v>134.005479452055</v>
      </c>
      <c r="BL484" s="15">
        <v>291.46301369862999</v>
      </c>
      <c r="BM484" s="15">
        <v>4</v>
      </c>
    </row>
    <row r="485" spans="1:65" x14ac:dyDescent="0.35">
      <c r="A485">
        <v>582</v>
      </c>
      <c r="B485" t="s">
        <v>434</v>
      </c>
      <c r="C485" t="s">
        <v>434</v>
      </c>
      <c r="D485" t="s">
        <v>435</v>
      </c>
      <c r="E485" t="s">
        <v>224</v>
      </c>
      <c r="F485" t="s">
        <v>13</v>
      </c>
      <c r="G485" t="s">
        <v>207</v>
      </c>
      <c r="H485" t="s">
        <v>120</v>
      </c>
      <c r="I485" t="s">
        <v>121</v>
      </c>
      <c r="J485" t="s">
        <v>100</v>
      </c>
      <c r="K485" t="s">
        <v>101</v>
      </c>
      <c r="L485" t="s">
        <v>72</v>
      </c>
      <c r="M485" t="s">
        <v>73</v>
      </c>
      <c r="N485" t="s">
        <v>73</v>
      </c>
      <c r="O485" t="s">
        <v>73</v>
      </c>
      <c r="P485" t="s">
        <v>436</v>
      </c>
      <c r="Q485">
        <v>588</v>
      </c>
      <c r="R485" t="s">
        <v>82</v>
      </c>
      <c r="S485" t="s">
        <v>120</v>
      </c>
      <c r="T485" t="s">
        <v>121</v>
      </c>
      <c r="U485" t="s">
        <v>72</v>
      </c>
      <c r="V485" t="s">
        <v>74</v>
      </c>
      <c r="W485" t="s">
        <v>74</v>
      </c>
      <c r="X485" t="s">
        <v>74</v>
      </c>
      <c r="Y485" t="s">
        <v>72</v>
      </c>
      <c r="Z485" t="s">
        <v>72</v>
      </c>
      <c r="AA485" t="s">
        <v>72</v>
      </c>
      <c r="AB485" t="s">
        <v>72</v>
      </c>
      <c r="AC485" t="s">
        <v>72</v>
      </c>
      <c r="AD485" t="s">
        <v>72</v>
      </c>
      <c r="AE485" t="s">
        <v>779</v>
      </c>
      <c r="AF485">
        <v>144</v>
      </c>
      <c r="AG485">
        <v>18697</v>
      </c>
      <c r="AH485">
        <v>548819</v>
      </c>
      <c r="AI485">
        <v>9408</v>
      </c>
      <c r="AJ485">
        <v>276201</v>
      </c>
      <c r="AK485">
        <v>108352</v>
      </c>
      <c r="AL485">
        <v>99073</v>
      </c>
      <c r="AM485">
        <v>9279</v>
      </c>
      <c r="AN485">
        <v>33.299999999999997</v>
      </c>
      <c r="AO485">
        <v>43.4</v>
      </c>
      <c r="AP485">
        <v>119956</v>
      </c>
      <c r="AQ485">
        <v>77666</v>
      </c>
      <c r="AR485">
        <v>110.1</v>
      </c>
      <c r="AS485">
        <v>91986</v>
      </c>
      <c r="AT485">
        <v>503</v>
      </c>
      <c r="AU485">
        <v>767</v>
      </c>
      <c r="AV485">
        <v>333</v>
      </c>
      <c r="AW485">
        <v>849</v>
      </c>
      <c r="AX485">
        <v>1.69</v>
      </c>
      <c r="AY485">
        <v>1.62</v>
      </c>
      <c r="AZ485">
        <v>2.38</v>
      </c>
      <c r="BA485">
        <v>1.52</v>
      </c>
      <c r="BB485">
        <v>12</v>
      </c>
      <c r="BC485">
        <v>1504</v>
      </c>
      <c r="BD485">
        <v>757</v>
      </c>
      <c r="BE485">
        <v>182898</v>
      </c>
      <c r="BF485" s="15">
        <v>106870.108991826</v>
      </c>
      <c r="BG485" s="15">
        <v>584.31535058789905</v>
      </c>
      <c r="BH485" s="15">
        <v>890.91090893182195</v>
      </c>
      <c r="BI485" s="15">
        <v>386.92875475405799</v>
      </c>
      <c r="BJ485" s="15">
        <v>986.32336266820801</v>
      </c>
      <c r="BK485" s="15">
        <v>756.71506849315097</v>
      </c>
      <c r="BL485" s="15">
        <v>1503.6136986301401</v>
      </c>
      <c r="BM485" s="15">
        <v>12</v>
      </c>
    </row>
    <row r="486" spans="1:65" x14ac:dyDescent="0.35">
      <c r="A486">
        <v>583</v>
      </c>
      <c r="B486" t="s">
        <v>437</v>
      </c>
      <c r="C486" t="s">
        <v>437</v>
      </c>
      <c r="D486" t="s">
        <v>438</v>
      </c>
      <c r="E486" t="s">
        <v>224</v>
      </c>
      <c r="F486" t="s">
        <v>13</v>
      </c>
      <c r="G486" t="s">
        <v>207</v>
      </c>
      <c r="H486" t="s">
        <v>120</v>
      </c>
      <c r="I486" t="s">
        <v>121</v>
      </c>
      <c r="J486" t="s">
        <v>100</v>
      </c>
      <c r="K486" t="s">
        <v>101</v>
      </c>
      <c r="L486" t="s">
        <v>72</v>
      </c>
      <c r="M486" t="s">
        <v>73</v>
      </c>
      <c r="N486" t="s">
        <v>73</v>
      </c>
      <c r="O486" t="s">
        <v>73</v>
      </c>
      <c r="P486" t="s">
        <v>439</v>
      </c>
      <c r="Q486">
        <v>589</v>
      </c>
      <c r="R486" t="s">
        <v>82</v>
      </c>
      <c r="S486" t="s">
        <v>120</v>
      </c>
      <c r="T486" t="s">
        <v>121</v>
      </c>
      <c r="U486" t="s">
        <v>72</v>
      </c>
      <c r="V486" t="s">
        <v>74</v>
      </c>
      <c r="W486" t="s">
        <v>74</v>
      </c>
      <c r="X486" t="s">
        <v>74</v>
      </c>
      <c r="Y486" t="s">
        <v>72</v>
      </c>
      <c r="Z486" t="s">
        <v>72</v>
      </c>
      <c r="AA486" t="s">
        <v>72</v>
      </c>
      <c r="AB486" t="s">
        <v>72</v>
      </c>
      <c r="AC486" t="s">
        <v>72</v>
      </c>
      <c r="AD486" t="s">
        <v>72</v>
      </c>
      <c r="AE486" t="s">
        <v>779</v>
      </c>
      <c r="AF486">
        <v>133</v>
      </c>
      <c r="AG486">
        <v>18197</v>
      </c>
      <c r="AH486">
        <v>527175</v>
      </c>
      <c r="AI486">
        <v>6182</v>
      </c>
      <c r="AJ486">
        <v>178776</v>
      </c>
      <c r="AK486">
        <v>82854</v>
      </c>
      <c r="AL486">
        <v>63106</v>
      </c>
      <c r="AM486">
        <v>19748</v>
      </c>
      <c r="AN486">
        <v>32</v>
      </c>
      <c r="AO486">
        <v>41.9</v>
      </c>
      <c r="AP486">
        <v>74833</v>
      </c>
      <c r="AQ486">
        <v>49067</v>
      </c>
      <c r="AR486">
        <v>110.1</v>
      </c>
      <c r="AS486">
        <v>58114</v>
      </c>
      <c r="AT486">
        <v>345</v>
      </c>
      <c r="AU486">
        <v>777</v>
      </c>
      <c r="AV486">
        <v>325</v>
      </c>
      <c r="AW486">
        <v>701</v>
      </c>
      <c r="AX486">
        <v>2.0299999999999998</v>
      </c>
      <c r="AY486">
        <v>1.7</v>
      </c>
      <c r="AZ486">
        <v>3.12</v>
      </c>
      <c r="BA486">
        <v>2.25</v>
      </c>
      <c r="BB486">
        <v>11</v>
      </c>
      <c r="BC486">
        <v>1444</v>
      </c>
      <c r="BD486">
        <v>490</v>
      </c>
      <c r="BE486">
        <v>168543</v>
      </c>
      <c r="BF486" s="15">
        <v>67517.261580381499</v>
      </c>
      <c r="BG486" s="15">
        <v>400.593685767914</v>
      </c>
      <c r="BH486" s="15">
        <v>902.23914022398503</v>
      </c>
      <c r="BI486" s="15">
        <v>377.66401295689298</v>
      </c>
      <c r="BJ486" s="15">
        <v>814.89441162021706</v>
      </c>
      <c r="BK486" s="15">
        <v>489.797260273973</v>
      </c>
      <c r="BL486" s="15">
        <v>1444.31506849315</v>
      </c>
      <c r="BM486" s="15">
        <v>11.0833333333333</v>
      </c>
    </row>
    <row r="487" spans="1:65" x14ac:dyDescent="0.35">
      <c r="A487">
        <v>584</v>
      </c>
      <c r="B487" t="s">
        <v>440</v>
      </c>
      <c r="C487" t="s">
        <v>441</v>
      </c>
      <c r="D487" t="s">
        <v>442</v>
      </c>
      <c r="E487" t="s">
        <v>224</v>
      </c>
      <c r="F487" t="s">
        <v>13</v>
      </c>
      <c r="G487" t="s">
        <v>207</v>
      </c>
      <c r="H487" t="s">
        <v>120</v>
      </c>
      <c r="I487" t="s">
        <v>121</v>
      </c>
      <c r="J487" t="s">
        <v>100</v>
      </c>
      <c r="K487" t="s">
        <v>101</v>
      </c>
      <c r="L487" t="s">
        <v>72</v>
      </c>
      <c r="M487" t="s">
        <v>73</v>
      </c>
      <c r="N487" t="s">
        <v>73</v>
      </c>
      <c r="O487" t="s">
        <v>73</v>
      </c>
      <c r="P487" t="s">
        <v>443</v>
      </c>
      <c r="Q487">
        <v>590</v>
      </c>
      <c r="R487" t="s">
        <v>82</v>
      </c>
      <c r="S487" t="s">
        <v>120</v>
      </c>
      <c r="T487" t="s">
        <v>121</v>
      </c>
      <c r="U487" t="s">
        <v>72</v>
      </c>
      <c r="V487" t="s">
        <v>74</v>
      </c>
      <c r="W487" t="s">
        <v>74</v>
      </c>
      <c r="X487" t="s">
        <v>74</v>
      </c>
      <c r="Y487" t="s">
        <v>72</v>
      </c>
      <c r="Z487" t="s">
        <v>72</v>
      </c>
      <c r="AA487" t="s">
        <v>72</v>
      </c>
      <c r="AB487" t="s">
        <v>72</v>
      </c>
      <c r="AC487" t="s">
        <v>72</v>
      </c>
      <c r="AD487" t="s">
        <v>72</v>
      </c>
      <c r="AE487" t="s">
        <v>779</v>
      </c>
      <c r="AF487">
        <v>169</v>
      </c>
      <c r="AG487">
        <v>20450</v>
      </c>
      <c r="AH487">
        <v>561018</v>
      </c>
      <c r="AI487">
        <v>8760</v>
      </c>
      <c r="AJ487">
        <v>240276</v>
      </c>
      <c r="AK487">
        <v>88914</v>
      </c>
      <c r="AL487">
        <v>80743</v>
      </c>
      <c r="AM487">
        <v>8171</v>
      </c>
      <c r="AN487">
        <v>27.8</v>
      </c>
      <c r="AO487">
        <v>33.5</v>
      </c>
      <c r="AP487">
        <v>80577</v>
      </c>
      <c r="AQ487">
        <v>60303</v>
      </c>
      <c r="AR487">
        <v>110.1</v>
      </c>
      <c r="AS487">
        <v>71422</v>
      </c>
      <c r="AT487">
        <v>458</v>
      </c>
      <c r="AU487">
        <v>886</v>
      </c>
      <c r="AV487">
        <v>297</v>
      </c>
      <c r="AW487">
        <v>803</v>
      </c>
      <c r="AX487">
        <v>1.75</v>
      </c>
      <c r="AY487">
        <v>1.64</v>
      </c>
      <c r="AZ487">
        <v>2.86</v>
      </c>
      <c r="BA487">
        <v>1.94</v>
      </c>
      <c r="BB487">
        <v>14</v>
      </c>
      <c r="BC487">
        <v>1537</v>
      </c>
      <c r="BD487">
        <v>658</v>
      </c>
      <c r="BE487">
        <v>155934</v>
      </c>
      <c r="BF487" s="15">
        <v>82978.242506812006</v>
      </c>
      <c r="BG487" s="15">
        <v>532.13694580278798</v>
      </c>
      <c r="BH487" s="15">
        <v>1029.8005945469799</v>
      </c>
      <c r="BI487" s="15">
        <v>345.34552975250102</v>
      </c>
      <c r="BJ487" s="15">
        <v>933.24158745317902</v>
      </c>
      <c r="BK487" s="15">
        <v>658.29041095890398</v>
      </c>
      <c r="BL487" s="15">
        <v>1537.03561643836</v>
      </c>
      <c r="BM487" s="15">
        <v>14.0833333333333</v>
      </c>
    </row>
    <row r="488" spans="1:65" x14ac:dyDescent="0.35">
      <c r="A488">
        <v>585</v>
      </c>
      <c r="B488" t="s">
        <v>444</v>
      </c>
      <c r="C488" t="s">
        <v>444</v>
      </c>
      <c r="D488" t="s">
        <v>445</v>
      </c>
      <c r="E488" t="s">
        <v>224</v>
      </c>
      <c r="F488" t="s">
        <v>13</v>
      </c>
      <c r="G488" t="s">
        <v>207</v>
      </c>
      <c r="H488" t="s">
        <v>120</v>
      </c>
      <c r="I488" t="s">
        <v>121</v>
      </c>
      <c r="J488" t="s">
        <v>100</v>
      </c>
      <c r="K488" t="s">
        <v>101</v>
      </c>
      <c r="L488" t="s">
        <v>72</v>
      </c>
      <c r="M488" t="s">
        <v>73</v>
      </c>
      <c r="N488" t="s">
        <v>73</v>
      </c>
      <c r="O488" t="s">
        <v>73</v>
      </c>
      <c r="P488" t="s">
        <v>446</v>
      </c>
      <c r="Q488">
        <v>591</v>
      </c>
      <c r="R488" t="s">
        <v>82</v>
      </c>
      <c r="S488" t="s">
        <v>120</v>
      </c>
      <c r="T488" t="s">
        <v>121</v>
      </c>
      <c r="U488" t="s">
        <v>72</v>
      </c>
      <c r="V488" t="s">
        <v>74</v>
      </c>
      <c r="W488" t="s">
        <v>74</v>
      </c>
      <c r="X488" t="s">
        <v>74</v>
      </c>
      <c r="Y488" t="s">
        <v>72</v>
      </c>
      <c r="Z488" t="s">
        <v>72</v>
      </c>
      <c r="AA488" t="s">
        <v>72</v>
      </c>
      <c r="AB488" t="s">
        <v>72</v>
      </c>
      <c r="AC488" t="s">
        <v>72</v>
      </c>
      <c r="AD488" t="s">
        <v>72</v>
      </c>
      <c r="AE488" t="s">
        <v>779</v>
      </c>
      <c r="AF488">
        <v>160</v>
      </c>
      <c r="AG488">
        <v>23093</v>
      </c>
      <c r="AH488">
        <v>649109</v>
      </c>
      <c r="AI488">
        <v>7314</v>
      </c>
      <c r="AJ488">
        <v>206467</v>
      </c>
      <c r="AK488">
        <v>79669</v>
      </c>
      <c r="AL488">
        <v>62026</v>
      </c>
      <c r="AM488">
        <v>17643</v>
      </c>
      <c r="AN488">
        <v>27</v>
      </c>
      <c r="AO488">
        <v>35.1</v>
      </c>
      <c r="AP488">
        <v>72543</v>
      </c>
      <c r="AQ488">
        <v>46522</v>
      </c>
      <c r="AR488">
        <v>110.1</v>
      </c>
      <c r="AS488">
        <v>55100</v>
      </c>
      <c r="AT488">
        <v>314</v>
      </c>
      <c r="AU488">
        <v>760</v>
      </c>
      <c r="AV488">
        <v>267</v>
      </c>
      <c r="AW488">
        <v>692</v>
      </c>
      <c r="AX488">
        <v>2.2000000000000002</v>
      </c>
      <c r="AY488">
        <v>1.85</v>
      </c>
      <c r="AZ488">
        <v>3.44</v>
      </c>
      <c r="BA488">
        <v>2.42</v>
      </c>
      <c r="BB488">
        <v>13</v>
      </c>
      <c r="BC488">
        <v>1778</v>
      </c>
      <c r="BD488">
        <v>566</v>
      </c>
      <c r="BE488">
        <v>175520</v>
      </c>
      <c r="BF488" s="15">
        <v>64015.286103542203</v>
      </c>
      <c r="BG488" s="15">
        <v>364.71790168380898</v>
      </c>
      <c r="BH488" s="15">
        <v>882.44608168317097</v>
      </c>
      <c r="BI488" s="15">
        <v>310.05093358038903</v>
      </c>
      <c r="BJ488" s="15">
        <v>803.51562218105198</v>
      </c>
      <c r="BK488" s="15">
        <v>565.66301369863004</v>
      </c>
      <c r="BL488" s="15">
        <v>1778.38082191781</v>
      </c>
      <c r="BM488" s="15">
        <v>13.3333333333333</v>
      </c>
    </row>
    <row r="489" spans="1:65" x14ac:dyDescent="0.35">
      <c r="A489">
        <v>126</v>
      </c>
      <c r="B489" t="s">
        <v>447</v>
      </c>
      <c r="C489" t="s">
        <v>447</v>
      </c>
      <c r="D489" t="s">
        <v>448</v>
      </c>
      <c r="E489" t="s">
        <v>74</v>
      </c>
      <c r="F489" t="s">
        <v>206</v>
      </c>
      <c r="G489" t="s">
        <v>74</v>
      </c>
      <c r="H489" t="s">
        <v>120</v>
      </c>
      <c r="I489" t="s">
        <v>121</v>
      </c>
      <c r="J489" t="s">
        <v>100</v>
      </c>
      <c r="K489" t="s">
        <v>101</v>
      </c>
      <c r="L489" t="s">
        <v>449</v>
      </c>
      <c r="M489" t="s">
        <v>73</v>
      </c>
      <c r="N489" t="s">
        <v>73</v>
      </c>
      <c r="O489" t="s">
        <v>209</v>
      </c>
      <c r="P489" t="s">
        <v>450</v>
      </c>
      <c r="Q489">
        <v>152</v>
      </c>
      <c r="R489" t="s">
        <v>82</v>
      </c>
      <c r="S489" t="s">
        <v>120</v>
      </c>
      <c r="T489" t="s">
        <v>121</v>
      </c>
      <c r="U489" t="s">
        <v>72</v>
      </c>
      <c r="V489" t="s">
        <v>74</v>
      </c>
      <c r="W489" t="s">
        <v>74</v>
      </c>
      <c r="X489" t="s">
        <v>74</v>
      </c>
      <c r="Y489" t="s">
        <v>72</v>
      </c>
      <c r="Z489" t="s">
        <v>72</v>
      </c>
      <c r="AA489" t="s">
        <v>72</v>
      </c>
      <c r="AB489" t="s">
        <v>74</v>
      </c>
      <c r="AC489" t="s">
        <v>72</v>
      </c>
      <c r="AD489" t="s">
        <v>74</v>
      </c>
      <c r="AE489" t="s">
        <v>779</v>
      </c>
      <c r="AF489">
        <v>60</v>
      </c>
      <c r="AG489">
        <v>7836</v>
      </c>
      <c r="AH489">
        <v>226202</v>
      </c>
      <c r="AI489">
        <v>4186</v>
      </c>
      <c r="AJ489">
        <v>120955</v>
      </c>
      <c r="AK489">
        <v>41850</v>
      </c>
      <c r="AL489">
        <v>39556</v>
      </c>
      <c r="AM489">
        <v>2294</v>
      </c>
      <c r="AN489">
        <v>30.1</v>
      </c>
      <c r="AO489">
        <v>43.8</v>
      </c>
      <c r="AP489">
        <v>52921</v>
      </c>
      <c r="AQ489">
        <v>32183</v>
      </c>
      <c r="AR489">
        <v>110.1</v>
      </c>
      <c r="AS489">
        <v>38117</v>
      </c>
      <c r="AT489">
        <v>560</v>
      </c>
      <c r="AU489">
        <v>720</v>
      </c>
      <c r="AV489">
        <v>315</v>
      </c>
      <c r="AW489">
        <v>911</v>
      </c>
      <c r="AX489">
        <v>1.62</v>
      </c>
      <c r="AY489">
        <v>1.59</v>
      </c>
      <c r="AZ489">
        <v>2.29</v>
      </c>
      <c r="BA489">
        <v>1.29</v>
      </c>
      <c r="BB489">
        <v>5</v>
      </c>
      <c r="BC489">
        <v>620</v>
      </c>
      <c r="BD489">
        <v>331</v>
      </c>
      <c r="BE489">
        <v>68006</v>
      </c>
      <c r="BF489" s="15">
        <v>44284.509536784703</v>
      </c>
      <c r="BG489" s="15">
        <v>651.18532977656002</v>
      </c>
      <c r="BH489" s="15">
        <v>836.80409547787701</v>
      </c>
      <c r="BI489" s="15">
        <v>366.12384388230998</v>
      </c>
      <c r="BJ489" s="15">
        <v>1058.1722708909101</v>
      </c>
      <c r="BK489" s="15">
        <v>331.383561643836</v>
      </c>
      <c r="BL489" s="15">
        <v>619.731506849315</v>
      </c>
      <c r="BM489" s="15">
        <v>5</v>
      </c>
    </row>
    <row r="490" spans="1:65" x14ac:dyDescent="0.35">
      <c r="A490">
        <v>129</v>
      </c>
      <c r="B490" t="s">
        <v>451</v>
      </c>
      <c r="C490" t="s">
        <v>451</v>
      </c>
      <c r="D490" t="s">
        <v>452</v>
      </c>
      <c r="E490" t="s">
        <v>74</v>
      </c>
      <c r="F490" t="s">
        <v>206</v>
      </c>
      <c r="G490" t="s">
        <v>74</v>
      </c>
      <c r="H490" t="s">
        <v>120</v>
      </c>
      <c r="I490" t="s">
        <v>121</v>
      </c>
      <c r="J490" t="s">
        <v>100</v>
      </c>
      <c r="K490" t="s">
        <v>101</v>
      </c>
      <c r="L490" t="s">
        <v>449</v>
      </c>
      <c r="M490" t="s">
        <v>73</v>
      </c>
      <c r="N490" t="s">
        <v>73</v>
      </c>
      <c r="O490" t="s">
        <v>209</v>
      </c>
      <c r="P490" t="s">
        <v>453</v>
      </c>
      <c r="Q490">
        <v>155</v>
      </c>
      <c r="R490" t="s">
        <v>82</v>
      </c>
      <c r="S490" t="s">
        <v>120</v>
      </c>
      <c r="T490" t="s">
        <v>121</v>
      </c>
      <c r="U490" t="s">
        <v>72</v>
      </c>
      <c r="V490" t="s">
        <v>74</v>
      </c>
      <c r="W490" t="s">
        <v>74</v>
      </c>
      <c r="X490" t="s">
        <v>74</v>
      </c>
      <c r="Y490" t="s">
        <v>72</v>
      </c>
      <c r="Z490" t="s">
        <v>72</v>
      </c>
      <c r="AA490" t="s">
        <v>72</v>
      </c>
      <c r="AB490" t="s">
        <v>72</v>
      </c>
      <c r="AC490" t="s">
        <v>72</v>
      </c>
      <c r="AD490" t="s">
        <v>72</v>
      </c>
      <c r="AE490" t="s">
        <v>779</v>
      </c>
      <c r="AF490">
        <v>36</v>
      </c>
      <c r="AG490">
        <v>5233</v>
      </c>
      <c r="AH490">
        <v>158491</v>
      </c>
      <c r="AI490">
        <v>2522</v>
      </c>
      <c r="AJ490">
        <v>76426</v>
      </c>
      <c r="AK490">
        <v>42649</v>
      </c>
      <c r="AL490">
        <v>39676</v>
      </c>
      <c r="AM490">
        <v>2973</v>
      </c>
      <c r="AN490">
        <v>42.4</v>
      </c>
      <c r="AO490">
        <v>48.5</v>
      </c>
      <c r="AP490">
        <v>37060</v>
      </c>
      <c r="AQ490">
        <v>25230</v>
      </c>
      <c r="AR490">
        <v>110.1</v>
      </c>
      <c r="AS490">
        <v>29882</v>
      </c>
      <c r="AT490">
        <v>445</v>
      </c>
      <c r="AU490">
        <v>806</v>
      </c>
      <c r="AV490">
        <v>391</v>
      </c>
      <c r="AW490">
        <v>701</v>
      </c>
      <c r="AX490">
        <v>1.58</v>
      </c>
      <c r="AY490">
        <v>1.53</v>
      </c>
      <c r="AZ490">
        <v>2.23</v>
      </c>
      <c r="BA490">
        <v>1.81</v>
      </c>
      <c r="BB490">
        <v>3</v>
      </c>
      <c r="BC490">
        <v>434</v>
      </c>
      <c r="BD490">
        <v>209</v>
      </c>
      <c r="BE490">
        <v>67223</v>
      </c>
      <c r="BF490" s="15">
        <v>34717.029972752003</v>
      </c>
      <c r="BG490" s="15">
        <v>516.44571014016105</v>
      </c>
      <c r="BH490" s="15">
        <v>936.77900628041095</v>
      </c>
      <c r="BI490" s="15">
        <v>454.256797068433</v>
      </c>
      <c r="BJ490" s="15">
        <v>814.01744408431705</v>
      </c>
      <c r="BK490" s="15">
        <v>209.38630136986299</v>
      </c>
      <c r="BL490" s="15">
        <v>434.22191780821902</v>
      </c>
      <c r="BM490" s="15">
        <v>3</v>
      </c>
    </row>
    <row r="491" spans="1:65" x14ac:dyDescent="0.35">
      <c r="A491">
        <v>130</v>
      </c>
      <c r="B491" t="s">
        <v>454</v>
      </c>
      <c r="C491" t="s">
        <v>454</v>
      </c>
      <c r="D491" t="s">
        <v>455</v>
      </c>
      <c r="E491" t="s">
        <v>74</v>
      </c>
      <c r="F491" t="s">
        <v>206</v>
      </c>
      <c r="G491" t="s">
        <v>74</v>
      </c>
      <c r="H491" t="s">
        <v>120</v>
      </c>
      <c r="I491" t="s">
        <v>121</v>
      </c>
      <c r="J491" t="s">
        <v>100</v>
      </c>
      <c r="K491" t="s">
        <v>101</v>
      </c>
      <c r="L491" t="s">
        <v>456</v>
      </c>
      <c r="M491" t="s">
        <v>73</v>
      </c>
      <c r="N491" t="s">
        <v>73</v>
      </c>
      <c r="O491" t="s">
        <v>343</v>
      </c>
      <c r="P491" t="s">
        <v>457</v>
      </c>
      <c r="Q491">
        <v>156</v>
      </c>
      <c r="R491" t="s">
        <v>82</v>
      </c>
      <c r="S491" t="s">
        <v>120</v>
      </c>
      <c r="T491" t="s">
        <v>121</v>
      </c>
      <c r="U491" t="s">
        <v>72</v>
      </c>
      <c r="V491" t="s">
        <v>74</v>
      </c>
      <c r="W491" t="s">
        <v>74</v>
      </c>
      <c r="X491" t="s">
        <v>74</v>
      </c>
      <c r="Y491" t="s">
        <v>72</v>
      </c>
      <c r="Z491" t="s">
        <v>72</v>
      </c>
      <c r="AA491" t="s">
        <v>72</v>
      </c>
      <c r="AB491" t="s">
        <v>74</v>
      </c>
      <c r="AC491" t="s">
        <v>72</v>
      </c>
      <c r="AD491" t="s">
        <v>74</v>
      </c>
      <c r="AE491" t="s">
        <v>779</v>
      </c>
      <c r="AF491">
        <v>48</v>
      </c>
      <c r="AG491">
        <v>5628</v>
      </c>
      <c r="AH491">
        <v>164126</v>
      </c>
      <c r="AI491">
        <v>2700</v>
      </c>
      <c r="AJ491">
        <v>78820</v>
      </c>
      <c r="AK491">
        <v>23853</v>
      </c>
      <c r="AL491">
        <v>19841</v>
      </c>
      <c r="AM491">
        <v>4012</v>
      </c>
      <c r="AN491">
        <v>29</v>
      </c>
      <c r="AO491">
        <v>38</v>
      </c>
      <c r="AP491">
        <v>29975</v>
      </c>
      <c r="AQ491">
        <v>20253</v>
      </c>
      <c r="AR491">
        <v>110.1</v>
      </c>
      <c r="AS491">
        <v>23987</v>
      </c>
      <c r="AT491">
        <v>503</v>
      </c>
      <c r="AU491">
        <v>800</v>
      </c>
      <c r="AV491">
        <v>304</v>
      </c>
      <c r="AW491">
        <v>1006</v>
      </c>
      <c r="AX491">
        <v>2</v>
      </c>
      <c r="AY491">
        <v>1.89</v>
      </c>
      <c r="AZ491">
        <v>2.54</v>
      </c>
      <c r="BA491">
        <v>1.59</v>
      </c>
      <c r="BB491">
        <v>4</v>
      </c>
      <c r="BC491">
        <v>450</v>
      </c>
      <c r="BD491">
        <v>216</v>
      </c>
      <c r="BE491">
        <v>47669</v>
      </c>
      <c r="BF491" s="15">
        <v>27868.5694822888</v>
      </c>
      <c r="BG491" s="15">
        <v>584.62668573473002</v>
      </c>
      <c r="BH491" s="15">
        <v>929.72708865016898</v>
      </c>
      <c r="BI491" s="15">
        <v>353.57231010262399</v>
      </c>
      <c r="BJ491" s="15">
        <v>1168.34651751515</v>
      </c>
      <c r="BK491" s="15">
        <v>215.945205479452</v>
      </c>
      <c r="BL491" s="15">
        <v>449.66027397260302</v>
      </c>
      <c r="BM491" s="15">
        <v>4</v>
      </c>
    </row>
    <row r="492" spans="1:65" x14ac:dyDescent="0.35">
      <c r="A492">
        <v>138</v>
      </c>
      <c r="B492" t="s">
        <v>458</v>
      </c>
      <c r="C492" t="s">
        <v>458</v>
      </c>
      <c r="D492" t="s">
        <v>459</v>
      </c>
      <c r="E492" t="s">
        <v>74</v>
      </c>
      <c r="F492" t="s">
        <v>206</v>
      </c>
      <c r="G492" t="s">
        <v>74</v>
      </c>
      <c r="H492" t="s">
        <v>120</v>
      </c>
      <c r="I492" t="s">
        <v>121</v>
      </c>
      <c r="J492" t="s">
        <v>100</v>
      </c>
      <c r="K492" t="s">
        <v>101</v>
      </c>
      <c r="L492" t="s">
        <v>460</v>
      </c>
      <c r="M492" t="s">
        <v>73</v>
      </c>
      <c r="N492" t="s">
        <v>73</v>
      </c>
      <c r="O492" t="s">
        <v>277</v>
      </c>
      <c r="P492" t="s">
        <v>461</v>
      </c>
      <c r="Q492">
        <v>164</v>
      </c>
      <c r="R492" t="s">
        <v>82</v>
      </c>
      <c r="S492" t="s">
        <v>120</v>
      </c>
      <c r="T492" t="s">
        <v>121</v>
      </c>
      <c r="U492" t="s">
        <v>72</v>
      </c>
      <c r="V492" t="s">
        <v>74</v>
      </c>
      <c r="W492" t="s">
        <v>74</v>
      </c>
      <c r="X492" t="s">
        <v>74</v>
      </c>
      <c r="Y492" t="s">
        <v>72</v>
      </c>
      <c r="Z492" t="s">
        <v>72</v>
      </c>
      <c r="AA492" t="s">
        <v>72</v>
      </c>
      <c r="AB492" t="s">
        <v>72</v>
      </c>
      <c r="AC492" t="s">
        <v>72</v>
      </c>
      <c r="AD492" t="s">
        <v>72</v>
      </c>
      <c r="AE492" t="s">
        <v>779</v>
      </c>
      <c r="AF492">
        <v>75</v>
      </c>
      <c r="AG492">
        <v>11126</v>
      </c>
      <c r="AH492">
        <v>325529</v>
      </c>
      <c r="AI492">
        <v>3750</v>
      </c>
      <c r="AJ492">
        <v>109798</v>
      </c>
      <c r="AK492">
        <v>57453</v>
      </c>
      <c r="AL492">
        <v>40038</v>
      </c>
      <c r="AM492">
        <v>17415</v>
      </c>
      <c r="AN492">
        <v>39.200000000000003</v>
      </c>
      <c r="AO492">
        <v>47</v>
      </c>
      <c r="AP492">
        <v>51617</v>
      </c>
      <c r="AQ492">
        <v>34140</v>
      </c>
      <c r="AR492">
        <v>110.1</v>
      </c>
      <c r="AS492">
        <v>40435</v>
      </c>
      <c r="AT492">
        <v>317</v>
      </c>
      <c r="AU492">
        <v>783</v>
      </c>
      <c r="AV492">
        <v>368</v>
      </c>
      <c r="AW492">
        <v>704</v>
      </c>
      <c r="AX492">
        <v>2.2200000000000002</v>
      </c>
      <c r="AY492">
        <v>1.8</v>
      </c>
      <c r="AZ492">
        <v>3.19</v>
      </c>
      <c r="BA492">
        <v>2.4700000000000002</v>
      </c>
      <c r="BB492">
        <v>6</v>
      </c>
      <c r="BC492">
        <v>892</v>
      </c>
      <c r="BD492">
        <v>301</v>
      </c>
      <c r="BE492">
        <v>127447</v>
      </c>
      <c r="BF492" s="15">
        <v>46977.384196185303</v>
      </c>
      <c r="BG492" s="15">
        <v>368.60329545760402</v>
      </c>
      <c r="BH492" s="15">
        <v>910.11457845642497</v>
      </c>
      <c r="BI492" s="15">
        <v>427.85282242103898</v>
      </c>
      <c r="BJ492" s="15">
        <v>817.66633937627796</v>
      </c>
      <c r="BK492" s="15">
        <v>300.81643835616399</v>
      </c>
      <c r="BL492" s="15">
        <v>891.86027397260295</v>
      </c>
      <c r="BM492" s="15">
        <v>6.25</v>
      </c>
    </row>
    <row r="493" spans="1:65" x14ac:dyDescent="0.35">
      <c r="A493">
        <v>587</v>
      </c>
      <c r="B493" t="s">
        <v>462</v>
      </c>
      <c r="C493" t="s">
        <v>462</v>
      </c>
      <c r="D493" t="s">
        <v>463</v>
      </c>
      <c r="E493" t="s">
        <v>224</v>
      </c>
      <c r="F493" t="s">
        <v>13</v>
      </c>
      <c r="G493" t="s">
        <v>72</v>
      </c>
      <c r="H493" t="s">
        <v>120</v>
      </c>
      <c r="I493" t="s">
        <v>121</v>
      </c>
      <c r="J493" t="s">
        <v>100</v>
      </c>
      <c r="K493" t="s">
        <v>101</v>
      </c>
      <c r="L493" t="s">
        <v>72</v>
      </c>
      <c r="M493" t="s">
        <v>73</v>
      </c>
      <c r="N493" t="s">
        <v>73</v>
      </c>
      <c r="O493" t="s">
        <v>73</v>
      </c>
      <c r="P493" t="s">
        <v>464</v>
      </c>
      <c r="Q493">
        <v>593</v>
      </c>
      <c r="R493" t="s">
        <v>82</v>
      </c>
      <c r="S493" t="s">
        <v>120</v>
      </c>
      <c r="T493" t="s">
        <v>121</v>
      </c>
      <c r="U493" t="s">
        <v>72</v>
      </c>
      <c r="V493" t="s">
        <v>72</v>
      </c>
      <c r="W493" t="s">
        <v>72</v>
      </c>
      <c r="X493" t="s">
        <v>72</v>
      </c>
      <c r="Y493" t="s">
        <v>72</v>
      </c>
      <c r="Z493" t="s">
        <v>72</v>
      </c>
      <c r="AA493" t="s">
        <v>72</v>
      </c>
      <c r="AB493" t="s">
        <v>72</v>
      </c>
      <c r="AC493" t="s">
        <v>72</v>
      </c>
      <c r="AD493" t="s">
        <v>72</v>
      </c>
      <c r="AE493" t="s">
        <v>779</v>
      </c>
      <c r="AF493">
        <v>58</v>
      </c>
      <c r="AG493">
        <v>7071</v>
      </c>
      <c r="AH493">
        <v>201646</v>
      </c>
      <c r="AI493">
        <v>2432</v>
      </c>
      <c r="AJ493">
        <v>68978</v>
      </c>
      <c r="AK493">
        <v>25401</v>
      </c>
      <c r="AL493">
        <v>23068</v>
      </c>
      <c r="AM493">
        <v>2333</v>
      </c>
      <c r="AN493">
        <v>20.399999999999999</v>
      </c>
      <c r="AO493">
        <v>33.700000000000003</v>
      </c>
      <c r="AP493">
        <v>23216</v>
      </c>
      <c r="AQ493">
        <v>14927</v>
      </c>
      <c r="AR493">
        <v>110.1</v>
      </c>
      <c r="AS493">
        <v>17679</v>
      </c>
      <c r="AT493">
        <v>430</v>
      </c>
      <c r="AU493">
        <v>762</v>
      </c>
      <c r="AV493">
        <v>256</v>
      </c>
      <c r="AW493">
        <v>696</v>
      </c>
      <c r="AX493">
        <v>1.62</v>
      </c>
      <c r="AY493">
        <v>1.52</v>
      </c>
      <c r="AZ493">
        <v>2.58</v>
      </c>
      <c r="BA493">
        <v>1.77</v>
      </c>
      <c r="BB493">
        <v>5</v>
      </c>
      <c r="BC493">
        <v>552</v>
      </c>
      <c r="BD493">
        <v>189</v>
      </c>
      <c r="BE493">
        <v>41096</v>
      </c>
      <c r="BF493" s="15">
        <v>20539.877384196199</v>
      </c>
      <c r="BG493" s="15">
        <v>499.80235020917303</v>
      </c>
      <c r="BH493" s="15">
        <v>884.72938422623099</v>
      </c>
      <c r="BI493" s="15">
        <v>297.77432491803398</v>
      </c>
      <c r="BJ493" s="15">
        <v>808.62475430873496</v>
      </c>
      <c r="BK493" s="15">
        <v>188.98082191780799</v>
      </c>
      <c r="BL493" s="15">
        <v>552.45479452054803</v>
      </c>
      <c r="BM493" s="15">
        <v>4.8333333333333304</v>
      </c>
    </row>
    <row r="494" spans="1:65" x14ac:dyDescent="0.35">
      <c r="A494">
        <v>133</v>
      </c>
      <c r="B494" t="s">
        <v>465</v>
      </c>
      <c r="C494" t="s">
        <v>465</v>
      </c>
      <c r="D494" t="s">
        <v>466</v>
      </c>
      <c r="E494" t="s">
        <v>74</v>
      </c>
      <c r="F494" t="s">
        <v>206</v>
      </c>
      <c r="G494" t="s">
        <v>74</v>
      </c>
      <c r="H494" t="s">
        <v>120</v>
      </c>
      <c r="I494" t="s">
        <v>121</v>
      </c>
      <c r="J494" t="s">
        <v>100</v>
      </c>
      <c r="K494" t="s">
        <v>101</v>
      </c>
      <c r="L494" t="s">
        <v>467</v>
      </c>
      <c r="M494" t="s">
        <v>73</v>
      </c>
      <c r="N494" t="s">
        <v>73</v>
      </c>
      <c r="O494" t="s">
        <v>343</v>
      </c>
      <c r="P494" t="s">
        <v>468</v>
      </c>
      <c r="Q494">
        <v>159</v>
      </c>
      <c r="R494" t="s">
        <v>82</v>
      </c>
      <c r="S494" t="s">
        <v>120</v>
      </c>
      <c r="T494" t="s">
        <v>121</v>
      </c>
      <c r="U494" t="s">
        <v>72</v>
      </c>
      <c r="V494" t="s">
        <v>74</v>
      </c>
      <c r="W494" t="s">
        <v>74</v>
      </c>
      <c r="X494" t="s">
        <v>74</v>
      </c>
      <c r="Y494" t="s">
        <v>72</v>
      </c>
      <c r="Z494" t="s">
        <v>72</v>
      </c>
      <c r="AA494" t="s">
        <v>72</v>
      </c>
      <c r="AB494" t="s">
        <v>72</v>
      </c>
      <c r="AC494" t="s">
        <v>72</v>
      </c>
      <c r="AD494" t="s">
        <v>72</v>
      </c>
      <c r="AE494" t="s">
        <v>779</v>
      </c>
      <c r="AF494">
        <v>85</v>
      </c>
      <c r="AG494">
        <v>9756</v>
      </c>
      <c r="AH494">
        <v>253830</v>
      </c>
      <c r="AI494">
        <v>3695</v>
      </c>
      <c r="AJ494">
        <v>95438</v>
      </c>
      <c r="AK494">
        <v>45868</v>
      </c>
      <c r="AL494">
        <v>41869</v>
      </c>
      <c r="AM494">
        <v>3999</v>
      </c>
      <c r="AN494">
        <v>35.299999999999997</v>
      </c>
      <c r="AO494">
        <v>38.799999999999997</v>
      </c>
      <c r="AP494">
        <v>37039</v>
      </c>
      <c r="AQ494">
        <v>26150</v>
      </c>
      <c r="AR494">
        <v>110.1</v>
      </c>
      <c r="AS494">
        <v>30971</v>
      </c>
      <c r="AT494">
        <v>346</v>
      </c>
      <c r="AU494">
        <v>836</v>
      </c>
      <c r="AV494">
        <v>325</v>
      </c>
      <c r="AW494">
        <v>675</v>
      </c>
      <c r="AX494">
        <v>1.95</v>
      </c>
      <c r="AY494">
        <v>1.73</v>
      </c>
      <c r="AZ494">
        <v>4.3</v>
      </c>
      <c r="BA494">
        <v>2.42</v>
      </c>
      <c r="BB494">
        <v>7</v>
      </c>
      <c r="BC494">
        <v>695</v>
      </c>
      <c r="BD494">
        <v>261</v>
      </c>
      <c r="BE494">
        <v>89604</v>
      </c>
      <c r="BF494" s="15">
        <v>35982.970027247997</v>
      </c>
      <c r="BG494" s="15">
        <v>401.57772004874698</v>
      </c>
      <c r="BH494" s="15">
        <v>971.48870183449799</v>
      </c>
      <c r="BI494" s="15">
        <v>377.02979973645699</v>
      </c>
      <c r="BJ494" s="15">
        <v>784.48962298874903</v>
      </c>
      <c r="BK494" s="15">
        <v>261.47397260273999</v>
      </c>
      <c r="BL494" s="15">
        <v>695.42465753424699</v>
      </c>
      <c r="BM494" s="15">
        <v>7.0833333333333304</v>
      </c>
    </row>
    <row r="495" spans="1:65" x14ac:dyDescent="0.35">
      <c r="A495">
        <v>127</v>
      </c>
      <c r="B495" t="s">
        <v>469</v>
      </c>
      <c r="C495" t="s">
        <v>469</v>
      </c>
      <c r="D495" t="s">
        <v>470</v>
      </c>
      <c r="E495" t="s">
        <v>74</v>
      </c>
      <c r="F495" t="s">
        <v>206</v>
      </c>
      <c r="G495" t="s">
        <v>74</v>
      </c>
      <c r="H495" t="s">
        <v>120</v>
      </c>
      <c r="I495" t="s">
        <v>121</v>
      </c>
      <c r="J495" t="s">
        <v>100</v>
      </c>
      <c r="K495" t="s">
        <v>101</v>
      </c>
      <c r="L495" t="s">
        <v>467</v>
      </c>
      <c r="M495" t="s">
        <v>73</v>
      </c>
      <c r="N495" t="s">
        <v>73</v>
      </c>
      <c r="O495" t="s">
        <v>343</v>
      </c>
      <c r="P495" t="s">
        <v>471</v>
      </c>
      <c r="Q495">
        <v>153</v>
      </c>
      <c r="R495" t="s">
        <v>82</v>
      </c>
      <c r="S495" t="s">
        <v>120</v>
      </c>
      <c r="T495" t="s">
        <v>121</v>
      </c>
      <c r="U495" t="s">
        <v>72</v>
      </c>
      <c r="V495" t="s">
        <v>74</v>
      </c>
      <c r="W495" t="s">
        <v>74</v>
      </c>
      <c r="X495" t="s">
        <v>74</v>
      </c>
      <c r="Y495" t="s">
        <v>72</v>
      </c>
      <c r="Z495" t="s">
        <v>72</v>
      </c>
      <c r="AA495" t="s">
        <v>72</v>
      </c>
      <c r="AB495" t="s">
        <v>74</v>
      </c>
      <c r="AC495" t="s">
        <v>72</v>
      </c>
      <c r="AD495" t="s">
        <v>74</v>
      </c>
      <c r="AE495" t="s">
        <v>779</v>
      </c>
      <c r="AF495">
        <v>36</v>
      </c>
      <c r="AG495">
        <v>7364</v>
      </c>
      <c r="AH495">
        <v>206646</v>
      </c>
      <c r="AI495">
        <v>3710</v>
      </c>
      <c r="AJ495">
        <v>103960</v>
      </c>
      <c r="AK495">
        <v>29469</v>
      </c>
      <c r="AL495">
        <v>26497</v>
      </c>
      <c r="AM495">
        <v>2972</v>
      </c>
      <c r="AN495">
        <v>21.3</v>
      </c>
      <c r="AO495">
        <v>30.5</v>
      </c>
      <c r="AP495">
        <v>31688</v>
      </c>
      <c r="AQ495">
        <v>26298</v>
      </c>
      <c r="AR495">
        <v>110.1</v>
      </c>
      <c r="AS495">
        <v>31147</v>
      </c>
      <c r="AT495">
        <v>709</v>
      </c>
      <c r="AU495">
        <v>983</v>
      </c>
      <c r="AV495">
        <v>300</v>
      </c>
      <c r="AW495">
        <v>1057</v>
      </c>
      <c r="AX495">
        <v>1.49</v>
      </c>
      <c r="AY495">
        <v>1.52</v>
      </c>
      <c r="AZ495">
        <v>1.24</v>
      </c>
      <c r="BA495">
        <v>1.39</v>
      </c>
      <c r="BB495">
        <v>3</v>
      </c>
      <c r="BC495">
        <v>566</v>
      </c>
      <c r="BD495">
        <v>285</v>
      </c>
      <c r="BE495">
        <v>43920</v>
      </c>
      <c r="BF495" s="15">
        <v>36186.621253406003</v>
      </c>
      <c r="BG495" s="15">
        <v>823.92124893911603</v>
      </c>
      <c r="BH495" s="15">
        <v>1141.9660834829001</v>
      </c>
      <c r="BI495" s="15">
        <v>348.08215903622499</v>
      </c>
      <c r="BJ495" s="15">
        <v>1227.9555211715999</v>
      </c>
      <c r="BK495" s="15">
        <v>284.82191780821898</v>
      </c>
      <c r="BL495" s="15">
        <v>566.15342465753395</v>
      </c>
      <c r="BM495" s="15">
        <v>3</v>
      </c>
    </row>
    <row r="496" spans="1:65" x14ac:dyDescent="0.35">
      <c r="A496">
        <v>588</v>
      </c>
      <c r="B496" t="s">
        <v>472</v>
      </c>
      <c r="C496" t="s">
        <v>472</v>
      </c>
      <c r="D496" t="s">
        <v>473</v>
      </c>
      <c r="E496" t="s">
        <v>224</v>
      </c>
      <c r="F496" t="s">
        <v>13</v>
      </c>
      <c r="G496" t="s">
        <v>72</v>
      </c>
      <c r="H496" t="s">
        <v>120</v>
      </c>
      <c r="I496" t="s">
        <v>121</v>
      </c>
      <c r="J496" t="s">
        <v>100</v>
      </c>
      <c r="K496" t="s">
        <v>101</v>
      </c>
      <c r="L496" t="s">
        <v>72</v>
      </c>
      <c r="M496" t="s">
        <v>73</v>
      </c>
      <c r="N496" t="s">
        <v>73</v>
      </c>
      <c r="O496" t="s">
        <v>73</v>
      </c>
      <c r="P496" t="s">
        <v>474</v>
      </c>
      <c r="Q496">
        <v>594</v>
      </c>
      <c r="R496" t="s">
        <v>82</v>
      </c>
      <c r="S496" t="s">
        <v>120</v>
      </c>
      <c r="T496" t="s">
        <v>121</v>
      </c>
      <c r="U496" t="s">
        <v>72</v>
      </c>
      <c r="V496" t="s">
        <v>74</v>
      </c>
      <c r="W496" t="s">
        <v>74</v>
      </c>
      <c r="X496" t="s">
        <v>74</v>
      </c>
      <c r="Y496" t="s">
        <v>72</v>
      </c>
      <c r="Z496" t="s">
        <v>72</v>
      </c>
      <c r="AA496" t="s">
        <v>72</v>
      </c>
      <c r="AB496" t="s">
        <v>72</v>
      </c>
      <c r="AC496" t="s">
        <v>72</v>
      </c>
      <c r="AD496" t="s">
        <v>72</v>
      </c>
      <c r="AE496" t="s">
        <v>779</v>
      </c>
      <c r="AF496">
        <v>48</v>
      </c>
      <c r="AG496">
        <v>3330</v>
      </c>
      <c r="AH496">
        <v>100542</v>
      </c>
      <c r="AI496">
        <v>1355</v>
      </c>
      <c r="AJ496">
        <v>40878</v>
      </c>
      <c r="AK496">
        <v>13577</v>
      </c>
      <c r="AL496">
        <v>12377</v>
      </c>
      <c r="AM496">
        <v>1200</v>
      </c>
      <c r="AN496">
        <v>22.3</v>
      </c>
      <c r="AO496">
        <v>29</v>
      </c>
      <c r="AP496">
        <v>11850</v>
      </c>
      <c r="AQ496">
        <v>7855</v>
      </c>
      <c r="AR496">
        <v>110.1</v>
      </c>
      <c r="AS496">
        <v>9303</v>
      </c>
      <c r="AT496">
        <v>415</v>
      </c>
      <c r="AU496">
        <v>785</v>
      </c>
      <c r="AV496">
        <v>228</v>
      </c>
      <c r="AW496">
        <v>685</v>
      </c>
      <c r="AX496">
        <v>1.65</v>
      </c>
      <c r="AY496">
        <v>1.61</v>
      </c>
      <c r="AZ496">
        <v>2.08</v>
      </c>
      <c r="BA496">
        <v>1.89</v>
      </c>
      <c r="BB496">
        <v>4</v>
      </c>
      <c r="BC496">
        <v>275</v>
      </c>
      <c r="BD496">
        <v>112</v>
      </c>
      <c r="BE496">
        <v>22410</v>
      </c>
      <c r="BF496" s="15">
        <v>10808.651226157999</v>
      </c>
      <c r="BG496" s="15">
        <v>482.31375395618198</v>
      </c>
      <c r="BH496" s="15">
        <v>912.12246634245002</v>
      </c>
      <c r="BI496" s="15">
        <v>264.412427862372</v>
      </c>
      <c r="BJ496" s="15">
        <v>796.100112407604</v>
      </c>
      <c r="BK496" s="15">
        <v>111.994520547945</v>
      </c>
      <c r="BL496" s="15">
        <v>275.45753424657499</v>
      </c>
      <c r="BM496" s="15">
        <v>4</v>
      </c>
    </row>
    <row r="497" spans="1:65" x14ac:dyDescent="0.35">
      <c r="A497">
        <v>135</v>
      </c>
      <c r="B497" t="s">
        <v>475</v>
      </c>
      <c r="C497" t="s">
        <v>475</v>
      </c>
      <c r="D497" t="s">
        <v>476</v>
      </c>
      <c r="E497" t="s">
        <v>74</v>
      </c>
      <c r="F497" t="s">
        <v>206</v>
      </c>
      <c r="G497" t="s">
        <v>74</v>
      </c>
      <c r="H497" t="s">
        <v>120</v>
      </c>
      <c r="I497" t="s">
        <v>121</v>
      </c>
      <c r="J497" t="s">
        <v>100</v>
      </c>
      <c r="K497" t="s">
        <v>101</v>
      </c>
      <c r="L497" t="s">
        <v>477</v>
      </c>
      <c r="M497" t="s">
        <v>73</v>
      </c>
      <c r="N497" t="s">
        <v>73</v>
      </c>
      <c r="O497" t="s">
        <v>277</v>
      </c>
      <c r="P497" t="s">
        <v>478</v>
      </c>
      <c r="Q497">
        <v>161</v>
      </c>
      <c r="R497" t="s">
        <v>82</v>
      </c>
      <c r="S497" t="s">
        <v>120</v>
      </c>
      <c r="T497" t="s">
        <v>121</v>
      </c>
      <c r="U497" t="s">
        <v>72</v>
      </c>
      <c r="V497" t="s">
        <v>74</v>
      </c>
      <c r="W497" t="s">
        <v>74</v>
      </c>
      <c r="X497" t="s">
        <v>74</v>
      </c>
      <c r="Y497" t="s">
        <v>72</v>
      </c>
      <c r="Z497" t="s">
        <v>72</v>
      </c>
      <c r="AA497" t="s">
        <v>72</v>
      </c>
      <c r="AB497" t="s">
        <v>72</v>
      </c>
      <c r="AC497" t="s">
        <v>72</v>
      </c>
      <c r="AD497" t="s">
        <v>72</v>
      </c>
      <c r="AE497" t="s">
        <v>779</v>
      </c>
      <c r="AF497">
        <v>60</v>
      </c>
      <c r="AG497">
        <v>10807</v>
      </c>
      <c r="AH497">
        <v>317909</v>
      </c>
      <c r="AI497">
        <v>3818</v>
      </c>
      <c r="AJ497">
        <v>112854</v>
      </c>
      <c r="AK497">
        <v>37271</v>
      </c>
      <c r="AL497">
        <v>31577</v>
      </c>
      <c r="AM497">
        <v>5694</v>
      </c>
      <c r="AN497">
        <v>28.8</v>
      </c>
      <c r="AO497">
        <v>34</v>
      </c>
      <c r="AP497">
        <v>38353</v>
      </c>
      <c r="AQ497">
        <v>25387</v>
      </c>
      <c r="AR497">
        <v>110.1</v>
      </c>
      <c r="AS497">
        <v>30068</v>
      </c>
      <c r="AT497">
        <v>328</v>
      </c>
      <c r="AU497">
        <v>784</v>
      </c>
      <c r="AV497">
        <v>266</v>
      </c>
      <c r="AW497">
        <v>807</v>
      </c>
      <c r="AX497">
        <v>2.46</v>
      </c>
      <c r="AY497">
        <v>1.94</v>
      </c>
      <c r="AZ497">
        <v>5.32</v>
      </c>
      <c r="BA497">
        <v>2.39</v>
      </c>
      <c r="BB497">
        <v>5</v>
      </c>
      <c r="BC497">
        <v>871</v>
      </c>
      <c r="BD497">
        <v>309</v>
      </c>
      <c r="BE497">
        <v>91665</v>
      </c>
      <c r="BF497" s="15">
        <v>34933.0653950954</v>
      </c>
      <c r="BG497" s="15">
        <v>381.09491512676999</v>
      </c>
      <c r="BH497" s="15">
        <v>910.830062709446</v>
      </c>
      <c r="BI497" s="15">
        <v>309.54211100267003</v>
      </c>
      <c r="BJ497" s="15">
        <v>937.27201832779804</v>
      </c>
      <c r="BK497" s="15">
        <v>309.18904109588999</v>
      </c>
      <c r="BL497" s="15">
        <v>870.98356164383597</v>
      </c>
      <c r="BM497" s="15">
        <v>5</v>
      </c>
    </row>
    <row r="498" spans="1:65" x14ac:dyDescent="0.35">
      <c r="A498">
        <v>142</v>
      </c>
      <c r="B498" t="s">
        <v>479</v>
      </c>
      <c r="C498" t="s">
        <v>479</v>
      </c>
      <c r="D498" t="s">
        <v>480</v>
      </c>
      <c r="E498" t="s">
        <v>74</v>
      </c>
      <c r="F498" t="s">
        <v>206</v>
      </c>
      <c r="G498" t="s">
        <v>74</v>
      </c>
      <c r="H498" t="s">
        <v>120</v>
      </c>
      <c r="I498" t="s">
        <v>121</v>
      </c>
      <c r="J498" t="s">
        <v>100</v>
      </c>
      <c r="K498" t="s">
        <v>101</v>
      </c>
      <c r="L498" t="s">
        <v>460</v>
      </c>
      <c r="M498" t="s">
        <v>73</v>
      </c>
      <c r="N498" t="s">
        <v>73</v>
      </c>
      <c r="O498" t="s">
        <v>277</v>
      </c>
      <c r="P498" t="s">
        <v>481</v>
      </c>
      <c r="Q498">
        <v>168</v>
      </c>
      <c r="R498" t="s">
        <v>82</v>
      </c>
      <c r="S498" t="s">
        <v>120</v>
      </c>
      <c r="T498" t="s">
        <v>121</v>
      </c>
      <c r="U498" t="s">
        <v>72</v>
      </c>
      <c r="V498" t="s">
        <v>74</v>
      </c>
      <c r="W498" t="s">
        <v>74</v>
      </c>
      <c r="X498" t="s">
        <v>74</v>
      </c>
      <c r="Y498" t="s">
        <v>72</v>
      </c>
      <c r="Z498" t="s">
        <v>72</v>
      </c>
      <c r="AA498" t="s">
        <v>72</v>
      </c>
      <c r="AB498" t="s">
        <v>72</v>
      </c>
      <c r="AC498" t="s">
        <v>72</v>
      </c>
      <c r="AD498" t="s">
        <v>72</v>
      </c>
      <c r="AE498" t="s">
        <v>779</v>
      </c>
      <c r="AF498">
        <v>100</v>
      </c>
      <c r="AG498">
        <v>12286</v>
      </c>
      <c r="AH498">
        <v>331200</v>
      </c>
      <c r="AI498">
        <v>3496</v>
      </c>
      <c r="AJ498">
        <v>93613</v>
      </c>
      <c r="AK498">
        <v>42398</v>
      </c>
      <c r="AL498">
        <v>30449</v>
      </c>
      <c r="AM498">
        <v>11949</v>
      </c>
      <c r="AN498">
        <v>25.3</v>
      </c>
      <c r="AO498">
        <v>36.5</v>
      </c>
      <c r="AP498">
        <v>34190</v>
      </c>
      <c r="AQ498">
        <v>21135</v>
      </c>
      <c r="AR498">
        <v>110.1</v>
      </c>
      <c r="AS498">
        <v>25032</v>
      </c>
      <c r="AT498">
        <v>299</v>
      </c>
      <c r="AU498">
        <v>732</v>
      </c>
      <c r="AV498">
        <v>267</v>
      </c>
      <c r="AW498">
        <v>590</v>
      </c>
      <c r="AX498">
        <v>1.98</v>
      </c>
      <c r="AY498">
        <v>1.76</v>
      </c>
      <c r="AZ498">
        <v>2.54</v>
      </c>
      <c r="BA498">
        <v>2.4500000000000002</v>
      </c>
      <c r="BB498">
        <v>8</v>
      </c>
      <c r="BC498">
        <v>907</v>
      </c>
      <c r="BD498">
        <v>256</v>
      </c>
      <c r="BE498">
        <v>83855</v>
      </c>
      <c r="BF498" s="15">
        <v>29082.220708446901</v>
      </c>
      <c r="BG498" s="15">
        <v>346.81558295208202</v>
      </c>
      <c r="BH498" s="15">
        <v>850.60604587443299</v>
      </c>
      <c r="BI498" s="15">
        <v>310.66433837658099</v>
      </c>
      <c r="BJ498" s="15">
        <v>685.93378717031101</v>
      </c>
      <c r="BK498" s="15">
        <v>256.47397260273999</v>
      </c>
      <c r="BL498" s="15">
        <v>907.39726027397296</v>
      </c>
      <c r="BM498" s="15">
        <v>8.3333333333333304</v>
      </c>
    </row>
    <row r="499" spans="1:65" x14ac:dyDescent="0.35">
      <c r="A499">
        <v>492</v>
      </c>
      <c r="B499" t="s">
        <v>482</v>
      </c>
      <c r="C499" t="s">
        <v>482</v>
      </c>
      <c r="D499" t="s">
        <v>483</v>
      </c>
      <c r="E499" t="s">
        <v>207</v>
      </c>
      <c r="F499" t="s">
        <v>243</v>
      </c>
      <c r="G499" t="s">
        <v>207</v>
      </c>
      <c r="H499" t="s">
        <v>125</v>
      </c>
      <c r="I499" t="s">
        <v>126</v>
      </c>
      <c r="J499" t="s">
        <v>127</v>
      </c>
      <c r="K499" t="s">
        <v>128</v>
      </c>
      <c r="L499" t="s">
        <v>483</v>
      </c>
      <c r="M499" t="s">
        <v>73</v>
      </c>
      <c r="N499" t="s">
        <v>73</v>
      </c>
      <c r="O499" t="s">
        <v>73</v>
      </c>
      <c r="P499" t="s">
        <v>484</v>
      </c>
      <c r="Q499">
        <v>492</v>
      </c>
      <c r="R499" t="s">
        <v>94</v>
      </c>
      <c r="S499" t="s">
        <v>130</v>
      </c>
      <c r="T499" t="s">
        <v>126</v>
      </c>
      <c r="U499" t="s">
        <v>72</v>
      </c>
      <c r="V499" t="s">
        <v>74</v>
      </c>
      <c r="W499" t="s">
        <v>74</v>
      </c>
      <c r="X499" t="s">
        <v>74</v>
      </c>
      <c r="Y499" t="s">
        <v>72</v>
      </c>
      <c r="Z499" t="s">
        <v>72</v>
      </c>
      <c r="AA499" t="s">
        <v>72</v>
      </c>
      <c r="AB499" t="s">
        <v>72</v>
      </c>
      <c r="AC499" t="s">
        <v>72</v>
      </c>
      <c r="AD499" t="s">
        <v>72</v>
      </c>
      <c r="AE499" t="s">
        <v>779</v>
      </c>
      <c r="AF499">
        <v>155</v>
      </c>
      <c r="AG499">
        <v>23212</v>
      </c>
      <c r="AH499">
        <v>672904</v>
      </c>
      <c r="AI499">
        <v>5602</v>
      </c>
      <c r="AJ499">
        <v>160774</v>
      </c>
      <c r="AK499">
        <v>59335</v>
      </c>
      <c r="AL499">
        <v>38998</v>
      </c>
      <c r="AM499">
        <v>20337</v>
      </c>
      <c r="AN499">
        <v>22.9</v>
      </c>
      <c r="AO499">
        <v>31.3</v>
      </c>
      <c r="AP499">
        <v>50390</v>
      </c>
      <c r="AQ499">
        <v>34903</v>
      </c>
      <c r="AR499">
        <v>110.1</v>
      </c>
      <c r="AS499">
        <v>41338</v>
      </c>
      <c r="AT499">
        <v>269</v>
      </c>
      <c r="AU499">
        <v>820</v>
      </c>
      <c r="AV499">
        <v>257</v>
      </c>
      <c r="AW499">
        <v>697</v>
      </c>
      <c r="AX499">
        <v>2.59</v>
      </c>
      <c r="AY499">
        <v>2.16</v>
      </c>
      <c r="AZ499">
        <v>3.43</v>
      </c>
      <c r="BA499">
        <v>3.05</v>
      </c>
      <c r="BB499">
        <v>13</v>
      </c>
      <c r="BC499">
        <v>1844</v>
      </c>
      <c r="BD499">
        <v>440</v>
      </c>
      <c r="BE499">
        <v>153915</v>
      </c>
      <c r="BF499" s="15">
        <v>48027.2888283379</v>
      </c>
      <c r="BG499" s="15">
        <v>312.03774049532501</v>
      </c>
      <c r="BH499" s="15">
        <v>953.11150681361096</v>
      </c>
      <c r="BI499" s="15">
        <v>298.72547071254002</v>
      </c>
      <c r="BJ499" s="15">
        <v>809.42595143402502</v>
      </c>
      <c r="BK499" s="15">
        <v>440.47671232876701</v>
      </c>
      <c r="BL499" s="15">
        <v>1843.57260273973</v>
      </c>
      <c r="BM499" s="15">
        <v>12.9166666666667</v>
      </c>
    </row>
    <row r="500" spans="1:65" x14ac:dyDescent="0.35">
      <c r="A500">
        <v>157</v>
      </c>
      <c r="B500" t="s">
        <v>485</v>
      </c>
      <c r="C500" t="s">
        <v>485</v>
      </c>
      <c r="D500" t="s">
        <v>486</v>
      </c>
      <c r="E500" t="s">
        <v>74</v>
      </c>
      <c r="F500" t="s">
        <v>206</v>
      </c>
      <c r="G500" t="s">
        <v>207</v>
      </c>
      <c r="H500" t="s">
        <v>125</v>
      </c>
      <c r="I500" t="s">
        <v>126</v>
      </c>
      <c r="J500" t="s">
        <v>127</v>
      </c>
      <c r="K500" t="s">
        <v>128</v>
      </c>
      <c r="L500" t="s">
        <v>483</v>
      </c>
      <c r="M500" t="s">
        <v>73</v>
      </c>
      <c r="N500" t="s">
        <v>73</v>
      </c>
      <c r="O500" t="s">
        <v>343</v>
      </c>
      <c r="P500" t="s">
        <v>487</v>
      </c>
      <c r="Q500">
        <v>183</v>
      </c>
      <c r="R500" t="s">
        <v>94</v>
      </c>
      <c r="S500" t="s">
        <v>130</v>
      </c>
      <c r="T500" t="s">
        <v>126</v>
      </c>
      <c r="U500" t="s">
        <v>72</v>
      </c>
      <c r="V500" t="s">
        <v>74</v>
      </c>
      <c r="W500" t="s">
        <v>74</v>
      </c>
      <c r="X500" t="s">
        <v>74</v>
      </c>
      <c r="Y500" t="s">
        <v>72</v>
      </c>
      <c r="Z500" t="s">
        <v>72</v>
      </c>
      <c r="AA500" t="s">
        <v>72</v>
      </c>
      <c r="AB500" t="s">
        <v>72</v>
      </c>
      <c r="AC500" t="s">
        <v>72</v>
      </c>
      <c r="AD500" t="s">
        <v>72</v>
      </c>
      <c r="AE500" t="s">
        <v>779</v>
      </c>
      <c r="AF500">
        <v>103</v>
      </c>
      <c r="AG500">
        <v>19675</v>
      </c>
      <c r="AH500">
        <v>576251</v>
      </c>
      <c r="AI500">
        <v>4109</v>
      </c>
      <c r="AJ500">
        <v>120287</v>
      </c>
      <c r="AK500">
        <v>48316</v>
      </c>
      <c r="AL500">
        <v>30765</v>
      </c>
      <c r="AM500">
        <v>17551</v>
      </c>
      <c r="AN500">
        <v>24.2</v>
      </c>
      <c r="AO500">
        <v>34.4</v>
      </c>
      <c r="AP500">
        <v>41409</v>
      </c>
      <c r="AQ500">
        <v>29188</v>
      </c>
      <c r="AR500">
        <v>110.1</v>
      </c>
      <c r="AS500">
        <v>34570</v>
      </c>
      <c r="AT500">
        <v>248</v>
      </c>
      <c r="AU500">
        <v>835</v>
      </c>
      <c r="AV500">
        <v>287</v>
      </c>
      <c r="AW500">
        <v>715</v>
      </c>
      <c r="AX500">
        <v>2.88</v>
      </c>
      <c r="AY500">
        <v>2.38</v>
      </c>
      <c r="AZ500">
        <v>3.75</v>
      </c>
      <c r="BA500">
        <v>3.36</v>
      </c>
      <c r="BB500">
        <v>9</v>
      </c>
      <c r="BC500">
        <v>1579</v>
      </c>
      <c r="BD500">
        <v>330</v>
      </c>
      <c r="BE500">
        <v>139258</v>
      </c>
      <c r="BF500" s="15">
        <v>40163.324250681202</v>
      </c>
      <c r="BG500" s="15">
        <v>288.40945763030601</v>
      </c>
      <c r="BH500" s="15">
        <v>969.91775340339598</v>
      </c>
      <c r="BI500" s="15">
        <v>333.89580129757297</v>
      </c>
      <c r="BJ500" s="15">
        <v>831.263437591713</v>
      </c>
      <c r="BK500" s="15">
        <v>329.55342465753398</v>
      </c>
      <c r="BL500" s="15">
        <v>1578.7698630136999</v>
      </c>
      <c r="BM500" s="15">
        <v>8.5833333333333304</v>
      </c>
    </row>
    <row r="501" spans="1:65" x14ac:dyDescent="0.35">
      <c r="A501">
        <v>591</v>
      </c>
      <c r="B501" t="s">
        <v>488</v>
      </c>
      <c r="C501" t="s">
        <v>488</v>
      </c>
      <c r="D501" t="s">
        <v>489</v>
      </c>
      <c r="E501" t="s">
        <v>224</v>
      </c>
      <c r="F501" t="s">
        <v>13</v>
      </c>
      <c r="G501" t="s">
        <v>207</v>
      </c>
      <c r="H501" t="s">
        <v>125</v>
      </c>
      <c r="I501" t="s">
        <v>126</v>
      </c>
      <c r="J501" t="s">
        <v>127</v>
      </c>
      <c r="K501" t="s">
        <v>128</v>
      </c>
      <c r="L501" t="s">
        <v>72</v>
      </c>
      <c r="M501" t="s">
        <v>73</v>
      </c>
      <c r="N501" t="s">
        <v>73</v>
      </c>
      <c r="O501" t="s">
        <v>73</v>
      </c>
      <c r="P501" t="s">
        <v>490</v>
      </c>
      <c r="Q501">
        <v>597</v>
      </c>
      <c r="R501" t="s">
        <v>94</v>
      </c>
      <c r="S501" t="s">
        <v>130</v>
      </c>
      <c r="T501" t="s">
        <v>126</v>
      </c>
      <c r="U501" t="s">
        <v>72</v>
      </c>
      <c r="V501" t="s">
        <v>74</v>
      </c>
      <c r="W501" t="s">
        <v>74</v>
      </c>
      <c r="X501" t="s">
        <v>74</v>
      </c>
      <c r="Y501" t="s">
        <v>72</v>
      </c>
      <c r="Z501" t="s">
        <v>72</v>
      </c>
      <c r="AA501" t="s">
        <v>72</v>
      </c>
      <c r="AB501" t="s">
        <v>72</v>
      </c>
      <c r="AC501" t="s">
        <v>72</v>
      </c>
      <c r="AD501" t="s">
        <v>72</v>
      </c>
      <c r="AE501" t="s">
        <v>779</v>
      </c>
      <c r="AF501">
        <v>52</v>
      </c>
      <c r="AG501">
        <v>3537</v>
      </c>
      <c r="AH501">
        <v>96653</v>
      </c>
      <c r="AI501">
        <v>1493</v>
      </c>
      <c r="AJ501">
        <v>40487</v>
      </c>
      <c r="AK501">
        <v>11019</v>
      </c>
      <c r="AL501">
        <v>8233</v>
      </c>
      <c r="AM501">
        <v>2786</v>
      </c>
      <c r="AN501">
        <v>15.2</v>
      </c>
      <c r="AO501">
        <v>22.2</v>
      </c>
      <c r="AP501">
        <v>8981</v>
      </c>
      <c r="AQ501">
        <v>5715</v>
      </c>
      <c r="AR501">
        <v>110.1</v>
      </c>
      <c r="AS501">
        <v>6769</v>
      </c>
      <c r="AT501">
        <v>462</v>
      </c>
      <c r="AU501">
        <v>754</v>
      </c>
      <c r="AV501">
        <v>167</v>
      </c>
      <c r="AW501">
        <v>614</v>
      </c>
      <c r="AX501">
        <v>1.33</v>
      </c>
      <c r="AY501">
        <v>1.31</v>
      </c>
      <c r="AZ501">
        <v>1.4</v>
      </c>
      <c r="BA501">
        <v>1.63</v>
      </c>
      <c r="BB501">
        <v>4</v>
      </c>
      <c r="BC501">
        <v>265</v>
      </c>
      <c r="BD501">
        <v>111</v>
      </c>
      <c r="BE501">
        <v>14657</v>
      </c>
      <c r="BF501" s="15">
        <v>7863.9645776566804</v>
      </c>
      <c r="BG501" s="15">
        <v>536.53302706261002</v>
      </c>
      <c r="BH501" s="15">
        <v>875.62237809338296</v>
      </c>
      <c r="BI501" s="15">
        <v>194.23431169651201</v>
      </c>
      <c r="BJ501" s="15">
        <v>713.673162506278</v>
      </c>
      <c r="BK501" s="15">
        <v>110.923287671233</v>
      </c>
      <c r="BL501" s="15">
        <v>264.80273972602703</v>
      </c>
      <c r="BM501" s="15">
        <v>4.3333333333333304</v>
      </c>
    </row>
    <row r="502" spans="1:65" x14ac:dyDescent="0.35">
      <c r="A502">
        <v>144</v>
      </c>
      <c r="B502" t="s">
        <v>491</v>
      </c>
      <c r="C502" t="s">
        <v>491</v>
      </c>
      <c r="D502" t="s">
        <v>492</v>
      </c>
      <c r="E502" t="s">
        <v>74</v>
      </c>
      <c r="F502" t="s">
        <v>206</v>
      </c>
      <c r="G502" t="s">
        <v>207</v>
      </c>
      <c r="H502" t="s">
        <v>125</v>
      </c>
      <c r="I502" t="s">
        <v>126</v>
      </c>
      <c r="J502" t="s">
        <v>127</v>
      </c>
      <c r="K502" t="s">
        <v>128</v>
      </c>
      <c r="L502" t="s">
        <v>493</v>
      </c>
      <c r="M502" t="s">
        <v>73</v>
      </c>
      <c r="N502" t="s">
        <v>73</v>
      </c>
      <c r="O502" t="s">
        <v>209</v>
      </c>
      <c r="P502" t="s">
        <v>494</v>
      </c>
      <c r="Q502">
        <v>170</v>
      </c>
      <c r="R502" t="s">
        <v>94</v>
      </c>
      <c r="S502" t="s">
        <v>130</v>
      </c>
      <c r="T502" t="s">
        <v>126</v>
      </c>
      <c r="U502" t="s">
        <v>72</v>
      </c>
      <c r="V502" t="s">
        <v>74</v>
      </c>
      <c r="W502" t="s">
        <v>74</v>
      </c>
      <c r="X502" t="s">
        <v>74</v>
      </c>
      <c r="Y502" t="s">
        <v>72</v>
      </c>
      <c r="Z502" t="s">
        <v>72</v>
      </c>
      <c r="AA502" t="s">
        <v>72</v>
      </c>
      <c r="AB502" t="s">
        <v>74</v>
      </c>
      <c r="AC502" t="s">
        <v>72</v>
      </c>
      <c r="AD502" t="s">
        <v>74</v>
      </c>
      <c r="AE502" t="s">
        <v>779</v>
      </c>
      <c r="AF502">
        <v>54</v>
      </c>
      <c r="AG502">
        <v>6335</v>
      </c>
      <c r="AH502">
        <v>183853</v>
      </c>
      <c r="AI502">
        <v>3769</v>
      </c>
      <c r="AJ502">
        <v>110994</v>
      </c>
      <c r="AK502">
        <v>26807</v>
      </c>
      <c r="AL502">
        <v>25331</v>
      </c>
      <c r="AM502">
        <v>1476</v>
      </c>
      <c r="AN502">
        <v>26.3</v>
      </c>
      <c r="AO502">
        <v>26.1</v>
      </c>
      <c r="AP502">
        <v>28980</v>
      </c>
      <c r="AQ502">
        <v>18785</v>
      </c>
      <c r="AR502">
        <v>110.1</v>
      </c>
      <c r="AS502">
        <v>22249</v>
      </c>
      <c r="AT502">
        <v>461</v>
      </c>
      <c r="AU502">
        <v>768</v>
      </c>
      <c r="AV502">
        <v>200</v>
      </c>
      <c r="AW502">
        <v>830</v>
      </c>
      <c r="AX502">
        <v>1.8</v>
      </c>
      <c r="AY502">
        <v>1.78</v>
      </c>
      <c r="AZ502">
        <v>2.19</v>
      </c>
      <c r="BA502">
        <v>1.67</v>
      </c>
      <c r="BB502">
        <v>5</v>
      </c>
      <c r="BC502">
        <v>504</v>
      </c>
      <c r="BD502">
        <v>304</v>
      </c>
      <c r="BE502">
        <v>48301</v>
      </c>
      <c r="BF502" s="15">
        <v>25848.5694822888</v>
      </c>
      <c r="BG502" s="15">
        <v>535.15599019251795</v>
      </c>
      <c r="BH502" s="15">
        <v>891.94511671114003</v>
      </c>
      <c r="BI502" s="15">
        <v>232.882583583697</v>
      </c>
      <c r="BJ502" s="15">
        <v>964.24700571823905</v>
      </c>
      <c r="BK502" s="15">
        <v>304.09315068493203</v>
      </c>
      <c r="BL502" s="15">
        <v>503.70684931506901</v>
      </c>
      <c r="BM502" s="15">
        <v>4.5</v>
      </c>
    </row>
    <row r="503" spans="1:65" x14ac:dyDescent="0.35">
      <c r="A503">
        <v>592</v>
      </c>
      <c r="B503" t="s">
        <v>495</v>
      </c>
      <c r="C503" t="s">
        <v>495</v>
      </c>
      <c r="D503" t="s">
        <v>496</v>
      </c>
      <c r="E503" t="s">
        <v>224</v>
      </c>
      <c r="F503" t="s">
        <v>13</v>
      </c>
      <c r="G503" t="s">
        <v>207</v>
      </c>
      <c r="H503" t="s">
        <v>125</v>
      </c>
      <c r="I503" t="s">
        <v>126</v>
      </c>
      <c r="J503" t="s">
        <v>127</v>
      </c>
      <c r="K503" t="s">
        <v>128</v>
      </c>
      <c r="L503" t="s">
        <v>72</v>
      </c>
      <c r="M503" t="s">
        <v>73</v>
      </c>
      <c r="N503" t="s">
        <v>73</v>
      </c>
      <c r="O503" t="s">
        <v>73</v>
      </c>
      <c r="P503" t="s">
        <v>497</v>
      </c>
      <c r="Q503">
        <v>598</v>
      </c>
      <c r="R503" t="s">
        <v>94</v>
      </c>
      <c r="S503" t="s">
        <v>130</v>
      </c>
      <c r="T503" t="s">
        <v>126</v>
      </c>
      <c r="U503" t="s">
        <v>72</v>
      </c>
      <c r="V503" t="s">
        <v>74</v>
      </c>
      <c r="W503" t="s">
        <v>74</v>
      </c>
      <c r="X503" t="s">
        <v>74</v>
      </c>
      <c r="Y503" t="s">
        <v>72</v>
      </c>
      <c r="Z503" t="s">
        <v>72</v>
      </c>
      <c r="AA503" t="s">
        <v>72</v>
      </c>
      <c r="AB503" t="s">
        <v>72</v>
      </c>
      <c r="AC503" t="s">
        <v>72</v>
      </c>
      <c r="AD503" t="s">
        <v>72</v>
      </c>
      <c r="AE503" t="s">
        <v>779</v>
      </c>
      <c r="AF503">
        <v>54</v>
      </c>
      <c r="AG503">
        <v>5020</v>
      </c>
      <c r="AH503">
        <v>147744</v>
      </c>
      <c r="AI503">
        <v>1956</v>
      </c>
      <c r="AJ503">
        <v>57295</v>
      </c>
      <c r="AK503">
        <v>22859</v>
      </c>
      <c r="AL503">
        <v>19741</v>
      </c>
      <c r="AM503">
        <v>3118</v>
      </c>
      <c r="AN503">
        <v>26.1</v>
      </c>
      <c r="AO503">
        <v>35.4</v>
      </c>
      <c r="AP503">
        <v>20268</v>
      </c>
      <c r="AQ503">
        <v>16482</v>
      </c>
      <c r="AR503">
        <v>110.1</v>
      </c>
      <c r="AS503">
        <v>19521</v>
      </c>
      <c r="AT503">
        <v>505</v>
      </c>
      <c r="AU503">
        <v>963</v>
      </c>
      <c r="AV503">
        <v>341</v>
      </c>
      <c r="AW503">
        <v>854</v>
      </c>
      <c r="AX503">
        <v>1.69</v>
      </c>
      <c r="AY503">
        <v>1.61</v>
      </c>
      <c r="AZ503">
        <v>2.19</v>
      </c>
      <c r="BA503">
        <v>1.91</v>
      </c>
      <c r="BB503">
        <v>5</v>
      </c>
      <c r="BC503">
        <v>405</v>
      </c>
      <c r="BD503">
        <v>157</v>
      </c>
      <c r="BE503">
        <v>38624</v>
      </c>
      <c r="BF503" s="15">
        <v>22679.591280654</v>
      </c>
      <c r="BG503" s="15">
        <v>587.18908659522401</v>
      </c>
      <c r="BH503" s="15">
        <v>1118.9851628505</v>
      </c>
      <c r="BI503" s="15">
        <v>395.83892627025</v>
      </c>
      <c r="BJ503" s="15">
        <v>992.15150621872999</v>
      </c>
      <c r="BK503" s="15">
        <v>156.972602739726</v>
      </c>
      <c r="BL503" s="15">
        <v>404.77808219178098</v>
      </c>
      <c r="BM503" s="15">
        <v>4.5</v>
      </c>
    </row>
    <row r="504" spans="1:65" x14ac:dyDescent="0.35">
      <c r="A504">
        <v>145</v>
      </c>
      <c r="B504" t="s">
        <v>498</v>
      </c>
      <c r="C504" t="s">
        <v>498</v>
      </c>
      <c r="D504" t="s">
        <v>499</v>
      </c>
      <c r="E504" t="s">
        <v>74</v>
      </c>
      <c r="F504" t="s">
        <v>206</v>
      </c>
      <c r="G504" t="s">
        <v>207</v>
      </c>
      <c r="H504" t="s">
        <v>125</v>
      </c>
      <c r="I504" t="s">
        <v>126</v>
      </c>
      <c r="J504" t="s">
        <v>127</v>
      </c>
      <c r="K504" t="s">
        <v>128</v>
      </c>
      <c r="L504" t="s">
        <v>493</v>
      </c>
      <c r="M504" t="s">
        <v>73</v>
      </c>
      <c r="N504" t="s">
        <v>73</v>
      </c>
      <c r="O504" t="s">
        <v>209</v>
      </c>
      <c r="P504" t="s">
        <v>500</v>
      </c>
      <c r="Q504">
        <v>171</v>
      </c>
      <c r="R504" t="s">
        <v>94</v>
      </c>
      <c r="S504" t="s">
        <v>130</v>
      </c>
      <c r="T504" t="s">
        <v>126</v>
      </c>
      <c r="U504" t="s">
        <v>72</v>
      </c>
      <c r="V504" t="s">
        <v>74</v>
      </c>
      <c r="W504" t="s">
        <v>74</v>
      </c>
      <c r="X504" t="s">
        <v>74</v>
      </c>
      <c r="Y504" t="s">
        <v>72</v>
      </c>
      <c r="Z504" t="s">
        <v>72</v>
      </c>
      <c r="AA504" t="s">
        <v>72</v>
      </c>
      <c r="AB504" t="s">
        <v>74</v>
      </c>
      <c r="AC504" t="s">
        <v>72</v>
      </c>
      <c r="AD504" t="s">
        <v>74</v>
      </c>
      <c r="AE504" t="s">
        <v>779</v>
      </c>
      <c r="AF504">
        <v>60</v>
      </c>
      <c r="AG504">
        <v>5340</v>
      </c>
      <c r="AH504">
        <v>156188</v>
      </c>
      <c r="AI504">
        <v>2817</v>
      </c>
      <c r="AJ504">
        <v>82454</v>
      </c>
      <c r="AK504">
        <v>34276</v>
      </c>
      <c r="AL504">
        <v>31021</v>
      </c>
      <c r="AM504">
        <v>3255</v>
      </c>
      <c r="AN504">
        <v>36.5</v>
      </c>
      <c r="AO504">
        <v>53.4</v>
      </c>
      <c r="AP504">
        <v>43994</v>
      </c>
      <c r="AQ504">
        <v>32753</v>
      </c>
      <c r="AR504">
        <v>110.1</v>
      </c>
      <c r="AS504">
        <v>38792</v>
      </c>
      <c r="AT504">
        <v>680</v>
      </c>
      <c r="AU504">
        <v>882</v>
      </c>
      <c r="AV504">
        <v>470</v>
      </c>
      <c r="AW504">
        <v>1132</v>
      </c>
      <c r="AX504">
        <v>1.66</v>
      </c>
      <c r="AY504">
        <v>1.63</v>
      </c>
      <c r="AZ504">
        <v>2.02</v>
      </c>
      <c r="BA504">
        <v>1.3</v>
      </c>
      <c r="BB504">
        <v>5</v>
      </c>
      <c r="BC504">
        <v>428</v>
      </c>
      <c r="BD504">
        <v>226</v>
      </c>
      <c r="BE504">
        <v>57020</v>
      </c>
      <c r="BF504" s="15">
        <v>45068.841961852901</v>
      </c>
      <c r="BG504" s="15">
        <v>790.40410315420695</v>
      </c>
      <c r="BH504" s="15">
        <v>1024.4315579818399</v>
      </c>
      <c r="BI504" s="15">
        <v>546.59376090732803</v>
      </c>
      <c r="BJ504" s="15">
        <v>1314.88044001205</v>
      </c>
      <c r="BK504" s="15">
        <v>225.901369863014</v>
      </c>
      <c r="BL504" s="15">
        <v>427.91232876712297</v>
      </c>
      <c r="BM504" s="15">
        <v>5</v>
      </c>
    </row>
    <row r="505" spans="1:65" x14ac:dyDescent="0.35">
      <c r="A505">
        <v>594</v>
      </c>
      <c r="B505" t="s">
        <v>501</v>
      </c>
      <c r="C505" t="s">
        <v>502</v>
      </c>
      <c r="D505" t="s">
        <v>503</v>
      </c>
      <c r="E505" t="s">
        <v>224</v>
      </c>
      <c r="F505" t="s">
        <v>13</v>
      </c>
      <c r="G505" t="s">
        <v>207</v>
      </c>
      <c r="H505" t="s">
        <v>133</v>
      </c>
      <c r="I505" t="s">
        <v>67</v>
      </c>
      <c r="J505" t="s">
        <v>127</v>
      </c>
      <c r="K505" t="s">
        <v>128</v>
      </c>
      <c r="L505" t="s">
        <v>72</v>
      </c>
      <c r="M505" t="s">
        <v>73</v>
      </c>
      <c r="N505" t="s">
        <v>73</v>
      </c>
      <c r="O505" t="s">
        <v>73</v>
      </c>
      <c r="P505" t="s">
        <v>504</v>
      </c>
      <c r="Q505">
        <v>600</v>
      </c>
      <c r="R505" t="s">
        <v>94</v>
      </c>
      <c r="S505" t="s">
        <v>130</v>
      </c>
      <c r="T505" t="s">
        <v>126</v>
      </c>
      <c r="U505" t="s">
        <v>72</v>
      </c>
      <c r="V505" t="s">
        <v>74</v>
      </c>
      <c r="W505" t="s">
        <v>74</v>
      </c>
      <c r="X505" t="s">
        <v>74</v>
      </c>
      <c r="Y505" t="s">
        <v>72</v>
      </c>
      <c r="Z505" t="s">
        <v>72</v>
      </c>
      <c r="AA505" t="s">
        <v>72</v>
      </c>
      <c r="AB505" t="s">
        <v>72</v>
      </c>
      <c r="AC505" t="s">
        <v>72</v>
      </c>
      <c r="AD505" t="s">
        <v>72</v>
      </c>
      <c r="AE505" t="s">
        <v>779</v>
      </c>
      <c r="AF505">
        <v>163</v>
      </c>
      <c r="AG505">
        <v>33248</v>
      </c>
      <c r="AH505">
        <v>956364</v>
      </c>
      <c r="AI505">
        <v>15326</v>
      </c>
      <c r="AJ505">
        <v>446165</v>
      </c>
      <c r="AK505">
        <v>232621</v>
      </c>
      <c r="AL505">
        <v>204912</v>
      </c>
      <c r="AM505">
        <v>27709</v>
      </c>
      <c r="AN505">
        <v>40.9</v>
      </c>
      <c r="AO505">
        <v>51.4</v>
      </c>
      <c r="AP505">
        <v>229401</v>
      </c>
      <c r="AQ505">
        <v>168901</v>
      </c>
      <c r="AR505">
        <v>110.1</v>
      </c>
      <c r="AS505">
        <v>200043</v>
      </c>
      <c r="AT505">
        <v>511</v>
      </c>
      <c r="AU505">
        <v>872</v>
      </c>
      <c r="AV505">
        <v>448</v>
      </c>
      <c r="AW505">
        <v>860</v>
      </c>
      <c r="AX505">
        <v>1.68</v>
      </c>
      <c r="AY505">
        <v>1.68</v>
      </c>
      <c r="AZ505">
        <v>1.66</v>
      </c>
      <c r="BA505">
        <v>1.71</v>
      </c>
      <c r="BB505">
        <v>14</v>
      </c>
      <c r="BC505">
        <v>2620</v>
      </c>
      <c r="BD505">
        <v>1222</v>
      </c>
      <c r="BE505">
        <v>391237</v>
      </c>
      <c r="BF505" s="15">
        <v>232411.45776566799</v>
      </c>
      <c r="BG505" s="15">
        <v>594.04263340550006</v>
      </c>
      <c r="BH505" s="15">
        <v>1013.12312398668</v>
      </c>
      <c r="BI505" s="15">
        <v>520.90921019279301</v>
      </c>
      <c r="BJ505" s="15">
        <v>999.09921187540101</v>
      </c>
      <c r="BK505" s="15">
        <v>1222.3698630137001</v>
      </c>
      <c r="BL505" s="15">
        <v>2620.17534246575</v>
      </c>
      <c r="BM505" s="15">
        <v>13.5833333333333</v>
      </c>
    </row>
    <row r="506" spans="1:65" x14ac:dyDescent="0.35">
      <c r="A506">
        <v>494</v>
      </c>
      <c r="B506" t="s">
        <v>505</v>
      </c>
      <c r="C506" t="s">
        <v>506</v>
      </c>
      <c r="D506" t="s">
        <v>507</v>
      </c>
      <c r="E506" t="s">
        <v>207</v>
      </c>
      <c r="F506" t="s">
        <v>243</v>
      </c>
      <c r="G506" t="s">
        <v>207</v>
      </c>
      <c r="H506" t="s">
        <v>133</v>
      </c>
      <c r="I506" t="s">
        <v>67</v>
      </c>
      <c r="J506" t="s">
        <v>127</v>
      </c>
      <c r="K506" t="s">
        <v>128</v>
      </c>
      <c r="L506" t="s">
        <v>507</v>
      </c>
      <c r="M506" t="s">
        <v>73</v>
      </c>
      <c r="N506" t="s">
        <v>73</v>
      </c>
      <c r="O506" t="s">
        <v>73</v>
      </c>
      <c r="P506" t="s">
        <v>508</v>
      </c>
      <c r="Q506">
        <v>494</v>
      </c>
      <c r="R506" t="s">
        <v>94</v>
      </c>
      <c r="S506" t="s">
        <v>130</v>
      </c>
      <c r="T506" t="s">
        <v>126</v>
      </c>
      <c r="U506" t="s">
        <v>72</v>
      </c>
      <c r="V506" t="s">
        <v>74</v>
      </c>
      <c r="W506" t="s">
        <v>74</v>
      </c>
      <c r="X506" t="s">
        <v>74</v>
      </c>
      <c r="Y506" t="s">
        <v>72</v>
      </c>
      <c r="Z506" t="s">
        <v>72</v>
      </c>
      <c r="AA506" t="s">
        <v>72</v>
      </c>
      <c r="AB506" t="s">
        <v>72</v>
      </c>
      <c r="AC506" t="s">
        <v>72</v>
      </c>
      <c r="AD506" t="s">
        <v>72</v>
      </c>
      <c r="AE506" t="s">
        <v>779</v>
      </c>
      <c r="AF506">
        <v>44</v>
      </c>
      <c r="AG506">
        <v>3633</v>
      </c>
      <c r="AH506">
        <v>109144</v>
      </c>
      <c r="AI506">
        <v>1383</v>
      </c>
      <c r="AJ506">
        <v>41229</v>
      </c>
      <c r="AK506">
        <v>10488</v>
      </c>
      <c r="AL506">
        <v>8459</v>
      </c>
      <c r="AM506">
        <v>2029</v>
      </c>
      <c r="AN506">
        <v>18.2</v>
      </c>
      <c r="AO506">
        <v>27</v>
      </c>
      <c r="AP506">
        <v>11136</v>
      </c>
      <c r="AQ506">
        <v>8101</v>
      </c>
      <c r="AR506">
        <v>110.1</v>
      </c>
      <c r="AS506">
        <v>9595</v>
      </c>
      <c r="AT506">
        <v>482</v>
      </c>
      <c r="AU506">
        <v>862</v>
      </c>
      <c r="AV506">
        <v>233</v>
      </c>
      <c r="AW506">
        <v>915</v>
      </c>
      <c r="AX506">
        <v>1.9</v>
      </c>
      <c r="AY506">
        <v>1.57</v>
      </c>
      <c r="AZ506">
        <v>3.24</v>
      </c>
      <c r="BA506">
        <v>1.79</v>
      </c>
      <c r="BB506">
        <v>4</v>
      </c>
      <c r="BC506">
        <v>299</v>
      </c>
      <c r="BD506">
        <v>113</v>
      </c>
      <c r="BE506">
        <v>19901</v>
      </c>
      <c r="BF506" s="15">
        <v>11147.1525885559</v>
      </c>
      <c r="BG506" s="15">
        <v>560.13027428550595</v>
      </c>
      <c r="BH506" s="15">
        <v>1001.00148963325</v>
      </c>
      <c r="BI506" s="15">
        <v>270.37164589380899</v>
      </c>
      <c r="BJ506" s="15">
        <v>1062.8482635922801</v>
      </c>
      <c r="BK506" s="15">
        <v>112.956164383562</v>
      </c>
      <c r="BL506" s="15">
        <v>299.02465753424701</v>
      </c>
      <c r="BM506" s="15">
        <v>3.6666666666666701</v>
      </c>
    </row>
    <row r="507" spans="1:65" x14ac:dyDescent="0.35">
      <c r="A507">
        <v>595</v>
      </c>
      <c r="B507" t="s">
        <v>509</v>
      </c>
      <c r="C507" t="s">
        <v>509</v>
      </c>
      <c r="D507" t="s">
        <v>510</v>
      </c>
      <c r="E507" t="s">
        <v>224</v>
      </c>
      <c r="F507" t="s">
        <v>13</v>
      </c>
      <c r="G507" t="s">
        <v>207</v>
      </c>
      <c r="H507" t="s">
        <v>133</v>
      </c>
      <c r="I507" t="s">
        <v>67</v>
      </c>
      <c r="J507" t="s">
        <v>127</v>
      </c>
      <c r="K507" t="s">
        <v>128</v>
      </c>
      <c r="L507" t="s">
        <v>72</v>
      </c>
      <c r="M507" t="s">
        <v>73</v>
      </c>
      <c r="N507" t="s">
        <v>73</v>
      </c>
      <c r="O507" t="s">
        <v>73</v>
      </c>
      <c r="P507" t="s">
        <v>511</v>
      </c>
      <c r="Q507">
        <v>601</v>
      </c>
      <c r="R507" t="s">
        <v>94</v>
      </c>
      <c r="S507" t="s">
        <v>130</v>
      </c>
      <c r="T507" t="s">
        <v>126</v>
      </c>
      <c r="U507" t="s">
        <v>72</v>
      </c>
      <c r="V507" t="s">
        <v>74</v>
      </c>
      <c r="W507" t="s">
        <v>74</v>
      </c>
      <c r="X507" t="s">
        <v>74</v>
      </c>
      <c r="Y507" t="s">
        <v>72</v>
      </c>
      <c r="Z507" t="s">
        <v>72</v>
      </c>
      <c r="AA507" t="s">
        <v>72</v>
      </c>
      <c r="AB507" t="s">
        <v>72</v>
      </c>
      <c r="AC507" t="s">
        <v>72</v>
      </c>
      <c r="AD507" t="s">
        <v>72</v>
      </c>
      <c r="AE507" t="s">
        <v>779</v>
      </c>
      <c r="AF507">
        <v>130</v>
      </c>
      <c r="AG507">
        <v>12723</v>
      </c>
      <c r="AH507">
        <v>380814</v>
      </c>
      <c r="AI507">
        <v>4233</v>
      </c>
      <c r="AJ507">
        <v>125793</v>
      </c>
      <c r="AK507">
        <v>43387</v>
      </c>
      <c r="AL507">
        <v>36687</v>
      </c>
      <c r="AM507">
        <v>6700</v>
      </c>
      <c r="AN507">
        <v>21.8</v>
      </c>
      <c r="AO507">
        <v>32.9</v>
      </c>
      <c r="AP507">
        <v>41366</v>
      </c>
      <c r="AQ507">
        <v>30358</v>
      </c>
      <c r="AR507">
        <v>110.1</v>
      </c>
      <c r="AS507">
        <v>35955</v>
      </c>
      <c r="AT507">
        <v>433</v>
      </c>
      <c r="AU507">
        <v>869</v>
      </c>
      <c r="AV507">
        <v>286</v>
      </c>
      <c r="AW507">
        <v>829</v>
      </c>
      <c r="AX507">
        <v>1.92</v>
      </c>
      <c r="AY507">
        <v>1.71</v>
      </c>
      <c r="AZ507">
        <v>3.04</v>
      </c>
      <c r="BA507">
        <v>2.0099999999999998</v>
      </c>
      <c r="BB507">
        <v>11</v>
      </c>
      <c r="BC507">
        <v>1043</v>
      </c>
      <c r="BD507">
        <v>345</v>
      </c>
      <c r="BE507">
        <v>83110</v>
      </c>
      <c r="BF507" s="15">
        <v>41773.2697547684</v>
      </c>
      <c r="BG507" s="15">
        <v>502.62627547549499</v>
      </c>
      <c r="BH507" s="15">
        <v>1009.8455193823</v>
      </c>
      <c r="BI507" s="15">
        <v>332.07944603251701</v>
      </c>
      <c r="BJ507" s="15">
        <v>962.80613443585401</v>
      </c>
      <c r="BK507" s="15">
        <v>344.63835616438399</v>
      </c>
      <c r="BL507" s="15">
        <v>1043.3260273972601</v>
      </c>
      <c r="BM507" s="15">
        <v>10.8333333333333</v>
      </c>
    </row>
    <row r="508" spans="1:65" x14ac:dyDescent="0.35">
      <c r="A508">
        <v>497</v>
      </c>
      <c r="B508" t="s">
        <v>932</v>
      </c>
      <c r="C508" t="s">
        <v>932</v>
      </c>
      <c r="D508" t="s">
        <v>512</v>
      </c>
      <c r="E508" t="s">
        <v>207</v>
      </c>
      <c r="F508" t="s">
        <v>243</v>
      </c>
      <c r="G508" t="s">
        <v>207</v>
      </c>
      <c r="H508" t="s">
        <v>137</v>
      </c>
      <c r="I508" t="s">
        <v>138</v>
      </c>
      <c r="J508" t="s">
        <v>139</v>
      </c>
      <c r="K508" t="s">
        <v>140</v>
      </c>
      <c r="L508" t="s">
        <v>512</v>
      </c>
      <c r="M508" t="s">
        <v>73</v>
      </c>
      <c r="N508" t="s">
        <v>73</v>
      </c>
      <c r="O508" t="s">
        <v>73</v>
      </c>
      <c r="P508" t="s">
        <v>933</v>
      </c>
      <c r="Q508">
        <v>497</v>
      </c>
      <c r="R508" t="s">
        <v>99</v>
      </c>
      <c r="S508" t="s">
        <v>137</v>
      </c>
      <c r="T508" t="s">
        <v>138</v>
      </c>
      <c r="U508" t="s">
        <v>72</v>
      </c>
      <c r="V508" t="s">
        <v>74</v>
      </c>
      <c r="W508" t="s">
        <v>74</v>
      </c>
      <c r="X508" t="s">
        <v>74</v>
      </c>
      <c r="Y508" t="s">
        <v>72</v>
      </c>
      <c r="Z508" t="s">
        <v>72</v>
      </c>
      <c r="AA508" t="s">
        <v>72</v>
      </c>
      <c r="AB508" t="s">
        <v>72</v>
      </c>
      <c r="AC508" t="s">
        <v>72</v>
      </c>
      <c r="AD508" t="s">
        <v>72</v>
      </c>
      <c r="AE508" t="s">
        <v>779</v>
      </c>
      <c r="AF508">
        <v>48</v>
      </c>
      <c r="AG508">
        <v>3228</v>
      </c>
      <c r="AH508">
        <v>97492</v>
      </c>
      <c r="AI508">
        <v>1452</v>
      </c>
      <c r="AJ508">
        <v>43787</v>
      </c>
      <c r="AK508">
        <v>12337</v>
      </c>
      <c r="AL508">
        <v>10326</v>
      </c>
      <c r="AM508">
        <v>2011</v>
      </c>
      <c r="AN508">
        <v>20.100000000000001</v>
      </c>
      <c r="AO508">
        <v>36.299999999999997</v>
      </c>
      <c r="AP508">
        <v>15878</v>
      </c>
      <c r="AQ508">
        <v>10312</v>
      </c>
      <c r="AR508">
        <v>110.1</v>
      </c>
      <c r="AS508">
        <v>12213</v>
      </c>
      <c r="AT508">
        <v>625</v>
      </c>
      <c r="AU508">
        <v>769</v>
      </c>
      <c r="AV508">
        <v>279</v>
      </c>
      <c r="AW508">
        <v>990</v>
      </c>
      <c r="AX508">
        <v>1.58</v>
      </c>
      <c r="AY508">
        <v>1.51</v>
      </c>
      <c r="AZ508">
        <v>1.95</v>
      </c>
      <c r="BA508">
        <v>1.23</v>
      </c>
      <c r="BB508">
        <v>4</v>
      </c>
      <c r="BC508">
        <v>267</v>
      </c>
      <c r="BD508">
        <v>120</v>
      </c>
      <c r="BE508">
        <v>19550</v>
      </c>
      <c r="BF508" s="15">
        <v>14189.5367847411</v>
      </c>
      <c r="BG508" s="15">
        <v>725.80750817090302</v>
      </c>
      <c r="BH508" s="15">
        <v>893.66020813333796</v>
      </c>
      <c r="BI508" s="15">
        <v>324.05820870900402</v>
      </c>
      <c r="BJ508" s="15">
        <v>1150.16104277711</v>
      </c>
      <c r="BK508" s="15">
        <v>119.964383561644</v>
      </c>
      <c r="BL508" s="15">
        <v>267.10136986301399</v>
      </c>
      <c r="BM508" s="15">
        <v>4</v>
      </c>
    </row>
    <row r="509" spans="1:65" x14ac:dyDescent="0.35">
      <c r="A509">
        <v>596</v>
      </c>
      <c r="B509" t="s">
        <v>513</v>
      </c>
      <c r="C509" t="s">
        <v>513</v>
      </c>
      <c r="D509" t="s">
        <v>514</v>
      </c>
      <c r="E509" t="s">
        <v>224</v>
      </c>
      <c r="F509" t="s">
        <v>13</v>
      </c>
      <c r="G509" t="s">
        <v>207</v>
      </c>
      <c r="H509" t="s">
        <v>137</v>
      </c>
      <c r="I509" t="s">
        <v>138</v>
      </c>
      <c r="J509" t="s">
        <v>139</v>
      </c>
      <c r="K509" t="s">
        <v>140</v>
      </c>
      <c r="L509" t="s">
        <v>72</v>
      </c>
      <c r="M509" t="s">
        <v>73</v>
      </c>
      <c r="N509" t="s">
        <v>73</v>
      </c>
      <c r="O509" t="s">
        <v>73</v>
      </c>
      <c r="P509" t="s">
        <v>515</v>
      </c>
      <c r="Q509">
        <v>602</v>
      </c>
      <c r="R509" t="s">
        <v>99</v>
      </c>
      <c r="S509" t="s">
        <v>137</v>
      </c>
      <c r="T509" t="s">
        <v>138</v>
      </c>
      <c r="U509" t="s">
        <v>72</v>
      </c>
      <c r="V509" t="s">
        <v>74</v>
      </c>
      <c r="W509" t="s">
        <v>74</v>
      </c>
      <c r="X509" t="s">
        <v>74</v>
      </c>
      <c r="Y509" t="s">
        <v>72</v>
      </c>
      <c r="Z509" t="s">
        <v>72</v>
      </c>
      <c r="AA509" t="s">
        <v>72</v>
      </c>
      <c r="AB509" t="s">
        <v>72</v>
      </c>
      <c r="AC509" t="s">
        <v>72</v>
      </c>
      <c r="AD509" t="s">
        <v>72</v>
      </c>
      <c r="AE509" t="s">
        <v>779</v>
      </c>
      <c r="AF509">
        <v>321</v>
      </c>
      <c r="AG509">
        <v>59379</v>
      </c>
      <c r="AH509">
        <v>1773170</v>
      </c>
      <c r="AI509">
        <v>34316</v>
      </c>
      <c r="AJ509">
        <v>1025293</v>
      </c>
      <c r="AK509">
        <v>395684</v>
      </c>
      <c r="AL509">
        <v>310096</v>
      </c>
      <c r="AM509">
        <v>85588</v>
      </c>
      <c r="AN509">
        <v>39.200000000000003</v>
      </c>
      <c r="AO509">
        <v>54.5</v>
      </c>
      <c r="AP509">
        <v>558449</v>
      </c>
      <c r="AQ509">
        <v>385409</v>
      </c>
      <c r="AR509">
        <v>110.1</v>
      </c>
      <c r="AS509">
        <v>456470</v>
      </c>
      <c r="AT509">
        <v>657</v>
      </c>
      <c r="AU509">
        <v>817</v>
      </c>
      <c r="AV509">
        <v>445</v>
      </c>
      <c r="AW509">
        <v>1154</v>
      </c>
      <c r="AX509">
        <v>1.75</v>
      </c>
      <c r="AY509">
        <v>1.63</v>
      </c>
      <c r="AZ509">
        <v>2.2000000000000002</v>
      </c>
      <c r="BA509">
        <v>1.24</v>
      </c>
      <c r="BB509">
        <v>27</v>
      </c>
      <c r="BC509">
        <v>4858</v>
      </c>
      <c r="BD509">
        <v>2809</v>
      </c>
      <c r="BE509">
        <v>694251</v>
      </c>
      <c r="BF509" s="15">
        <v>530331.18528610398</v>
      </c>
      <c r="BG509" s="15">
        <v>763.88969592568606</v>
      </c>
      <c r="BH509" s="15">
        <v>949.65016552291002</v>
      </c>
      <c r="BI509" s="15">
        <v>517.24842097439796</v>
      </c>
      <c r="BJ509" s="15">
        <v>1340.28968895913</v>
      </c>
      <c r="BK509" s="15">
        <v>2809.0219178082202</v>
      </c>
      <c r="BL509" s="15">
        <v>4858</v>
      </c>
      <c r="BM509" s="15">
        <v>26.75</v>
      </c>
    </row>
    <row r="510" spans="1:65" x14ac:dyDescent="0.35">
      <c r="A510">
        <v>597</v>
      </c>
      <c r="B510" t="s">
        <v>516</v>
      </c>
      <c r="C510" t="s">
        <v>516</v>
      </c>
      <c r="D510" t="s">
        <v>517</v>
      </c>
      <c r="E510" t="s">
        <v>224</v>
      </c>
      <c r="F510" t="s">
        <v>13</v>
      </c>
      <c r="G510" t="s">
        <v>207</v>
      </c>
      <c r="H510" t="s">
        <v>137</v>
      </c>
      <c r="I510" t="s">
        <v>138</v>
      </c>
      <c r="J510" t="s">
        <v>139</v>
      </c>
      <c r="K510" t="s">
        <v>140</v>
      </c>
      <c r="L510" t="s">
        <v>72</v>
      </c>
      <c r="M510" t="s">
        <v>73</v>
      </c>
      <c r="N510" t="s">
        <v>73</v>
      </c>
      <c r="O510" t="s">
        <v>73</v>
      </c>
      <c r="P510" t="s">
        <v>518</v>
      </c>
      <c r="Q510">
        <v>603</v>
      </c>
      <c r="R510" t="s">
        <v>99</v>
      </c>
      <c r="S510" t="s">
        <v>137</v>
      </c>
      <c r="T510" t="s">
        <v>138</v>
      </c>
      <c r="U510" t="s">
        <v>72</v>
      </c>
      <c r="V510" t="s">
        <v>74</v>
      </c>
      <c r="W510" t="s">
        <v>74</v>
      </c>
      <c r="X510" t="s">
        <v>74</v>
      </c>
      <c r="Y510" t="s">
        <v>72</v>
      </c>
      <c r="Z510" t="s">
        <v>72</v>
      </c>
      <c r="AA510" t="s">
        <v>72</v>
      </c>
      <c r="AB510" t="s">
        <v>72</v>
      </c>
      <c r="AC510" t="s">
        <v>72</v>
      </c>
      <c r="AD510" t="s">
        <v>72</v>
      </c>
      <c r="AE510" t="s">
        <v>779</v>
      </c>
      <c r="AF510">
        <v>72</v>
      </c>
      <c r="AG510">
        <v>6563</v>
      </c>
      <c r="AH510">
        <v>188083</v>
      </c>
      <c r="AI510">
        <v>2686</v>
      </c>
      <c r="AJ510">
        <v>79194</v>
      </c>
      <c r="AK510">
        <v>19893</v>
      </c>
      <c r="AL510">
        <v>17654</v>
      </c>
      <c r="AM510">
        <v>2239</v>
      </c>
      <c r="AN510">
        <v>18.399999999999999</v>
      </c>
      <c r="AO510">
        <v>24</v>
      </c>
      <c r="AP510">
        <v>18976</v>
      </c>
      <c r="AQ510">
        <v>11381</v>
      </c>
      <c r="AR510">
        <v>110.1</v>
      </c>
      <c r="AS510">
        <v>13479</v>
      </c>
      <c r="AT510">
        <v>390</v>
      </c>
      <c r="AU510">
        <v>710</v>
      </c>
      <c r="AV510">
        <v>170</v>
      </c>
      <c r="AW510">
        <v>678</v>
      </c>
      <c r="AX510">
        <v>1.74</v>
      </c>
      <c r="AY510">
        <v>1.76</v>
      </c>
      <c r="AZ510">
        <v>1.54</v>
      </c>
      <c r="BA510">
        <v>1.82</v>
      </c>
      <c r="BB510">
        <v>6</v>
      </c>
      <c r="BC510">
        <v>515</v>
      </c>
      <c r="BD510">
        <v>217</v>
      </c>
      <c r="BE510">
        <v>34556</v>
      </c>
      <c r="BF510" s="15">
        <v>15660.5040871935</v>
      </c>
      <c r="BG510" s="15">
        <v>453.19203863854199</v>
      </c>
      <c r="BH510" s="15">
        <v>825.279515556148</v>
      </c>
      <c r="BI510" s="15">
        <v>197.74861842050501</v>
      </c>
      <c r="BJ510" s="15">
        <v>787.23692189179405</v>
      </c>
      <c r="BK510" s="15">
        <v>216.96986301369901</v>
      </c>
      <c r="BL510" s="15">
        <v>515.29589041095903</v>
      </c>
      <c r="BM510" s="15">
        <v>6</v>
      </c>
    </row>
    <row r="511" spans="1:65" x14ac:dyDescent="0.35">
      <c r="A511">
        <v>598</v>
      </c>
      <c r="B511" t="s">
        <v>519</v>
      </c>
      <c r="C511" t="s">
        <v>519</v>
      </c>
      <c r="D511" t="s">
        <v>520</v>
      </c>
      <c r="E511" t="s">
        <v>224</v>
      </c>
      <c r="F511" t="s">
        <v>13</v>
      </c>
      <c r="G511" t="s">
        <v>207</v>
      </c>
      <c r="H511" t="s">
        <v>137</v>
      </c>
      <c r="I511" t="s">
        <v>138</v>
      </c>
      <c r="J511" t="s">
        <v>139</v>
      </c>
      <c r="K511" t="s">
        <v>140</v>
      </c>
      <c r="L511" t="s">
        <v>72</v>
      </c>
      <c r="M511" t="s">
        <v>73</v>
      </c>
      <c r="N511" t="s">
        <v>73</v>
      </c>
      <c r="O511" t="s">
        <v>73</v>
      </c>
      <c r="P511" t="s">
        <v>521</v>
      </c>
      <c r="Q511">
        <v>604</v>
      </c>
      <c r="R511" t="s">
        <v>99</v>
      </c>
      <c r="S511" t="s">
        <v>137</v>
      </c>
      <c r="T511" t="s">
        <v>138</v>
      </c>
      <c r="U511" t="s">
        <v>72</v>
      </c>
      <c r="V511" t="s">
        <v>74</v>
      </c>
      <c r="W511" t="s">
        <v>74</v>
      </c>
      <c r="X511" t="s">
        <v>74</v>
      </c>
      <c r="Y511" t="s">
        <v>72</v>
      </c>
      <c r="Z511" t="s">
        <v>72</v>
      </c>
      <c r="AA511" t="s">
        <v>72</v>
      </c>
      <c r="AB511" t="s">
        <v>72</v>
      </c>
      <c r="AC511" t="s">
        <v>72</v>
      </c>
      <c r="AD511" t="s">
        <v>72</v>
      </c>
      <c r="AE511" t="s">
        <v>779</v>
      </c>
      <c r="AF511">
        <v>71</v>
      </c>
      <c r="AG511">
        <v>15013</v>
      </c>
      <c r="AH511">
        <v>416029</v>
      </c>
      <c r="AI511">
        <v>8632</v>
      </c>
      <c r="AJ511">
        <v>238917</v>
      </c>
      <c r="AK511">
        <v>92578</v>
      </c>
      <c r="AL511">
        <v>86181</v>
      </c>
      <c r="AM511">
        <v>6397</v>
      </c>
      <c r="AN511">
        <v>34.1</v>
      </c>
      <c r="AO511">
        <v>46.6</v>
      </c>
      <c r="AP511">
        <v>111277</v>
      </c>
      <c r="AQ511">
        <v>79050</v>
      </c>
      <c r="AR511">
        <v>110.1</v>
      </c>
      <c r="AS511">
        <v>93625</v>
      </c>
      <c r="AT511">
        <v>661</v>
      </c>
      <c r="AU511">
        <v>841</v>
      </c>
      <c r="AV511">
        <v>392</v>
      </c>
      <c r="AW511">
        <v>1011</v>
      </c>
      <c r="AX511">
        <v>1.53</v>
      </c>
      <c r="AY511">
        <v>1.5</v>
      </c>
      <c r="AZ511">
        <v>1.9</v>
      </c>
      <c r="BA511">
        <v>1.27</v>
      </c>
      <c r="BB511">
        <v>6</v>
      </c>
      <c r="BC511">
        <v>1140</v>
      </c>
      <c r="BD511">
        <v>655</v>
      </c>
      <c r="BE511">
        <v>141721</v>
      </c>
      <c r="BF511" s="15">
        <v>108774.523160763</v>
      </c>
      <c r="BG511" s="15">
        <v>767.52579477115603</v>
      </c>
      <c r="BH511" s="15">
        <v>977.51128409970602</v>
      </c>
      <c r="BI511" s="15">
        <v>455.28163822902098</v>
      </c>
      <c r="BJ511" s="15">
        <v>1174.9500222597501</v>
      </c>
      <c r="BK511" s="15">
        <v>654.56712328767105</v>
      </c>
      <c r="BL511" s="15">
        <v>1139.8054794520499</v>
      </c>
      <c r="BM511" s="15">
        <v>5.9166666666666696</v>
      </c>
    </row>
    <row r="512" spans="1:65" x14ac:dyDescent="0.35">
      <c r="A512">
        <v>174</v>
      </c>
      <c r="B512" t="s">
        <v>522</v>
      </c>
      <c r="C512" t="s">
        <v>522</v>
      </c>
      <c r="D512" t="s">
        <v>523</v>
      </c>
      <c r="E512" t="s">
        <v>74</v>
      </c>
      <c r="F512" t="s">
        <v>206</v>
      </c>
      <c r="G512" t="s">
        <v>74</v>
      </c>
      <c r="H512" t="s">
        <v>137</v>
      </c>
      <c r="I512" t="s">
        <v>138</v>
      </c>
      <c r="J512" t="s">
        <v>139</v>
      </c>
      <c r="K512" t="s">
        <v>140</v>
      </c>
      <c r="L512" t="s">
        <v>524</v>
      </c>
      <c r="M512" t="s">
        <v>73</v>
      </c>
      <c r="N512" t="s">
        <v>73</v>
      </c>
      <c r="O512" t="s">
        <v>209</v>
      </c>
      <c r="P512" t="s">
        <v>525</v>
      </c>
      <c r="Q512">
        <v>200</v>
      </c>
      <c r="R512" t="s">
        <v>99</v>
      </c>
      <c r="S512" t="s">
        <v>137</v>
      </c>
      <c r="T512" t="s">
        <v>138</v>
      </c>
      <c r="U512" t="s">
        <v>72</v>
      </c>
      <c r="V512" t="s">
        <v>74</v>
      </c>
      <c r="W512" t="s">
        <v>74</v>
      </c>
      <c r="X512" t="s">
        <v>74</v>
      </c>
      <c r="Y512" t="s">
        <v>72</v>
      </c>
      <c r="Z512" t="s">
        <v>72</v>
      </c>
      <c r="AA512" t="s">
        <v>72</v>
      </c>
      <c r="AB512" t="s">
        <v>74</v>
      </c>
      <c r="AC512" t="s">
        <v>72</v>
      </c>
      <c r="AD512" t="s">
        <v>74</v>
      </c>
      <c r="AE512" t="s">
        <v>779</v>
      </c>
      <c r="AF512">
        <v>60</v>
      </c>
      <c r="AG512">
        <v>7154</v>
      </c>
      <c r="AH512">
        <v>213024</v>
      </c>
      <c r="AI512">
        <v>4166</v>
      </c>
      <c r="AJ512">
        <v>124091</v>
      </c>
      <c r="AK512">
        <v>40704</v>
      </c>
      <c r="AL512">
        <v>34070</v>
      </c>
      <c r="AM512">
        <v>6634</v>
      </c>
      <c r="AN512">
        <v>34.1</v>
      </c>
      <c r="AO512">
        <v>45.7</v>
      </c>
      <c r="AP512">
        <v>56683</v>
      </c>
      <c r="AQ512">
        <v>36066</v>
      </c>
      <c r="AR512">
        <v>110.1</v>
      </c>
      <c r="AS512">
        <v>42716</v>
      </c>
      <c r="AT512">
        <v>588</v>
      </c>
      <c r="AU512">
        <v>754</v>
      </c>
      <c r="AV512">
        <v>344</v>
      </c>
      <c r="AW512">
        <v>1049</v>
      </c>
      <c r="AX512">
        <v>1.78</v>
      </c>
      <c r="AY512">
        <v>1.72</v>
      </c>
      <c r="AZ512">
        <v>2.09</v>
      </c>
      <c r="BA512">
        <v>1.28</v>
      </c>
      <c r="BB512">
        <v>5</v>
      </c>
      <c r="BC512">
        <v>584</v>
      </c>
      <c r="BD512">
        <v>340</v>
      </c>
      <c r="BE512">
        <v>72623</v>
      </c>
      <c r="BF512" s="15">
        <v>49627.602179836504</v>
      </c>
      <c r="BG512" s="15">
        <v>683.35929636391404</v>
      </c>
      <c r="BH512" s="15">
        <v>875.52885662079495</v>
      </c>
      <c r="BI512" s="15">
        <v>399.92910186747201</v>
      </c>
      <c r="BJ512" s="15">
        <v>1219.2315787106099</v>
      </c>
      <c r="BK512" s="15">
        <v>339.97534246575299</v>
      </c>
      <c r="BL512" s="15">
        <v>583.62739726027405</v>
      </c>
      <c r="BM512" s="15">
        <v>5</v>
      </c>
    </row>
    <row r="513" spans="1:65" x14ac:dyDescent="0.35">
      <c r="A513">
        <v>175</v>
      </c>
      <c r="B513" t="s">
        <v>526</v>
      </c>
      <c r="C513" t="s">
        <v>526</v>
      </c>
      <c r="D513" t="s">
        <v>527</v>
      </c>
      <c r="E513" t="s">
        <v>74</v>
      </c>
      <c r="F513" t="s">
        <v>206</v>
      </c>
      <c r="G513" t="s">
        <v>74</v>
      </c>
      <c r="H513" t="s">
        <v>137</v>
      </c>
      <c r="I513" t="s">
        <v>138</v>
      </c>
      <c r="J513" t="s">
        <v>139</v>
      </c>
      <c r="K513" t="s">
        <v>140</v>
      </c>
      <c r="L513" t="s">
        <v>524</v>
      </c>
      <c r="M513" t="s">
        <v>73</v>
      </c>
      <c r="N513" t="s">
        <v>73</v>
      </c>
      <c r="O513" t="s">
        <v>209</v>
      </c>
      <c r="P513" t="s">
        <v>528</v>
      </c>
      <c r="Q513">
        <v>201</v>
      </c>
      <c r="R513" t="s">
        <v>99</v>
      </c>
      <c r="S513" t="s">
        <v>137</v>
      </c>
      <c r="T513" t="s">
        <v>138</v>
      </c>
      <c r="U513" t="s">
        <v>72</v>
      </c>
      <c r="V513" t="s">
        <v>74</v>
      </c>
      <c r="W513" t="s">
        <v>74</v>
      </c>
      <c r="X513" t="s">
        <v>74</v>
      </c>
      <c r="Y513" t="s">
        <v>72</v>
      </c>
      <c r="Z513" t="s">
        <v>72</v>
      </c>
      <c r="AA513" t="s">
        <v>72</v>
      </c>
      <c r="AB513" t="s">
        <v>74</v>
      </c>
      <c r="AC513" t="s">
        <v>72</v>
      </c>
      <c r="AD513" t="s">
        <v>74</v>
      </c>
      <c r="AE513" t="s">
        <v>779</v>
      </c>
      <c r="AF513">
        <v>179</v>
      </c>
      <c r="AG513">
        <v>41621</v>
      </c>
      <c r="AH513">
        <v>1247329</v>
      </c>
      <c r="AI513">
        <v>24858</v>
      </c>
      <c r="AJ513">
        <v>745341</v>
      </c>
      <c r="AK513">
        <v>287219</v>
      </c>
      <c r="AL513">
        <v>219216</v>
      </c>
      <c r="AM513">
        <v>68003</v>
      </c>
      <c r="AN513">
        <v>41.7</v>
      </c>
      <c r="AO513">
        <v>56.1</v>
      </c>
      <c r="AP513">
        <v>417964</v>
      </c>
      <c r="AQ513">
        <v>293186</v>
      </c>
      <c r="AR513">
        <v>110.1</v>
      </c>
      <c r="AS513">
        <v>347243</v>
      </c>
      <c r="AT513">
        <v>667</v>
      </c>
      <c r="AU513">
        <v>831</v>
      </c>
      <c r="AV513">
        <v>466</v>
      </c>
      <c r="AW513">
        <v>1209</v>
      </c>
      <c r="AX513">
        <v>1.81</v>
      </c>
      <c r="AY513">
        <v>1.68</v>
      </c>
      <c r="AZ513">
        <v>2.23</v>
      </c>
      <c r="BA513">
        <v>1.24</v>
      </c>
      <c r="BB513">
        <v>15</v>
      </c>
      <c r="BC513">
        <v>3417</v>
      </c>
      <c r="BD513">
        <v>2042</v>
      </c>
      <c r="BE513">
        <v>520228</v>
      </c>
      <c r="BF513" s="15">
        <v>403430.32697547699</v>
      </c>
      <c r="BG513" s="15">
        <v>775.48753042027101</v>
      </c>
      <c r="BH513" s="15">
        <v>965.22745254490098</v>
      </c>
      <c r="BI513" s="15">
        <v>541.26946857274299</v>
      </c>
      <c r="BJ513" s="15">
        <v>1404.60877231477</v>
      </c>
      <c r="BK513" s="15">
        <v>2042.0301369863</v>
      </c>
      <c r="BL513" s="15">
        <v>3417.3397260274</v>
      </c>
      <c r="BM513" s="15">
        <v>14.9166666666667</v>
      </c>
    </row>
    <row r="514" spans="1:65" x14ac:dyDescent="0.35">
      <c r="A514">
        <v>184</v>
      </c>
      <c r="B514" t="s">
        <v>529</v>
      </c>
      <c r="C514" t="s">
        <v>529</v>
      </c>
      <c r="D514" t="s">
        <v>530</v>
      </c>
      <c r="E514" t="s">
        <v>74</v>
      </c>
      <c r="F514" t="s">
        <v>206</v>
      </c>
      <c r="G514" t="s">
        <v>74</v>
      </c>
      <c r="H514" t="s">
        <v>137</v>
      </c>
      <c r="I514" t="s">
        <v>138</v>
      </c>
      <c r="J514" t="s">
        <v>139</v>
      </c>
      <c r="K514" t="s">
        <v>140</v>
      </c>
      <c r="L514" t="s">
        <v>524</v>
      </c>
      <c r="M514" t="s">
        <v>73</v>
      </c>
      <c r="N514" t="s">
        <v>73</v>
      </c>
      <c r="O514" t="s">
        <v>209</v>
      </c>
      <c r="P514" t="s">
        <v>531</v>
      </c>
      <c r="Q514">
        <v>210</v>
      </c>
      <c r="R514" t="s">
        <v>99</v>
      </c>
      <c r="S514" t="s">
        <v>137</v>
      </c>
      <c r="T514" t="s">
        <v>138</v>
      </c>
      <c r="U514" t="s">
        <v>72</v>
      </c>
      <c r="V514" t="s">
        <v>72</v>
      </c>
      <c r="W514" t="s">
        <v>72</v>
      </c>
      <c r="X514" t="s">
        <v>72</v>
      </c>
      <c r="Y514" t="s">
        <v>72</v>
      </c>
      <c r="Z514" t="s">
        <v>72</v>
      </c>
      <c r="AA514" t="s">
        <v>72</v>
      </c>
      <c r="AB514" t="s">
        <v>72</v>
      </c>
      <c r="AC514" t="s">
        <v>72</v>
      </c>
      <c r="AD514" t="s">
        <v>72</v>
      </c>
      <c r="AE514" t="s">
        <v>779</v>
      </c>
      <c r="AF514">
        <v>36</v>
      </c>
      <c r="AG514">
        <v>6676</v>
      </c>
      <c r="AH514">
        <v>199055</v>
      </c>
      <c r="AI514">
        <v>3440</v>
      </c>
      <c r="AJ514">
        <v>102254</v>
      </c>
      <c r="AK514">
        <v>49931</v>
      </c>
      <c r="AL514">
        <v>41070</v>
      </c>
      <c r="AM514">
        <v>8861</v>
      </c>
      <c r="AN514">
        <v>37</v>
      </c>
      <c r="AO514">
        <v>60.8</v>
      </c>
      <c r="AP514">
        <v>62151</v>
      </c>
      <c r="AQ514">
        <v>41971</v>
      </c>
      <c r="AR514">
        <v>110.1</v>
      </c>
      <c r="AS514">
        <v>49710</v>
      </c>
      <c r="AT514">
        <v>676</v>
      </c>
      <c r="AU514">
        <v>800</v>
      </c>
      <c r="AV514">
        <v>486</v>
      </c>
      <c r="AW514">
        <v>996</v>
      </c>
      <c r="AX514">
        <v>1.47</v>
      </c>
      <c r="AY514">
        <v>1.33</v>
      </c>
      <c r="AZ514">
        <v>2.14</v>
      </c>
      <c r="BA514">
        <v>1.18</v>
      </c>
      <c r="BB514">
        <v>3</v>
      </c>
      <c r="BC514">
        <v>545</v>
      </c>
      <c r="BD514">
        <v>280</v>
      </c>
      <c r="BE514">
        <v>73572</v>
      </c>
      <c r="BF514" s="15">
        <v>57753.010899182598</v>
      </c>
      <c r="BG514" s="15">
        <v>784.98628417308998</v>
      </c>
      <c r="BH514" s="15">
        <v>929.23703398469104</v>
      </c>
      <c r="BI514" s="15">
        <v>564.79952763884603</v>
      </c>
      <c r="BJ514" s="15">
        <v>1156.6564038209201</v>
      </c>
      <c r="BK514" s="15">
        <v>280.147945205479</v>
      </c>
      <c r="BL514" s="15">
        <v>545.35616438356203</v>
      </c>
      <c r="BM514" s="15">
        <v>3</v>
      </c>
    </row>
    <row r="515" spans="1:65" x14ac:dyDescent="0.35">
      <c r="A515">
        <v>199</v>
      </c>
      <c r="B515" t="s">
        <v>532</v>
      </c>
      <c r="C515" t="s">
        <v>532</v>
      </c>
      <c r="D515" t="s">
        <v>533</v>
      </c>
      <c r="E515" t="s">
        <v>74</v>
      </c>
      <c r="F515" t="s">
        <v>206</v>
      </c>
      <c r="G515" t="s">
        <v>207</v>
      </c>
      <c r="H515" t="s">
        <v>144</v>
      </c>
      <c r="I515" t="s">
        <v>145</v>
      </c>
      <c r="J515" t="s">
        <v>139</v>
      </c>
      <c r="K515" t="s">
        <v>140</v>
      </c>
      <c r="L515" t="s">
        <v>534</v>
      </c>
      <c r="M515" t="s">
        <v>73</v>
      </c>
      <c r="N515" t="s">
        <v>73</v>
      </c>
      <c r="O515" t="s">
        <v>209</v>
      </c>
      <c r="P515" t="s">
        <v>535</v>
      </c>
      <c r="Q515">
        <v>225</v>
      </c>
      <c r="R515" t="s">
        <v>99</v>
      </c>
      <c r="S515" t="s">
        <v>144</v>
      </c>
      <c r="T515" t="s">
        <v>145</v>
      </c>
      <c r="U515" t="s">
        <v>72</v>
      </c>
      <c r="V515" t="s">
        <v>74</v>
      </c>
      <c r="W515" t="s">
        <v>74</v>
      </c>
      <c r="X515" t="s">
        <v>74</v>
      </c>
      <c r="Y515" t="s">
        <v>72</v>
      </c>
      <c r="Z515" t="s">
        <v>72</v>
      </c>
      <c r="AA515" t="s">
        <v>72</v>
      </c>
      <c r="AB515" t="s">
        <v>74</v>
      </c>
      <c r="AC515" t="s">
        <v>72</v>
      </c>
      <c r="AD515" t="s">
        <v>74</v>
      </c>
      <c r="AE515" t="s">
        <v>779</v>
      </c>
      <c r="AF515">
        <v>336</v>
      </c>
      <c r="AG515">
        <v>78279</v>
      </c>
      <c r="AH515">
        <v>2334308</v>
      </c>
      <c r="AI515">
        <v>40227</v>
      </c>
      <c r="AJ515">
        <v>1198427</v>
      </c>
      <c r="AK515">
        <v>670040</v>
      </c>
      <c r="AL515">
        <v>405871</v>
      </c>
      <c r="AM515">
        <v>264169</v>
      </c>
      <c r="AN515">
        <v>47.2</v>
      </c>
      <c r="AO515">
        <v>62.4</v>
      </c>
      <c r="AP515">
        <v>747729</v>
      </c>
      <c r="AQ515">
        <v>533939</v>
      </c>
      <c r="AR515">
        <v>110.1</v>
      </c>
      <c r="AS515">
        <v>632386</v>
      </c>
      <c r="AT515">
        <v>574</v>
      </c>
      <c r="AU515">
        <v>846</v>
      </c>
      <c r="AV515">
        <v>528</v>
      </c>
      <c r="AW515">
        <v>944</v>
      </c>
      <c r="AX515">
        <v>1.64</v>
      </c>
      <c r="AY515">
        <v>1.69</v>
      </c>
      <c r="AZ515">
        <v>1.58</v>
      </c>
      <c r="BA515">
        <v>1.47</v>
      </c>
      <c r="BB515">
        <v>28</v>
      </c>
      <c r="BC515">
        <v>6395</v>
      </c>
      <c r="BD515">
        <v>3283</v>
      </c>
      <c r="BE515">
        <v>1101822</v>
      </c>
      <c r="BF515" s="15">
        <v>734711.70299727505</v>
      </c>
      <c r="BG515" s="15">
        <v>666.81524147936398</v>
      </c>
      <c r="BH515" s="15">
        <v>982.59088920889201</v>
      </c>
      <c r="BI515" s="15">
        <v>613.06337640696995</v>
      </c>
      <c r="BJ515" s="15">
        <v>1096.5191675083199</v>
      </c>
      <c r="BK515" s="15">
        <v>3283.3616438356198</v>
      </c>
      <c r="BL515" s="15">
        <v>6395.3643835616404</v>
      </c>
      <c r="BM515" s="15">
        <v>28</v>
      </c>
    </row>
    <row r="516" spans="1:65" x14ac:dyDescent="0.35">
      <c r="A516">
        <v>213</v>
      </c>
      <c r="B516" t="s">
        <v>536</v>
      </c>
      <c r="C516" t="s">
        <v>536</v>
      </c>
      <c r="D516" t="s">
        <v>537</v>
      </c>
      <c r="E516" t="s">
        <v>74</v>
      </c>
      <c r="F516" t="s">
        <v>206</v>
      </c>
      <c r="G516" t="s">
        <v>207</v>
      </c>
      <c r="H516" t="s">
        <v>144</v>
      </c>
      <c r="I516" t="s">
        <v>145</v>
      </c>
      <c r="J516" t="s">
        <v>139</v>
      </c>
      <c r="K516" t="s">
        <v>140</v>
      </c>
      <c r="L516" t="s">
        <v>538</v>
      </c>
      <c r="M516" t="s">
        <v>73</v>
      </c>
      <c r="N516" t="s">
        <v>73</v>
      </c>
      <c r="O516" t="s">
        <v>343</v>
      </c>
      <c r="P516" t="s">
        <v>539</v>
      </c>
      <c r="Q516">
        <v>239</v>
      </c>
      <c r="R516" t="s">
        <v>99</v>
      </c>
      <c r="S516" t="s">
        <v>144</v>
      </c>
      <c r="T516" t="s">
        <v>145</v>
      </c>
      <c r="U516" t="s">
        <v>72</v>
      </c>
      <c r="V516" t="s">
        <v>74</v>
      </c>
      <c r="W516" t="s">
        <v>74</v>
      </c>
      <c r="X516" t="s">
        <v>74</v>
      </c>
      <c r="Y516" t="s">
        <v>72</v>
      </c>
      <c r="Z516" t="s">
        <v>72</v>
      </c>
      <c r="AA516" t="s">
        <v>72</v>
      </c>
      <c r="AB516" t="s">
        <v>72</v>
      </c>
      <c r="AC516" t="s">
        <v>72</v>
      </c>
      <c r="AD516" t="s">
        <v>72</v>
      </c>
      <c r="AE516" t="s">
        <v>779</v>
      </c>
      <c r="AF516">
        <v>148</v>
      </c>
      <c r="AG516">
        <v>14646</v>
      </c>
      <c r="AH516">
        <v>423210</v>
      </c>
      <c r="AI516">
        <v>6974</v>
      </c>
      <c r="AJ516">
        <v>200852</v>
      </c>
      <c r="AK516">
        <v>112614</v>
      </c>
      <c r="AL516">
        <v>62444</v>
      </c>
      <c r="AM516">
        <v>50170</v>
      </c>
      <c r="AN516">
        <v>41.2</v>
      </c>
      <c r="AO516">
        <v>50.1</v>
      </c>
      <c r="AP516">
        <v>100707</v>
      </c>
      <c r="AQ516">
        <v>65173</v>
      </c>
      <c r="AR516">
        <v>110.1</v>
      </c>
      <c r="AS516">
        <v>77189</v>
      </c>
      <c r="AT516">
        <v>443</v>
      </c>
      <c r="AU516">
        <v>766</v>
      </c>
      <c r="AV516">
        <v>384</v>
      </c>
      <c r="AW516">
        <v>685</v>
      </c>
      <c r="AX516">
        <v>1.55</v>
      </c>
      <c r="AY516">
        <v>1.5</v>
      </c>
      <c r="AZ516">
        <v>1.6</v>
      </c>
      <c r="BA516">
        <v>1.73</v>
      </c>
      <c r="BB516">
        <v>12</v>
      </c>
      <c r="BC516">
        <v>1159</v>
      </c>
      <c r="BD516">
        <v>550</v>
      </c>
      <c r="BE516">
        <v>174344</v>
      </c>
      <c r="BF516" s="15">
        <v>89679.468664850094</v>
      </c>
      <c r="BG516" s="15">
        <v>514.38230546993395</v>
      </c>
      <c r="BH516" s="15">
        <v>890.49885971034905</v>
      </c>
      <c r="BI516" s="15">
        <v>446.49527345931398</v>
      </c>
      <c r="BJ516" s="15">
        <v>796.34387078738098</v>
      </c>
      <c r="BK516" s="15">
        <v>550.279452054795</v>
      </c>
      <c r="BL516" s="15">
        <v>1159.47945205479</v>
      </c>
      <c r="BM516" s="15">
        <v>12.3333333333333</v>
      </c>
    </row>
    <row r="517" spans="1:65" x14ac:dyDescent="0.35">
      <c r="A517">
        <v>602</v>
      </c>
      <c r="B517" t="s">
        <v>540</v>
      </c>
      <c r="C517" t="s">
        <v>540</v>
      </c>
      <c r="D517" t="s">
        <v>541</v>
      </c>
      <c r="E517" t="s">
        <v>224</v>
      </c>
      <c r="F517" t="s">
        <v>13</v>
      </c>
      <c r="G517" t="s">
        <v>207</v>
      </c>
      <c r="H517" t="s">
        <v>144</v>
      </c>
      <c r="I517" t="s">
        <v>145</v>
      </c>
      <c r="J517" t="s">
        <v>139</v>
      </c>
      <c r="K517" t="s">
        <v>140</v>
      </c>
      <c r="L517" t="s">
        <v>72</v>
      </c>
      <c r="M517" t="s">
        <v>73</v>
      </c>
      <c r="N517" t="s">
        <v>73</v>
      </c>
      <c r="O517" t="s">
        <v>73</v>
      </c>
      <c r="P517" t="s">
        <v>542</v>
      </c>
      <c r="Q517">
        <v>608</v>
      </c>
      <c r="R517" t="s">
        <v>99</v>
      </c>
      <c r="S517" t="s">
        <v>144</v>
      </c>
      <c r="T517" t="s">
        <v>145</v>
      </c>
      <c r="U517" t="s">
        <v>72</v>
      </c>
      <c r="V517" t="s">
        <v>74</v>
      </c>
      <c r="W517" t="s">
        <v>74</v>
      </c>
      <c r="X517" t="s">
        <v>74</v>
      </c>
      <c r="Y517" t="s">
        <v>72</v>
      </c>
      <c r="Z517" t="s">
        <v>72</v>
      </c>
      <c r="AA517" t="s">
        <v>72</v>
      </c>
      <c r="AB517" t="s">
        <v>72</v>
      </c>
      <c r="AC517" t="s">
        <v>72</v>
      </c>
      <c r="AD517" t="s">
        <v>72</v>
      </c>
      <c r="AE517" t="s">
        <v>779</v>
      </c>
      <c r="AF517">
        <v>76</v>
      </c>
      <c r="AG517">
        <v>7441</v>
      </c>
      <c r="AH517">
        <v>215909</v>
      </c>
      <c r="AI517">
        <v>3334</v>
      </c>
      <c r="AJ517">
        <v>97031</v>
      </c>
      <c r="AK517">
        <v>33811</v>
      </c>
      <c r="AL517">
        <v>30540</v>
      </c>
      <c r="AM517">
        <v>3271</v>
      </c>
      <c r="AN517">
        <v>33.4</v>
      </c>
      <c r="AO517">
        <v>50.7</v>
      </c>
      <c r="AP517">
        <v>49217</v>
      </c>
      <c r="AQ517">
        <v>38608</v>
      </c>
      <c r="AR517">
        <v>110.1</v>
      </c>
      <c r="AS517">
        <v>45726</v>
      </c>
      <c r="AT517">
        <v>635</v>
      </c>
      <c r="AU517">
        <v>929</v>
      </c>
      <c r="AV517">
        <v>471</v>
      </c>
      <c r="AW517">
        <v>1352</v>
      </c>
      <c r="AX517">
        <v>2.13</v>
      </c>
      <c r="AY517">
        <v>1.98</v>
      </c>
      <c r="AZ517">
        <v>3.49</v>
      </c>
      <c r="BA517">
        <v>1.46</v>
      </c>
      <c r="BB517">
        <v>6</v>
      </c>
      <c r="BC517">
        <v>592</v>
      </c>
      <c r="BD517">
        <v>266</v>
      </c>
      <c r="BE517">
        <v>72012</v>
      </c>
      <c r="BF517" s="15">
        <v>53125.449591280703</v>
      </c>
      <c r="BG517" s="15">
        <v>737.73051146032105</v>
      </c>
      <c r="BH517" s="15">
        <v>1079.4125930324999</v>
      </c>
      <c r="BI517" s="15">
        <v>547.51006988777499</v>
      </c>
      <c r="BJ517" s="15">
        <v>1571.2475109071199</v>
      </c>
      <c r="BK517" s="15">
        <v>265.83835616438398</v>
      </c>
      <c r="BL517" s="15">
        <v>591.53150684931495</v>
      </c>
      <c r="BM517" s="15">
        <v>6.3333333333333304</v>
      </c>
    </row>
    <row r="518" spans="1:65" x14ac:dyDescent="0.35">
      <c r="A518">
        <v>599</v>
      </c>
      <c r="B518" t="s">
        <v>543</v>
      </c>
      <c r="C518" t="s">
        <v>543</v>
      </c>
      <c r="D518" t="s">
        <v>544</v>
      </c>
      <c r="E518" t="s">
        <v>224</v>
      </c>
      <c r="F518" t="s">
        <v>13</v>
      </c>
      <c r="G518" t="s">
        <v>207</v>
      </c>
      <c r="H518" t="s">
        <v>144</v>
      </c>
      <c r="I518" t="s">
        <v>145</v>
      </c>
      <c r="J518" t="s">
        <v>139</v>
      </c>
      <c r="K518" t="s">
        <v>140</v>
      </c>
      <c r="L518" t="s">
        <v>72</v>
      </c>
      <c r="M518" t="s">
        <v>73</v>
      </c>
      <c r="N518" t="s">
        <v>73</v>
      </c>
      <c r="O518" t="s">
        <v>73</v>
      </c>
      <c r="P518" t="s">
        <v>545</v>
      </c>
      <c r="Q518">
        <v>605</v>
      </c>
      <c r="R518" t="s">
        <v>99</v>
      </c>
      <c r="S518" t="s">
        <v>144</v>
      </c>
      <c r="T518" t="s">
        <v>145</v>
      </c>
      <c r="U518" t="s">
        <v>72</v>
      </c>
      <c r="V518" t="s">
        <v>74</v>
      </c>
      <c r="W518" t="s">
        <v>74</v>
      </c>
      <c r="X518" t="s">
        <v>74</v>
      </c>
      <c r="Y518" t="s">
        <v>72</v>
      </c>
      <c r="Z518" t="s">
        <v>72</v>
      </c>
      <c r="AA518" t="s">
        <v>72</v>
      </c>
      <c r="AB518" t="s">
        <v>72</v>
      </c>
      <c r="AC518" t="s">
        <v>72</v>
      </c>
      <c r="AD518" t="s">
        <v>72</v>
      </c>
      <c r="AE518" t="s">
        <v>779</v>
      </c>
      <c r="AF518">
        <v>245</v>
      </c>
      <c r="AG518">
        <v>22036</v>
      </c>
      <c r="AH518">
        <v>629412</v>
      </c>
      <c r="AI518">
        <v>10705</v>
      </c>
      <c r="AJ518">
        <v>305521</v>
      </c>
      <c r="AK518">
        <v>127261</v>
      </c>
      <c r="AL518">
        <v>84928</v>
      </c>
      <c r="AM518">
        <v>42333</v>
      </c>
      <c r="AN518">
        <v>32</v>
      </c>
      <c r="AO518">
        <v>38.6</v>
      </c>
      <c r="AP518">
        <v>118058</v>
      </c>
      <c r="AQ518">
        <v>83841</v>
      </c>
      <c r="AR518">
        <v>110.1</v>
      </c>
      <c r="AS518">
        <v>99299</v>
      </c>
      <c r="AT518">
        <v>493</v>
      </c>
      <c r="AU518">
        <v>841</v>
      </c>
      <c r="AV518">
        <v>325</v>
      </c>
      <c r="AW518">
        <v>780</v>
      </c>
      <c r="AX518">
        <v>1.58</v>
      </c>
      <c r="AY518">
        <v>1.54</v>
      </c>
      <c r="AZ518">
        <v>1.67</v>
      </c>
      <c r="BA518">
        <v>1.71</v>
      </c>
      <c r="BB518">
        <v>20</v>
      </c>
      <c r="BC518">
        <v>1724</v>
      </c>
      <c r="BD518">
        <v>837</v>
      </c>
      <c r="BE518">
        <v>201454</v>
      </c>
      <c r="BF518" s="15">
        <v>115367.04359673</v>
      </c>
      <c r="BG518" s="15">
        <v>572.671893319221</v>
      </c>
      <c r="BH518" s="15">
        <v>977.20648830854498</v>
      </c>
      <c r="BI518" s="15">
        <v>377.60757393675101</v>
      </c>
      <c r="BJ518" s="15">
        <v>906.538873627665</v>
      </c>
      <c r="BK518" s="15">
        <v>837.04383561643795</v>
      </c>
      <c r="BL518" s="15">
        <v>1724.4164383561599</v>
      </c>
      <c r="BM518" s="15">
        <v>20.4166666666667</v>
      </c>
    </row>
    <row r="519" spans="1:65" x14ac:dyDescent="0.35">
      <c r="A519">
        <v>600</v>
      </c>
      <c r="B519" t="s">
        <v>546</v>
      </c>
      <c r="C519" t="s">
        <v>546</v>
      </c>
      <c r="D519" t="s">
        <v>547</v>
      </c>
      <c r="E519" t="s">
        <v>224</v>
      </c>
      <c r="F519" t="s">
        <v>13</v>
      </c>
      <c r="G519" t="s">
        <v>207</v>
      </c>
      <c r="H519" t="s">
        <v>144</v>
      </c>
      <c r="I519" t="s">
        <v>145</v>
      </c>
      <c r="J519" t="s">
        <v>139</v>
      </c>
      <c r="K519" t="s">
        <v>140</v>
      </c>
      <c r="L519" t="s">
        <v>72</v>
      </c>
      <c r="M519" t="s">
        <v>73</v>
      </c>
      <c r="N519" t="s">
        <v>73</v>
      </c>
      <c r="O519" t="s">
        <v>73</v>
      </c>
      <c r="P519" t="s">
        <v>548</v>
      </c>
      <c r="Q519">
        <v>606</v>
      </c>
      <c r="R519" t="s">
        <v>99</v>
      </c>
      <c r="S519" t="s">
        <v>144</v>
      </c>
      <c r="T519" t="s">
        <v>145</v>
      </c>
      <c r="U519" t="s">
        <v>72</v>
      </c>
      <c r="V519" t="s">
        <v>74</v>
      </c>
      <c r="W519" t="s">
        <v>74</v>
      </c>
      <c r="X519" t="s">
        <v>74</v>
      </c>
      <c r="Y519" t="s">
        <v>72</v>
      </c>
      <c r="Z519" t="s">
        <v>72</v>
      </c>
      <c r="AA519" t="s">
        <v>72</v>
      </c>
      <c r="AB519" t="s">
        <v>72</v>
      </c>
      <c r="AC519" t="s">
        <v>72</v>
      </c>
      <c r="AD519" t="s">
        <v>72</v>
      </c>
      <c r="AE519" t="s">
        <v>779</v>
      </c>
      <c r="AF519">
        <v>142</v>
      </c>
      <c r="AG519">
        <v>11516</v>
      </c>
      <c r="AH519">
        <v>338203</v>
      </c>
      <c r="AI519">
        <v>6524</v>
      </c>
      <c r="AJ519">
        <v>191612</v>
      </c>
      <c r="AK519">
        <v>56324</v>
      </c>
      <c r="AL519">
        <v>52240</v>
      </c>
      <c r="AM519">
        <v>4084</v>
      </c>
      <c r="AN519">
        <v>28.4</v>
      </c>
      <c r="AO519">
        <v>39.799999999999997</v>
      </c>
      <c r="AP519">
        <v>76251</v>
      </c>
      <c r="AQ519">
        <v>51998</v>
      </c>
      <c r="AR519">
        <v>110.1</v>
      </c>
      <c r="AS519">
        <v>61585</v>
      </c>
      <c r="AT519">
        <v>640</v>
      </c>
      <c r="AU519">
        <v>808</v>
      </c>
      <c r="AV519">
        <v>321</v>
      </c>
      <c r="AW519">
        <v>1093</v>
      </c>
      <c r="AX519">
        <v>1.71</v>
      </c>
      <c r="AY519">
        <v>1.65</v>
      </c>
      <c r="AZ519">
        <v>2.46</v>
      </c>
      <c r="BA519">
        <v>1.26</v>
      </c>
      <c r="BB519">
        <v>12</v>
      </c>
      <c r="BC519">
        <v>927</v>
      </c>
      <c r="BD519">
        <v>525</v>
      </c>
      <c r="BE519">
        <v>96209</v>
      </c>
      <c r="BF519" s="15">
        <v>71550.381471389599</v>
      </c>
      <c r="BG519" s="15">
        <v>743.69738248386</v>
      </c>
      <c r="BH519" s="15">
        <v>938.35335236770197</v>
      </c>
      <c r="BI519" s="15">
        <v>373.41284194825801</v>
      </c>
      <c r="BJ519" s="15">
        <v>1270.3355846777499</v>
      </c>
      <c r="BK519" s="15">
        <v>524.96438356164401</v>
      </c>
      <c r="BL519" s="15">
        <v>926.58356164383599</v>
      </c>
      <c r="BM519" s="15">
        <v>11.8333333333333</v>
      </c>
    </row>
    <row r="520" spans="1:65" x14ac:dyDescent="0.35">
      <c r="A520">
        <v>603</v>
      </c>
      <c r="B520" t="s">
        <v>549</v>
      </c>
      <c r="C520" t="s">
        <v>549</v>
      </c>
      <c r="D520" t="s">
        <v>550</v>
      </c>
      <c r="E520" t="s">
        <v>224</v>
      </c>
      <c r="F520" t="s">
        <v>13</v>
      </c>
      <c r="G520" t="s">
        <v>207</v>
      </c>
      <c r="H520" t="s">
        <v>144</v>
      </c>
      <c r="I520" t="s">
        <v>145</v>
      </c>
      <c r="J520" t="s">
        <v>139</v>
      </c>
      <c r="K520" t="s">
        <v>140</v>
      </c>
      <c r="L520" t="s">
        <v>72</v>
      </c>
      <c r="M520" t="s">
        <v>73</v>
      </c>
      <c r="N520" t="s">
        <v>73</v>
      </c>
      <c r="O520" t="s">
        <v>73</v>
      </c>
      <c r="P520" t="s">
        <v>551</v>
      </c>
      <c r="Q520">
        <v>609</v>
      </c>
      <c r="R520" t="s">
        <v>99</v>
      </c>
      <c r="S520" t="s">
        <v>144</v>
      </c>
      <c r="T520" t="s">
        <v>145</v>
      </c>
      <c r="U520" t="s">
        <v>72</v>
      </c>
      <c r="V520" t="s">
        <v>74</v>
      </c>
      <c r="W520" t="s">
        <v>74</v>
      </c>
      <c r="X520" t="s">
        <v>74</v>
      </c>
      <c r="Y520" t="s">
        <v>72</v>
      </c>
      <c r="Z520" t="s">
        <v>72</v>
      </c>
      <c r="AA520" t="s">
        <v>72</v>
      </c>
      <c r="AB520" t="s">
        <v>72</v>
      </c>
      <c r="AC520" t="s">
        <v>72</v>
      </c>
      <c r="AD520" t="s">
        <v>72</v>
      </c>
      <c r="AE520" t="s">
        <v>779</v>
      </c>
      <c r="AF520">
        <v>58</v>
      </c>
      <c r="AG520">
        <v>3578</v>
      </c>
      <c r="AH520">
        <v>105633</v>
      </c>
      <c r="AI520">
        <v>1987</v>
      </c>
      <c r="AJ520">
        <v>58658</v>
      </c>
      <c r="AK520">
        <v>12533</v>
      </c>
      <c r="AL520">
        <v>9533</v>
      </c>
      <c r="AM520">
        <v>3000</v>
      </c>
      <c r="AN520">
        <v>25.2</v>
      </c>
      <c r="AO520">
        <v>32.200000000000003</v>
      </c>
      <c r="AP520">
        <v>18865</v>
      </c>
      <c r="AQ520">
        <v>11366</v>
      </c>
      <c r="AR520">
        <v>110.1</v>
      </c>
      <c r="AS520">
        <v>13462</v>
      </c>
      <c r="AT520">
        <v>506</v>
      </c>
      <c r="AU520">
        <v>714</v>
      </c>
      <c r="AV520">
        <v>229</v>
      </c>
      <c r="AW520">
        <v>1074</v>
      </c>
      <c r="AX520">
        <v>2.12</v>
      </c>
      <c r="AY520">
        <v>1.98</v>
      </c>
      <c r="AZ520">
        <v>2.57</v>
      </c>
      <c r="BA520">
        <v>1.41</v>
      </c>
      <c r="BB520">
        <v>5</v>
      </c>
      <c r="BC520">
        <v>289</v>
      </c>
      <c r="BD520">
        <v>161</v>
      </c>
      <c r="BE520">
        <v>26583</v>
      </c>
      <c r="BF520" s="15">
        <v>15639.863760218001</v>
      </c>
      <c r="BG520" s="15">
        <v>588.34081030049197</v>
      </c>
      <c r="BH520" s="15">
        <v>829.04128069006003</v>
      </c>
      <c r="BI520" s="15">
        <v>266.62797504548399</v>
      </c>
      <c r="BJ520" s="15">
        <v>1247.8946589179</v>
      </c>
      <c r="BK520" s="15">
        <v>160.70684931506801</v>
      </c>
      <c r="BL520" s="15">
        <v>289.40547945205498</v>
      </c>
      <c r="BM520" s="15">
        <v>4.8333333333333304</v>
      </c>
    </row>
    <row r="521" spans="1:65" x14ac:dyDescent="0.35">
      <c r="A521">
        <v>601</v>
      </c>
      <c r="B521" t="s">
        <v>552</v>
      </c>
      <c r="C521" t="s">
        <v>552</v>
      </c>
      <c r="D521" t="s">
        <v>553</v>
      </c>
      <c r="E521" t="s">
        <v>224</v>
      </c>
      <c r="F521" t="s">
        <v>13</v>
      </c>
      <c r="G521" t="s">
        <v>207</v>
      </c>
      <c r="H521" t="s">
        <v>144</v>
      </c>
      <c r="I521" t="s">
        <v>145</v>
      </c>
      <c r="J521" t="s">
        <v>139</v>
      </c>
      <c r="K521" t="s">
        <v>140</v>
      </c>
      <c r="L521" t="s">
        <v>72</v>
      </c>
      <c r="M521" t="s">
        <v>73</v>
      </c>
      <c r="N521" t="s">
        <v>73</v>
      </c>
      <c r="O521" t="s">
        <v>73</v>
      </c>
      <c r="P521" t="s">
        <v>554</v>
      </c>
      <c r="Q521">
        <v>607</v>
      </c>
      <c r="R521" t="s">
        <v>99</v>
      </c>
      <c r="S521" t="s">
        <v>144</v>
      </c>
      <c r="T521" t="s">
        <v>145</v>
      </c>
      <c r="U521" t="s">
        <v>72</v>
      </c>
      <c r="V521" t="s">
        <v>74</v>
      </c>
      <c r="W521" t="s">
        <v>74</v>
      </c>
      <c r="X521" t="s">
        <v>74</v>
      </c>
      <c r="Y521" t="s">
        <v>72</v>
      </c>
      <c r="Z521" t="s">
        <v>72</v>
      </c>
      <c r="AA521" t="s">
        <v>72</v>
      </c>
      <c r="AB521" t="s">
        <v>72</v>
      </c>
      <c r="AC521" t="s">
        <v>72</v>
      </c>
      <c r="AD521" t="s">
        <v>72</v>
      </c>
      <c r="AE521" t="s">
        <v>779</v>
      </c>
      <c r="AF521">
        <v>63</v>
      </c>
      <c r="AG521">
        <v>3821</v>
      </c>
      <c r="AH521">
        <v>110837</v>
      </c>
      <c r="AI521">
        <v>1698</v>
      </c>
      <c r="AJ521">
        <v>49446</v>
      </c>
      <c r="AK521">
        <v>15526</v>
      </c>
      <c r="AL521">
        <v>12654</v>
      </c>
      <c r="AM521">
        <v>2872</v>
      </c>
      <c r="AN521">
        <v>21.1</v>
      </c>
      <c r="AO521">
        <v>33</v>
      </c>
      <c r="AP521">
        <v>16295</v>
      </c>
      <c r="AQ521">
        <v>10320</v>
      </c>
      <c r="AR521">
        <v>110.1</v>
      </c>
      <c r="AS521">
        <v>12223</v>
      </c>
      <c r="AT521">
        <v>522</v>
      </c>
      <c r="AU521">
        <v>750</v>
      </c>
      <c r="AV521">
        <v>247</v>
      </c>
      <c r="AW521">
        <v>787</v>
      </c>
      <c r="AX521">
        <v>1.51</v>
      </c>
      <c r="AY521">
        <v>1.44</v>
      </c>
      <c r="AZ521">
        <v>1.81</v>
      </c>
      <c r="BA521">
        <v>1.44</v>
      </c>
      <c r="BB521">
        <v>5</v>
      </c>
      <c r="BC521">
        <v>304</v>
      </c>
      <c r="BD521">
        <v>135</v>
      </c>
      <c r="BE521">
        <v>23410</v>
      </c>
      <c r="BF521" s="15">
        <v>14200.544959128099</v>
      </c>
      <c r="BG521" s="15">
        <v>606.60166420880296</v>
      </c>
      <c r="BH521" s="15">
        <v>871.46639822817201</v>
      </c>
      <c r="BI521" s="15">
        <v>287.192997595924</v>
      </c>
      <c r="BJ521" s="15">
        <v>914.62997289244299</v>
      </c>
      <c r="BK521" s="15">
        <v>135.46849315068499</v>
      </c>
      <c r="BL521" s="15">
        <v>303.66301369862998</v>
      </c>
      <c r="BM521" s="15">
        <v>5.25</v>
      </c>
    </row>
    <row r="522" spans="1:65" x14ac:dyDescent="0.35">
      <c r="A522">
        <v>203</v>
      </c>
      <c r="B522" t="s">
        <v>555</v>
      </c>
      <c r="C522" t="s">
        <v>555</v>
      </c>
      <c r="D522" t="s">
        <v>556</v>
      </c>
      <c r="E522" t="s">
        <v>74</v>
      </c>
      <c r="F522" t="s">
        <v>206</v>
      </c>
      <c r="G522" t="s">
        <v>74</v>
      </c>
      <c r="H522" t="s">
        <v>144</v>
      </c>
      <c r="I522" t="s">
        <v>145</v>
      </c>
      <c r="J522" t="s">
        <v>139</v>
      </c>
      <c r="K522" t="s">
        <v>140</v>
      </c>
      <c r="L522" t="s">
        <v>557</v>
      </c>
      <c r="M522" t="s">
        <v>73</v>
      </c>
      <c r="N522" t="s">
        <v>73</v>
      </c>
      <c r="O522" t="s">
        <v>209</v>
      </c>
      <c r="P522" t="s">
        <v>558</v>
      </c>
      <c r="Q522">
        <v>229</v>
      </c>
      <c r="R522" t="s">
        <v>99</v>
      </c>
      <c r="S522" t="s">
        <v>144</v>
      </c>
      <c r="T522" t="s">
        <v>145</v>
      </c>
      <c r="U522" t="s">
        <v>72</v>
      </c>
      <c r="V522" t="s">
        <v>74</v>
      </c>
      <c r="W522" t="s">
        <v>74</v>
      </c>
      <c r="X522" t="s">
        <v>74</v>
      </c>
      <c r="Y522" t="s">
        <v>72</v>
      </c>
      <c r="Z522" t="s">
        <v>72</v>
      </c>
      <c r="AA522" t="s">
        <v>72</v>
      </c>
      <c r="AB522" t="s">
        <v>74</v>
      </c>
      <c r="AC522" t="s">
        <v>72</v>
      </c>
      <c r="AD522" t="s">
        <v>74</v>
      </c>
      <c r="AE522" t="s">
        <v>779</v>
      </c>
      <c r="AF522">
        <v>48</v>
      </c>
      <c r="AG522">
        <v>4750</v>
      </c>
      <c r="AH522">
        <v>138191</v>
      </c>
      <c r="AI522">
        <v>2952</v>
      </c>
      <c r="AJ522">
        <v>85863</v>
      </c>
      <c r="AK522">
        <v>28279</v>
      </c>
      <c r="AL522">
        <v>26531</v>
      </c>
      <c r="AM522">
        <v>1748</v>
      </c>
      <c r="AN522">
        <v>37.200000000000003</v>
      </c>
      <c r="AO522">
        <v>49.7</v>
      </c>
      <c r="AP522">
        <v>42692</v>
      </c>
      <c r="AQ522">
        <v>27537</v>
      </c>
      <c r="AR522">
        <v>110.1</v>
      </c>
      <c r="AS522">
        <v>32614</v>
      </c>
      <c r="AT522">
        <v>635</v>
      </c>
      <c r="AU522">
        <v>764</v>
      </c>
      <c r="AV522">
        <v>380</v>
      </c>
      <c r="AW522">
        <v>1153</v>
      </c>
      <c r="AX522">
        <v>1.82</v>
      </c>
      <c r="AY522">
        <v>1.77</v>
      </c>
      <c r="AZ522">
        <v>2.57</v>
      </c>
      <c r="BA522">
        <v>1.2</v>
      </c>
      <c r="BB522">
        <v>4</v>
      </c>
      <c r="BC522">
        <v>379</v>
      </c>
      <c r="BD522">
        <v>235</v>
      </c>
      <c r="BE522">
        <v>51368</v>
      </c>
      <c r="BF522" s="15">
        <v>37891.512261580399</v>
      </c>
      <c r="BG522" s="15">
        <v>737.64819073314902</v>
      </c>
      <c r="BH522" s="15">
        <v>887.55533265202803</v>
      </c>
      <c r="BI522" s="15">
        <v>441.30198410934099</v>
      </c>
      <c r="BJ522" s="15">
        <v>1339.9169794398799</v>
      </c>
      <c r="BK522" s="15">
        <v>235.241095890411</v>
      </c>
      <c r="BL522" s="15">
        <v>378.60547945205502</v>
      </c>
      <c r="BM522" s="15">
        <v>4</v>
      </c>
    </row>
    <row r="523" spans="1:65" x14ac:dyDescent="0.35">
      <c r="A523">
        <v>208</v>
      </c>
      <c r="B523" t="s">
        <v>559</v>
      </c>
      <c r="C523" t="s">
        <v>559</v>
      </c>
      <c r="D523" t="s">
        <v>560</v>
      </c>
      <c r="E523" t="s">
        <v>74</v>
      </c>
      <c r="F523" t="s">
        <v>206</v>
      </c>
      <c r="G523" t="s">
        <v>74</v>
      </c>
      <c r="H523" t="s">
        <v>144</v>
      </c>
      <c r="I523" t="s">
        <v>145</v>
      </c>
      <c r="J523" t="s">
        <v>139</v>
      </c>
      <c r="K523" t="s">
        <v>140</v>
      </c>
      <c r="L523" t="s">
        <v>561</v>
      </c>
      <c r="M523" t="s">
        <v>73</v>
      </c>
      <c r="N523" t="s">
        <v>73</v>
      </c>
      <c r="O523" t="s">
        <v>277</v>
      </c>
      <c r="P523" t="s">
        <v>562</v>
      </c>
      <c r="Q523">
        <v>234</v>
      </c>
      <c r="R523" t="s">
        <v>99</v>
      </c>
      <c r="S523" t="s">
        <v>144</v>
      </c>
      <c r="T523" t="s">
        <v>145</v>
      </c>
      <c r="U523" t="s">
        <v>72</v>
      </c>
      <c r="V523" t="s">
        <v>74</v>
      </c>
      <c r="W523" t="s">
        <v>74</v>
      </c>
      <c r="X523" t="s">
        <v>74</v>
      </c>
      <c r="Y523" t="s">
        <v>72</v>
      </c>
      <c r="Z523" t="s">
        <v>72</v>
      </c>
      <c r="AA523" t="s">
        <v>72</v>
      </c>
      <c r="AB523" t="s">
        <v>74</v>
      </c>
      <c r="AC523" t="s">
        <v>72</v>
      </c>
      <c r="AD523" t="s">
        <v>74</v>
      </c>
      <c r="AE523" t="s">
        <v>779</v>
      </c>
      <c r="AF523">
        <v>42</v>
      </c>
      <c r="AG523">
        <v>2321</v>
      </c>
      <c r="AH523">
        <v>68490</v>
      </c>
      <c r="AI523">
        <v>1107</v>
      </c>
      <c r="AJ523">
        <v>32535</v>
      </c>
      <c r="AK523">
        <v>10965</v>
      </c>
      <c r="AL523">
        <v>9411</v>
      </c>
      <c r="AM523">
        <v>1554</v>
      </c>
      <c r="AN523">
        <v>25.3</v>
      </c>
      <c r="AO523">
        <v>39.299999999999997</v>
      </c>
      <c r="AP523">
        <v>12795</v>
      </c>
      <c r="AQ523">
        <v>8336</v>
      </c>
      <c r="AR523">
        <v>110.1</v>
      </c>
      <c r="AS523">
        <v>9873</v>
      </c>
      <c r="AT523">
        <v>570</v>
      </c>
      <c r="AU523">
        <v>772</v>
      </c>
      <c r="AV523">
        <v>303</v>
      </c>
      <c r="AW523">
        <v>900</v>
      </c>
      <c r="AX523">
        <v>1.58</v>
      </c>
      <c r="AY523">
        <v>1.58</v>
      </c>
      <c r="AZ523">
        <v>1.58</v>
      </c>
      <c r="BA523">
        <v>1.35</v>
      </c>
      <c r="BB523">
        <v>4</v>
      </c>
      <c r="BC523">
        <v>188</v>
      </c>
      <c r="BD523">
        <v>89</v>
      </c>
      <c r="BE523">
        <v>17315</v>
      </c>
      <c r="BF523" s="15">
        <v>11470.5177111717</v>
      </c>
      <c r="BG523" s="15">
        <v>662.46131742256205</v>
      </c>
      <c r="BH523" s="15">
        <v>896.48438539833205</v>
      </c>
      <c r="BI523" s="15">
        <v>352.55932722211998</v>
      </c>
      <c r="BJ523" s="15">
        <v>1046.10284643608</v>
      </c>
      <c r="BK523" s="15">
        <v>89.136986301369902</v>
      </c>
      <c r="BL523" s="15">
        <v>187.643835616438</v>
      </c>
      <c r="BM523" s="15">
        <v>3.5</v>
      </c>
    </row>
    <row r="524" spans="1:65" x14ac:dyDescent="0.35">
      <c r="A524">
        <v>209</v>
      </c>
      <c r="B524" t="s">
        <v>563</v>
      </c>
      <c r="C524" t="s">
        <v>563</v>
      </c>
      <c r="D524" t="s">
        <v>564</v>
      </c>
      <c r="E524" t="s">
        <v>74</v>
      </c>
      <c r="F524" t="s">
        <v>206</v>
      </c>
      <c r="G524" t="s">
        <v>74</v>
      </c>
      <c r="H524" t="s">
        <v>144</v>
      </c>
      <c r="I524" t="s">
        <v>145</v>
      </c>
      <c r="J524" t="s">
        <v>139</v>
      </c>
      <c r="K524" t="s">
        <v>140</v>
      </c>
      <c r="L524" t="s">
        <v>561</v>
      </c>
      <c r="M524" t="s">
        <v>73</v>
      </c>
      <c r="N524" t="s">
        <v>73</v>
      </c>
      <c r="O524" t="s">
        <v>277</v>
      </c>
      <c r="P524" t="s">
        <v>565</v>
      </c>
      <c r="Q524">
        <v>235</v>
      </c>
      <c r="R524" t="s">
        <v>99</v>
      </c>
      <c r="S524" t="s">
        <v>144</v>
      </c>
      <c r="T524" t="s">
        <v>145</v>
      </c>
      <c r="U524" t="s">
        <v>72</v>
      </c>
      <c r="V524" t="s">
        <v>74</v>
      </c>
      <c r="W524" t="s">
        <v>74</v>
      </c>
      <c r="X524" t="s">
        <v>74</v>
      </c>
      <c r="Y524" t="s">
        <v>72</v>
      </c>
      <c r="Z524" t="s">
        <v>72</v>
      </c>
      <c r="AA524" t="s">
        <v>72</v>
      </c>
      <c r="AB524" t="s">
        <v>72</v>
      </c>
      <c r="AC524" t="s">
        <v>72</v>
      </c>
      <c r="AD524" t="s">
        <v>72</v>
      </c>
      <c r="AE524" t="s">
        <v>779</v>
      </c>
      <c r="AF524">
        <v>47</v>
      </c>
      <c r="AG524">
        <v>5767</v>
      </c>
      <c r="AH524">
        <v>168956</v>
      </c>
      <c r="AI524">
        <v>3315</v>
      </c>
      <c r="AJ524">
        <v>97149</v>
      </c>
      <c r="AK524">
        <v>42928</v>
      </c>
      <c r="AL524">
        <v>28816</v>
      </c>
      <c r="AM524">
        <v>14112</v>
      </c>
      <c r="AN524">
        <v>38.6</v>
      </c>
      <c r="AO524">
        <v>40.5</v>
      </c>
      <c r="AP524">
        <v>39321</v>
      </c>
      <c r="AQ524">
        <v>32236</v>
      </c>
      <c r="AR524">
        <v>110.1</v>
      </c>
      <c r="AS524">
        <v>38180</v>
      </c>
      <c r="AT524">
        <v>586</v>
      </c>
      <c r="AU524">
        <v>971</v>
      </c>
      <c r="AV524">
        <v>393</v>
      </c>
      <c r="AW524">
        <v>889</v>
      </c>
      <c r="AX524">
        <v>1.52</v>
      </c>
      <c r="AY524">
        <v>1.55</v>
      </c>
      <c r="AZ524">
        <v>1.45</v>
      </c>
      <c r="BA524">
        <v>1.66</v>
      </c>
      <c r="BB524">
        <v>4</v>
      </c>
      <c r="BC524">
        <v>463</v>
      </c>
      <c r="BD524">
        <v>266</v>
      </c>
      <c r="BE524">
        <v>65200</v>
      </c>
      <c r="BF524" s="15">
        <v>44357.438692098098</v>
      </c>
      <c r="BG524" s="15">
        <v>680.32881429598297</v>
      </c>
      <c r="BH524" s="15">
        <v>1128.0852138068201</v>
      </c>
      <c r="BI524" s="15">
        <v>456.591819700646</v>
      </c>
      <c r="BJ524" s="15">
        <v>1033.29851593594</v>
      </c>
      <c r="BK524" s="15">
        <v>266.16164383561602</v>
      </c>
      <c r="BL524" s="15">
        <v>462.89315068493198</v>
      </c>
      <c r="BM524" s="15">
        <v>3.9166666666666701</v>
      </c>
    </row>
    <row r="525" spans="1:65" x14ac:dyDescent="0.35">
      <c r="A525">
        <v>214</v>
      </c>
      <c r="B525" t="s">
        <v>569</v>
      </c>
      <c r="C525" t="s">
        <v>569</v>
      </c>
      <c r="D525" t="s">
        <v>570</v>
      </c>
      <c r="E525" t="s">
        <v>74</v>
      </c>
      <c r="F525" t="s">
        <v>206</v>
      </c>
      <c r="G525" t="s">
        <v>74</v>
      </c>
      <c r="H525" t="s">
        <v>144</v>
      </c>
      <c r="I525" t="s">
        <v>145</v>
      </c>
      <c r="J525" t="s">
        <v>139</v>
      </c>
      <c r="K525" t="s">
        <v>140</v>
      </c>
      <c r="L525" t="s">
        <v>534</v>
      </c>
      <c r="M525" t="s">
        <v>73</v>
      </c>
      <c r="N525" t="s">
        <v>73</v>
      </c>
      <c r="O525" t="s">
        <v>343</v>
      </c>
      <c r="P525" t="s">
        <v>571</v>
      </c>
      <c r="Q525">
        <v>240</v>
      </c>
      <c r="R525" t="s">
        <v>99</v>
      </c>
      <c r="S525" t="s">
        <v>144</v>
      </c>
      <c r="T525" t="s">
        <v>145</v>
      </c>
      <c r="U525" t="s">
        <v>72</v>
      </c>
      <c r="V525" t="s">
        <v>74</v>
      </c>
      <c r="W525" t="s">
        <v>74</v>
      </c>
      <c r="X525" t="s">
        <v>74</v>
      </c>
      <c r="Y525" t="s">
        <v>72</v>
      </c>
      <c r="Z525" t="s">
        <v>72</v>
      </c>
      <c r="AA525" t="s">
        <v>72</v>
      </c>
      <c r="AB525" t="s">
        <v>72</v>
      </c>
      <c r="AC525" t="s">
        <v>72</v>
      </c>
      <c r="AD525" t="s">
        <v>72</v>
      </c>
      <c r="AE525" t="s">
        <v>779</v>
      </c>
      <c r="AF525">
        <v>59</v>
      </c>
      <c r="AG525">
        <v>4477</v>
      </c>
      <c r="AH525">
        <v>127623</v>
      </c>
      <c r="AI525">
        <v>1999</v>
      </c>
      <c r="AJ525">
        <v>56894</v>
      </c>
      <c r="AK525">
        <v>18243</v>
      </c>
      <c r="AL525">
        <v>11054</v>
      </c>
      <c r="AM525">
        <v>7189</v>
      </c>
      <c r="AN525">
        <v>23.8</v>
      </c>
      <c r="AO525">
        <v>30.6</v>
      </c>
      <c r="AP525">
        <v>17412</v>
      </c>
      <c r="AQ525">
        <v>10690</v>
      </c>
      <c r="AR525">
        <v>110.1</v>
      </c>
      <c r="AS525">
        <v>12661</v>
      </c>
      <c r="AT525">
        <v>416</v>
      </c>
      <c r="AU525">
        <v>727</v>
      </c>
      <c r="AV525">
        <v>223</v>
      </c>
      <c r="AW525">
        <v>694</v>
      </c>
      <c r="AX525">
        <v>1.67</v>
      </c>
      <c r="AY525">
        <v>1.56</v>
      </c>
      <c r="AZ525">
        <v>1.83</v>
      </c>
      <c r="BA525">
        <v>1.75</v>
      </c>
      <c r="BB525">
        <v>5</v>
      </c>
      <c r="BC525">
        <v>350</v>
      </c>
      <c r="BD525">
        <v>156</v>
      </c>
      <c r="BE525">
        <v>30404</v>
      </c>
      <c r="BF525" s="15">
        <v>14709.673024523199</v>
      </c>
      <c r="BG525" s="15">
        <v>483.80716433769101</v>
      </c>
      <c r="BH525" s="15">
        <v>844.80088585591295</v>
      </c>
      <c r="BI525" s="15">
        <v>258.54524246006901</v>
      </c>
      <c r="BJ525" s="15">
        <v>806.318753742431</v>
      </c>
      <c r="BK525" s="15">
        <v>155.87397260274</v>
      </c>
      <c r="BL525" s="15">
        <v>349.65205479452101</v>
      </c>
      <c r="BM525" s="15">
        <v>4.9166666666666696</v>
      </c>
    </row>
    <row r="526" spans="1:65" x14ac:dyDescent="0.35">
      <c r="A526">
        <v>228</v>
      </c>
      <c r="B526" t="s">
        <v>572</v>
      </c>
      <c r="C526" t="s">
        <v>572</v>
      </c>
      <c r="D526" t="s">
        <v>573</v>
      </c>
      <c r="E526" t="s">
        <v>74</v>
      </c>
      <c r="F526" t="s">
        <v>206</v>
      </c>
      <c r="G526" t="s">
        <v>74</v>
      </c>
      <c r="H526" t="s">
        <v>144</v>
      </c>
      <c r="I526" t="s">
        <v>145</v>
      </c>
      <c r="J526" t="s">
        <v>139</v>
      </c>
      <c r="K526" t="s">
        <v>140</v>
      </c>
      <c r="L526" t="s">
        <v>534</v>
      </c>
      <c r="M526" t="s">
        <v>73</v>
      </c>
      <c r="N526" t="s">
        <v>73</v>
      </c>
      <c r="O526" t="s">
        <v>209</v>
      </c>
      <c r="P526" t="s">
        <v>574</v>
      </c>
      <c r="Q526">
        <v>254</v>
      </c>
      <c r="R526" t="s">
        <v>99</v>
      </c>
      <c r="S526" t="s">
        <v>144</v>
      </c>
      <c r="T526" t="s">
        <v>145</v>
      </c>
      <c r="U526" t="s">
        <v>72</v>
      </c>
      <c r="V526" t="s">
        <v>74</v>
      </c>
      <c r="W526" t="s">
        <v>74</v>
      </c>
      <c r="X526" t="s">
        <v>74</v>
      </c>
      <c r="Y526" t="s">
        <v>72</v>
      </c>
      <c r="Z526" t="s">
        <v>72</v>
      </c>
      <c r="AA526" t="s">
        <v>72</v>
      </c>
      <c r="AB526" t="s">
        <v>72</v>
      </c>
      <c r="AC526" t="s">
        <v>72</v>
      </c>
      <c r="AD526" t="s">
        <v>72</v>
      </c>
      <c r="AE526" t="s">
        <v>779</v>
      </c>
      <c r="AF526">
        <v>36</v>
      </c>
      <c r="AG526">
        <v>2832</v>
      </c>
      <c r="AH526">
        <v>85356</v>
      </c>
      <c r="AI526">
        <v>1392</v>
      </c>
      <c r="AJ526">
        <v>41668</v>
      </c>
      <c r="AK526">
        <v>12165</v>
      </c>
      <c r="AL526">
        <v>9445</v>
      </c>
      <c r="AM526">
        <v>2720</v>
      </c>
      <c r="AN526">
        <v>21.6</v>
      </c>
      <c r="AO526">
        <v>33.5</v>
      </c>
      <c r="AP526">
        <v>13951</v>
      </c>
      <c r="AQ526">
        <v>9129</v>
      </c>
      <c r="AR526">
        <v>110.1</v>
      </c>
      <c r="AS526">
        <v>10812</v>
      </c>
      <c r="AT526">
        <v>586</v>
      </c>
      <c r="AU526">
        <v>775</v>
      </c>
      <c r="AV526">
        <v>259</v>
      </c>
      <c r="AW526">
        <v>889</v>
      </c>
      <c r="AX526">
        <v>1.52</v>
      </c>
      <c r="AY526">
        <v>1.47</v>
      </c>
      <c r="AZ526">
        <v>1.68</v>
      </c>
      <c r="BA526">
        <v>1.32</v>
      </c>
      <c r="BB526">
        <v>3</v>
      </c>
      <c r="BC526">
        <v>234</v>
      </c>
      <c r="BD526">
        <v>114</v>
      </c>
      <c r="BE526">
        <v>18466</v>
      </c>
      <c r="BF526" s="15">
        <v>12561.702997275201</v>
      </c>
      <c r="BG526" s="15">
        <v>680.26118256662005</v>
      </c>
      <c r="BH526" s="15">
        <v>900.415955650147</v>
      </c>
      <c r="BI526" s="15">
        <v>301.47122485541001</v>
      </c>
      <c r="BJ526" s="15">
        <v>1032.6101929531601</v>
      </c>
      <c r="BK526" s="15">
        <v>114.158904109589</v>
      </c>
      <c r="BL526" s="15">
        <v>233.852054794521</v>
      </c>
      <c r="BM526" s="15">
        <v>3</v>
      </c>
    </row>
    <row r="527" spans="1:65" x14ac:dyDescent="0.35">
      <c r="A527">
        <v>605</v>
      </c>
      <c r="B527" t="s">
        <v>575</v>
      </c>
      <c r="C527" t="s">
        <v>575</v>
      </c>
      <c r="D527" t="s">
        <v>576</v>
      </c>
      <c r="E527" t="s">
        <v>224</v>
      </c>
      <c r="F527" t="s">
        <v>13</v>
      </c>
      <c r="G527" t="s">
        <v>207</v>
      </c>
      <c r="H527" t="s">
        <v>149</v>
      </c>
      <c r="I527" t="s">
        <v>150</v>
      </c>
      <c r="J527" t="s">
        <v>139</v>
      </c>
      <c r="K527" t="s">
        <v>140</v>
      </c>
      <c r="L527" t="s">
        <v>72</v>
      </c>
      <c r="M527" t="s">
        <v>73</v>
      </c>
      <c r="N527" t="s">
        <v>73</v>
      </c>
      <c r="O527" t="s">
        <v>73</v>
      </c>
      <c r="P527" t="s">
        <v>577</v>
      </c>
      <c r="Q527">
        <v>611</v>
      </c>
      <c r="R527" t="s">
        <v>99</v>
      </c>
      <c r="S527" t="s">
        <v>149</v>
      </c>
      <c r="T527" t="s">
        <v>150</v>
      </c>
      <c r="U527" t="s">
        <v>72</v>
      </c>
      <c r="V527" t="s">
        <v>74</v>
      </c>
      <c r="W527" t="s">
        <v>74</v>
      </c>
      <c r="X527" t="s">
        <v>74</v>
      </c>
      <c r="Y527" t="s">
        <v>72</v>
      </c>
      <c r="Z527" t="s">
        <v>72</v>
      </c>
      <c r="AA527" t="s">
        <v>72</v>
      </c>
      <c r="AB527" t="s">
        <v>72</v>
      </c>
      <c r="AC527" t="s">
        <v>72</v>
      </c>
      <c r="AD527" t="s">
        <v>72</v>
      </c>
      <c r="AE527" t="s">
        <v>779</v>
      </c>
      <c r="AF527">
        <v>296</v>
      </c>
      <c r="AG527">
        <v>28751</v>
      </c>
      <c r="AH527">
        <v>780836</v>
      </c>
      <c r="AI527">
        <v>14683</v>
      </c>
      <c r="AJ527">
        <v>395823</v>
      </c>
      <c r="AK527">
        <v>193621</v>
      </c>
      <c r="AL527">
        <v>87570</v>
      </c>
      <c r="AM527">
        <v>106051</v>
      </c>
      <c r="AN527">
        <v>35</v>
      </c>
      <c r="AO527">
        <v>40.6</v>
      </c>
      <c r="AP527">
        <v>160832</v>
      </c>
      <c r="AQ527">
        <v>103845</v>
      </c>
      <c r="AR527">
        <v>110.1</v>
      </c>
      <c r="AS527">
        <v>122992</v>
      </c>
      <c r="AT527">
        <v>450</v>
      </c>
      <c r="AU527">
        <v>765</v>
      </c>
      <c r="AV527">
        <v>311</v>
      </c>
      <c r="AW527">
        <v>635</v>
      </c>
      <c r="AX527">
        <v>1.41</v>
      </c>
      <c r="AY527">
        <v>1.4</v>
      </c>
      <c r="AZ527">
        <v>1.43</v>
      </c>
      <c r="BA527">
        <v>1.7</v>
      </c>
      <c r="BB527">
        <v>25</v>
      </c>
      <c r="BC527">
        <v>2139</v>
      </c>
      <c r="BD527">
        <v>1084</v>
      </c>
      <c r="BE527">
        <v>273335</v>
      </c>
      <c r="BF527" s="15">
        <v>142892.98365122601</v>
      </c>
      <c r="BG527" s="15">
        <v>522.77602082143198</v>
      </c>
      <c r="BH527" s="15">
        <v>888.46114984098995</v>
      </c>
      <c r="BI527" s="15">
        <v>361.00222486117798</v>
      </c>
      <c r="BJ527" s="15">
        <v>738.00354120279405</v>
      </c>
      <c r="BK527" s="15">
        <v>1084.4465753424699</v>
      </c>
      <c r="BL527" s="15">
        <v>2139.2767123287699</v>
      </c>
      <c r="BM527" s="15">
        <v>24.6666666666667</v>
      </c>
    </row>
    <row r="528" spans="1:65" x14ac:dyDescent="0.35">
      <c r="A528">
        <v>607</v>
      </c>
      <c r="B528" t="s">
        <v>578</v>
      </c>
      <c r="C528" t="s">
        <v>578</v>
      </c>
      <c r="D528" t="s">
        <v>579</v>
      </c>
      <c r="E528" t="s">
        <v>224</v>
      </c>
      <c r="F528" t="s">
        <v>13</v>
      </c>
      <c r="G528" t="s">
        <v>207</v>
      </c>
      <c r="H528" t="s">
        <v>149</v>
      </c>
      <c r="I528" t="s">
        <v>150</v>
      </c>
      <c r="J528" t="s">
        <v>139</v>
      </c>
      <c r="K528" t="s">
        <v>140</v>
      </c>
      <c r="L528" t="s">
        <v>72</v>
      </c>
      <c r="M528" t="s">
        <v>73</v>
      </c>
      <c r="N528" t="s">
        <v>73</v>
      </c>
      <c r="O528" t="s">
        <v>73</v>
      </c>
      <c r="P528" t="s">
        <v>580</v>
      </c>
      <c r="Q528">
        <v>613</v>
      </c>
      <c r="R528" t="s">
        <v>99</v>
      </c>
      <c r="S528" t="s">
        <v>149</v>
      </c>
      <c r="T528" t="s">
        <v>150</v>
      </c>
      <c r="U528" t="s">
        <v>72</v>
      </c>
      <c r="V528" t="s">
        <v>74</v>
      </c>
      <c r="W528" t="s">
        <v>74</v>
      </c>
      <c r="X528" t="s">
        <v>74</v>
      </c>
      <c r="Y528" t="s">
        <v>72</v>
      </c>
      <c r="Z528" t="s">
        <v>72</v>
      </c>
      <c r="AA528" t="s">
        <v>72</v>
      </c>
      <c r="AB528" t="s">
        <v>72</v>
      </c>
      <c r="AC528" t="s">
        <v>72</v>
      </c>
      <c r="AD528" t="s">
        <v>72</v>
      </c>
      <c r="AE528" t="s">
        <v>779</v>
      </c>
      <c r="AF528">
        <v>98</v>
      </c>
      <c r="AG528">
        <v>3700</v>
      </c>
      <c r="AH528">
        <v>109010</v>
      </c>
      <c r="AI528">
        <v>1819</v>
      </c>
      <c r="AJ528">
        <v>53521</v>
      </c>
      <c r="AK528">
        <v>14300</v>
      </c>
      <c r="AL528">
        <v>11546</v>
      </c>
      <c r="AM528">
        <v>2754</v>
      </c>
      <c r="AN528">
        <v>19.7</v>
      </c>
      <c r="AO528">
        <v>25.5</v>
      </c>
      <c r="AP528">
        <v>13652</v>
      </c>
      <c r="AQ528">
        <v>7934</v>
      </c>
      <c r="AR528">
        <v>110.1</v>
      </c>
      <c r="AS528">
        <v>9397</v>
      </c>
      <c r="AT528">
        <v>439</v>
      </c>
      <c r="AU528">
        <v>688</v>
      </c>
      <c r="AV528">
        <v>176</v>
      </c>
      <c r="AW528">
        <v>657</v>
      </c>
      <c r="AX528">
        <v>1.5</v>
      </c>
      <c r="AY528">
        <v>1.22</v>
      </c>
      <c r="AZ528">
        <v>2.65</v>
      </c>
      <c r="BA528">
        <v>1.57</v>
      </c>
      <c r="BB528">
        <v>8</v>
      </c>
      <c r="BC528">
        <v>299</v>
      </c>
      <c r="BD528">
        <v>147</v>
      </c>
      <c r="BE528">
        <v>21427</v>
      </c>
      <c r="BF528" s="15">
        <v>10917.3569482289</v>
      </c>
      <c r="BG528" s="15">
        <v>509.51402194562399</v>
      </c>
      <c r="BH528" s="15">
        <v>799.689199254973</v>
      </c>
      <c r="BI528" s="15">
        <v>203.98267872851599</v>
      </c>
      <c r="BJ528" s="15">
        <v>763.451534841181</v>
      </c>
      <c r="BK528" s="15">
        <v>146.63287671232899</v>
      </c>
      <c r="BL528" s="15">
        <v>298.65753424657498</v>
      </c>
      <c r="BM528" s="15">
        <v>8.1666666666666696</v>
      </c>
    </row>
    <row r="529" spans="1:65" x14ac:dyDescent="0.35">
      <c r="A529">
        <v>606</v>
      </c>
      <c r="B529" t="s">
        <v>581</v>
      </c>
      <c r="C529" t="s">
        <v>581</v>
      </c>
      <c r="D529" t="s">
        <v>582</v>
      </c>
      <c r="E529" t="s">
        <v>224</v>
      </c>
      <c r="F529" t="s">
        <v>13</v>
      </c>
      <c r="G529" t="s">
        <v>207</v>
      </c>
      <c r="H529" t="s">
        <v>149</v>
      </c>
      <c r="I529" t="s">
        <v>150</v>
      </c>
      <c r="J529" t="s">
        <v>139</v>
      </c>
      <c r="K529" t="s">
        <v>140</v>
      </c>
      <c r="L529" t="s">
        <v>72</v>
      </c>
      <c r="M529" t="s">
        <v>73</v>
      </c>
      <c r="N529" t="s">
        <v>73</v>
      </c>
      <c r="O529" t="s">
        <v>73</v>
      </c>
      <c r="P529" t="s">
        <v>583</v>
      </c>
      <c r="Q529">
        <v>612</v>
      </c>
      <c r="R529" t="s">
        <v>99</v>
      </c>
      <c r="S529" t="s">
        <v>149</v>
      </c>
      <c r="T529" t="s">
        <v>150</v>
      </c>
      <c r="U529" t="s">
        <v>72</v>
      </c>
      <c r="V529" t="s">
        <v>74</v>
      </c>
      <c r="W529" t="s">
        <v>74</v>
      </c>
      <c r="X529" t="s">
        <v>74</v>
      </c>
      <c r="Y529" t="s">
        <v>72</v>
      </c>
      <c r="Z529" t="s">
        <v>72</v>
      </c>
      <c r="AA529" t="s">
        <v>72</v>
      </c>
      <c r="AB529" t="s">
        <v>72</v>
      </c>
      <c r="AC529" t="s">
        <v>72</v>
      </c>
      <c r="AD529" t="s">
        <v>72</v>
      </c>
      <c r="AE529" t="s">
        <v>779</v>
      </c>
      <c r="AF529">
        <v>72</v>
      </c>
      <c r="AG529">
        <v>8997</v>
      </c>
      <c r="AH529">
        <v>256199</v>
      </c>
      <c r="AI529">
        <v>4584</v>
      </c>
      <c r="AJ529">
        <v>130942</v>
      </c>
      <c r="AK529">
        <v>67342</v>
      </c>
      <c r="AL529">
        <v>44566</v>
      </c>
      <c r="AM529">
        <v>22776</v>
      </c>
      <c r="AN529">
        <v>38.9</v>
      </c>
      <c r="AO529">
        <v>52.2</v>
      </c>
      <c r="AP529">
        <v>68376</v>
      </c>
      <c r="AQ529">
        <v>45234</v>
      </c>
      <c r="AR529">
        <v>110.1</v>
      </c>
      <c r="AS529">
        <v>53574</v>
      </c>
      <c r="AT529">
        <v>538</v>
      </c>
      <c r="AU529">
        <v>784</v>
      </c>
      <c r="AV529">
        <v>409</v>
      </c>
      <c r="AW529">
        <v>796</v>
      </c>
      <c r="AX529">
        <v>1.48</v>
      </c>
      <c r="AY529">
        <v>1.56</v>
      </c>
      <c r="AZ529">
        <v>1.33</v>
      </c>
      <c r="BA529">
        <v>1.46</v>
      </c>
      <c r="BB529">
        <v>6</v>
      </c>
      <c r="BC529">
        <v>702</v>
      </c>
      <c r="BD529">
        <v>359</v>
      </c>
      <c r="BE529">
        <v>99577</v>
      </c>
      <c r="BF529" s="15">
        <v>62242.970027247997</v>
      </c>
      <c r="BG529" s="15">
        <v>625.07376228695296</v>
      </c>
      <c r="BH529" s="15">
        <v>910.30434695284805</v>
      </c>
      <c r="BI529" s="15">
        <v>475.34763503878003</v>
      </c>
      <c r="BJ529" s="15">
        <v>924.28157802334295</v>
      </c>
      <c r="BK529" s="15">
        <v>358.74520547945201</v>
      </c>
      <c r="BL529" s="15">
        <v>701.91506849315101</v>
      </c>
      <c r="BM529" s="15">
        <v>6</v>
      </c>
    </row>
    <row r="530" spans="1:65" x14ac:dyDescent="0.35">
      <c r="A530">
        <v>509</v>
      </c>
      <c r="B530" t="s">
        <v>584</v>
      </c>
      <c r="C530" t="s">
        <v>584</v>
      </c>
      <c r="D530" t="s">
        <v>585</v>
      </c>
      <c r="E530" t="s">
        <v>207</v>
      </c>
      <c r="F530" t="s">
        <v>243</v>
      </c>
      <c r="G530" t="s">
        <v>207</v>
      </c>
      <c r="H530" t="s">
        <v>149</v>
      </c>
      <c r="I530" t="s">
        <v>150</v>
      </c>
      <c r="J530" t="s">
        <v>139</v>
      </c>
      <c r="K530" t="s">
        <v>140</v>
      </c>
      <c r="L530" t="s">
        <v>585</v>
      </c>
      <c r="M530" t="s">
        <v>73</v>
      </c>
      <c r="N530" t="s">
        <v>73</v>
      </c>
      <c r="O530" t="s">
        <v>73</v>
      </c>
      <c r="P530" t="s">
        <v>586</v>
      </c>
      <c r="Q530">
        <v>509</v>
      </c>
      <c r="R530" t="s">
        <v>99</v>
      </c>
      <c r="S530" t="s">
        <v>149</v>
      </c>
      <c r="T530" t="s">
        <v>150</v>
      </c>
      <c r="U530" t="s">
        <v>72</v>
      </c>
      <c r="V530" t="s">
        <v>74</v>
      </c>
      <c r="W530" t="s">
        <v>74</v>
      </c>
      <c r="X530" t="s">
        <v>74</v>
      </c>
      <c r="Y530" t="s">
        <v>72</v>
      </c>
      <c r="Z530" t="s">
        <v>72</v>
      </c>
      <c r="AA530" t="s">
        <v>72</v>
      </c>
      <c r="AB530" t="s">
        <v>72</v>
      </c>
      <c r="AC530" t="s">
        <v>72</v>
      </c>
      <c r="AD530" t="s">
        <v>72</v>
      </c>
      <c r="AE530" t="s">
        <v>779</v>
      </c>
      <c r="AF530">
        <v>186</v>
      </c>
      <c r="AG530">
        <v>18738</v>
      </c>
      <c r="AH530">
        <v>491287</v>
      </c>
      <c r="AI530">
        <v>9711</v>
      </c>
      <c r="AJ530">
        <v>254956</v>
      </c>
      <c r="AK530">
        <v>126289</v>
      </c>
      <c r="AL530">
        <v>81845</v>
      </c>
      <c r="AM530">
        <v>44444</v>
      </c>
      <c r="AN530">
        <v>38.4</v>
      </c>
      <c r="AO530">
        <v>44.5</v>
      </c>
      <c r="AP530">
        <v>113532</v>
      </c>
      <c r="AQ530">
        <v>89773</v>
      </c>
      <c r="AR530">
        <v>110.1</v>
      </c>
      <c r="AS530">
        <v>106325</v>
      </c>
      <c r="AT530">
        <v>564</v>
      </c>
      <c r="AU530">
        <v>937</v>
      </c>
      <c r="AV530">
        <v>417</v>
      </c>
      <c r="AW530">
        <v>842</v>
      </c>
      <c r="AX530">
        <v>1.49</v>
      </c>
      <c r="AY530">
        <v>1.51</v>
      </c>
      <c r="AZ530">
        <v>1.47</v>
      </c>
      <c r="BA530">
        <v>1.66</v>
      </c>
      <c r="BB530">
        <v>16</v>
      </c>
      <c r="BC530">
        <v>1346</v>
      </c>
      <c r="BD530">
        <v>699</v>
      </c>
      <c r="BE530">
        <v>188618</v>
      </c>
      <c r="BF530" s="15">
        <v>123529.604904632</v>
      </c>
      <c r="BG530" s="15">
        <v>654.91949286193301</v>
      </c>
      <c r="BH530" s="15">
        <v>1088.0597972785799</v>
      </c>
      <c r="BI530" s="15">
        <v>484.51342547197203</v>
      </c>
      <c r="BJ530" s="15">
        <v>978.15015484034404</v>
      </c>
      <c r="BK530" s="15">
        <v>698.50958904109598</v>
      </c>
      <c r="BL530" s="15">
        <v>1345.99178082192</v>
      </c>
      <c r="BM530" s="15">
        <v>15.5</v>
      </c>
    </row>
    <row r="531" spans="1:65" x14ac:dyDescent="0.35">
      <c r="A531">
        <v>244</v>
      </c>
      <c r="B531" t="s">
        <v>587</v>
      </c>
      <c r="C531" t="s">
        <v>587</v>
      </c>
      <c r="D531" t="s">
        <v>588</v>
      </c>
      <c r="E531" t="s">
        <v>74</v>
      </c>
      <c r="F531" t="s">
        <v>206</v>
      </c>
      <c r="G531" t="s">
        <v>74</v>
      </c>
      <c r="H531" t="s">
        <v>149</v>
      </c>
      <c r="I531" t="s">
        <v>150</v>
      </c>
      <c r="J531" t="s">
        <v>139</v>
      </c>
      <c r="K531" t="s">
        <v>140</v>
      </c>
      <c r="L531" t="s">
        <v>589</v>
      </c>
      <c r="M531" t="s">
        <v>73</v>
      </c>
      <c r="N531" t="s">
        <v>73</v>
      </c>
      <c r="O531" t="s">
        <v>343</v>
      </c>
      <c r="P531" t="s">
        <v>590</v>
      </c>
      <c r="Q531">
        <v>270</v>
      </c>
      <c r="R531" t="s">
        <v>99</v>
      </c>
      <c r="S531" t="s">
        <v>149</v>
      </c>
      <c r="T531" t="s">
        <v>150</v>
      </c>
      <c r="U531" t="s">
        <v>72</v>
      </c>
      <c r="V531" t="s">
        <v>74</v>
      </c>
      <c r="W531" t="s">
        <v>74</v>
      </c>
      <c r="X531" t="s">
        <v>74</v>
      </c>
      <c r="Y531" t="s">
        <v>72</v>
      </c>
      <c r="Z531" t="s">
        <v>72</v>
      </c>
      <c r="AA531" t="s">
        <v>72</v>
      </c>
      <c r="AB531" t="s">
        <v>72</v>
      </c>
      <c r="AC531" t="s">
        <v>72</v>
      </c>
      <c r="AD531" t="s">
        <v>72</v>
      </c>
      <c r="AE531" t="s">
        <v>779</v>
      </c>
      <c r="AF531">
        <v>65</v>
      </c>
      <c r="AG531">
        <v>5135</v>
      </c>
      <c r="AH531">
        <v>148926</v>
      </c>
      <c r="AI531">
        <v>2388</v>
      </c>
      <c r="AJ531">
        <v>68781</v>
      </c>
      <c r="AK531">
        <v>20876</v>
      </c>
      <c r="AL531">
        <v>9450</v>
      </c>
      <c r="AM531">
        <v>11426</v>
      </c>
      <c r="AN531">
        <v>20.3</v>
      </c>
      <c r="AO531">
        <v>22.5</v>
      </c>
      <c r="AP531">
        <v>15464</v>
      </c>
      <c r="AQ531">
        <v>10351</v>
      </c>
      <c r="AR531">
        <v>110.1</v>
      </c>
      <c r="AS531">
        <v>12259</v>
      </c>
      <c r="AT531">
        <v>406</v>
      </c>
      <c r="AU531">
        <v>793</v>
      </c>
      <c r="AV531">
        <v>178</v>
      </c>
      <c r="AW531">
        <v>587</v>
      </c>
      <c r="AX531">
        <v>1.45</v>
      </c>
      <c r="AY531">
        <v>1.65</v>
      </c>
      <c r="AZ531">
        <v>1.28</v>
      </c>
      <c r="BA531">
        <v>1.95</v>
      </c>
      <c r="BB531">
        <v>5</v>
      </c>
      <c r="BC531">
        <v>408</v>
      </c>
      <c r="BD531">
        <v>188</v>
      </c>
      <c r="BE531">
        <v>30213</v>
      </c>
      <c r="BF531" s="15">
        <v>14243.2016348774</v>
      </c>
      <c r="BG531" s="15">
        <v>471.42626137349401</v>
      </c>
      <c r="BH531" s="15">
        <v>921.05546009295006</v>
      </c>
      <c r="BI531" s="15">
        <v>207.08046749650899</v>
      </c>
      <c r="BJ531" s="15">
        <v>682.27637645513403</v>
      </c>
      <c r="BK531" s="15">
        <v>188.44109589041099</v>
      </c>
      <c r="BL531" s="15">
        <v>408.01643835616397</v>
      </c>
      <c r="BM531" s="15">
        <v>5.4166666666666696</v>
      </c>
    </row>
    <row r="532" spans="1:65" x14ac:dyDescent="0.35">
      <c r="A532">
        <v>257</v>
      </c>
      <c r="B532" t="s">
        <v>591</v>
      </c>
      <c r="C532" t="s">
        <v>591</v>
      </c>
      <c r="D532" t="s">
        <v>592</v>
      </c>
      <c r="E532" t="s">
        <v>74</v>
      </c>
      <c r="F532" t="s">
        <v>206</v>
      </c>
      <c r="G532" t="s">
        <v>74</v>
      </c>
      <c r="H532" t="s">
        <v>149</v>
      </c>
      <c r="I532" t="s">
        <v>150</v>
      </c>
      <c r="J532" t="s">
        <v>139</v>
      </c>
      <c r="K532" t="s">
        <v>140</v>
      </c>
      <c r="L532" t="s">
        <v>585</v>
      </c>
      <c r="M532" t="s">
        <v>73</v>
      </c>
      <c r="N532" t="s">
        <v>73</v>
      </c>
      <c r="O532" t="s">
        <v>343</v>
      </c>
      <c r="P532" t="s">
        <v>593</v>
      </c>
      <c r="Q532">
        <v>283</v>
      </c>
      <c r="R532" t="s">
        <v>99</v>
      </c>
      <c r="S532" t="s">
        <v>149</v>
      </c>
      <c r="T532" t="s">
        <v>150</v>
      </c>
      <c r="U532" t="s">
        <v>72</v>
      </c>
      <c r="V532" t="s">
        <v>74</v>
      </c>
      <c r="W532" t="s">
        <v>74</v>
      </c>
      <c r="X532" t="s">
        <v>74</v>
      </c>
      <c r="Y532" t="s">
        <v>72</v>
      </c>
      <c r="Z532" t="s">
        <v>72</v>
      </c>
      <c r="AA532" t="s">
        <v>72</v>
      </c>
      <c r="AB532" t="s">
        <v>72</v>
      </c>
      <c r="AC532" t="s">
        <v>72</v>
      </c>
      <c r="AD532" t="s">
        <v>72</v>
      </c>
      <c r="AE532" t="s">
        <v>779</v>
      </c>
      <c r="AF532">
        <v>86</v>
      </c>
      <c r="AG532">
        <v>12249</v>
      </c>
      <c r="AH532">
        <v>304284</v>
      </c>
      <c r="AI532">
        <v>6218</v>
      </c>
      <c r="AJ532">
        <v>154314</v>
      </c>
      <c r="AK532">
        <v>89303</v>
      </c>
      <c r="AL532">
        <v>53956</v>
      </c>
      <c r="AM532">
        <v>35347</v>
      </c>
      <c r="AN532">
        <v>42.9</v>
      </c>
      <c r="AO532">
        <v>47.8</v>
      </c>
      <c r="AP532">
        <v>73745</v>
      </c>
      <c r="AQ532">
        <v>61847</v>
      </c>
      <c r="AR532">
        <v>110.1</v>
      </c>
      <c r="AS532">
        <v>73250</v>
      </c>
      <c r="AT532">
        <v>561</v>
      </c>
      <c r="AU532">
        <v>993</v>
      </c>
      <c r="AV532">
        <v>475</v>
      </c>
      <c r="AW532">
        <v>820</v>
      </c>
      <c r="AX532">
        <v>1.46</v>
      </c>
      <c r="AY532">
        <v>1.51</v>
      </c>
      <c r="AZ532">
        <v>1.39</v>
      </c>
      <c r="BA532">
        <v>1.77</v>
      </c>
      <c r="BB532">
        <v>7</v>
      </c>
      <c r="BC532">
        <v>834</v>
      </c>
      <c r="BD532">
        <v>423</v>
      </c>
      <c r="BE532">
        <v>130659</v>
      </c>
      <c r="BF532" s="15">
        <v>85102.820163487704</v>
      </c>
      <c r="BG532" s="15">
        <v>651.33530919024099</v>
      </c>
      <c r="BH532" s="15">
        <v>1154.01478288003</v>
      </c>
      <c r="BI532" s="15">
        <v>551.49124618302801</v>
      </c>
      <c r="BJ532" s="15">
        <v>952.96709140216694</v>
      </c>
      <c r="BK532" s="15">
        <v>422.77808219178098</v>
      </c>
      <c r="BL532" s="15">
        <v>833.65479452054797</v>
      </c>
      <c r="BM532" s="15">
        <v>7.1666666666666696</v>
      </c>
    </row>
    <row r="533" spans="1:65" x14ac:dyDescent="0.35">
      <c r="A533">
        <v>608</v>
      </c>
      <c r="B533" t="s">
        <v>594</v>
      </c>
      <c r="C533" t="s">
        <v>594</v>
      </c>
      <c r="D533" t="s">
        <v>595</v>
      </c>
      <c r="E533" t="s">
        <v>224</v>
      </c>
      <c r="F533" t="s">
        <v>13</v>
      </c>
      <c r="G533" t="s">
        <v>207</v>
      </c>
      <c r="H533" t="s">
        <v>149</v>
      </c>
      <c r="I533" t="s">
        <v>150</v>
      </c>
      <c r="J533" t="s">
        <v>139</v>
      </c>
      <c r="K533" t="s">
        <v>140</v>
      </c>
      <c r="L533" t="s">
        <v>72</v>
      </c>
      <c r="M533" t="s">
        <v>73</v>
      </c>
      <c r="N533" t="s">
        <v>73</v>
      </c>
      <c r="O533" t="s">
        <v>73</v>
      </c>
      <c r="P533" t="s">
        <v>596</v>
      </c>
      <c r="Q533">
        <v>614</v>
      </c>
      <c r="R533" t="s">
        <v>99</v>
      </c>
      <c r="S533" t="s">
        <v>149</v>
      </c>
      <c r="T533" t="s">
        <v>150</v>
      </c>
      <c r="U533" t="s">
        <v>72</v>
      </c>
      <c r="V533" t="s">
        <v>74</v>
      </c>
      <c r="W533" t="s">
        <v>74</v>
      </c>
      <c r="X533" t="s">
        <v>74</v>
      </c>
      <c r="Y533" t="s">
        <v>72</v>
      </c>
      <c r="Z533" t="s">
        <v>72</v>
      </c>
      <c r="AA533" t="s">
        <v>72</v>
      </c>
      <c r="AB533" t="s">
        <v>72</v>
      </c>
      <c r="AC533" t="s">
        <v>72</v>
      </c>
      <c r="AD533" t="s">
        <v>72</v>
      </c>
      <c r="AE533" t="s">
        <v>779</v>
      </c>
      <c r="AF533">
        <v>76</v>
      </c>
      <c r="AG533">
        <v>8825</v>
      </c>
      <c r="AH533">
        <v>216491</v>
      </c>
      <c r="AI533">
        <v>4783</v>
      </c>
      <c r="AJ533">
        <v>115763</v>
      </c>
      <c r="AK533">
        <v>53470</v>
      </c>
      <c r="AL533">
        <v>16340</v>
      </c>
      <c r="AM533">
        <v>37130</v>
      </c>
      <c r="AN533">
        <v>40.6</v>
      </c>
      <c r="AO533">
        <v>43.1</v>
      </c>
      <c r="AP533">
        <v>49921</v>
      </c>
      <c r="AQ533">
        <v>31809</v>
      </c>
      <c r="AR533">
        <v>110.1</v>
      </c>
      <c r="AS533">
        <v>37674</v>
      </c>
      <c r="AT533">
        <v>428</v>
      </c>
      <c r="AU533">
        <v>755</v>
      </c>
      <c r="AV533">
        <v>325</v>
      </c>
      <c r="AW533">
        <v>705</v>
      </c>
      <c r="AX533">
        <v>1.64</v>
      </c>
      <c r="AY533">
        <v>1.36</v>
      </c>
      <c r="AZ533">
        <v>1.77</v>
      </c>
      <c r="BA533">
        <v>1.76</v>
      </c>
      <c r="BB533">
        <v>6</v>
      </c>
      <c r="BC533">
        <v>593</v>
      </c>
      <c r="BD533">
        <v>317</v>
      </c>
      <c r="BE533">
        <v>87931</v>
      </c>
      <c r="BF533" s="15">
        <v>43769.877384196203</v>
      </c>
      <c r="BG533" s="15">
        <v>497.77527133998501</v>
      </c>
      <c r="BH533" s="15">
        <v>876.78286461000801</v>
      </c>
      <c r="BI533" s="15">
        <v>378.09902459504502</v>
      </c>
      <c r="BJ533" s="15">
        <v>818.58757030477295</v>
      </c>
      <c r="BK533" s="15">
        <v>317.158904109589</v>
      </c>
      <c r="BL533" s="15">
        <v>593.12602739726003</v>
      </c>
      <c r="BM533" s="15">
        <v>6.3333333333333304</v>
      </c>
    </row>
    <row r="534" spans="1:65" x14ac:dyDescent="0.35">
      <c r="A534">
        <v>609</v>
      </c>
      <c r="B534" t="s">
        <v>597</v>
      </c>
      <c r="C534" t="s">
        <v>597</v>
      </c>
      <c r="D534" t="s">
        <v>598</v>
      </c>
      <c r="E534" t="s">
        <v>224</v>
      </c>
      <c r="F534" t="s">
        <v>13</v>
      </c>
      <c r="G534" t="s">
        <v>207</v>
      </c>
      <c r="H534" t="s">
        <v>149</v>
      </c>
      <c r="I534" t="s">
        <v>150</v>
      </c>
      <c r="J534" t="s">
        <v>139</v>
      </c>
      <c r="K534" t="s">
        <v>140</v>
      </c>
      <c r="L534" t="s">
        <v>72</v>
      </c>
      <c r="M534" t="s">
        <v>73</v>
      </c>
      <c r="N534" t="s">
        <v>73</v>
      </c>
      <c r="O534" t="s">
        <v>73</v>
      </c>
      <c r="P534" t="s">
        <v>599</v>
      </c>
      <c r="Q534">
        <v>615</v>
      </c>
      <c r="R534" t="s">
        <v>99</v>
      </c>
      <c r="S534" t="s">
        <v>149</v>
      </c>
      <c r="T534" t="s">
        <v>150</v>
      </c>
      <c r="U534" t="s">
        <v>72</v>
      </c>
      <c r="V534" t="s">
        <v>74</v>
      </c>
      <c r="W534" t="s">
        <v>74</v>
      </c>
      <c r="X534" t="s">
        <v>74</v>
      </c>
      <c r="Y534" t="s">
        <v>72</v>
      </c>
      <c r="Z534" t="s">
        <v>72</v>
      </c>
      <c r="AA534" t="s">
        <v>72</v>
      </c>
      <c r="AB534" t="s">
        <v>72</v>
      </c>
      <c r="AC534" t="s">
        <v>72</v>
      </c>
      <c r="AD534" t="s">
        <v>72</v>
      </c>
      <c r="AE534" t="s">
        <v>779</v>
      </c>
      <c r="AF534">
        <v>97</v>
      </c>
      <c r="AG534">
        <v>9110</v>
      </c>
      <c r="AH534">
        <v>249753</v>
      </c>
      <c r="AI534">
        <v>4283</v>
      </c>
      <c r="AJ534">
        <v>117064</v>
      </c>
      <c r="AK534">
        <v>74543</v>
      </c>
      <c r="AL534">
        <v>34475</v>
      </c>
      <c r="AM534">
        <v>40068</v>
      </c>
      <c r="AN534">
        <v>36.4</v>
      </c>
      <c r="AO534">
        <v>43.2</v>
      </c>
      <c r="AP534">
        <v>50611</v>
      </c>
      <c r="AQ534">
        <v>32787</v>
      </c>
      <c r="AR534">
        <v>110.1</v>
      </c>
      <c r="AS534">
        <v>38832</v>
      </c>
      <c r="AT534">
        <v>427</v>
      </c>
      <c r="AU534">
        <v>767</v>
      </c>
      <c r="AV534">
        <v>332</v>
      </c>
      <c r="AW534">
        <v>521</v>
      </c>
      <c r="AX534">
        <v>1.22</v>
      </c>
      <c r="AY534">
        <v>1.23</v>
      </c>
      <c r="AZ534">
        <v>1.21</v>
      </c>
      <c r="BA534">
        <v>1.8</v>
      </c>
      <c r="BB534">
        <v>8</v>
      </c>
      <c r="BC534">
        <v>684</v>
      </c>
      <c r="BD534">
        <v>321</v>
      </c>
      <c r="BE534">
        <v>90918</v>
      </c>
      <c r="BF534" s="15">
        <v>45115.626702997302</v>
      </c>
      <c r="BG534" s="15">
        <v>496.22326385311197</v>
      </c>
      <c r="BH534" s="15">
        <v>891.41938912484</v>
      </c>
      <c r="BI534" s="15">
        <v>385.39283386008702</v>
      </c>
      <c r="BJ534" s="15">
        <v>605.22955479384098</v>
      </c>
      <c r="BK534" s="15">
        <v>320.72328767123298</v>
      </c>
      <c r="BL534" s="15">
        <v>684.25479452054799</v>
      </c>
      <c r="BM534" s="15">
        <v>8.0833333333333304</v>
      </c>
    </row>
    <row r="535" spans="1:65" x14ac:dyDescent="0.35">
      <c r="A535">
        <v>240</v>
      </c>
      <c r="B535" t="s">
        <v>600</v>
      </c>
      <c r="C535" t="s">
        <v>600</v>
      </c>
      <c r="D535" t="s">
        <v>601</v>
      </c>
      <c r="E535" t="s">
        <v>74</v>
      </c>
      <c r="F535" t="s">
        <v>206</v>
      </c>
      <c r="G535" t="s">
        <v>74</v>
      </c>
      <c r="H535" t="s">
        <v>149</v>
      </c>
      <c r="I535" t="s">
        <v>150</v>
      </c>
      <c r="J535" t="s">
        <v>139</v>
      </c>
      <c r="K535" t="s">
        <v>140</v>
      </c>
      <c r="L535" t="s">
        <v>589</v>
      </c>
      <c r="M535" t="s">
        <v>73</v>
      </c>
      <c r="N535" t="s">
        <v>73</v>
      </c>
      <c r="O535" t="s">
        <v>343</v>
      </c>
      <c r="P535" t="s">
        <v>602</v>
      </c>
      <c r="Q535">
        <v>266</v>
      </c>
      <c r="R535" t="s">
        <v>99</v>
      </c>
      <c r="S535" t="s">
        <v>149</v>
      </c>
      <c r="T535" t="s">
        <v>150</v>
      </c>
      <c r="U535" t="s">
        <v>72</v>
      </c>
      <c r="V535" t="s">
        <v>74</v>
      </c>
      <c r="W535" t="s">
        <v>74</v>
      </c>
      <c r="X535" t="s">
        <v>74</v>
      </c>
      <c r="Y535" t="s">
        <v>72</v>
      </c>
      <c r="Z535" t="s">
        <v>72</v>
      </c>
      <c r="AA535" t="s">
        <v>72</v>
      </c>
      <c r="AB535" t="s">
        <v>72</v>
      </c>
      <c r="AC535" t="s">
        <v>72</v>
      </c>
      <c r="AD535" t="s">
        <v>72</v>
      </c>
      <c r="AE535" t="s">
        <v>779</v>
      </c>
      <c r="AF535">
        <v>34</v>
      </c>
      <c r="AG535">
        <v>4178</v>
      </c>
      <c r="AH535">
        <v>121312</v>
      </c>
      <c r="AI535">
        <v>2344</v>
      </c>
      <c r="AJ535">
        <v>68104</v>
      </c>
      <c r="AK535">
        <v>36218</v>
      </c>
      <c r="AL535">
        <v>20586</v>
      </c>
      <c r="AM535">
        <v>15632</v>
      </c>
      <c r="AN535">
        <v>38.200000000000003</v>
      </c>
      <c r="AO535">
        <v>45.2</v>
      </c>
      <c r="AP535">
        <v>30761</v>
      </c>
      <c r="AQ535">
        <v>20597</v>
      </c>
      <c r="AR535">
        <v>110.1</v>
      </c>
      <c r="AS535">
        <v>24395</v>
      </c>
      <c r="AT535">
        <v>526</v>
      </c>
      <c r="AU535">
        <v>793</v>
      </c>
      <c r="AV535">
        <v>358</v>
      </c>
      <c r="AW535">
        <v>674</v>
      </c>
      <c r="AX535">
        <v>1.28</v>
      </c>
      <c r="AY535">
        <v>1.34</v>
      </c>
      <c r="AZ535">
        <v>1.21</v>
      </c>
      <c r="BA535">
        <v>1.51</v>
      </c>
      <c r="BB535">
        <v>3</v>
      </c>
      <c r="BC535">
        <v>332</v>
      </c>
      <c r="BD535">
        <v>187</v>
      </c>
      <c r="BE535">
        <v>46366</v>
      </c>
      <c r="BF535" s="15">
        <v>28341.920980926399</v>
      </c>
      <c r="BG535" s="15">
        <v>611.26517234452899</v>
      </c>
      <c r="BH535" s="15">
        <v>921.35889538462402</v>
      </c>
      <c r="BI535" s="15">
        <v>416.15648098388402</v>
      </c>
      <c r="BJ535" s="15">
        <v>782.536887208748</v>
      </c>
      <c r="BK535" s="15">
        <v>186.58630136986301</v>
      </c>
      <c r="BL535" s="15">
        <v>332.36164383561601</v>
      </c>
      <c r="BM535" s="15">
        <v>2.8333333333333299</v>
      </c>
    </row>
    <row r="536" spans="1:65" x14ac:dyDescent="0.35">
      <c r="A536">
        <v>243</v>
      </c>
      <c r="B536" t="s">
        <v>603</v>
      </c>
      <c r="C536" t="s">
        <v>603</v>
      </c>
      <c r="D536" t="s">
        <v>604</v>
      </c>
      <c r="E536" t="s">
        <v>74</v>
      </c>
      <c r="F536" t="s">
        <v>206</v>
      </c>
      <c r="G536" t="s">
        <v>74</v>
      </c>
      <c r="H536" t="s">
        <v>149</v>
      </c>
      <c r="I536" t="s">
        <v>150</v>
      </c>
      <c r="J536" t="s">
        <v>139</v>
      </c>
      <c r="K536" t="s">
        <v>140</v>
      </c>
      <c r="L536" t="s">
        <v>589</v>
      </c>
      <c r="M536" t="s">
        <v>73</v>
      </c>
      <c r="N536" t="s">
        <v>73</v>
      </c>
      <c r="O536" t="s">
        <v>343</v>
      </c>
      <c r="P536" t="s">
        <v>605</v>
      </c>
      <c r="Q536">
        <v>269</v>
      </c>
      <c r="R536" t="s">
        <v>99</v>
      </c>
      <c r="S536" t="s">
        <v>149</v>
      </c>
      <c r="T536" t="s">
        <v>150</v>
      </c>
      <c r="U536" t="s">
        <v>72</v>
      </c>
      <c r="V536" t="s">
        <v>74</v>
      </c>
      <c r="W536" t="s">
        <v>74</v>
      </c>
      <c r="X536" t="s">
        <v>74</v>
      </c>
      <c r="Y536" t="s">
        <v>72</v>
      </c>
      <c r="Z536" t="s">
        <v>72</v>
      </c>
      <c r="AA536" t="s">
        <v>72</v>
      </c>
      <c r="AB536" t="s">
        <v>72</v>
      </c>
      <c r="AC536" t="s">
        <v>72</v>
      </c>
      <c r="AD536" t="s">
        <v>72</v>
      </c>
      <c r="AE536" t="s">
        <v>779</v>
      </c>
      <c r="AF536">
        <v>24</v>
      </c>
      <c r="AG536">
        <v>1503</v>
      </c>
      <c r="AH536">
        <v>44354</v>
      </c>
      <c r="AI536">
        <v>885</v>
      </c>
      <c r="AJ536">
        <v>26111</v>
      </c>
      <c r="AK536">
        <v>8514</v>
      </c>
      <c r="AL536">
        <v>6719</v>
      </c>
      <c r="AM536">
        <v>1795</v>
      </c>
      <c r="AN536">
        <v>40.4</v>
      </c>
      <c r="AO536">
        <v>53.9</v>
      </c>
      <c r="AP536">
        <v>14075</v>
      </c>
      <c r="AQ536">
        <v>8301</v>
      </c>
      <c r="AR536">
        <v>110.1</v>
      </c>
      <c r="AS536">
        <v>9832</v>
      </c>
      <c r="AT536">
        <v>549</v>
      </c>
      <c r="AU536">
        <v>699</v>
      </c>
      <c r="AV536">
        <v>377</v>
      </c>
      <c r="AW536">
        <v>1155</v>
      </c>
      <c r="AX536">
        <v>2.1</v>
      </c>
      <c r="AY536">
        <v>2.16</v>
      </c>
      <c r="AZ536">
        <v>1.9</v>
      </c>
      <c r="BA536">
        <v>1.27</v>
      </c>
      <c r="BB536">
        <v>2</v>
      </c>
      <c r="BC536">
        <v>122</v>
      </c>
      <c r="BD536">
        <v>72</v>
      </c>
      <c r="BE536">
        <v>17907</v>
      </c>
      <c r="BF536" s="15">
        <v>11422.3569482289</v>
      </c>
      <c r="BG536" s="15">
        <v>637.87105312050505</v>
      </c>
      <c r="BH536" s="15">
        <v>811.53512953668803</v>
      </c>
      <c r="BI536" s="15">
        <v>437.45382973570099</v>
      </c>
      <c r="BJ536" s="15">
        <v>1341.5970105977101</v>
      </c>
      <c r="BK536" s="15">
        <v>71.536986301369893</v>
      </c>
      <c r="BL536" s="15">
        <v>121.51780821917799</v>
      </c>
      <c r="BM536" s="15">
        <v>2</v>
      </c>
    </row>
    <row r="537" spans="1:65" x14ac:dyDescent="0.35">
      <c r="A537">
        <v>612</v>
      </c>
      <c r="B537" t="s">
        <v>606</v>
      </c>
      <c r="C537" t="s">
        <v>606</v>
      </c>
      <c r="D537" t="s">
        <v>607</v>
      </c>
      <c r="E537" t="s">
        <v>224</v>
      </c>
      <c r="F537" t="s">
        <v>13</v>
      </c>
      <c r="G537" t="s">
        <v>207</v>
      </c>
      <c r="H537" t="s">
        <v>154</v>
      </c>
      <c r="I537" t="s">
        <v>155</v>
      </c>
      <c r="J537" t="s">
        <v>139</v>
      </c>
      <c r="K537" t="s">
        <v>140</v>
      </c>
      <c r="L537" t="s">
        <v>72</v>
      </c>
      <c r="M537" t="s">
        <v>73</v>
      </c>
      <c r="N537" t="s">
        <v>73</v>
      </c>
      <c r="O537" t="s">
        <v>73</v>
      </c>
      <c r="P537" t="s">
        <v>608</v>
      </c>
      <c r="Q537">
        <v>618</v>
      </c>
      <c r="R537" t="s">
        <v>99</v>
      </c>
      <c r="S537" t="s">
        <v>154</v>
      </c>
      <c r="T537" t="s">
        <v>155</v>
      </c>
      <c r="U537" t="s">
        <v>72</v>
      </c>
      <c r="V537" t="s">
        <v>74</v>
      </c>
      <c r="W537" t="s">
        <v>74</v>
      </c>
      <c r="X537" t="s">
        <v>74</v>
      </c>
      <c r="Y537" t="s">
        <v>72</v>
      </c>
      <c r="Z537" t="s">
        <v>72</v>
      </c>
      <c r="AA537" t="s">
        <v>72</v>
      </c>
      <c r="AB537" t="s">
        <v>72</v>
      </c>
      <c r="AC537" t="s">
        <v>72</v>
      </c>
      <c r="AD537" t="s">
        <v>72</v>
      </c>
      <c r="AE537" t="s">
        <v>779</v>
      </c>
      <c r="AF537">
        <v>122</v>
      </c>
      <c r="AG537">
        <v>11465</v>
      </c>
      <c r="AH537">
        <v>330674</v>
      </c>
      <c r="AI537">
        <v>6558</v>
      </c>
      <c r="AJ537">
        <v>191347</v>
      </c>
      <c r="AK537">
        <v>77431</v>
      </c>
      <c r="AL537">
        <v>68009</v>
      </c>
      <c r="AM537">
        <v>9422</v>
      </c>
      <c r="AN537">
        <v>34.9</v>
      </c>
      <c r="AO537">
        <v>47.7</v>
      </c>
      <c r="AP537">
        <v>91196</v>
      </c>
      <c r="AQ537">
        <v>56296</v>
      </c>
      <c r="AR537">
        <v>110.1</v>
      </c>
      <c r="AS537">
        <v>66676</v>
      </c>
      <c r="AT537">
        <v>578</v>
      </c>
      <c r="AU537">
        <v>731</v>
      </c>
      <c r="AV537">
        <v>348</v>
      </c>
      <c r="AW537">
        <v>861</v>
      </c>
      <c r="AX537">
        <v>1.49</v>
      </c>
      <c r="AY537">
        <v>1.49</v>
      </c>
      <c r="AZ537">
        <v>1.49</v>
      </c>
      <c r="BA537">
        <v>1.26</v>
      </c>
      <c r="BB537">
        <v>10</v>
      </c>
      <c r="BC537">
        <v>906</v>
      </c>
      <c r="BD537">
        <v>524</v>
      </c>
      <c r="BE537">
        <v>115344</v>
      </c>
      <c r="BF537" s="15">
        <v>77464.523160762998</v>
      </c>
      <c r="BG537" s="15">
        <v>671.59560237865003</v>
      </c>
      <c r="BH537" s="15">
        <v>849.42895698016298</v>
      </c>
      <c r="BI537" s="15">
        <v>404.83792879304599</v>
      </c>
      <c r="BJ537" s="15">
        <v>1000.43294237144</v>
      </c>
      <c r="BK537" s="15">
        <v>524.23835616438396</v>
      </c>
      <c r="BL537" s="15">
        <v>905.95616438356205</v>
      </c>
      <c r="BM537" s="15">
        <v>10.1666666666667</v>
      </c>
    </row>
    <row r="538" spans="1:65" x14ac:dyDescent="0.35">
      <c r="A538">
        <v>610</v>
      </c>
      <c r="B538" t="s">
        <v>609</v>
      </c>
      <c r="C538" t="s">
        <v>609</v>
      </c>
      <c r="D538" t="s">
        <v>610</v>
      </c>
      <c r="E538" t="s">
        <v>224</v>
      </c>
      <c r="F538" t="s">
        <v>13</v>
      </c>
      <c r="G538" t="s">
        <v>207</v>
      </c>
      <c r="H538" t="s">
        <v>154</v>
      </c>
      <c r="I538" t="s">
        <v>155</v>
      </c>
      <c r="J538" t="s">
        <v>139</v>
      </c>
      <c r="K538" t="s">
        <v>140</v>
      </c>
      <c r="L538" t="s">
        <v>72</v>
      </c>
      <c r="M538" t="s">
        <v>73</v>
      </c>
      <c r="N538" t="s">
        <v>73</v>
      </c>
      <c r="O538" t="s">
        <v>73</v>
      </c>
      <c r="P538" t="s">
        <v>611</v>
      </c>
      <c r="Q538">
        <v>616</v>
      </c>
      <c r="R538" t="s">
        <v>99</v>
      </c>
      <c r="S538" t="s">
        <v>154</v>
      </c>
      <c r="T538" t="s">
        <v>155</v>
      </c>
      <c r="U538" t="s">
        <v>72</v>
      </c>
      <c r="V538" t="s">
        <v>74</v>
      </c>
      <c r="W538" t="s">
        <v>74</v>
      </c>
      <c r="X538" t="s">
        <v>74</v>
      </c>
      <c r="Y538" t="s">
        <v>72</v>
      </c>
      <c r="Z538" t="s">
        <v>72</v>
      </c>
      <c r="AA538" t="s">
        <v>72</v>
      </c>
      <c r="AB538" t="s">
        <v>72</v>
      </c>
      <c r="AC538" t="s">
        <v>72</v>
      </c>
      <c r="AD538" t="s">
        <v>72</v>
      </c>
      <c r="AE538" t="s">
        <v>779</v>
      </c>
      <c r="AF538">
        <v>158</v>
      </c>
      <c r="AG538">
        <v>14860</v>
      </c>
      <c r="AH538">
        <v>410163</v>
      </c>
      <c r="AI538">
        <v>7966</v>
      </c>
      <c r="AJ538">
        <v>220131</v>
      </c>
      <c r="AK538">
        <v>89985</v>
      </c>
      <c r="AL538">
        <v>76488</v>
      </c>
      <c r="AM538">
        <v>13497</v>
      </c>
      <c r="AN538">
        <v>34</v>
      </c>
      <c r="AO538">
        <v>44.8</v>
      </c>
      <c r="AP538">
        <v>98703</v>
      </c>
      <c r="AQ538">
        <v>65074</v>
      </c>
      <c r="AR538">
        <v>110.1</v>
      </c>
      <c r="AS538">
        <v>77072</v>
      </c>
      <c r="AT538">
        <v>553</v>
      </c>
      <c r="AU538">
        <v>781</v>
      </c>
      <c r="AV538">
        <v>350</v>
      </c>
      <c r="AW538">
        <v>857</v>
      </c>
      <c r="AX538">
        <v>1.55</v>
      </c>
      <c r="AY538">
        <v>1.51</v>
      </c>
      <c r="AZ538">
        <v>1.79</v>
      </c>
      <c r="BA538">
        <v>1.41</v>
      </c>
      <c r="BB538">
        <v>13</v>
      </c>
      <c r="BC538">
        <v>1124</v>
      </c>
      <c r="BD538">
        <v>603</v>
      </c>
      <c r="BE538">
        <v>139450</v>
      </c>
      <c r="BF538" s="15">
        <v>89543.242506812006</v>
      </c>
      <c r="BG538" s="15">
        <v>642.11719259097902</v>
      </c>
      <c r="BH538" s="15">
        <v>907.19879341876106</v>
      </c>
      <c r="BI538" s="15">
        <v>406.77252411887503</v>
      </c>
      <c r="BJ538" s="15">
        <v>995.09076520322299</v>
      </c>
      <c r="BK538" s="15">
        <v>603.098630136986</v>
      </c>
      <c r="BL538" s="15">
        <v>1123.73424657534</v>
      </c>
      <c r="BM538" s="15">
        <v>13.1666666666667</v>
      </c>
    </row>
    <row r="539" spans="1:65" x14ac:dyDescent="0.35">
      <c r="A539">
        <v>613</v>
      </c>
      <c r="B539" t="s">
        <v>612</v>
      </c>
      <c r="C539" t="s">
        <v>612</v>
      </c>
      <c r="D539" t="s">
        <v>613</v>
      </c>
      <c r="E539" t="s">
        <v>224</v>
      </c>
      <c r="F539" t="s">
        <v>13</v>
      </c>
      <c r="G539" t="s">
        <v>207</v>
      </c>
      <c r="H539" t="s">
        <v>154</v>
      </c>
      <c r="I539" t="s">
        <v>155</v>
      </c>
      <c r="J539" t="s">
        <v>139</v>
      </c>
      <c r="K539" t="s">
        <v>140</v>
      </c>
      <c r="L539" t="s">
        <v>72</v>
      </c>
      <c r="M539" t="s">
        <v>73</v>
      </c>
      <c r="N539" t="s">
        <v>73</v>
      </c>
      <c r="O539" t="s">
        <v>73</v>
      </c>
      <c r="P539" t="s">
        <v>614</v>
      </c>
      <c r="Q539">
        <v>619</v>
      </c>
      <c r="R539" t="s">
        <v>99</v>
      </c>
      <c r="S539" t="s">
        <v>154</v>
      </c>
      <c r="T539" t="s">
        <v>155</v>
      </c>
      <c r="U539" t="s">
        <v>72</v>
      </c>
      <c r="V539" t="s">
        <v>74</v>
      </c>
      <c r="W539" t="s">
        <v>74</v>
      </c>
      <c r="X539" t="s">
        <v>74</v>
      </c>
      <c r="Y539" t="s">
        <v>72</v>
      </c>
      <c r="Z539" t="s">
        <v>72</v>
      </c>
      <c r="AA539" t="s">
        <v>72</v>
      </c>
      <c r="AB539" t="s">
        <v>72</v>
      </c>
      <c r="AC539" t="s">
        <v>72</v>
      </c>
      <c r="AD539" t="s">
        <v>72</v>
      </c>
      <c r="AE539" t="s">
        <v>779</v>
      </c>
      <c r="AF539">
        <v>50</v>
      </c>
      <c r="AG539">
        <v>7019</v>
      </c>
      <c r="AH539">
        <v>198141</v>
      </c>
      <c r="AI539">
        <v>3790</v>
      </c>
      <c r="AJ539">
        <v>107281</v>
      </c>
      <c r="AK539">
        <v>72897</v>
      </c>
      <c r="AL539">
        <v>29265</v>
      </c>
      <c r="AM539">
        <v>43632</v>
      </c>
      <c r="AN539">
        <v>47.5</v>
      </c>
      <c r="AO539">
        <v>52.9</v>
      </c>
      <c r="AP539">
        <v>56791</v>
      </c>
      <c r="AQ539">
        <v>41082</v>
      </c>
      <c r="AR539">
        <v>110.1</v>
      </c>
      <c r="AS539">
        <v>48657</v>
      </c>
      <c r="AT539">
        <v>517</v>
      </c>
      <c r="AU539">
        <v>857</v>
      </c>
      <c r="AV539">
        <v>454</v>
      </c>
      <c r="AW539">
        <v>667</v>
      </c>
      <c r="AX539">
        <v>1.29</v>
      </c>
      <c r="AY539">
        <v>1.41</v>
      </c>
      <c r="AZ539">
        <v>1.21</v>
      </c>
      <c r="BA539">
        <v>1.66</v>
      </c>
      <c r="BB539">
        <v>4</v>
      </c>
      <c r="BC539">
        <v>543</v>
      </c>
      <c r="BD539">
        <v>294</v>
      </c>
      <c r="BE539">
        <v>94066</v>
      </c>
      <c r="BF539" s="15">
        <v>56529.727520435998</v>
      </c>
      <c r="BG539" s="15">
        <v>600.95813067884205</v>
      </c>
      <c r="BH539" s="15">
        <v>995.399403434276</v>
      </c>
      <c r="BI539" s="15">
        <v>526.93139997237097</v>
      </c>
      <c r="BJ539" s="15">
        <v>775.47399097954599</v>
      </c>
      <c r="BK539" s="15">
        <v>293.92054794520601</v>
      </c>
      <c r="BL539" s="15">
        <v>542.852054794521</v>
      </c>
      <c r="BM539" s="15">
        <v>4.1666666666666696</v>
      </c>
    </row>
    <row r="540" spans="1:65" x14ac:dyDescent="0.35">
      <c r="A540">
        <v>611</v>
      </c>
      <c r="B540" t="s">
        <v>615</v>
      </c>
      <c r="C540" t="s">
        <v>615</v>
      </c>
      <c r="D540" t="s">
        <v>616</v>
      </c>
      <c r="E540" t="s">
        <v>224</v>
      </c>
      <c r="F540" t="s">
        <v>13</v>
      </c>
      <c r="G540" t="s">
        <v>207</v>
      </c>
      <c r="H540" t="s">
        <v>154</v>
      </c>
      <c r="I540" t="s">
        <v>155</v>
      </c>
      <c r="J540" t="s">
        <v>139</v>
      </c>
      <c r="K540" t="s">
        <v>140</v>
      </c>
      <c r="L540" t="s">
        <v>72</v>
      </c>
      <c r="M540" t="s">
        <v>73</v>
      </c>
      <c r="N540" t="s">
        <v>73</v>
      </c>
      <c r="O540" t="s">
        <v>73</v>
      </c>
      <c r="P540" t="s">
        <v>617</v>
      </c>
      <c r="Q540">
        <v>617</v>
      </c>
      <c r="R540" t="s">
        <v>99</v>
      </c>
      <c r="S540" t="s">
        <v>154</v>
      </c>
      <c r="T540" t="s">
        <v>155</v>
      </c>
      <c r="U540" t="s">
        <v>72</v>
      </c>
      <c r="V540" t="s">
        <v>74</v>
      </c>
      <c r="W540" t="s">
        <v>74</v>
      </c>
      <c r="X540" t="s">
        <v>74</v>
      </c>
      <c r="Y540" t="s">
        <v>72</v>
      </c>
      <c r="Z540" t="s">
        <v>72</v>
      </c>
      <c r="AA540" t="s">
        <v>72</v>
      </c>
      <c r="AB540" t="s">
        <v>72</v>
      </c>
      <c r="AC540" t="s">
        <v>72</v>
      </c>
      <c r="AD540" t="s">
        <v>72</v>
      </c>
      <c r="AE540" t="s">
        <v>779</v>
      </c>
      <c r="AF540">
        <v>170</v>
      </c>
      <c r="AG540">
        <v>22082</v>
      </c>
      <c r="AH540">
        <v>645682</v>
      </c>
      <c r="AI540">
        <v>11785</v>
      </c>
      <c r="AJ540">
        <v>344485</v>
      </c>
      <c r="AK540">
        <v>158473</v>
      </c>
      <c r="AL540">
        <v>122081</v>
      </c>
      <c r="AM540">
        <v>36392</v>
      </c>
      <c r="AN540">
        <v>38.200000000000003</v>
      </c>
      <c r="AO540">
        <v>51.5</v>
      </c>
      <c r="AP540">
        <v>177558</v>
      </c>
      <c r="AQ540">
        <v>118478</v>
      </c>
      <c r="AR540">
        <v>110.1</v>
      </c>
      <c r="AS540">
        <v>140323</v>
      </c>
      <c r="AT540">
        <v>568</v>
      </c>
      <c r="AU540">
        <v>790</v>
      </c>
      <c r="AV540">
        <v>407</v>
      </c>
      <c r="AW540">
        <v>885</v>
      </c>
      <c r="AX540">
        <v>1.56</v>
      </c>
      <c r="AY540">
        <v>1.53</v>
      </c>
      <c r="AZ540">
        <v>1.65</v>
      </c>
      <c r="BA540">
        <v>1.39</v>
      </c>
      <c r="BB540">
        <v>14</v>
      </c>
      <c r="BC540">
        <v>1769</v>
      </c>
      <c r="BD540">
        <v>944</v>
      </c>
      <c r="BE540">
        <v>246891</v>
      </c>
      <c r="BF540" s="15">
        <v>163028.31062670299</v>
      </c>
      <c r="BG540" s="15">
        <v>660.32504476349095</v>
      </c>
      <c r="BH540" s="15">
        <v>918.16933411450304</v>
      </c>
      <c r="BI540" s="15">
        <v>473.25227695459301</v>
      </c>
      <c r="BJ540" s="15">
        <v>1028.7450267660899</v>
      </c>
      <c r="BK540" s="15">
        <v>943.79452054794501</v>
      </c>
      <c r="BL540" s="15">
        <v>1768.99178082192</v>
      </c>
      <c r="BM540" s="15">
        <v>14.1666666666667</v>
      </c>
    </row>
    <row r="541" spans="1:65" x14ac:dyDescent="0.35">
      <c r="A541">
        <v>614</v>
      </c>
      <c r="B541" t="s">
        <v>618</v>
      </c>
      <c r="C541" t="s">
        <v>618</v>
      </c>
      <c r="D541" t="s">
        <v>619</v>
      </c>
      <c r="E541" t="s">
        <v>224</v>
      </c>
      <c r="F541" t="s">
        <v>13</v>
      </c>
      <c r="G541" t="s">
        <v>620</v>
      </c>
      <c r="H541" t="s">
        <v>154</v>
      </c>
      <c r="I541" t="s">
        <v>155</v>
      </c>
      <c r="J541" t="s">
        <v>139</v>
      </c>
      <c r="K541" t="s">
        <v>140</v>
      </c>
      <c r="L541" t="s">
        <v>72</v>
      </c>
      <c r="M541" t="s">
        <v>73</v>
      </c>
      <c r="N541" t="s">
        <v>73</v>
      </c>
      <c r="O541" t="s">
        <v>73</v>
      </c>
      <c r="P541" t="s">
        <v>621</v>
      </c>
      <c r="Q541">
        <v>620</v>
      </c>
      <c r="R541" t="s">
        <v>99</v>
      </c>
      <c r="S541" t="s">
        <v>154</v>
      </c>
      <c r="T541" t="s">
        <v>155</v>
      </c>
      <c r="U541" t="s">
        <v>72</v>
      </c>
      <c r="V541" t="s">
        <v>72</v>
      </c>
      <c r="W541" t="s">
        <v>72</v>
      </c>
      <c r="X541" t="s">
        <v>72</v>
      </c>
      <c r="Y541" t="s">
        <v>72</v>
      </c>
      <c r="Z541" t="s">
        <v>72</v>
      </c>
      <c r="AA541" t="s">
        <v>72</v>
      </c>
      <c r="AB541" t="s">
        <v>72</v>
      </c>
      <c r="AC541" t="s">
        <v>72</v>
      </c>
      <c r="AD541" t="s">
        <v>72</v>
      </c>
      <c r="AE541" t="s">
        <v>779</v>
      </c>
      <c r="AF541">
        <v>41</v>
      </c>
      <c r="AG541">
        <v>2680</v>
      </c>
      <c r="AH541">
        <v>75277</v>
      </c>
      <c r="AI541">
        <v>1462</v>
      </c>
      <c r="AJ541">
        <v>41126</v>
      </c>
      <c r="AK541">
        <v>17063</v>
      </c>
      <c r="AL541">
        <v>14285</v>
      </c>
      <c r="AM541">
        <v>2778</v>
      </c>
      <c r="AN541">
        <v>31.5</v>
      </c>
      <c r="AO541">
        <v>42.3</v>
      </c>
      <c r="AP541">
        <v>17380</v>
      </c>
      <c r="AQ541">
        <v>11999</v>
      </c>
      <c r="AR541">
        <v>110.1</v>
      </c>
      <c r="AS541">
        <v>14211</v>
      </c>
      <c r="AT541">
        <v>600</v>
      </c>
      <c r="AU541">
        <v>818</v>
      </c>
      <c r="AV541">
        <v>346</v>
      </c>
      <c r="AW541">
        <v>833</v>
      </c>
      <c r="AX541">
        <v>1.39</v>
      </c>
      <c r="AY541">
        <v>1.35</v>
      </c>
      <c r="AZ541">
        <v>1.6</v>
      </c>
      <c r="BA541">
        <v>1.36</v>
      </c>
      <c r="BB541">
        <v>3</v>
      </c>
      <c r="BC541">
        <v>206</v>
      </c>
      <c r="BD541">
        <v>113</v>
      </c>
      <c r="BE541">
        <v>23680</v>
      </c>
      <c r="BF541" s="15">
        <v>16510.885558583101</v>
      </c>
      <c r="BG541" s="15">
        <v>697.25023473746205</v>
      </c>
      <c r="BH541" s="15">
        <v>949.99341533849895</v>
      </c>
      <c r="BI541" s="15">
        <v>401.47073769836902</v>
      </c>
      <c r="BJ541" s="15">
        <v>967.642592661496</v>
      </c>
      <c r="BK541" s="15">
        <v>112.67397260273999</v>
      </c>
      <c r="BL541" s="15">
        <v>206.23835616438399</v>
      </c>
      <c r="BM541" s="15">
        <v>3.4166666666666701</v>
      </c>
    </row>
    <row r="542" spans="1:65" x14ac:dyDescent="0.35">
      <c r="A542">
        <v>258</v>
      </c>
      <c r="B542" t="s">
        <v>622</v>
      </c>
      <c r="C542" t="s">
        <v>622</v>
      </c>
      <c r="D542" t="s">
        <v>623</v>
      </c>
      <c r="E542" t="s">
        <v>74</v>
      </c>
      <c r="F542" t="s">
        <v>206</v>
      </c>
      <c r="G542" t="s">
        <v>74</v>
      </c>
      <c r="H542" t="s">
        <v>154</v>
      </c>
      <c r="I542" t="s">
        <v>155</v>
      </c>
      <c r="J542" t="s">
        <v>139</v>
      </c>
      <c r="K542" t="s">
        <v>140</v>
      </c>
      <c r="L542" t="s">
        <v>624</v>
      </c>
      <c r="M542" t="s">
        <v>207</v>
      </c>
      <c r="N542" t="s">
        <v>73</v>
      </c>
      <c r="O542" t="s">
        <v>209</v>
      </c>
      <c r="P542" t="s">
        <v>625</v>
      </c>
      <c r="Q542">
        <v>284</v>
      </c>
      <c r="R542" t="s">
        <v>99</v>
      </c>
      <c r="S542" t="s">
        <v>154</v>
      </c>
      <c r="T542" t="s">
        <v>155</v>
      </c>
      <c r="U542" t="s">
        <v>72</v>
      </c>
      <c r="V542" t="s">
        <v>74</v>
      </c>
      <c r="W542" t="s">
        <v>74</v>
      </c>
      <c r="X542" t="s">
        <v>74</v>
      </c>
      <c r="Y542" t="s">
        <v>72</v>
      </c>
      <c r="Z542" t="s">
        <v>72</v>
      </c>
      <c r="AA542" t="s">
        <v>72</v>
      </c>
      <c r="AB542" t="s">
        <v>74</v>
      </c>
      <c r="AC542" t="s">
        <v>72</v>
      </c>
      <c r="AD542" t="s">
        <v>74</v>
      </c>
      <c r="AE542" t="s">
        <v>779</v>
      </c>
      <c r="AF542">
        <v>67</v>
      </c>
      <c r="AG542">
        <v>8334</v>
      </c>
      <c r="AH542">
        <v>233661</v>
      </c>
      <c r="AI542">
        <v>5087</v>
      </c>
      <c r="AJ542">
        <v>140804</v>
      </c>
      <c r="AK542">
        <v>61265</v>
      </c>
      <c r="AL542">
        <v>55234</v>
      </c>
      <c r="AM542">
        <v>6031</v>
      </c>
      <c r="AN542">
        <v>39.700000000000003</v>
      </c>
      <c r="AO542">
        <v>49.6</v>
      </c>
      <c r="AP542">
        <v>69780</v>
      </c>
      <c r="AQ542">
        <v>45308</v>
      </c>
      <c r="AR542">
        <v>110.1</v>
      </c>
      <c r="AS542">
        <v>53662</v>
      </c>
      <c r="AT542">
        <v>579</v>
      </c>
      <c r="AU542">
        <v>769</v>
      </c>
      <c r="AV542">
        <v>381</v>
      </c>
      <c r="AW542">
        <v>876</v>
      </c>
      <c r="AX542">
        <v>1.51</v>
      </c>
      <c r="AY542">
        <v>1.52</v>
      </c>
      <c r="AZ542">
        <v>1.45</v>
      </c>
      <c r="BA542">
        <v>1.33</v>
      </c>
      <c r="BB542">
        <v>6</v>
      </c>
      <c r="BC542">
        <v>640</v>
      </c>
      <c r="BD542">
        <v>386</v>
      </c>
      <c r="BE542">
        <v>92686</v>
      </c>
      <c r="BF542" s="15">
        <v>62344.795640327</v>
      </c>
      <c r="BG542" s="15">
        <v>672.64522840911195</v>
      </c>
      <c r="BH542" s="15">
        <v>893.44791688631403</v>
      </c>
      <c r="BI542" s="15">
        <v>442.777162867014</v>
      </c>
      <c r="BJ542" s="15">
        <v>1017.6250002501801</v>
      </c>
      <c r="BK542" s="15">
        <v>385.76438356164402</v>
      </c>
      <c r="BL542" s="15">
        <v>640.16712328767096</v>
      </c>
      <c r="BM542" s="15">
        <v>5.5833333333333304</v>
      </c>
    </row>
    <row r="543" spans="1:65" x14ac:dyDescent="0.35">
      <c r="A543">
        <v>260</v>
      </c>
      <c r="B543" t="s">
        <v>626</v>
      </c>
      <c r="C543" t="s">
        <v>626</v>
      </c>
      <c r="D543" t="s">
        <v>627</v>
      </c>
      <c r="E543" t="s">
        <v>74</v>
      </c>
      <c r="F543" t="s">
        <v>206</v>
      </c>
      <c r="G543" t="s">
        <v>74</v>
      </c>
      <c r="H543" t="s">
        <v>154</v>
      </c>
      <c r="I543" t="s">
        <v>155</v>
      </c>
      <c r="J543" t="s">
        <v>139</v>
      </c>
      <c r="K543" t="s">
        <v>140</v>
      </c>
      <c r="L543" t="s">
        <v>628</v>
      </c>
      <c r="M543" t="s">
        <v>207</v>
      </c>
      <c r="N543" t="s">
        <v>73</v>
      </c>
      <c r="O543" t="s">
        <v>209</v>
      </c>
      <c r="P543" t="s">
        <v>629</v>
      </c>
      <c r="Q543">
        <v>286</v>
      </c>
      <c r="R543" t="s">
        <v>99</v>
      </c>
      <c r="S543" t="s">
        <v>154</v>
      </c>
      <c r="T543" t="s">
        <v>155</v>
      </c>
      <c r="U543" t="s">
        <v>72</v>
      </c>
      <c r="V543" t="s">
        <v>74</v>
      </c>
      <c r="W543" t="s">
        <v>74</v>
      </c>
      <c r="X543" t="s">
        <v>74</v>
      </c>
      <c r="Y543" t="s">
        <v>72</v>
      </c>
      <c r="Z543" t="s">
        <v>72</v>
      </c>
      <c r="AA543" t="s">
        <v>72</v>
      </c>
      <c r="AB543" t="s">
        <v>74</v>
      </c>
      <c r="AC543" t="s">
        <v>72</v>
      </c>
      <c r="AD543" t="s">
        <v>74</v>
      </c>
      <c r="AE543" t="s">
        <v>779</v>
      </c>
      <c r="AF543">
        <v>72</v>
      </c>
      <c r="AG543">
        <v>7462</v>
      </c>
      <c r="AH543">
        <v>221540</v>
      </c>
      <c r="AI543">
        <v>4530</v>
      </c>
      <c r="AJ543">
        <v>134604</v>
      </c>
      <c r="AK543">
        <v>60696</v>
      </c>
      <c r="AL543">
        <v>52699</v>
      </c>
      <c r="AM543">
        <v>7997</v>
      </c>
      <c r="AN543">
        <v>40.200000000000003</v>
      </c>
      <c r="AO543">
        <v>53</v>
      </c>
      <c r="AP543">
        <v>71344</v>
      </c>
      <c r="AQ543">
        <v>42724</v>
      </c>
      <c r="AR543">
        <v>110.1</v>
      </c>
      <c r="AS543">
        <v>50601</v>
      </c>
      <c r="AT543">
        <v>568</v>
      </c>
      <c r="AU543">
        <v>709</v>
      </c>
      <c r="AV543">
        <v>376</v>
      </c>
      <c r="AW543">
        <v>834</v>
      </c>
      <c r="AX543">
        <v>1.47</v>
      </c>
      <c r="AY543">
        <v>1.48</v>
      </c>
      <c r="AZ543">
        <v>1.36</v>
      </c>
      <c r="BA543">
        <v>1.25</v>
      </c>
      <c r="BB543">
        <v>6</v>
      </c>
      <c r="BC543">
        <v>607</v>
      </c>
      <c r="BD543">
        <v>369</v>
      </c>
      <c r="BE543">
        <v>89138</v>
      </c>
      <c r="BF543" s="15">
        <v>58789.155313351497</v>
      </c>
      <c r="BG543" s="15">
        <v>659.52966538795499</v>
      </c>
      <c r="BH543" s="15">
        <v>824.02381858812896</v>
      </c>
      <c r="BI543" s="15">
        <v>436.75637658131598</v>
      </c>
      <c r="BJ543" s="15">
        <v>968.58368448252804</v>
      </c>
      <c r="BK543" s="15">
        <v>368.77808219178098</v>
      </c>
      <c r="BL543" s="15">
        <v>606.95890410958896</v>
      </c>
      <c r="BM543" s="15">
        <v>6</v>
      </c>
    </row>
    <row r="544" spans="1:65" x14ac:dyDescent="0.35">
      <c r="A544">
        <v>259</v>
      </c>
      <c r="B544" t="s">
        <v>630</v>
      </c>
      <c r="C544" t="s">
        <v>630</v>
      </c>
      <c r="D544" t="s">
        <v>631</v>
      </c>
      <c r="E544" t="s">
        <v>74</v>
      </c>
      <c r="F544" t="s">
        <v>206</v>
      </c>
      <c r="G544" t="s">
        <v>74</v>
      </c>
      <c r="H544" t="s">
        <v>154</v>
      </c>
      <c r="I544" t="s">
        <v>155</v>
      </c>
      <c r="J544" t="s">
        <v>139</v>
      </c>
      <c r="K544" t="s">
        <v>140</v>
      </c>
      <c r="L544" t="s">
        <v>632</v>
      </c>
      <c r="M544" t="s">
        <v>207</v>
      </c>
      <c r="N544" t="s">
        <v>73</v>
      </c>
      <c r="O544" t="s">
        <v>343</v>
      </c>
      <c r="P544" t="s">
        <v>633</v>
      </c>
      <c r="Q544">
        <v>285</v>
      </c>
      <c r="R544" t="s">
        <v>99</v>
      </c>
      <c r="S544" t="s">
        <v>154</v>
      </c>
      <c r="T544" t="s">
        <v>155</v>
      </c>
      <c r="U544" t="s">
        <v>72</v>
      </c>
      <c r="V544" t="s">
        <v>74</v>
      </c>
      <c r="W544" t="s">
        <v>74</v>
      </c>
      <c r="X544" t="s">
        <v>74</v>
      </c>
      <c r="Y544" t="s">
        <v>72</v>
      </c>
      <c r="Z544" t="s">
        <v>72</v>
      </c>
      <c r="AA544" t="s">
        <v>72</v>
      </c>
      <c r="AB544" t="s">
        <v>74</v>
      </c>
      <c r="AC544" t="s">
        <v>72</v>
      </c>
      <c r="AD544" t="s">
        <v>74</v>
      </c>
      <c r="AE544" t="s">
        <v>779</v>
      </c>
      <c r="AF544">
        <v>108</v>
      </c>
      <c r="AG544">
        <v>18341</v>
      </c>
      <c r="AH544">
        <v>532713</v>
      </c>
      <c r="AI544">
        <v>9761</v>
      </c>
      <c r="AJ544">
        <v>283430</v>
      </c>
      <c r="AK544">
        <v>137168</v>
      </c>
      <c r="AL544">
        <v>105630</v>
      </c>
      <c r="AM544">
        <v>31538</v>
      </c>
      <c r="AN544">
        <v>39.4</v>
      </c>
      <c r="AO544">
        <v>53.1</v>
      </c>
      <c r="AP544">
        <v>150537</v>
      </c>
      <c r="AQ544">
        <v>99096</v>
      </c>
      <c r="AR544">
        <v>110.1</v>
      </c>
      <c r="AS544">
        <v>117367</v>
      </c>
      <c r="AT544">
        <v>560</v>
      </c>
      <c r="AU544">
        <v>780</v>
      </c>
      <c r="AV544">
        <v>414</v>
      </c>
      <c r="AW544">
        <v>856</v>
      </c>
      <c r="AX544">
        <v>1.53</v>
      </c>
      <c r="AY544">
        <v>1.52</v>
      </c>
      <c r="AZ544">
        <v>1.56</v>
      </c>
      <c r="BA544">
        <v>1.39</v>
      </c>
      <c r="BB544">
        <v>9</v>
      </c>
      <c r="BC544">
        <v>1459</v>
      </c>
      <c r="BD544">
        <v>777</v>
      </c>
      <c r="BE544">
        <v>209681</v>
      </c>
      <c r="BF544" s="15">
        <v>136358.25613078999</v>
      </c>
      <c r="BG544" s="15">
        <v>650.31288543449398</v>
      </c>
      <c r="BH544" s="15">
        <v>905.81223307751702</v>
      </c>
      <c r="BI544" s="15">
        <v>481.10029330272101</v>
      </c>
      <c r="BJ544" s="15">
        <v>994.09669989203201</v>
      </c>
      <c r="BK544" s="15">
        <v>776.52054794520598</v>
      </c>
      <c r="BL544" s="15">
        <v>1459.4876712328801</v>
      </c>
      <c r="BM544" s="15">
        <v>9</v>
      </c>
    </row>
    <row r="545" spans="1:65" x14ac:dyDescent="0.35">
      <c r="A545">
        <v>278</v>
      </c>
      <c r="B545" t="s">
        <v>634</v>
      </c>
      <c r="C545" t="s">
        <v>634</v>
      </c>
      <c r="D545" t="s">
        <v>635</v>
      </c>
      <c r="E545" t="s">
        <v>74</v>
      </c>
      <c r="F545" t="s">
        <v>206</v>
      </c>
      <c r="G545" t="s">
        <v>620</v>
      </c>
      <c r="H545" t="s">
        <v>154</v>
      </c>
      <c r="I545" t="s">
        <v>155</v>
      </c>
      <c r="J545" t="s">
        <v>139</v>
      </c>
      <c r="K545" t="s">
        <v>140</v>
      </c>
      <c r="L545" t="s">
        <v>624</v>
      </c>
      <c r="M545" t="s">
        <v>73</v>
      </c>
      <c r="N545" t="s">
        <v>73</v>
      </c>
      <c r="O545" t="s">
        <v>343</v>
      </c>
      <c r="P545" t="s">
        <v>636</v>
      </c>
      <c r="Q545">
        <v>304</v>
      </c>
      <c r="R545" t="s">
        <v>99</v>
      </c>
      <c r="S545" t="s">
        <v>154</v>
      </c>
      <c r="T545" t="s">
        <v>155</v>
      </c>
      <c r="U545" t="s">
        <v>72</v>
      </c>
      <c r="V545" t="s">
        <v>72</v>
      </c>
      <c r="W545" t="s">
        <v>72</v>
      </c>
      <c r="X545" t="s">
        <v>72</v>
      </c>
      <c r="Y545" t="s">
        <v>72</v>
      </c>
      <c r="Z545" t="s">
        <v>72</v>
      </c>
      <c r="AA545" t="s">
        <v>72</v>
      </c>
      <c r="AB545" t="s">
        <v>72</v>
      </c>
      <c r="AC545" t="s">
        <v>72</v>
      </c>
      <c r="AD545" t="s">
        <v>72</v>
      </c>
      <c r="AE545" t="s">
        <v>779</v>
      </c>
      <c r="AF545">
        <v>39</v>
      </c>
      <c r="AG545">
        <v>3308</v>
      </c>
      <c r="AH545">
        <v>96338</v>
      </c>
      <c r="AI545">
        <v>1411</v>
      </c>
      <c r="AJ545">
        <v>40904</v>
      </c>
      <c r="AK545">
        <v>17909</v>
      </c>
      <c r="AL545">
        <v>11265</v>
      </c>
      <c r="AM545">
        <v>6644</v>
      </c>
      <c r="AN545">
        <v>24.3</v>
      </c>
      <c r="AO545">
        <v>33.9</v>
      </c>
      <c r="AP545">
        <v>13866</v>
      </c>
      <c r="AQ545">
        <v>8743</v>
      </c>
      <c r="AR545">
        <v>110.1</v>
      </c>
      <c r="AS545">
        <v>10355</v>
      </c>
      <c r="AT545">
        <v>442</v>
      </c>
      <c r="AU545">
        <v>747</v>
      </c>
      <c r="AV545">
        <v>253</v>
      </c>
      <c r="AW545">
        <v>578</v>
      </c>
      <c r="AX545">
        <v>1.31</v>
      </c>
      <c r="AY545">
        <v>1.27</v>
      </c>
      <c r="AZ545">
        <v>1.38</v>
      </c>
      <c r="BA545">
        <v>1.69</v>
      </c>
      <c r="BB545">
        <v>3</v>
      </c>
      <c r="BC545">
        <v>264</v>
      </c>
      <c r="BD545">
        <v>112</v>
      </c>
      <c r="BE545">
        <v>23430</v>
      </c>
      <c r="BF545" s="15">
        <v>12030.5585831063</v>
      </c>
      <c r="BG545" s="15">
        <v>513.46814268486003</v>
      </c>
      <c r="BH545" s="15">
        <v>867.63007234287204</v>
      </c>
      <c r="BI545" s="15">
        <v>294.11692213735301</v>
      </c>
      <c r="BJ545" s="15">
        <v>671.76048819622895</v>
      </c>
      <c r="BK545" s="15">
        <v>112.065753424658</v>
      </c>
      <c r="BL545" s="15">
        <v>263.939726027397</v>
      </c>
      <c r="BM545" s="15">
        <v>3.25</v>
      </c>
    </row>
    <row r="546" spans="1:65" x14ac:dyDescent="0.35">
      <c r="A546">
        <v>294</v>
      </c>
      <c r="B546" t="s">
        <v>637</v>
      </c>
      <c r="C546" t="s">
        <v>637</v>
      </c>
      <c r="D546" t="s">
        <v>638</v>
      </c>
      <c r="E546" t="s">
        <v>74</v>
      </c>
      <c r="F546" t="s">
        <v>206</v>
      </c>
      <c r="G546" t="s">
        <v>207</v>
      </c>
      <c r="H546" t="s">
        <v>159</v>
      </c>
      <c r="I546" t="s">
        <v>160</v>
      </c>
      <c r="J546" t="s">
        <v>161</v>
      </c>
      <c r="K546" t="s">
        <v>162</v>
      </c>
      <c r="L546" t="s">
        <v>639</v>
      </c>
      <c r="M546" t="s">
        <v>73</v>
      </c>
      <c r="N546" t="s">
        <v>73</v>
      </c>
      <c r="O546" t="s">
        <v>209</v>
      </c>
      <c r="P546" t="s">
        <v>640</v>
      </c>
      <c r="Q546">
        <v>320</v>
      </c>
      <c r="R546" t="s">
        <v>106</v>
      </c>
      <c r="S546" t="s">
        <v>164</v>
      </c>
      <c r="T546" t="s">
        <v>160</v>
      </c>
      <c r="U546" t="s">
        <v>72</v>
      </c>
      <c r="V546" t="s">
        <v>74</v>
      </c>
      <c r="W546" t="s">
        <v>74</v>
      </c>
      <c r="X546" t="s">
        <v>74</v>
      </c>
      <c r="Y546" t="s">
        <v>72</v>
      </c>
      <c r="Z546" t="s">
        <v>72</v>
      </c>
      <c r="AA546" t="s">
        <v>72</v>
      </c>
      <c r="AB546" t="s">
        <v>74</v>
      </c>
      <c r="AC546" t="s">
        <v>72</v>
      </c>
      <c r="AD546" t="s">
        <v>74</v>
      </c>
      <c r="AE546" t="s">
        <v>779</v>
      </c>
      <c r="AF546">
        <v>219</v>
      </c>
      <c r="AG546">
        <v>37384</v>
      </c>
      <c r="AH546">
        <v>1100656</v>
      </c>
      <c r="AI546">
        <v>21583</v>
      </c>
      <c r="AJ546">
        <v>634487</v>
      </c>
      <c r="AK546">
        <v>367047</v>
      </c>
      <c r="AL546">
        <v>298062</v>
      </c>
      <c r="AM546">
        <v>68985</v>
      </c>
      <c r="AN546">
        <v>51.4</v>
      </c>
      <c r="AO546">
        <v>64.900000000000006</v>
      </c>
      <c r="AP546">
        <v>411586</v>
      </c>
      <c r="AQ546">
        <v>289877</v>
      </c>
      <c r="AR546">
        <v>110.1</v>
      </c>
      <c r="AS546">
        <v>343324</v>
      </c>
      <c r="AT546">
        <v>606</v>
      </c>
      <c r="AU546">
        <v>834</v>
      </c>
      <c r="AV546">
        <v>541</v>
      </c>
      <c r="AW546">
        <v>935</v>
      </c>
      <c r="AX546">
        <v>1.54</v>
      </c>
      <c r="AY546">
        <v>1.55</v>
      </c>
      <c r="AZ546">
        <v>1.5</v>
      </c>
      <c r="BA546">
        <v>1.38</v>
      </c>
      <c r="BB546">
        <v>18</v>
      </c>
      <c r="BC546">
        <v>3015</v>
      </c>
      <c r="BD546">
        <v>1738</v>
      </c>
      <c r="BE546">
        <v>566267</v>
      </c>
      <c r="BF546" s="15">
        <v>398877.070844687</v>
      </c>
      <c r="BG546" s="15">
        <v>704.39752068315204</v>
      </c>
      <c r="BH546" s="15">
        <v>969.12205673829203</v>
      </c>
      <c r="BI546" s="15">
        <v>628.660746153486</v>
      </c>
      <c r="BJ546" s="15">
        <v>1086.71933252332</v>
      </c>
      <c r="BK546" s="15">
        <v>1738.3205479452099</v>
      </c>
      <c r="BL546" s="15">
        <v>3015.4958904109599</v>
      </c>
      <c r="BM546" s="15">
        <v>18.25</v>
      </c>
    </row>
    <row r="547" spans="1:65" x14ac:dyDescent="0.35">
      <c r="A547">
        <v>306</v>
      </c>
      <c r="B547" t="s">
        <v>641</v>
      </c>
      <c r="C547" t="s">
        <v>641</v>
      </c>
      <c r="D547" t="s">
        <v>642</v>
      </c>
      <c r="E547" t="s">
        <v>74</v>
      </c>
      <c r="F547" t="s">
        <v>206</v>
      </c>
      <c r="G547" t="s">
        <v>207</v>
      </c>
      <c r="H547" t="s">
        <v>159</v>
      </c>
      <c r="I547" t="s">
        <v>160</v>
      </c>
      <c r="J547" t="s">
        <v>161</v>
      </c>
      <c r="K547" t="s">
        <v>162</v>
      </c>
      <c r="L547" t="s">
        <v>643</v>
      </c>
      <c r="M547" t="s">
        <v>73</v>
      </c>
      <c r="N547" t="s">
        <v>73</v>
      </c>
      <c r="O547" t="s">
        <v>277</v>
      </c>
      <c r="P547" t="s">
        <v>644</v>
      </c>
      <c r="Q547">
        <v>332</v>
      </c>
      <c r="R547" t="s">
        <v>106</v>
      </c>
      <c r="S547" t="s">
        <v>164</v>
      </c>
      <c r="T547" t="s">
        <v>160</v>
      </c>
      <c r="U547" t="s">
        <v>72</v>
      </c>
      <c r="V547" t="s">
        <v>74</v>
      </c>
      <c r="W547" t="s">
        <v>74</v>
      </c>
      <c r="X547" t="s">
        <v>74</v>
      </c>
      <c r="Y547" t="s">
        <v>72</v>
      </c>
      <c r="Z547" t="s">
        <v>72</v>
      </c>
      <c r="AA547" t="s">
        <v>72</v>
      </c>
      <c r="AB547" t="s">
        <v>72</v>
      </c>
      <c r="AC547" t="s">
        <v>72</v>
      </c>
      <c r="AD547" t="s">
        <v>72</v>
      </c>
      <c r="AE547" t="s">
        <v>779</v>
      </c>
      <c r="AF547">
        <v>86</v>
      </c>
      <c r="AG547">
        <v>19055</v>
      </c>
      <c r="AH547">
        <v>561411</v>
      </c>
      <c r="AI547">
        <v>5138</v>
      </c>
      <c r="AJ547">
        <v>149468</v>
      </c>
      <c r="AK547">
        <v>63786</v>
      </c>
      <c r="AL547">
        <v>51126</v>
      </c>
      <c r="AM547">
        <v>12660</v>
      </c>
      <c r="AN547">
        <v>26.4</v>
      </c>
      <c r="AO547">
        <v>42.2</v>
      </c>
      <c r="AP547">
        <v>63130</v>
      </c>
      <c r="AQ547">
        <v>41117</v>
      </c>
      <c r="AR547">
        <v>110.1</v>
      </c>
      <c r="AS547">
        <v>48698</v>
      </c>
      <c r="AT547">
        <v>329</v>
      </c>
      <c r="AU547">
        <v>771</v>
      </c>
      <c r="AV547">
        <v>326</v>
      </c>
      <c r="AW547">
        <v>763</v>
      </c>
      <c r="AX547">
        <v>2.3199999999999998</v>
      </c>
      <c r="AY547">
        <v>2.14</v>
      </c>
      <c r="AZ547">
        <v>3.03</v>
      </c>
      <c r="BA547">
        <v>2.34</v>
      </c>
      <c r="BB547">
        <v>7</v>
      </c>
      <c r="BC547">
        <v>1538</v>
      </c>
      <c r="BD547">
        <v>410</v>
      </c>
      <c r="BE547">
        <v>147935</v>
      </c>
      <c r="BF547" s="15">
        <v>56577.888283378801</v>
      </c>
      <c r="BG547" s="15">
        <v>382.450997285151</v>
      </c>
      <c r="BH547" s="15">
        <v>896.21239162646498</v>
      </c>
      <c r="BI547" s="15">
        <v>378.52843607580701</v>
      </c>
      <c r="BJ547" s="15">
        <v>886.99539528076298</v>
      </c>
      <c r="BK547" s="15">
        <v>409.50136986301402</v>
      </c>
      <c r="BL547" s="15">
        <v>1538.1123287671201</v>
      </c>
      <c r="BM547" s="15">
        <v>7.1666666666666696</v>
      </c>
    </row>
    <row r="548" spans="1:65" x14ac:dyDescent="0.35">
      <c r="A548">
        <v>619</v>
      </c>
      <c r="B548" t="s">
        <v>645</v>
      </c>
      <c r="C548" t="s">
        <v>645</v>
      </c>
      <c r="D548" t="s">
        <v>646</v>
      </c>
      <c r="E548" t="s">
        <v>224</v>
      </c>
      <c r="F548" t="s">
        <v>13</v>
      </c>
      <c r="G548" t="s">
        <v>207</v>
      </c>
      <c r="H548" t="s">
        <v>167</v>
      </c>
      <c r="I548" t="s">
        <v>168</v>
      </c>
      <c r="J548" t="s">
        <v>161</v>
      </c>
      <c r="K548" t="s">
        <v>162</v>
      </c>
      <c r="L548" t="s">
        <v>72</v>
      </c>
      <c r="M548" t="s">
        <v>73</v>
      </c>
      <c r="N548" t="s">
        <v>73</v>
      </c>
      <c r="O548" t="s">
        <v>73</v>
      </c>
      <c r="P548" t="s">
        <v>647</v>
      </c>
      <c r="Q548">
        <v>625</v>
      </c>
      <c r="R548" t="s">
        <v>106</v>
      </c>
      <c r="S548" t="s">
        <v>164</v>
      </c>
      <c r="T548" t="s">
        <v>160</v>
      </c>
      <c r="U548" t="s">
        <v>72</v>
      </c>
      <c r="V548" t="s">
        <v>74</v>
      </c>
      <c r="W548" t="s">
        <v>74</v>
      </c>
      <c r="X548" t="s">
        <v>74</v>
      </c>
      <c r="Y548" t="s">
        <v>72</v>
      </c>
      <c r="Z548" t="s">
        <v>72</v>
      </c>
      <c r="AA548" t="s">
        <v>72</v>
      </c>
      <c r="AB548" t="s">
        <v>72</v>
      </c>
      <c r="AC548" t="s">
        <v>72</v>
      </c>
      <c r="AD548" t="s">
        <v>72</v>
      </c>
      <c r="AE548" t="s">
        <v>779</v>
      </c>
      <c r="AF548">
        <v>152</v>
      </c>
      <c r="AG548">
        <v>8288</v>
      </c>
      <c r="AH548">
        <v>244703</v>
      </c>
      <c r="AI548">
        <v>3754</v>
      </c>
      <c r="AJ548">
        <v>110489</v>
      </c>
      <c r="AK548">
        <v>44356</v>
      </c>
      <c r="AL548">
        <v>41090</v>
      </c>
      <c r="AM548">
        <v>3266</v>
      </c>
      <c r="AN548">
        <v>22.8</v>
      </c>
      <c r="AO548">
        <v>31.8</v>
      </c>
      <c r="AP548">
        <v>35107</v>
      </c>
      <c r="AQ548">
        <v>22937</v>
      </c>
      <c r="AR548">
        <v>110.1</v>
      </c>
      <c r="AS548">
        <v>27166</v>
      </c>
      <c r="AT548">
        <v>486</v>
      </c>
      <c r="AU548">
        <v>774</v>
      </c>
      <c r="AV548">
        <v>246</v>
      </c>
      <c r="AW548">
        <v>612</v>
      </c>
      <c r="AX548">
        <v>1.26</v>
      </c>
      <c r="AY548">
        <v>1.24</v>
      </c>
      <c r="AZ548">
        <v>1.48</v>
      </c>
      <c r="BA548">
        <v>1.59</v>
      </c>
      <c r="BB548">
        <v>13</v>
      </c>
      <c r="BC548">
        <v>670</v>
      </c>
      <c r="BD548">
        <v>303</v>
      </c>
      <c r="BE548">
        <v>55862</v>
      </c>
      <c r="BF548" s="15">
        <v>31561.811989100799</v>
      </c>
      <c r="BG548" s="15">
        <v>564.996097330937</v>
      </c>
      <c r="BH548" s="15">
        <v>899.01763150086401</v>
      </c>
      <c r="BI548" s="15">
        <v>285.65569413335999</v>
      </c>
      <c r="BJ548" s="15">
        <v>711.55676772253605</v>
      </c>
      <c r="BK548" s="15">
        <v>302.70958904109602</v>
      </c>
      <c r="BL548" s="15">
        <v>670.41917808219205</v>
      </c>
      <c r="BM548" s="15">
        <v>12.6666666666667</v>
      </c>
    </row>
    <row r="549" spans="1:65" x14ac:dyDescent="0.35">
      <c r="A549">
        <v>620</v>
      </c>
      <c r="B549" t="s">
        <v>648</v>
      </c>
      <c r="C549" t="s">
        <v>648</v>
      </c>
      <c r="D549" t="s">
        <v>649</v>
      </c>
      <c r="E549" t="s">
        <v>224</v>
      </c>
      <c r="F549" t="s">
        <v>13</v>
      </c>
      <c r="G549" t="s">
        <v>207</v>
      </c>
      <c r="H549" t="s">
        <v>167</v>
      </c>
      <c r="I549" t="s">
        <v>168</v>
      </c>
      <c r="J549" t="s">
        <v>161</v>
      </c>
      <c r="K549" t="s">
        <v>162</v>
      </c>
      <c r="L549" t="s">
        <v>72</v>
      </c>
      <c r="M549" t="s">
        <v>73</v>
      </c>
      <c r="N549" t="s">
        <v>73</v>
      </c>
      <c r="O549" t="s">
        <v>73</v>
      </c>
      <c r="P549" t="s">
        <v>650</v>
      </c>
      <c r="Q549">
        <v>626</v>
      </c>
      <c r="R549" t="s">
        <v>106</v>
      </c>
      <c r="S549" t="s">
        <v>164</v>
      </c>
      <c r="T549" t="s">
        <v>160</v>
      </c>
      <c r="U549" t="s">
        <v>72</v>
      </c>
      <c r="V549" t="s">
        <v>74</v>
      </c>
      <c r="W549" t="s">
        <v>74</v>
      </c>
      <c r="X549" t="s">
        <v>74</v>
      </c>
      <c r="Y549" t="s">
        <v>72</v>
      </c>
      <c r="Z549" t="s">
        <v>72</v>
      </c>
      <c r="AA549" t="s">
        <v>72</v>
      </c>
      <c r="AB549" t="s">
        <v>72</v>
      </c>
      <c r="AC549" t="s">
        <v>72</v>
      </c>
      <c r="AD549" t="s">
        <v>72</v>
      </c>
      <c r="AE549" t="s">
        <v>779</v>
      </c>
      <c r="AF549">
        <v>75</v>
      </c>
      <c r="AG549">
        <v>6966</v>
      </c>
      <c r="AH549">
        <v>194119</v>
      </c>
      <c r="AI549">
        <v>3999</v>
      </c>
      <c r="AJ549">
        <v>110810</v>
      </c>
      <c r="AK549">
        <v>52112</v>
      </c>
      <c r="AL549">
        <v>40981</v>
      </c>
      <c r="AM549">
        <v>11131</v>
      </c>
      <c r="AN549">
        <v>34.700000000000003</v>
      </c>
      <c r="AO549">
        <v>45.1</v>
      </c>
      <c r="AP549">
        <v>49939</v>
      </c>
      <c r="AQ549">
        <v>32445</v>
      </c>
      <c r="AR549">
        <v>110.1</v>
      </c>
      <c r="AS549">
        <v>38427</v>
      </c>
      <c r="AT549">
        <v>570</v>
      </c>
      <c r="AU549">
        <v>769</v>
      </c>
      <c r="AV549">
        <v>347</v>
      </c>
      <c r="AW549">
        <v>737</v>
      </c>
      <c r="AX549">
        <v>1.29</v>
      </c>
      <c r="AY549">
        <v>1.31</v>
      </c>
      <c r="AZ549">
        <v>1.23</v>
      </c>
      <c r="BA549">
        <v>1.35</v>
      </c>
      <c r="BB549">
        <v>6</v>
      </c>
      <c r="BC549">
        <v>532</v>
      </c>
      <c r="BD549">
        <v>304</v>
      </c>
      <c r="BE549">
        <v>67392</v>
      </c>
      <c r="BF549" s="15">
        <v>44645.027247956401</v>
      </c>
      <c r="BG549" s="15">
        <v>662.46775949602898</v>
      </c>
      <c r="BH549" s="15">
        <v>893.99121424050202</v>
      </c>
      <c r="BI549" s="15">
        <v>402.89709636275097</v>
      </c>
      <c r="BJ549" s="15">
        <v>856.712988331985</v>
      </c>
      <c r="BK549" s="15">
        <v>303.58904109589002</v>
      </c>
      <c r="BL549" s="15">
        <v>531.83287671232904</v>
      </c>
      <c r="BM549" s="15">
        <v>6.25</v>
      </c>
    </row>
    <row r="550" spans="1:65" x14ac:dyDescent="0.35">
      <c r="A550">
        <v>621</v>
      </c>
      <c r="B550" t="s">
        <v>651</v>
      </c>
      <c r="C550" t="s">
        <v>651</v>
      </c>
      <c r="D550" t="s">
        <v>652</v>
      </c>
      <c r="E550" t="s">
        <v>224</v>
      </c>
      <c r="F550" t="s">
        <v>13</v>
      </c>
      <c r="G550" t="s">
        <v>207</v>
      </c>
      <c r="H550" t="s">
        <v>167</v>
      </c>
      <c r="I550" t="s">
        <v>168</v>
      </c>
      <c r="J550" t="s">
        <v>161</v>
      </c>
      <c r="K550" t="s">
        <v>162</v>
      </c>
      <c r="L550" t="s">
        <v>72</v>
      </c>
      <c r="M550" t="s">
        <v>73</v>
      </c>
      <c r="N550" t="s">
        <v>73</v>
      </c>
      <c r="O550" t="s">
        <v>73</v>
      </c>
      <c r="P550" t="s">
        <v>653</v>
      </c>
      <c r="Q550">
        <v>627</v>
      </c>
      <c r="R550" t="s">
        <v>106</v>
      </c>
      <c r="S550" t="s">
        <v>164</v>
      </c>
      <c r="T550" t="s">
        <v>160</v>
      </c>
      <c r="U550" t="s">
        <v>72</v>
      </c>
      <c r="V550" t="s">
        <v>74</v>
      </c>
      <c r="W550" t="s">
        <v>74</v>
      </c>
      <c r="X550" t="s">
        <v>74</v>
      </c>
      <c r="Y550" t="s">
        <v>72</v>
      </c>
      <c r="Z550" t="s">
        <v>72</v>
      </c>
      <c r="AA550" t="s">
        <v>72</v>
      </c>
      <c r="AB550" t="s">
        <v>72</v>
      </c>
      <c r="AC550" t="s">
        <v>72</v>
      </c>
      <c r="AD550" t="s">
        <v>72</v>
      </c>
      <c r="AE550" t="s">
        <v>779</v>
      </c>
      <c r="AF550">
        <v>100</v>
      </c>
      <c r="AG550">
        <v>14605</v>
      </c>
      <c r="AH550">
        <v>428124</v>
      </c>
      <c r="AI550">
        <v>7447</v>
      </c>
      <c r="AJ550">
        <v>218438</v>
      </c>
      <c r="AK550">
        <v>99524</v>
      </c>
      <c r="AL550">
        <v>82669</v>
      </c>
      <c r="AM550">
        <v>16855</v>
      </c>
      <c r="AN550">
        <v>30.7</v>
      </c>
      <c r="AO550">
        <v>45</v>
      </c>
      <c r="AP550">
        <v>98276</v>
      </c>
      <c r="AQ550">
        <v>65332</v>
      </c>
      <c r="AR550">
        <v>110.1</v>
      </c>
      <c r="AS550">
        <v>77378</v>
      </c>
      <c r="AT550">
        <v>588</v>
      </c>
      <c r="AU550">
        <v>787</v>
      </c>
      <c r="AV550">
        <v>354</v>
      </c>
      <c r="AW550">
        <v>777</v>
      </c>
      <c r="AX550">
        <v>1.32</v>
      </c>
      <c r="AY550">
        <v>1.33</v>
      </c>
      <c r="AZ550">
        <v>1.31</v>
      </c>
      <c r="BA550">
        <v>1.34</v>
      </c>
      <c r="BB550">
        <v>8</v>
      </c>
      <c r="BC550">
        <v>1173</v>
      </c>
      <c r="BD550">
        <v>598</v>
      </c>
      <c r="BE550">
        <v>131563</v>
      </c>
      <c r="BF550" s="15">
        <v>89898.256130790207</v>
      </c>
      <c r="BG550" s="15">
        <v>683.30956371312698</v>
      </c>
      <c r="BH550" s="15">
        <v>914.75290132677605</v>
      </c>
      <c r="BI550" s="15">
        <v>411.55044511847802</v>
      </c>
      <c r="BJ550" s="15">
        <v>903.282184506151</v>
      </c>
      <c r="BK550" s="15">
        <v>598.46027397260298</v>
      </c>
      <c r="BL550" s="15">
        <v>1172.94246575342</v>
      </c>
      <c r="BM550" s="15">
        <v>8.3333333333333304</v>
      </c>
    </row>
    <row r="551" spans="1:65" x14ac:dyDescent="0.35">
      <c r="A551">
        <v>615</v>
      </c>
      <c r="B551" t="s">
        <v>654</v>
      </c>
      <c r="C551" t="s">
        <v>654</v>
      </c>
      <c r="D551" t="s">
        <v>655</v>
      </c>
      <c r="E551" t="s">
        <v>224</v>
      </c>
      <c r="F551" t="s">
        <v>13</v>
      </c>
      <c r="G551" t="s">
        <v>207</v>
      </c>
      <c r="H551" t="s">
        <v>159</v>
      </c>
      <c r="I551" t="s">
        <v>160</v>
      </c>
      <c r="J551" t="s">
        <v>161</v>
      </c>
      <c r="K551" t="s">
        <v>162</v>
      </c>
      <c r="L551" t="s">
        <v>72</v>
      </c>
      <c r="M551" t="s">
        <v>73</v>
      </c>
      <c r="N551" t="s">
        <v>73</v>
      </c>
      <c r="O551" t="s">
        <v>73</v>
      </c>
      <c r="P551" t="s">
        <v>656</v>
      </c>
      <c r="Q551">
        <v>621</v>
      </c>
      <c r="R551" t="s">
        <v>106</v>
      </c>
      <c r="S551" t="s">
        <v>164</v>
      </c>
      <c r="T551" t="s">
        <v>160</v>
      </c>
      <c r="U551" t="s">
        <v>72</v>
      </c>
      <c r="V551" t="s">
        <v>74</v>
      </c>
      <c r="W551" t="s">
        <v>74</v>
      </c>
      <c r="X551" t="s">
        <v>74</v>
      </c>
      <c r="Y551" t="s">
        <v>72</v>
      </c>
      <c r="Z551" t="s">
        <v>72</v>
      </c>
      <c r="AA551" t="s">
        <v>72</v>
      </c>
      <c r="AB551" t="s">
        <v>72</v>
      </c>
      <c r="AC551" t="s">
        <v>72</v>
      </c>
      <c r="AD551" t="s">
        <v>72</v>
      </c>
      <c r="AE551" t="s">
        <v>779</v>
      </c>
      <c r="AF551">
        <v>98</v>
      </c>
      <c r="AG551">
        <v>10496</v>
      </c>
      <c r="AH551">
        <v>312731</v>
      </c>
      <c r="AI551">
        <v>4794</v>
      </c>
      <c r="AJ551">
        <v>143490</v>
      </c>
      <c r="AK551">
        <v>68555</v>
      </c>
      <c r="AL551">
        <v>62972</v>
      </c>
      <c r="AM551">
        <v>5583</v>
      </c>
      <c r="AN551">
        <v>35.799999999999997</v>
      </c>
      <c r="AO551">
        <v>46.9</v>
      </c>
      <c r="AP551">
        <v>67307</v>
      </c>
      <c r="AQ551">
        <v>50136</v>
      </c>
      <c r="AR551">
        <v>110.1</v>
      </c>
      <c r="AS551">
        <v>59380</v>
      </c>
      <c r="AT551">
        <v>530</v>
      </c>
      <c r="AU551">
        <v>882</v>
      </c>
      <c r="AV551">
        <v>414</v>
      </c>
      <c r="AW551">
        <v>866</v>
      </c>
      <c r="AX551">
        <v>1.63</v>
      </c>
      <c r="AY551">
        <v>1.64</v>
      </c>
      <c r="AZ551">
        <v>1.53</v>
      </c>
      <c r="BA551">
        <v>1.66</v>
      </c>
      <c r="BB551">
        <v>8</v>
      </c>
      <c r="BC551">
        <v>857</v>
      </c>
      <c r="BD551">
        <v>393</v>
      </c>
      <c r="BE551">
        <v>112037</v>
      </c>
      <c r="BF551" s="15">
        <v>68988.228882833806</v>
      </c>
      <c r="BG551" s="15">
        <v>615.76290763617203</v>
      </c>
      <c r="BH551" s="15">
        <v>1024.9785146096799</v>
      </c>
      <c r="BI551" s="15">
        <v>480.787712612961</v>
      </c>
      <c r="BJ551" s="15">
        <v>1006.31943523935</v>
      </c>
      <c r="BK551" s="15">
        <v>393.12328767123302</v>
      </c>
      <c r="BL551" s="15">
        <v>856.79726027397305</v>
      </c>
      <c r="BM551" s="15">
        <v>8.1666666666666696</v>
      </c>
    </row>
    <row r="552" spans="1:65" x14ac:dyDescent="0.35">
      <c r="A552">
        <v>616</v>
      </c>
      <c r="B552" t="s">
        <v>657</v>
      </c>
      <c r="C552" t="s">
        <v>657</v>
      </c>
      <c r="D552" t="s">
        <v>658</v>
      </c>
      <c r="E552" t="s">
        <v>224</v>
      </c>
      <c r="F552" t="s">
        <v>13</v>
      </c>
      <c r="G552" t="s">
        <v>207</v>
      </c>
      <c r="H552" t="s">
        <v>159</v>
      </c>
      <c r="I552" t="s">
        <v>160</v>
      </c>
      <c r="J552" t="s">
        <v>161</v>
      </c>
      <c r="K552" t="s">
        <v>162</v>
      </c>
      <c r="L552" t="s">
        <v>72</v>
      </c>
      <c r="M552" t="s">
        <v>73</v>
      </c>
      <c r="N552" t="s">
        <v>73</v>
      </c>
      <c r="O552" t="s">
        <v>73</v>
      </c>
      <c r="P552" t="s">
        <v>659</v>
      </c>
      <c r="Q552">
        <v>622</v>
      </c>
      <c r="R552" t="s">
        <v>106</v>
      </c>
      <c r="S552" t="s">
        <v>164</v>
      </c>
      <c r="T552" t="s">
        <v>160</v>
      </c>
      <c r="U552" t="s">
        <v>72</v>
      </c>
      <c r="V552" t="s">
        <v>74</v>
      </c>
      <c r="W552" t="s">
        <v>74</v>
      </c>
      <c r="X552" t="s">
        <v>74</v>
      </c>
      <c r="Y552" t="s">
        <v>72</v>
      </c>
      <c r="Z552" t="s">
        <v>72</v>
      </c>
      <c r="AA552" t="s">
        <v>72</v>
      </c>
      <c r="AB552" t="s">
        <v>72</v>
      </c>
      <c r="AC552" t="s">
        <v>72</v>
      </c>
      <c r="AD552" t="s">
        <v>72</v>
      </c>
      <c r="AE552" t="s">
        <v>779</v>
      </c>
      <c r="AF552">
        <v>35</v>
      </c>
      <c r="AG552">
        <v>2906</v>
      </c>
      <c r="AH552">
        <v>84638</v>
      </c>
      <c r="AI552">
        <v>1179</v>
      </c>
      <c r="AJ552">
        <v>34289</v>
      </c>
      <c r="AK552">
        <v>15014</v>
      </c>
      <c r="AL552">
        <v>14165</v>
      </c>
      <c r="AM552">
        <v>849</v>
      </c>
      <c r="AN552">
        <v>30.9</v>
      </c>
      <c r="AO552">
        <v>44.4</v>
      </c>
      <c r="AP552">
        <v>15208</v>
      </c>
      <c r="AQ552">
        <v>10840</v>
      </c>
      <c r="AR552">
        <v>110.1</v>
      </c>
      <c r="AS552">
        <v>12839</v>
      </c>
      <c r="AT552">
        <v>491</v>
      </c>
      <c r="AU552">
        <v>844</v>
      </c>
      <c r="AV552">
        <v>374</v>
      </c>
      <c r="AW552">
        <v>855</v>
      </c>
      <c r="AX552">
        <v>1.74</v>
      </c>
      <c r="AY552">
        <v>1.72</v>
      </c>
      <c r="AZ552">
        <v>2.04</v>
      </c>
      <c r="BA552">
        <v>1.72</v>
      </c>
      <c r="BB552">
        <v>3</v>
      </c>
      <c r="BC552">
        <v>232</v>
      </c>
      <c r="BD552">
        <v>94</v>
      </c>
      <c r="BE552">
        <v>26124</v>
      </c>
      <c r="BF552" s="15">
        <v>14916.0762942779</v>
      </c>
      <c r="BG552" s="15">
        <v>570.97214416926704</v>
      </c>
      <c r="BH552" s="15">
        <v>980.80459588887004</v>
      </c>
      <c r="BI552" s="15">
        <v>435.01053674000201</v>
      </c>
      <c r="BJ552" s="15">
        <v>993.47784030091395</v>
      </c>
      <c r="BK552" s="15">
        <v>93.942465753424699</v>
      </c>
      <c r="BL552" s="15">
        <v>231.884931506849</v>
      </c>
      <c r="BM552" s="15">
        <v>2.9166666666666701</v>
      </c>
    </row>
    <row r="553" spans="1:65" x14ac:dyDescent="0.35">
      <c r="A553">
        <v>617</v>
      </c>
      <c r="B553" t="s">
        <v>660</v>
      </c>
      <c r="C553" t="s">
        <v>660</v>
      </c>
      <c r="D553" t="s">
        <v>661</v>
      </c>
      <c r="E553" t="s">
        <v>224</v>
      </c>
      <c r="F553" t="s">
        <v>13</v>
      </c>
      <c r="G553" t="s">
        <v>207</v>
      </c>
      <c r="H553" t="s">
        <v>159</v>
      </c>
      <c r="I553" t="s">
        <v>160</v>
      </c>
      <c r="J553" t="s">
        <v>161</v>
      </c>
      <c r="K553" t="s">
        <v>162</v>
      </c>
      <c r="L553" t="s">
        <v>72</v>
      </c>
      <c r="M553" t="s">
        <v>73</v>
      </c>
      <c r="N553" t="s">
        <v>73</v>
      </c>
      <c r="O553" t="s">
        <v>73</v>
      </c>
      <c r="P553" t="s">
        <v>662</v>
      </c>
      <c r="Q553">
        <v>623</v>
      </c>
      <c r="R553" t="s">
        <v>106</v>
      </c>
      <c r="S553" t="s">
        <v>164</v>
      </c>
      <c r="T553" t="s">
        <v>160</v>
      </c>
      <c r="U553" t="s">
        <v>72</v>
      </c>
      <c r="V553" t="s">
        <v>74</v>
      </c>
      <c r="W553" t="s">
        <v>74</v>
      </c>
      <c r="X553" t="s">
        <v>74</v>
      </c>
      <c r="Y553" t="s">
        <v>72</v>
      </c>
      <c r="Z553" t="s">
        <v>72</v>
      </c>
      <c r="AA553" t="s">
        <v>72</v>
      </c>
      <c r="AB553" t="s">
        <v>72</v>
      </c>
      <c r="AC553" t="s">
        <v>72</v>
      </c>
      <c r="AD553" t="s">
        <v>72</v>
      </c>
      <c r="AE553" t="s">
        <v>779</v>
      </c>
      <c r="AF553">
        <v>30</v>
      </c>
      <c r="AG553">
        <v>2004</v>
      </c>
      <c r="AH553">
        <v>59226</v>
      </c>
      <c r="AI553">
        <v>960</v>
      </c>
      <c r="AJ553">
        <v>28389</v>
      </c>
      <c r="AK553">
        <v>9576</v>
      </c>
      <c r="AL553">
        <v>9372</v>
      </c>
      <c r="AM553">
        <v>204</v>
      </c>
      <c r="AN553">
        <v>23.1</v>
      </c>
      <c r="AO553">
        <v>37.299999999999997</v>
      </c>
      <c r="AP553">
        <v>10593</v>
      </c>
      <c r="AQ553">
        <v>8569</v>
      </c>
      <c r="AR553">
        <v>110.1</v>
      </c>
      <c r="AS553">
        <v>10149</v>
      </c>
      <c r="AT553">
        <v>741</v>
      </c>
      <c r="AU553">
        <v>958</v>
      </c>
      <c r="AV553">
        <v>357</v>
      </c>
      <c r="AW553">
        <v>1060</v>
      </c>
      <c r="AX553">
        <v>1.43</v>
      </c>
      <c r="AY553">
        <v>1.33</v>
      </c>
      <c r="AZ553">
        <v>5.84</v>
      </c>
      <c r="BA553">
        <v>1.29</v>
      </c>
      <c r="BB553">
        <v>3</v>
      </c>
      <c r="BC553">
        <v>162</v>
      </c>
      <c r="BD553">
        <v>78</v>
      </c>
      <c r="BE553">
        <v>13691</v>
      </c>
      <c r="BF553" s="15">
        <v>11791.1307901907</v>
      </c>
      <c r="BG553" s="15">
        <v>861.232254049429</v>
      </c>
      <c r="BH553" s="15">
        <v>1113.10589919671</v>
      </c>
      <c r="BI553" s="15">
        <v>415.34153334709703</v>
      </c>
      <c r="BJ553" s="15">
        <v>1231.32109337831</v>
      </c>
      <c r="BK553" s="15">
        <v>77.778082191780797</v>
      </c>
      <c r="BL553" s="15">
        <v>162.26301369863</v>
      </c>
      <c r="BM553" s="15">
        <v>2.5</v>
      </c>
    </row>
    <row r="554" spans="1:65" x14ac:dyDescent="0.35">
      <c r="A554">
        <v>618</v>
      </c>
      <c r="B554" t="s">
        <v>663</v>
      </c>
      <c r="C554" t="s">
        <v>663</v>
      </c>
      <c r="D554" t="s">
        <v>664</v>
      </c>
      <c r="E554" t="s">
        <v>224</v>
      </c>
      <c r="F554" t="s">
        <v>13</v>
      </c>
      <c r="G554" t="s">
        <v>207</v>
      </c>
      <c r="H554" t="s">
        <v>159</v>
      </c>
      <c r="I554" t="s">
        <v>160</v>
      </c>
      <c r="J554" t="s">
        <v>161</v>
      </c>
      <c r="K554" t="s">
        <v>162</v>
      </c>
      <c r="L554" t="s">
        <v>72</v>
      </c>
      <c r="M554" t="s">
        <v>73</v>
      </c>
      <c r="N554" t="s">
        <v>73</v>
      </c>
      <c r="O554" t="s">
        <v>73</v>
      </c>
      <c r="P554" t="s">
        <v>665</v>
      </c>
      <c r="Q554">
        <v>624</v>
      </c>
      <c r="R554" t="s">
        <v>106</v>
      </c>
      <c r="S554" t="s">
        <v>164</v>
      </c>
      <c r="T554" t="s">
        <v>160</v>
      </c>
      <c r="U554" t="s">
        <v>72</v>
      </c>
      <c r="V554" t="s">
        <v>74</v>
      </c>
      <c r="W554" t="s">
        <v>74</v>
      </c>
      <c r="X554" t="s">
        <v>74</v>
      </c>
      <c r="Y554" t="s">
        <v>72</v>
      </c>
      <c r="Z554" t="s">
        <v>72</v>
      </c>
      <c r="AA554" t="s">
        <v>72</v>
      </c>
      <c r="AB554" t="s">
        <v>72</v>
      </c>
      <c r="AC554" t="s">
        <v>72</v>
      </c>
      <c r="AD554" t="s">
        <v>72</v>
      </c>
      <c r="AE554" t="s">
        <v>779</v>
      </c>
      <c r="AF554">
        <v>36</v>
      </c>
      <c r="AG554">
        <v>3619</v>
      </c>
      <c r="AH554">
        <v>107178</v>
      </c>
      <c r="AI554">
        <v>1474</v>
      </c>
      <c r="AJ554">
        <v>43582</v>
      </c>
      <c r="AK554">
        <v>12256</v>
      </c>
      <c r="AL554">
        <v>11475</v>
      </c>
      <c r="AM554">
        <v>781</v>
      </c>
      <c r="AN554">
        <v>18.8</v>
      </c>
      <c r="AO554">
        <v>29.7</v>
      </c>
      <c r="AP554">
        <v>12952</v>
      </c>
      <c r="AQ554">
        <v>8710</v>
      </c>
      <c r="AR554">
        <v>110.1</v>
      </c>
      <c r="AS554">
        <v>10316</v>
      </c>
      <c r="AT554">
        <v>512</v>
      </c>
      <c r="AU554">
        <v>796</v>
      </c>
      <c r="AV554">
        <v>237</v>
      </c>
      <c r="AW554">
        <v>842</v>
      </c>
      <c r="AX554">
        <v>1.65</v>
      </c>
      <c r="AY554">
        <v>1.55</v>
      </c>
      <c r="AZ554">
        <v>3.02</v>
      </c>
      <c r="BA554">
        <v>1.56</v>
      </c>
      <c r="BB554">
        <v>3</v>
      </c>
      <c r="BC554">
        <v>294</v>
      </c>
      <c r="BD554">
        <v>119</v>
      </c>
      <c r="BE554">
        <v>20164</v>
      </c>
      <c r="BF554" s="15">
        <v>11985.1498637602</v>
      </c>
      <c r="BG554" s="15">
        <v>594.38354809364296</v>
      </c>
      <c r="BH554" s="15">
        <v>925.35128657815096</v>
      </c>
      <c r="BI554" s="15">
        <v>275.00229139920702</v>
      </c>
      <c r="BJ554" s="15">
        <v>977.900608988268</v>
      </c>
      <c r="BK554" s="15">
        <v>119.40273972602699</v>
      </c>
      <c r="BL554" s="15">
        <v>293.63835616438399</v>
      </c>
      <c r="BM554" s="15">
        <v>3</v>
      </c>
    </row>
    <row r="555" spans="1:65" x14ac:dyDescent="0.35">
      <c r="A555">
        <v>310</v>
      </c>
      <c r="B555" t="s">
        <v>666</v>
      </c>
      <c r="C555" t="s">
        <v>666</v>
      </c>
      <c r="D555" t="s">
        <v>667</v>
      </c>
      <c r="E555" t="s">
        <v>74</v>
      </c>
      <c r="F555" t="s">
        <v>206</v>
      </c>
      <c r="G555" t="s">
        <v>74</v>
      </c>
      <c r="H555" t="s">
        <v>159</v>
      </c>
      <c r="I555" t="s">
        <v>160</v>
      </c>
      <c r="J555" t="s">
        <v>161</v>
      </c>
      <c r="K555" t="s">
        <v>162</v>
      </c>
      <c r="L555" t="s">
        <v>668</v>
      </c>
      <c r="M555" t="s">
        <v>73</v>
      </c>
      <c r="N555" t="s">
        <v>73</v>
      </c>
      <c r="O555" t="s">
        <v>277</v>
      </c>
      <c r="P555" t="s">
        <v>669</v>
      </c>
      <c r="Q555">
        <v>336</v>
      </c>
      <c r="R555" t="s">
        <v>106</v>
      </c>
      <c r="S555" t="s">
        <v>164</v>
      </c>
      <c r="T555" t="s">
        <v>160</v>
      </c>
      <c r="U555" t="s">
        <v>72</v>
      </c>
      <c r="V555" t="s">
        <v>74</v>
      </c>
      <c r="W555" t="s">
        <v>74</v>
      </c>
      <c r="X555" t="s">
        <v>74</v>
      </c>
      <c r="Y555" t="s">
        <v>72</v>
      </c>
      <c r="Z555" t="s">
        <v>72</v>
      </c>
      <c r="AA555" t="s">
        <v>72</v>
      </c>
      <c r="AB555" t="s">
        <v>72</v>
      </c>
      <c r="AC555" t="s">
        <v>72</v>
      </c>
      <c r="AD555" t="s">
        <v>72</v>
      </c>
      <c r="AE555" t="s">
        <v>779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110.1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 s="15">
        <v>0</v>
      </c>
      <c r="BG555" s="15">
        <v>0</v>
      </c>
      <c r="BH555" s="15">
        <v>0</v>
      </c>
      <c r="BI555" s="15">
        <v>0</v>
      </c>
      <c r="BJ555" s="15">
        <v>0</v>
      </c>
      <c r="BK555" s="15">
        <v>0</v>
      </c>
      <c r="BL555" s="15">
        <v>0</v>
      </c>
      <c r="BM555" s="15">
        <v>0</v>
      </c>
    </row>
    <row r="556" spans="1:65" x14ac:dyDescent="0.35">
      <c r="A556">
        <v>319</v>
      </c>
      <c r="B556" t="s">
        <v>670</v>
      </c>
      <c r="C556" t="s">
        <v>670</v>
      </c>
      <c r="D556" t="s">
        <v>671</v>
      </c>
      <c r="E556" t="s">
        <v>74</v>
      </c>
      <c r="F556" t="s">
        <v>206</v>
      </c>
      <c r="G556" t="s">
        <v>74</v>
      </c>
      <c r="H556" t="s">
        <v>167</v>
      </c>
      <c r="I556" t="s">
        <v>168</v>
      </c>
      <c r="J556" t="s">
        <v>161</v>
      </c>
      <c r="K556" t="s">
        <v>162</v>
      </c>
      <c r="L556" t="s">
        <v>672</v>
      </c>
      <c r="M556" t="s">
        <v>73</v>
      </c>
      <c r="N556" t="s">
        <v>73</v>
      </c>
      <c r="O556" t="s">
        <v>343</v>
      </c>
      <c r="P556" t="s">
        <v>673</v>
      </c>
      <c r="Q556">
        <v>345</v>
      </c>
      <c r="R556" t="s">
        <v>106</v>
      </c>
      <c r="S556" t="s">
        <v>164</v>
      </c>
      <c r="T556" t="s">
        <v>160</v>
      </c>
      <c r="U556" t="s">
        <v>72</v>
      </c>
      <c r="V556" t="s">
        <v>74</v>
      </c>
      <c r="W556" t="s">
        <v>74</v>
      </c>
      <c r="X556" t="s">
        <v>74</v>
      </c>
      <c r="Y556" t="s">
        <v>72</v>
      </c>
      <c r="Z556" t="s">
        <v>72</v>
      </c>
      <c r="AA556" t="s">
        <v>72</v>
      </c>
      <c r="AB556" t="s">
        <v>74</v>
      </c>
      <c r="AC556" t="s">
        <v>72</v>
      </c>
      <c r="AD556" t="s">
        <v>72</v>
      </c>
      <c r="AE556" t="s">
        <v>779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110.1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 s="15">
        <v>0</v>
      </c>
      <c r="BG556" s="15">
        <v>0</v>
      </c>
      <c r="BH556" s="15">
        <v>0</v>
      </c>
      <c r="BI556" s="15">
        <v>0</v>
      </c>
      <c r="BJ556" s="15">
        <v>0</v>
      </c>
      <c r="BK556" s="15">
        <v>0</v>
      </c>
      <c r="BL556" s="15">
        <v>0</v>
      </c>
      <c r="BM556" s="15">
        <v>0</v>
      </c>
    </row>
    <row r="557" spans="1:65" x14ac:dyDescent="0.35">
      <c r="A557">
        <v>320</v>
      </c>
      <c r="B557" t="s">
        <v>674</v>
      </c>
      <c r="C557" t="s">
        <v>674</v>
      </c>
      <c r="D557" t="s">
        <v>675</v>
      </c>
      <c r="E557" t="s">
        <v>74</v>
      </c>
      <c r="F557" t="s">
        <v>206</v>
      </c>
      <c r="G557" t="s">
        <v>74</v>
      </c>
      <c r="H557" t="s">
        <v>167</v>
      </c>
      <c r="I557" t="s">
        <v>168</v>
      </c>
      <c r="J557" t="s">
        <v>161</v>
      </c>
      <c r="K557" t="s">
        <v>162</v>
      </c>
      <c r="L557" t="s">
        <v>676</v>
      </c>
      <c r="M557" t="s">
        <v>73</v>
      </c>
      <c r="N557" t="s">
        <v>73</v>
      </c>
      <c r="O557" t="s">
        <v>277</v>
      </c>
      <c r="P557" t="s">
        <v>677</v>
      </c>
      <c r="Q557">
        <v>346</v>
      </c>
      <c r="R557" t="s">
        <v>106</v>
      </c>
      <c r="S557" t="s">
        <v>164</v>
      </c>
      <c r="T557" t="s">
        <v>160</v>
      </c>
      <c r="U557" t="s">
        <v>72</v>
      </c>
      <c r="V557" t="s">
        <v>74</v>
      </c>
      <c r="W557" t="s">
        <v>74</v>
      </c>
      <c r="X557" t="s">
        <v>74</v>
      </c>
      <c r="Y557" t="s">
        <v>72</v>
      </c>
      <c r="Z557" t="s">
        <v>72</v>
      </c>
      <c r="AA557" t="s">
        <v>72</v>
      </c>
      <c r="AB557" t="s">
        <v>74</v>
      </c>
      <c r="AC557" t="s">
        <v>72</v>
      </c>
      <c r="AD557" t="s">
        <v>72</v>
      </c>
      <c r="AE557" t="s">
        <v>779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110.1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 s="15">
        <v>0</v>
      </c>
      <c r="BG557" s="15">
        <v>0</v>
      </c>
      <c r="BH557" s="15">
        <v>0</v>
      </c>
      <c r="BI557" s="15">
        <v>0</v>
      </c>
      <c r="BJ557" s="15">
        <v>0</v>
      </c>
      <c r="BK557" s="15">
        <v>0</v>
      </c>
      <c r="BL557" s="15">
        <v>0</v>
      </c>
      <c r="BM557" s="15">
        <v>0</v>
      </c>
    </row>
    <row r="558" spans="1:65" x14ac:dyDescent="0.35">
      <c r="A558">
        <v>326</v>
      </c>
      <c r="B558" t="s">
        <v>678</v>
      </c>
      <c r="C558" t="s">
        <v>678</v>
      </c>
      <c r="D558" t="s">
        <v>679</v>
      </c>
      <c r="E558" t="s">
        <v>74</v>
      </c>
      <c r="F558" t="s">
        <v>206</v>
      </c>
      <c r="G558" t="s">
        <v>74</v>
      </c>
      <c r="H558" t="s">
        <v>167</v>
      </c>
      <c r="I558" t="s">
        <v>168</v>
      </c>
      <c r="J558" t="s">
        <v>161</v>
      </c>
      <c r="K558" t="s">
        <v>162</v>
      </c>
      <c r="L558" t="s">
        <v>680</v>
      </c>
      <c r="M558" t="s">
        <v>73</v>
      </c>
      <c r="N558" t="s">
        <v>73</v>
      </c>
      <c r="O558" t="s">
        <v>343</v>
      </c>
      <c r="P558" t="s">
        <v>681</v>
      </c>
      <c r="Q558">
        <v>352</v>
      </c>
      <c r="R558" t="s">
        <v>106</v>
      </c>
      <c r="S558" t="s">
        <v>164</v>
      </c>
      <c r="T558" t="s">
        <v>160</v>
      </c>
      <c r="U558" t="s">
        <v>72</v>
      </c>
      <c r="V558" t="s">
        <v>74</v>
      </c>
      <c r="W558" t="s">
        <v>74</v>
      </c>
      <c r="X558" t="s">
        <v>74</v>
      </c>
      <c r="Y558" t="s">
        <v>72</v>
      </c>
      <c r="Z558" t="s">
        <v>72</v>
      </c>
      <c r="AA558" t="s">
        <v>72</v>
      </c>
      <c r="AB558" t="s">
        <v>72</v>
      </c>
      <c r="AC558" t="s">
        <v>72</v>
      </c>
      <c r="AD558" t="s">
        <v>72</v>
      </c>
      <c r="AE558" t="s">
        <v>779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110.1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 s="15">
        <v>0</v>
      </c>
      <c r="BG558" s="15">
        <v>0</v>
      </c>
      <c r="BH558" s="15">
        <v>0</v>
      </c>
      <c r="BI558" s="15">
        <v>0</v>
      </c>
      <c r="BJ558" s="15">
        <v>0</v>
      </c>
      <c r="BK558" s="15">
        <v>0</v>
      </c>
      <c r="BL558" s="15">
        <v>0</v>
      </c>
      <c r="BM558" s="15">
        <v>0</v>
      </c>
    </row>
    <row r="559" spans="1:65" x14ac:dyDescent="0.35">
      <c r="A559">
        <v>335</v>
      </c>
      <c r="B559" t="s">
        <v>682</v>
      </c>
      <c r="C559" t="s">
        <v>682</v>
      </c>
      <c r="D559" t="s">
        <v>683</v>
      </c>
      <c r="E559" t="s">
        <v>74</v>
      </c>
      <c r="F559" t="s">
        <v>206</v>
      </c>
      <c r="G559" t="s">
        <v>74</v>
      </c>
      <c r="H559" t="s">
        <v>167</v>
      </c>
      <c r="I559" t="s">
        <v>168</v>
      </c>
      <c r="J559" t="s">
        <v>161</v>
      </c>
      <c r="K559" t="s">
        <v>162</v>
      </c>
      <c r="L559" t="s">
        <v>684</v>
      </c>
      <c r="M559" t="s">
        <v>73</v>
      </c>
      <c r="N559" t="s">
        <v>73</v>
      </c>
      <c r="O559" t="s">
        <v>277</v>
      </c>
      <c r="P559" t="s">
        <v>685</v>
      </c>
      <c r="Q559">
        <v>361</v>
      </c>
      <c r="R559" t="s">
        <v>106</v>
      </c>
      <c r="S559" t="s">
        <v>164</v>
      </c>
      <c r="T559" t="s">
        <v>160</v>
      </c>
      <c r="U559" t="s">
        <v>72</v>
      </c>
      <c r="V559" t="s">
        <v>74</v>
      </c>
      <c r="W559" t="s">
        <v>74</v>
      </c>
      <c r="X559" t="s">
        <v>74</v>
      </c>
      <c r="Y559" t="s">
        <v>72</v>
      </c>
      <c r="Z559" t="s">
        <v>72</v>
      </c>
      <c r="AA559" t="s">
        <v>72</v>
      </c>
      <c r="AB559" t="s">
        <v>72</v>
      </c>
      <c r="AC559" t="s">
        <v>72</v>
      </c>
      <c r="AD559" t="s">
        <v>72</v>
      </c>
      <c r="AE559" t="s">
        <v>779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110.1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 s="15">
        <v>0</v>
      </c>
      <c r="BG559" s="15">
        <v>0</v>
      </c>
      <c r="BH559" s="15">
        <v>0</v>
      </c>
      <c r="BI559" s="15">
        <v>0</v>
      </c>
      <c r="BJ559" s="15">
        <v>0</v>
      </c>
      <c r="BK559" s="15">
        <v>0</v>
      </c>
      <c r="BL559" s="15">
        <v>0</v>
      </c>
      <c r="BM559" s="15">
        <v>0</v>
      </c>
    </row>
    <row r="560" spans="1:65" x14ac:dyDescent="0.35">
      <c r="A560">
        <v>322</v>
      </c>
      <c r="B560" t="s">
        <v>686</v>
      </c>
      <c r="C560" t="s">
        <v>686</v>
      </c>
      <c r="D560" t="s">
        <v>687</v>
      </c>
      <c r="E560" t="s">
        <v>74</v>
      </c>
      <c r="F560" t="s">
        <v>206</v>
      </c>
      <c r="G560" t="s">
        <v>74</v>
      </c>
      <c r="H560" t="s">
        <v>167</v>
      </c>
      <c r="I560" t="s">
        <v>168</v>
      </c>
      <c r="J560" t="s">
        <v>161</v>
      </c>
      <c r="K560" t="s">
        <v>162</v>
      </c>
      <c r="L560" t="s">
        <v>688</v>
      </c>
      <c r="M560" t="s">
        <v>73</v>
      </c>
      <c r="N560" t="s">
        <v>73</v>
      </c>
      <c r="O560" t="s">
        <v>209</v>
      </c>
      <c r="P560" t="s">
        <v>689</v>
      </c>
      <c r="Q560">
        <v>348</v>
      </c>
      <c r="R560" t="s">
        <v>106</v>
      </c>
      <c r="S560" t="s">
        <v>164</v>
      </c>
      <c r="T560" t="s">
        <v>160</v>
      </c>
      <c r="U560" t="s">
        <v>72</v>
      </c>
      <c r="V560" t="s">
        <v>74</v>
      </c>
      <c r="W560" t="s">
        <v>74</v>
      </c>
      <c r="X560" t="s">
        <v>74</v>
      </c>
      <c r="Y560" t="s">
        <v>72</v>
      </c>
      <c r="Z560" t="s">
        <v>72</v>
      </c>
      <c r="AA560" t="s">
        <v>72</v>
      </c>
      <c r="AB560" t="s">
        <v>74</v>
      </c>
      <c r="AC560" t="s">
        <v>72</v>
      </c>
      <c r="AD560" t="s">
        <v>72</v>
      </c>
      <c r="AE560" t="s">
        <v>779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110.1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 s="15">
        <v>0</v>
      </c>
      <c r="BG560" s="15">
        <v>0</v>
      </c>
      <c r="BH560" s="15">
        <v>0</v>
      </c>
      <c r="BI560" s="15">
        <v>0</v>
      </c>
      <c r="BJ560" s="15">
        <v>0</v>
      </c>
      <c r="BK560" s="15">
        <v>0</v>
      </c>
      <c r="BL560" s="15">
        <v>0</v>
      </c>
      <c r="BM560" s="15">
        <v>0</v>
      </c>
    </row>
    <row r="561" spans="1:65" x14ac:dyDescent="0.35">
      <c r="A561">
        <v>531</v>
      </c>
      <c r="B561" t="s">
        <v>690</v>
      </c>
      <c r="C561" t="s">
        <v>691</v>
      </c>
      <c r="D561" t="s">
        <v>692</v>
      </c>
      <c r="E561" t="s">
        <v>207</v>
      </c>
      <c r="F561" t="s">
        <v>243</v>
      </c>
      <c r="G561" t="s">
        <v>207</v>
      </c>
      <c r="H561" t="s">
        <v>172</v>
      </c>
      <c r="I561" t="s">
        <v>173</v>
      </c>
      <c r="J561" t="s">
        <v>174</v>
      </c>
      <c r="K561" t="s">
        <v>175</v>
      </c>
      <c r="L561" t="s">
        <v>692</v>
      </c>
      <c r="M561" t="s">
        <v>73</v>
      </c>
      <c r="N561" t="s">
        <v>73</v>
      </c>
      <c r="O561" t="s">
        <v>73</v>
      </c>
      <c r="P561" t="s">
        <v>693</v>
      </c>
      <c r="Q561">
        <v>531</v>
      </c>
      <c r="R561" t="s">
        <v>111</v>
      </c>
      <c r="S561" t="s">
        <v>172</v>
      </c>
      <c r="T561" t="s">
        <v>173</v>
      </c>
      <c r="U561" t="s">
        <v>72</v>
      </c>
      <c r="V561" t="s">
        <v>74</v>
      </c>
      <c r="W561" t="s">
        <v>74</v>
      </c>
      <c r="X561" t="s">
        <v>74</v>
      </c>
      <c r="Y561" t="s">
        <v>72</v>
      </c>
      <c r="Z561" t="s">
        <v>72</v>
      </c>
      <c r="AA561" t="s">
        <v>72</v>
      </c>
      <c r="AB561" t="s">
        <v>72</v>
      </c>
      <c r="AC561" t="s">
        <v>72</v>
      </c>
      <c r="AD561" t="s">
        <v>72</v>
      </c>
      <c r="AE561" t="s">
        <v>779</v>
      </c>
      <c r="AF561">
        <v>53</v>
      </c>
      <c r="AG561">
        <v>3248</v>
      </c>
      <c r="AH561">
        <v>96925</v>
      </c>
      <c r="AI561">
        <v>1786</v>
      </c>
      <c r="AJ561">
        <v>52981</v>
      </c>
      <c r="AK561">
        <v>18309</v>
      </c>
      <c r="AL561">
        <v>15958</v>
      </c>
      <c r="AM561">
        <v>2351</v>
      </c>
      <c r="AN561">
        <v>25</v>
      </c>
      <c r="AO561">
        <v>35</v>
      </c>
      <c r="AP561">
        <v>18561</v>
      </c>
      <c r="AQ561">
        <v>14638</v>
      </c>
      <c r="AR561">
        <v>110.1</v>
      </c>
      <c r="AS561">
        <v>17337</v>
      </c>
      <c r="AT561">
        <v>715</v>
      </c>
      <c r="AU561">
        <v>934</v>
      </c>
      <c r="AV561">
        <v>327</v>
      </c>
      <c r="AW561">
        <v>947</v>
      </c>
      <c r="AX561">
        <v>1.33</v>
      </c>
      <c r="AY561">
        <v>1.34</v>
      </c>
      <c r="AZ561">
        <v>1.25</v>
      </c>
      <c r="BA561">
        <v>1.31</v>
      </c>
      <c r="BB561">
        <v>4</v>
      </c>
      <c r="BC561">
        <v>266</v>
      </c>
      <c r="BD561">
        <v>145</v>
      </c>
      <c r="BE561">
        <v>24262</v>
      </c>
      <c r="BF561" s="15">
        <v>20142.2070844687</v>
      </c>
      <c r="BG561" s="15">
        <v>830.19565923949597</v>
      </c>
      <c r="BH561" s="15">
        <v>1085.1897572581599</v>
      </c>
      <c r="BI561" s="15">
        <v>380.17793330568799</v>
      </c>
      <c r="BJ561" s="15">
        <v>1100.1260082182901</v>
      </c>
      <c r="BK561" s="15">
        <v>145.153424657534</v>
      </c>
      <c r="BL561" s="15">
        <v>265.54794520547898</v>
      </c>
      <c r="BM561" s="15">
        <v>4.4166666666666696</v>
      </c>
    </row>
    <row r="562" spans="1:65" x14ac:dyDescent="0.35">
      <c r="A562">
        <v>533</v>
      </c>
      <c r="B562" t="s">
        <v>694</v>
      </c>
      <c r="C562" t="s">
        <v>695</v>
      </c>
      <c r="D562" t="s">
        <v>696</v>
      </c>
      <c r="E562" t="s">
        <v>207</v>
      </c>
      <c r="F562" t="s">
        <v>243</v>
      </c>
      <c r="G562" t="s">
        <v>207</v>
      </c>
      <c r="H562" t="s">
        <v>172</v>
      </c>
      <c r="I562" t="s">
        <v>173</v>
      </c>
      <c r="J562" t="s">
        <v>174</v>
      </c>
      <c r="K562" t="s">
        <v>175</v>
      </c>
      <c r="L562" t="s">
        <v>696</v>
      </c>
      <c r="M562" t="s">
        <v>73</v>
      </c>
      <c r="N562" t="s">
        <v>73</v>
      </c>
      <c r="O562" t="s">
        <v>73</v>
      </c>
      <c r="P562" t="s">
        <v>697</v>
      </c>
      <c r="Q562">
        <v>533</v>
      </c>
      <c r="R562" t="s">
        <v>111</v>
      </c>
      <c r="S562" t="s">
        <v>172</v>
      </c>
      <c r="T562" t="s">
        <v>173</v>
      </c>
      <c r="U562" t="s">
        <v>72</v>
      </c>
      <c r="V562" t="s">
        <v>74</v>
      </c>
      <c r="W562" t="s">
        <v>74</v>
      </c>
      <c r="X562" t="s">
        <v>74</v>
      </c>
      <c r="Y562" t="s">
        <v>72</v>
      </c>
      <c r="Z562" t="s">
        <v>72</v>
      </c>
      <c r="AA562" t="s">
        <v>72</v>
      </c>
      <c r="AB562" t="s">
        <v>72</v>
      </c>
      <c r="AC562" t="s">
        <v>72</v>
      </c>
      <c r="AD562" t="s">
        <v>72</v>
      </c>
      <c r="AE562" t="s">
        <v>779</v>
      </c>
      <c r="AF562">
        <v>59</v>
      </c>
      <c r="AG562">
        <v>4454</v>
      </c>
      <c r="AH562">
        <v>126238</v>
      </c>
      <c r="AI562">
        <v>2616</v>
      </c>
      <c r="AJ562">
        <v>74608</v>
      </c>
      <c r="AK562">
        <v>38794</v>
      </c>
      <c r="AL562">
        <v>30394</v>
      </c>
      <c r="AM562">
        <v>8400</v>
      </c>
      <c r="AN562">
        <v>39.6</v>
      </c>
      <c r="AO562">
        <v>48.4</v>
      </c>
      <c r="AP562">
        <v>36101</v>
      </c>
      <c r="AQ562">
        <v>22328</v>
      </c>
      <c r="AR562">
        <v>110.1</v>
      </c>
      <c r="AS562">
        <v>26445</v>
      </c>
      <c r="AT562">
        <v>529</v>
      </c>
      <c r="AU562">
        <v>733</v>
      </c>
      <c r="AV562">
        <v>354</v>
      </c>
      <c r="AW562">
        <v>682</v>
      </c>
      <c r="AX562">
        <v>1.29</v>
      </c>
      <c r="AY562">
        <v>1.34</v>
      </c>
      <c r="AZ562">
        <v>1.0900000000000001</v>
      </c>
      <c r="BA562">
        <v>1.39</v>
      </c>
      <c r="BB562">
        <v>5</v>
      </c>
      <c r="BC562">
        <v>346</v>
      </c>
      <c r="BD562">
        <v>204</v>
      </c>
      <c r="BE562">
        <v>50003</v>
      </c>
      <c r="BF562" s="15">
        <v>30723.8147138965</v>
      </c>
      <c r="BG562" s="15">
        <v>614.43942791225402</v>
      </c>
      <c r="BH562" s="15">
        <v>851.05162499366895</v>
      </c>
      <c r="BI562" s="15">
        <v>411.803221020487</v>
      </c>
      <c r="BJ562" s="15">
        <v>791.97336479601097</v>
      </c>
      <c r="BK562" s="15">
        <v>204.405479452055</v>
      </c>
      <c r="BL562" s="15">
        <v>345.85753424657503</v>
      </c>
      <c r="BM562" s="15">
        <v>4.9166666666666696</v>
      </c>
    </row>
    <row r="563" spans="1:65" x14ac:dyDescent="0.35">
      <c r="A563">
        <v>624</v>
      </c>
      <c r="B563" t="s">
        <v>698</v>
      </c>
      <c r="C563" t="s">
        <v>698</v>
      </c>
      <c r="D563" t="s">
        <v>699</v>
      </c>
      <c r="E563" t="s">
        <v>224</v>
      </c>
      <c r="F563" t="s">
        <v>13</v>
      </c>
      <c r="G563" t="s">
        <v>207</v>
      </c>
      <c r="H563" t="s">
        <v>172</v>
      </c>
      <c r="I563" t="s">
        <v>173</v>
      </c>
      <c r="J563" t="s">
        <v>174</v>
      </c>
      <c r="K563" t="s">
        <v>175</v>
      </c>
      <c r="L563" t="s">
        <v>72</v>
      </c>
      <c r="M563" t="s">
        <v>73</v>
      </c>
      <c r="N563" t="s">
        <v>73</v>
      </c>
      <c r="O563" t="s">
        <v>73</v>
      </c>
      <c r="P563" t="s">
        <v>700</v>
      </c>
      <c r="Q563">
        <v>630</v>
      </c>
      <c r="R563" t="s">
        <v>111</v>
      </c>
      <c r="S563" t="s">
        <v>172</v>
      </c>
      <c r="T563" t="s">
        <v>173</v>
      </c>
      <c r="U563" t="s">
        <v>72</v>
      </c>
      <c r="V563" t="s">
        <v>74</v>
      </c>
      <c r="W563" t="s">
        <v>74</v>
      </c>
      <c r="X563" t="s">
        <v>74</v>
      </c>
      <c r="Y563" t="s">
        <v>72</v>
      </c>
      <c r="Z563" t="s">
        <v>72</v>
      </c>
      <c r="AA563" t="s">
        <v>72</v>
      </c>
      <c r="AB563" t="s">
        <v>72</v>
      </c>
      <c r="AC563" t="s">
        <v>72</v>
      </c>
      <c r="AD563" t="s">
        <v>72</v>
      </c>
      <c r="AE563" t="s">
        <v>779</v>
      </c>
      <c r="AF563">
        <v>110</v>
      </c>
      <c r="AG563">
        <v>10269</v>
      </c>
      <c r="AH563">
        <v>298475</v>
      </c>
      <c r="AI563">
        <v>5140</v>
      </c>
      <c r="AJ563">
        <v>149443</v>
      </c>
      <c r="AK563">
        <v>78164</v>
      </c>
      <c r="AL563">
        <v>61984</v>
      </c>
      <c r="AM563">
        <v>16180</v>
      </c>
      <c r="AN563">
        <v>33.6</v>
      </c>
      <c r="AO563">
        <v>43.7</v>
      </c>
      <c r="AP563">
        <v>65246</v>
      </c>
      <c r="AQ563">
        <v>44533</v>
      </c>
      <c r="AR563">
        <v>110.1</v>
      </c>
      <c r="AS563">
        <v>52744</v>
      </c>
      <c r="AT563">
        <v>526</v>
      </c>
      <c r="AU563">
        <v>808</v>
      </c>
      <c r="AV563">
        <v>353</v>
      </c>
      <c r="AW563">
        <v>675</v>
      </c>
      <c r="AX563">
        <v>1.28</v>
      </c>
      <c r="AY563">
        <v>1.33</v>
      </c>
      <c r="AZ563">
        <v>1.1200000000000001</v>
      </c>
      <c r="BA563">
        <v>1.54</v>
      </c>
      <c r="BB563">
        <v>9</v>
      </c>
      <c r="BC563">
        <v>818</v>
      </c>
      <c r="BD563">
        <v>409</v>
      </c>
      <c r="BE563">
        <v>100350</v>
      </c>
      <c r="BF563" s="15">
        <v>61278.378746593997</v>
      </c>
      <c r="BG563" s="15">
        <v>610.64652462973595</v>
      </c>
      <c r="BH563" s="15">
        <v>939.18981618174303</v>
      </c>
      <c r="BI563" s="15">
        <v>410.04515933562601</v>
      </c>
      <c r="BJ563" s="15">
        <v>783.97188918932</v>
      </c>
      <c r="BK563" s="15">
        <v>409.432876712329</v>
      </c>
      <c r="BL563" s="15">
        <v>817.73972602739696</v>
      </c>
      <c r="BM563" s="15">
        <v>9.1666666666666696</v>
      </c>
    </row>
    <row r="564" spans="1:65" x14ac:dyDescent="0.35">
      <c r="A564">
        <v>622</v>
      </c>
      <c r="B564" t="s">
        <v>701</v>
      </c>
      <c r="C564" t="s">
        <v>701</v>
      </c>
      <c r="D564" t="s">
        <v>702</v>
      </c>
      <c r="E564" t="s">
        <v>224</v>
      </c>
      <c r="F564" t="s">
        <v>13</v>
      </c>
      <c r="G564" t="s">
        <v>207</v>
      </c>
      <c r="H564" t="s">
        <v>172</v>
      </c>
      <c r="I564" t="s">
        <v>173</v>
      </c>
      <c r="J564" t="s">
        <v>174</v>
      </c>
      <c r="K564" t="s">
        <v>175</v>
      </c>
      <c r="L564" t="s">
        <v>72</v>
      </c>
      <c r="M564" t="s">
        <v>73</v>
      </c>
      <c r="N564" t="s">
        <v>73</v>
      </c>
      <c r="O564" t="s">
        <v>73</v>
      </c>
      <c r="P564" t="s">
        <v>703</v>
      </c>
      <c r="Q564">
        <v>628</v>
      </c>
      <c r="R564" t="s">
        <v>111</v>
      </c>
      <c r="S564" t="s">
        <v>172</v>
      </c>
      <c r="T564" t="s">
        <v>173</v>
      </c>
      <c r="U564" t="s">
        <v>72</v>
      </c>
      <c r="V564" t="s">
        <v>74</v>
      </c>
      <c r="W564" t="s">
        <v>74</v>
      </c>
      <c r="X564" t="s">
        <v>74</v>
      </c>
      <c r="Y564" t="s">
        <v>72</v>
      </c>
      <c r="Z564" t="s">
        <v>72</v>
      </c>
      <c r="AA564" t="s">
        <v>72</v>
      </c>
      <c r="AB564" t="s">
        <v>72</v>
      </c>
      <c r="AC564" t="s">
        <v>72</v>
      </c>
      <c r="AD564" t="s">
        <v>72</v>
      </c>
      <c r="AE564" t="s">
        <v>779</v>
      </c>
      <c r="AF564">
        <v>132</v>
      </c>
      <c r="AG564">
        <v>19638</v>
      </c>
      <c r="AH564">
        <v>564278</v>
      </c>
      <c r="AI564">
        <v>10172</v>
      </c>
      <c r="AJ564">
        <v>290969</v>
      </c>
      <c r="AK564">
        <v>140974</v>
      </c>
      <c r="AL564">
        <v>115408</v>
      </c>
      <c r="AM564">
        <v>25566</v>
      </c>
      <c r="AN564">
        <v>35.799999999999997</v>
      </c>
      <c r="AO564">
        <v>52.8</v>
      </c>
      <c r="AP564">
        <v>153690</v>
      </c>
      <c r="AQ564">
        <v>93849</v>
      </c>
      <c r="AR564">
        <v>110.1</v>
      </c>
      <c r="AS564">
        <v>111153</v>
      </c>
      <c r="AT564">
        <v>550</v>
      </c>
      <c r="AU564">
        <v>723</v>
      </c>
      <c r="AV564">
        <v>382</v>
      </c>
      <c r="AW564">
        <v>788</v>
      </c>
      <c r="AX564">
        <v>1.43</v>
      </c>
      <c r="AY564">
        <v>1.45</v>
      </c>
      <c r="AZ564">
        <v>1.36</v>
      </c>
      <c r="BA564">
        <v>1.31</v>
      </c>
      <c r="BB564">
        <v>11</v>
      </c>
      <c r="BC564">
        <v>1546</v>
      </c>
      <c r="BD564">
        <v>797</v>
      </c>
      <c r="BE564">
        <v>202074</v>
      </c>
      <c r="BF564" s="15">
        <v>129138.269754768</v>
      </c>
      <c r="BG564" s="15">
        <v>639.06425247566904</v>
      </c>
      <c r="BH564" s="15">
        <v>840.25160878891495</v>
      </c>
      <c r="BI564" s="15">
        <v>443.82140281187498</v>
      </c>
      <c r="BJ564" s="15">
        <v>916.04316934164001</v>
      </c>
      <c r="BK564" s="15">
        <v>797.17534246575303</v>
      </c>
      <c r="BL564" s="15">
        <v>1545.9671232876699</v>
      </c>
      <c r="BM564" s="15">
        <v>11</v>
      </c>
    </row>
    <row r="565" spans="1:65" x14ac:dyDescent="0.35">
      <c r="A565">
        <v>623</v>
      </c>
      <c r="B565" t="s">
        <v>704</v>
      </c>
      <c r="C565" t="s">
        <v>704</v>
      </c>
      <c r="D565" t="s">
        <v>705</v>
      </c>
      <c r="E565" t="s">
        <v>224</v>
      </c>
      <c r="F565" t="s">
        <v>13</v>
      </c>
      <c r="G565" t="s">
        <v>207</v>
      </c>
      <c r="H565" t="s">
        <v>172</v>
      </c>
      <c r="I565" t="s">
        <v>173</v>
      </c>
      <c r="J565" t="s">
        <v>174</v>
      </c>
      <c r="K565" t="s">
        <v>175</v>
      </c>
      <c r="L565" t="s">
        <v>72</v>
      </c>
      <c r="M565" t="s">
        <v>73</v>
      </c>
      <c r="N565" t="s">
        <v>73</v>
      </c>
      <c r="O565" t="s">
        <v>73</v>
      </c>
      <c r="P565" t="s">
        <v>706</v>
      </c>
      <c r="Q565">
        <v>629</v>
      </c>
      <c r="R565" t="s">
        <v>111</v>
      </c>
      <c r="S565" t="s">
        <v>172</v>
      </c>
      <c r="T565" t="s">
        <v>173</v>
      </c>
      <c r="U565" t="s">
        <v>72</v>
      </c>
      <c r="V565" t="s">
        <v>74</v>
      </c>
      <c r="W565" t="s">
        <v>74</v>
      </c>
      <c r="X565" t="s">
        <v>74</v>
      </c>
      <c r="Y565" t="s">
        <v>72</v>
      </c>
      <c r="Z565" t="s">
        <v>72</v>
      </c>
      <c r="AA565" t="s">
        <v>72</v>
      </c>
      <c r="AB565" t="s">
        <v>72</v>
      </c>
      <c r="AC565" t="s">
        <v>72</v>
      </c>
      <c r="AD565" t="s">
        <v>72</v>
      </c>
      <c r="AE565" t="s">
        <v>779</v>
      </c>
      <c r="AF565">
        <v>86</v>
      </c>
      <c r="AG565">
        <v>8846</v>
      </c>
      <c r="AH565">
        <v>252882</v>
      </c>
      <c r="AI565">
        <v>4414</v>
      </c>
      <c r="AJ565">
        <v>125970</v>
      </c>
      <c r="AK565">
        <v>43133</v>
      </c>
      <c r="AL565">
        <v>32846</v>
      </c>
      <c r="AM565">
        <v>10287</v>
      </c>
      <c r="AN565">
        <v>22.1</v>
      </c>
      <c r="AO565">
        <v>30.5</v>
      </c>
      <c r="AP565">
        <v>38393</v>
      </c>
      <c r="AQ565">
        <v>24967</v>
      </c>
      <c r="AR565">
        <v>110.1</v>
      </c>
      <c r="AS565">
        <v>29570</v>
      </c>
      <c r="AT565">
        <v>530</v>
      </c>
      <c r="AU565">
        <v>770</v>
      </c>
      <c r="AV565">
        <v>235</v>
      </c>
      <c r="AW565">
        <v>686</v>
      </c>
      <c r="AX565">
        <v>1.29</v>
      </c>
      <c r="AY565">
        <v>1.35</v>
      </c>
      <c r="AZ565">
        <v>1.1200000000000001</v>
      </c>
      <c r="BA565">
        <v>1.45</v>
      </c>
      <c r="BB565">
        <v>7</v>
      </c>
      <c r="BC565">
        <v>693</v>
      </c>
      <c r="BD565">
        <v>345</v>
      </c>
      <c r="BE565">
        <v>55841</v>
      </c>
      <c r="BF565" s="15">
        <v>34355.136239781998</v>
      </c>
      <c r="BG565" s="15">
        <v>615.23139341670105</v>
      </c>
      <c r="BH565" s="15">
        <v>894.82812595478401</v>
      </c>
      <c r="BI565" s="15">
        <v>272.72474589014899</v>
      </c>
      <c r="BJ565" s="15">
        <v>796.49308510379603</v>
      </c>
      <c r="BK565" s="15">
        <v>345.12328767123302</v>
      </c>
      <c r="BL565" s="15">
        <v>692.82739726027398</v>
      </c>
      <c r="BM565" s="15">
        <v>7.1666666666666696</v>
      </c>
    </row>
    <row r="566" spans="1:65" x14ac:dyDescent="0.35">
      <c r="A566">
        <v>535</v>
      </c>
      <c r="B566" t="s">
        <v>707</v>
      </c>
      <c r="C566" t="s">
        <v>707</v>
      </c>
      <c r="D566" t="s">
        <v>708</v>
      </c>
      <c r="E566" t="s">
        <v>207</v>
      </c>
      <c r="F566" t="s">
        <v>243</v>
      </c>
      <c r="G566" t="s">
        <v>207</v>
      </c>
      <c r="H566" t="s">
        <v>172</v>
      </c>
      <c r="I566" t="s">
        <v>173</v>
      </c>
      <c r="J566" t="s">
        <v>174</v>
      </c>
      <c r="K566" t="s">
        <v>175</v>
      </c>
      <c r="L566" t="s">
        <v>708</v>
      </c>
      <c r="M566" t="s">
        <v>73</v>
      </c>
      <c r="N566" t="s">
        <v>73</v>
      </c>
      <c r="O566" t="s">
        <v>73</v>
      </c>
      <c r="P566" t="s">
        <v>709</v>
      </c>
      <c r="Q566">
        <v>535</v>
      </c>
      <c r="R566" t="s">
        <v>111</v>
      </c>
      <c r="S566" t="s">
        <v>172</v>
      </c>
      <c r="T566" t="s">
        <v>173</v>
      </c>
      <c r="U566" t="s">
        <v>72</v>
      </c>
      <c r="V566" t="s">
        <v>74</v>
      </c>
      <c r="W566" t="s">
        <v>74</v>
      </c>
      <c r="X566" t="s">
        <v>74</v>
      </c>
      <c r="Y566" t="s">
        <v>72</v>
      </c>
      <c r="Z566" t="s">
        <v>72</v>
      </c>
      <c r="AA566" t="s">
        <v>72</v>
      </c>
      <c r="AB566" t="s">
        <v>72</v>
      </c>
      <c r="AC566" t="s">
        <v>72</v>
      </c>
      <c r="AD566" t="s">
        <v>72</v>
      </c>
      <c r="AE566" t="s">
        <v>779</v>
      </c>
      <c r="AF566">
        <v>174</v>
      </c>
      <c r="AG566">
        <v>15786</v>
      </c>
      <c r="AH566">
        <v>460084</v>
      </c>
      <c r="AI566">
        <v>6372</v>
      </c>
      <c r="AJ566">
        <v>187384</v>
      </c>
      <c r="AK566">
        <v>79878</v>
      </c>
      <c r="AL566">
        <v>48738</v>
      </c>
      <c r="AM566">
        <v>31140</v>
      </c>
      <c r="AN566">
        <v>27.6</v>
      </c>
      <c r="AO566">
        <v>38.799999999999997</v>
      </c>
      <c r="AP566">
        <v>72782</v>
      </c>
      <c r="AQ566">
        <v>52681</v>
      </c>
      <c r="AR566">
        <v>110.1</v>
      </c>
      <c r="AS566">
        <v>62394</v>
      </c>
      <c r="AT566">
        <v>492</v>
      </c>
      <c r="AU566">
        <v>857</v>
      </c>
      <c r="AV566">
        <v>333</v>
      </c>
      <c r="AW566">
        <v>781</v>
      </c>
      <c r="AX566">
        <v>1.59</v>
      </c>
      <c r="AY566">
        <v>1.65</v>
      </c>
      <c r="AZ566">
        <v>1.5</v>
      </c>
      <c r="BA566">
        <v>1.74</v>
      </c>
      <c r="BB566">
        <v>15</v>
      </c>
      <c r="BC566">
        <v>1261</v>
      </c>
      <c r="BD566">
        <v>513</v>
      </c>
      <c r="BE566">
        <v>126946</v>
      </c>
      <c r="BF566" s="15">
        <v>72490.204359672993</v>
      </c>
      <c r="BG566" s="15">
        <v>571.03181163386796</v>
      </c>
      <c r="BH566" s="15">
        <v>995.99082684830103</v>
      </c>
      <c r="BI566" s="15">
        <v>386.85375677578099</v>
      </c>
      <c r="BJ566" s="15">
        <v>907.51150954797299</v>
      </c>
      <c r="BK566" s="15">
        <v>513.38082191780802</v>
      </c>
      <c r="BL566" s="15">
        <v>1260.5041095890399</v>
      </c>
      <c r="BM566" s="15">
        <v>14.5</v>
      </c>
    </row>
    <row r="567" spans="1:65" x14ac:dyDescent="0.35">
      <c r="A567">
        <v>530</v>
      </c>
      <c r="B567" t="s">
        <v>710</v>
      </c>
      <c r="C567" t="s">
        <v>711</v>
      </c>
      <c r="D567" t="s">
        <v>712</v>
      </c>
      <c r="E567" t="s">
        <v>207</v>
      </c>
      <c r="F567" t="s">
        <v>243</v>
      </c>
      <c r="G567" t="s">
        <v>207</v>
      </c>
      <c r="H567" t="s">
        <v>172</v>
      </c>
      <c r="I567" t="s">
        <v>173</v>
      </c>
      <c r="J567" t="s">
        <v>174</v>
      </c>
      <c r="K567" t="s">
        <v>175</v>
      </c>
      <c r="L567" t="s">
        <v>712</v>
      </c>
      <c r="M567" t="s">
        <v>73</v>
      </c>
      <c r="N567" t="s">
        <v>73</v>
      </c>
      <c r="O567" t="s">
        <v>73</v>
      </c>
      <c r="P567" t="s">
        <v>713</v>
      </c>
      <c r="Q567">
        <v>530</v>
      </c>
      <c r="R567" t="s">
        <v>111</v>
      </c>
      <c r="S567" t="s">
        <v>172</v>
      </c>
      <c r="T567" t="s">
        <v>173</v>
      </c>
      <c r="U567" t="s">
        <v>72</v>
      </c>
      <c r="V567" t="s">
        <v>74</v>
      </c>
      <c r="W567" t="s">
        <v>74</v>
      </c>
      <c r="X567" t="s">
        <v>74</v>
      </c>
      <c r="Y567" t="s">
        <v>72</v>
      </c>
      <c r="Z567" t="s">
        <v>72</v>
      </c>
      <c r="AA567" t="s">
        <v>72</v>
      </c>
      <c r="AB567" t="s">
        <v>72</v>
      </c>
      <c r="AC567" t="s">
        <v>72</v>
      </c>
      <c r="AD567" t="s">
        <v>72</v>
      </c>
      <c r="AE567" t="s">
        <v>779</v>
      </c>
      <c r="AF567">
        <v>93</v>
      </c>
      <c r="AG567">
        <v>9396</v>
      </c>
      <c r="AH567">
        <v>278803</v>
      </c>
      <c r="AI567">
        <v>4359</v>
      </c>
      <c r="AJ567">
        <v>129323</v>
      </c>
      <c r="AK567">
        <v>56275</v>
      </c>
      <c r="AL567">
        <v>37674</v>
      </c>
      <c r="AM567">
        <v>18601</v>
      </c>
      <c r="AN567">
        <v>31.6</v>
      </c>
      <c r="AO567">
        <v>47.8</v>
      </c>
      <c r="AP567">
        <v>61806</v>
      </c>
      <c r="AQ567">
        <v>42497</v>
      </c>
      <c r="AR567">
        <v>110.1</v>
      </c>
      <c r="AS567">
        <v>50333</v>
      </c>
      <c r="AT567">
        <v>571</v>
      </c>
      <c r="AU567">
        <v>814</v>
      </c>
      <c r="AV567">
        <v>389</v>
      </c>
      <c r="AW567">
        <v>894</v>
      </c>
      <c r="AX567">
        <v>1.57</v>
      </c>
      <c r="AY567">
        <v>1.66</v>
      </c>
      <c r="AZ567">
        <v>1.37</v>
      </c>
      <c r="BA567">
        <v>1.43</v>
      </c>
      <c r="BB567">
        <v>8</v>
      </c>
      <c r="BC567">
        <v>764</v>
      </c>
      <c r="BD567">
        <v>354</v>
      </c>
      <c r="BE567">
        <v>88170</v>
      </c>
      <c r="BF567" s="15">
        <v>58476.798365122602</v>
      </c>
      <c r="BG567" s="15">
        <v>663.227836737242</v>
      </c>
      <c r="BH567" s="15">
        <v>946.13465302919803</v>
      </c>
      <c r="BI567" s="15">
        <v>452.17632103432999</v>
      </c>
      <c r="BJ567" s="15">
        <v>1039.1256928498001</v>
      </c>
      <c r="BK567" s="15">
        <v>354.30958904109599</v>
      </c>
      <c r="BL567" s="15">
        <v>763.84383561643801</v>
      </c>
      <c r="BM567" s="15">
        <v>7.75</v>
      </c>
    </row>
    <row r="568" spans="1:65" x14ac:dyDescent="0.35">
      <c r="A568">
        <v>536</v>
      </c>
      <c r="B568" t="s">
        <v>714</v>
      </c>
      <c r="C568" t="s">
        <v>714</v>
      </c>
      <c r="D568" t="s">
        <v>715</v>
      </c>
      <c r="E568" t="s">
        <v>207</v>
      </c>
      <c r="F568" t="s">
        <v>243</v>
      </c>
      <c r="G568" t="s">
        <v>207</v>
      </c>
      <c r="H568" t="s">
        <v>172</v>
      </c>
      <c r="I568" t="s">
        <v>173</v>
      </c>
      <c r="J568" t="s">
        <v>174</v>
      </c>
      <c r="K568" t="s">
        <v>175</v>
      </c>
      <c r="L568" t="s">
        <v>715</v>
      </c>
      <c r="M568" t="s">
        <v>73</v>
      </c>
      <c r="N568" t="s">
        <v>73</v>
      </c>
      <c r="O568" t="s">
        <v>73</v>
      </c>
      <c r="P568" t="s">
        <v>716</v>
      </c>
      <c r="Q568">
        <v>536</v>
      </c>
      <c r="R568" t="s">
        <v>111</v>
      </c>
      <c r="S568" t="s">
        <v>172</v>
      </c>
      <c r="T568" t="s">
        <v>173</v>
      </c>
      <c r="U568" t="s">
        <v>72</v>
      </c>
      <c r="V568" t="s">
        <v>74</v>
      </c>
      <c r="W568" t="s">
        <v>74</v>
      </c>
      <c r="X568" t="s">
        <v>74</v>
      </c>
      <c r="Y568" t="s">
        <v>72</v>
      </c>
      <c r="Z568" t="s">
        <v>72</v>
      </c>
      <c r="AA568" t="s">
        <v>72</v>
      </c>
      <c r="AB568" t="s">
        <v>72</v>
      </c>
      <c r="AC568" t="s">
        <v>72</v>
      </c>
      <c r="AD568" t="s">
        <v>72</v>
      </c>
      <c r="AE568" t="s">
        <v>779</v>
      </c>
      <c r="AF568">
        <v>107</v>
      </c>
      <c r="AG568">
        <v>10091</v>
      </c>
      <c r="AH568">
        <v>296294</v>
      </c>
      <c r="AI568">
        <v>4775</v>
      </c>
      <c r="AJ568">
        <v>139880</v>
      </c>
      <c r="AK568">
        <v>45224</v>
      </c>
      <c r="AL568">
        <v>27573</v>
      </c>
      <c r="AM568">
        <v>17651</v>
      </c>
      <c r="AN568">
        <v>22.3</v>
      </c>
      <c r="AO568">
        <v>32.5</v>
      </c>
      <c r="AP568">
        <v>45504</v>
      </c>
      <c r="AQ568">
        <v>31096</v>
      </c>
      <c r="AR568">
        <v>110.1</v>
      </c>
      <c r="AS568">
        <v>36829</v>
      </c>
      <c r="AT568">
        <v>558</v>
      </c>
      <c r="AU568">
        <v>809</v>
      </c>
      <c r="AV568">
        <v>263</v>
      </c>
      <c r="AW568">
        <v>814</v>
      </c>
      <c r="AX568">
        <v>1.46</v>
      </c>
      <c r="AY568">
        <v>1.49</v>
      </c>
      <c r="AZ568">
        <v>1.41</v>
      </c>
      <c r="BA568">
        <v>1.45</v>
      </c>
      <c r="BB568">
        <v>9</v>
      </c>
      <c r="BC568">
        <v>812</v>
      </c>
      <c r="BD568">
        <v>383</v>
      </c>
      <c r="BE568">
        <v>65977</v>
      </c>
      <c r="BF568" s="15">
        <v>42788.773841961898</v>
      </c>
      <c r="BG568" s="15">
        <v>648.540761810356</v>
      </c>
      <c r="BH568" s="15">
        <v>940.329945542411</v>
      </c>
      <c r="BI568" s="15">
        <v>305.89629569603801</v>
      </c>
      <c r="BJ568" s="15">
        <v>946.151906995442</v>
      </c>
      <c r="BK568" s="15">
        <v>383.23287671232902</v>
      </c>
      <c r="BL568" s="15">
        <v>811.76438356164397</v>
      </c>
      <c r="BM568" s="15">
        <v>8.9166666666666696</v>
      </c>
    </row>
    <row r="569" spans="1:65" x14ac:dyDescent="0.35">
      <c r="A569">
        <v>343</v>
      </c>
      <c r="B569" t="s">
        <v>717</v>
      </c>
      <c r="C569" t="s">
        <v>717</v>
      </c>
      <c r="D569" t="s">
        <v>718</v>
      </c>
      <c r="E569" t="s">
        <v>74</v>
      </c>
      <c r="F569" t="s">
        <v>206</v>
      </c>
      <c r="G569" t="s">
        <v>74</v>
      </c>
      <c r="H569" t="s">
        <v>172</v>
      </c>
      <c r="I569" t="s">
        <v>173</v>
      </c>
      <c r="J569" t="s">
        <v>174</v>
      </c>
      <c r="K569" t="s">
        <v>175</v>
      </c>
      <c r="L569" t="s">
        <v>719</v>
      </c>
      <c r="M569" t="s">
        <v>79</v>
      </c>
      <c r="N569" t="s">
        <v>73</v>
      </c>
      <c r="O569" t="s">
        <v>343</v>
      </c>
      <c r="P569" t="s">
        <v>720</v>
      </c>
      <c r="Q569">
        <v>369</v>
      </c>
      <c r="R569" t="s">
        <v>111</v>
      </c>
      <c r="S569" t="s">
        <v>172</v>
      </c>
      <c r="T569" t="s">
        <v>173</v>
      </c>
      <c r="U569" t="s">
        <v>72</v>
      </c>
      <c r="V569" t="s">
        <v>74</v>
      </c>
      <c r="W569" t="s">
        <v>74</v>
      </c>
      <c r="X569" t="s">
        <v>74</v>
      </c>
      <c r="Y569" t="s">
        <v>72</v>
      </c>
      <c r="Z569" t="s">
        <v>72</v>
      </c>
      <c r="AA569" t="s">
        <v>72</v>
      </c>
      <c r="AB569" t="s">
        <v>74</v>
      </c>
      <c r="AC569" t="s">
        <v>72</v>
      </c>
      <c r="AD569" t="s">
        <v>74</v>
      </c>
      <c r="AE569" t="s">
        <v>779</v>
      </c>
      <c r="AF569">
        <v>96</v>
      </c>
      <c r="AG569">
        <v>17910</v>
      </c>
      <c r="AH569">
        <v>513530</v>
      </c>
      <c r="AI569">
        <v>9320</v>
      </c>
      <c r="AJ569">
        <v>265938</v>
      </c>
      <c r="AK569">
        <v>134979</v>
      </c>
      <c r="AL569">
        <v>110142</v>
      </c>
      <c r="AM569">
        <v>24837</v>
      </c>
      <c r="AN569">
        <v>37.6</v>
      </c>
      <c r="AO569">
        <v>55.1</v>
      </c>
      <c r="AP569">
        <v>146604</v>
      </c>
      <c r="AQ569">
        <v>89280</v>
      </c>
      <c r="AR569">
        <v>110.1</v>
      </c>
      <c r="AS569">
        <v>105741</v>
      </c>
      <c r="AT569">
        <v>547</v>
      </c>
      <c r="AU569">
        <v>721</v>
      </c>
      <c r="AV569">
        <v>398</v>
      </c>
      <c r="AW569">
        <v>783</v>
      </c>
      <c r="AX569">
        <v>1.43</v>
      </c>
      <c r="AY569">
        <v>1.45</v>
      </c>
      <c r="AZ569">
        <v>1.34</v>
      </c>
      <c r="BA569">
        <v>1.32</v>
      </c>
      <c r="BB569">
        <v>8</v>
      </c>
      <c r="BC569">
        <v>1407</v>
      </c>
      <c r="BD569">
        <v>729</v>
      </c>
      <c r="BE569">
        <v>193284</v>
      </c>
      <c r="BF569" s="15">
        <v>122851.226158038</v>
      </c>
      <c r="BG569" s="15">
        <v>635.59956415449903</v>
      </c>
      <c r="BH569" s="15">
        <v>837.98004255025899</v>
      </c>
      <c r="BI569" s="15">
        <v>461.95438845910797</v>
      </c>
      <c r="BJ569" s="15">
        <v>910.15066164394602</v>
      </c>
      <c r="BK569" s="15">
        <v>728.59726027397301</v>
      </c>
      <c r="BL569" s="15">
        <v>1406.9315068493199</v>
      </c>
      <c r="BM569" s="15">
        <v>8</v>
      </c>
    </row>
    <row r="570" spans="1:65" x14ac:dyDescent="0.35">
      <c r="A570">
        <v>344</v>
      </c>
      <c r="B570" t="s">
        <v>711</v>
      </c>
      <c r="C570" t="s">
        <v>711</v>
      </c>
      <c r="D570" t="s">
        <v>721</v>
      </c>
      <c r="E570" t="s">
        <v>74</v>
      </c>
      <c r="F570" t="s">
        <v>206</v>
      </c>
      <c r="G570" t="s">
        <v>74</v>
      </c>
      <c r="H570" t="s">
        <v>172</v>
      </c>
      <c r="I570" t="s">
        <v>173</v>
      </c>
      <c r="J570" t="s">
        <v>174</v>
      </c>
      <c r="K570" t="s">
        <v>175</v>
      </c>
      <c r="L570" t="s">
        <v>712</v>
      </c>
      <c r="M570" t="s">
        <v>79</v>
      </c>
      <c r="N570" t="s">
        <v>73</v>
      </c>
      <c r="O570" t="s">
        <v>277</v>
      </c>
      <c r="P570" t="s">
        <v>722</v>
      </c>
      <c r="Q570">
        <v>370</v>
      </c>
      <c r="R570" t="s">
        <v>111</v>
      </c>
      <c r="S570" t="s">
        <v>172</v>
      </c>
      <c r="T570" t="s">
        <v>173</v>
      </c>
      <c r="U570" t="s">
        <v>72</v>
      </c>
      <c r="V570" t="s">
        <v>74</v>
      </c>
      <c r="W570" t="s">
        <v>74</v>
      </c>
      <c r="X570" t="s">
        <v>74</v>
      </c>
      <c r="Y570" t="s">
        <v>72</v>
      </c>
      <c r="Z570" t="s">
        <v>72</v>
      </c>
      <c r="AA570" t="s">
        <v>72</v>
      </c>
      <c r="AB570" t="s">
        <v>74</v>
      </c>
      <c r="AC570" t="s">
        <v>72</v>
      </c>
      <c r="AD570" t="s">
        <v>74</v>
      </c>
      <c r="AE570" t="s">
        <v>779</v>
      </c>
      <c r="AF570">
        <v>74</v>
      </c>
      <c r="AG570">
        <v>7412</v>
      </c>
      <c r="AH570">
        <v>218369</v>
      </c>
      <c r="AI570">
        <v>3672</v>
      </c>
      <c r="AJ570">
        <v>108388</v>
      </c>
      <c r="AK570">
        <v>50606</v>
      </c>
      <c r="AL570">
        <v>34847</v>
      </c>
      <c r="AM570">
        <v>15759</v>
      </c>
      <c r="AN570">
        <v>36.1</v>
      </c>
      <c r="AO570">
        <v>51.6</v>
      </c>
      <c r="AP570">
        <v>55877</v>
      </c>
      <c r="AQ570">
        <v>37912</v>
      </c>
      <c r="AR570">
        <v>110.1</v>
      </c>
      <c r="AS570">
        <v>44902</v>
      </c>
      <c r="AT570">
        <v>570</v>
      </c>
      <c r="AU570">
        <v>804</v>
      </c>
      <c r="AV570">
        <v>414</v>
      </c>
      <c r="AW570">
        <v>887</v>
      </c>
      <c r="AX570">
        <v>1.56</v>
      </c>
      <c r="AY570">
        <v>1.68</v>
      </c>
      <c r="AZ570">
        <v>1.29</v>
      </c>
      <c r="BA570">
        <v>1.41</v>
      </c>
      <c r="BB570">
        <v>6</v>
      </c>
      <c r="BC570">
        <v>598</v>
      </c>
      <c r="BD570">
        <v>297</v>
      </c>
      <c r="BE570">
        <v>78732</v>
      </c>
      <c r="BF570" s="15">
        <v>52167.738419618501</v>
      </c>
      <c r="BG570" s="15">
        <v>662.59892317759602</v>
      </c>
      <c r="BH570" s="15">
        <v>933.61738138444298</v>
      </c>
      <c r="BI570" s="15">
        <v>481.30548049247602</v>
      </c>
      <c r="BJ570" s="15">
        <v>1030.8607362687901</v>
      </c>
      <c r="BK570" s="15">
        <v>296.95342465753401</v>
      </c>
      <c r="BL570" s="15">
        <v>598.27123287671202</v>
      </c>
      <c r="BM570" s="15">
        <v>6.1666666666666696</v>
      </c>
    </row>
    <row r="571" spans="1:65" x14ac:dyDescent="0.35">
      <c r="A571">
        <v>359</v>
      </c>
      <c r="B571" t="s">
        <v>723</v>
      </c>
      <c r="C571" t="s">
        <v>723</v>
      </c>
      <c r="D571" t="s">
        <v>724</v>
      </c>
      <c r="E571" t="s">
        <v>74</v>
      </c>
      <c r="F571" t="s">
        <v>206</v>
      </c>
      <c r="G571" t="s">
        <v>74</v>
      </c>
      <c r="H571" t="s">
        <v>172</v>
      </c>
      <c r="I571" t="s">
        <v>173</v>
      </c>
      <c r="J571" t="s">
        <v>174</v>
      </c>
      <c r="K571" t="s">
        <v>175</v>
      </c>
      <c r="L571" t="s">
        <v>725</v>
      </c>
      <c r="M571" t="s">
        <v>73</v>
      </c>
      <c r="N571" t="s">
        <v>73</v>
      </c>
      <c r="O571" t="s">
        <v>277</v>
      </c>
      <c r="P571" t="s">
        <v>726</v>
      </c>
      <c r="Q571">
        <v>385</v>
      </c>
      <c r="R571" t="s">
        <v>111</v>
      </c>
      <c r="S571" t="s">
        <v>172</v>
      </c>
      <c r="T571" t="s">
        <v>173</v>
      </c>
      <c r="U571" t="s">
        <v>72</v>
      </c>
      <c r="V571" t="s">
        <v>74</v>
      </c>
      <c r="W571" t="s">
        <v>74</v>
      </c>
      <c r="X571" t="s">
        <v>74</v>
      </c>
      <c r="Y571" t="s">
        <v>72</v>
      </c>
      <c r="Z571" t="s">
        <v>72</v>
      </c>
      <c r="AA571" t="s">
        <v>72</v>
      </c>
      <c r="AB571" t="s">
        <v>72</v>
      </c>
      <c r="AC571" t="s">
        <v>72</v>
      </c>
      <c r="AD571" t="s">
        <v>72</v>
      </c>
      <c r="AE571" t="s">
        <v>779</v>
      </c>
      <c r="AF571">
        <v>74</v>
      </c>
      <c r="AG571">
        <v>7376</v>
      </c>
      <c r="AH571">
        <v>213257</v>
      </c>
      <c r="AI571">
        <v>3652</v>
      </c>
      <c r="AJ571">
        <v>105560</v>
      </c>
      <c r="AK571">
        <v>61456</v>
      </c>
      <c r="AL571">
        <v>48893</v>
      </c>
      <c r="AM571">
        <v>12563</v>
      </c>
      <c r="AN571">
        <v>35.5</v>
      </c>
      <c r="AO571">
        <v>46.6</v>
      </c>
      <c r="AP571">
        <v>49216</v>
      </c>
      <c r="AQ571">
        <v>33421</v>
      </c>
      <c r="AR571">
        <v>110.1</v>
      </c>
      <c r="AS571">
        <v>39583</v>
      </c>
      <c r="AT571">
        <v>522</v>
      </c>
      <c r="AU571">
        <v>804</v>
      </c>
      <c r="AV571">
        <v>375</v>
      </c>
      <c r="AW571">
        <v>644</v>
      </c>
      <c r="AX571">
        <v>1.23</v>
      </c>
      <c r="AY571">
        <v>1.27</v>
      </c>
      <c r="AZ571">
        <v>1.07</v>
      </c>
      <c r="BA571">
        <v>1.54</v>
      </c>
      <c r="BB571">
        <v>6</v>
      </c>
      <c r="BC571">
        <v>584</v>
      </c>
      <c r="BD571">
        <v>289</v>
      </c>
      <c r="BE571">
        <v>75811</v>
      </c>
      <c r="BF571" s="15">
        <v>45988.024523160799</v>
      </c>
      <c r="BG571" s="15">
        <v>606.61413941460705</v>
      </c>
      <c r="BH571" s="15">
        <v>934.41207174822796</v>
      </c>
      <c r="BI571" s="15">
        <v>435.65767831717301</v>
      </c>
      <c r="BJ571" s="15">
        <v>748.30813139743498</v>
      </c>
      <c r="BK571" s="15">
        <v>289.20547945205499</v>
      </c>
      <c r="BL571" s="15">
        <v>584.26575342465799</v>
      </c>
      <c r="BM571" s="15">
        <v>6.1666666666666696</v>
      </c>
    </row>
    <row r="572" spans="1:65" x14ac:dyDescent="0.35">
      <c r="A572">
        <v>367</v>
      </c>
      <c r="B572" t="s">
        <v>727</v>
      </c>
      <c r="C572" t="s">
        <v>727</v>
      </c>
      <c r="D572" t="s">
        <v>728</v>
      </c>
      <c r="E572" t="s">
        <v>74</v>
      </c>
      <c r="F572" t="s">
        <v>206</v>
      </c>
      <c r="G572" t="s">
        <v>74</v>
      </c>
      <c r="H572" t="s">
        <v>172</v>
      </c>
      <c r="I572" t="s">
        <v>173</v>
      </c>
      <c r="J572" t="s">
        <v>174</v>
      </c>
      <c r="K572" t="s">
        <v>175</v>
      </c>
      <c r="L572" t="s">
        <v>719</v>
      </c>
      <c r="M572" t="s">
        <v>73</v>
      </c>
      <c r="N572" t="s">
        <v>73</v>
      </c>
      <c r="O572" t="s">
        <v>277</v>
      </c>
      <c r="P572" t="s">
        <v>729</v>
      </c>
      <c r="Q572">
        <v>393</v>
      </c>
      <c r="R572" t="s">
        <v>111</v>
      </c>
      <c r="S572" t="s">
        <v>172</v>
      </c>
      <c r="T572" t="s">
        <v>173</v>
      </c>
      <c r="U572" t="s">
        <v>72</v>
      </c>
      <c r="V572" t="s">
        <v>74</v>
      </c>
      <c r="W572" t="s">
        <v>74</v>
      </c>
      <c r="X572" t="s">
        <v>74</v>
      </c>
      <c r="Y572" t="s">
        <v>72</v>
      </c>
      <c r="Z572" t="s">
        <v>72</v>
      </c>
      <c r="AA572" t="s">
        <v>72</v>
      </c>
      <c r="AB572" t="s">
        <v>74</v>
      </c>
      <c r="AC572" t="s">
        <v>72</v>
      </c>
      <c r="AD572" t="s">
        <v>74</v>
      </c>
      <c r="AE572" t="s">
        <v>779</v>
      </c>
      <c r="AF572">
        <v>44</v>
      </c>
      <c r="AG572">
        <v>4988</v>
      </c>
      <c r="AH572">
        <v>143044</v>
      </c>
      <c r="AI572">
        <v>2449</v>
      </c>
      <c r="AJ572">
        <v>70129</v>
      </c>
      <c r="AK572">
        <v>25125</v>
      </c>
      <c r="AL572">
        <v>20076</v>
      </c>
      <c r="AM572">
        <v>5049</v>
      </c>
      <c r="AN572">
        <v>23.3</v>
      </c>
      <c r="AO572">
        <v>32.799999999999997</v>
      </c>
      <c r="AP572">
        <v>23026</v>
      </c>
      <c r="AQ572">
        <v>14569</v>
      </c>
      <c r="AR572">
        <v>110.1</v>
      </c>
      <c r="AS572">
        <v>17255</v>
      </c>
      <c r="AT572">
        <v>518</v>
      </c>
      <c r="AU572">
        <v>749</v>
      </c>
      <c r="AV572">
        <v>246</v>
      </c>
      <c r="AW572">
        <v>687</v>
      </c>
      <c r="AX572">
        <v>1.33</v>
      </c>
      <c r="AY572">
        <v>1.38</v>
      </c>
      <c r="AZ572">
        <v>1.0900000000000001</v>
      </c>
      <c r="BA572">
        <v>1.45</v>
      </c>
      <c r="BB572">
        <v>4</v>
      </c>
      <c r="BC572">
        <v>392</v>
      </c>
      <c r="BD572">
        <v>192</v>
      </c>
      <c r="BE572">
        <v>33322</v>
      </c>
      <c r="BF572" s="15">
        <v>20047.261580381499</v>
      </c>
      <c r="BG572" s="15">
        <v>601.62239902711303</v>
      </c>
      <c r="BH572" s="15">
        <v>870.63587163994896</v>
      </c>
      <c r="BI572" s="15">
        <v>285.86264712717201</v>
      </c>
      <c r="BJ572" s="15">
        <v>797.90095842314304</v>
      </c>
      <c r="BK572" s="15">
        <v>192.13424657534199</v>
      </c>
      <c r="BL572" s="15">
        <v>391.901369863014</v>
      </c>
      <c r="BM572" s="15">
        <v>3.6666666666666701</v>
      </c>
    </row>
    <row r="573" spans="1:65" x14ac:dyDescent="0.35">
      <c r="A573">
        <v>380</v>
      </c>
      <c r="B573" t="s">
        <v>730</v>
      </c>
      <c r="C573" t="s">
        <v>730</v>
      </c>
      <c r="D573" t="s">
        <v>731</v>
      </c>
      <c r="E573" t="s">
        <v>74</v>
      </c>
      <c r="F573" t="s">
        <v>206</v>
      </c>
      <c r="G573" t="s">
        <v>74</v>
      </c>
      <c r="H573" t="s">
        <v>172</v>
      </c>
      <c r="I573" t="s">
        <v>173</v>
      </c>
      <c r="J573" t="s">
        <v>174</v>
      </c>
      <c r="K573" t="s">
        <v>175</v>
      </c>
      <c r="L573" t="s">
        <v>708</v>
      </c>
      <c r="M573" t="s">
        <v>73</v>
      </c>
      <c r="N573" t="s">
        <v>73</v>
      </c>
      <c r="O573" t="s">
        <v>277</v>
      </c>
      <c r="P573" t="s">
        <v>732</v>
      </c>
      <c r="Q573">
        <v>406</v>
      </c>
      <c r="R573" t="s">
        <v>111</v>
      </c>
      <c r="S573" t="s">
        <v>172</v>
      </c>
      <c r="T573" t="s">
        <v>173</v>
      </c>
      <c r="U573" t="s">
        <v>72</v>
      </c>
      <c r="V573" t="s">
        <v>74</v>
      </c>
      <c r="W573" t="s">
        <v>74</v>
      </c>
      <c r="X573" t="s">
        <v>74</v>
      </c>
      <c r="Y573" t="s">
        <v>72</v>
      </c>
      <c r="Z573" t="s">
        <v>72</v>
      </c>
      <c r="AA573" t="s">
        <v>72</v>
      </c>
      <c r="AB573" t="s">
        <v>72</v>
      </c>
      <c r="AC573" t="s">
        <v>72</v>
      </c>
      <c r="AD573" t="s">
        <v>72</v>
      </c>
      <c r="AE573" t="s">
        <v>779</v>
      </c>
      <c r="AF573">
        <v>121</v>
      </c>
      <c r="AG573">
        <v>12742</v>
      </c>
      <c r="AH573">
        <v>369766</v>
      </c>
      <c r="AI573">
        <v>5069</v>
      </c>
      <c r="AJ573">
        <v>148902</v>
      </c>
      <c r="AK573">
        <v>65663</v>
      </c>
      <c r="AL573">
        <v>39232</v>
      </c>
      <c r="AM573">
        <v>26431</v>
      </c>
      <c r="AN573">
        <v>28.2</v>
      </c>
      <c r="AO573">
        <v>39.1</v>
      </c>
      <c r="AP573">
        <v>58174</v>
      </c>
      <c r="AQ573">
        <v>42953</v>
      </c>
      <c r="AR573">
        <v>110.1</v>
      </c>
      <c r="AS573">
        <v>50873</v>
      </c>
      <c r="AT573">
        <v>487</v>
      </c>
      <c r="AU573">
        <v>874</v>
      </c>
      <c r="AV573">
        <v>342</v>
      </c>
      <c r="AW573">
        <v>775</v>
      </c>
      <c r="AX573">
        <v>1.59</v>
      </c>
      <c r="AY573">
        <v>1.66</v>
      </c>
      <c r="AZ573">
        <v>1.49</v>
      </c>
      <c r="BA573">
        <v>1.79</v>
      </c>
      <c r="BB573">
        <v>10</v>
      </c>
      <c r="BC573">
        <v>1013</v>
      </c>
      <c r="BD573">
        <v>408</v>
      </c>
      <c r="BE573">
        <v>104370</v>
      </c>
      <c r="BF573" s="15">
        <v>59104.264305177101</v>
      </c>
      <c r="BG573" s="15">
        <v>566.29552845814999</v>
      </c>
      <c r="BH573" s="15">
        <v>1015.9910665448</v>
      </c>
      <c r="BI573" s="15">
        <v>396.93398547485702</v>
      </c>
      <c r="BJ573" s="15">
        <v>900.11519889705198</v>
      </c>
      <c r="BK573" s="15">
        <v>407.950684931507</v>
      </c>
      <c r="BL573" s="15">
        <v>1013.05753424658</v>
      </c>
      <c r="BM573" s="15">
        <v>10.0833333333333</v>
      </c>
    </row>
    <row r="574" spans="1:65" x14ac:dyDescent="0.35">
      <c r="A574">
        <v>384</v>
      </c>
      <c r="B574" t="s">
        <v>733</v>
      </c>
      <c r="C574" t="s">
        <v>733</v>
      </c>
      <c r="D574" t="s">
        <v>734</v>
      </c>
      <c r="E574" t="s">
        <v>74</v>
      </c>
      <c r="F574" t="s">
        <v>206</v>
      </c>
      <c r="G574" t="s">
        <v>74</v>
      </c>
      <c r="H574" t="s">
        <v>172</v>
      </c>
      <c r="I574" t="s">
        <v>173</v>
      </c>
      <c r="J574" t="s">
        <v>735</v>
      </c>
      <c r="K574" t="s">
        <v>175</v>
      </c>
      <c r="L574" t="s">
        <v>715</v>
      </c>
      <c r="M574" t="s">
        <v>73</v>
      </c>
      <c r="N574" t="s">
        <v>73</v>
      </c>
      <c r="O574" t="s">
        <v>277</v>
      </c>
      <c r="P574" t="s">
        <v>736</v>
      </c>
      <c r="Q574">
        <v>410</v>
      </c>
      <c r="R574" t="s">
        <v>111</v>
      </c>
      <c r="S574" t="s">
        <v>172</v>
      </c>
      <c r="T574" t="s">
        <v>173</v>
      </c>
      <c r="U574" t="s">
        <v>72</v>
      </c>
      <c r="V574" t="s">
        <v>72</v>
      </c>
      <c r="W574" t="s">
        <v>72</v>
      </c>
      <c r="X574" t="s">
        <v>72</v>
      </c>
      <c r="Y574" t="s">
        <v>72</v>
      </c>
      <c r="Z574" t="s">
        <v>72</v>
      </c>
      <c r="AA574" t="s">
        <v>72</v>
      </c>
      <c r="AB574" t="s">
        <v>72</v>
      </c>
      <c r="AC574" t="s">
        <v>72</v>
      </c>
      <c r="AD574" t="s">
        <v>72</v>
      </c>
      <c r="AE574" t="s">
        <v>779</v>
      </c>
      <c r="AF574">
        <v>36</v>
      </c>
      <c r="AG574">
        <v>2607</v>
      </c>
      <c r="AH574">
        <v>76142</v>
      </c>
      <c r="AI574">
        <v>1350</v>
      </c>
      <c r="AJ574">
        <v>39330</v>
      </c>
      <c r="AK574">
        <v>18960</v>
      </c>
      <c r="AL574">
        <v>13349</v>
      </c>
      <c r="AM574">
        <v>5611</v>
      </c>
      <c r="AN574">
        <v>32.200000000000003</v>
      </c>
      <c r="AO574">
        <v>45.1</v>
      </c>
      <c r="AP574">
        <v>17745</v>
      </c>
      <c r="AQ574">
        <v>11283</v>
      </c>
      <c r="AR574">
        <v>110.1</v>
      </c>
      <c r="AS574">
        <v>13363</v>
      </c>
      <c r="AT574">
        <v>545</v>
      </c>
      <c r="AU574">
        <v>753</v>
      </c>
      <c r="AV574">
        <v>340</v>
      </c>
      <c r="AW574">
        <v>705</v>
      </c>
      <c r="AX574">
        <v>1.29</v>
      </c>
      <c r="AY574">
        <v>1.35</v>
      </c>
      <c r="AZ574">
        <v>1.1599999999999999</v>
      </c>
      <c r="BA574">
        <v>1.38</v>
      </c>
      <c r="BB574">
        <v>3</v>
      </c>
      <c r="BC574">
        <v>209</v>
      </c>
      <c r="BD574">
        <v>108</v>
      </c>
      <c r="BE574">
        <v>24527</v>
      </c>
      <c r="BF574" s="15">
        <v>15525.6539509537</v>
      </c>
      <c r="BG574" s="15">
        <v>633.00256659818501</v>
      </c>
      <c r="BH574" s="15">
        <v>874.93118912108696</v>
      </c>
      <c r="BI574" s="15">
        <v>394.75346938605901</v>
      </c>
      <c r="BJ574" s="15">
        <v>818.86360500810599</v>
      </c>
      <c r="BK574" s="15">
        <v>107.753424657534</v>
      </c>
      <c r="BL574" s="15">
        <v>208.60821917808201</v>
      </c>
      <c r="BM574" s="15">
        <v>3</v>
      </c>
    </row>
    <row r="575" spans="1:65" x14ac:dyDescent="0.35">
      <c r="A575">
        <v>387</v>
      </c>
      <c r="B575" t="s">
        <v>737</v>
      </c>
      <c r="C575" t="s">
        <v>737</v>
      </c>
      <c r="D575" t="s">
        <v>738</v>
      </c>
      <c r="E575" t="s">
        <v>74</v>
      </c>
      <c r="F575" t="s">
        <v>206</v>
      </c>
      <c r="G575" t="s">
        <v>207</v>
      </c>
      <c r="H575" t="s">
        <v>179</v>
      </c>
      <c r="I575" t="s">
        <v>180</v>
      </c>
      <c r="J575" t="s">
        <v>174</v>
      </c>
      <c r="K575" t="s">
        <v>175</v>
      </c>
      <c r="L575" t="s">
        <v>739</v>
      </c>
      <c r="M575" t="s">
        <v>79</v>
      </c>
      <c r="N575" t="s">
        <v>73</v>
      </c>
      <c r="O575" t="s">
        <v>277</v>
      </c>
      <c r="P575" t="s">
        <v>740</v>
      </c>
      <c r="Q575">
        <v>413</v>
      </c>
      <c r="R575" t="s">
        <v>111</v>
      </c>
      <c r="S575" t="s">
        <v>179</v>
      </c>
      <c r="T575" t="s">
        <v>180</v>
      </c>
      <c r="U575" t="s">
        <v>72</v>
      </c>
      <c r="V575" t="s">
        <v>74</v>
      </c>
      <c r="W575" t="s">
        <v>74</v>
      </c>
      <c r="X575" t="s">
        <v>74</v>
      </c>
      <c r="Y575" t="s">
        <v>72</v>
      </c>
      <c r="Z575" t="s">
        <v>72</v>
      </c>
      <c r="AA575" t="s">
        <v>72</v>
      </c>
      <c r="AB575" t="s">
        <v>74</v>
      </c>
      <c r="AC575" t="s">
        <v>72</v>
      </c>
      <c r="AD575" t="s">
        <v>74</v>
      </c>
      <c r="AE575" t="s">
        <v>779</v>
      </c>
      <c r="AF575">
        <v>56</v>
      </c>
      <c r="AG575">
        <v>9705</v>
      </c>
      <c r="AH575">
        <v>277427</v>
      </c>
      <c r="AI575">
        <v>5267</v>
      </c>
      <c r="AJ575">
        <v>150451</v>
      </c>
      <c r="AK575">
        <v>55169</v>
      </c>
      <c r="AL575">
        <v>40792</v>
      </c>
      <c r="AM575">
        <v>14377</v>
      </c>
      <c r="AN575">
        <v>28.9</v>
      </c>
      <c r="AO575">
        <v>40.299999999999997</v>
      </c>
      <c r="AP575">
        <v>60630</v>
      </c>
      <c r="AQ575">
        <v>40662</v>
      </c>
      <c r="AR575">
        <v>110.1</v>
      </c>
      <c r="AS575">
        <v>48159</v>
      </c>
      <c r="AT575">
        <v>600</v>
      </c>
      <c r="AU575">
        <v>794</v>
      </c>
      <c r="AV575">
        <v>320</v>
      </c>
      <c r="AW575">
        <v>873</v>
      </c>
      <c r="AX575">
        <v>1.45</v>
      </c>
      <c r="AY575">
        <v>1.55</v>
      </c>
      <c r="AZ575">
        <v>1.17</v>
      </c>
      <c r="BA575">
        <v>1.32</v>
      </c>
      <c r="BB575">
        <v>5</v>
      </c>
      <c r="BC575">
        <v>760</v>
      </c>
      <c r="BD575">
        <v>412</v>
      </c>
      <c r="BE575">
        <v>80234</v>
      </c>
      <c r="BF575" s="15">
        <v>55951.798365122602</v>
      </c>
      <c r="BG575" s="15">
        <v>697.35770826735097</v>
      </c>
      <c r="BH575" s="15">
        <v>922.84015116481305</v>
      </c>
      <c r="BI575" s="15">
        <v>371.893828323658</v>
      </c>
      <c r="BJ575" s="15">
        <v>1014.18909831831</v>
      </c>
      <c r="BK575" s="15">
        <v>412.19452054794499</v>
      </c>
      <c r="BL575" s="15">
        <v>760.07397260274001</v>
      </c>
      <c r="BM575" s="15">
        <v>4.6666666666666696</v>
      </c>
    </row>
    <row r="576" spans="1:65" x14ac:dyDescent="0.35">
      <c r="A576">
        <v>388</v>
      </c>
      <c r="B576" t="s">
        <v>741</v>
      </c>
      <c r="C576" t="s">
        <v>741</v>
      </c>
      <c r="D576" t="s">
        <v>742</v>
      </c>
      <c r="E576" t="s">
        <v>74</v>
      </c>
      <c r="F576" t="s">
        <v>206</v>
      </c>
      <c r="G576" t="s">
        <v>207</v>
      </c>
      <c r="H576" t="s">
        <v>179</v>
      </c>
      <c r="I576" t="s">
        <v>180</v>
      </c>
      <c r="J576" t="s">
        <v>174</v>
      </c>
      <c r="K576" t="s">
        <v>175</v>
      </c>
      <c r="L576" t="s">
        <v>743</v>
      </c>
      <c r="M576" t="s">
        <v>79</v>
      </c>
      <c r="N576" t="s">
        <v>73</v>
      </c>
      <c r="O576" t="s">
        <v>343</v>
      </c>
      <c r="P576" t="s">
        <v>744</v>
      </c>
      <c r="Q576">
        <v>414</v>
      </c>
      <c r="R576" t="s">
        <v>111</v>
      </c>
      <c r="S576" t="s">
        <v>179</v>
      </c>
      <c r="T576" t="s">
        <v>180</v>
      </c>
      <c r="U576" t="s">
        <v>72</v>
      </c>
      <c r="V576" t="s">
        <v>74</v>
      </c>
      <c r="W576" t="s">
        <v>74</v>
      </c>
      <c r="X576" t="s">
        <v>74</v>
      </c>
      <c r="Y576" t="s">
        <v>72</v>
      </c>
      <c r="Z576" t="s">
        <v>72</v>
      </c>
      <c r="AA576" t="s">
        <v>72</v>
      </c>
      <c r="AB576" t="s">
        <v>74</v>
      </c>
      <c r="AC576" t="s">
        <v>72</v>
      </c>
      <c r="AD576" t="s">
        <v>74</v>
      </c>
      <c r="AE576" t="s">
        <v>779</v>
      </c>
      <c r="AF576">
        <v>192</v>
      </c>
      <c r="AG576">
        <v>27295</v>
      </c>
      <c r="AH576">
        <v>796026</v>
      </c>
      <c r="AI576">
        <v>14827</v>
      </c>
      <c r="AJ576">
        <v>432545</v>
      </c>
      <c r="AK576">
        <v>255754</v>
      </c>
      <c r="AL576">
        <v>199908</v>
      </c>
      <c r="AM576">
        <v>55846</v>
      </c>
      <c r="AN576">
        <v>47.6</v>
      </c>
      <c r="AO576">
        <v>64.5</v>
      </c>
      <c r="AP576">
        <v>279121</v>
      </c>
      <c r="AQ576">
        <v>179425</v>
      </c>
      <c r="AR576">
        <v>110.1</v>
      </c>
      <c r="AS576">
        <v>212507</v>
      </c>
      <c r="AT576">
        <v>561</v>
      </c>
      <c r="AU576">
        <v>761</v>
      </c>
      <c r="AV576">
        <v>491</v>
      </c>
      <c r="AW576">
        <v>831</v>
      </c>
      <c r="AX576">
        <v>1.48</v>
      </c>
      <c r="AY576">
        <v>1.53</v>
      </c>
      <c r="AZ576">
        <v>1.32</v>
      </c>
      <c r="BA576">
        <v>1.36</v>
      </c>
      <c r="BB576">
        <v>16</v>
      </c>
      <c r="BC576">
        <v>2181</v>
      </c>
      <c r="BD576">
        <v>1185</v>
      </c>
      <c r="BE576">
        <v>378815</v>
      </c>
      <c r="BF576" s="15">
        <v>246892.711171662</v>
      </c>
      <c r="BG576" s="15">
        <v>651.75009218658704</v>
      </c>
      <c r="BH576" s="15">
        <v>884.53649554014999</v>
      </c>
      <c r="BI576" s="15">
        <v>570.79081060158398</v>
      </c>
      <c r="BJ576" s="15">
        <v>965.35229623647001</v>
      </c>
      <c r="BK576" s="15">
        <v>1185.0547945205501</v>
      </c>
      <c r="BL576" s="15">
        <v>2180.8931506849299</v>
      </c>
      <c r="BM576" s="15">
        <v>16</v>
      </c>
    </row>
    <row r="577" spans="1:65" x14ac:dyDescent="0.35">
      <c r="A577">
        <v>397</v>
      </c>
      <c r="B577" t="s">
        <v>745</v>
      </c>
      <c r="C577" t="s">
        <v>745</v>
      </c>
      <c r="D577" t="s">
        <v>746</v>
      </c>
      <c r="E577" t="s">
        <v>74</v>
      </c>
      <c r="F577" t="s">
        <v>206</v>
      </c>
      <c r="G577" t="s">
        <v>207</v>
      </c>
      <c r="H577" t="s">
        <v>179</v>
      </c>
      <c r="I577" t="s">
        <v>180</v>
      </c>
      <c r="J577" t="s">
        <v>174</v>
      </c>
      <c r="K577" t="s">
        <v>175</v>
      </c>
      <c r="L577" t="s">
        <v>747</v>
      </c>
      <c r="M577" t="s">
        <v>73</v>
      </c>
      <c r="N577" t="s">
        <v>73</v>
      </c>
      <c r="O577" t="s">
        <v>277</v>
      </c>
      <c r="P577" t="s">
        <v>748</v>
      </c>
      <c r="Q577">
        <v>423</v>
      </c>
      <c r="R577" t="s">
        <v>111</v>
      </c>
      <c r="S577" t="s">
        <v>179</v>
      </c>
      <c r="T577" t="s">
        <v>180</v>
      </c>
      <c r="U577" t="s">
        <v>72</v>
      </c>
      <c r="V577" t="s">
        <v>72</v>
      </c>
      <c r="W577" t="s">
        <v>74</v>
      </c>
      <c r="X577" t="s">
        <v>72</v>
      </c>
      <c r="Y577" t="s">
        <v>72</v>
      </c>
      <c r="Z577" t="s">
        <v>72</v>
      </c>
      <c r="AA577" t="s">
        <v>72</v>
      </c>
      <c r="AB577" t="s">
        <v>72</v>
      </c>
      <c r="AC577" t="s">
        <v>72</v>
      </c>
      <c r="AD577" t="s">
        <v>72</v>
      </c>
      <c r="AE577" t="s">
        <v>779</v>
      </c>
      <c r="AF577">
        <v>32</v>
      </c>
      <c r="AG577">
        <v>2456</v>
      </c>
      <c r="AH577">
        <v>72108</v>
      </c>
      <c r="AI577">
        <v>1172</v>
      </c>
      <c r="AJ577">
        <v>34137</v>
      </c>
      <c r="AK577">
        <v>15182</v>
      </c>
      <c r="AL577">
        <v>13731</v>
      </c>
      <c r="AM577">
        <v>1451</v>
      </c>
      <c r="AN577">
        <v>29.6</v>
      </c>
      <c r="AO577">
        <v>47.8</v>
      </c>
      <c r="AP577">
        <v>16320</v>
      </c>
      <c r="AQ577">
        <v>10616</v>
      </c>
      <c r="AR577">
        <v>110.1</v>
      </c>
      <c r="AS577">
        <v>12573</v>
      </c>
      <c r="AT577">
        <v>589</v>
      </c>
      <c r="AU577">
        <v>770</v>
      </c>
      <c r="AV577">
        <v>368</v>
      </c>
      <c r="AW577">
        <v>828</v>
      </c>
      <c r="AX577">
        <v>1.41</v>
      </c>
      <c r="AY577">
        <v>1.44</v>
      </c>
      <c r="AZ577">
        <v>1.1200000000000001</v>
      </c>
      <c r="BA577">
        <v>1.31</v>
      </c>
      <c r="BB577">
        <v>3</v>
      </c>
      <c r="BC577">
        <v>198</v>
      </c>
      <c r="BD577">
        <v>94</v>
      </c>
      <c r="BE577">
        <v>21340</v>
      </c>
      <c r="BF577" s="15">
        <v>14607.8474114441</v>
      </c>
      <c r="BG577" s="15">
        <v>684.52893212015704</v>
      </c>
      <c r="BH577" s="15">
        <v>895.08868942672495</v>
      </c>
      <c r="BI577" s="15">
        <v>427.918311844747</v>
      </c>
      <c r="BJ577" s="15">
        <v>962.18201893321998</v>
      </c>
      <c r="BK577" s="15">
        <v>93.526027397260293</v>
      </c>
      <c r="BL577" s="15">
        <v>197.55616438356199</v>
      </c>
      <c r="BM577" s="15">
        <v>2.6666666666666701</v>
      </c>
    </row>
    <row r="578" spans="1:65" x14ac:dyDescent="0.35">
      <c r="A578">
        <v>540</v>
      </c>
      <c r="B578" t="s">
        <v>749</v>
      </c>
      <c r="C578" t="s">
        <v>750</v>
      </c>
      <c r="D578" t="s">
        <v>751</v>
      </c>
      <c r="E578" t="s">
        <v>207</v>
      </c>
      <c r="F578" t="s">
        <v>243</v>
      </c>
      <c r="G578" t="s">
        <v>207</v>
      </c>
      <c r="H578" t="s">
        <v>179</v>
      </c>
      <c r="I578" t="s">
        <v>180</v>
      </c>
      <c r="J578" t="s">
        <v>174</v>
      </c>
      <c r="K578" t="s">
        <v>175</v>
      </c>
      <c r="L578" t="s">
        <v>751</v>
      </c>
      <c r="M578" t="s">
        <v>73</v>
      </c>
      <c r="N578" t="s">
        <v>73</v>
      </c>
      <c r="O578" t="s">
        <v>73</v>
      </c>
      <c r="P578" t="s">
        <v>752</v>
      </c>
      <c r="Q578">
        <v>540</v>
      </c>
      <c r="R578" t="s">
        <v>111</v>
      </c>
      <c r="S578" t="s">
        <v>179</v>
      </c>
      <c r="T578" t="s">
        <v>180</v>
      </c>
      <c r="U578" t="s">
        <v>72</v>
      </c>
      <c r="V578" t="s">
        <v>72</v>
      </c>
      <c r="W578" t="s">
        <v>72</v>
      </c>
      <c r="X578" t="s">
        <v>72</v>
      </c>
      <c r="Y578" t="s">
        <v>72</v>
      </c>
      <c r="Z578" t="s">
        <v>72</v>
      </c>
      <c r="AA578" t="s">
        <v>72</v>
      </c>
      <c r="AB578" t="s">
        <v>72</v>
      </c>
      <c r="AC578" t="s">
        <v>72</v>
      </c>
      <c r="AD578" t="s">
        <v>72</v>
      </c>
      <c r="AE578" t="s">
        <v>779</v>
      </c>
      <c r="AF578">
        <v>35</v>
      </c>
      <c r="AG578">
        <v>3030</v>
      </c>
      <c r="AH578">
        <v>84774</v>
      </c>
      <c r="AI578">
        <v>1271</v>
      </c>
      <c r="AJ578">
        <v>36019</v>
      </c>
      <c r="AK578">
        <v>16379</v>
      </c>
      <c r="AL578">
        <v>12726</v>
      </c>
      <c r="AM578">
        <v>3653</v>
      </c>
      <c r="AN578">
        <v>26.4</v>
      </c>
      <c r="AO578">
        <v>42.2</v>
      </c>
      <c r="AP578">
        <v>15218</v>
      </c>
      <c r="AQ578">
        <v>10508</v>
      </c>
      <c r="AR578">
        <v>110.1</v>
      </c>
      <c r="AS578">
        <v>12445</v>
      </c>
      <c r="AT578">
        <v>556</v>
      </c>
      <c r="AU578">
        <v>818</v>
      </c>
      <c r="AV578">
        <v>346</v>
      </c>
      <c r="AW578">
        <v>760</v>
      </c>
      <c r="AX578">
        <v>1.37</v>
      </c>
      <c r="AY578">
        <v>1.36</v>
      </c>
      <c r="AZ578">
        <v>1.39</v>
      </c>
      <c r="BA578">
        <v>1.47</v>
      </c>
      <c r="BB578">
        <v>3</v>
      </c>
      <c r="BC578">
        <v>232</v>
      </c>
      <c r="BD578">
        <v>99</v>
      </c>
      <c r="BE578">
        <v>22373</v>
      </c>
      <c r="BF578" s="15">
        <v>14459.2370572207</v>
      </c>
      <c r="BG578" s="15">
        <v>646.28065334200596</v>
      </c>
      <c r="BH578" s="15">
        <v>950.140429571607</v>
      </c>
      <c r="BI578" s="15">
        <v>401.433606075147</v>
      </c>
      <c r="BJ578" s="15">
        <v>882.79119953725603</v>
      </c>
      <c r="BK578" s="15">
        <v>98.682191780821896</v>
      </c>
      <c r="BL578" s="15">
        <v>232.25753424657501</v>
      </c>
      <c r="BM578" s="15">
        <v>2.9166666666666701</v>
      </c>
    </row>
    <row r="579" spans="1:65" x14ac:dyDescent="0.35">
      <c r="A579">
        <v>541</v>
      </c>
      <c r="B579" t="s">
        <v>753</v>
      </c>
      <c r="C579" t="s">
        <v>753</v>
      </c>
      <c r="D579" t="s">
        <v>754</v>
      </c>
      <c r="E579" t="s">
        <v>207</v>
      </c>
      <c r="F579" t="s">
        <v>243</v>
      </c>
      <c r="G579" t="s">
        <v>207</v>
      </c>
      <c r="H579" t="s">
        <v>179</v>
      </c>
      <c r="I579" t="s">
        <v>180</v>
      </c>
      <c r="J579" t="s">
        <v>174</v>
      </c>
      <c r="K579" t="s">
        <v>175</v>
      </c>
      <c r="L579" t="s">
        <v>754</v>
      </c>
      <c r="M579" t="s">
        <v>73</v>
      </c>
      <c r="N579" t="s">
        <v>73</v>
      </c>
      <c r="O579" t="s">
        <v>73</v>
      </c>
      <c r="P579" t="s">
        <v>755</v>
      </c>
      <c r="Q579">
        <v>541</v>
      </c>
      <c r="R579" t="s">
        <v>111</v>
      </c>
      <c r="S579" t="s">
        <v>179</v>
      </c>
      <c r="T579" t="s">
        <v>180</v>
      </c>
      <c r="U579" t="s">
        <v>72</v>
      </c>
      <c r="V579" t="s">
        <v>74</v>
      </c>
      <c r="W579" t="s">
        <v>74</v>
      </c>
      <c r="X579" t="s">
        <v>74</v>
      </c>
      <c r="Y579" t="s">
        <v>72</v>
      </c>
      <c r="Z579" t="s">
        <v>72</v>
      </c>
      <c r="AA579" t="s">
        <v>72</v>
      </c>
      <c r="AB579" t="s">
        <v>72</v>
      </c>
      <c r="AC579" t="s">
        <v>72</v>
      </c>
      <c r="AD579" t="s">
        <v>72</v>
      </c>
      <c r="AE579" t="s">
        <v>779</v>
      </c>
      <c r="AF579">
        <v>33</v>
      </c>
      <c r="AG579">
        <v>3354</v>
      </c>
      <c r="AH579">
        <v>93628</v>
      </c>
      <c r="AI579">
        <v>1667</v>
      </c>
      <c r="AJ579">
        <v>46517</v>
      </c>
      <c r="AK579">
        <v>21036</v>
      </c>
      <c r="AL579">
        <v>7551</v>
      </c>
      <c r="AM579">
        <v>13485</v>
      </c>
      <c r="AN579">
        <v>26.3</v>
      </c>
      <c r="AO579">
        <v>32.700000000000003</v>
      </c>
      <c r="AP579">
        <v>15198</v>
      </c>
      <c r="AQ579">
        <v>10031</v>
      </c>
      <c r="AR579">
        <v>110.1</v>
      </c>
      <c r="AS579">
        <v>11880</v>
      </c>
      <c r="AT579">
        <v>483</v>
      </c>
      <c r="AU579">
        <v>782</v>
      </c>
      <c r="AV579">
        <v>255</v>
      </c>
      <c r="AW579">
        <v>565</v>
      </c>
      <c r="AX579">
        <v>1.17</v>
      </c>
      <c r="AY579">
        <v>1.3</v>
      </c>
      <c r="AZ579">
        <v>1.1000000000000001</v>
      </c>
      <c r="BA579">
        <v>1.62</v>
      </c>
      <c r="BB579">
        <v>3</v>
      </c>
      <c r="BC579">
        <v>257</v>
      </c>
      <c r="BD579">
        <v>127</v>
      </c>
      <c r="BE579">
        <v>24622</v>
      </c>
      <c r="BF579" s="15">
        <v>13802.874659400501</v>
      </c>
      <c r="BG579" s="15">
        <v>560.59112417352503</v>
      </c>
      <c r="BH579" s="15">
        <v>908.20335961314299</v>
      </c>
      <c r="BI579" s="15">
        <v>296.727533147033</v>
      </c>
      <c r="BJ579" s="15">
        <v>656.15490869939799</v>
      </c>
      <c r="BK579" s="15">
        <v>127.44383561643799</v>
      </c>
      <c r="BL579" s="15">
        <v>256.51506849315098</v>
      </c>
      <c r="BM579" s="15">
        <v>2.75</v>
      </c>
    </row>
    <row r="580" spans="1:65" x14ac:dyDescent="0.35">
      <c r="A580">
        <v>627</v>
      </c>
      <c r="B580" t="s">
        <v>756</v>
      </c>
      <c r="C580" t="s">
        <v>756</v>
      </c>
      <c r="D580" t="s">
        <v>757</v>
      </c>
      <c r="E580" t="s">
        <v>224</v>
      </c>
      <c r="F580" t="s">
        <v>13</v>
      </c>
      <c r="G580" t="s">
        <v>207</v>
      </c>
      <c r="H580" t="s">
        <v>179</v>
      </c>
      <c r="I580" t="s">
        <v>180</v>
      </c>
      <c r="J580" t="s">
        <v>174</v>
      </c>
      <c r="K580" t="s">
        <v>175</v>
      </c>
      <c r="L580" t="s">
        <v>72</v>
      </c>
      <c r="M580" t="s">
        <v>73</v>
      </c>
      <c r="N580" t="s">
        <v>73</v>
      </c>
      <c r="O580" t="s">
        <v>73</v>
      </c>
      <c r="P580" t="s">
        <v>758</v>
      </c>
      <c r="Q580">
        <v>633</v>
      </c>
      <c r="R580" t="s">
        <v>111</v>
      </c>
      <c r="S580" t="s">
        <v>179</v>
      </c>
      <c r="T580" t="s">
        <v>180</v>
      </c>
      <c r="U580" t="s">
        <v>72</v>
      </c>
      <c r="V580" t="s">
        <v>72</v>
      </c>
      <c r="W580" t="s">
        <v>207</v>
      </c>
      <c r="X580" t="s">
        <v>72</v>
      </c>
      <c r="Y580" t="s">
        <v>72</v>
      </c>
      <c r="Z580" t="s">
        <v>72</v>
      </c>
      <c r="AA580" t="s">
        <v>72</v>
      </c>
      <c r="AB580" t="s">
        <v>72</v>
      </c>
      <c r="AC580" t="s">
        <v>72</v>
      </c>
      <c r="AD580" t="s">
        <v>72</v>
      </c>
      <c r="AE580" t="s">
        <v>779</v>
      </c>
      <c r="AF580">
        <v>50</v>
      </c>
      <c r="AG580">
        <v>3032</v>
      </c>
      <c r="AH580">
        <v>83122</v>
      </c>
      <c r="AI580">
        <v>1425</v>
      </c>
      <c r="AJ580">
        <v>38839</v>
      </c>
      <c r="AK580">
        <v>14028</v>
      </c>
      <c r="AL580">
        <v>9674</v>
      </c>
      <c r="AM580">
        <v>4354</v>
      </c>
      <c r="AN580">
        <v>27.2</v>
      </c>
      <c r="AO580">
        <v>37.4</v>
      </c>
      <c r="AP580">
        <v>14526</v>
      </c>
      <c r="AQ580">
        <v>10026</v>
      </c>
      <c r="AR580">
        <v>110.1</v>
      </c>
      <c r="AS580">
        <v>11875</v>
      </c>
      <c r="AT580">
        <v>526</v>
      </c>
      <c r="AU580">
        <v>817</v>
      </c>
      <c r="AV580">
        <v>306</v>
      </c>
      <c r="AW580">
        <v>846</v>
      </c>
      <c r="AX580">
        <v>1.61</v>
      </c>
      <c r="AY580">
        <v>1.3</v>
      </c>
      <c r="AZ580">
        <v>2.2999999999999998</v>
      </c>
      <c r="BA580">
        <v>1.56</v>
      </c>
      <c r="BB580">
        <v>4</v>
      </c>
      <c r="BC580">
        <v>228</v>
      </c>
      <c r="BD580">
        <v>106</v>
      </c>
      <c r="BE580">
        <v>22591</v>
      </c>
      <c r="BF580" s="15">
        <v>13795.994550408701</v>
      </c>
      <c r="BG580" s="15">
        <v>610.68543005660297</v>
      </c>
      <c r="BH580" s="15">
        <v>949.74490915659601</v>
      </c>
      <c r="BI580" s="15">
        <v>355.20982904834602</v>
      </c>
      <c r="BJ580" s="15">
        <v>983.46125965274598</v>
      </c>
      <c r="BK580" s="15">
        <v>106.40821917808201</v>
      </c>
      <c r="BL580" s="15">
        <v>227.731506849315</v>
      </c>
      <c r="BM580" s="15">
        <v>4.1666666666666696</v>
      </c>
    </row>
    <row r="581" spans="1:65" x14ac:dyDescent="0.35">
      <c r="A581">
        <v>629</v>
      </c>
      <c r="B581" t="s">
        <v>759</v>
      </c>
      <c r="C581" t="s">
        <v>759</v>
      </c>
      <c r="D581" t="s">
        <v>760</v>
      </c>
      <c r="E581" t="s">
        <v>224</v>
      </c>
      <c r="F581" t="s">
        <v>13</v>
      </c>
      <c r="G581" t="s">
        <v>207</v>
      </c>
      <c r="H581" t="s">
        <v>184</v>
      </c>
      <c r="I581" t="s">
        <v>185</v>
      </c>
      <c r="J581" t="s">
        <v>174</v>
      </c>
      <c r="K581" t="s">
        <v>175</v>
      </c>
      <c r="L581" t="s">
        <v>72</v>
      </c>
      <c r="M581" t="s">
        <v>73</v>
      </c>
      <c r="N581" t="s">
        <v>73</v>
      </c>
      <c r="O581" t="s">
        <v>73</v>
      </c>
      <c r="P581" t="s">
        <v>761</v>
      </c>
      <c r="Q581">
        <v>635</v>
      </c>
      <c r="R581" t="s">
        <v>111</v>
      </c>
      <c r="S581" t="s">
        <v>184</v>
      </c>
      <c r="T581" t="s">
        <v>185</v>
      </c>
      <c r="U581" t="s">
        <v>72</v>
      </c>
      <c r="V581" t="s">
        <v>72</v>
      </c>
      <c r="W581" t="s">
        <v>74</v>
      </c>
      <c r="X581" t="s">
        <v>72</v>
      </c>
      <c r="Y581" t="s">
        <v>72</v>
      </c>
      <c r="Z581" t="s">
        <v>72</v>
      </c>
      <c r="AA581" t="s">
        <v>72</v>
      </c>
      <c r="AB581" t="s">
        <v>72</v>
      </c>
      <c r="AC581" t="s">
        <v>72</v>
      </c>
      <c r="AD581" t="s">
        <v>72</v>
      </c>
      <c r="AE581" t="s">
        <v>779</v>
      </c>
      <c r="AF581">
        <v>45</v>
      </c>
      <c r="AG581">
        <v>4893</v>
      </c>
      <c r="AH581">
        <v>134700</v>
      </c>
      <c r="AI581">
        <v>2760</v>
      </c>
      <c r="AJ581">
        <v>76215</v>
      </c>
      <c r="AK581">
        <v>30889</v>
      </c>
      <c r="AL581">
        <v>20330</v>
      </c>
      <c r="AM581">
        <v>10559</v>
      </c>
      <c r="AN581">
        <v>36.1</v>
      </c>
      <c r="AO581">
        <v>50.3</v>
      </c>
      <c r="AP581">
        <v>38347</v>
      </c>
      <c r="AQ581">
        <v>25190</v>
      </c>
      <c r="AR581">
        <v>110.1</v>
      </c>
      <c r="AS581">
        <v>29834</v>
      </c>
      <c r="AT581">
        <v>613</v>
      </c>
      <c r="AU581">
        <v>778</v>
      </c>
      <c r="AV581">
        <v>391</v>
      </c>
      <c r="AW581">
        <v>966</v>
      </c>
      <c r="AX581">
        <v>1.58</v>
      </c>
      <c r="AY581">
        <v>1.7</v>
      </c>
      <c r="AZ581">
        <v>1.34</v>
      </c>
      <c r="BA581">
        <v>1.27</v>
      </c>
      <c r="BB581">
        <v>4</v>
      </c>
      <c r="BC581">
        <v>369</v>
      </c>
      <c r="BD581">
        <v>209</v>
      </c>
      <c r="BE581">
        <v>48666</v>
      </c>
      <c r="BF581" s="15">
        <v>34661.989100817402</v>
      </c>
      <c r="BG581" s="15">
        <v>712.24240950185799</v>
      </c>
      <c r="BH581" s="15">
        <v>903.903541367446</v>
      </c>
      <c r="BI581" s="15">
        <v>454.79222070218998</v>
      </c>
      <c r="BJ581" s="15">
        <v>1122.1466897865701</v>
      </c>
      <c r="BK581" s="15">
        <v>208.808219178082</v>
      </c>
      <c r="BL581" s="15">
        <v>369.04109589041099</v>
      </c>
      <c r="BM581" s="15">
        <v>3.75</v>
      </c>
    </row>
    <row r="582" spans="1:65" x14ac:dyDescent="0.35">
      <c r="A582">
        <v>416</v>
      </c>
      <c r="B582" t="s">
        <v>762</v>
      </c>
      <c r="C582" t="s">
        <v>762</v>
      </c>
      <c r="D582" t="s">
        <v>763</v>
      </c>
      <c r="E582" t="s">
        <v>74</v>
      </c>
      <c r="F582" t="s">
        <v>206</v>
      </c>
      <c r="G582" t="s">
        <v>207</v>
      </c>
      <c r="H582" t="s">
        <v>184</v>
      </c>
      <c r="I582" t="s">
        <v>185</v>
      </c>
      <c r="J582" t="s">
        <v>174</v>
      </c>
      <c r="K582" t="s">
        <v>175</v>
      </c>
      <c r="L582" t="s">
        <v>764</v>
      </c>
      <c r="M582" t="s">
        <v>79</v>
      </c>
      <c r="N582" t="s">
        <v>73</v>
      </c>
      <c r="O582" t="s">
        <v>277</v>
      </c>
      <c r="P582" t="s">
        <v>765</v>
      </c>
      <c r="Q582">
        <v>442</v>
      </c>
      <c r="R582" t="s">
        <v>111</v>
      </c>
      <c r="S582" t="s">
        <v>184</v>
      </c>
      <c r="T582" t="s">
        <v>185</v>
      </c>
      <c r="U582" t="s">
        <v>72</v>
      </c>
      <c r="V582" t="s">
        <v>74</v>
      </c>
      <c r="W582" t="s">
        <v>74</v>
      </c>
      <c r="X582" t="s">
        <v>74</v>
      </c>
      <c r="Y582" t="s">
        <v>72</v>
      </c>
      <c r="Z582" t="s">
        <v>72</v>
      </c>
      <c r="AA582" t="s">
        <v>72</v>
      </c>
      <c r="AB582" t="s">
        <v>74</v>
      </c>
      <c r="AC582" t="s">
        <v>72</v>
      </c>
      <c r="AD582" t="s">
        <v>74</v>
      </c>
      <c r="AE582" t="s">
        <v>779</v>
      </c>
      <c r="AF582">
        <v>78</v>
      </c>
      <c r="AG582">
        <v>6889</v>
      </c>
      <c r="AH582">
        <v>201348</v>
      </c>
      <c r="AI582">
        <v>3667</v>
      </c>
      <c r="AJ582">
        <v>106755</v>
      </c>
      <c r="AK582">
        <v>55060</v>
      </c>
      <c r="AL582">
        <v>36295</v>
      </c>
      <c r="AM582">
        <v>18765</v>
      </c>
      <c r="AN582">
        <v>37.1</v>
      </c>
      <c r="AO582">
        <v>50.9</v>
      </c>
      <c r="AP582">
        <v>54321</v>
      </c>
      <c r="AQ582">
        <v>35206</v>
      </c>
      <c r="AR582">
        <v>110.1</v>
      </c>
      <c r="AS582">
        <v>41697</v>
      </c>
      <c r="AT582">
        <v>558</v>
      </c>
      <c r="AU582">
        <v>768</v>
      </c>
      <c r="AV582">
        <v>391</v>
      </c>
      <c r="AW582">
        <v>757</v>
      </c>
      <c r="AX582">
        <v>1.36</v>
      </c>
      <c r="AY582">
        <v>1.42</v>
      </c>
      <c r="AZ582">
        <v>1.23</v>
      </c>
      <c r="BA582">
        <v>1.38</v>
      </c>
      <c r="BB582">
        <v>7</v>
      </c>
      <c r="BC582">
        <v>552</v>
      </c>
      <c r="BD582">
        <v>292</v>
      </c>
      <c r="BE582">
        <v>74702</v>
      </c>
      <c r="BF582" s="15">
        <v>48444.2234332425</v>
      </c>
      <c r="BG582" s="15">
        <v>648.49968452307201</v>
      </c>
      <c r="BH582" s="15">
        <v>891.81391051789399</v>
      </c>
      <c r="BI582" s="15">
        <v>453.78880083595601</v>
      </c>
      <c r="BJ582" s="15">
        <v>879.84423235093595</v>
      </c>
      <c r="BK582" s="15">
        <v>292.47945205479499</v>
      </c>
      <c r="BL582" s="15">
        <v>551.63835616438405</v>
      </c>
      <c r="BM582" s="15">
        <v>6.5</v>
      </c>
    </row>
    <row r="583" spans="1:65" x14ac:dyDescent="0.35">
      <c r="A583">
        <v>628</v>
      </c>
      <c r="B583" t="s">
        <v>766</v>
      </c>
      <c r="C583" t="s">
        <v>766</v>
      </c>
      <c r="D583" t="s">
        <v>767</v>
      </c>
      <c r="E583" t="s">
        <v>224</v>
      </c>
      <c r="F583" t="s">
        <v>13</v>
      </c>
      <c r="G583" t="s">
        <v>207</v>
      </c>
      <c r="H583" t="s">
        <v>184</v>
      </c>
      <c r="I583" t="s">
        <v>185</v>
      </c>
      <c r="J583" t="s">
        <v>174</v>
      </c>
      <c r="K583" t="s">
        <v>175</v>
      </c>
      <c r="L583" t="s">
        <v>72</v>
      </c>
      <c r="M583" t="s">
        <v>73</v>
      </c>
      <c r="N583" t="s">
        <v>73</v>
      </c>
      <c r="O583" t="s">
        <v>73</v>
      </c>
      <c r="P583" t="s">
        <v>768</v>
      </c>
      <c r="Q583">
        <v>634</v>
      </c>
      <c r="R583" t="s">
        <v>111</v>
      </c>
      <c r="S583" t="s">
        <v>184</v>
      </c>
      <c r="T583" t="s">
        <v>185</v>
      </c>
      <c r="U583" t="s">
        <v>72</v>
      </c>
      <c r="V583" t="s">
        <v>72</v>
      </c>
      <c r="W583" t="s">
        <v>74</v>
      </c>
      <c r="X583" t="s">
        <v>72</v>
      </c>
      <c r="Y583" t="s">
        <v>72</v>
      </c>
      <c r="Z583" t="s">
        <v>72</v>
      </c>
      <c r="AA583" t="s">
        <v>72</v>
      </c>
      <c r="AB583" t="s">
        <v>72</v>
      </c>
      <c r="AC583" t="s">
        <v>72</v>
      </c>
      <c r="AD583" t="s">
        <v>72</v>
      </c>
      <c r="AE583" t="s">
        <v>779</v>
      </c>
      <c r="AF583">
        <v>71</v>
      </c>
      <c r="AG583">
        <v>4407</v>
      </c>
      <c r="AH583">
        <v>128497</v>
      </c>
      <c r="AI583">
        <v>1999</v>
      </c>
      <c r="AJ583">
        <v>58264</v>
      </c>
      <c r="AK583">
        <v>20758</v>
      </c>
      <c r="AL583">
        <v>13747</v>
      </c>
      <c r="AM583">
        <v>7011</v>
      </c>
      <c r="AN583">
        <v>21.4</v>
      </c>
      <c r="AO583">
        <v>31.6</v>
      </c>
      <c r="AP583">
        <v>18423</v>
      </c>
      <c r="AQ583">
        <v>11986</v>
      </c>
      <c r="AR583">
        <v>110.1</v>
      </c>
      <c r="AS583">
        <v>14196</v>
      </c>
      <c r="AT583">
        <v>516</v>
      </c>
      <c r="AU583">
        <v>771</v>
      </c>
      <c r="AV583">
        <v>244</v>
      </c>
      <c r="AW583">
        <v>684</v>
      </c>
      <c r="AX583">
        <v>1.33</v>
      </c>
      <c r="AY583">
        <v>1.41</v>
      </c>
      <c r="AZ583">
        <v>1.1599999999999999</v>
      </c>
      <c r="BA583">
        <v>1.49</v>
      </c>
      <c r="BB583">
        <v>6</v>
      </c>
      <c r="BC583">
        <v>352</v>
      </c>
      <c r="BD583">
        <v>160</v>
      </c>
      <c r="BE583">
        <v>27510</v>
      </c>
      <c r="BF583" s="15">
        <v>16492.997275204401</v>
      </c>
      <c r="BG583" s="15">
        <v>599.52734551815195</v>
      </c>
      <c r="BH583" s="15">
        <v>895.239498192714</v>
      </c>
      <c r="BI583" s="15">
        <v>283.07354927921801</v>
      </c>
      <c r="BJ583" s="15">
        <v>794.53691469334001</v>
      </c>
      <c r="BK583" s="15">
        <v>159.62739726027399</v>
      </c>
      <c r="BL583" s="15">
        <v>352.04657534246599</v>
      </c>
      <c r="BM583" s="15">
        <v>5.9166666666666696</v>
      </c>
    </row>
    <row r="584" spans="1:65" x14ac:dyDescent="0.35">
      <c r="A584">
        <v>631</v>
      </c>
      <c r="B584" t="s">
        <v>769</v>
      </c>
      <c r="C584" t="s">
        <v>769</v>
      </c>
      <c r="D584" t="s">
        <v>770</v>
      </c>
      <c r="E584" t="s">
        <v>224</v>
      </c>
      <c r="F584" t="s">
        <v>13</v>
      </c>
      <c r="G584" t="s">
        <v>207</v>
      </c>
      <c r="H584" t="s">
        <v>184</v>
      </c>
      <c r="I584" t="s">
        <v>185</v>
      </c>
      <c r="J584" t="s">
        <v>174</v>
      </c>
      <c r="K584" t="s">
        <v>175</v>
      </c>
      <c r="L584" t="s">
        <v>72</v>
      </c>
      <c r="M584" t="s">
        <v>73</v>
      </c>
      <c r="N584" t="s">
        <v>73</v>
      </c>
      <c r="O584" t="s">
        <v>73</v>
      </c>
      <c r="P584" t="s">
        <v>771</v>
      </c>
      <c r="Q584">
        <v>637</v>
      </c>
      <c r="R584" t="s">
        <v>111</v>
      </c>
      <c r="S584" t="s">
        <v>184</v>
      </c>
      <c r="T584" t="s">
        <v>185</v>
      </c>
      <c r="U584" t="s">
        <v>72</v>
      </c>
      <c r="V584" t="s">
        <v>72</v>
      </c>
      <c r="W584" t="s">
        <v>74</v>
      </c>
      <c r="X584" t="s">
        <v>72</v>
      </c>
      <c r="Y584" t="s">
        <v>72</v>
      </c>
      <c r="Z584" t="s">
        <v>72</v>
      </c>
      <c r="AA584" t="s">
        <v>72</v>
      </c>
      <c r="AB584" t="s">
        <v>72</v>
      </c>
      <c r="AC584" t="s">
        <v>72</v>
      </c>
      <c r="AD584" t="s">
        <v>72</v>
      </c>
      <c r="AE584" t="s">
        <v>779</v>
      </c>
      <c r="AF584">
        <v>40</v>
      </c>
      <c r="AG584">
        <v>3753</v>
      </c>
      <c r="AH584">
        <v>106977</v>
      </c>
      <c r="AI584">
        <v>1996</v>
      </c>
      <c r="AJ584">
        <v>56503</v>
      </c>
      <c r="AK584">
        <v>30597</v>
      </c>
      <c r="AL584">
        <v>20607</v>
      </c>
      <c r="AM584">
        <v>9990</v>
      </c>
      <c r="AN584">
        <v>39.4</v>
      </c>
      <c r="AO584">
        <v>54.1</v>
      </c>
      <c r="AP584">
        <v>30586</v>
      </c>
      <c r="AQ584">
        <v>21334</v>
      </c>
      <c r="AR584">
        <v>110.1</v>
      </c>
      <c r="AS584">
        <v>25268</v>
      </c>
      <c r="AT584">
        <v>599</v>
      </c>
      <c r="AU584">
        <v>826</v>
      </c>
      <c r="AV584">
        <v>447</v>
      </c>
      <c r="AW584">
        <v>826</v>
      </c>
      <c r="AX584">
        <v>1.38</v>
      </c>
      <c r="AY584">
        <v>1.48</v>
      </c>
      <c r="AZ584">
        <v>1.17</v>
      </c>
      <c r="BA584">
        <v>1.38</v>
      </c>
      <c r="BB584">
        <v>3</v>
      </c>
      <c r="BC584">
        <v>293</v>
      </c>
      <c r="BD584">
        <v>155</v>
      </c>
      <c r="BE584">
        <v>42166</v>
      </c>
      <c r="BF584" s="15">
        <v>29356.049046321499</v>
      </c>
      <c r="BG584" s="15">
        <v>696.20189361859195</v>
      </c>
      <c r="BH584" s="15">
        <v>959.78712634282101</v>
      </c>
      <c r="BI584" s="15">
        <v>519.54850266926599</v>
      </c>
      <c r="BJ584" s="15">
        <v>959.44207099786001</v>
      </c>
      <c r="BK584" s="15">
        <v>154.802739726027</v>
      </c>
      <c r="BL584" s="15">
        <v>293.08767123287703</v>
      </c>
      <c r="BM584" s="15">
        <v>3.3333333333333299</v>
      </c>
    </row>
    <row r="585" spans="1:65" x14ac:dyDescent="0.35">
      <c r="A585">
        <v>632</v>
      </c>
      <c r="B585" t="s">
        <v>772</v>
      </c>
      <c r="C585" t="s">
        <v>772</v>
      </c>
      <c r="D585" t="s">
        <v>773</v>
      </c>
      <c r="E585" t="s">
        <v>224</v>
      </c>
      <c r="F585" t="s">
        <v>13</v>
      </c>
      <c r="G585" t="s">
        <v>207</v>
      </c>
      <c r="H585" t="s">
        <v>184</v>
      </c>
      <c r="I585" t="s">
        <v>185</v>
      </c>
      <c r="J585" t="s">
        <v>174</v>
      </c>
      <c r="K585" t="s">
        <v>175</v>
      </c>
      <c r="L585" t="s">
        <v>72</v>
      </c>
      <c r="M585" t="s">
        <v>73</v>
      </c>
      <c r="N585" t="s">
        <v>73</v>
      </c>
      <c r="O585" t="s">
        <v>73</v>
      </c>
      <c r="P585" t="s">
        <v>774</v>
      </c>
      <c r="Q585">
        <v>638</v>
      </c>
      <c r="R585" t="s">
        <v>111</v>
      </c>
      <c r="S585" t="s">
        <v>184</v>
      </c>
      <c r="T585" t="s">
        <v>185</v>
      </c>
      <c r="U585" t="s">
        <v>72</v>
      </c>
      <c r="V585" t="s">
        <v>72</v>
      </c>
      <c r="W585" t="s">
        <v>74</v>
      </c>
      <c r="X585" t="s">
        <v>72</v>
      </c>
      <c r="Y585" t="s">
        <v>72</v>
      </c>
      <c r="Z585" t="s">
        <v>72</v>
      </c>
      <c r="AA585" t="s">
        <v>72</v>
      </c>
      <c r="AB585" t="s">
        <v>72</v>
      </c>
      <c r="AC585" t="s">
        <v>72</v>
      </c>
      <c r="AD585" t="s">
        <v>72</v>
      </c>
      <c r="AE585" t="s">
        <v>779</v>
      </c>
      <c r="AF585">
        <v>79</v>
      </c>
      <c r="AG585">
        <v>4771</v>
      </c>
      <c r="AH585">
        <v>140399</v>
      </c>
      <c r="AI585">
        <v>2720</v>
      </c>
      <c r="AJ585">
        <v>80175</v>
      </c>
      <c r="AK585">
        <v>20623</v>
      </c>
      <c r="AL585">
        <v>18262</v>
      </c>
      <c r="AM585">
        <v>2361</v>
      </c>
      <c r="AN585">
        <v>25.4</v>
      </c>
      <c r="AO585">
        <v>39.799999999999997</v>
      </c>
      <c r="AP585">
        <v>31911</v>
      </c>
      <c r="AQ585">
        <v>19239</v>
      </c>
      <c r="AR585">
        <v>110.1</v>
      </c>
      <c r="AS585">
        <v>22786</v>
      </c>
      <c r="AT585">
        <v>638</v>
      </c>
      <c r="AU585">
        <v>714</v>
      </c>
      <c r="AV585">
        <v>284</v>
      </c>
      <c r="AW585">
        <v>1105</v>
      </c>
      <c r="AX585">
        <v>1.73</v>
      </c>
      <c r="AY585">
        <v>1.7</v>
      </c>
      <c r="AZ585">
        <v>1.97</v>
      </c>
      <c r="BA585">
        <v>1.1200000000000001</v>
      </c>
      <c r="BB585">
        <v>7</v>
      </c>
      <c r="BC585">
        <v>385</v>
      </c>
      <c r="BD585">
        <v>220</v>
      </c>
      <c r="BE585">
        <v>35704</v>
      </c>
      <c r="BF585" s="15">
        <v>26473.283378746601</v>
      </c>
      <c r="BG585" s="15">
        <v>741.46547666218305</v>
      </c>
      <c r="BH585" s="15">
        <v>829.59742341971696</v>
      </c>
      <c r="BI585" s="15">
        <v>330.19374342060001</v>
      </c>
      <c r="BJ585" s="15">
        <v>1283.6776113439701</v>
      </c>
      <c r="BK585" s="15">
        <v>219.65753424657501</v>
      </c>
      <c r="BL585" s="15">
        <v>384.65479452054802</v>
      </c>
      <c r="BM585" s="15">
        <v>6.5833333333333304</v>
      </c>
    </row>
    <row r="586" spans="1:65" x14ac:dyDescent="0.35">
      <c r="A586">
        <v>630</v>
      </c>
      <c r="B586" t="s">
        <v>775</v>
      </c>
      <c r="C586" t="s">
        <v>775</v>
      </c>
      <c r="D586" t="s">
        <v>776</v>
      </c>
      <c r="E586" t="s">
        <v>224</v>
      </c>
      <c r="F586" t="s">
        <v>13</v>
      </c>
      <c r="G586" t="s">
        <v>207</v>
      </c>
      <c r="H586" t="s">
        <v>184</v>
      </c>
      <c r="I586" t="s">
        <v>185</v>
      </c>
      <c r="J586" t="s">
        <v>174</v>
      </c>
      <c r="K586" t="s">
        <v>175</v>
      </c>
      <c r="L586" t="s">
        <v>72</v>
      </c>
      <c r="M586" t="s">
        <v>73</v>
      </c>
      <c r="N586" t="s">
        <v>73</v>
      </c>
      <c r="O586" t="s">
        <v>73</v>
      </c>
      <c r="P586" t="s">
        <v>777</v>
      </c>
      <c r="Q586">
        <v>636</v>
      </c>
      <c r="R586" t="s">
        <v>111</v>
      </c>
      <c r="S586" t="s">
        <v>184</v>
      </c>
      <c r="T586" t="s">
        <v>185</v>
      </c>
      <c r="U586" t="s">
        <v>72</v>
      </c>
      <c r="V586" t="s">
        <v>72</v>
      </c>
      <c r="W586" t="s">
        <v>74</v>
      </c>
      <c r="X586" t="s">
        <v>72</v>
      </c>
      <c r="Y586" t="s">
        <v>72</v>
      </c>
      <c r="Z586" t="s">
        <v>72</v>
      </c>
      <c r="AA586" t="s">
        <v>72</v>
      </c>
      <c r="AB586" t="s">
        <v>72</v>
      </c>
      <c r="AC586" t="s">
        <v>72</v>
      </c>
      <c r="AD586" t="s">
        <v>72</v>
      </c>
      <c r="AE586" t="s">
        <v>779</v>
      </c>
      <c r="AF586">
        <v>58</v>
      </c>
      <c r="AG586">
        <v>6418</v>
      </c>
      <c r="AH586">
        <v>169784</v>
      </c>
      <c r="AI586">
        <v>3319</v>
      </c>
      <c r="AJ586">
        <v>87664</v>
      </c>
      <c r="AK586">
        <v>72614</v>
      </c>
      <c r="AL586">
        <v>29804</v>
      </c>
      <c r="AM586">
        <v>42810</v>
      </c>
      <c r="AN586">
        <v>47.2</v>
      </c>
      <c r="AO586">
        <v>54.4</v>
      </c>
      <c r="AP586">
        <v>47725</v>
      </c>
      <c r="AQ586">
        <v>36003</v>
      </c>
      <c r="AR586">
        <v>110.1</v>
      </c>
      <c r="AS586">
        <v>42641</v>
      </c>
      <c r="AT586">
        <v>532</v>
      </c>
      <c r="AU586">
        <v>893</v>
      </c>
      <c r="AV586">
        <v>486</v>
      </c>
      <c r="AW586">
        <v>587</v>
      </c>
      <c r="AX586">
        <v>1.1000000000000001</v>
      </c>
      <c r="AY586">
        <v>1.18</v>
      </c>
      <c r="AZ586">
        <v>1.05</v>
      </c>
      <c r="BA586">
        <v>1.68</v>
      </c>
      <c r="BB586">
        <v>5</v>
      </c>
      <c r="BC586">
        <v>465</v>
      </c>
      <c r="BD586">
        <v>240</v>
      </c>
      <c r="BE586">
        <v>80177</v>
      </c>
      <c r="BF586" s="15">
        <v>49540.912806539498</v>
      </c>
      <c r="BG586" s="15">
        <v>617.89431890117498</v>
      </c>
      <c r="BH586" s="15">
        <v>1038.0495087802899</v>
      </c>
      <c r="BI586" s="15">
        <v>565.12265931898503</v>
      </c>
      <c r="BJ586" s="15">
        <v>682.25015570743301</v>
      </c>
      <c r="BK586" s="15">
        <v>240.175342465753</v>
      </c>
      <c r="BL586" s="15">
        <v>465.16164383561602</v>
      </c>
      <c r="BM586" s="15">
        <v>4.8333333333333304</v>
      </c>
    </row>
    <row r="587" spans="1:65" x14ac:dyDescent="0.35">
      <c r="A587">
        <v>431</v>
      </c>
      <c r="B587" t="s">
        <v>65</v>
      </c>
      <c r="C587" t="s">
        <v>65</v>
      </c>
      <c r="D587" t="s">
        <v>66</v>
      </c>
      <c r="E587" t="s">
        <v>67</v>
      </c>
      <c r="F587" t="s">
        <v>68</v>
      </c>
      <c r="G587" t="s">
        <v>69</v>
      </c>
      <c r="H587" t="s">
        <v>70</v>
      </c>
      <c r="I587" t="s">
        <v>71</v>
      </c>
      <c r="J587" t="s">
        <v>70</v>
      </c>
      <c r="K587" t="s">
        <v>65</v>
      </c>
      <c r="L587" t="s">
        <v>72</v>
      </c>
      <c r="M587" t="s">
        <v>73</v>
      </c>
      <c r="N587" t="s">
        <v>74</v>
      </c>
      <c r="O587" t="s">
        <v>73</v>
      </c>
      <c r="P587" t="s">
        <v>75</v>
      </c>
      <c r="Q587">
        <v>1</v>
      </c>
      <c r="R587" t="s">
        <v>72</v>
      </c>
      <c r="S587" t="s">
        <v>70</v>
      </c>
      <c r="T587" t="s">
        <v>71</v>
      </c>
      <c r="U587" t="s">
        <v>74</v>
      </c>
      <c r="V587" t="s">
        <v>74</v>
      </c>
      <c r="W587" t="s">
        <v>74</v>
      </c>
      <c r="X587" t="s">
        <v>74</v>
      </c>
      <c r="Y587" t="s">
        <v>72</v>
      </c>
      <c r="Z587" t="s">
        <v>72</v>
      </c>
      <c r="AA587" t="s">
        <v>72</v>
      </c>
      <c r="AB587" t="s">
        <v>72</v>
      </c>
      <c r="AC587" t="s">
        <v>72</v>
      </c>
      <c r="AD587" t="s">
        <v>72</v>
      </c>
      <c r="AE587" t="s">
        <v>780</v>
      </c>
      <c r="AF587">
        <v>11147</v>
      </c>
      <c r="AG587">
        <v>1027108</v>
      </c>
      <c r="AH587">
        <v>44050501</v>
      </c>
      <c r="AI587">
        <v>487803</v>
      </c>
      <c r="AJ587">
        <v>20902228</v>
      </c>
      <c r="AK587">
        <v>9436605</v>
      </c>
      <c r="AL587">
        <v>6997939</v>
      </c>
      <c r="AM587">
        <v>2438666</v>
      </c>
      <c r="AN587">
        <v>35.5</v>
      </c>
      <c r="AO587">
        <v>48.2</v>
      </c>
      <c r="AP587">
        <v>10072446</v>
      </c>
      <c r="AQ587">
        <v>7071632</v>
      </c>
      <c r="AR587">
        <v>112.8</v>
      </c>
      <c r="AS587">
        <v>8175007</v>
      </c>
      <c r="AT587">
        <v>523</v>
      </c>
      <c r="AU587">
        <v>812</v>
      </c>
      <c r="AV587">
        <v>391</v>
      </c>
      <c r="AW587">
        <v>866</v>
      </c>
      <c r="AX587">
        <v>1.66</v>
      </c>
      <c r="AY587">
        <v>1.61</v>
      </c>
      <c r="AZ587">
        <v>1.79</v>
      </c>
      <c r="BA587">
        <v>1.55</v>
      </c>
      <c r="BB587">
        <v>929</v>
      </c>
      <c r="BC587">
        <v>120686</v>
      </c>
      <c r="BD587">
        <v>57266</v>
      </c>
      <c r="BE587">
        <v>15636323</v>
      </c>
      <c r="BF587" s="15">
        <v>9497803.6170212794</v>
      </c>
      <c r="BG587" s="15">
        <v>607.41925176534698</v>
      </c>
      <c r="BH587" s="15">
        <v>942.94907284896601</v>
      </c>
      <c r="BI587" s="15">
        <v>454.39192496710302</v>
      </c>
      <c r="BJ587" s="15">
        <v>1006.4852366949</v>
      </c>
      <c r="BK587" s="15">
        <v>57266.378082191797</v>
      </c>
      <c r="BL587" s="15">
        <v>120686.30410958899</v>
      </c>
      <c r="BM587" s="15">
        <v>928.91666666666697</v>
      </c>
    </row>
    <row r="588" spans="1:65" x14ac:dyDescent="0.35">
      <c r="A588">
        <v>438</v>
      </c>
      <c r="B588" t="s">
        <v>77</v>
      </c>
      <c r="C588" t="s">
        <v>77</v>
      </c>
      <c r="D588" t="s">
        <v>78</v>
      </c>
      <c r="E588" t="s">
        <v>79</v>
      </c>
      <c r="F588" t="s">
        <v>80</v>
      </c>
      <c r="G588" t="s">
        <v>79</v>
      </c>
      <c r="H588" t="s">
        <v>81</v>
      </c>
      <c r="I588" t="s">
        <v>82</v>
      </c>
      <c r="J588" t="s">
        <v>83</v>
      </c>
      <c r="K588" t="s">
        <v>84</v>
      </c>
      <c r="L588" t="s">
        <v>72</v>
      </c>
      <c r="M588" t="s">
        <v>73</v>
      </c>
      <c r="N588" t="s">
        <v>73</v>
      </c>
      <c r="O588" t="s">
        <v>73</v>
      </c>
      <c r="P588" t="s">
        <v>85</v>
      </c>
      <c r="Q588">
        <v>2</v>
      </c>
      <c r="R588" t="s">
        <v>86</v>
      </c>
      <c r="S588" t="s">
        <v>81</v>
      </c>
      <c r="T588" t="s">
        <v>82</v>
      </c>
      <c r="U588" t="s">
        <v>72</v>
      </c>
      <c r="V588" t="s">
        <v>74</v>
      </c>
      <c r="W588" t="s">
        <v>74</v>
      </c>
      <c r="X588" t="s">
        <v>74</v>
      </c>
      <c r="Y588" t="s">
        <v>72</v>
      </c>
      <c r="Z588" t="s">
        <v>72</v>
      </c>
      <c r="AA588" t="s">
        <v>72</v>
      </c>
      <c r="AB588" t="s">
        <v>72</v>
      </c>
      <c r="AC588" t="s">
        <v>72</v>
      </c>
      <c r="AD588" t="s">
        <v>72</v>
      </c>
      <c r="AE588" t="s">
        <v>780</v>
      </c>
      <c r="AF588">
        <v>236</v>
      </c>
      <c r="AG588">
        <v>17621</v>
      </c>
      <c r="AH588">
        <v>761686</v>
      </c>
      <c r="AI588">
        <v>8849</v>
      </c>
      <c r="AJ588">
        <v>384383</v>
      </c>
      <c r="AK588">
        <v>155445</v>
      </c>
      <c r="AL588">
        <v>129265</v>
      </c>
      <c r="AM588">
        <v>26180</v>
      </c>
      <c r="AN588">
        <v>30.6</v>
      </c>
      <c r="AO588">
        <v>44.1</v>
      </c>
      <c r="AP588">
        <v>169613</v>
      </c>
      <c r="AQ588">
        <v>124592</v>
      </c>
      <c r="AR588">
        <v>112.8</v>
      </c>
      <c r="AS588">
        <v>144032</v>
      </c>
      <c r="AT588">
        <v>617</v>
      </c>
      <c r="AU588">
        <v>849</v>
      </c>
      <c r="AV588">
        <v>375</v>
      </c>
      <c r="AW588">
        <v>927</v>
      </c>
      <c r="AX588">
        <v>1.5</v>
      </c>
      <c r="AY588">
        <v>1.43</v>
      </c>
      <c r="AZ588">
        <v>1.86</v>
      </c>
      <c r="BA588">
        <v>1.38</v>
      </c>
      <c r="BB588">
        <v>20</v>
      </c>
      <c r="BC588">
        <v>2087</v>
      </c>
      <c r="BD588">
        <v>1053</v>
      </c>
      <c r="BE588">
        <v>233311</v>
      </c>
      <c r="BF588" s="15">
        <v>167337.65957446801</v>
      </c>
      <c r="BG588" s="15">
        <v>717.23004733796597</v>
      </c>
      <c r="BH588" s="15">
        <v>986.58510594393204</v>
      </c>
      <c r="BI588" s="15">
        <v>435.34094789433499</v>
      </c>
      <c r="BJ588" s="15">
        <v>1076.50718630042</v>
      </c>
      <c r="BK588" s="15">
        <v>1053.10410958904</v>
      </c>
      <c r="BL588" s="15">
        <v>2086.8109589041101</v>
      </c>
      <c r="BM588" s="15">
        <v>19.6666666666667</v>
      </c>
    </row>
    <row r="589" spans="1:65" x14ac:dyDescent="0.35">
      <c r="A589">
        <v>439</v>
      </c>
      <c r="B589" t="s">
        <v>87</v>
      </c>
      <c r="C589" t="s">
        <v>87</v>
      </c>
      <c r="D589" t="s">
        <v>88</v>
      </c>
      <c r="E589" t="s">
        <v>79</v>
      </c>
      <c r="F589" t="s">
        <v>80</v>
      </c>
      <c r="G589" t="s">
        <v>79</v>
      </c>
      <c r="H589" t="s">
        <v>89</v>
      </c>
      <c r="I589" t="s">
        <v>86</v>
      </c>
      <c r="J589" t="s">
        <v>83</v>
      </c>
      <c r="K589" t="s">
        <v>84</v>
      </c>
      <c r="L589" t="s">
        <v>72</v>
      </c>
      <c r="M589" t="s">
        <v>73</v>
      </c>
      <c r="N589" t="s">
        <v>73</v>
      </c>
      <c r="O589" t="s">
        <v>73</v>
      </c>
      <c r="P589" t="s">
        <v>90</v>
      </c>
      <c r="Q589">
        <v>3</v>
      </c>
      <c r="R589" t="s">
        <v>86</v>
      </c>
      <c r="S589" t="s">
        <v>89</v>
      </c>
      <c r="T589" t="s">
        <v>86</v>
      </c>
      <c r="U589" t="s">
        <v>72</v>
      </c>
      <c r="V589" t="s">
        <v>74</v>
      </c>
      <c r="W589" t="s">
        <v>74</v>
      </c>
      <c r="X589" t="s">
        <v>74</v>
      </c>
      <c r="Y589" t="s">
        <v>72</v>
      </c>
      <c r="Z589" t="s">
        <v>72</v>
      </c>
      <c r="AA589" t="s">
        <v>72</v>
      </c>
      <c r="AB589" t="s">
        <v>72</v>
      </c>
      <c r="AC589" t="s">
        <v>72</v>
      </c>
      <c r="AD589" t="s">
        <v>72</v>
      </c>
      <c r="AE589" t="s">
        <v>780</v>
      </c>
      <c r="AF589">
        <v>402</v>
      </c>
      <c r="AG589">
        <v>56919</v>
      </c>
      <c r="AH589">
        <v>2494500</v>
      </c>
      <c r="AI589">
        <v>30843</v>
      </c>
      <c r="AJ589">
        <v>1352882</v>
      </c>
      <c r="AK589">
        <v>686978</v>
      </c>
      <c r="AL589">
        <v>536542</v>
      </c>
      <c r="AM589">
        <v>150436</v>
      </c>
      <c r="AN589">
        <v>36.299999999999997</v>
      </c>
      <c r="AO589">
        <v>51.3</v>
      </c>
      <c r="AP589">
        <v>693451</v>
      </c>
      <c r="AQ589">
        <v>511594</v>
      </c>
      <c r="AR589">
        <v>112.8</v>
      </c>
      <c r="AS589">
        <v>591417</v>
      </c>
      <c r="AT589">
        <v>653</v>
      </c>
      <c r="AU589">
        <v>853</v>
      </c>
      <c r="AV589">
        <v>437</v>
      </c>
      <c r="AW589">
        <v>861</v>
      </c>
      <c r="AX589">
        <v>1.32</v>
      </c>
      <c r="AY589">
        <v>1.3</v>
      </c>
      <c r="AZ589">
        <v>1.37</v>
      </c>
      <c r="BA589">
        <v>1.31</v>
      </c>
      <c r="BB589">
        <v>34</v>
      </c>
      <c r="BC589">
        <v>6834</v>
      </c>
      <c r="BD589">
        <v>3707</v>
      </c>
      <c r="BE589">
        <v>906037</v>
      </c>
      <c r="BF589" s="15">
        <v>687114.281914894</v>
      </c>
      <c r="BG589" s="15">
        <v>758.373313578688</v>
      </c>
      <c r="BH589" s="15">
        <v>990.86205357681195</v>
      </c>
      <c r="BI589" s="15">
        <v>507.88929257311003</v>
      </c>
      <c r="BJ589" s="15">
        <v>1000.19837886351</v>
      </c>
      <c r="BK589" s="15">
        <v>3706.5260273972599</v>
      </c>
      <c r="BL589" s="15">
        <v>6834.2465753424704</v>
      </c>
      <c r="BM589" s="15">
        <v>33.5</v>
      </c>
    </row>
    <row r="590" spans="1:65" x14ac:dyDescent="0.35">
      <c r="A590">
        <v>440</v>
      </c>
      <c r="B590" t="s">
        <v>91</v>
      </c>
      <c r="C590" t="s">
        <v>91</v>
      </c>
      <c r="D590" t="s">
        <v>92</v>
      </c>
      <c r="E590" t="s">
        <v>79</v>
      </c>
      <c r="F590" t="s">
        <v>80</v>
      </c>
      <c r="G590" t="s">
        <v>79</v>
      </c>
      <c r="H590" t="s">
        <v>93</v>
      </c>
      <c r="I590" t="s">
        <v>94</v>
      </c>
      <c r="J590" t="s">
        <v>83</v>
      </c>
      <c r="K590" t="s">
        <v>84</v>
      </c>
      <c r="L590" t="s">
        <v>72</v>
      </c>
      <c r="M590" t="s">
        <v>73</v>
      </c>
      <c r="N590" t="s">
        <v>73</v>
      </c>
      <c r="O590" t="s">
        <v>73</v>
      </c>
      <c r="P590" t="s">
        <v>95</v>
      </c>
      <c r="Q590">
        <v>4</v>
      </c>
      <c r="R590" t="s">
        <v>86</v>
      </c>
      <c r="S590" t="s">
        <v>93</v>
      </c>
      <c r="T590" t="s">
        <v>94</v>
      </c>
      <c r="U590" t="s">
        <v>72</v>
      </c>
      <c r="V590" t="s">
        <v>74</v>
      </c>
      <c r="W590" t="s">
        <v>74</v>
      </c>
      <c r="X590" t="s">
        <v>74</v>
      </c>
      <c r="Y590" t="s">
        <v>72</v>
      </c>
      <c r="Z590" t="s">
        <v>72</v>
      </c>
      <c r="AA590" t="s">
        <v>72</v>
      </c>
      <c r="AB590" t="s">
        <v>72</v>
      </c>
      <c r="AC590" t="s">
        <v>72</v>
      </c>
      <c r="AD590" t="s">
        <v>72</v>
      </c>
      <c r="AE590" t="s">
        <v>780</v>
      </c>
      <c r="AF590">
        <v>668</v>
      </c>
      <c r="AG590">
        <v>119871</v>
      </c>
      <c r="AH590">
        <v>5234626</v>
      </c>
      <c r="AI590">
        <v>67981</v>
      </c>
      <c r="AJ590">
        <v>2967607</v>
      </c>
      <c r="AK590">
        <v>1506577</v>
      </c>
      <c r="AL590">
        <v>981873</v>
      </c>
      <c r="AM590">
        <v>524704</v>
      </c>
      <c r="AN590">
        <v>48.3</v>
      </c>
      <c r="AO590">
        <v>61.6</v>
      </c>
      <c r="AP590">
        <v>1828894</v>
      </c>
      <c r="AQ590">
        <v>1357357</v>
      </c>
      <c r="AR590">
        <v>112.8</v>
      </c>
      <c r="AS590">
        <v>1569143</v>
      </c>
      <c r="AT590">
        <v>621</v>
      </c>
      <c r="AU590">
        <v>858</v>
      </c>
      <c r="AV590">
        <v>529</v>
      </c>
      <c r="AW590">
        <v>1042</v>
      </c>
      <c r="AX590">
        <v>1.68</v>
      </c>
      <c r="AY590">
        <v>1.62</v>
      </c>
      <c r="AZ590">
        <v>1.78</v>
      </c>
      <c r="BA590">
        <v>1.38</v>
      </c>
      <c r="BB590">
        <v>56</v>
      </c>
      <c r="BC590">
        <v>14341</v>
      </c>
      <c r="BD590">
        <v>8130</v>
      </c>
      <c r="BE590">
        <v>2526752</v>
      </c>
      <c r="BF590" s="15">
        <v>1823045.9707446799</v>
      </c>
      <c r="BG590" s="15">
        <v>721.49778480225996</v>
      </c>
      <c r="BH590" s="15">
        <v>996.80242307355195</v>
      </c>
      <c r="BI590" s="15">
        <v>614.31516058045497</v>
      </c>
      <c r="BJ590" s="15">
        <v>1210.0582782988699</v>
      </c>
      <c r="BK590" s="15">
        <v>8130.4301369862997</v>
      </c>
      <c r="BL590" s="15">
        <v>14341.441095890401</v>
      </c>
      <c r="BM590" s="15">
        <v>55.6666666666667</v>
      </c>
    </row>
    <row r="591" spans="1:65" x14ac:dyDescent="0.35">
      <c r="A591">
        <v>441</v>
      </c>
      <c r="B591" t="s">
        <v>96</v>
      </c>
      <c r="C591" t="s">
        <v>96</v>
      </c>
      <c r="D591" t="s">
        <v>97</v>
      </c>
      <c r="E591" t="s">
        <v>79</v>
      </c>
      <c r="F591" t="s">
        <v>80</v>
      </c>
      <c r="G591" t="s">
        <v>79</v>
      </c>
      <c r="H591" t="s">
        <v>98</v>
      </c>
      <c r="I591" t="s">
        <v>99</v>
      </c>
      <c r="J591" t="s">
        <v>100</v>
      </c>
      <c r="K591" t="s">
        <v>101</v>
      </c>
      <c r="L591" t="s">
        <v>72</v>
      </c>
      <c r="M591" t="s">
        <v>73</v>
      </c>
      <c r="N591" t="s">
        <v>74</v>
      </c>
      <c r="O591" t="s">
        <v>73</v>
      </c>
      <c r="P591" t="s">
        <v>102</v>
      </c>
      <c r="Q591">
        <v>5</v>
      </c>
      <c r="R591" t="s">
        <v>82</v>
      </c>
      <c r="S591" t="s">
        <v>98</v>
      </c>
      <c r="T591" t="s">
        <v>99</v>
      </c>
      <c r="U591" t="s">
        <v>72</v>
      </c>
      <c r="V591" t="s">
        <v>74</v>
      </c>
      <c r="W591" t="s">
        <v>74</v>
      </c>
      <c r="X591" t="s">
        <v>74</v>
      </c>
      <c r="Y591" t="s">
        <v>72</v>
      </c>
      <c r="Z591" t="s">
        <v>72</v>
      </c>
      <c r="AA591" t="s">
        <v>72</v>
      </c>
      <c r="AB591" t="s">
        <v>72</v>
      </c>
      <c r="AC591" t="s">
        <v>72</v>
      </c>
      <c r="AD591" t="s">
        <v>72</v>
      </c>
      <c r="AE591" t="s">
        <v>780</v>
      </c>
      <c r="AF591">
        <v>532</v>
      </c>
      <c r="AG591">
        <v>36661</v>
      </c>
      <c r="AH591">
        <v>1622690</v>
      </c>
      <c r="AI591">
        <v>15132</v>
      </c>
      <c r="AJ591">
        <v>674751</v>
      </c>
      <c r="AK591">
        <v>248354</v>
      </c>
      <c r="AL591">
        <v>197559</v>
      </c>
      <c r="AM591">
        <v>50795</v>
      </c>
      <c r="AN591">
        <v>29.1</v>
      </c>
      <c r="AO591">
        <v>38.9</v>
      </c>
      <c r="AP591">
        <v>262797</v>
      </c>
      <c r="AQ591">
        <v>166610</v>
      </c>
      <c r="AR591">
        <v>112.8</v>
      </c>
      <c r="AS591">
        <v>192606</v>
      </c>
      <c r="AT591">
        <v>407</v>
      </c>
      <c r="AU591">
        <v>733</v>
      </c>
      <c r="AV591">
        <v>285</v>
      </c>
      <c r="AW591">
        <v>776</v>
      </c>
      <c r="AX591">
        <v>1.9</v>
      </c>
      <c r="AY591">
        <v>1.72</v>
      </c>
      <c r="AZ591">
        <v>2.61</v>
      </c>
      <c r="BA591">
        <v>1.8</v>
      </c>
      <c r="BB591">
        <v>44</v>
      </c>
      <c r="BC591">
        <v>4446</v>
      </c>
      <c r="BD591">
        <v>1849</v>
      </c>
      <c r="BE591">
        <v>472965</v>
      </c>
      <c r="BF591" s="15">
        <v>223771.40957446801</v>
      </c>
      <c r="BG591" s="15">
        <v>473.12467005902801</v>
      </c>
      <c r="BH591" s="15">
        <v>851.49910225180702</v>
      </c>
      <c r="BI591" s="15">
        <v>331.635536033986</v>
      </c>
      <c r="BJ591" s="15">
        <v>901.01794041758205</v>
      </c>
      <c r="BK591" s="15">
        <v>1848.63287671233</v>
      </c>
      <c r="BL591" s="15">
        <v>4445.7260273972597</v>
      </c>
      <c r="BM591" s="15">
        <v>44.3333333333333</v>
      </c>
    </row>
    <row r="592" spans="1:65" x14ac:dyDescent="0.35">
      <c r="A592">
        <v>442</v>
      </c>
      <c r="B592" t="s">
        <v>103</v>
      </c>
      <c r="C592" t="s">
        <v>103</v>
      </c>
      <c r="D592" t="s">
        <v>104</v>
      </c>
      <c r="E592" t="s">
        <v>79</v>
      </c>
      <c r="F592" t="s">
        <v>80</v>
      </c>
      <c r="G592" t="s">
        <v>79</v>
      </c>
      <c r="H592" t="s">
        <v>105</v>
      </c>
      <c r="I592" t="s">
        <v>106</v>
      </c>
      <c r="J592" t="s">
        <v>100</v>
      </c>
      <c r="K592" t="s">
        <v>101</v>
      </c>
      <c r="L592" t="s">
        <v>72</v>
      </c>
      <c r="M592" t="s">
        <v>73</v>
      </c>
      <c r="N592" t="s">
        <v>73</v>
      </c>
      <c r="O592" t="s">
        <v>73</v>
      </c>
      <c r="P592" t="s">
        <v>107</v>
      </c>
      <c r="Q592">
        <v>6</v>
      </c>
      <c r="R592" t="s">
        <v>82</v>
      </c>
      <c r="S592" t="s">
        <v>105</v>
      </c>
      <c r="T592" t="s">
        <v>106</v>
      </c>
      <c r="U592" t="s">
        <v>72</v>
      </c>
      <c r="V592" t="s">
        <v>74</v>
      </c>
      <c r="W592" t="s">
        <v>74</v>
      </c>
      <c r="X592" t="s">
        <v>74</v>
      </c>
      <c r="Y592" t="s">
        <v>72</v>
      </c>
      <c r="Z592" t="s">
        <v>72</v>
      </c>
      <c r="AA592" t="s">
        <v>72</v>
      </c>
      <c r="AB592" t="s">
        <v>72</v>
      </c>
      <c r="AC592" t="s">
        <v>72</v>
      </c>
      <c r="AD592" t="s">
        <v>72</v>
      </c>
      <c r="AE592" t="s">
        <v>780</v>
      </c>
      <c r="AF592">
        <v>1543</v>
      </c>
      <c r="AG592">
        <v>130771</v>
      </c>
      <c r="AH592">
        <v>5657249</v>
      </c>
      <c r="AI592">
        <v>51470</v>
      </c>
      <c r="AJ592">
        <v>2179928</v>
      </c>
      <c r="AK592">
        <v>912132</v>
      </c>
      <c r="AL592">
        <v>689221</v>
      </c>
      <c r="AM592">
        <v>222911</v>
      </c>
      <c r="AN592">
        <v>32.6</v>
      </c>
      <c r="AO592">
        <v>40.799999999999997</v>
      </c>
      <c r="AP592">
        <v>890132</v>
      </c>
      <c r="AQ592">
        <v>577097</v>
      </c>
      <c r="AR592">
        <v>112.8</v>
      </c>
      <c r="AS592">
        <v>667141</v>
      </c>
      <c r="AT592">
        <v>361</v>
      </c>
      <c r="AU592">
        <v>749</v>
      </c>
      <c r="AV592">
        <v>306</v>
      </c>
      <c r="AW592">
        <v>731</v>
      </c>
      <c r="AX592">
        <v>2.02</v>
      </c>
      <c r="AY592">
        <v>1.89</v>
      </c>
      <c r="AZ592">
        <v>2.44</v>
      </c>
      <c r="BA592">
        <v>2.0699999999999998</v>
      </c>
      <c r="BB592">
        <v>129</v>
      </c>
      <c r="BC592">
        <v>15499</v>
      </c>
      <c r="BD592">
        <v>5972</v>
      </c>
      <c r="BE592">
        <v>1846366</v>
      </c>
      <c r="BF592" s="15">
        <v>775090.385638298</v>
      </c>
      <c r="BG592" s="15">
        <v>419.79238441256899</v>
      </c>
      <c r="BH592" s="15">
        <v>870.75892748299998</v>
      </c>
      <c r="BI592" s="15">
        <v>355.557791651054</v>
      </c>
      <c r="BJ592" s="15">
        <v>849.75681769557195</v>
      </c>
      <c r="BK592" s="15">
        <v>5972.4054794520498</v>
      </c>
      <c r="BL592" s="15">
        <v>15499.312328767101</v>
      </c>
      <c r="BM592" s="15">
        <v>128.583333333333</v>
      </c>
    </row>
    <row r="593" spans="1:65" x14ac:dyDescent="0.35">
      <c r="A593">
        <v>443</v>
      </c>
      <c r="B593" t="s">
        <v>108</v>
      </c>
      <c r="C593" t="s">
        <v>108</v>
      </c>
      <c r="D593" t="s">
        <v>109</v>
      </c>
      <c r="E593" t="s">
        <v>79</v>
      </c>
      <c r="F593" t="s">
        <v>80</v>
      </c>
      <c r="G593" t="s">
        <v>79</v>
      </c>
      <c r="H593" t="s">
        <v>110</v>
      </c>
      <c r="I593" t="s">
        <v>111</v>
      </c>
      <c r="J593" t="s">
        <v>100</v>
      </c>
      <c r="K593" t="s">
        <v>101</v>
      </c>
      <c r="L593" t="s">
        <v>72</v>
      </c>
      <c r="M593" t="s">
        <v>73</v>
      </c>
      <c r="N593" t="s">
        <v>73</v>
      </c>
      <c r="O593" t="s">
        <v>73</v>
      </c>
      <c r="P593" t="s">
        <v>112</v>
      </c>
      <c r="Q593">
        <v>7</v>
      </c>
      <c r="R593" t="s">
        <v>82</v>
      </c>
      <c r="S593" t="s">
        <v>110</v>
      </c>
      <c r="T593" t="s">
        <v>111</v>
      </c>
      <c r="U593" t="s">
        <v>72</v>
      </c>
      <c r="V593" t="s">
        <v>74</v>
      </c>
      <c r="W593" t="s">
        <v>74</v>
      </c>
      <c r="X593" t="s">
        <v>74</v>
      </c>
      <c r="Y593" t="s">
        <v>72</v>
      </c>
      <c r="Z593" t="s">
        <v>72</v>
      </c>
      <c r="AA593" t="s">
        <v>72</v>
      </c>
      <c r="AB593" t="s">
        <v>72</v>
      </c>
      <c r="AC593" t="s">
        <v>72</v>
      </c>
      <c r="AD593" t="s">
        <v>72</v>
      </c>
      <c r="AE593" t="s">
        <v>780</v>
      </c>
      <c r="AF593">
        <v>1158</v>
      </c>
      <c r="AG593">
        <v>104751</v>
      </c>
      <c r="AH593">
        <v>4536305</v>
      </c>
      <c r="AI593">
        <v>39980</v>
      </c>
      <c r="AJ593">
        <v>1728269</v>
      </c>
      <c r="AK593">
        <v>748534</v>
      </c>
      <c r="AL593">
        <v>563104</v>
      </c>
      <c r="AM593">
        <v>185430</v>
      </c>
      <c r="AN593">
        <v>32.299999999999997</v>
      </c>
      <c r="AO593">
        <v>41.4</v>
      </c>
      <c r="AP593">
        <v>716149</v>
      </c>
      <c r="AQ593">
        <v>528972</v>
      </c>
      <c r="AR593">
        <v>112.8</v>
      </c>
      <c r="AS593">
        <v>611507</v>
      </c>
      <c r="AT593">
        <v>417</v>
      </c>
      <c r="AU593">
        <v>854</v>
      </c>
      <c r="AV593">
        <v>354</v>
      </c>
      <c r="AW593">
        <v>817</v>
      </c>
      <c r="AX593">
        <v>1.96</v>
      </c>
      <c r="AY593">
        <v>1.84</v>
      </c>
      <c r="AZ593">
        <v>2.3199999999999998</v>
      </c>
      <c r="BA593">
        <v>2.0499999999999998</v>
      </c>
      <c r="BB593">
        <v>97</v>
      </c>
      <c r="BC593">
        <v>12428</v>
      </c>
      <c r="BD593">
        <v>4735</v>
      </c>
      <c r="BE593">
        <v>1465362</v>
      </c>
      <c r="BF593" s="15">
        <v>710454.41489361704</v>
      </c>
      <c r="BG593" s="15">
        <v>484.83201754489102</v>
      </c>
      <c r="BH593" s="15">
        <v>992.04832359413604</v>
      </c>
      <c r="BI593" s="15">
        <v>411.07860807178599</v>
      </c>
      <c r="BJ593" s="15">
        <v>949.12778162864595</v>
      </c>
      <c r="BK593" s="15">
        <v>4734.9835616438404</v>
      </c>
      <c r="BL593" s="15">
        <v>12428.2328767123</v>
      </c>
      <c r="BM593" s="15">
        <v>96.5</v>
      </c>
    </row>
    <row r="594" spans="1:65" x14ac:dyDescent="0.35">
      <c r="A594">
        <v>444</v>
      </c>
      <c r="B594" t="s">
        <v>113</v>
      </c>
      <c r="C594" t="s">
        <v>113</v>
      </c>
      <c r="D594" t="s">
        <v>114</v>
      </c>
      <c r="E594" t="s">
        <v>79</v>
      </c>
      <c r="F594" t="s">
        <v>80</v>
      </c>
      <c r="G594" t="s">
        <v>79</v>
      </c>
      <c r="H594" t="s">
        <v>115</v>
      </c>
      <c r="I594" t="s">
        <v>116</v>
      </c>
      <c r="J594" t="s">
        <v>83</v>
      </c>
      <c r="K594" t="s">
        <v>84</v>
      </c>
      <c r="L594" t="s">
        <v>72</v>
      </c>
      <c r="M594" t="s">
        <v>73</v>
      </c>
      <c r="N594" t="s">
        <v>73</v>
      </c>
      <c r="O594" t="s">
        <v>73</v>
      </c>
      <c r="P594" t="s">
        <v>117</v>
      </c>
      <c r="Q594">
        <v>8</v>
      </c>
      <c r="R594" t="s">
        <v>86</v>
      </c>
      <c r="S594" t="s">
        <v>115</v>
      </c>
      <c r="T594" t="s">
        <v>116</v>
      </c>
      <c r="U594" t="s">
        <v>72</v>
      </c>
      <c r="V594" t="s">
        <v>74</v>
      </c>
      <c r="W594" t="s">
        <v>74</v>
      </c>
      <c r="X594" t="s">
        <v>74</v>
      </c>
      <c r="Y594" t="s">
        <v>72</v>
      </c>
      <c r="Z594" t="s">
        <v>72</v>
      </c>
      <c r="AA594" t="s">
        <v>72</v>
      </c>
      <c r="AB594" t="s">
        <v>72</v>
      </c>
      <c r="AC594" t="s">
        <v>72</v>
      </c>
      <c r="AD594" t="s">
        <v>72</v>
      </c>
      <c r="AE594" t="s">
        <v>780</v>
      </c>
      <c r="AF594">
        <v>313</v>
      </c>
      <c r="AG594">
        <v>28525</v>
      </c>
      <c r="AH594">
        <v>1255214</v>
      </c>
      <c r="AI594">
        <v>13646</v>
      </c>
      <c r="AJ594">
        <v>599853</v>
      </c>
      <c r="AK594">
        <v>226952</v>
      </c>
      <c r="AL594">
        <v>207782</v>
      </c>
      <c r="AM594">
        <v>19170</v>
      </c>
      <c r="AN594">
        <v>28.7</v>
      </c>
      <c r="AO594">
        <v>44.3</v>
      </c>
      <c r="AP594">
        <v>265752</v>
      </c>
      <c r="AQ594">
        <v>179713</v>
      </c>
      <c r="AR594">
        <v>112.8</v>
      </c>
      <c r="AS594">
        <v>207753</v>
      </c>
      <c r="AT594">
        <v>577</v>
      </c>
      <c r="AU594">
        <v>782</v>
      </c>
      <c r="AV594">
        <v>346</v>
      </c>
      <c r="AW594">
        <v>915</v>
      </c>
      <c r="AX594">
        <v>1.59</v>
      </c>
      <c r="AY594">
        <v>1.57</v>
      </c>
      <c r="AZ594">
        <v>1.74</v>
      </c>
      <c r="BA594">
        <v>1.36</v>
      </c>
      <c r="BB594">
        <v>26</v>
      </c>
      <c r="BC594">
        <v>3439</v>
      </c>
      <c r="BD594">
        <v>1643</v>
      </c>
      <c r="BE594">
        <v>360147</v>
      </c>
      <c r="BF594" s="15">
        <v>241369.853723404</v>
      </c>
      <c r="BG594" s="15">
        <v>670.19815165308705</v>
      </c>
      <c r="BH594" s="15">
        <v>908.25225670325801</v>
      </c>
      <c r="BI594" s="15">
        <v>402.38167304890402</v>
      </c>
      <c r="BJ594" s="15">
        <v>1063.5282073892499</v>
      </c>
      <c r="BK594" s="15">
        <v>1643.43287671233</v>
      </c>
      <c r="BL594" s="15">
        <v>3438.94246575342</v>
      </c>
      <c r="BM594" s="15">
        <v>26.0833333333333</v>
      </c>
    </row>
    <row r="595" spans="1:65" x14ac:dyDescent="0.35">
      <c r="A595">
        <v>445</v>
      </c>
      <c r="B595" t="s">
        <v>118</v>
      </c>
      <c r="C595" t="s">
        <v>118</v>
      </c>
      <c r="D595" t="s">
        <v>119</v>
      </c>
      <c r="E595" t="s">
        <v>79</v>
      </c>
      <c r="F595" t="s">
        <v>80</v>
      </c>
      <c r="G595" t="s">
        <v>79</v>
      </c>
      <c r="H595" t="s">
        <v>120</v>
      </c>
      <c r="I595" t="s">
        <v>121</v>
      </c>
      <c r="J595" t="s">
        <v>100</v>
      </c>
      <c r="K595" t="s">
        <v>101</v>
      </c>
      <c r="L595" t="s">
        <v>72</v>
      </c>
      <c r="M595" t="s">
        <v>73</v>
      </c>
      <c r="N595" t="s">
        <v>73</v>
      </c>
      <c r="O595" t="s">
        <v>73</v>
      </c>
      <c r="P595" t="s">
        <v>122</v>
      </c>
      <c r="Q595">
        <v>9</v>
      </c>
      <c r="R595" t="s">
        <v>82</v>
      </c>
      <c r="S595" t="s">
        <v>120</v>
      </c>
      <c r="T595" t="s">
        <v>121</v>
      </c>
      <c r="U595" t="s">
        <v>72</v>
      </c>
      <c r="V595" t="s">
        <v>74</v>
      </c>
      <c r="W595" t="s">
        <v>74</v>
      </c>
      <c r="X595" t="s">
        <v>74</v>
      </c>
      <c r="Y595" t="s">
        <v>72</v>
      </c>
      <c r="Z595" t="s">
        <v>72</v>
      </c>
      <c r="AA595" t="s">
        <v>72</v>
      </c>
      <c r="AB595" t="s">
        <v>72</v>
      </c>
      <c r="AC595" t="s">
        <v>72</v>
      </c>
      <c r="AD595" t="s">
        <v>72</v>
      </c>
      <c r="AE595" t="s">
        <v>780</v>
      </c>
      <c r="AF595">
        <v>591</v>
      </c>
      <c r="AG595">
        <v>52380</v>
      </c>
      <c r="AH595">
        <v>2216102</v>
      </c>
      <c r="AI595">
        <v>20779</v>
      </c>
      <c r="AJ595">
        <v>877667</v>
      </c>
      <c r="AK595">
        <v>348986</v>
      </c>
      <c r="AL595">
        <v>296532</v>
      </c>
      <c r="AM595">
        <v>52454</v>
      </c>
      <c r="AN595">
        <v>29.4</v>
      </c>
      <c r="AO595">
        <v>37.700000000000003</v>
      </c>
      <c r="AP595">
        <v>330453</v>
      </c>
      <c r="AQ595">
        <v>227754</v>
      </c>
      <c r="AR595">
        <v>112.8</v>
      </c>
      <c r="AS595">
        <v>263290</v>
      </c>
      <c r="AT595">
        <v>405</v>
      </c>
      <c r="AU595">
        <v>797</v>
      </c>
      <c r="AV595">
        <v>300</v>
      </c>
      <c r="AW595">
        <v>754</v>
      </c>
      <c r="AX595">
        <v>1.86</v>
      </c>
      <c r="AY595">
        <v>1.66</v>
      </c>
      <c r="AZ595">
        <v>3</v>
      </c>
      <c r="BA595">
        <v>1.97</v>
      </c>
      <c r="BB595">
        <v>49</v>
      </c>
      <c r="BC595">
        <v>6072</v>
      </c>
      <c r="BD595">
        <v>2405</v>
      </c>
      <c r="BE595">
        <v>650520</v>
      </c>
      <c r="BF595" s="15">
        <v>305893.005319149</v>
      </c>
      <c r="BG595" s="15">
        <v>470.22844081526898</v>
      </c>
      <c r="BH595" s="15">
        <v>925.67779780830801</v>
      </c>
      <c r="BI595" s="15">
        <v>348.529687591249</v>
      </c>
      <c r="BJ595" s="15">
        <v>876.51941716615795</v>
      </c>
      <c r="BK595" s="15">
        <v>2404.5671232876698</v>
      </c>
      <c r="BL595" s="15">
        <v>6071.5123287671204</v>
      </c>
      <c r="BM595" s="15">
        <v>49.25</v>
      </c>
    </row>
    <row r="596" spans="1:65" x14ac:dyDescent="0.35">
      <c r="A596">
        <v>446</v>
      </c>
      <c r="B596" t="s">
        <v>123</v>
      </c>
      <c r="C596" t="s">
        <v>123</v>
      </c>
      <c r="D596" t="s">
        <v>124</v>
      </c>
      <c r="E596" t="s">
        <v>79</v>
      </c>
      <c r="F596" t="s">
        <v>80</v>
      </c>
      <c r="G596" t="s">
        <v>79</v>
      </c>
      <c r="H596" t="s">
        <v>125</v>
      </c>
      <c r="I596" t="s">
        <v>126</v>
      </c>
      <c r="J596" t="s">
        <v>127</v>
      </c>
      <c r="K596" t="s">
        <v>128</v>
      </c>
      <c r="L596" t="s">
        <v>72</v>
      </c>
      <c r="M596" t="s">
        <v>73</v>
      </c>
      <c r="N596" t="s">
        <v>73</v>
      </c>
      <c r="O596" t="s">
        <v>73</v>
      </c>
      <c r="P596" t="s">
        <v>129</v>
      </c>
      <c r="Q596">
        <v>10</v>
      </c>
      <c r="R596" t="s">
        <v>94</v>
      </c>
      <c r="S596" t="s">
        <v>130</v>
      </c>
      <c r="T596" t="s">
        <v>126</v>
      </c>
      <c r="U596" t="s">
        <v>72</v>
      </c>
      <c r="V596" t="s">
        <v>74</v>
      </c>
      <c r="W596" t="s">
        <v>74</v>
      </c>
      <c r="X596" t="s">
        <v>74</v>
      </c>
      <c r="Y596" t="s">
        <v>72</v>
      </c>
      <c r="Z596" t="s">
        <v>72</v>
      </c>
      <c r="AA596" t="s">
        <v>72</v>
      </c>
      <c r="AB596" t="s">
        <v>72</v>
      </c>
      <c r="AC596" t="s">
        <v>72</v>
      </c>
      <c r="AD596" t="s">
        <v>72</v>
      </c>
      <c r="AE596" t="s">
        <v>780</v>
      </c>
      <c r="AF596">
        <v>299</v>
      </c>
      <c r="AG596">
        <v>20875</v>
      </c>
      <c r="AH596">
        <v>951985</v>
      </c>
      <c r="AI596">
        <v>8828</v>
      </c>
      <c r="AJ596">
        <v>384326</v>
      </c>
      <c r="AK596">
        <v>122361</v>
      </c>
      <c r="AL596">
        <v>102623</v>
      </c>
      <c r="AM596">
        <v>19738</v>
      </c>
      <c r="AN596">
        <v>25.3</v>
      </c>
      <c r="AO596">
        <v>33.4</v>
      </c>
      <c r="AP596">
        <v>128178</v>
      </c>
      <c r="AQ596">
        <v>89375</v>
      </c>
      <c r="AR596">
        <v>112.8</v>
      </c>
      <c r="AS596">
        <v>103320</v>
      </c>
      <c r="AT596">
        <v>430</v>
      </c>
      <c r="AU596">
        <v>806</v>
      </c>
      <c r="AV596">
        <v>269</v>
      </c>
      <c r="AW596">
        <v>844</v>
      </c>
      <c r="AX596">
        <v>1.96</v>
      </c>
      <c r="AY596">
        <v>1.76</v>
      </c>
      <c r="AZ596">
        <v>3.02</v>
      </c>
      <c r="BA596">
        <v>1.88</v>
      </c>
      <c r="BB596">
        <v>25</v>
      </c>
      <c r="BC596">
        <v>2608</v>
      </c>
      <c r="BD596">
        <v>1053</v>
      </c>
      <c r="BE596">
        <v>240388</v>
      </c>
      <c r="BF596" s="15">
        <v>120038.23138297899</v>
      </c>
      <c r="BG596" s="15">
        <v>499.35201167686699</v>
      </c>
      <c r="BH596" s="15">
        <v>936.49636741858001</v>
      </c>
      <c r="BI596" s="15">
        <v>312.33440199980902</v>
      </c>
      <c r="BJ596" s="15">
        <v>981.01708373565702</v>
      </c>
      <c r="BK596" s="15">
        <v>1052.94794520548</v>
      </c>
      <c r="BL596" s="15">
        <v>2608.17808219178</v>
      </c>
      <c r="BM596" s="15">
        <v>24.9166666666667</v>
      </c>
    </row>
    <row r="597" spans="1:65" x14ac:dyDescent="0.35">
      <c r="A597">
        <v>447</v>
      </c>
      <c r="B597" t="s">
        <v>131</v>
      </c>
      <c r="C597" t="s">
        <v>131</v>
      </c>
      <c r="D597" t="s">
        <v>132</v>
      </c>
      <c r="E597" t="s">
        <v>79</v>
      </c>
      <c r="F597" t="s">
        <v>80</v>
      </c>
      <c r="G597" t="s">
        <v>79</v>
      </c>
      <c r="H597" t="s">
        <v>133</v>
      </c>
      <c r="I597" t="s">
        <v>67</v>
      </c>
      <c r="J597" t="s">
        <v>127</v>
      </c>
      <c r="K597" t="s">
        <v>128</v>
      </c>
      <c r="L597" t="s">
        <v>72</v>
      </c>
      <c r="M597" t="s">
        <v>73</v>
      </c>
      <c r="N597" t="s">
        <v>73</v>
      </c>
      <c r="O597" t="s">
        <v>73</v>
      </c>
      <c r="P597" t="s">
        <v>134</v>
      </c>
      <c r="Q597">
        <v>11</v>
      </c>
      <c r="R597" t="s">
        <v>94</v>
      </c>
      <c r="S597" t="s">
        <v>130</v>
      </c>
      <c r="T597" t="s">
        <v>126</v>
      </c>
      <c r="U597" t="s">
        <v>72</v>
      </c>
      <c r="V597" t="s">
        <v>74</v>
      </c>
      <c r="W597" t="s">
        <v>74</v>
      </c>
      <c r="X597" t="s">
        <v>74</v>
      </c>
      <c r="Y597" t="s">
        <v>72</v>
      </c>
      <c r="Z597" t="s">
        <v>72</v>
      </c>
      <c r="AA597" t="s">
        <v>72</v>
      </c>
      <c r="AB597" t="s">
        <v>72</v>
      </c>
      <c r="AC597" t="s">
        <v>72</v>
      </c>
      <c r="AD597" t="s">
        <v>72</v>
      </c>
      <c r="AE597" t="s">
        <v>780</v>
      </c>
      <c r="AF597">
        <v>302</v>
      </c>
      <c r="AG597">
        <v>33265</v>
      </c>
      <c r="AH597">
        <v>1381854</v>
      </c>
      <c r="AI597">
        <v>13523</v>
      </c>
      <c r="AJ597">
        <v>578014</v>
      </c>
      <c r="AK597">
        <v>265352</v>
      </c>
      <c r="AL597">
        <v>229971</v>
      </c>
      <c r="AM597">
        <v>35381</v>
      </c>
      <c r="AN597">
        <v>33.200000000000003</v>
      </c>
      <c r="AO597">
        <v>46.4</v>
      </c>
      <c r="AP597">
        <v>268410</v>
      </c>
      <c r="AQ597">
        <v>193282</v>
      </c>
      <c r="AR597">
        <v>112.8</v>
      </c>
      <c r="AS597">
        <v>223439</v>
      </c>
      <c r="AT597">
        <v>487</v>
      </c>
      <c r="AU597">
        <v>832</v>
      </c>
      <c r="AV597">
        <v>387</v>
      </c>
      <c r="AW597">
        <v>842</v>
      </c>
      <c r="AX597">
        <v>1.73</v>
      </c>
      <c r="AY597">
        <v>1.68</v>
      </c>
      <c r="AZ597">
        <v>2.0699999999999998</v>
      </c>
      <c r="BA597">
        <v>1.71</v>
      </c>
      <c r="BB597">
        <v>25</v>
      </c>
      <c r="BC597">
        <v>3786</v>
      </c>
      <c r="BD597">
        <v>1584</v>
      </c>
      <c r="BE597">
        <v>458518</v>
      </c>
      <c r="BF597" s="15">
        <v>259594.17553191501</v>
      </c>
      <c r="BG597" s="15">
        <v>566.15918138854897</v>
      </c>
      <c r="BH597" s="15">
        <v>967.155379948269</v>
      </c>
      <c r="BI597" s="15">
        <v>449.11399296888101</v>
      </c>
      <c r="BJ597" s="15">
        <v>978.30118307725195</v>
      </c>
      <c r="BK597" s="15">
        <v>1583.6</v>
      </c>
      <c r="BL597" s="15">
        <v>3785.9013698630101</v>
      </c>
      <c r="BM597" s="15">
        <v>25.1666666666667</v>
      </c>
    </row>
    <row r="598" spans="1:65" x14ac:dyDescent="0.35">
      <c r="A598">
        <v>448</v>
      </c>
      <c r="B598" t="s">
        <v>135</v>
      </c>
      <c r="C598" t="s">
        <v>135</v>
      </c>
      <c r="D598" t="s">
        <v>136</v>
      </c>
      <c r="E598" t="s">
        <v>79</v>
      </c>
      <c r="F598" t="s">
        <v>80</v>
      </c>
      <c r="G598" t="s">
        <v>79</v>
      </c>
      <c r="H598" t="s">
        <v>137</v>
      </c>
      <c r="I598" t="s">
        <v>138</v>
      </c>
      <c r="J598" t="s">
        <v>139</v>
      </c>
      <c r="K598" t="s">
        <v>140</v>
      </c>
      <c r="L598" t="s">
        <v>72</v>
      </c>
      <c r="M598" t="s">
        <v>73</v>
      </c>
      <c r="N598" t="s">
        <v>73</v>
      </c>
      <c r="O598" t="s">
        <v>73</v>
      </c>
      <c r="P598" t="s">
        <v>141</v>
      </c>
      <c r="Q598">
        <v>12</v>
      </c>
      <c r="R598" t="s">
        <v>99</v>
      </c>
      <c r="S598" t="s">
        <v>137</v>
      </c>
      <c r="T598" t="s">
        <v>138</v>
      </c>
      <c r="U598" t="s">
        <v>72</v>
      </c>
      <c r="V598" t="s">
        <v>74</v>
      </c>
      <c r="W598" t="s">
        <v>74</v>
      </c>
      <c r="X598" t="s">
        <v>74</v>
      </c>
      <c r="Y598" t="s">
        <v>72</v>
      </c>
      <c r="Z598" t="s">
        <v>72</v>
      </c>
      <c r="AA598" t="s">
        <v>72</v>
      </c>
      <c r="AB598" t="s">
        <v>72</v>
      </c>
      <c r="AC598" t="s">
        <v>72</v>
      </c>
      <c r="AD598" t="s">
        <v>72</v>
      </c>
      <c r="AE598" t="s">
        <v>780</v>
      </c>
      <c r="AF598">
        <v>516</v>
      </c>
      <c r="AG598">
        <v>56155</v>
      </c>
      <c r="AH598">
        <v>2481913</v>
      </c>
      <c r="AI598">
        <v>31542</v>
      </c>
      <c r="AJ598">
        <v>1392192</v>
      </c>
      <c r="AK598">
        <v>522758</v>
      </c>
      <c r="AL598">
        <v>426407</v>
      </c>
      <c r="AM598">
        <v>96351</v>
      </c>
      <c r="AN598">
        <v>36.1</v>
      </c>
      <c r="AO598">
        <v>50.6</v>
      </c>
      <c r="AP598">
        <v>705046</v>
      </c>
      <c r="AQ598">
        <v>483498</v>
      </c>
      <c r="AR598">
        <v>112.8</v>
      </c>
      <c r="AS598">
        <v>558937</v>
      </c>
      <c r="AT598">
        <v>623</v>
      </c>
      <c r="AU598">
        <v>793</v>
      </c>
      <c r="AV598">
        <v>401</v>
      </c>
      <c r="AW598">
        <v>1069</v>
      </c>
      <c r="AX598">
        <v>1.72</v>
      </c>
      <c r="AY598">
        <v>1.62</v>
      </c>
      <c r="AZ598">
        <v>2.13</v>
      </c>
      <c r="BA598">
        <v>1.27</v>
      </c>
      <c r="BB598">
        <v>43</v>
      </c>
      <c r="BC598">
        <v>6800</v>
      </c>
      <c r="BD598">
        <v>3814</v>
      </c>
      <c r="BE598">
        <v>896608</v>
      </c>
      <c r="BF598" s="15">
        <v>649378.962765957</v>
      </c>
      <c r="BG598" s="15">
        <v>724.26184326479097</v>
      </c>
      <c r="BH598" s="15">
        <v>921.04481518363002</v>
      </c>
      <c r="BI598" s="15">
        <v>466.44353851046202</v>
      </c>
      <c r="BJ598" s="15">
        <v>1242.21716887347</v>
      </c>
      <c r="BK598" s="15">
        <v>3814.2246575342501</v>
      </c>
      <c r="BL598" s="15">
        <v>6799.7616438356199</v>
      </c>
      <c r="BM598" s="15">
        <v>43</v>
      </c>
    </row>
    <row r="599" spans="1:65" x14ac:dyDescent="0.35">
      <c r="A599">
        <v>449</v>
      </c>
      <c r="B599" t="s">
        <v>142</v>
      </c>
      <c r="C599" t="s">
        <v>142</v>
      </c>
      <c r="D599" t="s">
        <v>143</v>
      </c>
      <c r="E599" t="s">
        <v>79</v>
      </c>
      <c r="F599" t="s">
        <v>80</v>
      </c>
      <c r="G599" t="s">
        <v>79</v>
      </c>
      <c r="H599" t="s">
        <v>144</v>
      </c>
      <c r="I599" t="s">
        <v>145</v>
      </c>
      <c r="J599" t="s">
        <v>139</v>
      </c>
      <c r="K599" t="s">
        <v>140</v>
      </c>
      <c r="L599" t="s">
        <v>72</v>
      </c>
      <c r="M599" t="s">
        <v>73</v>
      </c>
      <c r="N599" t="s">
        <v>73</v>
      </c>
      <c r="O599" t="s">
        <v>73</v>
      </c>
      <c r="P599" t="s">
        <v>146</v>
      </c>
      <c r="Q599">
        <v>13</v>
      </c>
      <c r="R599" t="s">
        <v>99</v>
      </c>
      <c r="S599" t="s">
        <v>144</v>
      </c>
      <c r="T599" t="s">
        <v>145</v>
      </c>
      <c r="U599" t="s">
        <v>72</v>
      </c>
      <c r="V599" t="s">
        <v>74</v>
      </c>
      <c r="W599" t="s">
        <v>74</v>
      </c>
      <c r="X599" t="s">
        <v>74</v>
      </c>
      <c r="Y599" t="s">
        <v>72</v>
      </c>
      <c r="Z599" t="s">
        <v>72</v>
      </c>
      <c r="AA599" t="s">
        <v>72</v>
      </c>
      <c r="AB599" t="s">
        <v>72</v>
      </c>
      <c r="AC599" t="s">
        <v>72</v>
      </c>
      <c r="AD599" t="s">
        <v>72</v>
      </c>
      <c r="AE599" t="s">
        <v>780</v>
      </c>
      <c r="AF599">
        <v>1015</v>
      </c>
      <c r="AG599">
        <v>97095</v>
      </c>
      <c r="AH599">
        <v>4153597</v>
      </c>
      <c r="AI599">
        <v>49083</v>
      </c>
      <c r="AJ599">
        <v>2101698</v>
      </c>
      <c r="AK599">
        <v>998300</v>
      </c>
      <c r="AL599">
        <v>651396</v>
      </c>
      <c r="AM599">
        <v>346904</v>
      </c>
      <c r="AN599">
        <v>39.6</v>
      </c>
      <c r="AO599">
        <v>52.5</v>
      </c>
      <c r="AP599">
        <v>1104207</v>
      </c>
      <c r="AQ599">
        <v>792328</v>
      </c>
      <c r="AR599">
        <v>112.8</v>
      </c>
      <c r="AS599">
        <v>915954</v>
      </c>
      <c r="AT599">
        <v>557</v>
      </c>
      <c r="AU599">
        <v>830</v>
      </c>
      <c r="AV599">
        <v>436</v>
      </c>
      <c r="AW599">
        <v>918</v>
      </c>
      <c r="AX599">
        <v>1.65</v>
      </c>
      <c r="AY599">
        <v>1.63</v>
      </c>
      <c r="AZ599">
        <v>1.68</v>
      </c>
      <c r="BA599">
        <v>1.49</v>
      </c>
      <c r="BB599">
        <v>85</v>
      </c>
      <c r="BC599">
        <v>11380</v>
      </c>
      <c r="BD599">
        <v>5758</v>
      </c>
      <c r="BE599">
        <v>1645785</v>
      </c>
      <c r="BF599" s="15">
        <v>1064163.9361702099</v>
      </c>
      <c r="BG599" s="15">
        <v>646.59960819317996</v>
      </c>
      <c r="BH599" s="15">
        <v>963.73590836701101</v>
      </c>
      <c r="BI599" s="15">
        <v>506.33532323398202</v>
      </c>
      <c r="BJ599" s="15">
        <v>1065.9760955326201</v>
      </c>
      <c r="BK599" s="15">
        <v>5758.0767123287696</v>
      </c>
      <c r="BL599" s="15">
        <v>11379.7178082192</v>
      </c>
      <c r="BM599" s="15">
        <v>84.5833333333333</v>
      </c>
    </row>
    <row r="600" spans="1:65" x14ac:dyDescent="0.35">
      <c r="A600">
        <v>450</v>
      </c>
      <c r="B600" t="s">
        <v>147</v>
      </c>
      <c r="C600" t="s">
        <v>147</v>
      </c>
      <c r="D600" t="s">
        <v>148</v>
      </c>
      <c r="E600" t="s">
        <v>79</v>
      </c>
      <c r="F600" t="s">
        <v>80</v>
      </c>
      <c r="G600" t="s">
        <v>79</v>
      </c>
      <c r="H600" t="s">
        <v>149</v>
      </c>
      <c r="I600" t="s">
        <v>150</v>
      </c>
      <c r="J600" t="s">
        <v>139</v>
      </c>
      <c r="K600" t="s">
        <v>140</v>
      </c>
      <c r="L600" t="s">
        <v>72</v>
      </c>
      <c r="M600" t="s">
        <v>73</v>
      </c>
      <c r="N600" t="s">
        <v>73</v>
      </c>
      <c r="O600" t="s">
        <v>73</v>
      </c>
      <c r="P600" t="s">
        <v>151</v>
      </c>
      <c r="Q600">
        <v>14</v>
      </c>
      <c r="R600" t="s">
        <v>99</v>
      </c>
      <c r="S600" t="s">
        <v>149</v>
      </c>
      <c r="T600" t="s">
        <v>150</v>
      </c>
      <c r="U600" t="s">
        <v>72</v>
      </c>
      <c r="V600" t="s">
        <v>74</v>
      </c>
      <c r="W600" t="s">
        <v>74</v>
      </c>
      <c r="X600" t="s">
        <v>74</v>
      </c>
      <c r="Y600" t="s">
        <v>72</v>
      </c>
      <c r="Z600" t="s">
        <v>72</v>
      </c>
      <c r="AA600" t="s">
        <v>72</v>
      </c>
      <c r="AB600" t="s">
        <v>72</v>
      </c>
      <c r="AC600" t="s">
        <v>72</v>
      </c>
      <c r="AD600" t="s">
        <v>72</v>
      </c>
      <c r="AE600" t="s">
        <v>780</v>
      </c>
      <c r="AF600">
        <v>696</v>
      </c>
      <c r="AG600">
        <v>48262</v>
      </c>
      <c r="AH600">
        <v>1787755</v>
      </c>
      <c r="AI600">
        <v>24169</v>
      </c>
      <c r="AJ600">
        <v>904645</v>
      </c>
      <c r="AK600">
        <v>417867</v>
      </c>
      <c r="AL600">
        <v>245760</v>
      </c>
      <c r="AM600">
        <v>172107</v>
      </c>
      <c r="AN600">
        <v>32.9</v>
      </c>
      <c r="AO600">
        <v>40.4</v>
      </c>
      <c r="AP600">
        <v>365846</v>
      </c>
      <c r="AQ600">
        <v>259331</v>
      </c>
      <c r="AR600">
        <v>112.8</v>
      </c>
      <c r="AS600">
        <v>299794</v>
      </c>
      <c r="AT600">
        <v>509</v>
      </c>
      <c r="AU600">
        <v>819</v>
      </c>
      <c r="AV600">
        <v>331</v>
      </c>
      <c r="AW600">
        <v>717</v>
      </c>
      <c r="AX600">
        <v>1.41</v>
      </c>
      <c r="AY600">
        <v>1.42</v>
      </c>
      <c r="AZ600">
        <v>1.39</v>
      </c>
      <c r="BA600">
        <v>1.61</v>
      </c>
      <c r="BB600">
        <v>58</v>
      </c>
      <c r="BC600">
        <v>4898</v>
      </c>
      <c r="BD600">
        <v>2478</v>
      </c>
      <c r="BE600">
        <v>588525</v>
      </c>
      <c r="BF600" s="15">
        <v>348303.603723404</v>
      </c>
      <c r="BG600" s="15">
        <v>591.82465268833801</v>
      </c>
      <c r="BH600" s="15">
        <v>952.04977975269503</v>
      </c>
      <c r="BI600" s="15">
        <v>385.01688919233999</v>
      </c>
      <c r="BJ600" s="15">
        <v>833.527423135601</v>
      </c>
      <c r="BK600" s="15">
        <v>2478.4794520547898</v>
      </c>
      <c r="BL600" s="15">
        <v>4897.9589041095896</v>
      </c>
      <c r="BM600" s="15">
        <v>58</v>
      </c>
    </row>
    <row r="601" spans="1:65" x14ac:dyDescent="0.35">
      <c r="A601">
        <v>451</v>
      </c>
      <c r="B601" t="s">
        <v>152</v>
      </c>
      <c r="C601" t="s">
        <v>152</v>
      </c>
      <c r="D601" t="s">
        <v>153</v>
      </c>
      <c r="E601" t="s">
        <v>79</v>
      </c>
      <c r="F601" t="s">
        <v>80</v>
      </c>
      <c r="G601" t="s">
        <v>79</v>
      </c>
      <c r="H601" t="s">
        <v>154</v>
      </c>
      <c r="I601" t="s">
        <v>155</v>
      </c>
      <c r="J601" t="s">
        <v>139</v>
      </c>
      <c r="K601" t="s">
        <v>140</v>
      </c>
      <c r="L601" t="s">
        <v>72</v>
      </c>
      <c r="M601" t="s">
        <v>73</v>
      </c>
      <c r="N601" t="s">
        <v>73</v>
      </c>
      <c r="O601" t="s">
        <v>73</v>
      </c>
      <c r="P601" t="s">
        <v>156</v>
      </c>
      <c r="Q601">
        <v>15</v>
      </c>
      <c r="R601" t="s">
        <v>99</v>
      </c>
      <c r="S601" t="s">
        <v>154</v>
      </c>
      <c r="T601" t="s">
        <v>155</v>
      </c>
      <c r="U601" t="s">
        <v>72</v>
      </c>
      <c r="V601" t="s">
        <v>74</v>
      </c>
      <c r="W601" t="s">
        <v>74</v>
      </c>
      <c r="X601" t="s">
        <v>74</v>
      </c>
      <c r="Y601" t="s">
        <v>72</v>
      </c>
      <c r="Z601" t="s">
        <v>72</v>
      </c>
      <c r="AA601" t="s">
        <v>72</v>
      </c>
      <c r="AB601" t="s">
        <v>72</v>
      </c>
      <c r="AC601" t="s">
        <v>72</v>
      </c>
      <c r="AD601" t="s">
        <v>72</v>
      </c>
      <c r="AE601" t="s">
        <v>780</v>
      </c>
      <c r="AF601">
        <v>542</v>
      </c>
      <c r="AG601">
        <v>43184</v>
      </c>
      <c r="AH601">
        <v>1787151</v>
      </c>
      <c r="AI601">
        <v>22953</v>
      </c>
      <c r="AJ601">
        <v>960973</v>
      </c>
      <c r="AK601">
        <v>429000</v>
      </c>
      <c r="AL601">
        <v>323013</v>
      </c>
      <c r="AM601">
        <v>105987</v>
      </c>
      <c r="AN601">
        <v>34.700000000000003</v>
      </c>
      <c r="AO601">
        <v>46.3</v>
      </c>
      <c r="AP601">
        <v>445194</v>
      </c>
      <c r="AQ601">
        <v>296639</v>
      </c>
      <c r="AR601">
        <v>112.8</v>
      </c>
      <c r="AS601">
        <v>342923</v>
      </c>
      <c r="AT601">
        <v>554</v>
      </c>
      <c r="AU601">
        <v>770</v>
      </c>
      <c r="AV601">
        <v>357</v>
      </c>
      <c r="AW601">
        <v>799</v>
      </c>
      <c r="AX601">
        <v>1.44</v>
      </c>
      <c r="AY601">
        <v>1.46</v>
      </c>
      <c r="AZ601">
        <v>1.41</v>
      </c>
      <c r="BA601">
        <v>1.39</v>
      </c>
      <c r="BB601">
        <v>45</v>
      </c>
      <c r="BC601">
        <v>4896</v>
      </c>
      <c r="BD601">
        <v>2633</v>
      </c>
      <c r="BE601">
        <v>619420</v>
      </c>
      <c r="BF601" s="15">
        <v>398411.42287234002</v>
      </c>
      <c r="BG601" s="15">
        <v>643.20077309796295</v>
      </c>
      <c r="BH601" s="15">
        <v>894.91642491215202</v>
      </c>
      <c r="BI601" s="15">
        <v>414.59169286997701</v>
      </c>
      <c r="BJ601" s="15">
        <v>928.69795541338101</v>
      </c>
      <c r="BK601" s="15">
        <v>2632.8027397260298</v>
      </c>
      <c r="BL601" s="15">
        <v>4896.3041095890403</v>
      </c>
      <c r="BM601" s="15">
        <v>45.1666666666667</v>
      </c>
    </row>
    <row r="602" spans="1:65" x14ac:dyDescent="0.35">
      <c r="A602">
        <v>452</v>
      </c>
      <c r="B602" t="s">
        <v>157</v>
      </c>
      <c r="C602" t="s">
        <v>157</v>
      </c>
      <c r="D602" t="s">
        <v>158</v>
      </c>
      <c r="E602" t="s">
        <v>79</v>
      </c>
      <c r="F602" t="s">
        <v>80</v>
      </c>
      <c r="G602" t="s">
        <v>79</v>
      </c>
      <c r="H602" t="s">
        <v>159</v>
      </c>
      <c r="I602" t="s">
        <v>160</v>
      </c>
      <c r="J602" t="s">
        <v>161</v>
      </c>
      <c r="K602" t="s">
        <v>162</v>
      </c>
      <c r="L602" t="s">
        <v>72</v>
      </c>
      <c r="M602" t="s">
        <v>73</v>
      </c>
      <c r="N602" t="s">
        <v>73</v>
      </c>
      <c r="O602" t="s">
        <v>73</v>
      </c>
      <c r="P602" t="s">
        <v>163</v>
      </c>
      <c r="Q602">
        <v>16</v>
      </c>
      <c r="R602" t="s">
        <v>106</v>
      </c>
      <c r="S602" t="s">
        <v>164</v>
      </c>
      <c r="T602" t="s">
        <v>160</v>
      </c>
      <c r="U602" t="s">
        <v>72</v>
      </c>
      <c r="V602" t="s">
        <v>74</v>
      </c>
      <c r="W602" t="s">
        <v>74</v>
      </c>
      <c r="X602" t="s">
        <v>74</v>
      </c>
      <c r="Y602" t="s">
        <v>72</v>
      </c>
      <c r="Z602" t="s">
        <v>72</v>
      </c>
      <c r="AA602" t="s">
        <v>72</v>
      </c>
      <c r="AB602" t="s">
        <v>72</v>
      </c>
      <c r="AC602" t="s">
        <v>72</v>
      </c>
      <c r="AD602" t="s">
        <v>72</v>
      </c>
      <c r="AE602" t="s">
        <v>780</v>
      </c>
      <c r="AF602">
        <v>537</v>
      </c>
      <c r="AG602">
        <v>55271</v>
      </c>
      <c r="AH602">
        <v>2407854</v>
      </c>
      <c r="AI602">
        <v>25545</v>
      </c>
      <c r="AJ602">
        <v>1115334</v>
      </c>
      <c r="AK602">
        <v>542219</v>
      </c>
      <c r="AL602">
        <v>456630</v>
      </c>
      <c r="AM602">
        <v>85589</v>
      </c>
      <c r="AN602">
        <v>37.6</v>
      </c>
      <c r="AO602">
        <v>53.6</v>
      </c>
      <c r="AP602">
        <v>598022</v>
      </c>
      <c r="AQ602">
        <v>416285</v>
      </c>
      <c r="AR602">
        <v>112.8</v>
      </c>
      <c r="AS602">
        <v>481237</v>
      </c>
      <c r="AT602">
        <v>532</v>
      </c>
      <c r="AU602">
        <v>805</v>
      </c>
      <c r="AV602">
        <v>431</v>
      </c>
      <c r="AW602">
        <v>888</v>
      </c>
      <c r="AX602">
        <v>1.67</v>
      </c>
      <c r="AY602">
        <v>1.65</v>
      </c>
      <c r="AZ602">
        <v>1.74</v>
      </c>
      <c r="BA602">
        <v>1.51</v>
      </c>
      <c r="BB602">
        <v>45</v>
      </c>
      <c r="BC602">
        <v>6597</v>
      </c>
      <c r="BD602">
        <v>3056</v>
      </c>
      <c r="BE602">
        <v>904607</v>
      </c>
      <c r="BF602" s="15">
        <v>559106.18351063796</v>
      </c>
      <c r="BG602" s="15">
        <v>618.06528526823104</v>
      </c>
      <c r="BH602" s="15">
        <v>934.92577783198305</v>
      </c>
      <c r="BI602" s="15">
        <v>501.29036101350698</v>
      </c>
      <c r="BJ602" s="15">
        <v>1031.1445808993001</v>
      </c>
      <c r="BK602" s="15">
        <v>3055.7095890411001</v>
      </c>
      <c r="BL602" s="15">
        <v>6596.8602739726002</v>
      </c>
      <c r="BM602" s="15">
        <v>44.75</v>
      </c>
    </row>
    <row r="603" spans="1:65" x14ac:dyDescent="0.35">
      <c r="A603">
        <v>453</v>
      </c>
      <c r="B603" t="s">
        <v>165</v>
      </c>
      <c r="C603" t="s">
        <v>165</v>
      </c>
      <c r="D603" t="s">
        <v>166</v>
      </c>
      <c r="E603" t="s">
        <v>79</v>
      </c>
      <c r="F603" t="s">
        <v>80</v>
      </c>
      <c r="G603" t="s">
        <v>79</v>
      </c>
      <c r="H603" t="s">
        <v>167</v>
      </c>
      <c r="I603" t="s">
        <v>168</v>
      </c>
      <c r="J603" t="s">
        <v>161</v>
      </c>
      <c r="K603" t="s">
        <v>162</v>
      </c>
      <c r="L603" t="s">
        <v>72</v>
      </c>
      <c r="M603" t="s">
        <v>73</v>
      </c>
      <c r="N603" t="s">
        <v>73</v>
      </c>
      <c r="O603" t="s">
        <v>73</v>
      </c>
      <c r="P603" t="s">
        <v>169</v>
      </c>
      <c r="Q603">
        <v>17</v>
      </c>
      <c r="R603" t="s">
        <v>106</v>
      </c>
      <c r="S603" t="s">
        <v>164</v>
      </c>
      <c r="T603" t="s">
        <v>160</v>
      </c>
      <c r="U603" t="s">
        <v>72</v>
      </c>
      <c r="V603" t="s">
        <v>74</v>
      </c>
      <c r="W603" t="s">
        <v>74</v>
      </c>
      <c r="X603" t="s">
        <v>74</v>
      </c>
      <c r="Y603" t="s">
        <v>72</v>
      </c>
      <c r="Z603" t="s">
        <v>72</v>
      </c>
      <c r="AA603" t="s">
        <v>72</v>
      </c>
      <c r="AB603" t="s">
        <v>72</v>
      </c>
      <c r="AC603" t="s">
        <v>72</v>
      </c>
      <c r="AD603" t="s">
        <v>72</v>
      </c>
      <c r="AE603" t="s">
        <v>780</v>
      </c>
      <c r="AF603">
        <v>279</v>
      </c>
      <c r="AG603">
        <v>17192</v>
      </c>
      <c r="AH603">
        <v>752243</v>
      </c>
      <c r="AI603">
        <v>8682</v>
      </c>
      <c r="AJ603">
        <v>384014</v>
      </c>
      <c r="AK603">
        <v>181824</v>
      </c>
      <c r="AL603">
        <v>151954</v>
      </c>
      <c r="AM603">
        <v>29870</v>
      </c>
      <c r="AN603">
        <v>30</v>
      </c>
      <c r="AO603">
        <v>43.4</v>
      </c>
      <c r="AP603">
        <v>166473</v>
      </c>
      <c r="AQ603">
        <v>110633</v>
      </c>
      <c r="AR603">
        <v>112.8</v>
      </c>
      <c r="AS603">
        <v>127895</v>
      </c>
      <c r="AT603">
        <v>566</v>
      </c>
      <c r="AU603">
        <v>768</v>
      </c>
      <c r="AV603">
        <v>333</v>
      </c>
      <c r="AW603">
        <v>703</v>
      </c>
      <c r="AX603">
        <v>1.24</v>
      </c>
      <c r="AY603">
        <v>1.25</v>
      </c>
      <c r="AZ603">
        <v>1.22</v>
      </c>
      <c r="BA603">
        <v>1.36</v>
      </c>
      <c r="BB603">
        <v>23</v>
      </c>
      <c r="BC603">
        <v>2061</v>
      </c>
      <c r="BD603">
        <v>1052</v>
      </c>
      <c r="BE603">
        <v>225848</v>
      </c>
      <c r="BF603" s="15">
        <v>148589.53457446801</v>
      </c>
      <c r="BG603" s="15">
        <v>657.91831043209595</v>
      </c>
      <c r="BH603" s="15">
        <v>892.57437887506103</v>
      </c>
      <c r="BI603" s="15">
        <v>386.93780584683901</v>
      </c>
      <c r="BJ603" s="15">
        <v>817.21628923831895</v>
      </c>
      <c r="BK603" s="15">
        <v>1052.0931506849299</v>
      </c>
      <c r="BL603" s="15">
        <v>2060.9397260274</v>
      </c>
      <c r="BM603" s="15">
        <v>23.25</v>
      </c>
    </row>
    <row r="604" spans="1:65" x14ac:dyDescent="0.35">
      <c r="A604">
        <v>454</v>
      </c>
      <c r="B604" t="s">
        <v>170</v>
      </c>
      <c r="C604" t="s">
        <v>170</v>
      </c>
      <c r="D604" t="s">
        <v>171</v>
      </c>
      <c r="E604" t="s">
        <v>79</v>
      </c>
      <c r="F604" t="s">
        <v>80</v>
      </c>
      <c r="G604" t="s">
        <v>79</v>
      </c>
      <c r="H604" t="s">
        <v>172</v>
      </c>
      <c r="I604" t="s">
        <v>173</v>
      </c>
      <c r="J604" t="s">
        <v>174</v>
      </c>
      <c r="K604" t="s">
        <v>175</v>
      </c>
      <c r="L604" t="s">
        <v>72</v>
      </c>
      <c r="M604" t="s">
        <v>73</v>
      </c>
      <c r="N604" t="s">
        <v>73</v>
      </c>
      <c r="O604" t="s">
        <v>73</v>
      </c>
      <c r="P604" t="s">
        <v>176</v>
      </c>
      <c r="Q604">
        <v>18</v>
      </c>
      <c r="R604" t="s">
        <v>111</v>
      </c>
      <c r="S604" t="s">
        <v>172</v>
      </c>
      <c r="T604" t="s">
        <v>173</v>
      </c>
      <c r="U604" t="s">
        <v>72</v>
      </c>
      <c r="V604" t="s">
        <v>74</v>
      </c>
      <c r="W604" t="s">
        <v>74</v>
      </c>
      <c r="X604" t="s">
        <v>74</v>
      </c>
      <c r="Y604" t="s">
        <v>72</v>
      </c>
      <c r="Z604" t="s">
        <v>72</v>
      </c>
      <c r="AA604" t="s">
        <v>72</v>
      </c>
      <c r="AB604" t="s">
        <v>72</v>
      </c>
      <c r="AC604" t="s">
        <v>72</v>
      </c>
      <c r="AD604" t="s">
        <v>72</v>
      </c>
      <c r="AE604" t="s">
        <v>780</v>
      </c>
      <c r="AF604">
        <v>783</v>
      </c>
      <c r="AG604">
        <v>54231</v>
      </c>
      <c r="AH604">
        <v>2315024</v>
      </c>
      <c r="AI604">
        <v>26364</v>
      </c>
      <c r="AJ604">
        <v>1124532</v>
      </c>
      <c r="AK604">
        <v>511597</v>
      </c>
      <c r="AL604">
        <v>372948</v>
      </c>
      <c r="AM604">
        <v>138649</v>
      </c>
      <c r="AN604">
        <v>31.2</v>
      </c>
      <c r="AO604">
        <v>44.4</v>
      </c>
      <c r="AP604">
        <v>499070</v>
      </c>
      <c r="AQ604">
        <v>330685</v>
      </c>
      <c r="AR604">
        <v>112.8</v>
      </c>
      <c r="AS604">
        <v>382281</v>
      </c>
      <c r="AT604">
        <v>529</v>
      </c>
      <c r="AU604">
        <v>766</v>
      </c>
      <c r="AV604">
        <v>340</v>
      </c>
      <c r="AW604">
        <v>747</v>
      </c>
      <c r="AX604">
        <v>1.41</v>
      </c>
      <c r="AY604">
        <v>1.45</v>
      </c>
      <c r="AZ604">
        <v>1.32</v>
      </c>
      <c r="BA604">
        <v>1.45</v>
      </c>
      <c r="BB604">
        <v>65</v>
      </c>
      <c r="BC604">
        <v>6343</v>
      </c>
      <c r="BD604">
        <v>3081</v>
      </c>
      <c r="BE604">
        <v>723114</v>
      </c>
      <c r="BF604" s="15">
        <v>444138.098404255</v>
      </c>
      <c r="BG604" s="15">
        <v>614.20204615628404</v>
      </c>
      <c r="BH604" s="15">
        <v>889.93146934148604</v>
      </c>
      <c r="BI604" s="15">
        <v>394.95372155194798</v>
      </c>
      <c r="BJ604" s="15">
        <v>868.14054500760403</v>
      </c>
      <c r="BK604" s="15">
        <v>3080.9095890410999</v>
      </c>
      <c r="BL604" s="15">
        <v>6342.5315068493201</v>
      </c>
      <c r="BM604" s="15">
        <v>65.25</v>
      </c>
    </row>
    <row r="605" spans="1:65" x14ac:dyDescent="0.35">
      <c r="A605">
        <v>455</v>
      </c>
      <c r="B605" t="s">
        <v>177</v>
      </c>
      <c r="C605" t="s">
        <v>177</v>
      </c>
      <c r="D605" t="s">
        <v>178</v>
      </c>
      <c r="E605" t="s">
        <v>79</v>
      </c>
      <c r="F605" t="s">
        <v>80</v>
      </c>
      <c r="G605" t="s">
        <v>79</v>
      </c>
      <c r="H605" t="s">
        <v>179</v>
      </c>
      <c r="I605" t="s">
        <v>180</v>
      </c>
      <c r="J605" t="s">
        <v>174</v>
      </c>
      <c r="K605" t="s">
        <v>175</v>
      </c>
      <c r="L605" t="s">
        <v>72</v>
      </c>
      <c r="M605" t="s">
        <v>73</v>
      </c>
      <c r="N605" t="s">
        <v>73</v>
      </c>
      <c r="O605" t="s">
        <v>73</v>
      </c>
      <c r="P605" t="s">
        <v>181</v>
      </c>
      <c r="Q605">
        <v>19</v>
      </c>
      <c r="R605" t="s">
        <v>111</v>
      </c>
      <c r="S605" t="s">
        <v>179</v>
      </c>
      <c r="T605" t="s">
        <v>180</v>
      </c>
      <c r="U605" t="s">
        <v>72</v>
      </c>
      <c r="V605" t="s">
        <v>74</v>
      </c>
      <c r="W605" t="s">
        <v>74</v>
      </c>
      <c r="X605" t="s">
        <v>74</v>
      </c>
      <c r="Y605" t="s">
        <v>72</v>
      </c>
      <c r="Z605" t="s">
        <v>72</v>
      </c>
      <c r="AA605" t="s">
        <v>72</v>
      </c>
      <c r="AB605" t="s">
        <v>72</v>
      </c>
      <c r="AC605" t="s">
        <v>72</v>
      </c>
      <c r="AD605" t="s">
        <v>72</v>
      </c>
      <c r="AE605" t="s">
        <v>780</v>
      </c>
      <c r="AF605">
        <v>395</v>
      </c>
      <c r="AG605">
        <v>32708</v>
      </c>
      <c r="AH605">
        <v>1390244</v>
      </c>
      <c r="AI605">
        <v>17210</v>
      </c>
      <c r="AJ605">
        <v>736833</v>
      </c>
      <c r="AK605">
        <v>386173</v>
      </c>
      <c r="AL605">
        <v>295551</v>
      </c>
      <c r="AM605">
        <v>90622</v>
      </c>
      <c r="AN605">
        <v>40.9</v>
      </c>
      <c r="AO605">
        <v>56.5</v>
      </c>
      <c r="AP605">
        <v>416547</v>
      </c>
      <c r="AQ605">
        <v>276014</v>
      </c>
      <c r="AR605">
        <v>112.8</v>
      </c>
      <c r="AS605">
        <v>319080</v>
      </c>
      <c r="AT605">
        <v>561</v>
      </c>
      <c r="AU605">
        <v>766</v>
      </c>
      <c r="AV605">
        <v>433</v>
      </c>
      <c r="AW605">
        <v>826</v>
      </c>
      <c r="AX605">
        <v>1.47</v>
      </c>
      <c r="AY605">
        <v>1.54</v>
      </c>
      <c r="AZ605">
        <v>1.25</v>
      </c>
      <c r="BA605">
        <v>1.37</v>
      </c>
      <c r="BB605">
        <v>33</v>
      </c>
      <c r="BC605">
        <v>3809</v>
      </c>
      <c r="BD605">
        <v>2019</v>
      </c>
      <c r="BE605">
        <v>568702</v>
      </c>
      <c r="BF605" s="15">
        <v>370710.29255319102</v>
      </c>
      <c r="BG605" s="15">
        <v>651.85333013281399</v>
      </c>
      <c r="BH605" s="15">
        <v>889.96029872545296</v>
      </c>
      <c r="BI605" s="15">
        <v>503.11304264764402</v>
      </c>
      <c r="BJ605" s="15">
        <v>959.959118201406</v>
      </c>
      <c r="BK605" s="15">
        <v>2018.72054794521</v>
      </c>
      <c r="BL605" s="15">
        <v>3808.8876712328802</v>
      </c>
      <c r="BM605" s="15">
        <v>32.9166666666667</v>
      </c>
    </row>
    <row r="606" spans="1:65" x14ac:dyDescent="0.35">
      <c r="A606">
        <v>456</v>
      </c>
      <c r="B606" t="s">
        <v>182</v>
      </c>
      <c r="C606" t="s">
        <v>182</v>
      </c>
      <c r="D606" t="s">
        <v>183</v>
      </c>
      <c r="E606" t="s">
        <v>79</v>
      </c>
      <c r="F606" t="s">
        <v>80</v>
      </c>
      <c r="G606" t="s">
        <v>79</v>
      </c>
      <c r="H606" t="s">
        <v>184</v>
      </c>
      <c r="I606" t="s">
        <v>185</v>
      </c>
      <c r="J606" t="s">
        <v>174</v>
      </c>
      <c r="K606" t="s">
        <v>175</v>
      </c>
      <c r="L606" t="s">
        <v>72</v>
      </c>
      <c r="M606" t="s">
        <v>73</v>
      </c>
      <c r="N606" t="s">
        <v>73</v>
      </c>
      <c r="O606" t="s">
        <v>73</v>
      </c>
      <c r="P606" t="s">
        <v>186</v>
      </c>
      <c r="Q606">
        <v>20</v>
      </c>
      <c r="R606" t="s">
        <v>111</v>
      </c>
      <c r="S606" t="s">
        <v>184</v>
      </c>
      <c r="T606" t="s">
        <v>185</v>
      </c>
      <c r="U606" t="s">
        <v>72</v>
      </c>
      <c r="V606" t="s">
        <v>74</v>
      </c>
      <c r="W606" t="s">
        <v>74</v>
      </c>
      <c r="X606" t="s">
        <v>74</v>
      </c>
      <c r="Y606" t="s">
        <v>72</v>
      </c>
      <c r="Z606" t="s">
        <v>72</v>
      </c>
      <c r="AA606" t="s">
        <v>72</v>
      </c>
      <c r="AB606" t="s">
        <v>72</v>
      </c>
      <c r="AC606" t="s">
        <v>72</v>
      </c>
      <c r="AD606" t="s">
        <v>72</v>
      </c>
      <c r="AE606" t="s">
        <v>780</v>
      </c>
      <c r="AF606">
        <v>340</v>
      </c>
      <c r="AG606">
        <v>21371</v>
      </c>
      <c r="AH606">
        <v>862509</v>
      </c>
      <c r="AI606">
        <v>11224</v>
      </c>
      <c r="AJ606">
        <v>454327</v>
      </c>
      <c r="AK606">
        <v>225196</v>
      </c>
      <c r="AL606">
        <v>139808</v>
      </c>
      <c r="AM606">
        <v>85388</v>
      </c>
      <c r="AN606">
        <v>35.200000000000003</v>
      </c>
      <c r="AO606">
        <v>48</v>
      </c>
      <c r="AP606">
        <v>218212</v>
      </c>
      <c r="AQ606">
        <v>149870</v>
      </c>
      <c r="AR606">
        <v>112.8</v>
      </c>
      <c r="AS606">
        <v>173254</v>
      </c>
      <c r="AT606">
        <v>571</v>
      </c>
      <c r="AU606">
        <v>794</v>
      </c>
      <c r="AV606">
        <v>381</v>
      </c>
      <c r="AW606">
        <v>769</v>
      </c>
      <c r="AX606">
        <v>1.35</v>
      </c>
      <c r="AY606">
        <v>1.48</v>
      </c>
      <c r="AZ606">
        <v>1.1299999999999999</v>
      </c>
      <c r="BA606">
        <v>1.39</v>
      </c>
      <c r="BB606">
        <v>28</v>
      </c>
      <c r="BC606">
        <v>2363</v>
      </c>
      <c r="BD606">
        <v>1245</v>
      </c>
      <c r="BE606">
        <v>303348</v>
      </c>
      <c r="BF606" s="15">
        <v>201288.16489361701</v>
      </c>
      <c r="BG606" s="15">
        <v>663.55527280093202</v>
      </c>
      <c r="BH606" s="15">
        <v>922.443151126506</v>
      </c>
      <c r="BI606" s="15">
        <v>443.04689110182102</v>
      </c>
      <c r="BJ606" s="15">
        <v>893.83543621386298</v>
      </c>
      <c r="BK606" s="15">
        <v>1244.7315068493201</v>
      </c>
      <c r="BL606" s="15">
        <v>2363.0383561643798</v>
      </c>
      <c r="BM606" s="15">
        <v>28.3333333333333</v>
      </c>
    </row>
    <row r="607" spans="1:65" x14ac:dyDescent="0.35">
      <c r="A607">
        <v>432</v>
      </c>
      <c r="B607" t="s">
        <v>101</v>
      </c>
      <c r="C607" t="s">
        <v>187</v>
      </c>
      <c r="D607" t="s">
        <v>188</v>
      </c>
      <c r="E607" t="s">
        <v>69</v>
      </c>
      <c r="F607" t="s">
        <v>189</v>
      </c>
      <c r="G607" t="s">
        <v>69</v>
      </c>
      <c r="H607" t="s">
        <v>70</v>
      </c>
      <c r="I607" t="s">
        <v>71</v>
      </c>
      <c r="J607" t="s">
        <v>100</v>
      </c>
      <c r="K607" t="s">
        <v>101</v>
      </c>
      <c r="L607" t="s">
        <v>72</v>
      </c>
      <c r="M607" t="s">
        <v>73</v>
      </c>
      <c r="N607" t="s">
        <v>73</v>
      </c>
      <c r="O607" t="s">
        <v>73</v>
      </c>
      <c r="P607" t="s">
        <v>190</v>
      </c>
      <c r="Q607">
        <v>21</v>
      </c>
      <c r="R607" t="s">
        <v>82</v>
      </c>
      <c r="S607" t="s">
        <v>70</v>
      </c>
      <c r="T607" t="s">
        <v>71</v>
      </c>
      <c r="U607" t="s">
        <v>74</v>
      </c>
      <c r="V607" t="s">
        <v>74</v>
      </c>
      <c r="W607" t="s">
        <v>74</v>
      </c>
      <c r="X607" t="s">
        <v>74</v>
      </c>
      <c r="Y607" t="s">
        <v>72</v>
      </c>
      <c r="Z607" t="s">
        <v>72</v>
      </c>
      <c r="AA607" t="s">
        <v>72</v>
      </c>
      <c r="AB607" t="s">
        <v>72</v>
      </c>
      <c r="AC607" t="s">
        <v>72</v>
      </c>
      <c r="AD607" t="s">
        <v>72</v>
      </c>
      <c r="AE607" t="s">
        <v>780</v>
      </c>
      <c r="AF607">
        <v>3824</v>
      </c>
      <c r="AG607">
        <v>324563</v>
      </c>
      <c r="AH607">
        <v>14032346</v>
      </c>
      <c r="AI607">
        <v>127361</v>
      </c>
      <c r="AJ607">
        <v>5460615</v>
      </c>
      <c r="AK607">
        <v>2258006</v>
      </c>
      <c r="AL607">
        <v>1746416</v>
      </c>
      <c r="AM607">
        <v>511590</v>
      </c>
      <c r="AN607">
        <v>31.6</v>
      </c>
      <c r="AO607">
        <v>40.299999999999997</v>
      </c>
      <c r="AP607">
        <v>2199531</v>
      </c>
      <c r="AQ607">
        <v>1500433</v>
      </c>
      <c r="AR607">
        <v>112.8</v>
      </c>
      <c r="AS607">
        <v>1734543</v>
      </c>
      <c r="AT607">
        <v>391</v>
      </c>
      <c r="AU607">
        <v>789</v>
      </c>
      <c r="AV607">
        <v>318</v>
      </c>
      <c r="AW607">
        <v>768</v>
      </c>
      <c r="AX607">
        <v>1.96</v>
      </c>
      <c r="AY607">
        <v>1.82</v>
      </c>
      <c r="AZ607">
        <v>2.4700000000000002</v>
      </c>
      <c r="BA607">
        <v>2.02</v>
      </c>
      <c r="BB607">
        <v>319</v>
      </c>
      <c r="BC607">
        <v>38445</v>
      </c>
      <c r="BD607">
        <v>14961</v>
      </c>
      <c r="BE607">
        <v>4435213</v>
      </c>
      <c r="BF607" s="15">
        <v>2015209.21542553</v>
      </c>
      <c r="BG607" s="15">
        <v>454.36582536746999</v>
      </c>
      <c r="BH607" s="15">
        <v>916.199505906274</v>
      </c>
      <c r="BI607" s="15">
        <v>369.04436870673601</v>
      </c>
      <c r="BJ607" s="15">
        <v>892.47292320105998</v>
      </c>
      <c r="BK607" s="15">
        <v>14960.5890410959</v>
      </c>
      <c r="BL607" s="15">
        <v>38444.783561643802</v>
      </c>
      <c r="BM607" s="15">
        <v>318.66666666666703</v>
      </c>
    </row>
    <row r="608" spans="1:65" x14ac:dyDescent="0.35">
      <c r="A608">
        <v>433</v>
      </c>
      <c r="B608" t="s">
        <v>191</v>
      </c>
      <c r="C608" t="s">
        <v>191</v>
      </c>
      <c r="D608" t="s">
        <v>192</v>
      </c>
      <c r="E608" t="s">
        <v>69</v>
      </c>
      <c r="F608" t="s">
        <v>189</v>
      </c>
      <c r="G608" t="s">
        <v>69</v>
      </c>
      <c r="H608" t="s">
        <v>70</v>
      </c>
      <c r="I608" t="s">
        <v>71</v>
      </c>
      <c r="J608" t="s">
        <v>83</v>
      </c>
      <c r="K608" t="s">
        <v>84</v>
      </c>
      <c r="L608" t="s">
        <v>72</v>
      </c>
      <c r="M608" t="s">
        <v>73</v>
      </c>
      <c r="N608" t="s">
        <v>73</v>
      </c>
      <c r="O608" t="s">
        <v>73</v>
      </c>
      <c r="P608" t="s">
        <v>193</v>
      </c>
      <c r="Q608">
        <v>22</v>
      </c>
      <c r="R608" t="s">
        <v>86</v>
      </c>
      <c r="S608" t="s">
        <v>70</v>
      </c>
      <c r="T608" t="s">
        <v>71</v>
      </c>
      <c r="U608" t="s">
        <v>74</v>
      </c>
      <c r="V608" t="s">
        <v>74</v>
      </c>
      <c r="W608" t="s">
        <v>74</v>
      </c>
      <c r="X608" t="s">
        <v>74</v>
      </c>
      <c r="Y608" t="s">
        <v>72</v>
      </c>
      <c r="Z608" t="s">
        <v>72</v>
      </c>
      <c r="AA608" t="s">
        <v>72</v>
      </c>
      <c r="AB608" t="s">
        <v>72</v>
      </c>
      <c r="AC608" t="s">
        <v>72</v>
      </c>
      <c r="AD608" t="s">
        <v>72</v>
      </c>
      <c r="AE608" t="s">
        <v>780</v>
      </c>
      <c r="AF608">
        <v>1619</v>
      </c>
      <c r="AG608">
        <v>222936</v>
      </c>
      <c r="AH608">
        <v>9746026</v>
      </c>
      <c r="AI608">
        <v>121319</v>
      </c>
      <c r="AJ608">
        <v>5304725</v>
      </c>
      <c r="AK608">
        <v>2575952</v>
      </c>
      <c r="AL608">
        <v>1855462</v>
      </c>
      <c r="AM608">
        <v>720490</v>
      </c>
      <c r="AN608">
        <v>41.3</v>
      </c>
      <c r="AO608">
        <v>55.8</v>
      </c>
      <c r="AP608">
        <v>2957710</v>
      </c>
      <c r="AQ608">
        <v>2173256</v>
      </c>
      <c r="AR608">
        <v>112.8</v>
      </c>
      <c r="AS608">
        <v>2512346</v>
      </c>
      <c r="AT608">
        <v>624</v>
      </c>
      <c r="AU608">
        <v>849</v>
      </c>
      <c r="AV608">
        <v>474</v>
      </c>
      <c r="AW608">
        <v>975</v>
      </c>
      <c r="AX608">
        <v>1.56</v>
      </c>
      <c r="AY608">
        <v>1.51</v>
      </c>
      <c r="AZ608">
        <v>1.7</v>
      </c>
      <c r="BA608">
        <v>1.36</v>
      </c>
      <c r="BB608">
        <v>135</v>
      </c>
      <c r="BC608">
        <v>26701</v>
      </c>
      <c r="BD608">
        <v>14533</v>
      </c>
      <c r="BE608">
        <v>4026247</v>
      </c>
      <c r="BF608" s="15">
        <v>2918867.76595745</v>
      </c>
      <c r="BG608" s="15">
        <v>724.95993563172999</v>
      </c>
      <c r="BH608" s="15">
        <v>986.86746366528405</v>
      </c>
      <c r="BI608" s="15">
        <v>550.23922370291496</v>
      </c>
      <c r="BJ608" s="15">
        <v>1133.1219548956799</v>
      </c>
      <c r="BK608" s="15">
        <v>14533.493150684901</v>
      </c>
      <c r="BL608" s="15">
        <v>26701.441095890401</v>
      </c>
      <c r="BM608" s="15">
        <v>134.916666666667</v>
      </c>
    </row>
    <row r="609" spans="1:65" x14ac:dyDescent="0.35">
      <c r="A609">
        <v>434</v>
      </c>
      <c r="B609" t="s">
        <v>128</v>
      </c>
      <c r="C609" t="s">
        <v>128</v>
      </c>
      <c r="D609" t="s">
        <v>194</v>
      </c>
      <c r="E609" t="s">
        <v>69</v>
      </c>
      <c r="F609" t="s">
        <v>189</v>
      </c>
      <c r="G609" t="s">
        <v>69</v>
      </c>
      <c r="H609" t="s">
        <v>70</v>
      </c>
      <c r="I609" t="s">
        <v>71</v>
      </c>
      <c r="J609" t="s">
        <v>127</v>
      </c>
      <c r="K609" t="s">
        <v>128</v>
      </c>
      <c r="L609" t="s">
        <v>72</v>
      </c>
      <c r="M609" t="s">
        <v>73</v>
      </c>
      <c r="N609" t="s">
        <v>73</v>
      </c>
      <c r="O609" t="s">
        <v>73</v>
      </c>
      <c r="P609" t="s">
        <v>195</v>
      </c>
      <c r="Q609">
        <v>23</v>
      </c>
      <c r="R609" t="s">
        <v>94</v>
      </c>
      <c r="S609" t="s">
        <v>70</v>
      </c>
      <c r="T609" t="s">
        <v>71</v>
      </c>
      <c r="U609" t="s">
        <v>72</v>
      </c>
      <c r="V609" t="s">
        <v>74</v>
      </c>
      <c r="W609" t="s">
        <v>74</v>
      </c>
      <c r="X609" t="s">
        <v>74</v>
      </c>
      <c r="Y609" t="s">
        <v>72</v>
      </c>
      <c r="Z609" t="s">
        <v>72</v>
      </c>
      <c r="AA609" t="s">
        <v>72</v>
      </c>
      <c r="AB609" t="s">
        <v>72</v>
      </c>
      <c r="AC609" t="s">
        <v>72</v>
      </c>
      <c r="AD609" t="s">
        <v>72</v>
      </c>
      <c r="AE609" t="s">
        <v>780</v>
      </c>
      <c r="AF609">
        <v>601</v>
      </c>
      <c r="AG609">
        <v>54140</v>
      </c>
      <c r="AH609">
        <v>2333839</v>
      </c>
      <c r="AI609">
        <v>22351</v>
      </c>
      <c r="AJ609">
        <v>962340</v>
      </c>
      <c r="AK609">
        <v>387713</v>
      </c>
      <c r="AL609">
        <v>332594</v>
      </c>
      <c r="AM609">
        <v>55119</v>
      </c>
      <c r="AN609">
        <v>29.9</v>
      </c>
      <c r="AO609">
        <v>41.2</v>
      </c>
      <c r="AP609">
        <v>396588</v>
      </c>
      <c r="AQ609">
        <v>282657</v>
      </c>
      <c r="AR609">
        <v>112.8</v>
      </c>
      <c r="AS609">
        <v>326760</v>
      </c>
      <c r="AT609">
        <v>468</v>
      </c>
      <c r="AU609">
        <v>824</v>
      </c>
      <c r="AV609">
        <v>340</v>
      </c>
      <c r="AW609">
        <v>843</v>
      </c>
      <c r="AX609">
        <v>1.8</v>
      </c>
      <c r="AY609">
        <v>1.7</v>
      </c>
      <c r="AZ609">
        <v>2.41</v>
      </c>
      <c r="BA609">
        <v>1.76</v>
      </c>
      <c r="BB609">
        <v>50</v>
      </c>
      <c r="BC609">
        <v>6394</v>
      </c>
      <c r="BD609">
        <v>2637</v>
      </c>
      <c r="BE609">
        <v>698906</v>
      </c>
      <c r="BF609" s="15">
        <v>379632.406914894</v>
      </c>
      <c r="BG609" s="15">
        <v>543.18092406545895</v>
      </c>
      <c r="BH609" s="15">
        <v>957.24632846907502</v>
      </c>
      <c r="BI609" s="15">
        <v>394.48885728006098</v>
      </c>
      <c r="BJ609" s="15">
        <v>979.15831275942196</v>
      </c>
      <c r="BK609" s="15">
        <v>2636.5479452054801</v>
      </c>
      <c r="BL609" s="15">
        <v>6394.0794520547897</v>
      </c>
      <c r="BM609" s="15">
        <v>50.0833333333333</v>
      </c>
    </row>
    <row r="610" spans="1:65" x14ac:dyDescent="0.35">
      <c r="A610">
        <v>435</v>
      </c>
      <c r="B610" t="s">
        <v>196</v>
      </c>
      <c r="C610" t="s">
        <v>197</v>
      </c>
      <c r="D610" t="s">
        <v>198</v>
      </c>
      <c r="E610" t="s">
        <v>69</v>
      </c>
      <c r="F610" t="s">
        <v>189</v>
      </c>
      <c r="G610" t="s">
        <v>69</v>
      </c>
      <c r="H610" t="s">
        <v>70</v>
      </c>
      <c r="I610" t="s">
        <v>71</v>
      </c>
      <c r="J610" t="s">
        <v>139</v>
      </c>
      <c r="K610" t="s">
        <v>140</v>
      </c>
      <c r="L610" t="s">
        <v>72</v>
      </c>
      <c r="M610" t="s">
        <v>73</v>
      </c>
      <c r="N610" t="s">
        <v>73</v>
      </c>
      <c r="O610" t="s">
        <v>73</v>
      </c>
      <c r="P610" t="s">
        <v>199</v>
      </c>
      <c r="Q610">
        <v>24</v>
      </c>
      <c r="R610" t="s">
        <v>99</v>
      </c>
      <c r="S610" t="s">
        <v>70</v>
      </c>
      <c r="T610" t="s">
        <v>71</v>
      </c>
      <c r="U610" t="s">
        <v>74</v>
      </c>
      <c r="V610" t="s">
        <v>74</v>
      </c>
      <c r="W610" t="s">
        <v>74</v>
      </c>
      <c r="X610" t="s">
        <v>74</v>
      </c>
      <c r="Y610" t="s">
        <v>72</v>
      </c>
      <c r="Z610" t="s">
        <v>72</v>
      </c>
      <c r="AA610" t="s">
        <v>72</v>
      </c>
      <c r="AB610" t="s">
        <v>72</v>
      </c>
      <c r="AC610" t="s">
        <v>72</v>
      </c>
      <c r="AD610" t="s">
        <v>72</v>
      </c>
      <c r="AE610" t="s">
        <v>780</v>
      </c>
      <c r="AF610">
        <v>2769</v>
      </c>
      <c r="AG610">
        <v>244696</v>
      </c>
      <c r="AH610">
        <v>10210416</v>
      </c>
      <c r="AI610">
        <v>127747</v>
      </c>
      <c r="AJ610">
        <v>5359508</v>
      </c>
      <c r="AK610">
        <v>2367925</v>
      </c>
      <c r="AL610">
        <v>1646576</v>
      </c>
      <c r="AM610">
        <v>721349</v>
      </c>
      <c r="AN610">
        <v>36.700000000000003</v>
      </c>
      <c r="AO610">
        <v>48.9</v>
      </c>
      <c r="AP610">
        <v>2620293</v>
      </c>
      <c r="AQ610">
        <v>1831796</v>
      </c>
      <c r="AR610">
        <v>112.8</v>
      </c>
      <c r="AS610">
        <v>2117608</v>
      </c>
      <c r="AT610">
        <v>565</v>
      </c>
      <c r="AU610">
        <v>808</v>
      </c>
      <c r="AV610">
        <v>395</v>
      </c>
      <c r="AW610">
        <v>894</v>
      </c>
      <c r="AX610">
        <v>1.58</v>
      </c>
      <c r="AY610">
        <v>1.56</v>
      </c>
      <c r="AZ610">
        <v>1.63</v>
      </c>
      <c r="BA610">
        <v>1.43</v>
      </c>
      <c r="BB610">
        <v>231</v>
      </c>
      <c r="BC610">
        <v>27974</v>
      </c>
      <c r="BD610">
        <v>14684</v>
      </c>
      <c r="BE610">
        <v>3750338</v>
      </c>
      <c r="BF610" s="15">
        <v>2460257.9255319098</v>
      </c>
      <c r="BG610" s="15">
        <v>656.00965180522803</v>
      </c>
      <c r="BH610" s="15">
        <v>938.92474068049398</v>
      </c>
      <c r="BI610" s="15">
        <v>459.04548057991798</v>
      </c>
      <c r="BJ610" s="15">
        <v>1038.9931799072699</v>
      </c>
      <c r="BK610" s="15">
        <v>14683.5835616438</v>
      </c>
      <c r="BL610" s="15">
        <v>27973.742465753399</v>
      </c>
      <c r="BM610" s="15">
        <v>230.75</v>
      </c>
    </row>
    <row r="611" spans="1:65" x14ac:dyDescent="0.35">
      <c r="A611">
        <v>436</v>
      </c>
      <c r="B611" t="s">
        <v>162</v>
      </c>
      <c r="C611" t="s">
        <v>162</v>
      </c>
      <c r="D611" t="s">
        <v>200</v>
      </c>
      <c r="E611" t="s">
        <v>69</v>
      </c>
      <c r="F611" t="s">
        <v>189</v>
      </c>
      <c r="G611" t="s">
        <v>69</v>
      </c>
      <c r="H611" t="s">
        <v>70</v>
      </c>
      <c r="I611" t="s">
        <v>71</v>
      </c>
      <c r="J611" t="s">
        <v>161</v>
      </c>
      <c r="K611" t="s">
        <v>162</v>
      </c>
      <c r="L611" t="s">
        <v>72</v>
      </c>
      <c r="M611" t="s">
        <v>73</v>
      </c>
      <c r="N611" t="s">
        <v>73</v>
      </c>
      <c r="O611" t="s">
        <v>73</v>
      </c>
      <c r="P611" t="s">
        <v>201</v>
      </c>
      <c r="Q611">
        <v>25</v>
      </c>
      <c r="R611" t="s">
        <v>106</v>
      </c>
      <c r="S611" t="s">
        <v>70</v>
      </c>
      <c r="T611" t="s">
        <v>71</v>
      </c>
      <c r="U611" t="s">
        <v>72</v>
      </c>
      <c r="V611" t="s">
        <v>74</v>
      </c>
      <c r="W611" t="s">
        <v>74</v>
      </c>
      <c r="X611" t="s">
        <v>74</v>
      </c>
      <c r="Y611" t="s">
        <v>72</v>
      </c>
      <c r="Z611" t="s">
        <v>72</v>
      </c>
      <c r="AA611" t="s">
        <v>72</v>
      </c>
      <c r="AB611" t="s">
        <v>72</v>
      </c>
      <c r="AC611" t="s">
        <v>72</v>
      </c>
      <c r="AD611" t="s">
        <v>72</v>
      </c>
      <c r="AE611" t="s">
        <v>780</v>
      </c>
      <c r="AF611">
        <v>816</v>
      </c>
      <c r="AG611">
        <v>72463</v>
      </c>
      <c r="AH611">
        <v>3160097</v>
      </c>
      <c r="AI611">
        <v>34227</v>
      </c>
      <c r="AJ611">
        <v>1499348</v>
      </c>
      <c r="AK611">
        <v>724043</v>
      </c>
      <c r="AL611">
        <v>608584</v>
      </c>
      <c r="AM611">
        <v>115459</v>
      </c>
      <c r="AN611">
        <v>35.799999999999997</v>
      </c>
      <c r="AO611">
        <v>51</v>
      </c>
      <c r="AP611">
        <v>764495</v>
      </c>
      <c r="AQ611">
        <v>526918</v>
      </c>
      <c r="AR611">
        <v>112.8</v>
      </c>
      <c r="AS611">
        <v>609132</v>
      </c>
      <c r="AT611">
        <v>539</v>
      </c>
      <c r="AU611">
        <v>797</v>
      </c>
      <c r="AV611">
        <v>406</v>
      </c>
      <c r="AW611">
        <v>841</v>
      </c>
      <c r="AX611">
        <v>1.56</v>
      </c>
      <c r="AY611">
        <v>1.55</v>
      </c>
      <c r="AZ611">
        <v>1.61</v>
      </c>
      <c r="BA611">
        <v>1.48</v>
      </c>
      <c r="BB611">
        <v>68</v>
      </c>
      <c r="BC611">
        <v>8658</v>
      </c>
      <c r="BD611">
        <v>4108</v>
      </c>
      <c r="BE611">
        <v>1130455</v>
      </c>
      <c r="BF611" s="15">
        <v>707695.718085106</v>
      </c>
      <c r="BG611" s="15">
        <v>626.02732358661501</v>
      </c>
      <c r="BH611" s="15">
        <v>925.70352727631496</v>
      </c>
      <c r="BI611" s="15">
        <v>472.002309060409</v>
      </c>
      <c r="BJ611" s="15">
        <v>977.42222227838204</v>
      </c>
      <c r="BK611" s="15">
        <v>4107.8027397260303</v>
      </c>
      <c r="BL611" s="15">
        <v>8657.7999999999993</v>
      </c>
      <c r="BM611" s="15">
        <v>68</v>
      </c>
    </row>
    <row r="612" spans="1:65" x14ac:dyDescent="0.35">
      <c r="A612">
        <v>437</v>
      </c>
      <c r="B612" t="s">
        <v>175</v>
      </c>
      <c r="C612" t="s">
        <v>175</v>
      </c>
      <c r="D612" t="s">
        <v>202</v>
      </c>
      <c r="E612" t="s">
        <v>69</v>
      </c>
      <c r="F612" t="s">
        <v>189</v>
      </c>
      <c r="G612" t="s">
        <v>69</v>
      </c>
      <c r="H612" t="s">
        <v>70</v>
      </c>
      <c r="I612" t="s">
        <v>71</v>
      </c>
      <c r="J612" t="s">
        <v>174</v>
      </c>
      <c r="K612" t="s">
        <v>175</v>
      </c>
      <c r="L612" t="s">
        <v>72</v>
      </c>
      <c r="M612" t="s">
        <v>73</v>
      </c>
      <c r="N612" t="s">
        <v>73</v>
      </c>
      <c r="O612" t="s">
        <v>73</v>
      </c>
      <c r="P612" t="s">
        <v>203</v>
      </c>
      <c r="Q612">
        <v>26</v>
      </c>
      <c r="R612" t="s">
        <v>111</v>
      </c>
      <c r="S612" t="s">
        <v>70</v>
      </c>
      <c r="T612" t="s">
        <v>71</v>
      </c>
      <c r="U612" t="s">
        <v>74</v>
      </c>
      <c r="V612" t="s">
        <v>74</v>
      </c>
      <c r="W612" t="s">
        <v>74</v>
      </c>
      <c r="X612" t="s">
        <v>74</v>
      </c>
      <c r="Y612" t="s">
        <v>72</v>
      </c>
      <c r="Z612" t="s">
        <v>72</v>
      </c>
      <c r="AA612" t="s">
        <v>72</v>
      </c>
      <c r="AB612" t="s">
        <v>72</v>
      </c>
      <c r="AC612" t="s">
        <v>72</v>
      </c>
      <c r="AD612" t="s">
        <v>72</v>
      </c>
      <c r="AE612" t="s">
        <v>780</v>
      </c>
      <c r="AF612">
        <v>1518</v>
      </c>
      <c r="AG612">
        <v>108310</v>
      </c>
      <c r="AH612">
        <v>4567777</v>
      </c>
      <c r="AI612">
        <v>54798</v>
      </c>
      <c r="AJ612">
        <v>2315692</v>
      </c>
      <c r="AK612">
        <v>1122966</v>
      </c>
      <c r="AL612">
        <v>808307</v>
      </c>
      <c r="AM612">
        <v>314659</v>
      </c>
      <c r="AN612">
        <v>34.9</v>
      </c>
      <c r="AO612">
        <v>49</v>
      </c>
      <c r="AP612">
        <v>1133829</v>
      </c>
      <c r="AQ612">
        <v>756569</v>
      </c>
      <c r="AR612">
        <v>112.8</v>
      </c>
      <c r="AS612">
        <v>874615</v>
      </c>
      <c r="AT612">
        <v>548</v>
      </c>
      <c r="AU612">
        <v>771</v>
      </c>
      <c r="AV612">
        <v>378</v>
      </c>
      <c r="AW612">
        <v>779</v>
      </c>
      <c r="AX612">
        <v>1.42</v>
      </c>
      <c r="AY612">
        <v>1.49</v>
      </c>
      <c r="AZ612">
        <v>1.25</v>
      </c>
      <c r="BA612">
        <v>1.41</v>
      </c>
      <c r="BB612">
        <v>127</v>
      </c>
      <c r="BC612">
        <v>12514</v>
      </c>
      <c r="BD612">
        <v>6344</v>
      </c>
      <c r="BE612">
        <v>1595164</v>
      </c>
      <c r="BF612" s="15">
        <v>1016136.55585106</v>
      </c>
      <c r="BG612" s="15">
        <v>637.010712284796</v>
      </c>
      <c r="BH612" s="15">
        <v>896.19912336963</v>
      </c>
      <c r="BI612" s="15">
        <v>438.80470971574101</v>
      </c>
      <c r="BJ612" s="15">
        <v>904.86849633120096</v>
      </c>
      <c r="BK612" s="15">
        <v>6344.3616438356203</v>
      </c>
      <c r="BL612" s="15">
        <v>12514.4575342466</v>
      </c>
      <c r="BM612" s="15">
        <v>126.5</v>
      </c>
    </row>
    <row r="613" spans="1:65" x14ac:dyDescent="0.35">
      <c r="A613">
        <v>1</v>
      </c>
      <c r="B613" t="s">
        <v>204</v>
      </c>
      <c r="C613" t="s">
        <v>204</v>
      </c>
      <c r="D613" t="s">
        <v>205</v>
      </c>
      <c r="E613" t="s">
        <v>74</v>
      </c>
      <c r="F613" t="s">
        <v>206</v>
      </c>
      <c r="G613" t="s">
        <v>207</v>
      </c>
      <c r="H613" t="s">
        <v>81</v>
      </c>
      <c r="I613" t="s">
        <v>82</v>
      </c>
      <c r="J613" t="s">
        <v>83</v>
      </c>
      <c r="K613" t="s">
        <v>84</v>
      </c>
      <c r="L613" t="s">
        <v>208</v>
      </c>
      <c r="M613" t="s">
        <v>73</v>
      </c>
      <c r="N613" t="s">
        <v>73</v>
      </c>
      <c r="O613" t="s">
        <v>209</v>
      </c>
      <c r="P613" t="s">
        <v>210</v>
      </c>
      <c r="Q613">
        <v>27</v>
      </c>
      <c r="R613" t="s">
        <v>86</v>
      </c>
      <c r="S613" t="s">
        <v>81</v>
      </c>
      <c r="T613" t="s">
        <v>82</v>
      </c>
      <c r="U613" t="s">
        <v>72</v>
      </c>
      <c r="V613" t="s">
        <v>74</v>
      </c>
      <c r="W613" t="s">
        <v>74</v>
      </c>
      <c r="X613" t="s">
        <v>74</v>
      </c>
      <c r="Y613" t="s">
        <v>72</v>
      </c>
      <c r="Z613" t="s">
        <v>72</v>
      </c>
      <c r="AA613" t="s">
        <v>72</v>
      </c>
      <c r="AB613" t="s">
        <v>74</v>
      </c>
      <c r="AC613" t="s">
        <v>72</v>
      </c>
      <c r="AD613" t="s">
        <v>74</v>
      </c>
      <c r="AE613" t="s">
        <v>780</v>
      </c>
      <c r="AF613">
        <v>40</v>
      </c>
      <c r="AG613">
        <v>3260</v>
      </c>
      <c r="AH613">
        <v>98609</v>
      </c>
      <c r="AI613">
        <v>1552</v>
      </c>
      <c r="AJ613">
        <v>46944</v>
      </c>
      <c r="AK613">
        <v>14990</v>
      </c>
      <c r="AL613">
        <v>11479</v>
      </c>
      <c r="AM613">
        <v>3511</v>
      </c>
      <c r="AN613">
        <v>24.3</v>
      </c>
      <c r="AO613">
        <v>39.4</v>
      </c>
      <c r="AP613">
        <v>18491</v>
      </c>
      <c r="AQ613">
        <v>13429</v>
      </c>
      <c r="AR613">
        <v>112.8</v>
      </c>
      <c r="AS613">
        <v>15524</v>
      </c>
      <c r="AT613">
        <v>649</v>
      </c>
      <c r="AU613">
        <v>840</v>
      </c>
      <c r="AV613">
        <v>331</v>
      </c>
      <c r="AW613">
        <v>1036</v>
      </c>
      <c r="AX613">
        <v>1.6</v>
      </c>
      <c r="AY613">
        <v>1.44</v>
      </c>
      <c r="AZ613">
        <v>2.11</v>
      </c>
      <c r="BA613">
        <v>1.29</v>
      </c>
      <c r="BB613">
        <v>3</v>
      </c>
      <c r="BC613">
        <v>270</v>
      </c>
      <c r="BD613">
        <v>129</v>
      </c>
      <c r="BE613">
        <v>23929</v>
      </c>
      <c r="BF613" s="15">
        <v>18036.289893616999</v>
      </c>
      <c r="BG613" s="15">
        <v>753.74189868431699</v>
      </c>
      <c r="BH613" s="15">
        <v>975.40911219604197</v>
      </c>
      <c r="BI613" s="15">
        <v>384.20862929484099</v>
      </c>
      <c r="BJ613" s="15">
        <v>1203.2214738903899</v>
      </c>
      <c r="BK613" s="15">
        <v>128.61369863013701</v>
      </c>
      <c r="BL613" s="15">
        <v>270.16164383561602</v>
      </c>
      <c r="BM613" s="15">
        <v>3.3333333333333299</v>
      </c>
    </row>
    <row r="614" spans="1:65" x14ac:dyDescent="0.35">
      <c r="A614">
        <v>2</v>
      </c>
      <c r="B614" t="s">
        <v>211</v>
      </c>
      <c r="C614" t="s">
        <v>211</v>
      </c>
      <c r="D614" t="s">
        <v>212</v>
      </c>
      <c r="E614" t="s">
        <v>74</v>
      </c>
      <c r="F614" t="s">
        <v>206</v>
      </c>
      <c r="G614" t="s">
        <v>207</v>
      </c>
      <c r="H614" t="s">
        <v>81</v>
      </c>
      <c r="I614" t="s">
        <v>82</v>
      </c>
      <c r="J614" t="s">
        <v>83</v>
      </c>
      <c r="K614" t="s">
        <v>84</v>
      </c>
      <c r="L614" t="s">
        <v>213</v>
      </c>
      <c r="M614" t="s">
        <v>73</v>
      </c>
      <c r="N614" t="s">
        <v>73</v>
      </c>
      <c r="O614" t="s">
        <v>209</v>
      </c>
      <c r="P614" t="s">
        <v>214</v>
      </c>
      <c r="Q614">
        <v>28</v>
      </c>
      <c r="R614" t="s">
        <v>86</v>
      </c>
      <c r="S614" t="s">
        <v>81</v>
      </c>
      <c r="T614" t="s">
        <v>82</v>
      </c>
      <c r="U614" t="s">
        <v>72</v>
      </c>
      <c r="V614" t="s">
        <v>74</v>
      </c>
      <c r="W614" t="s">
        <v>74</v>
      </c>
      <c r="X614" t="s">
        <v>74</v>
      </c>
      <c r="Y614" t="s">
        <v>72</v>
      </c>
      <c r="Z614" t="s">
        <v>72</v>
      </c>
      <c r="AA614" t="s">
        <v>72</v>
      </c>
      <c r="AB614" t="s">
        <v>74</v>
      </c>
      <c r="AC614" t="s">
        <v>72</v>
      </c>
      <c r="AD614" t="s">
        <v>74</v>
      </c>
      <c r="AE614" t="s">
        <v>780</v>
      </c>
      <c r="AF614">
        <v>36</v>
      </c>
      <c r="AG614">
        <v>3403</v>
      </c>
      <c r="AH614">
        <v>98249</v>
      </c>
      <c r="AI614">
        <v>1874</v>
      </c>
      <c r="AJ614">
        <v>54043</v>
      </c>
      <c r="AK614">
        <v>20029</v>
      </c>
      <c r="AL614">
        <v>15474</v>
      </c>
      <c r="AM614">
        <v>4555</v>
      </c>
      <c r="AN614">
        <v>30.2</v>
      </c>
      <c r="AO614">
        <v>45.6</v>
      </c>
      <c r="AP614">
        <v>24659</v>
      </c>
      <c r="AQ614">
        <v>18995</v>
      </c>
      <c r="AR614">
        <v>112.8</v>
      </c>
      <c r="AS614">
        <v>21959</v>
      </c>
      <c r="AT614">
        <v>741</v>
      </c>
      <c r="AU614">
        <v>890</v>
      </c>
      <c r="AV614">
        <v>406</v>
      </c>
      <c r="AW614">
        <v>1096</v>
      </c>
      <c r="AX614">
        <v>1.48</v>
      </c>
      <c r="AY614">
        <v>1.35</v>
      </c>
      <c r="AZ614">
        <v>1.92</v>
      </c>
      <c r="BA614">
        <v>1.2</v>
      </c>
      <c r="BB614">
        <v>3</v>
      </c>
      <c r="BC614">
        <v>269</v>
      </c>
      <c r="BD614">
        <v>148</v>
      </c>
      <c r="BE614">
        <v>29638</v>
      </c>
      <c r="BF614" s="15">
        <v>25511.901595744701</v>
      </c>
      <c r="BG614" s="15">
        <v>860.78350751551</v>
      </c>
      <c r="BH614" s="15">
        <v>1034.58784199459</v>
      </c>
      <c r="BI614" s="15">
        <v>472.06671716493702</v>
      </c>
      <c r="BJ614" s="15">
        <v>1273.74814497702</v>
      </c>
      <c r="BK614" s="15">
        <v>148.06301369862999</v>
      </c>
      <c r="BL614" s="15">
        <v>269.17534246575298</v>
      </c>
      <c r="BM614" s="15">
        <v>3</v>
      </c>
    </row>
    <row r="615" spans="1:65" x14ac:dyDescent="0.35">
      <c r="A615">
        <v>3</v>
      </c>
      <c r="B615" t="s">
        <v>215</v>
      </c>
      <c r="C615" t="s">
        <v>215</v>
      </c>
      <c r="D615" t="s">
        <v>216</v>
      </c>
      <c r="E615" t="s">
        <v>74</v>
      </c>
      <c r="F615" t="s">
        <v>206</v>
      </c>
      <c r="G615" t="s">
        <v>207</v>
      </c>
      <c r="H615" t="s">
        <v>81</v>
      </c>
      <c r="I615" t="s">
        <v>82</v>
      </c>
      <c r="J615" t="s">
        <v>83</v>
      </c>
      <c r="K615" t="s">
        <v>84</v>
      </c>
      <c r="L615" t="s">
        <v>217</v>
      </c>
      <c r="M615" t="s">
        <v>73</v>
      </c>
      <c r="N615" t="s">
        <v>73</v>
      </c>
      <c r="O615" t="s">
        <v>209</v>
      </c>
      <c r="P615" t="s">
        <v>218</v>
      </c>
      <c r="Q615">
        <v>29</v>
      </c>
      <c r="R615" t="s">
        <v>86</v>
      </c>
      <c r="S615" t="s">
        <v>81</v>
      </c>
      <c r="T615" t="s">
        <v>82</v>
      </c>
      <c r="U615" t="s">
        <v>72</v>
      </c>
      <c r="V615" t="s">
        <v>74</v>
      </c>
      <c r="W615" t="s">
        <v>74</v>
      </c>
      <c r="X615" t="s">
        <v>74</v>
      </c>
      <c r="Y615" t="s">
        <v>72</v>
      </c>
      <c r="Z615" t="s">
        <v>72</v>
      </c>
      <c r="AA615" t="s">
        <v>72</v>
      </c>
      <c r="AB615" t="s">
        <v>74</v>
      </c>
      <c r="AC615" t="s">
        <v>72</v>
      </c>
      <c r="AD615" t="s">
        <v>74</v>
      </c>
      <c r="AE615" t="s">
        <v>780</v>
      </c>
      <c r="AF615">
        <v>39</v>
      </c>
      <c r="AG615">
        <v>7734</v>
      </c>
      <c r="AH615">
        <v>227649</v>
      </c>
      <c r="AI615">
        <v>3870</v>
      </c>
      <c r="AJ615">
        <v>113559</v>
      </c>
      <c r="AK615">
        <v>55287</v>
      </c>
      <c r="AL615">
        <v>44999</v>
      </c>
      <c r="AM615">
        <v>10288</v>
      </c>
      <c r="AN615">
        <v>36.799999999999997</v>
      </c>
      <c r="AO615">
        <v>48.1</v>
      </c>
      <c r="AP615">
        <v>54569</v>
      </c>
      <c r="AQ615">
        <v>39193</v>
      </c>
      <c r="AR615">
        <v>112.8</v>
      </c>
      <c r="AS615">
        <v>45308</v>
      </c>
      <c r="AT615">
        <v>541</v>
      </c>
      <c r="AU615">
        <v>830</v>
      </c>
      <c r="AV615">
        <v>399</v>
      </c>
      <c r="AW615">
        <v>820</v>
      </c>
      <c r="AX615">
        <v>1.51</v>
      </c>
      <c r="AY615">
        <v>1.46</v>
      </c>
      <c r="AZ615">
        <v>1.75</v>
      </c>
      <c r="BA615">
        <v>1.53</v>
      </c>
      <c r="BB615">
        <v>3</v>
      </c>
      <c r="BC615">
        <v>624</v>
      </c>
      <c r="BD615">
        <v>311</v>
      </c>
      <c r="BE615">
        <v>83673</v>
      </c>
      <c r="BF615" s="15">
        <v>52639.534574468104</v>
      </c>
      <c r="BG615" s="15">
        <v>629.11016187381904</v>
      </c>
      <c r="BH615" s="15">
        <v>964.64173018505198</v>
      </c>
      <c r="BI615" s="15">
        <v>463.54348465967502</v>
      </c>
      <c r="BJ615" s="15">
        <v>952.11414210335295</v>
      </c>
      <c r="BK615" s="15">
        <v>311.12054794520498</v>
      </c>
      <c r="BL615" s="15">
        <v>623.69589041095901</v>
      </c>
      <c r="BM615" s="15">
        <v>3.25</v>
      </c>
    </row>
    <row r="616" spans="1:65" x14ac:dyDescent="0.35">
      <c r="A616">
        <v>4</v>
      </c>
      <c r="B616" t="s">
        <v>219</v>
      </c>
      <c r="C616" t="s">
        <v>219</v>
      </c>
      <c r="D616" t="s">
        <v>220</v>
      </c>
      <c r="E616" t="s">
        <v>74</v>
      </c>
      <c r="F616" t="s">
        <v>206</v>
      </c>
      <c r="G616" t="s">
        <v>207</v>
      </c>
      <c r="H616" t="s">
        <v>81</v>
      </c>
      <c r="I616" t="s">
        <v>82</v>
      </c>
      <c r="J616" t="s">
        <v>83</v>
      </c>
      <c r="K616" t="s">
        <v>84</v>
      </c>
      <c r="L616" t="s">
        <v>217</v>
      </c>
      <c r="M616" t="s">
        <v>73</v>
      </c>
      <c r="N616" t="s">
        <v>73</v>
      </c>
      <c r="O616" t="s">
        <v>209</v>
      </c>
      <c r="P616" t="s">
        <v>221</v>
      </c>
      <c r="Q616">
        <v>30</v>
      </c>
      <c r="R616" t="s">
        <v>86</v>
      </c>
      <c r="S616" t="s">
        <v>81</v>
      </c>
      <c r="T616" t="s">
        <v>82</v>
      </c>
      <c r="U616" t="s">
        <v>72</v>
      </c>
      <c r="V616" t="s">
        <v>74</v>
      </c>
      <c r="W616" t="s">
        <v>74</v>
      </c>
      <c r="X616" t="s">
        <v>74</v>
      </c>
      <c r="Y616" t="s">
        <v>72</v>
      </c>
      <c r="Z616" t="s">
        <v>72</v>
      </c>
      <c r="AA616" t="s">
        <v>72</v>
      </c>
      <c r="AB616" t="s">
        <v>74</v>
      </c>
      <c r="AC616" t="s">
        <v>72</v>
      </c>
      <c r="AD616" t="s">
        <v>74</v>
      </c>
      <c r="AE616" t="s">
        <v>780</v>
      </c>
      <c r="AF616">
        <v>63</v>
      </c>
      <c r="AG616">
        <v>7696</v>
      </c>
      <c r="AH616">
        <v>215609</v>
      </c>
      <c r="AI616">
        <v>3977</v>
      </c>
      <c r="AJ616">
        <v>111469</v>
      </c>
      <c r="AK616">
        <v>45668</v>
      </c>
      <c r="AL616">
        <v>40564</v>
      </c>
      <c r="AM616">
        <v>5104</v>
      </c>
      <c r="AN616">
        <v>32.299999999999997</v>
      </c>
      <c r="AO616">
        <v>46.5</v>
      </c>
      <c r="AP616">
        <v>51876</v>
      </c>
      <c r="AQ616">
        <v>38598</v>
      </c>
      <c r="AR616">
        <v>112.8</v>
      </c>
      <c r="AS616">
        <v>44620</v>
      </c>
      <c r="AT616">
        <v>641</v>
      </c>
      <c r="AU616">
        <v>860</v>
      </c>
      <c r="AV616">
        <v>400</v>
      </c>
      <c r="AW616">
        <v>977</v>
      </c>
      <c r="AX616">
        <v>1.53</v>
      </c>
      <c r="AY616">
        <v>1.45</v>
      </c>
      <c r="AZ616">
        <v>2.1</v>
      </c>
      <c r="BA616">
        <v>1.34</v>
      </c>
      <c r="BB616">
        <v>5</v>
      </c>
      <c r="BC616">
        <v>591</v>
      </c>
      <c r="BD616">
        <v>305</v>
      </c>
      <c r="BE616">
        <v>69663</v>
      </c>
      <c r="BF616" s="15">
        <v>51840.398936170197</v>
      </c>
      <c r="BG616" s="15">
        <v>744.15972519372099</v>
      </c>
      <c r="BH616" s="15">
        <v>999.313727661543</v>
      </c>
      <c r="BI616" s="15">
        <v>465.06561408257198</v>
      </c>
      <c r="BJ616" s="15">
        <v>1135.1580742789299</v>
      </c>
      <c r="BK616" s="15">
        <v>305.39452054794498</v>
      </c>
      <c r="BL616" s="15">
        <v>590.70958904109602</v>
      </c>
      <c r="BM616" s="15">
        <v>5.25</v>
      </c>
    </row>
    <row r="617" spans="1:65" x14ac:dyDescent="0.35">
      <c r="A617">
        <v>562</v>
      </c>
      <c r="B617" t="s">
        <v>222</v>
      </c>
      <c r="C617" t="s">
        <v>222</v>
      </c>
      <c r="D617" t="s">
        <v>223</v>
      </c>
      <c r="E617" t="s">
        <v>224</v>
      </c>
      <c r="F617" t="s">
        <v>13</v>
      </c>
      <c r="G617" t="s">
        <v>207</v>
      </c>
      <c r="H617" t="s">
        <v>81</v>
      </c>
      <c r="I617" t="s">
        <v>82</v>
      </c>
      <c r="J617" t="s">
        <v>83</v>
      </c>
      <c r="K617" t="s">
        <v>84</v>
      </c>
      <c r="L617" t="s">
        <v>72</v>
      </c>
      <c r="M617" t="s">
        <v>73</v>
      </c>
      <c r="N617" t="s">
        <v>73</v>
      </c>
      <c r="O617" t="s">
        <v>73</v>
      </c>
      <c r="P617" t="s">
        <v>225</v>
      </c>
      <c r="Q617">
        <v>568</v>
      </c>
      <c r="R617" t="s">
        <v>86</v>
      </c>
      <c r="S617" t="s">
        <v>81</v>
      </c>
      <c r="T617" t="s">
        <v>82</v>
      </c>
      <c r="U617" t="s">
        <v>72</v>
      </c>
      <c r="V617" t="s">
        <v>74</v>
      </c>
      <c r="W617" t="s">
        <v>74</v>
      </c>
      <c r="X617" t="s">
        <v>74</v>
      </c>
      <c r="Y617" t="s">
        <v>72</v>
      </c>
      <c r="Z617" t="s">
        <v>72</v>
      </c>
      <c r="AA617" t="s">
        <v>72</v>
      </c>
      <c r="AB617" t="s">
        <v>72</v>
      </c>
      <c r="AC617" t="s">
        <v>72</v>
      </c>
      <c r="AD617" t="s">
        <v>72</v>
      </c>
      <c r="AE617" t="s">
        <v>780</v>
      </c>
      <c r="AF617">
        <v>58</v>
      </c>
      <c r="AG617">
        <v>4143</v>
      </c>
      <c r="AH617">
        <v>121570</v>
      </c>
      <c r="AI617">
        <v>1996</v>
      </c>
      <c r="AJ617">
        <v>58368</v>
      </c>
      <c r="AK617">
        <v>19471</v>
      </c>
      <c r="AL617">
        <v>16749</v>
      </c>
      <c r="AM617">
        <v>2722</v>
      </c>
      <c r="AN617">
        <v>21.7</v>
      </c>
      <c r="AO617">
        <v>34.299999999999997</v>
      </c>
      <c r="AP617">
        <v>20018</v>
      </c>
      <c r="AQ617">
        <v>14377</v>
      </c>
      <c r="AR617">
        <v>112.8</v>
      </c>
      <c r="AS617">
        <v>16620</v>
      </c>
      <c r="AT617">
        <v>629</v>
      </c>
      <c r="AU617">
        <v>830</v>
      </c>
      <c r="AV617">
        <v>285</v>
      </c>
      <c r="AW617">
        <v>854</v>
      </c>
      <c r="AX617">
        <v>1.36</v>
      </c>
      <c r="AY617">
        <v>1.35</v>
      </c>
      <c r="AZ617">
        <v>1.42</v>
      </c>
      <c r="BA617">
        <v>1.32</v>
      </c>
      <c r="BB617">
        <v>5</v>
      </c>
      <c r="BC617">
        <v>333</v>
      </c>
      <c r="BD617">
        <v>160</v>
      </c>
      <c r="BE617">
        <v>26408</v>
      </c>
      <c r="BF617" s="15">
        <v>19309.5345744681</v>
      </c>
      <c r="BG617" s="15">
        <v>731.20018836973998</v>
      </c>
      <c r="BH617" s="15">
        <v>964.60858100050405</v>
      </c>
      <c r="BI617" s="15">
        <v>330.82398873471902</v>
      </c>
      <c r="BJ617" s="15">
        <v>991.70738916686798</v>
      </c>
      <c r="BK617" s="15">
        <v>159.912328767123</v>
      </c>
      <c r="BL617" s="15">
        <v>333.06849315068501</v>
      </c>
      <c r="BM617" s="15">
        <v>4.8333333333333304</v>
      </c>
    </row>
    <row r="618" spans="1:65" x14ac:dyDescent="0.35">
      <c r="A618">
        <v>25</v>
      </c>
      <c r="B618" t="s">
        <v>226</v>
      </c>
      <c r="C618" t="s">
        <v>226</v>
      </c>
      <c r="D618" t="s">
        <v>227</v>
      </c>
      <c r="E618" t="s">
        <v>74</v>
      </c>
      <c r="F618" t="s">
        <v>206</v>
      </c>
      <c r="G618" t="s">
        <v>74</v>
      </c>
      <c r="H618" t="s">
        <v>89</v>
      </c>
      <c r="I618" t="s">
        <v>86</v>
      </c>
      <c r="J618" t="s">
        <v>83</v>
      </c>
      <c r="K618" t="s">
        <v>84</v>
      </c>
      <c r="L618" t="s">
        <v>228</v>
      </c>
      <c r="M618" t="s">
        <v>73</v>
      </c>
      <c r="N618" t="s">
        <v>73</v>
      </c>
      <c r="O618" t="s">
        <v>209</v>
      </c>
      <c r="P618" t="s">
        <v>229</v>
      </c>
      <c r="Q618">
        <v>51</v>
      </c>
      <c r="R618" t="s">
        <v>86</v>
      </c>
      <c r="S618" t="s">
        <v>89</v>
      </c>
      <c r="T618" t="s">
        <v>86</v>
      </c>
      <c r="U618" t="s">
        <v>72</v>
      </c>
      <c r="V618" t="s">
        <v>74</v>
      </c>
      <c r="W618" t="s">
        <v>74</v>
      </c>
      <c r="X618" t="s">
        <v>74</v>
      </c>
      <c r="Y618" t="s">
        <v>72</v>
      </c>
      <c r="Z618" t="s">
        <v>72</v>
      </c>
      <c r="AA618" t="s">
        <v>72</v>
      </c>
      <c r="AB618" t="s">
        <v>74</v>
      </c>
      <c r="AC618" t="s">
        <v>72</v>
      </c>
      <c r="AD618" t="s">
        <v>74</v>
      </c>
      <c r="AE618" t="s">
        <v>780</v>
      </c>
      <c r="AF618">
        <v>36</v>
      </c>
      <c r="AG618">
        <v>13439</v>
      </c>
      <c r="AH618">
        <v>393991</v>
      </c>
      <c r="AI618">
        <v>7149</v>
      </c>
      <c r="AJ618">
        <v>209796</v>
      </c>
      <c r="AK618">
        <v>90441</v>
      </c>
      <c r="AL618">
        <v>50109</v>
      </c>
      <c r="AM618">
        <v>40332</v>
      </c>
      <c r="AN618">
        <v>36</v>
      </c>
      <c r="AO618">
        <v>51.6</v>
      </c>
      <c r="AP618">
        <v>108283</v>
      </c>
      <c r="AQ618">
        <v>70333</v>
      </c>
      <c r="AR618">
        <v>112.8</v>
      </c>
      <c r="AS618">
        <v>81307</v>
      </c>
      <c r="AT618">
        <v>574</v>
      </c>
      <c r="AU618">
        <v>751</v>
      </c>
      <c r="AV618">
        <v>388</v>
      </c>
      <c r="AW618">
        <v>899</v>
      </c>
      <c r="AX618">
        <v>1.57</v>
      </c>
      <c r="AY618">
        <v>1.68</v>
      </c>
      <c r="AZ618">
        <v>1.42</v>
      </c>
      <c r="BA618">
        <v>1.31</v>
      </c>
      <c r="BB618">
        <v>3</v>
      </c>
      <c r="BC618">
        <v>1079</v>
      </c>
      <c r="BD618">
        <v>575</v>
      </c>
      <c r="BE618">
        <v>141691</v>
      </c>
      <c r="BF618" s="15">
        <v>94463.204787234004</v>
      </c>
      <c r="BG618" s="15">
        <v>666.68457973501495</v>
      </c>
      <c r="BH618" s="15">
        <v>872.373362275094</v>
      </c>
      <c r="BI618" s="15">
        <v>450.26218224958598</v>
      </c>
      <c r="BJ618" s="15">
        <v>1044.4732454001401</v>
      </c>
      <c r="BK618" s="15">
        <v>574.78356164383604</v>
      </c>
      <c r="BL618" s="15">
        <v>1079.42739726027</v>
      </c>
      <c r="BM618" s="15">
        <v>3</v>
      </c>
    </row>
    <row r="619" spans="1:65" x14ac:dyDescent="0.35">
      <c r="A619">
        <v>26</v>
      </c>
      <c r="B619" t="s">
        <v>230</v>
      </c>
      <c r="C619" t="s">
        <v>230</v>
      </c>
      <c r="D619" t="s">
        <v>231</v>
      </c>
      <c r="E619" t="s">
        <v>74</v>
      </c>
      <c r="F619" t="s">
        <v>206</v>
      </c>
      <c r="G619" t="s">
        <v>74</v>
      </c>
      <c r="H619" t="s">
        <v>89</v>
      </c>
      <c r="I619" t="s">
        <v>86</v>
      </c>
      <c r="J619" t="s">
        <v>83</v>
      </c>
      <c r="K619" t="s">
        <v>84</v>
      </c>
      <c r="L619" t="s">
        <v>228</v>
      </c>
      <c r="M619" t="s">
        <v>73</v>
      </c>
      <c r="N619" t="s">
        <v>73</v>
      </c>
      <c r="O619" t="s">
        <v>209</v>
      </c>
      <c r="P619" t="s">
        <v>232</v>
      </c>
      <c r="Q619">
        <v>52</v>
      </c>
      <c r="R619" t="s">
        <v>86</v>
      </c>
      <c r="S619" t="s">
        <v>89</v>
      </c>
      <c r="T619" t="s">
        <v>86</v>
      </c>
      <c r="U619" t="s">
        <v>72</v>
      </c>
      <c r="V619" t="s">
        <v>74</v>
      </c>
      <c r="W619" t="s">
        <v>74</v>
      </c>
      <c r="X619" t="s">
        <v>74</v>
      </c>
      <c r="Y619" t="s">
        <v>72</v>
      </c>
      <c r="Z619" t="s">
        <v>72</v>
      </c>
      <c r="AA619" t="s">
        <v>72</v>
      </c>
      <c r="AB619" t="s">
        <v>72</v>
      </c>
      <c r="AC619" t="s">
        <v>72</v>
      </c>
      <c r="AD619" t="s">
        <v>72</v>
      </c>
      <c r="AE619" t="s">
        <v>780</v>
      </c>
      <c r="AF619">
        <v>59</v>
      </c>
      <c r="AG619">
        <v>11716</v>
      </c>
      <c r="AH619">
        <v>339364</v>
      </c>
      <c r="AI619">
        <v>6385</v>
      </c>
      <c r="AJ619">
        <v>185409</v>
      </c>
      <c r="AK619">
        <v>84332</v>
      </c>
      <c r="AL619">
        <v>65964</v>
      </c>
      <c r="AM619">
        <v>18368</v>
      </c>
      <c r="AN619">
        <v>34.200000000000003</v>
      </c>
      <c r="AO619">
        <v>50.8</v>
      </c>
      <c r="AP619">
        <v>94106</v>
      </c>
      <c r="AQ619">
        <v>70007</v>
      </c>
      <c r="AR619">
        <v>112.8</v>
      </c>
      <c r="AS619">
        <v>80930</v>
      </c>
      <c r="AT619">
        <v>698</v>
      </c>
      <c r="AU619">
        <v>860</v>
      </c>
      <c r="AV619">
        <v>436</v>
      </c>
      <c r="AW619">
        <v>960</v>
      </c>
      <c r="AX619">
        <v>1.38</v>
      </c>
      <c r="AY619">
        <v>1.32</v>
      </c>
      <c r="AZ619">
        <v>1.59</v>
      </c>
      <c r="BA619">
        <v>1.23</v>
      </c>
      <c r="BB619">
        <v>5</v>
      </c>
      <c r="BC619">
        <v>930</v>
      </c>
      <c r="BD619">
        <v>508</v>
      </c>
      <c r="BE619">
        <v>116024</v>
      </c>
      <c r="BF619" s="15">
        <v>94025.359042553202</v>
      </c>
      <c r="BG619" s="15">
        <v>810.39577193126604</v>
      </c>
      <c r="BH619" s="15">
        <v>999.14308378374596</v>
      </c>
      <c r="BI619" s="15">
        <v>507.12402872866602</v>
      </c>
      <c r="BJ619" s="15">
        <v>1114.9428335928601</v>
      </c>
      <c r="BK619" s="15">
        <v>507.96986301369901</v>
      </c>
      <c r="BL619" s="15">
        <v>929.76438356164397</v>
      </c>
      <c r="BM619" s="15">
        <v>4.9166666666666696</v>
      </c>
    </row>
    <row r="620" spans="1:65" x14ac:dyDescent="0.35">
      <c r="A620">
        <v>33</v>
      </c>
      <c r="B620" t="s">
        <v>233</v>
      </c>
      <c r="C620" t="s">
        <v>233</v>
      </c>
      <c r="D620" t="s">
        <v>234</v>
      </c>
      <c r="E620" t="s">
        <v>74</v>
      </c>
      <c r="F620" t="s">
        <v>206</v>
      </c>
      <c r="G620" t="s">
        <v>74</v>
      </c>
      <c r="H620" t="s">
        <v>89</v>
      </c>
      <c r="I620" t="s">
        <v>86</v>
      </c>
      <c r="J620" t="s">
        <v>83</v>
      </c>
      <c r="K620" t="s">
        <v>84</v>
      </c>
      <c r="L620" t="s">
        <v>235</v>
      </c>
      <c r="M620" t="s">
        <v>73</v>
      </c>
      <c r="N620" t="s">
        <v>73</v>
      </c>
      <c r="O620" t="s">
        <v>209</v>
      </c>
      <c r="P620" t="s">
        <v>236</v>
      </c>
      <c r="Q620">
        <v>59</v>
      </c>
      <c r="R620" t="s">
        <v>86</v>
      </c>
      <c r="S620" t="s">
        <v>89</v>
      </c>
      <c r="T620" t="s">
        <v>86</v>
      </c>
      <c r="U620" t="s">
        <v>72</v>
      </c>
      <c r="V620" t="s">
        <v>74</v>
      </c>
      <c r="W620" t="s">
        <v>74</v>
      </c>
      <c r="X620" t="s">
        <v>74</v>
      </c>
      <c r="Y620" t="s">
        <v>72</v>
      </c>
      <c r="Z620" t="s">
        <v>72</v>
      </c>
      <c r="AA620" t="s">
        <v>72</v>
      </c>
      <c r="AB620" t="s">
        <v>72</v>
      </c>
      <c r="AC620" t="s">
        <v>72</v>
      </c>
      <c r="AD620" t="s">
        <v>72</v>
      </c>
      <c r="AE620" t="s">
        <v>780</v>
      </c>
      <c r="AF620">
        <v>48</v>
      </c>
      <c r="AG620">
        <v>9218</v>
      </c>
      <c r="AH620">
        <v>269376</v>
      </c>
      <c r="AI620">
        <v>6355</v>
      </c>
      <c r="AJ620">
        <v>186134</v>
      </c>
      <c r="AK620">
        <v>70409</v>
      </c>
      <c r="AL620">
        <v>57968</v>
      </c>
      <c r="AM620">
        <v>12441</v>
      </c>
      <c r="AN620">
        <v>40.200000000000003</v>
      </c>
      <c r="AO620">
        <v>47.1</v>
      </c>
      <c r="AP620">
        <v>87608</v>
      </c>
      <c r="AQ620">
        <v>69077</v>
      </c>
      <c r="AR620">
        <v>112.8</v>
      </c>
      <c r="AS620">
        <v>79855</v>
      </c>
      <c r="AT620">
        <v>737</v>
      </c>
      <c r="AU620">
        <v>912</v>
      </c>
      <c r="AV620">
        <v>429</v>
      </c>
      <c r="AW620">
        <v>1134</v>
      </c>
      <c r="AX620">
        <v>1.54</v>
      </c>
      <c r="AY620">
        <v>1.53</v>
      </c>
      <c r="AZ620">
        <v>1.6</v>
      </c>
      <c r="BA620">
        <v>1.24</v>
      </c>
      <c r="BB620">
        <v>4</v>
      </c>
      <c r="BC620">
        <v>738</v>
      </c>
      <c r="BD620">
        <v>510</v>
      </c>
      <c r="BE620">
        <v>108372</v>
      </c>
      <c r="BF620" s="15">
        <v>92776.289893616995</v>
      </c>
      <c r="BG620" s="15">
        <v>856.09096347411696</v>
      </c>
      <c r="BH620" s="15">
        <v>1058.99335555676</v>
      </c>
      <c r="BI620" s="15">
        <v>498.43816762986398</v>
      </c>
      <c r="BJ620" s="15">
        <v>1317.6765739268701</v>
      </c>
      <c r="BK620" s="15">
        <v>509.956164383562</v>
      </c>
      <c r="BL620" s="15">
        <v>738.01643835616403</v>
      </c>
      <c r="BM620" s="15">
        <v>4</v>
      </c>
    </row>
    <row r="621" spans="1:65" x14ac:dyDescent="0.35">
      <c r="A621">
        <v>36</v>
      </c>
      <c r="B621" t="s">
        <v>237</v>
      </c>
      <c r="C621" t="s">
        <v>237</v>
      </c>
      <c r="D621" t="s">
        <v>238</v>
      </c>
      <c r="E621" t="s">
        <v>74</v>
      </c>
      <c r="F621" t="s">
        <v>206</v>
      </c>
      <c r="G621" t="s">
        <v>74</v>
      </c>
      <c r="H621" t="s">
        <v>89</v>
      </c>
      <c r="I621" t="s">
        <v>86</v>
      </c>
      <c r="J621" t="s">
        <v>83</v>
      </c>
      <c r="K621" t="s">
        <v>84</v>
      </c>
      <c r="L621" t="s">
        <v>239</v>
      </c>
      <c r="M621" t="s">
        <v>73</v>
      </c>
      <c r="N621" t="s">
        <v>73</v>
      </c>
      <c r="O621" t="s">
        <v>209</v>
      </c>
      <c r="P621" t="s">
        <v>240</v>
      </c>
      <c r="Q621">
        <v>62</v>
      </c>
      <c r="R621" t="s">
        <v>86</v>
      </c>
      <c r="S621" t="s">
        <v>89</v>
      </c>
      <c r="T621" t="s">
        <v>86</v>
      </c>
      <c r="U621" t="s">
        <v>72</v>
      </c>
      <c r="V621" t="s">
        <v>74</v>
      </c>
      <c r="W621" t="s">
        <v>74</v>
      </c>
      <c r="X621" t="s">
        <v>74</v>
      </c>
      <c r="Y621" t="s">
        <v>72</v>
      </c>
      <c r="Z621" t="s">
        <v>72</v>
      </c>
      <c r="AA621" t="s">
        <v>72</v>
      </c>
      <c r="AB621" t="s">
        <v>74</v>
      </c>
      <c r="AC621" t="s">
        <v>72</v>
      </c>
      <c r="AD621" t="s">
        <v>74</v>
      </c>
      <c r="AE621" t="s">
        <v>780</v>
      </c>
      <c r="AF621">
        <v>96</v>
      </c>
      <c r="AG621">
        <v>30901</v>
      </c>
      <c r="AH621">
        <v>932167</v>
      </c>
      <c r="AI621">
        <v>15743</v>
      </c>
      <c r="AJ621">
        <v>474981</v>
      </c>
      <c r="AK621">
        <v>314118</v>
      </c>
      <c r="AL621">
        <v>263385</v>
      </c>
      <c r="AM621">
        <v>50733</v>
      </c>
      <c r="AN621">
        <v>38.9</v>
      </c>
      <c r="AO621">
        <v>57.2</v>
      </c>
      <c r="AP621">
        <v>271910</v>
      </c>
      <c r="AQ621">
        <v>207248</v>
      </c>
      <c r="AR621">
        <v>112.8</v>
      </c>
      <c r="AS621">
        <v>239585</v>
      </c>
      <c r="AT621">
        <v>661</v>
      </c>
      <c r="AU621">
        <v>881</v>
      </c>
      <c r="AV621">
        <v>504</v>
      </c>
      <c r="AW621">
        <v>763</v>
      </c>
      <c r="AX621">
        <v>1.1499999999999999</v>
      </c>
      <c r="AY621">
        <v>1.1499999999999999</v>
      </c>
      <c r="AZ621">
        <v>1.17</v>
      </c>
      <c r="BA621">
        <v>1.33</v>
      </c>
      <c r="BB621">
        <v>8</v>
      </c>
      <c r="BC621">
        <v>2554</v>
      </c>
      <c r="BD621">
        <v>1301</v>
      </c>
      <c r="BE621">
        <v>362609</v>
      </c>
      <c r="BF621" s="15">
        <v>278351.70212765998</v>
      </c>
      <c r="BG621" s="15">
        <v>767.63594430270496</v>
      </c>
      <c r="BH621" s="15">
        <v>1023.69056720113</v>
      </c>
      <c r="BI621" s="15">
        <v>586.02702450763195</v>
      </c>
      <c r="BJ621" s="15">
        <v>886.13738189998503</v>
      </c>
      <c r="BK621" s="15">
        <v>1301.3178082191801</v>
      </c>
      <c r="BL621" s="15">
        <v>2553.88219178082</v>
      </c>
      <c r="BM621" s="15">
        <v>8</v>
      </c>
    </row>
    <row r="622" spans="1:65" x14ac:dyDescent="0.35">
      <c r="A622">
        <v>461</v>
      </c>
      <c r="B622" t="s">
        <v>241</v>
      </c>
      <c r="C622" t="s">
        <v>241</v>
      </c>
      <c r="D622" t="s">
        <v>242</v>
      </c>
      <c r="E622" t="s">
        <v>207</v>
      </c>
      <c r="F622" t="s">
        <v>243</v>
      </c>
      <c r="G622" t="s">
        <v>207</v>
      </c>
      <c r="H622" t="s">
        <v>89</v>
      </c>
      <c r="I622" t="s">
        <v>86</v>
      </c>
      <c r="J622" t="s">
        <v>83</v>
      </c>
      <c r="K622" t="s">
        <v>84</v>
      </c>
      <c r="L622" t="s">
        <v>242</v>
      </c>
      <c r="M622" t="s">
        <v>73</v>
      </c>
      <c r="N622" t="s">
        <v>73</v>
      </c>
      <c r="O622" t="s">
        <v>73</v>
      </c>
      <c r="P622" t="s">
        <v>244</v>
      </c>
      <c r="Q622">
        <v>461</v>
      </c>
      <c r="R622" t="s">
        <v>86</v>
      </c>
      <c r="S622" t="s">
        <v>89</v>
      </c>
      <c r="T622" t="s">
        <v>86</v>
      </c>
      <c r="U622" t="s">
        <v>72</v>
      </c>
      <c r="V622" t="s">
        <v>74</v>
      </c>
      <c r="W622" t="s">
        <v>74</v>
      </c>
      <c r="X622" t="s">
        <v>74</v>
      </c>
      <c r="Y622" t="s">
        <v>72</v>
      </c>
      <c r="Z622" t="s">
        <v>72</v>
      </c>
      <c r="AA622" t="s">
        <v>72</v>
      </c>
      <c r="AB622" t="s">
        <v>72</v>
      </c>
      <c r="AC622" t="s">
        <v>72</v>
      </c>
      <c r="AD622" t="s">
        <v>72</v>
      </c>
      <c r="AE622" t="s">
        <v>780</v>
      </c>
      <c r="AF622">
        <v>60</v>
      </c>
      <c r="AG622">
        <v>8226</v>
      </c>
      <c r="AH622">
        <v>238656</v>
      </c>
      <c r="AI622">
        <v>4596</v>
      </c>
      <c r="AJ622">
        <v>133121</v>
      </c>
      <c r="AK622">
        <v>56866</v>
      </c>
      <c r="AL622">
        <v>47328</v>
      </c>
      <c r="AM622">
        <v>9538</v>
      </c>
      <c r="AN622">
        <v>33.299999999999997</v>
      </c>
      <c r="AO622">
        <v>44.3</v>
      </c>
      <c r="AP622">
        <v>58999</v>
      </c>
      <c r="AQ622">
        <v>38455</v>
      </c>
      <c r="AR622">
        <v>112.8</v>
      </c>
      <c r="AS622">
        <v>44455</v>
      </c>
      <c r="AT622">
        <v>560</v>
      </c>
      <c r="AU622">
        <v>753</v>
      </c>
      <c r="AV622">
        <v>334</v>
      </c>
      <c r="AW622">
        <v>782</v>
      </c>
      <c r="AX622">
        <v>1.4</v>
      </c>
      <c r="AY622">
        <v>1.39</v>
      </c>
      <c r="AZ622">
        <v>1.45</v>
      </c>
      <c r="BA622">
        <v>1.35</v>
      </c>
      <c r="BB622">
        <v>5</v>
      </c>
      <c r="BC622">
        <v>654</v>
      </c>
      <c r="BD622">
        <v>365</v>
      </c>
      <c r="BE622">
        <v>79443</v>
      </c>
      <c r="BF622" s="15">
        <v>51648.337765957403</v>
      </c>
      <c r="BG622" s="15">
        <v>650.13075747337598</v>
      </c>
      <c r="BH622" s="15">
        <v>875.410392819496</v>
      </c>
      <c r="BI622" s="15">
        <v>387.98039201897097</v>
      </c>
      <c r="BJ622" s="15">
        <v>908.24636454045401</v>
      </c>
      <c r="BK622" s="15">
        <v>364.71506849315102</v>
      </c>
      <c r="BL622" s="15">
        <v>653.852054794521</v>
      </c>
      <c r="BM622" s="15">
        <v>5</v>
      </c>
    </row>
    <row r="623" spans="1:65" x14ac:dyDescent="0.35">
      <c r="A623">
        <v>564</v>
      </c>
      <c r="B623" t="s">
        <v>245</v>
      </c>
      <c r="C623" t="s">
        <v>245</v>
      </c>
      <c r="D623" t="s">
        <v>246</v>
      </c>
      <c r="E623" t="s">
        <v>224</v>
      </c>
      <c r="F623" t="s">
        <v>13</v>
      </c>
      <c r="G623" t="s">
        <v>72</v>
      </c>
      <c r="H623" t="s">
        <v>89</v>
      </c>
      <c r="I623" t="s">
        <v>86</v>
      </c>
      <c r="J623" t="s">
        <v>83</v>
      </c>
      <c r="K623" t="s">
        <v>84</v>
      </c>
      <c r="L623" t="s">
        <v>72</v>
      </c>
      <c r="M623" t="s">
        <v>73</v>
      </c>
      <c r="N623" t="s">
        <v>73</v>
      </c>
      <c r="O623" t="s">
        <v>73</v>
      </c>
      <c r="P623" t="s">
        <v>247</v>
      </c>
      <c r="Q623">
        <v>570</v>
      </c>
      <c r="R623" t="s">
        <v>86</v>
      </c>
      <c r="S623" t="s">
        <v>89</v>
      </c>
      <c r="T623" t="s">
        <v>86</v>
      </c>
      <c r="U623" t="s">
        <v>72</v>
      </c>
      <c r="V623" t="s">
        <v>72</v>
      </c>
      <c r="W623" t="s">
        <v>72</v>
      </c>
      <c r="X623" t="s">
        <v>72</v>
      </c>
      <c r="Y623" t="s">
        <v>72</v>
      </c>
      <c r="Z623" t="s">
        <v>72</v>
      </c>
      <c r="AA623" t="s">
        <v>72</v>
      </c>
      <c r="AB623" t="s">
        <v>72</v>
      </c>
      <c r="AC623" t="s">
        <v>72</v>
      </c>
      <c r="AD623" t="s">
        <v>72</v>
      </c>
      <c r="AE623" t="s">
        <v>780</v>
      </c>
      <c r="AF623">
        <v>103</v>
      </c>
      <c r="AG623">
        <v>11358</v>
      </c>
      <c r="AH623">
        <v>320946</v>
      </c>
      <c r="AI623">
        <v>5801</v>
      </c>
      <c r="AJ623">
        <v>163441</v>
      </c>
      <c r="AK623">
        <v>70812</v>
      </c>
      <c r="AL623">
        <v>51788</v>
      </c>
      <c r="AM623">
        <v>19024</v>
      </c>
      <c r="AN623">
        <v>30.5</v>
      </c>
      <c r="AO623">
        <v>44.4</v>
      </c>
      <c r="AP623">
        <v>72545</v>
      </c>
      <c r="AQ623">
        <v>56475</v>
      </c>
      <c r="AR623">
        <v>112.8</v>
      </c>
      <c r="AS623">
        <v>65287</v>
      </c>
      <c r="AT623">
        <v>667</v>
      </c>
      <c r="AU623">
        <v>900</v>
      </c>
      <c r="AV623">
        <v>399</v>
      </c>
      <c r="AW623">
        <v>922</v>
      </c>
      <c r="AX623">
        <v>1.38</v>
      </c>
      <c r="AY623">
        <v>1.38</v>
      </c>
      <c r="AZ623">
        <v>1.39</v>
      </c>
      <c r="BA623">
        <v>1.35</v>
      </c>
      <c r="BB623">
        <v>9</v>
      </c>
      <c r="BC623">
        <v>879</v>
      </c>
      <c r="BD623">
        <v>448</v>
      </c>
      <c r="BE623">
        <v>97898</v>
      </c>
      <c r="BF623" s="15">
        <v>75850.731382978702</v>
      </c>
      <c r="BG623" s="15">
        <v>774.79347262435101</v>
      </c>
      <c r="BH623" s="15">
        <v>1045.56801134439</v>
      </c>
      <c r="BI623" s="15">
        <v>464.08631483519298</v>
      </c>
      <c r="BJ623" s="15">
        <v>1071.1564619411799</v>
      </c>
      <c r="BK623" s="15">
        <v>447.78356164383598</v>
      </c>
      <c r="BL623" s="15">
        <v>879.30410958904099</v>
      </c>
      <c r="BM623" s="15">
        <v>8.5833333333333304</v>
      </c>
    </row>
    <row r="624" spans="1:65" x14ac:dyDescent="0.35">
      <c r="A624">
        <v>462</v>
      </c>
      <c r="B624" t="s">
        <v>248</v>
      </c>
      <c r="C624" t="s">
        <v>249</v>
      </c>
      <c r="D624" t="s">
        <v>228</v>
      </c>
      <c r="E624" t="s">
        <v>207</v>
      </c>
      <c r="F624" t="s">
        <v>243</v>
      </c>
      <c r="G624" t="s">
        <v>207</v>
      </c>
      <c r="H624" t="s">
        <v>89</v>
      </c>
      <c r="I624" t="s">
        <v>86</v>
      </c>
      <c r="J624" t="s">
        <v>83</v>
      </c>
      <c r="K624" t="s">
        <v>84</v>
      </c>
      <c r="L624" t="s">
        <v>228</v>
      </c>
      <c r="M624" t="s">
        <v>73</v>
      </c>
      <c r="N624" t="s">
        <v>73</v>
      </c>
      <c r="O624" t="s">
        <v>73</v>
      </c>
      <c r="P624" t="s">
        <v>250</v>
      </c>
      <c r="Q624">
        <v>462</v>
      </c>
      <c r="R624" t="s">
        <v>86</v>
      </c>
      <c r="S624" t="s">
        <v>89</v>
      </c>
      <c r="T624" t="s">
        <v>86</v>
      </c>
      <c r="U624" t="s">
        <v>72</v>
      </c>
      <c r="V624" t="s">
        <v>74</v>
      </c>
      <c r="W624" t="s">
        <v>74</v>
      </c>
      <c r="X624" t="s">
        <v>74</v>
      </c>
      <c r="Y624" t="s">
        <v>72</v>
      </c>
      <c r="Z624" t="s">
        <v>72</v>
      </c>
      <c r="AA624" t="s">
        <v>72</v>
      </c>
      <c r="AB624" t="s">
        <v>72</v>
      </c>
      <c r="AC624" t="s">
        <v>72</v>
      </c>
      <c r="AD624" t="s">
        <v>72</v>
      </c>
      <c r="AE624" t="s">
        <v>780</v>
      </c>
      <c r="AF624">
        <v>95</v>
      </c>
      <c r="AG624">
        <v>25155</v>
      </c>
      <c r="AH624">
        <v>733355</v>
      </c>
      <c r="AI624">
        <v>13534</v>
      </c>
      <c r="AJ624">
        <v>395205</v>
      </c>
      <c r="AK624">
        <v>174773</v>
      </c>
      <c r="AL624">
        <v>116073</v>
      </c>
      <c r="AM624">
        <v>58700</v>
      </c>
      <c r="AN624">
        <v>35.1</v>
      </c>
      <c r="AO624">
        <v>51.2</v>
      </c>
      <c r="AP624">
        <v>202389</v>
      </c>
      <c r="AQ624">
        <v>140340</v>
      </c>
      <c r="AR624">
        <v>112.8</v>
      </c>
      <c r="AS624">
        <v>162237</v>
      </c>
      <c r="AT624">
        <v>630</v>
      </c>
      <c r="AU624">
        <v>802</v>
      </c>
      <c r="AV624">
        <v>411</v>
      </c>
      <c r="AW624">
        <v>928</v>
      </c>
      <c r="AX624">
        <v>1.47</v>
      </c>
      <c r="AY624">
        <v>1.47</v>
      </c>
      <c r="AZ624">
        <v>1.48</v>
      </c>
      <c r="BA624">
        <v>1.27</v>
      </c>
      <c r="BB624">
        <v>8</v>
      </c>
      <c r="BC624">
        <v>2009</v>
      </c>
      <c r="BD624">
        <v>1083</v>
      </c>
      <c r="BE624">
        <v>257715</v>
      </c>
      <c r="BF624" s="15">
        <v>188488.56382978699</v>
      </c>
      <c r="BG624" s="15">
        <v>731.38375271050302</v>
      </c>
      <c r="BH624" s="15">
        <v>931.318222975494</v>
      </c>
      <c r="BI624" s="15">
        <v>476.93871238923401</v>
      </c>
      <c r="BJ624" s="15">
        <v>1078.47644561681</v>
      </c>
      <c r="BK624" s="15">
        <v>1082.7534246575301</v>
      </c>
      <c r="BL624" s="15">
        <v>2009.19178082192</v>
      </c>
      <c r="BM624" s="15">
        <v>7.9166666666666696</v>
      </c>
    </row>
    <row r="625" spans="1:65" x14ac:dyDescent="0.35">
      <c r="A625">
        <v>563</v>
      </c>
      <c r="B625" t="s">
        <v>251</v>
      </c>
      <c r="C625" t="s">
        <v>251</v>
      </c>
      <c r="D625" t="s">
        <v>252</v>
      </c>
      <c r="E625" t="s">
        <v>224</v>
      </c>
      <c r="F625" t="s">
        <v>13</v>
      </c>
      <c r="G625" t="s">
        <v>207</v>
      </c>
      <c r="H625" t="s">
        <v>89</v>
      </c>
      <c r="I625" t="s">
        <v>86</v>
      </c>
      <c r="J625" t="s">
        <v>83</v>
      </c>
      <c r="K625" t="s">
        <v>84</v>
      </c>
      <c r="L625" t="s">
        <v>72</v>
      </c>
      <c r="M625" t="s">
        <v>73</v>
      </c>
      <c r="N625" t="s">
        <v>73</v>
      </c>
      <c r="O625" t="s">
        <v>73</v>
      </c>
      <c r="P625" t="s">
        <v>253</v>
      </c>
      <c r="Q625">
        <v>569</v>
      </c>
      <c r="R625" t="s">
        <v>86</v>
      </c>
      <c r="S625" t="s">
        <v>89</v>
      </c>
      <c r="T625" t="s">
        <v>86</v>
      </c>
      <c r="U625" t="s">
        <v>72</v>
      </c>
      <c r="V625" t="s">
        <v>74</v>
      </c>
      <c r="W625" t="s">
        <v>74</v>
      </c>
      <c r="X625" t="s">
        <v>74</v>
      </c>
      <c r="Y625" t="s">
        <v>72</v>
      </c>
      <c r="Z625" t="s">
        <v>72</v>
      </c>
      <c r="AA625" t="s">
        <v>72</v>
      </c>
      <c r="AB625" t="s">
        <v>72</v>
      </c>
      <c r="AC625" t="s">
        <v>72</v>
      </c>
      <c r="AD625" t="s">
        <v>72</v>
      </c>
      <c r="AE625" t="s">
        <v>780</v>
      </c>
      <c r="AF625">
        <v>247</v>
      </c>
      <c r="AG625">
        <v>51477</v>
      </c>
      <c r="AH625">
        <v>1522489</v>
      </c>
      <c r="AI625">
        <v>27899</v>
      </c>
      <c r="AJ625">
        <v>824556</v>
      </c>
      <c r="AK625">
        <v>455339</v>
      </c>
      <c r="AL625">
        <v>373141</v>
      </c>
      <c r="AM625">
        <v>82198</v>
      </c>
      <c r="AN625">
        <v>37.4</v>
      </c>
      <c r="AO625">
        <v>52.4</v>
      </c>
      <c r="AP625">
        <v>432063</v>
      </c>
      <c r="AQ625">
        <v>332800</v>
      </c>
      <c r="AR625">
        <v>112.8</v>
      </c>
      <c r="AS625">
        <v>384726</v>
      </c>
      <c r="AT625">
        <v>676</v>
      </c>
      <c r="AU625">
        <v>890</v>
      </c>
      <c r="AV625">
        <v>467</v>
      </c>
      <c r="AW625">
        <v>845</v>
      </c>
      <c r="AX625">
        <v>1.25</v>
      </c>
      <c r="AY625">
        <v>1.24</v>
      </c>
      <c r="AZ625">
        <v>1.28</v>
      </c>
      <c r="BA625">
        <v>1.32</v>
      </c>
      <c r="BB625">
        <v>21</v>
      </c>
      <c r="BC625">
        <v>4171</v>
      </c>
      <c r="BD625">
        <v>2259</v>
      </c>
      <c r="BE625">
        <v>568879</v>
      </c>
      <c r="BF625" s="15">
        <v>446978.723404255</v>
      </c>
      <c r="BG625" s="15">
        <v>785.71844523045399</v>
      </c>
      <c r="BH625" s="15">
        <v>1034.5221030364901</v>
      </c>
      <c r="BI625" s="15">
        <v>542.08413182883305</v>
      </c>
      <c r="BJ625" s="15">
        <v>981.63944534567702</v>
      </c>
      <c r="BK625" s="15">
        <v>2259.05753424658</v>
      </c>
      <c r="BL625" s="15">
        <v>4171.2027397260299</v>
      </c>
      <c r="BM625" s="15">
        <v>20.5833333333333</v>
      </c>
    </row>
    <row r="626" spans="1:65" x14ac:dyDescent="0.35">
      <c r="A626">
        <v>467</v>
      </c>
      <c r="B626" t="s">
        <v>254</v>
      </c>
      <c r="C626" t="s">
        <v>255</v>
      </c>
      <c r="D626" t="s">
        <v>256</v>
      </c>
      <c r="E626" t="s">
        <v>207</v>
      </c>
      <c r="F626" t="s">
        <v>243</v>
      </c>
      <c r="G626" t="s">
        <v>207</v>
      </c>
      <c r="H626" t="s">
        <v>98</v>
      </c>
      <c r="I626" t="s">
        <v>99</v>
      </c>
      <c r="J626" t="s">
        <v>100</v>
      </c>
      <c r="K626" t="s">
        <v>101</v>
      </c>
      <c r="L626" t="s">
        <v>256</v>
      </c>
      <c r="M626" t="s">
        <v>73</v>
      </c>
      <c r="N626" t="s">
        <v>73</v>
      </c>
      <c r="O626" t="s">
        <v>73</v>
      </c>
      <c r="P626" t="s">
        <v>257</v>
      </c>
      <c r="Q626">
        <v>467</v>
      </c>
      <c r="R626" t="s">
        <v>82</v>
      </c>
      <c r="S626" t="s">
        <v>98</v>
      </c>
      <c r="T626" t="s">
        <v>99</v>
      </c>
      <c r="U626" t="s">
        <v>72</v>
      </c>
      <c r="V626" t="s">
        <v>74</v>
      </c>
      <c r="W626" t="s">
        <v>74</v>
      </c>
      <c r="X626" t="s">
        <v>74</v>
      </c>
      <c r="Y626" t="s">
        <v>72</v>
      </c>
      <c r="Z626" t="s">
        <v>72</v>
      </c>
      <c r="AA626" t="s">
        <v>72</v>
      </c>
      <c r="AB626" t="s">
        <v>72</v>
      </c>
      <c r="AC626" t="s">
        <v>72</v>
      </c>
      <c r="AD626" t="s">
        <v>72</v>
      </c>
      <c r="AE626" t="s">
        <v>780</v>
      </c>
      <c r="AF626">
        <v>172</v>
      </c>
      <c r="AG626">
        <v>23537</v>
      </c>
      <c r="AH626">
        <v>688407</v>
      </c>
      <c r="AI626">
        <v>11118</v>
      </c>
      <c r="AJ626">
        <v>324773</v>
      </c>
      <c r="AK626">
        <v>122010</v>
      </c>
      <c r="AL626">
        <v>91335</v>
      </c>
      <c r="AM626">
        <v>30675</v>
      </c>
      <c r="AN626">
        <v>34</v>
      </c>
      <c r="AO626">
        <v>43.4</v>
      </c>
      <c r="AP626">
        <v>140940</v>
      </c>
      <c r="AQ626">
        <v>87601</v>
      </c>
      <c r="AR626">
        <v>112.8</v>
      </c>
      <c r="AS626">
        <v>101269</v>
      </c>
      <c r="AT626">
        <v>432</v>
      </c>
      <c r="AU626">
        <v>719</v>
      </c>
      <c r="AV626">
        <v>312</v>
      </c>
      <c r="AW626">
        <v>830</v>
      </c>
      <c r="AX626">
        <v>1.92</v>
      </c>
      <c r="AY626">
        <v>1.75</v>
      </c>
      <c r="AZ626">
        <v>2.42</v>
      </c>
      <c r="BA626">
        <v>1.66</v>
      </c>
      <c r="BB626">
        <v>14</v>
      </c>
      <c r="BC626">
        <v>1886</v>
      </c>
      <c r="BD626">
        <v>890</v>
      </c>
      <c r="BE626">
        <v>234207</v>
      </c>
      <c r="BF626" s="15">
        <v>117655.598404255</v>
      </c>
      <c r="BG626" s="15">
        <v>502.357309577661</v>
      </c>
      <c r="BH626" s="15">
        <v>834.79209879562495</v>
      </c>
      <c r="BI626" s="15">
        <v>362.27025770078001</v>
      </c>
      <c r="BJ626" s="15">
        <v>964.31110896037501</v>
      </c>
      <c r="BK626" s="15">
        <v>889.78904109588996</v>
      </c>
      <c r="BL626" s="15">
        <v>1886.0465753424701</v>
      </c>
      <c r="BM626" s="15">
        <v>14.3333333333333</v>
      </c>
    </row>
    <row r="627" spans="1:65" x14ac:dyDescent="0.35">
      <c r="A627">
        <v>466</v>
      </c>
      <c r="B627" t="s">
        <v>258</v>
      </c>
      <c r="C627" t="s">
        <v>259</v>
      </c>
      <c r="D627" t="s">
        <v>260</v>
      </c>
      <c r="E627" t="s">
        <v>207</v>
      </c>
      <c r="F627" t="s">
        <v>243</v>
      </c>
      <c r="G627" t="s">
        <v>207</v>
      </c>
      <c r="H627" t="s">
        <v>98</v>
      </c>
      <c r="I627" t="s">
        <v>99</v>
      </c>
      <c r="J627" t="s">
        <v>100</v>
      </c>
      <c r="K627" t="s">
        <v>101</v>
      </c>
      <c r="L627" t="s">
        <v>260</v>
      </c>
      <c r="M627" t="s">
        <v>73</v>
      </c>
      <c r="N627" t="s">
        <v>74</v>
      </c>
      <c r="O627" t="s">
        <v>73</v>
      </c>
      <c r="P627" t="s">
        <v>261</v>
      </c>
      <c r="Q627">
        <v>466</v>
      </c>
      <c r="R627" t="s">
        <v>82</v>
      </c>
      <c r="S627" t="s">
        <v>98</v>
      </c>
      <c r="T627" t="s">
        <v>99</v>
      </c>
      <c r="U627" t="s">
        <v>72</v>
      </c>
      <c r="V627" t="s">
        <v>74</v>
      </c>
      <c r="W627" t="s">
        <v>74</v>
      </c>
      <c r="X627" t="s">
        <v>74</v>
      </c>
      <c r="Y627" t="s">
        <v>72</v>
      </c>
      <c r="Z627" t="s">
        <v>72</v>
      </c>
      <c r="AA627" t="s">
        <v>72</v>
      </c>
      <c r="AB627" t="s">
        <v>72</v>
      </c>
      <c r="AC627" t="s">
        <v>72</v>
      </c>
      <c r="AD627" t="s">
        <v>72</v>
      </c>
      <c r="AE627" t="s">
        <v>780</v>
      </c>
      <c r="AF627">
        <v>56</v>
      </c>
      <c r="AG627">
        <v>3212</v>
      </c>
      <c r="AH627">
        <v>92913</v>
      </c>
      <c r="AI627">
        <v>1756</v>
      </c>
      <c r="AJ627">
        <v>50851</v>
      </c>
      <c r="AK627">
        <v>20340</v>
      </c>
      <c r="AL627">
        <v>17991</v>
      </c>
      <c r="AM627">
        <v>2349</v>
      </c>
      <c r="AN627">
        <v>28.7</v>
      </c>
      <c r="AO627">
        <v>38.799999999999997</v>
      </c>
      <c r="AP627">
        <v>19725</v>
      </c>
      <c r="AQ627">
        <v>13960</v>
      </c>
      <c r="AR627">
        <v>112.8</v>
      </c>
      <c r="AS627">
        <v>16138</v>
      </c>
      <c r="AT627">
        <v>606</v>
      </c>
      <c r="AU627">
        <v>818</v>
      </c>
      <c r="AV627">
        <v>317</v>
      </c>
      <c r="AW627">
        <v>793</v>
      </c>
      <c r="AX627">
        <v>1.31</v>
      </c>
      <c r="AY627">
        <v>1.29</v>
      </c>
      <c r="AZ627">
        <v>1.49</v>
      </c>
      <c r="BA627">
        <v>1.35</v>
      </c>
      <c r="BB627">
        <v>5</v>
      </c>
      <c r="BC627">
        <v>255</v>
      </c>
      <c r="BD627">
        <v>139</v>
      </c>
      <c r="BE627">
        <v>26621</v>
      </c>
      <c r="BF627" s="15">
        <v>18749.4680851064</v>
      </c>
      <c r="BG627" s="15">
        <v>704.31118609768203</v>
      </c>
      <c r="BH627" s="15">
        <v>950.54337567079301</v>
      </c>
      <c r="BI627" s="15">
        <v>368.71385194207397</v>
      </c>
      <c r="BJ627" s="15">
        <v>921.80275737986199</v>
      </c>
      <c r="BK627" s="15">
        <v>139.317808219178</v>
      </c>
      <c r="BL627" s="15">
        <v>254.55616438356199</v>
      </c>
      <c r="BM627" s="15">
        <v>4.6666666666666696</v>
      </c>
    </row>
    <row r="628" spans="1:65" x14ac:dyDescent="0.35">
      <c r="A628">
        <v>468</v>
      </c>
      <c r="B628" t="s">
        <v>262</v>
      </c>
      <c r="C628" t="s">
        <v>263</v>
      </c>
      <c r="D628" t="s">
        <v>264</v>
      </c>
      <c r="E628" t="s">
        <v>207</v>
      </c>
      <c r="F628" t="s">
        <v>243</v>
      </c>
      <c r="G628" t="s">
        <v>207</v>
      </c>
      <c r="H628" t="s">
        <v>98</v>
      </c>
      <c r="I628" t="s">
        <v>99</v>
      </c>
      <c r="J628" t="s">
        <v>100</v>
      </c>
      <c r="K628" t="s">
        <v>101</v>
      </c>
      <c r="L628" t="s">
        <v>264</v>
      </c>
      <c r="M628" t="s">
        <v>73</v>
      </c>
      <c r="N628" t="s">
        <v>73</v>
      </c>
      <c r="O628" t="s">
        <v>73</v>
      </c>
      <c r="P628" t="s">
        <v>265</v>
      </c>
      <c r="Q628">
        <v>468</v>
      </c>
      <c r="R628" t="s">
        <v>82</v>
      </c>
      <c r="S628" t="s">
        <v>98</v>
      </c>
      <c r="T628" t="s">
        <v>99</v>
      </c>
      <c r="U628" t="s">
        <v>72</v>
      </c>
      <c r="V628" t="s">
        <v>74</v>
      </c>
      <c r="W628" t="s">
        <v>74</v>
      </c>
      <c r="X628" t="s">
        <v>74</v>
      </c>
      <c r="Y628" t="s">
        <v>72</v>
      </c>
      <c r="Z628" t="s">
        <v>72</v>
      </c>
      <c r="AA628" t="s">
        <v>72</v>
      </c>
      <c r="AB628" t="s">
        <v>72</v>
      </c>
      <c r="AC628" t="s">
        <v>72</v>
      </c>
      <c r="AD628" t="s">
        <v>72</v>
      </c>
      <c r="AE628" t="s">
        <v>780</v>
      </c>
      <c r="AF628">
        <v>188</v>
      </c>
      <c r="AG628">
        <v>20705</v>
      </c>
      <c r="AH628">
        <v>591783</v>
      </c>
      <c r="AI628">
        <v>6831</v>
      </c>
      <c r="AJ628">
        <v>199058</v>
      </c>
      <c r="AK628">
        <v>74597</v>
      </c>
      <c r="AL628">
        <v>58619</v>
      </c>
      <c r="AM628">
        <v>15978</v>
      </c>
      <c r="AN628">
        <v>26</v>
      </c>
      <c r="AO628">
        <v>35.1</v>
      </c>
      <c r="AP628">
        <v>69825</v>
      </c>
      <c r="AQ628">
        <v>46141</v>
      </c>
      <c r="AR628">
        <v>112.8</v>
      </c>
      <c r="AS628">
        <v>53340</v>
      </c>
      <c r="AT628">
        <v>346</v>
      </c>
      <c r="AU628">
        <v>764</v>
      </c>
      <c r="AV628">
        <v>268</v>
      </c>
      <c r="AW628">
        <v>715</v>
      </c>
      <c r="AX628">
        <v>2.06</v>
      </c>
      <c r="AY628">
        <v>1.76</v>
      </c>
      <c r="AZ628">
        <v>3.2</v>
      </c>
      <c r="BA628">
        <v>2.21</v>
      </c>
      <c r="BB628">
        <v>16</v>
      </c>
      <c r="BC628">
        <v>1621</v>
      </c>
      <c r="BD628">
        <v>545</v>
      </c>
      <c r="BE628">
        <v>153981</v>
      </c>
      <c r="BF628" s="15">
        <v>61971.289893617002</v>
      </c>
      <c r="BG628" s="15">
        <v>402.46062756844702</v>
      </c>
      <c r="BH628" s="15">
        <v>887.52294870915898</v>
      </c>
      <c r="BI628" s="15">
        <v>311.32277976075801</v>
      </c>
      <c r="BJ628" s="15">
        <v>830.74774982394797</v>
      </c>
      <c r="BK628" s="15">
        <v>545.36438356164399</v>
      </c>
      <c r="BL628" s="15">
        <v>1621.32328767123</v>
      </c>
      <c r="BM628" s="15">
        <v>15.6666666666667</v>
      </c>
    </row>
    <row r="629" spans="1:65" x14ac:dyDescent="0.35">
      <c r="A629">
        <v>469</v>
      </c>
      <c r="B629" t="s">
        <v>266</v>
      </c>
      <c r="C629" t="s">
        <v>267</v>
      </c>
      <c r="D629" t="s">
        <v>268</v>
      </c>
      <c r="E629" t="s">
        <v>207</v>
      </c>
      <c r="F629" t="s">
        <v>243</v>
      </c>
      <c r="G629" t="s">
        <v>207</v>
      </c>
      <c r="H629" t="s">
        <v>98</v>
      </c>
      <c r="I629" t="s">
        <v>99</v>
      </c>
      <c r="J629" t="s">
        <v>100</v>
      </c>
      <c r="K629" t="s">
        <v>101</v>
      </c>
      <c r="L629" t="s">
        <v>268</v>
      </c>
      <c r="M629" t="s">
        <v>73</v>
      </c>
      <c r="N629" t="s">
        <v>73</v>
      </c>
      <c r="O629" t="s">
        <v>73</v>
      </c>
      <c r="P629" t="s">
        <v>269</v>
      </c>
      <c r="Q629">
        <v>469</v>
      </c>
      <c r="R629" t="s">
        <v>82</v>
      </c>
      <c r="S629" t="s">
        <v>98</v>
      </c>
      <c r="T629" t="s">
        <v>99</v>
      </c>
      <c r="U629" t="s">
        <v>72</v>
      </c>
      <c r="V629" t="s">
        <v>74</v>
      </c>
      <c r="W629" t="s">
        <v>74</v>
      </c>
      <c r="X629" t="s">
        <v>74</v>
      </c>
      <c r="Y629" t="s">
        <v>72</v>
      </c>
      <c r="Z629" t="s">
        <v>72</v>
      </c>
      <c r="AA629" t="s">
        <v>72</v>
      </c>
      <c r="AB629" t="s">
        <v>72</v>
      </c>
      <c r="AC629" t="s">
        <v>72</v>
      </c>
      <c r="AD629" t="s">
        <v>72</v>
      </c>
      <c r="AE629" t="s">
        <v>780</v>
      </c>
      <c r="AF629">
        <v>116</v>
      </c>
      <c r="AG629">
        <v>8462</v>
      </c>
      <c r="AH629">
        <v>249587</v>
      </c>
      <c r="AI629">
        <v>3404</v>
      </c>
      <c r="AJ629">
        <v>100069</v>
      </c>
      <c r="AK629">
        <v>31407</v>
      </c>
      <c r="AL629">
        <v>29614</v>
      </c>
      <c r="AM629">
        <v>1793</v>
      </c>
      <c r="AN629">
        <v>23.3</v>
      </c>
      <c r="AO629">
        <v>32.299999999999997</v>
      </c>
      <c r="AP629">
        <v>32307</v>
      </c>
      <c r="AQ629">
        <v>18908</v>
      </c>
      <c r="AR629">
        <v>112.8</v>
      </c>
      <c r="AS629">
        <v>21858</v>
      </c>
      <c r="AT629">
        <v>376</v>
      </c>
      <c r="AU629">
        <v>677</v>
      </c>
      <c r="AV629">
        <v>218</v>
      </c>
      <c r="AW629">
        <v>696</v>
      </c>
      <c r="AX629">
        <v>1.85</v>
      </c>
      <c r="AY629">
        <v>1.83</v>
      </c>
      <c r="AZ629">
        <v>2.13</v>
      </c>
      <c r="BA629">
        <v>1.8</v>
      </c>
      <c r="BB629">
        <v>10</v>
      </c>
      <c r="BC629">
        <v>684</v>
      </c>
      <c r="BD629">
        <v>274</v>
      </c>
      <c r="BE629">
        <v>58156</v>
      </c>
      <c r="BF629" s="15">
        <v>25395.053191489402</v>
      </c>
      <c r="BG629" s="15">
        <v>436.67124959573198</v>
      </c>
      <c r="BH629" s="15">
        <v>786.05420470762897</v>
      </c>
      <c r="BI629" s="15">
        <v>253.77542687035299</v>
      </c>
      <c r="BJ629" s="15">
        <v>808.57939922594801</v>
      </c>
      <c r="BK629" s="15">
        <v>274.16164383561602</v>
      </c>
      <c r="BL629" s="15">
        <v>683.8</v>
      </c>
      <c r="BM629" s="15">
        <v>9.6666666666666696</v>
      </c>
    </row>
    <row r="630" spans="1:65" x14ac:dyDescent="0.35">
      <c r="A630">
        <v>43</v>
      </c>
      <c r="B630" t="s">
        <v>255</v>
      </c>
      <c r="C630" t="s">
        <v>255</v>
      </c>
      <c r="D630" t="s">
        <v>270</v>
      </c>
      <c r="E630" t="s">
        <v>74</v>
      </c>
      <c r="F630" t="s">
        <v>206</v>
      </c>
      <c r="G630" t="s">
        <v>74</v>
      </c>
      <c r="H630" t="s">
        <v>98</v>
      </c>
      <c r="I630" t="s">
        <v>99</v>
      </c>
      <c r="J630" t="s">
        <v>100</v>
      </c>
      <c r="K630" t="s">
        <v>101</v>
      </c>
      <c r="L630" t="s">
        <v>256</v>
      </c>
      <c r="M630" t="s">
        <v>74</v>
      </c>
      <c r="N630" t="s">
        <v>73</v>
      </c>
      <c r="O630" t="s">
        <v>209</v>
      </c>
      <c r="P630" t="s">
        <v>271</v>
      </c>
      <c r="Q630">
        <v>69</v>
      </c>
      <c r="R630" t="s">
        <v>82</v>
      </c>
      <c r="S630" t="s">
        <v>98</v>
      </c>
      <c r="T630" t="s">
        <v>99</v>
      </c>
      <c r="U630" t="s">
        <v>72</v>
      </c>
      <c r="V630" t="s">
        <v>74</v>
      </c>
      <c r="W630" t="s">
        <v>74</v>
      </c>
      <c r="X630" t="s">
        <v>74</v>
      </c>
      <c r="Y630" t="s">
        <v>72</v>
      </c>
      <c r="Z630" t="s">
        <v>72</v>
      </c>
      <c r="AA630" t="s">
        <v>72</v>
      </c>
      <c r="AB630" t="s">
        <v>74</v>
      </c>
      <c r="AC630" t="s">
        <v>72</v>
      </c>
      <c r="AD630" t="s">
        <v>74</v>
      </c>
      <c r="AE630" t="s">
        <v>780</v>
      </c>
      <c r="AF630">
        <v>39</v>
      </c>
      <c r="AG630">
        <v>7542</v>
      </c>
      <c r="AH630">
        <v>220024</v>
      </c>
      <c r="AI630">
        <v>4156</v>
      </c>
      <c r="AJ630">
        <v>121161</v>
      </c>
      <c r="AK630">
        <v>55724</v>
      </c>
      <c r="AL630">
        <v>42659</v>
      </c>
      <c r="AM630">
        <v>13065</v>
      </c>
      <c r="AN630">
        <v>38.5</v>
      </c>
      <c r="AO630">
        <v>51.4</v>
      </c>
      <c r="AP630">
        <v>62243</v>
      </c>
      <c r="AQ630">
        <v>41329</v>
      </c>
      <c r="AR630">
        <v>112.8</v>
      </c>
      <c r="AS630">
        <v>47777</v>
      </c>
      <c r="AT630">
        <v>564</v>
      </c>
      <c r="AU630">
        <v>768</v>
      </c>
      <c r="AV630">
        <v>394</v>
      </c>
      <c r="AW630">
        <v>857</v>
      </c>
      <c r="AX630">
        <v>1.52</v>
      </c>
      <c r="AY630">
        <v>1.54</v>
      </c>
      <c r="AZ630">
        <v>1.45</v>
      </c>
      <c r="BA630">
        <v>1.36</v>
      </c>
      <c r="BB630">
        <v>3</v>
      </c>
      <c r="BC630">
        <v>603</v>
      </c>
      <c r="BD630">
        <v>332</v>
      </c>
      <c r="BE630">
        <v>84724</v>
      </c>
      <c r="BF630" s="15">
        <v>55508.364361702101</v>
      </c>
      <c r="BG630" s="15">
        <v>655.16694633990505</v>
      </c>
      <c r="BH630" s="15">
        <v>891.800915150332</v>
      </c>
      <c r="BI630" s="15">
        <v>458.13722535883801</v>
      </c>
      <c r="BJ630" s="15">
        <v>996.13029146691099</v>
      </c>
      <c r="BK630" s="15">
        <v>331.94794520547902</v>
      </c>
      <c r="BL630" s="15">
        <v>602.80547945205501</v>
      </c>
      <c r="BM630" s="15">
        <v>3.25</v>
      </c>
    </row>
    <row r="631" spans="1:65" x14ac:dyDescent="0.35">
      <c r="A631">
        <v>44</v>
      </c>
      <c r="B631" t="s">
        <v>272</v>
      </c>
      <c r="C631" t="s">
        <v>272</v>
      </c>
      <c r="D631" t="s">
        <v>273</v>
      </c>
      <c r="E631" t="s">
        <v>74</v>
      </c>
      <c r="F631" t="s">
        <v>206</v>
      </c>
      <c r="G631" t="s">
        <v>74</v>
      </c>
      <c r="H631" t="s">
        <v>98</v>
      </c>
      <c r="I631" t="s">
        <v>99</v>
      </c>
      <c r="J631" t="s">
        <v>100</v>
      </c>
      <c r="K631" t="s">
        <v>101</v>
      </c>
      <c r="L631" t="s">
        <v>256</v>
      </c>
      <c r="M631" t="s">
        <v>73</v>
      </c>
      <c r="N631" t="s">
        <v>73</v>
      </c>
      <c r="O631" t="s">
        <v>209</v>
      </c>
      <c r="P631" t="s">
        <v>274</v>
      </c>
      <c r="Q631">
        <v>70</v>
      </c>
      <c r="R631" t="s">
        <v>82</v>
      </c>
      <c r="S631" t="s">
        <v>98</v>
      </c>
      <c r="T631" t="s">
        <v>99</v>
      </c>
      <c r="U631" t="s">
        <v>72</v>
      </c>
      <c r="V631" t="s">
        <v>74</v>
      </c>
      <c r="W631" t="s">
        <v>74</v>
      </c>
      <c r="X631" t="s">
        <v>74</v>
      </c>
      <c r="Y631" t="s">
        <v>72</v>
      </c>
      <c r="Z631" t="s">
        <v>72</v>
      </c>
      <c r="AA631" t="s">
        <v>72</v>
      </c>
      <c r="AB631" t="s">
        <v>72</v>
      </c>
      <c r="AC631" t="s">
        <v>72</v>
      </c>
      <c r="AD631" t="s">
        <v>72</v>
      </c>
      <c r="AE631" t="s">
        <v>780</v>
      </c>
      <c r="AF631">
        <v>133</v>
      </c>
      <c r="AG631">
        <v>15995</v>
      </c>
      <c r="AH631">
        <v>468383</v>
      </c>
      <c r="AI631">
        <v>6962</v>
      </c>
      <c r="AJ631">
        <v>203612</v>
      </c>
      <c r="AK631">
        <v>66286</v>
      </c>
      <c r="AL631">
        <v>48676</v>
      </c>
      <c r="AM631">
        <v>17610</v>
      </c>
      <c r="AN631">
        <v>31.9</v>
      </c>
      <c r="AO631">
        <v>38.700000000000003</v>
      </c>
      <c r="AP631">
        <v>78697</v>
      </c>
      <c r="AQ631">
        <v>46272</v>
      </c>
      <c r="AR631">
        <v>112.8</v>
      </c>
      <c r="AS631">
        <v>53492</v>
      </c>
      <c r="AT631">
        <v>358</v>
      </c>
      <c r="AU631">
        <v>680</v>
      </c>
      <c r="AV631">
        <v>263</v>
      </c>
      <c r="AW631">
        <v>807</v>
      </c>
      <c r="AX631">
        <v>2.2599999999999998</v>
      </c>
      <c r="AY631">
        <v>1.94</v>
      </c>
      <c r="AZ631">
        <v>3.14</v>
      </c>
      <c r="BA631">
        <v>1.9</v>
      </c>
      <c r="BB631">
        <v>11</v>
      </c>
      <c r="BC631">
        <v>1283</v>
      </c>
      <c r="BD631">
        <v>558</v>
      </c>
      <c r="BE631">
        <v>149483</v>
      </c>
      <c r="BF631" s="15">
        <v>62147.234042553202</v>
      </c>
      <c r="BG631" s="15">
        <v>415.74783783141402</v>
      </c>
      <c r="BH631" s="15">
        <v>789.70270839489694</v>
      </c>
      <c r="BI631" s="15">
        <v>305.22382788123099</v>
      </c>
      <c r="BJ631" s="15">
        <v>937.56198959890799</v>
      </c>
      <c r="BK631" s="15">
        <v>557.841095890411</v>
      </c>
      <c r="BL631" s="15">
        <v>1283.24109589041</v>
      </c>
      <c r="BM631" s="15">
        <v>11.0833333333333</v>
      </c>
    </row>
    <row r="632" spans="1:65" x14ac:dyDescent="0.35">
      <c r="A632">
        <v>54</v>
      </c>
      <c r="B632" t="s">
        <v>275</v>
      </c>
      <c r="C632" t="s">
        <v>275</v>
      </c>
      <c r="D632" t="s">
        <v>276</v>
      </c>
      <c r="E632" t="s">
        <v>74</v>
      </c>
      <c r="F632" t="s">
        <v>206</v>
      </c>
      <c r="G632" t="s">
        <v>74</v>
      </c>
      <c r="H632" t="s">
        <v>98</v>
      </c>
      <c r="I632" t="s">
        <v>99</v>
      </c>
      <c r="J632" t="s">
        <v>100</v>
      </c>
      <c r="K632" t="s">
        <v>101</v>
      </c>
      <c r="L632" t="s">
        <v>264</v>
      </c>
      <c r="M632" t="s">
        <v>73</v>
      </c>
      <c r="N632" t="s">
        <v>73</v>
      </c>
      <c r="O632" t="s">
        <v>277</v>
      </c>
      <c r="P632" t="s">
        <v>278</v>
      </c>
      <c r="Q632">
        <v>80</v>
      </c>
      <c r="R632" t="s">
        <v>82</v>
      </c>
      <c r="S632" t="s">
        <v>98</v>
      </c>
      <c r="T632" t="s">
        <v>99</v>
      </c>
      <c r="U632" t="s">
        <v>72</v>
      </c>
      <c r="V632" t="s">
        <v>74</v>
      </c>
      <c r="W632" t="s">
        <v>74</v>
      </c>
      <c r="X632" t="s">
        <v>74</v>
      </c>
      <c r="Y632" t="s">
        <v>72</v>
      </c>
      <c r="Z632" t="s">
        <v>72</v>
      </c>
      <c r="AA632" t="s">
        <v>72</v>
      </c>
      <c r="AB632" t="s">
        <v>72</v>
      </c>
      <c r="AC632" t="s">
        <v>72</v>
      </c>
      <c r="AD632" t="s">
        <v>72</v>
      </c>
      <c r="AE632" t="s">
        <v>780</v>
      </c>
      <c r="AF632">
        <v>71</v>
      </c>
      <c r="AG632">
        <v>11099</v>
      </c>
      <c r="AH632">
        <v>307839</v>
      </c>
      <c r="AI632">
        <v>2624</v>
      </c>
      <c r="AJ632">
        <v>74842</v>
      </c>
      <c r="AK632">
        <v>30513</v>
      </c>
      <c r="AL632">
        <v>20245</v>
      </c>
      <c r="AM632">
        <v>10268</v>
      </c>
      <c r="AN632">
        <v>28.7</v>
      </c>
      <c r="AO632">
        <v>34.9</v>
      </c>
      <c r="AP632">
        <v>26086</v>
      </c>
      <c r="AQ632">
        <v>19390</v>
      </c>
      <c r="AR632">
        <v>112.8</v>
      </c>
      <c r="AS632">
        <v>22415</v>
      </c>
      <c r="AT632">
        <v>253</v>
      </c>
      <c r="AU632">
        <v>859</v>
      </c>
      <c r="AV632">
        <v>300</v>
      </c>
      <c r="AW632">
        <v>735</v>
      </c>
      <c r="AX632">
        <v>2.9</v>
      </c>
      <c r="AY632">
        <v>2.33</v>
      </c>
      <c r="AZ632">
        <v>4.0199999999999996</v>
      </c>
      <c r="BA632">
        <v>3.39</v>
      </c>
      <c r="BB632">
        <v>6</v>
      </c>
      <c r="BC632">
        <v>843</v>
      </c>
      <c r="BD632">
        <v>205</v>
      </c>
      <c r="BE632">
        <v>88502</v>
      </c>
      <c r="BF632" s="15">
        <v>26042.420212765999</v>
      </c>
      <c r="BG632" s="15">
        <v>294.257985274524</v>
      </c>
      <c r="BH632" s="15">
        <v>998.32938023330405</v>
      </c>
      <c r="BI632" s="15">
        <v>347.96531643684</v>
      </c>
      <c r="BJ632" s="15">
        <v>853.48606209700699</v>
      </c>
      <c r="BK632" s="15">
        <v>205.04657534246601</v>
      </c>
      <c r="BL632" s="15">
        <v>843.39452054794504</v>
      </c>
      <c r="BM632" s="15">
        <v>5.9166666666666696</v>
      </c>
    </row>
    <row r="633" spans="1:65" x14ac:dyDescent="0.35">
      <c r="A633">
        <v>55</v>
      </c>
      <c r="B633" t="s">
        <v>279</v>
      </c>
      <c r="C633" t="s">
        <v>279</v>
      </c>
      <c r="D633" t="s">
        <v>280</v>
      </c>
      <c r="E633" t="s">
        <v>74</v>
      </c>
      <c r="F633" t="s">
        <v>206</v>
      </c>
      <c r="G633" t="s">
        <v>74</v>
      </c>
      <c r="H633" t="s">
        <v>98</v>
      </c>
      <c r="I633" t="s">
        <v>99</v>
      </c>
      <c r="J633" t="s">
        <v>100</v>
      </c>
      <c r="K633" t="s">
        <v>101</v>
      </c>
      <c r="L633" t="s">
        <v>264</v>
      </c>
      <c r="M633" t="s">
        <v>73</v>
      </c>
      <c r="N633" t="s">
        <v>73</v>
      </c>
      <c r="O633" t="s">
        <v>277</v>
      </c>
      <c r="P633" t="s">
        <v>281</v>
      </c>
      <c r="Q633">
        <v>81</v>
      </c>
      <c r="R633" t="s">
        <v>82</v>
      </c>
      <c r="S633" t="s">
        <v>98</v>
      </c>
      <c r="T633" t="s">
        <v>99</v>
      </c>
      <c r="U633" t="s">
        <v>72</v>
      </c>
      <c r="V633" t="s">
        <v>72</v>
      </c>
      <c r="W633" t="s">
        <v>72</v>
      </c>
      <c r="X633" t="s">
        <v>72</v>
      </c>
      <c r="Y633" t="s">
        <v>72</v>
      </c>
      <c r="Z633" t="s">
        <v>72</v>
      </c>
      <c r="AA633" t="s">
        <v>72</v>
      </c>
      <c r="AB633" t="s">
        <v>72</v>
      </c>
      <c r="AC633" t="s">
        <v>72</v>
      </c>
      <c r="AD633" t="s">
        <v>72</v>
      </c>
      <c r="AE633" t="s">
        <v>780</v>
      </c>
      <c r="AF633">
        <v>35</v>
      </c>
      <c r="AG633">
        <v>3860</v>
      </c>
      <c r="AH633">
        <v>111920</v>
      </c>
      <c r="AI633">
        <v>1619</v>
      </c>
      <c r="AJ633">
        <v>47121</v>
      </c>
      <c r="AK633">
        <v>16417</v>
      </c>
      <c r="AL633">
        <v>15098</v>
      </c>
      <c r="AM633">
        <v>1319</v>
      </c>
      <c r="AN633">
        <v>22.3</v>
      </c>
      <c r="AO633">
        <v>35.9</v>
      </c>
      <c r="AP633">
        <v>16928</v>
      </c>
      <c r="AQ633">
        <v>9741</v>
      </c>
      <c r="AR633">
        <v>112.8</v>
      </c>
      <c r="AS633">
        <v>11261</v>
      </c>
      <c r="AT633">
        <v>451</v>
      </c>
      <c r="AU633">
        <v>665</v>
      </c>
      <c r="AV633">
        <v>239</v>
      </c>
      <c r="AW633">
        <v>686</v>
      </c>
      <c r="AX633">
        <v>1.52</v>
      </c>
      <c r="AY633">
        <v>1.49</v>
      </c>
      <c r="AZ633">
        <v>1.9</v>
      </c>
      <c r="BA633">
        <v>1.47</v>
      </c>
      <c r="BB633">
        <v>3</v>
      </c>
      <c r="BC633">
        <v>307</v>
      </c>
      <c r="BD633">
        <v>129</v>
      </c>
      <c r="BE633">
        <v>24945</v>
      </c>
      <c r="BF633" s="15">
        <v>13082.992021276599</v>
      </c>
      <c r="BG633" s="15">
        <v>524.47352260078503</v>
      </c>
      <c r="BH633" s="15">
        <v>772.86105985802203</v>
      </c>
      <c r="BI633" s="15">
        <v>277.64673969730302</v>
      </c>
      <c r="BJ633" s="15">
        <v>796.91734307587205</v>
      </c>
      <c r="BK633" s="15">
        <v>129.098630136986</v>
      </c>
      <c r="BL633" s="15">
        <v>306.63013698630101</v>
      </c>
      <c r="BM633" s="15">
        <v>2.9166666666666701</v>
      </c>
    </row>
    <row r="634" spans="1:65" x14ac:dyDescent="0.35">
      <c r="A634">
        <v>60</v>
      </c>
      <c r="B634" t="s">
        <v>267</v>
      </c>
      <c r="C634" t="s">
        <v>267</v>
      </c>
      <c r="D634" t="s">
        <v>282</v>
      </c>
      <c r="E634" t="s">
        <v>74</v>
      </c>
      <c r="F634" t="s">
        <v>206</v>
      </c>
      <c r="G634" t="s">
        <v>74</v>
      </c>
      <c r="H634" t="s">
        <v>98</v>
      </c>
      <c r="I634" t="s">
        <v>99</v>
      </c>
      <c r="J634" t="s">
        <v>100</v>
      </c>
      <c r="K634" t="s">
        <v>101</v>
      </c>
      <c r="L634" t="s">
        <v>268</v>
      </c>
      <c r="M634" t="s">
        <v>73</v>
      </c>
      <c r="N634" t="s">
        <v>73</v>
      </c>
      <c r="O634" t="s">
        <v>277</v>
      </c>
      <c r="P634" t="s">
        <v>283</v>
      </c>
      <c r="Q634">
        <v>86</v>
      </c>
      <c r="R634" t="s">
        <v>82</v>
      </c>
      <c r="S634" t="s">
        <v>98</v>
      </c>
      <c r="T634" t="s">
        <v>99</v>
      </c>
      <c r="U634" t="s">
        <v>72</v>
      </c>
      <c r="V634" t="s">
        <v>74</v>
      </c>
      <c r="W634" t="s">
        <v>74</v>
      </c>
      <c r="X634" t="s">
        <v>74</v>
      </c>
      <c r="Y634" t="s">
        <v>72</v>
      </c>
      <c r="Z634" t="s">
        <v>72</v>
      </c>
      <c r="AA634" t="s">
        <v>72</v>
      </c>
      <c r="AB634" t="s">
        <v>72</v>
      </c>
      <c r="AC634" t="s">
        <v>72</v>
      </c>
      <c r="AD634" t="s">
        <v>72</v>
      </c>
      <c r="AE634" t="s">
        <v>780</v>
      </c>
      <c r="AF634">
        <v>60</v>
      </c>
      <c r="AG634">
        <v>5474</v>
      </c>
      <c r="AH634">
        <v>163373</v>
      </c>
      <c r="AI634">
        <v>2097</v>
      </c>
      <c r="AJ634">
        <v>62408</v>
      </c>
      <c r="AK634">
        <v>20416</v>
      </c>
      <c r="AL634">
        <v>19521</v>
      </c>
      <c r="AM634">
        <v>895</v>
      </c>
      <c r="AN634">
        <v>25.9</v>
      </c>
      <c r="AO634">
        <v>34.9</v>
      </c>
      <c r="AP634">
        <v>21759</v>
      </c>
      <c r="AQ634">
        <v>13469</v>
      </c>
      <c r="AR634">
        <v>112.8</v>
      </c>
      <c r="AS634">
        <v>15571</v>
      </c>
      <c r="AT634">
        <v>368</v>
      </c>
      <c r="AU634">
        <v>716</v>
      </c>
      <c r="AV634">
        <v>249</v>
      </c>
      <c r="AW634">
        <v>763</v>
      </c>
      <c r="AX634">
        <v>2.0699999999999998</v>
      </c>
      <c r="AY634">
        <v>2.0499999999999998</v>
      </c>
      <c r="AZ634">
        <v>2.65</v>
      </c>
      <c r="BA634">
        <v>1.95</v>
      </c>
      <c r="BB634">
        <v>5</v>
      </c>
      <c r="BC634">
        <v>448</v>
      </c>
      <c r="BD634">
        <v>171</v>
      </c>
      <c r="BE634">
        <v>42326</v>
      </c>
      <c r="BF634" s="15">
        <v>18090.013297872301</v>
      </c>
      <c r="BG634" s="15">
        <v>427.39718607646199</v>
      </c>
      <c r="BH634" s="15">
        <v>831.38072971516794</v>
      </c>
      <c r="BI634" s="15">
        <v>289.866896838103</v>
      </c>
      <c r="BJ634" s="15">
        <v>886.07040056192898</v>
      </c>
      <c r="BK634" s="15">
        <v>170.98082191780799</v>
      </c>
      <c r="BL634" s="15">
        <v>447.59726027397301</v>
      </c>
      <c r="BM634" s="15">
        <v>5</v>
      </c>
    </row>
    <row r="635" spans="1:65" x14ac:dyDescent="0.35">
      <c r="A635">
        <v>565</v>
      </c>
      <c r="B635" t="s">
        <v>284</v>
      </c>
      <c r="C635" t="s">
        <v>284</v>
      </c>
      <c r="D635" t="s">
        <v>285</v>
      </c>
      <c r="E635" t="s">
        <v>224</v>
      </c>
      <c r="F635" t="s">
        <v>13</v>
      </c>
      <c r="G635" t="s">
        <v>72</v>
      </c>
      <c r="H635" t="s">
        <v>98</v>
      </c>
      <c r="I635" t="s">
        <v>99</v>
      </c>
      <c r="J635" t="s">
        <v>100</v>
      </c>
      <c r="K635" t="s">
        <v>101</v>
      </c>
      <c r="L635" t="s">
        <v>72</v>
      </c>
      <c r="M635" t="s">
        <v>73</v>
      </c>
      <c r="N635" t="s">
        <v>73</v>
      </c>
      <c r="O635" t="s">
        <v>73</v>
      </c>
      <c r="P635" t="s">
        <v>286</v>
      </c>
      <c r="Q635">
        <v>571</v>
      </c>
      <c r="R635" t="s">
        <v>82</v>
      </c>
      <c r="S635" t="s">
        <v>98</v>
      </c>
      <c r="T635" t="s">
        <v>99</v>
      </c>
      <c r="U635" t="s">
        <v>72</v>
      </c>
      <c r="V635" t="s">
        <v>72</v>
      </c>
      <c r="W635" t="s">
        <v>72</v>
      </c>
      <c r="X635" t="s">
        <v>72</v>
      </c>
      <c r="Y635" t="s">
        <v>72</v>
      </c>
      <c r="Z635" t="s">
        <v>72</v>
      </c>
      <c r="AA635" t="s">
        <v>72</v>
      </c>
      <c r="AB635" t="s">
        <v>72</v>
      </c>
      <c r="AC635" t="s">
        <v>72</v>
      </c>
      <c r="AD635" t="s">
        <v>72</v>
      </c>
      <c r="AE635" t="s">
        <v>780</v>
      </c>
      <c r="AF635">
        <v>56</v>
      </c>
      <c r="AG635">
        <v>2988</v>
      </c>
      <c r="AH635">
        <v>86214</v>
      </c>
      <c r="AI635">
        <v>1307</v>
      </c>
      <c r="AJ635">
        <v>37661</v>
      </c>
      <c r="AK635">
        <v>10991</v>
      </c>
      <c r="AL635">
        <v>10093</v>
      </c>
      <c r="AM635">
        <v>898</v>
      </c>
      <c r="AN635">
        <v>18.399999999999999</v>
      </c>
      <c r="AO635">
        <v>28</v>
      </c>
      <c r="AP635">
        <v>10548</v>
      </c>
      <c r="AQ635">
        <v>5439</v>
      </c>
      <c r="AR635">
        <v>112.8</v>
      </c>
      <c r="AS635">
        <v>6288</v>
      </c>
      <c r="AT635">
        <v>397</v>
      </c>
      <c r="AU635">
        <v>596</v>
      </c>
      <c r="AV635">
        <v>167</v>
      </c>
      <c r="AW635">
        <v>572</v>
      </c>
      <c r="AX635">
        <v>1.44</v>
      </c>
      <c r="AY635">
        <v>1.42</v>
      </c>
      <c r="AZ635">
        <v>1.62</v>
      </c>
      <c r="BA635">
        <v>1.5</v>
      </c>
      <c r="BB635">
        <v>5</v>
      </c>
      <c r="BC635">
        <v>236</v>
      </c>
      <c r="BD635">
        <v>103</v>
      </c>
      <c r="BE635">
        <v>15830</v>
      </c>
      <c r="BF635" s="15">
        <v>7305.0398936170204</v>
      </c>
      <c r="BG635" s="15">
        <v>461.46809182672303</v>
      </c>
      <c r="BH635" s="15">
        <v>692.55213250066595</v>
      </c>
      <c r="BI635" s="15">
        <v>193.96829329059301</v>
      </c>
      <c r="BJ635" s="15">
        <v>664.638330781278</v>
      </c>
      <c r="BK635" s="15">
        <v>103.180821917808</v>
      </c>
      <c r="BL635" s="15">
        <v>236.202739726027</v>
      </c>
      <c r="BM635" s="15">
        <v>4.6666666666666696</v>
      </c>
    </row>
    <row r="636" spans="1:65" x14ac:dyDescent="0.35">
      <c r="A636">
        <v>642</v>
      </c>
      <c r="B636" t="s">
        <v>287</v>
      </c>
      <c r="C636" t="s">
        <v>287</v>
      </c>
      <c r="D636" t="s">
        <v>288</v>
      </c>
      <c r="E636" t="s">
        <v>224</v>
      </c>
      <c r="F636" t="s">
        <v>13</v>
      </c>
      <c r="G636" t="s">
        <v>207</v>
      </c>
      <c r="H636" t="s">
        <v>105</v>
      </c>
      <c r="I636" t="s">
        <v>106</v>
      </c>
      <c r="J636" t="s">
        <v>100</v>
      </c>
      <c r="K636" t="s">
        <v>101</v>
      </c>
      <c r="L636" t="s">
        <v>72</v>
      </c>
      <c r="M636" t="s">
        <v>73</v>
      </c>
      <c r="N636" t="s">
        <v>73</v>
      </c>
      <c r="O636" t="s">
        <v>73</v>
      </c>
      <c r="P636" t="s">
        <v>289</v>
      </c>
      <c r="Q636">
        <v>578</v>
      </c>
      <c r="R636" t="s">
        <v>82</v>
      </c>
      <c r="S636" t="s">
        <v>105</v>
      </c>
      <c r="T636" t="s">
        <v>106</v>
      </c>
      <c r="U636" t="s">
        <v>72</v>
      </c>
      <c r="V636" t="s">
        <v>74</v>
      </c>
      <c r="W636" t="s">
        <v>74</v>
      </c>
      <c r="X636" t="s">
        <v>74</v>
      </c>
      <c r="Y636" t="s">
        <v>72</v>
      </c>
      <c r="Z636" t="s">
        <v>72</v>
      </c>
      <c r="AA636" t="s">
        <v>72</v>
      </c>
      <c r="AB636" t="s">
        <v>72</v>
      </c>
      <c r="AC636" t="s">
        <v>72</v>
      </c>
      <c r="AD636" t="s">
        <v>72</v>
      </c>
      <c r="AE636" t="s">
        <v>780</v>
      </c>
      <c r="AF636">
        <v>995</v>
      </c>
      <c r="AG636">
        <v>138226</v>
      </c>
      <c r="AH636">
        <v>3912184</v>
      </c>
      <c r="AI636">
        <v>52325</v>
      </c>
      <c r="AJ636">
        <v>1468896</v>
      </c>
      <c r="AK636">
        <v>648232</v>
      </c>
      <c r="AL636">
        <v>468785</v>
      </c>
      <c r="AM636">
        <v>179447</v>
      </c>
      <c r="AN636">
        <v>33.4</v>
      </c>
      <c r="AO636">
        <v>41.7</v>
      </c>
      <c r="AP636">
        <v>612452</v>
      </c>
      <c r="AQ636">
        <v>396679</v>
      </c>
      <c r="AR636">
        <v>112.8</v>
      </c>
      <c r="AS636">
        <v>458572</v>
      </c>
      <c r="AT636">
        <v>351</v>
      </c>
      <c r="AU636">
        <v>749</v>
      </c>
      <c r="AV636">
        <v>312</v>
      </c>
      <c r="AW636">
        <v>707</v>
      </c>
      <c r="AX636">
        <v>2.02</v>
      </c>
      <c r="AY636">
        <v>1.86</v>
      </c>
      <c r="AZ636">
        <v>2.42</v>
      </c>
      <c r="BA636">
        <v>2.13</v>
      </c>
      <c r="BB636">
        <v>83</v>
      </c>
      <c r="BC636">
        <v>10718</v>
      </c>
      <c r="BD636">
        <v>4024</v>
      </c>
      <c r="BE636">
        <v>1306840</v>
      </c>
      <c r="BF636" s="15">
        <v>532773.656914894</v>
      </c>
      <c r="BG636" s="15">
        <v>407.68086140223301</v>
      </c>
      <c r="BH636" s="15">
        <v>869.90271386964798</v>
      </c>
      <c r="BI636" s="15">
        <v>362.70345682396402</v>
      </c>
      <c r="BJ636" s="15">
        <v>821.88731336140995</v>
      </c>
      <c r="BK636" s="15">
        <v>4024.3726027397302</v>
      </c>
      <c r="BL636" s="15">
        <v>10718.312328767101</v>
      </c>
      <c r="BM636" s="15">
        <v>82.9166666666667</v>
      </c>
    </row>
    <row r="637" spans="1:65" x14ac:dyDescent="0.35">
      <c r="A637">
        <v>470</v>
      </c>
      <c r="B637" t="s">
        <v>290</v>
      </c>
      <c r="C637" t="s">
        <v>291</v>
      </c>
      <c r="D637" t="s">
        <v>292</v>
      </c>
      <c r="E637" t="s">
        <v>207</v>
      </c>
      <c r="F637" t="s">
        <v>243</v>
      </c>
      <c r="G637" t="s">
        <v>207</v>
      </c>
      <c r="H637" t="s">
        <v>105</v>
      </c>
      <c r="I637" t="s">
        <v>106</v>
      </c>
      <c r="J637" t="s">
        <v>100</v>
      </c>
      <c r="K637" t="s">
        <v>101</v>
      </c>
      <c r="L637" t="s">
        <v>292</v>
      </c>
      <c r="M637" t="s">
        <v>73</v>
      </c>
      <c r="N637" t="s">
        <v>73</v>
      </c>
      <c r="O637" t="s">
        <v>73</v>
      </c>
      <c r="P637" t="s">
        <v>293</v>
      </c>
      <c r="Q637">
        <v>470</v>
      </c>
      <c r="R637" t="s">
        <v>82</v>
      </c>
      <c r="S637" t="s">
        <v>105</v>
      </c>
      <c r="T637" t="s">
        <v>106</v>
      </c>
      <c r="U637" t="s">
        <v>72</v>
      </c>
      <c r="V637" t="s">
        <v>74</v>
      </c>
      <c r="W637" t="s">
        <v>74</v>
      </c>
      <c r="X637" t="s">
        <v>74</v>
      </c>
      <c r="Y637" t="s">
        <v>72</v>
      </c>
      <c r="Z637" t="s">
        <v>72</v>
      </c>
      <c r="AA637" t="s">
        <v>72</v>
      </c>
      <c r="AB637" t="s">
        <v>72</v>
      </c>
      <c r="AC637" t="s">
        <v>72</v>
      </c>
      <c r="AD637" t="s">
        <v>72</v>
      </c>
      <c r="AE637" t="s">
        <v>780</v>
      </c>
      <c r="AF637">
        <v>361</v>
      </c>
      <c r="AG637">
        <v>58737</v>
      </c>
      <c r="AH637">
        <v>1736068</v>
      </c>
      <c r="AI637">
        <v>22363</v>
      </c>
      <c r="AJ637">
        <v>658615</v>
      </c>
      <c r="AK637">
        <v>308624</v>
      </c>
      <c r="AL637">
        <v>231623</v>
      </c>
      <c r="AM637">
        <v>77001</v>
      </c>
      <c r="AN637">
        <v>33.6</v>
      </c>
      <c r="AO637">
        <v>43.4</v>
      </c>
      <c r="AP637">
        <v>286142</v>
      </c>
      <c r="AQ637">
        <v>193359</v>
      </c>
      <c r="AR637">
        <v>112.8</v>
      </c>
      <c r="AS637">
        <v>223528</v>
      </c>
      <c r="AT637">
        <v>383</v>
      </c>
      <c r="AU637">
        <v>781</v>
      </c>
      <c r="AV637">
        <v>339</v>
      </c>
      <c r="AW637">
        <v>724</v>
      </c>
      <c r="AX637">
        <v>1.89</v>
      </c>
      <c r="AY637">
        <v>1.72</v>
      </c>
      <c r="AZ637">
        <v>2.4</v>
      </c>
      <c r="BA637">
        <v>2.04</v>
      </c>
      <c r="BB637">
        <v>30</v>
      </c>
      <c r="BC637">
        <v>4756</v>
      </c>
      <c r="BD637">
        <v>1804</v>
      </c>
      <c r="BE637">
        <v>583694</v>
      </c>
      <c r="BF637" s="15">
        <v>259697.593085106</v>
      </c>
      <c r="BG637" s="15">
        <v>444.920785694399</v>
      </c>
      <c r="BH637" s="15">
        <v>907.58292416040399</v>
      </c>
      <c r="BI637" s="15">
        <v>394.30865237673999</v>
      </c>
      <c r="BJ637" s="15">
        <v>841.46920876246304</v>
      </c>
      <c r="BK637" s="15">
        <v>1804.4246575342499</v>
      </c>
      <c r="BL637" s="15">
        <v>4756.3506849315099</v>
      </c>
      <c r="BM637" s="15">
        <v>30.0833333333333</v>
      </c>
    </row>
    <row r="638" spans="1:65" x14ac:dyDescent="0.35">
      <c r="A638">
        <v>472</v>
      </c>
      <c r="B638" t="s">
        <v>294</v>
      </c>
      <c r="C638" t="s">
        <v>295</v>
      </c>
      <c r="D638" t="s">
        <v>296</v>
      </c>
      <c r="E638" t="s">
        <v>207</v>
      </c>
      <c r="F638" t="s">
        <v>243</v>
      </c>
      <c r="G638" t="s">
        <v>207</v>
      </c>
      <c r="H638" t="s">
        <v>105</v>
      </c>
      <c r="I638" t="s">
        <v>106</v>
      </c>
      <c r="J638" t="s">
        <v>100</v>
      </c>
      <c r="K638" t="s">
        <v>101</v>
      </c>
      <c r="L638" t="s">
        <v>296</v>
      </c>
      <c r="M638" t="s">
        <v>73</v>
      </c>
      <c r="N638" t="s">
        <v>73</v>
      </c>
      <c r="O638" t="s">
        <v>73</v>
      </c>
      <c r="P638" t="s">
        <v>297</v>
      </c>
      <c r="Q638">
        <v>472</v>
      </c>
      <c r="R638" t="s">
        <v>82</v>
      </c>
      <c r="S638" t="s">
        <v>105</v>
      </c>
      <c r="T638" t="s">
        <v>106</v>
      </c>
      <c r="U638" t="s">
        <v>72</v>
      </c>
      <c r="V638" t="s">
        <v>74</v>
      </c>
      <c r="W638" t="s">
        <v>74</v>
      </c>
      <c r="X638" t="s">
        <v>74</v>
      </c>
      <c r="Y638" t="s">
        <v>72</v>
      </c>
      <c r="Z638" t="s">
        <v>72</v>
      </c>
      <c r="AA638" t="s">
        <v>72</v>
      </c>
      <c r="AB638" t="s">
        <v>72</v>
      </c>
      <c r="AC638" t="s">
        <v>72</v>
      </c>
      <c r="AD638" t="s">
        <v>72</v>
      </c>
      <c r="AE638" t="s">
        <v>780</v>
      </c>
      <c r="AF638">
        <v>235</v>
      </c>
      <c r="AG638">
        <v>35324</v>
      </c>
      <c r="AH638">
        <v>957187</v>
      </c>
      <c r="AI638">
        <v>12589</v>
      </c>
      <c r="AJ638">
        <v>332681</v>
      </c>
      <c r="AK638">
        <v>121151</v>
      </c>
      <c r="AL638">
        <v>83741</v>
      </c>
      <c r="AM638">
        <v>37410</v>
      </c>
      <c r="AN638">
        <v>34.6</v>
      </c>
      <c r="AO638">
        <v>42.5</v>
      </c>
      <c r="AP638">
        <v>141482</v>
      </c>
      <c r="AQ638">
        <v>94231</v>
      </c>
      <c r="AR638">
        <v>112.8</v>
      </c>
      <c r="AS638">
        <v>108934</v>
      </c>
      <c r="AT638">
        <v>329</v>
      </c>
      <c r="AU638">
        <v>770</v>
      </c>
      <c r="AV638">
        <v>327</v>
      </c>
      <c r="AW638">
        <v>899</v>
      </c>
      <c r="AX638">
        <v>2.74</v>
      </c>
      <c r="AY638">
        <v>2.38</v>
      </c>
      <c r="AZ638">
        <v>3.53</v>
      </c>
      <c r="BA638">
        <v>2.34</v>
      </c>
      <c r="BB638">
        <v>20</v>
      </c>
      <c r="BC638">
        <v>2622</v>
      </c>
      <c r="BD638">
        <v>911</v>
      </c>
      <c r="BE638">
        <v>331453</v>
      </c>
      <c r="BF638" s="15">
        <v>126560.25265957401</v>
      </c>
      <c r="BG638" s="15">
        <v>381.83468745063198</v>
      </c>
      <c r="BH638" s="15">
        <v>894.53253883585501</v>
      </c>
      <c r="BI638" s="15">
        <v>380.42525019335199</v>
      </c>
      <c r="BJ638" s="15">
        <v>1044.64884862341</v>
      </c>
      <c r="BK638" s="15">
        <v>911.45479452054803</v>
      </c>
      <c r="BL638" s="15">
        <v>2622.4301369863001</v>
      </c>
      <c r="BM638" s="15">
        <v>19.5833333333333</v>
      </c>
    </row>
    <row r="639" spans="1:65" x14ac:dyDescent="0.35">
      <c r="A639">
        <v>473</v>
      </c>
      <c r="B639" t="s">
        <v>298</v>
      </c>
      <c r="C639" t="s">
        <v>299</v>
      </c>
      <c r="D639" t="s">
        <v>300</v>
      </c>
      <c r="E639" t="s">
        <v>207</v>
      </c>
      <c r="F639" t="s">
        <v>243</v>
      </c>
      <c r="G639" t="s">
        <v>207</v>
      </c>
      <c r="H639" t="s">
        <v>105</v>
      </c>
      <c r="I639" t="s">
        <v>106</v>
      </c>
      <c r="J639" t="s">
        <v>100</v>
      </c>
      <c r="K639" t="s">
        <v>101</v>
      </c>
      <c r="L639" t="s">
        <v>300</v>
      </c>
      <c r="M639" t="s">
        <v>73</v>
      </c>
      <c r="N639" t="s">
        <v>73</v>
      </c>
      <c r="O639" t="s">
        <v>73</v>
      </c>
      <c r="P639" t="s">
        <v>301</v>
      </c>
      <c r="Q639">
        <v>473</v>
      </c>
      <c r="R639" t="s">
        <v>82</v>
      </c>
      <c r="S639" t="s">
        <v>105</v>
      </c>
      <c r="T639" t="s">
        <v>106</v>
      </c>
      <c r="U639" t="s">
        <v>72</v>
      </c>
      <c r="V639" t="s">
        <v>74</v>
      </c>
      <c r="W639" t="s">
        <v>74</v>
      </c>
      <c r="X639" t="s">
        <v>74</v>
      </c>
      <c r="Y639" t="s">
        <v>72</v>
      </c>
      <c r="Z639" t="s">
        <v>72</v>
      </c>
      <c r="AA639" t="s">
        <v>72</v>
      </c>
      <c r="AB639" t="s">
        <v>72</v>
      </c>
      <c r="AC639" t="s">
        <v>72</v>
      </c>
      <c r="AD639" t="s">
        <v>72</v>
      </c>
      <c r="AE639" t="s">
        <v>780</v>
      </c>
      <c r="AF639">
        <v>399</v>
      </c>
      <c r="AG639">
        <v>44165</v>
      </c>
      <c r="AH639">
        <v>1218929</v>
      </c>
      <c r="AI639">
        <v>17373</v>
      </c>
      <c r="AJ639">
        <v>477600</v>
      </c>
      <c r="AK639">
        <v>218457</v>
      </c>
      <c r="AL639">
        <v>153421</v>
      </c>
      <c r="AM639">
        <v>65036</v>
      </c>
      <c r="AN639">
        <v>32.1</v>
      </c>
      <c r="AO639">
        <v>38.700000000000003</v>
      </c>
      <c r="AP639">
        <v>184828</v>
      </c>
      <c r="AQ639">
        <v>109089</v>
      </c>
      <c r="AR639">
        <v>112.8</v>
      </c>
      <c r="AS639">
        <v>126110</v>
      </c>
      <c r="AT639">
        <v>322</v>
      </c>
      <c r="AU639">
        <v>682</v>
      </c>
      <c r="AV639">
        <v>264</v>
      </c>
      <c r="AW639">
        <v>577</v>
      </c>
      <c r="AX639">
        <v>1.79</v>
      </c>
      <c r="AY639">
        <v>1.78</v>
      </c>
      <c r="AZ639">
        <v>1.81</v>
      </c>
      <c r="BA639">
        <v>2.12</v>
      </c>
      <c r="BB639">
        <v>33</v>
      </c>
      <c r="BC639">
        <v>3340</v>
      </c>
      <c r="BD639">
        <v>1308</v>
      </c>
      <c r="BE639">
        <v>391693</v>
      </c>
      <c r="BF639" s="15">
        <v>146515.81117021301</v>
      </c>
      <c r="BG639" s="15">
        <v>374.057772720505</v>
      </c>
      <c r="BH639" s="15">
        <v>792.71436779174599</v>
      </c>
      <c r="BI639" s="15">
        <v>306.775149016358</v>
      </c>
      <c r="BJ639" s="15">
        <v>670.68489986685199</v>
      </c>
      <c r="BK639" s="15">
        <v>1308.49315068493</v>
      </c>
      <c r="BL639" s="15">
        <v>3339.5315068493201</v>
      </c>
      <c r="BM639" s="15">
        <v>33.25</v>
      </c>
    </row>
    <row r="640" spans="1:65" x14ac:dyDescent="0.35">
      <c r="A640">
        <v>475</v>
      </c>
      <c r="B640" t="s">
        <v>302</v>
      </c>
      <c r="C640" t="s">
        <v>302</v>
      </c>
      <c r="D640" t="s">
        <v>303</v>
      </c>
      <c r="E640" t="s">
        <v>207</v>
      </c>
      <c r="F640" t="s">
        <v>243</v>
      </c>
      <c r="G640" t="s">
        <v>207</v>
      </c>
      <c r="H640" t="s">
        <v>105</v>
      </c>
      <c r="I640" t="s">
        <v>106</v>
      </c>
      <c r="J640" t="s">
        <v>100</v>
      </c>
      <c r="K640" t="s">
        <v>101</v>
      </c>
      <c r="L640" t="s">
        <v>303</v>
      </c>
      <c r="M640" t="s">
        <v>73</v>
      </c>
      <c r="N640" t="s">
        <v>73</v>
      </c>
      <c r="O640" t="s">
        <v>73</v>
      </c>
      <c r="P640" t="s">
        <v>304</v>
      </c>
      <c r="Q640">
        <v>475</v>
      </c>
      <c r="R640" t="s">
        <v>82</v>
      </c>
      <c r="S640" t="s">
        <v>105</v>
      </c>
      <c r="T640" t="s">
        <v>106</v>
      </c>
      <c r="U640" t="s">
        <v>72</v>
      </c>
      <c r="V640" t="s">
        <v>74</v>
      </c>
      <c r="W640" t="s">
        <v>74</v>
      </c>
      <c r="X640" t="s">
        <v>74</v>
      </c>
      <c r="Y640" t="s">
        <v>72</v>
      </c>
      <c r="Z640" t="s">
        <v>72</v>
      </c>
      <c r="AA640" t="s">
        <v>72</v>
      </c>
      <c r="AB640" t="s">
        <v>72</v>
      </c>
      <c r="AC640" t="s">
        <v>72</v>
      </c>
      <c r="AD640" t="s">
        <v>72</v>
      </c>
      <c r="AE640" t="s">
        <v>780</v>
      </c>
      <c r="AF640">
        <v>360</v>
      </c>
      <c r="AG640">
        <v>44996</v>
      </c>
      <c r="AH640">
        <v>1253094</v>
      </c>
      <c r="AI640">
        <v>15484</v>
      </c>
      <c r="AJ640">
        <v>429064</v>
      </c>
      <c r="AK640">
        <v>174507</v>
      </c>
      <c r="AL640">
        <v>141969</v>
      </c>
      <c r="AM640">
        <v>32538</v>
      </c>
      <c r="AN640">
        <v>32.6</v>
      </c>
      <c r="AO640">
        <v>41.7</v>
      </c>
      <c r="AP640">
        <v>178988</v>
      </c>
      <c r="AQ640">
        <v>119687</v>
      </c>
      <c r="AR640">
        <v>112.8</v>
      </c>
      <c r="AS640">
        <v>138362</v>
      </c>
      <c r="AT640">
        <v>339</v>
      </c>
      <c r="AU640">
        <v>773</v>
      </c>
      <c r="AV640">
        <v>322</v>
      </c>
      <c r="AW640">
        <v>793</v>
      </c>
      <c r="AX640">
        <v>2.34</v>
      </c>
      <c r="AY640">
        <v>2.2599999999999998</v>
      </c>
      <c r="AZ640">
        <v>2.71</v>
      </c>
      <c r="BA640">
        <v>2.2799999999999998</v>
      </c>
      <c r="BB640">
        <v>30</v>
      </c>
      <c r="BC640">
        <v>3433</v>
      </c>
      <c r="BD640">
        <v>1176</v>
      </c>
      <c r="BE640">
        <v>408563</v>
      </c>
      <c r="BF640" s="15">
        <v>160749.82712766001</v>
      </c>
      <c r="BG640" s="15">
        <v>393.45174949190101</v>
      </c>
      <c r="BH640" s="15">
        <v>898.10393505519698</v>
      </c>
      <c r="BI640" s="15">
        <v>374.65232955377201</v>
      </c>
      <c r="BJ640" s="15">
        <v>921.16549552544905</v>
      </c>
      <c r="BK640" s="15">
        <v>1175.5178082191801</v>
      </c>
      <c r="BL640" s="15">
        <v>3433.1342465753401</v>
      </c>
      <c r="BM640" s="15">
        <v>30</v>
      </c>
    </row>
    <row r="641" spans="1:65" x14ac:dyDescent="0.35">
      <c r="A641">
        <v>471</v>
      </c>
      <c r="B641" t="s">
        <v>305</v>
      </c>
      <c r="C641" t="s">
        <v>306</v>
      </c>
      <c r="D641" t="s">
        <v>307</v>
      </c>
      <c r="E641" t="s">
        <v>207</v>
      </c>
      <c r="F641" t="s">
        <v>243</v>
      </c>
      <c r="G641" t="s">
        <v>207</v>
      </c>
      <c r="H641" t="s">
        <v>105</v>
      </c>
      <c r="I641" t="s">
        <v>106</v>
      </c>
      <c r="J641" t="s">
        <v>100</v>
      </c>
      <c r="K641" t="s">
        <v>101</v>
      </c>
      <c r="L641" t="s">
        <v>307</v>
      </c>
      <c r="M641" t="s">
        <v>73</v>
      </c>
      <c r="N641" t="s">
        <v>73</v>
      </c>
      <c r="O641" t="s">
        <v>73</v>
      </c>
      <c r="P641" t="s">
        <v>308</v>
      </c>
      <c r="Q641">
        <v>471</v>
      </c>
      <c r="R641" t="s">
        <v>82</v>
      </c>
      <c r="S641" t="s">
        <v>105</v>
      </c>
      <c r="T641" t="s">
        <v>106</v>
      </c>
      <c r="U641" t="s">
        <v>72</v>
      </c>
      <c r="V641" t="s">
        <v>74</v>
      </c>
      <c r="W641" t="s">
        <v>74</v>
      </c>
      <c r="X641" t="s">
        <v>74</v>
      </c>
      <c r="Y641" t="s">
        <v>72</v>
      </c>
      <c r="Z641" t="s">
        <v>72</v>
      </c>
      <c r="AA641" t="s">
        <v>72</v>
      </c>
      <c r="AB641" t="s">
        <v>72</v>
      </c>
      <c r="AC641" t="s">
        <v>72</v>
      </c>
      <c r="AD641" t="s">
        <v>72</v>
      </c>
      <c r="AE641" t="s">
        <v>780</v>
      </c>
      <c r="AF641">
        <v>106</v>
      </c>
      <c r="AG641">
        <v>10921</v>
      </c>
      <c r="AH641">
        <v>299303</v>
      </c>
      <c r="AI641">
        <v>6207</v>
      </c>
      <c r="AJ641">
        <v>173182</v>
      </c>
      <c r="AK641">
        <v>53957</v>
      </c>
      <c r="AL641">
        <v>44001</v>
      </c>
      <c r="AM641">
        <v>9956</v>
      </c>
      <c r="AN641">
        <v>27.7</v>
      </c>
      <c r="AO641">
        <v>33</v>
      </c>
      <c r="AP641">
        <v>57219</v>
      </c>
      <c r="AQ641">
        <v>35152</v>
      </c>
      <c r="AR641">
        <v>112.8</v>
      </c>
      <c r="AS641">
        <v>40637</v>
      </c>
      <c r="AT641">
        <v>489</v>
      </c>
      <c r="AU641">
        <v>710</v>
      </c>
      <c r="AV641">
        <v>235</v>
      </c>
      <c r="AW641">
        <v>753</v>
      </c>
      <c r="AX641">
        <v>1.54</v>
      </c>
      <c r="AY641">
        <v>1.46</v>
      </c>
      <c r="AZ641">
        <v>1.87</v>
      </c>
      <c r="BA641">
        <v>1.45</v>
      </c>
      <c r="BB641">
        <v>9</v>
      </c>
      <c r="BC641">
        <v>820</v>
      </c>
      <c r="BD641">
        <v>474</v>
      </c>
      <c r="BE641">
        <v>83040</v>
      </c>
      <c r="BF641" s="15">
        <v>47212.1276595745</v>
      </c>
      <c r="BG641" s="15">
        <v>568.54681670971195</v>
      </c>
      <c r="BH641" s="15">
        <v>825.11277127482902</v>
      </c>
      <c r="BI641" s="15">
        <v>272.615674028331</v>
      </c>
      <c r="BJ641" s="15">
        <v>874.99541597150505</v>
      </c>
      <c r="BK641" s="15">
        <v>474.47123287671201</v>
      </c>
      <c r="BL641" s="15">
        <v>820.00821917808196</v>
      </c>
      <c r="BM641" s="15">
        <v>8.8333333333333304</v>
      </c>
    </row>
    <row r="642" spans="1:65" x14ac:dyDescent="0.35">
      <c r="A642">
        <v>474</v>
      </c>
      <c r="B642" t="s">
        <v>309</v>
      </c>
      <c r="C642" t="s">
        <v>309</v>
      </c>
      <c r="D642" t="s">
        <v>310</v>
      </c>
      <c r="E642" t="s">
        <v>207</v>
      </c>
      <c r="F642" t="s">
        <v>243</v>
      </c>
      <c r="G642" t="s">
        <v>207</v>
      </c>
      <c r="H642" t="s">
        <v>105</v>
      </c>
      <c r="I642" t="s">
        <v>106</v>
      </c>
      <c r="J642" t="s">
        <v>100</v>
      </c>
      <c r="K642" t="s">
        <v>101</v>
      </c>
      <c r="L642" t="s">
        <v>310</v>
      </c>
      <c r="M642" t="s">
        <v>73</v>
      </c>
      <c r="N642" t="s">
        <v>73</v>
      </c>
      <c r="O642" t="s">
        <v>73</v>
      </c>
      <c r="P642" t="s">
        <v>311</v>
      </c>
      <c r="Q642">
        <v>474</v>
      </c>
      <c r="R642" t="s">
        <v>82</v>
      </c>
      <c r="S642" t="s">
        <v>105</v>
      </c>
      <c r="T642" t="s">
        <v>106</v>
      </c>
      <c r="U642" t="s">
        <v>72</v>
      </c>
      <c r="V642" t="s">
        <v>74</v>
      </c>
      <c r="W642" t="s">
        <v>74</v>
      </c>
      <c r="X642" t="s">
        <v>74</v>
      </c>
      <c r="Y642" t="s">
        <v>72</v>
      </c>
      <c r="Z642" t="s">
        <v>72</v>
      </c>
      <c r="AA642" t="s">
        <v>72</v>
      </c>
      <c r="AB642" t="s">
        <v>72</v>
      </c>
      <c r="AC642" t="s">
        <v>72</v>
      </c>
      <c r="AD642" t="s">
        <v>72</v>
      </c>
      <c r="AE642" t="s">
        <v>780</v>
      </c>
      <c r="AF642">
        <v>82</v>
      </c>
      <c r="AG642">
        <v>7211</v>
      </c>
      <c r="AH642">
        <v>192668</v>
      </c>
      <c r="AI642">
        <v>4073</v>
      </c>
      <c r="AJ642">
        <v>108786</v>
      </c>
      <c r="AK642">
        <v>35436</v>
      </c>
      <c r="AL642">
        <v>34466</v>
      </c>
      <c r="AM642">
        <v>970</v>
      </c>
      <c r="AN642">
        <v>24.9</v>
      </c>
      <c r="AO642">
        <v>38.1</v>
      </c>
      <c r="AP642">
        <v>41473</v>
      </c>
      <c r="AQ642">
        <v>25581</v>
      </c>
      <c r="AR642">
        <v>112.8</v>
      </c>
      <c r="AS642">
        <v>29572</v>
      </c>
      <c r="AT642">
        <v>617</v>
      </c>
      <c r="AU642">
        <v>713</v>
      </c>
      <c r="AV642">
        <v>272</v>
      </c>
      <c r="AW642">
        <v>835</v>
      </c>
      <c r="AX642">
        <v>1.35</v>
      </c>
      <c r="AY642">
        <v>1.35</v>
      </c>
      <c r="AZ642">
        <v>1.56</v>
      </c>
      <c r="BA642">
        <v>1.1599999999999999</v>
      </c>
      <c r="BB642">
        <v>7</v>
      </c>
      <c r="BC642">
        <v>528</v>
      </c>
      <c r="BD642">
        <v>298</v>
      </c>
      <c r="BE642">
        <v>47923</v>
      </c>
      <c r="BF642" s="15">
        <v>34357.460106382998</v>
      </c>
      <c r="BG642" s="15">
        <v>716.93049488519</v>
      </c>
      <c r="BH642" s="15">
        <v>828.42958325616598</v>
      </c>
      <c r="BI642" s="15">
        <v>315.82611830918501</v>
      </c>
      <c r="BJ642" s="15">
        <v>969.56372351233199</v>
      </c>
      <c r="BK642" s="15">
        <v>298.043835616438</v>
      </c>
      <c r="BL642" s="15">
        <v>527.85753424657503</v>
      </c>
      <c r="BM642" s="15">
        <v>6.8333333333333304</v>
      </c>
    </row>
    <row r="643" spans="1:65" x14ac:dyDescent="0.35">
      <c r="A643">
        <v>64</v>
      </c>
      <c r="B643" t="s">
        <v>291</v>
      </c>
      <c r="C643" t="s">
        <v>291</v>
      </c>
      <c r="D643" t="s">
        <v>312</v>
      </c>
      <c r="E643" t="s">
        <v>74</v>
      </c>
      <c r="F643" t="s">
        <v>206</v>
      </c>
      <c r="G643" t="s">
        <v>74</v>
      </c>
      <c r="H643" t="s">
        <v>105</v>
      </c>
      <c r="I643" t="s">
        <v>106</v>
      </c>
      <c r="J643" t="s">
        <v>100</v>
      </c>
      <c r="K643" t="s">
        <v>101</v>
      </c>
      <c r="L643" t="s">
        <v>292</v>
      </c>
      <c r="M643" t="s">
        <v>74</v>
      </c>
      <c r="N643" t="s">
        <v>73</v>
      </c>
      <c r="O643" t="s">
        <v>209</v>
      </c>
      <c r="P643" t="s">
        <v>313</v>
      </c>
      <c r="Q643">
        <v>90</v>
      </c>
      <c r="R643" t="s">
        <v>82</v>
      </c>
      <c r="S643" t="s">
        <v>105</v>
      </c>
      <c r="T643" t="s">
        <v>106</v>
      </c>
      <c r="U643" t="s">
        <v>72</v>
      </c>
      <c r="V643" t="s">
        <v>74</v>
      </c>
      <c r="W643" t="s">
        <v>74</v>
      </c>
      <c r="X643" t="s">
        <v>74</v>
      </c>
      <c r="Y643" t="s">
        <v>72</v>
      </c>
      <c r="Z643" t="s">
        <v>72</v>
      </c>
      <c r="AA643" t="s">
        <v>72</v>
      </c>
      <c r="AB643" t="s">
        <v>74</v>
      </c>
      <c r="AC643" t="s">
        <v>72</v>
      </c>
      <c r="AD643" t="s">
        <v>74</v>
      </c>
      <c r="AE643" t="s">
        <v>780</v>
      </c>
      <c r="AF643">
        <v>197</v>
      </c>
      <c r="AG643">
        <v>29838</v>
      </c>
      <c r="AH643">
        <v>896745</v>
      </c>
      <c r="AI643">
        <v>11714</v>
      </c>
      <c r="AJ643">
        <v>351161</v>
      </c>
      <c r="AK643">
        <v>182572</v>
      </c>
      <c r="AL643">
        <v>141882</v>
      </c>
      <c r="AM643">
        <v>40690</v>
      </c>
      <c r="AN643">
        <v>36.5</v>
      </c>
      <c r="AO643">
        <v>49.5</v>
      </c>
      <c r="AP643">
        <v>173856</v>
      </c>
      <c r="AQ643">
        <v>118387</v>
      </c>
      <c r="AR643">
        <v>112.8</v>
      </c>
      <c r="AS643">
        <v>136859</v>
      </c>
      <c r="AT643">
        <v>418</v>
      </c>
      <c r="AU643">
        <v>787</v>
      </c>
      <c r="AV643">
        <v>390</v>
      </c>
      <c r="AW643">
        <v>750</v>
      </c>
      <c r="AX643">
        <v>1.79</v>
      </c>
      <c r="AY643">
        <v>1.67</v>
      </c>
      <c r="AZ643">
        <v>2.2200000000000002</v>
      </c>
      <c r="BA643">
        <v>1.88</v>
      </c>
      <c r="BB643">
        <v>16</v>
      </c>
      <c r="BC643">
        <v>2457</v>
      </c>
      <c r="BD643">
        <v>962</v>
      </c>
      <c r="BE643">
        <v>327227</v>
      </c>
      <c r="BF643" s="15">
        <v>159003.81648936201</v>
      </c>
      <c r="BG643" s="15">
        <v>485.91288765707498</v>
      </c>
      <c r="BH643" s="15">
        <v>914.57192440503502</v>
      </c>
      <c r="BI643" s="15">
        <v>452.79463405492601</v>
      </c>
      <c r="BJ643" s="15">
        <v>870.91019701466701</v>
      </c>
      <c r="BK643" s="15">
        <v>962.08493150684899</v>
      </c>
      <c r="BL643" s="15">
        <v>2456.8356164383599</v>
      </c>
      <c r="BM643" s="15">
        <v>16.4166666666667</v>
      </c>
    </row>
    <row r="644" spans="1:65" x14ac:dyDescent="0.35">
      <c r="A644">
        <v>65</v>
      </c>
      <c r="B644" t="s">
        <v>306</v>
      </c>
      <c r="C644" t="s">
        <v>306</v>
      </c>
      <c r="D644" t="s">
        <v>314</v>
      </c>
      <c r="E644" t="s">
        <v>74</v>
      </c>
      <c r="F644" t="s">
        <v>206</v>
      </c>
      <c r="G644" t="s">
        <v>74</v>
      </c>
      <c r="H644" t="s">
        <v>105</v>
      </c>
      <c r="I644" t="s">
        <v>106</v>
      </c>
      <c r="J644" t="s">
        <v>100</v>
      </c>
      <c r="K644" t="s">
        <v>101</v>
      </c>
      <c r="L644" t="s">
        <v>307</v>
      </c>
      <c r="M644" t="s">
        <v>74</v>
      </c>
      <c r="N644" t="s">
        <v>73</v>
      </c>
      <c r="O644" t="s">
        <v>209</v>
      </c>
      <c r="P644" t="s">
        <v>315</v>
      </c>
      <c r="Q644">
        <v>91</v>
      </c>
      <c r="R644" t="s">
        <v>82</v>
      </c>
      <c r="S644" t="s">
        <v>105</v>
      </c>
      <c r="T644" t="s">
        <v>106</v>
      </c>
      <c r="U644" t="s">
        <v>72</v>
      </c>
      <c r="V644" t="s">
        <v>74</v>
      </c>
      <c r="W644" t="s">
        <v>74</v>
      </c>
      <c r="X644" t="s">
        <v>74</v>
      </c>
      <c r="Y644" t="s">
        <v>72</v>
      </c>
      <c r="Z644" t="s">
        <v>72</v>
      </c>
      <c r="AA644" t="s">
        <v>72</v>
      </c>
      <c r="AB644" t="s">
        <v>74</v>
      </c>
      <c r="AC644" t="s">
        <v>72</v>
      </c>
      <c r="AD644" t="s">
        <v>74</v>
      </c>
      <c r="AE644" t="s">
        <v>780</v>
      </c>
      <c r="AF644">
        <v>60</v>
      </c>
      <c r="AG644">
        <v>6032</v>
      </c>
      <c r="AH644">
        <v>175799</v>
      </c>
      <c r="AI644">
        <v>3799</v>
      </c>
      <c r="AJ644">
        <v>110643</v>
      </c>
      <c r="AK644">
        <v>37605</v>
      </c>
      <c r="AL644">
        <v>30124</v>
      </c>
      <c r="AM644">
        <v>7481</v>
      </c>
      <c r="AN644">
        <v>31.1</v>
      </c>
      <c r="AO644">
        <v>37.700000000000003</v>
      </c>
      <c r="AP644">
        <v>41742</v>
      </c>
      <c r="AQ644">
        <v>25035</v>
      </c>
      <c r="AR644">
        <v>112.8</v>
      </c>
      <c r="AS644">
        <v>28941</v>
      </c>
      <c r="AT644">
        <v>530</v>
      </c>
      <c r="AU644">
        <v>693</v>
      </c>
      <c r="AV644">
        <v>262</v>
      </c>
      <c r="AW644">
        <v>770</v>
      </c>
      <c r="AX644">
        <v>1.45</v>
      </c>
      <c r="AY644">
        <v>1.4</v>
      </c>
      <c r="AZ644">
        <v>1.66</v>
      </c>
      <c r="BA644">
        <v>1.31</v>
      </c>
      <c r="BB644">
        <v>5</v>
      </c>
      <c r="BC644">
        <v>482</v>
      </c>
      <c r="BD644">
        <v>303</v>
      </c>
      <c r="BE644">
        <v>54593</v>
      </c>
      <c r="BF644" s="15">
        <v>33624.135638297899</v>
      </c>
      <c r="BG644" s="15">
        <v>615.90562230135504</v>
      </c>
      <c r="BH644" s="15">
        <v>805.52286997024305</v>
      </c>
      <c r="BI644" s="15">
        <v>303.89754108527302</v>
      </c>
      <c r="BJ644" s="15">
        <v>894.14002495141301</v>
      </c>
      <c r="BK644" s="15">
        <v>303.13150684931497</v>
      </c>
      <c r="BL644" s="15">
        <v>481.64109589041101</v>
      </c>
      <c r="BM644" s="15">
        <v>5</v>
      </c>
    </row>
    <row r="645" spans="1:65" x14ac:dyDescent="0.35">
      <c r="A645">
        <v>66</v>
      </c>
      <c r="B645" t="s">
        <v>316</v>
      </c>
      <c r="C645" t="s">
        <v>316</v>
      </c>
      <c r="D645" t="s">
        <v>317</v>
      </c>
      <c r="E645" t="s">
        <v>74</v>
      </c>
      <c r="F645" t="s">
        <v>206</v>
      </c>
      <c r="G645" t="s">
        <v>74</v>
      </c>
      <c r="H645" t="s">
        <v>105</v>
      </c>
      <c r="I645" t="s">
        <v>106</v>
      </c>
      <c r="J645" t="s">
        <v>100</v>
      </c>
      <c r="K645" t="s">
        <v>101</v>
      </c>
      <c r="L645" t="s">
        <v>300</v>
      </c>
      <c r="M645" t="s">
        <v>69</v>
      </c>
      <c r="N645" t="s">
        <v>73</v>
      </c>
      <c r="O645" t="s">
        <v>277</v>
      </c>
      <c r="P645" t="s">
        <v>318</v>
      </c>
      <c r="Q645">
        <v>92</v>
      </c>
      <c r="R645" t="s">
        <v>82</v>
      </c>
      <c r="S645" t="s">
        <v>105</v>
      </c>
      <c r="T645" t="s">
        <v>106</v>
      </c>
      <c r="U645" t="s">
        <v>72</v>
      </c>
      <c r="V645" t="s">
        <v>74</v>
      </c>
      <c r="W645" t="s">
        <v>74</v>
      </c>
      <c r="X645" t="s">
        <v>74</v>
      </c>
      <c r="Y645" t="s">
        <v>72</v>
      </c>
      <c r="Z645" t="s">
        <v>72</v>
      </c>
      <c r="AA645" t="s">
        <v>72</v>
      </c>
      <c r="AB645" t="s">
        <v>72</v>
      </c>
      <c r="AC645" t="s">
        <v>72</v>
      </c>
      <c r="AD645" t="s">
        <v>72</v>
      </c>
      <c r="AE645" t="s">
        <v>780</v>
      </c>
      <c r="AF645">
        <v>94</v>
      </c>
      <c r="AG645">
        <v>9136</v>
      </c>
      <c r="AH645">
        <v>270206</v>
      </c>
      <c r="AI645">
        <v>3727</v>
      </c>
      <c r="AJ645">
        <v>110407</v>
      </c>
      <c r="AK645">
        <v>49238</v>
      </c>
      <c r="AL645">
        <v>35118</v>
      </c>
      <c r="AM645">
        <v>14120</v>
      </c>
      <c r="AN645">
        <v>26.8</v>
      </c>
      <c r="AO645">
        <v>35.799999999999997</v>
      </c>
      <c r="AP645">
        <v>39523</v>
      </c>
      <c r="AQ645">
        <v>23436</v>
      </c>
      <c r="AR645">
        <v>112.8</v>
      </c>
      <c r="AS645">
        <v>27093</v>
      </c>
      <c r="AT645">
        <v>374</v>
      </c>
      <c r="AU645">
        <v>685</v>
      </c>
      <c r="AV645">
        <v>245</v>
      </c>
      <c r="AW645">
        <v>550</v>
      </c>
      <c r="AX645">
        <v>1.47</v>
      </c>
      <c r="AY645">
        <v>1.48</v>
      </c>
      <c r="AZ645">
        <v>1.45</v>
      </c>
      <c r="BA645">
        <v>1.83</v>
      </c>
      <c r="BB645">
        <v>8</v>
      </c>
      <c r="BC645">
        <v>740</v>
      </c>
      <c r="BD645">
        <v>302</v>
      </c>
      <c r="BE645">
        <v>72480</v>
      </c>
      <c r="BF645" s="15">
        <v>31476.542553191499</v>
      </c>
      <c r="BG645" s="15">
        <v>434.27900873608598</v>
      </c>
      <c r="BH645" s="15">
        <v>796.41076216864803</v>
      </c>
      <c r="BI645" s="15">
        <v>285.09553337371301</v>
      </c>
      <c r="BJ645" s="15">
        <v>639.27337733440595</v>
      </c>
      <c r="BK645" s="15">
        <v>302.48493150684902</v>
      </c>
      <c r="BL645" s="15">
        <v>740.29041095890398</v>
      </c>
      <c r="BM645" s="15">
        <v>7.8333333333333304</v>
      </c>
    </row>
    <row r="646" spans="1:65" x14ac:dyDescent="0.35">
      <c r="A646">
        <v>67</v>
      </c>
      <c r="B646" t="s">
        <v>319</v>
      </c>
      <c r="C646" t="s">
        <v>319</v>
      </c>
      <c r="D646" t="s">
        <v>320</v>
      </c>
      <c r="E646" t="s">
        <v>74</v>
      </c>
      <c r="F646" t="s">
        <v>206</v>
      </c>
      <c r="G646" t="s">
        <v>74</v>
      </c>
      <c r="H646" t="s">
        <v>105</v>
      </c>
      <c r="I646" t="s">
        <v>106</v>
      </c>
      <c r="J646" t="s">
        <v>100</v>
      </c>
      <c r="K646" t="s">
        <v>101</v>
      </c>
      <c r="L646" t="s">
        <v>300</v>
      </c>
      <c r="M646" t="s">
        <v>69</v>
      </c>
      <c r="N646" t="s">
        <v>73</v>
      </c>
      <c r="O646" t="s">
        <v>277</v>
      </c>
      <c r="P646" t="s">
        <v>321</v>
      </c>
      <c r="Q646">
        <v>93</v>
      </c>
      <c r="R646" t="s">
        <v>82</v>
      </c>
      <c r="S646" t="s">
        <v>105</v>
      </c>
      <c r="T646" t="s">
        <v>106</v>
      </c>
      <c r="U646" t="s">
        <v>72</v>
      </c>
      <c r="V646" t="s">
        <v>74</v>
      </c>
      <c r="W646" t="s">
        <v>74</v>
      </c>
      <c r="X646" t="s">
        <v>74</v>
      </c>
      <c r="Y646" t="s">
        <v>72</v>
      </c>
      <c r="Z646" t="s">
        <v>72</v>
      </c>
      <c r="AA646" t="s">
        <v>72</v>
      </c>
      <c r="AB646" t="s">
        <v>72</v>
      </c>
      <c r="AC646" t="s">
        <v>72</v>
      </c>
      <c r="AD646" t="s">
        <v>72</v>
      </c>
      <c r="AE646" t="s">
        <v>780</v>
      </c>
      <c r="AF646">
        <v>35</v>
      </c>
      <c r="AG646">
        <v>8694</v>
      </c>
      <c r="AH646">
        <v>261333</v>
      </c>
      <c r="AI646">
        <v>2380</v>
      </c>
      <c r="AJ646">
        <v>71785</v>
      </c>
      <c r="AK646">
        <v>22612</v>
      </c>
      <c r="AL646">
        <v>13568</v>
      </c>
      <c r="AM646">
        <v>9044</v>
      </c>
      <c r="AN646">
        <v>20.3</v>
      </c>
      <c r="AO646">
        <v>30</v>
      </c>
      <c r="AP646">
        <v>21535</v>
      </c>
      <c r="AQ646">
        <v>13177</v>
      </c>
      <c r="AR646">
        <v>112.8</v>
      </c>
      <c r="AS646">
        <v>15233</v>
      </c>
      <c r="AT646">
        <v>287</v>
      </c>
      <c r="AU646">
        <v>707</v>
      </c>
      <c r="AV646">
        <v>212</v>
      </c>
      <c r="AW646">
        <v>674</v>
      </c>
      <c r="AX646">
        <v>2.34</v>
      </c>
      <c r="AY646">
        <v>2.4700000000000002</v>
      </c>
      <c r="AZ646">
        <v>2.15</v>
      </c>
      <c r="BA646">
        <v>2.46</v>
      </c>
      <c r="BB646">
        <v>3</v>
      </c>
      <c r="BC646">
        <v>716</v>
      </c>
      <c r="BD646">
        <v>197</v>
      </c>
      <c r="BE646">
        <v>52990</v>
      </c>
      <c r="BF646" s="15">
        <v>17697.832446808501</v>
      </c>
      <c r="BG646" s="15">
        <v>333.984382842206</v>
      </c>
      <c r="BH646" s="15">
        <v>821.81715564469505</v>
      </c>
      <c r="BI646" s="15">
        <v>246.53942253686</v>
      </c>
      <c r="BJ646" s="15">
        <v>782.67435197277996</v>
      </c>
      <c r="BK646" s="15">
        <v>196.671232876712</v>
      </c>
      <c r="BL646" s="15">
        <v>715.98082191780804</v>
      </c>
      <c r="BM646" s="15">
        <v>2.9166666666666701</v>
      </c>
    </row>
    <row r="647" spans="1:65" x14ac:dyDescent="0.35">
      <c r="A647">
        <v>69</v>
      </c>
      <c r="B647" t="s">
        <v>322</v>
      </c>
      <c r="C647" t="s">
        <v>322</v>
      </c>
      <c r="D647" t="s">
        <v>323</v>
      </c>
      <c r="E647" t="s">
        <v>74</v>
      </c>
      <c r="F647" t="s">
        <v>206</v>
      </c>
      <c r="G647" t="s">
        <v>74</v>
      </c>
      <c r="H647" t="s">
        <v>105</v>
      </c>
      <c r="I647" t="s">
        <v>106</v>
      </c>
      <c r="J647" t="s">
        <v>100</v>
      </c>
      <c r="K647" t="s">
        <v>101</v>
      </c>
      <c r="L647" t="s">
        <v>300</v>
      </c>
      <c r="M647" t="s">
        <v>69</v>
      </c>
      <c r="N647" t="s">
        <v>73</v>
      </c>
      <c r="O647" t="s">
        <v>277</v>
      </c>
      <c r="P647" t="s">
        <v>324</v>
      </c>
      <c r="Q647">
        <v>95</v>
      </c>
      <c r="R647" t="s">
        <v>82</v>
      </c>
      <c r="S647" t="s">
        <v>105</v>
      </c>
      <c r="T647" t="s">
        <v>106</v>
      </c>
      <c r="U647" t="s">
        <v>72</v>
      </c>
      <c r="V647" t="s">
        <v>74</v>
      </c>
      <c r="W647" t="s">
        <v>74</v>
      </c>
      <c r="X647" t="s">
        <v>74</v>
      </c>
      <c r="Y647" t="s">
        <v>72</v>
      </c>
      <c r="Z647" t="s">
        <v>72</v>
      </c>
      <c r="AA647" t="s">
        <v>72</v>
      </c>
      <c r="AB647" t="s">
        <v>72</v>
      </c>
      <c r="AC647" t="s">
        <v>72</v>
      </c>
      <c r="AD647" t="s">
        <v>72</v>
      </c>
      <c r="AE647" t="s">
        <v>780</v>
      </c>
      <c r="AF647">
        <v>75</v>
      </c>
      <c r="AG647">
        <v>8995</v>
      </c>
      <c r="AH647">
        <v>225411</v>
      </c>
      <c r="AI647">
        <v>3762</v>
      </c>
      <c r="AJ647">
        <v>94254</v>
      </c>
      <c r="AK647">
        <v>70028</v>
      </c>
      <c r="AL647">
        <v>50847</v>
      </c>
      <c r="AM647">
        <v>19181</v>
      </c>
      <c r="AN647">
        <v>46.3</v>
      </c>
      <c r="AO647">
        <v>49</v>
      </c>
      <c r="AP647">
        <v>46139</v>
      </c>
      <c r="AQ647">
        <v>28207</v>
      </c>
      <c r="AR647">
        <v>112.8</v>
      </c>
      <c r="AS647">
        <v>32608</v>
      </c>
      <c r="AT647">
        <v>312</v>
      </c>
      <c r="AU647">
        <v>707</v>
      </c>
      <c r="AV647">
        <v>346</v>
      </c>
      <c r="AW647">
        <v>466</v>
      </c>
      <c r="AX647">
        <v>1.49</v>
      </c>
      <c r="AY647">
        <v>1.53</v>
      </c>
      <c r="AZ647">
        <v>1.39</v>
      </c>
      <c r="BA647">
        <v>2.2599999999999998</v>
      </c>
      <c r="BB647">
        <v>6</v>
      </c>
      <c r="BC647">
        <v>618</v>
      </c>
      <c r="BD647">
        <v>258</v>
      </c>
      <c r="BE647">
        <v>104375</v>
      </c>
      <c r="BF647" s="15">
        <v>37884.401595744697</v>
      </c>
      <c r="BG647" s="15">
        <v>362.964326665817</v>
      </c>
      <c r="BH647" s="15">
        <v>821.09281943138501</v>
      </c>
      <c r="BI647" s="15">
        <v>401.93945716621801</v>
      </c>
      <c r="BJ647" s="15">
        <v>540.98934134552906</v>
      </c>
      <c r="BK647" s="15">
        <v>258.23013698630098</v>
      </c>
      <c r="BL647" s="15">
        <v>617.56438356164404</v>
      </c>
      <c r="BM647" s="15">
        <v>6.25</v>
      </c>
    </row>
    <row r="648" spans="1:65" x14ac:dyDescent="0.35">
      <c r="A648">
        <v>71</v>
      </c>
      <c r="B648" t="s">
        <v>325</v>
      </c>
      <c r="C648" t="s">
        <v>325</v>
      </c>
      <c r="D648" t="s">
        <v>326</v>
      </c>
      <c r="E648" t="s">
        <v>74</v>
      </c>
      <c r="F648" t="s">
        <v>206</v>
      </c>
      <c r="G648" t="s">
        <v>74</v>
      </c>
      <c r="H648" t="s">
        <v>105</v>
      </c>
      <c r="I648" t="s">
        <v>106</v>
      </c>
      <c r="J648" t="s">
        <v>100</v>
      </c>
      <c r="K648" t="s">
        <v>101</v>
      </c>
      <c r="L648" t="s">
        <v>296</v>
      </c>
      <c r="M648" t="s">
        <v>73</v>
      </c>
      <c r="N648" t="s">
        <v>73</v>
      </c>
      <c r="O648" t="s">
        <v>277</v>
      </c>
      <c r="P648" t="s">
        <v>327</v>
      </c>
      <c r="Q648">
        <v>97</v>
      </c>
      <c r="R648" t="s">
        <v>82</v>
      </c>
      <c r="S648" t="s">
        <v>105</v>
      </c>
      <c r="T648" t="s">
        <v>106</v>
      </c>
      <c r="U648" t="s">
        <v>72</v>
      </c>
      <c r="V648" t="s">
        <v>74</v>
      </c>
      <c r="W648" t="s">
        <v>74</v>
      </c>
      <c r="X648" t="s">
        <v>74</v>
      </c>
      <c r="Y648" t="s">
        <v>72</v>
      </c>
      <c r="Z648" t="s">
        <v>72</v>
      </c>
      <c r="AA648" t="s">
        <v>72</v>
      </c>
      <c r="AB648" t="s">
        <v>72</v>
      </c>
      <c r="AC648" t="s">
        <v>72</v>
      </c>
      <c r="AD648" t="s">
        <v>72</v>
      </c>
      <c r="AE648" t="s">
        <v>780</v>
      </c>
      <c r="AF648">
        <v>78</v>
      </c>
      <c r="AG648">
        <v>7692</v>
      </c>
      <c r="AH648">
        <v>209942</v>
      </c>
      <c r="AI648">
        <v>3403</v>
      </c>
      <c r="AJ648">
        <v>92866</v>
      </c>
      <c r="AK648">
        <v>34613</v>
      </c>
      <c r="AL648">
        <v>21657</v>
      </c>
      <c r="AM648">
        <v>12956</v>
      </c>
      <c r="AN648">
        <v>37.9</v>
      </c>
      <c r="AO648">
        <v>44.6</v>
      </c>
      <c r="AP648">
        <v>41410</v>
      </c>
      <c r="AQ648">
        <v>25282</v>
      </c>
      <c r="AR648">
        <v>112.8</v>
      </c>
      <c r="AS648">
        <v>29227</v>
      </c>
      <c r="AT648">
        <v>368</v>
      </c>
      <c r="AU648">
        <v>706</v>
      </c>
      <c r="AV648">
        <v>315</v>
      </c>
      <c r="AW648">
        <v>844</v>
      </c>
      <c r="AX648">
        <v>2.2999999999999998</v>
      </c>
      <c r="AY648">
        <v>2.04</v>
      </c>
      <c r="AZ648">
        <v>2.72</v>
      </c>
      <c r="BA648">
        <v>1.92</v>
      </c>
      <c r="BB648">
        <v>7</v>
      </c>
      <c r="BC648">
        <v>575</v>
      </c>
      <c r="BD648">
        <v>254</v>
      </c>
      <c r="BE648">
        <v>79476</v>
      </c>
      <c r="BF648" s="15">
        <v>33955.8776595745</v>
      </c>
      <c r="BG648" s="15">
        <v>427.24693818982399</v>
      </c>
      <c r="BH648" s="15">
        <v>819.99221587960596</v>
      </c>
      <c r="BI648" s="15">
        <v>365.64380569395098</v>
      </c>
      <c r="BJ648" s="15">
        <v>981.01515787636095</v>
      </c>
      <c r="BK648" s="15">
        <v>254.42739726027401</v>
      </c>
      <c r="BL648" s="15">
        <v>575.18356164383601</v>
      </c>
      <c r="BM648" s="15">
        <v>6.5</v>
      </c>
    </row>
    <row r="649" spans="1:65" x14ac:dyDescent="0.35">
      <c r="A649">
        <v>72</v>
      </c>
      <c r="B649" t="s">
        <v>328</v>
      </c>
      <c r="C649" t="s">
        <v>328</v>
      </c>
      <c r="D649" t="s">
        <v>329</v>
      </c>
      <c r="E649" t="s">
        <v>74</v>
      </c>
      <c r="F649" t="s">
        <v>206</v>
      </c>
      <c r="G649" t="s">
        <v>74</v>
      </c>
      <c r="H649" t="s">
        <v>105</v>
      </c>
      <c r="I649" t="s">
        <v>106</v>
      </c>
      <c r="J649" t="s">
        <v>100</v>
      </c>
      <c r="K649" t="s">
        <v>101</v>
      </c>
      <c r="L649" t="s">
        <v>300</v>
      </c>
      <c r="M649" t="s">
        <v>69</v>
      </c>
      <c r="N649" t="s">
        <v>73</v>
      </c>
      <c r="O649" t="s">
        <v>277</v>
      </c>
      <c r="P649" t="s">
        <v>330</v>
      </c>
      <c r="Q649">
        <v>98</v>
      </c>
      <c r="R649" t="s">
        <v>82</v>
      </c>
      <c r="S649" t="s">
        <v>105</v>
      </c>
      <c r="T649" t="s">
        <v>106</v>
      </c>
      <c r="U649" t="s">
        <v>72</v>
      </c>
      <c r="V649" t="s">
        <v>74</v>
      </c>
      <c r="W649" t="s">
        <v>74</v>
      </c>
      <c r="X649" t="s">
        <v>74</v>
      </c>
      <c r="Y649" t="s">
        <v>72</v>
      </c>
      <c r="Z649" t="s">
        <v>72</v>
      </c>
      <c r="AA649" t="s">
        <v>72</v>
      </c>
      <c r="AB649" t="s">
        <v>72</v>
      </c>
      <c r="AC649" t="s">
        <v>72</v>
      </c>
      <c r="AD649" t="s">
        <v>72</v>
      </c>
      <c r="AE649" t="s">
        <v>780</v>
      </c>
      <c r="AF649">
        <v>143</v>
      </c>
      <c r="AG649">
        <v>12499</v>
      </c>
      <c r="AH649">
        <v>341114</v>
      </c>
      <c r="AI649">
        <v>5496</v>
      </c>
      <c r="AJ649">
        <v>149268</v>
      </c>
      <c r="AK649">
        <v>52826</v>
      </c>
      <c r="AL649">
        <v>37249</v>
      </c>
      <c r="AM649">
        <v>15577</v>
      </c>
      <c r="AN649">
        <v>35</v>
      </c>
      <c r="AO649">
        <v>38.700000000000003</v>
      </c>
      <c r="AP649">
        <v>57836</v>
      </c>
      <c r="AQ649">
        <v>33159</v>
      </c>
      <c r="AR649">
        <v>112.8</v>
      </c>
      <c r="AS649">
        <v>38333</v>
      </c>
      <c r="AT649">
        <v>321</v>
      </c>
      <c r="AU649">
        <v>663</v>
      </c>
      <c r="AV649">
        <v>257</v>
      </c>
      <c r="AW649">
        <v>726</v>
      </c>
      <c r="AX649">
        <v>2.2599999999999998</v>
      </c>
      <c r="AY649">
        <v>2.2400000000000002</v>
      </c>
      <c r="AZ649">
        <v>2.2999999999999998</v>
      </c>
      <c r="BA649">
        <v>2.06</v>
      </c>
      <c r="BB649">
        <v>12</v>
      </c>
      <c r="BC649">
        <v>935</v>
      </c>
      <c r="BD649">
        <v>409</v>
      </c>
      <c r="BE649">
        <v>119362</v>
      </c>
      <c r="BF649" s="15">
        <v>44535.359042553202</v>
      </c>
      <c r="BG649" s="15">
        <v>373.11170257329098</v>
      </c>
      <c r="BH649" s="15">
        <v>770.02833948670695</v>
      </c>
      <c r="BI649" s="15">
        <v>298.35838252373702</v>
      </c>
      <c r="BJ649" s="15">
        <v>843.05756715543896</v>
      </c>
      <c r="BK649" s="15">
        <v>408.95342465753401</v>
      </c>
      <c r="BL649" s="15">
        <v>934.55890410958898</v>
      </c>
      <c r="BM649" s="15">
        <v>11.9166666666667</v>
      </c>
    </row>
    <row r="650" spans="1:65" x14ac:dyDescent="0.35">
      <c r="A650">
        <v>73</v>
      </c>
      <c r="B650" t="s">
        <v>331</v>
      </c>
      <c r="C650" t="s">
        <v>331</v>
      </c>
      <c r="D650" t="s">
        <v>332</v>
      </c>
      <c r="E650" t="s">
        <v>74</v>
      </c>
      <c r="F650" t="s">
        <v>206</v>
      </c>
      <c r="G650" t="s">
        <v>74</v>
      </c>
      <c r="H650" t="s">
        <v>105</v>
      </c>
      <c r="I650" t="s">
        <v>106</v>
      </c>
      <c r="J650" t="s">
        <v>100</v>
      </c>
      <c r="K650" t="s">
        <v>101</v>
      </c>
      <c r="L650" t="s">
        <v>296</v>
      </c>
      <c r="M650" t="s">
        <v>73</v>
      </c>
      <c r="N650" t="s">
        <v>73</v>
      </c>
      <c r="O650" t="s">
        <v>277</v>
      </c>
      <c r="P650" t="s">
        <v>333</v>
      </c>
      <c r="Q650">
        <v>99</v>
      </c>
      <c r="R650" t="s">
        <v>82</v>
      </c>
      <c r="S650" t="s">
        <v>105</v>
      </c>
      <c r="T650" t="s">
        <v>106</v>
      </c>
      <c r="U650" t="s">
        <v>72</v>
      </c>
      <c r="V650" t="s">
        <v>74</v>
      </c>
      <c r="W650" t="s">
        <v>74</v>
      </c>
      <c r="X650" t="s">
        <v>74</v>
      </c>
      <c r="Y650" t="s">
        <v>72</v>
      </c>
      <c r="Z650" t="s">
        <v>72</v>
      </c>
      <c r="AA650" t="s">
        <v>72</v>
      </c>
      <c r="AB650" t="s">
        <v>72</v>
      </c>
      <c r="AC650" t="s">
        <v>72</v>
      </c>
      <c r="AD650" t="s">
        <v>72</v>
      </c>
      <c r="AE650" t="s">
        <v>780</v>
      </c>
      <c r="AF650">
        <v>94</v>
      </c>
      <c r="AG650">
        <v>16230</v>
      </c>
      <c r="AH650">
        <v>450230</v>
      </c>
      <c r="AI650">
        <v>5130</v>
      </c>
      <c r="AJ650">
        <v>135192</v>
      </c>
      <c r="AK650">
        <v>42976</v>
      </c>
      <c r="AL650">
        <v>27131</v>
      </c>
      <c r="AM650">
        <v>15845</v>
      </c>
      <c r="AN650">
        <v>32.5</v>
      </c>
      <c r="AO650">
        <v>38.200000000000003</v>
      </c>
      <c r="AP650">
        <v>51581</v>
      </c>
      <c r="AQ650">
        <v>35027</v>
      </c>
      <c r="AR650">
        <v>112.8</v>
      </c>
      <c r="AS650">
        <v>40492</v>
      </c>
      <c r="AT650">
        <v>277</v>
      </c>
      <c r="AU650">
        <v>785</v>
      </c>
      <c r="AV650">
        <v>300</v>
      </c>
      <c r="AW650">
        <v>942</v>
      </c>
      <c r="AX650">
        <v>3.4</v>
      </c>
      <c r="AY650">
        <v>2.83</v>
      </c>
      <c r="AZ650">
        <v>4.38</v>
      </c>
      <c r="BA650">
        <v>2.84</v>
      </c>
      <c r="BB650">
        <v>8</v>
      </c>
      <c r="BC650">
        <v>1234</v>
      </c>
      <c r="BD650">
        <v>370</v>
      </c>
      <c r="BE650">
        <v>146296</v>
      </c>
      <c r="BF650" s="15">
        <v>47044.242021276601</v>
      </c>
      <c r="BG650" s="15">
        <v>321.56888787989101</v>
      </c>
      <c r="BH650" s="15">
        <v>912.04594756357199</v>
      </c>
      <c r="BI650" s="15">
        <v>347.98096056923902</v>
      </c>
      <c r="BJ650" s="15">
        <v>1094.66311479143</v>
      </c>
      <c r="BK650" s="15">
        <v>370.38904109588998</v>
      </c>
      <c r="BL650" s="15">
        <v>1233.50684931507</v>
      </c>
      <c r="BM650" s="15">
        <v>7.8333333333333304</v>
      </c>
    </row>
    <row r="651" spans="1:65" x14ac:dyDescent="0.35">
      <c r="A651">
        <v>74</v>
      </c>
      <c r="B651" t="s">
        <v>334</v>
      </c>
      <c r="C651" t="s">
        <v>334</v>
      </c>
      <c r="D651" t="s">
        <v>335</v>
      </c>
      <c r="E651" t="s">
        <v>74</v>
      </c>
      <c r="F651" t="s">
        <v>206</v>
      </c>
      <c r="G651" t="s">
        <v>74</v>
      </c>
      <c r="H651" t="s">
        <v>105</v>
      </c>
      <c r="I651" t="s">
        <v>106</v>
      </c>
      <c r="J651" t="s">
        <v>100</v>
      </c>
      <c r="K651" t="s">
        <v>101</v>
      </c>
      <c r="L651" t="s">
        <v>296</v>
      </c>
      <c r="M651" t="s">
        <v>73</v>
      </c>
      <c r="N651" t="s">
        <v>73</v>
      </c>
      <c r="O651" t="s">
        <v>277</v>
      </c>
      <c r="P651" t="s">
        <v>336</v>
      </c>
      <c r="Q651">
        <v>100</v>
      </c>
      <c r="R651" t="s">
        <v>82</v>
      </c>
      <c r="S651" t="s">
        <v>105</v>
      </c>
      <c r="T651" t="s">
        <v>106</v>
      </c>
      <c r="U651" t="s">
        <v>72</v>
      </c>
      <c r="V651" t="s">
        <v>74</v>
      </c>
      <c r="W651" t="s">
        <v>74</v>
      </c>
      <c r="X651" t="s">
        <v>74</v>
      </c>
      <c r="Y651" t="s">
        <v>72</v>
      </c>
      <c r="Z651" t="s">
        <v>72</v>
      </c>
      <c r="AA651" t="s">
        <v>72</v>
      </c>
      <c r="AB651" t="s">
        <v>72</v>
      </c>
      <c r="AC651" t="s">
        <v>72</v>
      </c>
      <c r="AD651" t="s">
        <v>72</v>
      </c>
      <c r="AE651" t="s">
        <v>780</v>
      </c>
      <c r="AF651">
        <v>63</v>
      </c>
      <c r="AG651">
        <v>11402</v>
      </c>
      <c r="AH651">
        <v>297015</v>
      </c>
      <c r="AI651">
        <v>4056</v>
      </c>
      <c r="AJ651">
        <v>104623</v>
      </c>
      <c r="AK651">
        <v>43562</v>
      </c>
      <c r="AL651">
        <v>34953</v>
      </c>
      <c r="AM651">
        <v>8609</v>
      </c>
      <c r="AN651">
        <v>35.6</v>
      </c>
      <c r="AO651">
        <v>46.3</v>
      </c>
      <c r="AP651">
        <v>48491</v>
      </c>
      <c r="AQ651">
        <v>33922</v>
      </c>
      <c r="AR651">
        <v>112.8</v>
      </c>
      <c r="AS651">
        <v>39215</v>
      </c>
      <c r="AT651">
        <v>371</v>
      </c>
      <c r="AU651">
        <v>809</v>
      </c>
      <c r="AV651">
        <v>375</v>
      </c>
      <c r="AW651">
        <v>900</v>
      </c>
      <c r="AX651">
        <v>2.4300000000000002</v>
      </c>
      <c r="AY651">
        <v>2.2400000000000002</v>
      </c>
      <c r="AZ651">
        <v>3.18</v>
      </c>
      <c r="BA651">
        <v>2.1800000000000002</v>
      </c>
      <c r="BB651">
        <v>5</v>
      </c>
      <c r="BC651">
        <v>814</v>
      </c>
      <c r="BD651">
        <v>287</v>
      </c>
      <c r="BE651">
        <v>105681</v>
      </c>
      <c r="BF651" s="15">
        <v>45560.132978723399</v>
      </c>
      <c r="BG651" s="15">
        <v>431.10997226297502</v>
      </c>
      <c r="BH651" s="15">
        <v>939.55853619689003</v>
      </c>
      <c r="BI651" s="15">
        <v>435.469571496931</v>
      </c>
      <c r="BJ651" s="15">
        <v>1045.86871536485</v>
      </c>
      <c r="BK651" s="15">
        <v>286.63835616438399</v>
      </c>
      <c r="BL651" s="15">
        <v>813.73972602739696</v>
      </c>
      <c r="BM651" s="15">
        <v>5.25</v>
      </c>
    </row>
    <row r="652" spans="1:65" x14ac:dyDescent="0.35">
      <c r="A652">
        <v>75</v>
      </c>
      <c r="B652" t="s">
        <v>337</v>
      </c>
      <c r="C652" t="s">
        <v>337</v>
      </c>
      <c r="D652" t="s">
        <v>338</v>
      </c>
      <c r="E652" t="s">
        <v>74</v>
      </c>
      <c r="F652" t="s">
        <v>206</v>
      </c>
      <c r="G652" t="s">
        <v>74</v>
      </c>
      <c r="H652" t="s">
        <v>105</v>
      </c>
      <c r="I652" t="s">
        <v>106</v>
      </c>
      <c r="J652" t="s">
        <v>100</v>
      </c>
      <c r="K652" t="s">
        <v>101</v>
      </c>
      <c r="L652" t="s">
        <v>292</v>
      </c>
      <c r="M652" t="s">
        <v>73</v>
      </c>
      <c r="N652" t="s">
        <v>73</v>
      </c>
      <c r="O652" t="s">
        <v>339</v>
      </c>
      <c r="P652" t="s">
        <v>340</v>
      </c>
      <c r="Q652">
        <v>101</v>
      </c>
      <c r="R652" t="s">
        <v>82</v>
      </c>
      <c r="S652" t="s">
        <v>105</v>
      </c>
      <c r="T652" t="s">
        <v>106</v>
      </c>
      <c r="U652" t="s">
        <v>72</v>
      </c>
      <c r="V652" t="s">
        <v>74</v>
      </c>
      <c r="W652" t="s">
        <v>74</v>
      </c>
      <c r="X652" t="s">
        <v>74</v>
      </c>
      <c r="Y652" t="s">
        <v>72</v>
      </c>
      <c r="Z652" t="s">
        <v>72</v>
      </c>
      <c r="AA652" t="s">
        <v>72</v>
      </c>
      <c r="AB652" t="s">
        <v>72</v>
      </c>
      <c r="AC652" t="s">
        <v>72</v>
      </c>
      <c r="AD652" t="s">
        <v>72</v>
      </c>
      <c r="AE652" t="s">
        <v>780</v>
      </c>
      <c r="AF652">
        <v>109</v>
      </c>
      <c r="AG652">
        <v>17709</v>
      </c>
      <c r="AH652">
        <v>527071</v>
      </c>
      <c r="AI652">
        <v>6677</v>
      </c>
      <c r="AJ652">
        <v>198848</v>
      </c>
      <c r="AK652">
        <v>81329</v>
      </c>
      <c r="AL652">
        <v>64215</v>
      </c>
      <c r="AM652">
        <v>17114</v>
      </c>
      <c r="AN652">
        <v>24.6</v>
      </c>
      <c r="AO652">
        <v>32.4</v>
      </c>
      <c r="AP652">
        <v>64423</v>
      </c>
      <c r="AQ652">
        <v>43219</v>
      </c>
      <c r="AR652">
        <v>112.8</v>
      </c>
      <c r="AS652">
        <v>49962</v>
      </c>
      <c r="AT652">
        <v>385</v>
      </c>
      <c r="AU652">
        <v>776</v>
      </c>
      <c r="AV652">
        <v>251</v>
      </c>
      <c r="AW652">
        <v>614</v>
      </c>
      <c r="AX652">
        <v>1.59</v>
      </c>
      <c r="AY652">
        <v>1.54</v>
      </c>
      <c r="AZ652">
        <v>1.81</v>
      </c>
      <c r="BA652">
        <v>2.0099999999999998</v>
      </c>
      <c r="BB652">
        <v>9</v>
      </c>
      <c r="BC652">
        <v>1444</v>
      </c>
      <c r="BD652">
        <v>545</v>
      </c>
      <c r="BE652">
        <v>129638</v>
      </c>
      <c r="BF652" s="15">
        <v>58046.795212766003</v>
      </c>
      <c r="BG652" s="15">
        <v>447.760650525046</v>
      </c>
      <c r="BH652" s="15">
        <v>901.02595676646501</v>
      </c>
      <c r="BI652" s="15">
        <v>291.915408818625</v>
      </c>
      <c r="BJ652" s="15">
        <v>713.72813157380494</v>
      </c>
      <c r="BK652" s="15">
        <v>544.78904109588996</v>
      </c>
      <c r="BL652" s="15">
        <v>1444.0301369863</v>
      </c>
      <c r="BM652" s="15">
        <v>9.0833333333333304</v>
      </c>
    </row>
    <row r="653" spans="1:65" x14ac:dyDescent="0.35">
      <c r="A653">
        <v>76</v>
      </c>
      <c r="B653" t="s">
        <v>341</v>
      </c>
      <c r="C653" t="s">
        <v>341</v>
      </c>
      <c r="D653" t="s">
        <v>342</v>
      </c>
      <c r="E653" t="s">
        <v>74</v>
      </c>
      <c r="F653" t="s">
        <v>206</v>
      </c>
      <c r="G653" t="s">
        <v>74</v>
      </c>
      <c r="H653" t="s">
        <v>105</v>
      </c>
      <c r="I653" t="s">
        <v>106</v>
      </c>
      <c r="J653" t="s">
        <v>100</v>
      </c>
      <c r="K653" t="s">
        <v>101</v>
      </c>
      <c r="L653" t="s">
        <v>292</v>
      </c>
      <c r="M653" t="s">
        <v>73</v>
      </c>
      <c r="N653" t="s">
        <v>73</v>
      </c>
      <c r="O653" t="s">
        <v>343</v>
      </c>
      <c r="P653" t="s">
        <v>344</v>
      </c>
      <c r="Q653">
        <v>102</v>
      </c>
      <c r="R653" t="s">
        <v>82</v>
      </c>
      <c r="S653" t="s">
        <v>105</v>
      </c>
      <c r="T653" t="s">
        <v>106</v>
      </c>
      <c r="U653" t="s">
        <v>72</v>
      </c>
      <c r="V653" t="s">
        <v>74</v>
      </c>
      <c r="W653" t="s">
        <v>74</v>
      </c>
      <c r="X653" t="s">
        <v>74</v>
      </c>
      <c r="Y653" t="s">
        <v>72</v>
      </c>
      <c r="Z653" t="s">
        <v>72</v>
      </c>
      <c r="AA653" t="s">
        <v>72</v>
      </c>
      <c r="AB653" t="s">
        <v>72</v>
      </c>
      <c r="AC653" t="s">
        <v>72</v>
      </c>
      <c r="AD653" t="s">
        <v>72</v>
      </c>
      <c r="AE653" t="s">
        <v>780</v>
      </c>
      <c r="AF653">
        <v>55</v>
      </c>
      <c r="AG653">
        <v>11190</v>
      </c>
      <c r="AH653">
        <v>312252</v>
      </c>
      <c r="AI653">
        <v>3972</v>
      </c>
      <c r="AJ653">
        <v>108606</v>
      </c>
      <c r="AK653">
        <v>44723</v>
      </c>
      <c r="AL653">
        <v>25526</v>
      </c>
      <c r="AM653">
        <v>19197</v>
      </c>
      <c r="AN653">
        <v>40.6</v>
      </c>
      <c r="AO653">
        <v>44.1</v>
      </c>
      <c r="AP653">
        <v>47863</v>
      </c>
      <c r="AQ653">
        <v>31753</v>
      </c>
      <c r="AR653">
        <v>112.8</v>
      </c>
      <c r="AS653">
        <v>36707</v>
      </c>
      <c r="AT653">
        <v>289</v>
      </c>
      <c r="AU653">
        <v>767</v>
      </c>
      <c r="AV653">
        <v>338</v>
      </c>
      <c r="AW653">
        <v>821</v>
      </c>
      <c r="AX653">
        <v>2.84</v>
      </c>
      <c r="AY653">
        <v>2.4900000000000002</v>
      </c>
      <c r="AZ653">
        <v>3.3</v>
      </c>
      <c r="BA653">
        <v>2.65</v>
      </c>
      <c r="BB653">
        <v>5</v>
      </c>
      <c r="BC653">
        <v>855</v>
      </c>
      <c r="BD653">
        <v>298</v>
      </c>
      <c r="BE653">
        <v>126829</v>
      </c>
      <c r="BF653" s="15">
        <v>42646.981382978702</v>
      </c>
      <c r="BG653" s="15">
        <v>336.25575682989501</v>
      </c>
      <c r="BH653" s="15">
        <v>891.02190382923595</v>
      </c>
      <c r="BI653" s="15">
        <v>392.676107977264</v>
      </c>
      <c r="BJ653" s="15">
        <v>953.58051523776896</v>
      </c>
      <c r="BK653" s="15">
        <v>297.55068493150702</v>
      </c>
      <c r="BL653" s="15">
        <v>855.48493150684897</v>
      </c>
      <c r="BM653" s="15">
        <v>4.5833333333333304</v>
      </c>
    </row>
    <row r="654" spans="1:65" x14ac:dyDescent="0.35">
      <c r="A654">
        <v>86</v>
      </c>
      <c r="B654" t="s">
        <v>345</v>
      </c>
      <c r="C654" t="s">
        <v>345</v>
      </c>
      <c r="D654" t="s">
        <v>346</v>
      </c>
      <c r="E654" t="s">
        <v>74</v>
      </c>
      <c r="F654" t="s">
        <v>206</v>
      </c>
      <c r="G654" t="s">
        <v>74</v>
      </c>
      <c r="H654" t="s">
        <v>105</v>
      </c>
      <c r="I654" t="s">
        <v>106</v>
      </c>
      <c r="J654" t="s">
        <v>100</v>
      </c>
      <c r="K654" t="s">
        <v>101</v>
      </c>
      <c r="L654" t="s">
        <v>303</v>
      </c>
      <c r="M654" t="s">
        <v>73</v>
      </c>
      <c r="N654" t="s">
        <v>73</v>
      </c>
      <c r="O654" t="s">
        <v>343</v>
      </c>
      <c r="P654" t="s">
        <v>347</v>
      </c>
      <c r="Q654">
        <v>112</v>
      </c>
      <c r="R654" t="s">
        <v>82</v>
      </c>
      <c r="S654" t="s">
        <v>105</v>
      </c>
      <c r="T654" t="s">
        <v>106</v>
      </c>
      <c r="U654" t="s">
        <v>72</v>
      </c>
      <c r="V654" t="s">
        <v>74</v>
      </c>
      <c r="W654" t="s">
        <v>74</v>
      </c>
      <c r="X654" t="s">
        <v>74</v>
      </c>
      <c r="Y654" t="s">
        <v>72</v>
      </c>
      <c r="Z654" t="s">
        <v>72</v>
      </c>
      <c r="AA654" t="s">
        <v>72</v>
      </c>
      <c r="AB654" t="s">
        <v>72</v>
      </c>
      <c r="AC654" t="s">
        <v>72</v>
      </c>
      <c r="AD654" t="s">
        <v>72</v>
      </c>
      <c r="AE654" t="s">
        <v>780</v>
      </c>
      <c r="AF654">
        <v>119</v>
      </c>
      <c r="AG654">
        <v>14074</v>
      </c>
      <c r="AH654">
        <v>399362</v>
      </c>
      <c r="AI654">
        <v>6173</v>
      </c>
      <c r="AJ654">
        <v>175898</v>
      </c>
      <c r="AK654">
        <v>57201</v>
      </c>
      <c r="AL654">
        <v>49189</v>
      </c>
      <c r="AM654">
        <v>8012</v>
      </c>
      <c r="AN654">
        <v>31</v>
      </c>
      <c r="AO654">
        <v>39.299999999999997</v>
      </c>
      <c r="AP654">
        <v>69192</v>
      </c>
      <c r="AQ654">
        <v>43027</v>
      </c>
      <c r="AR654">
        <v>112.8</v>
      </c>
      <c r="AS654">
        <v>49740</v>
      </c>
      <c r="AT654">
        <v>402</v>
      </c>
      <c r="AU654">
        <v>719</v>
      </c>
      <c r="AV654">
        <v>283</v>
      </c>
      <c r="AW654">
        <v>870</v>
      </c>
      <c r="AX654">
        <v>2.16</v>
      </c>
      <c r="AY654">
        <v>2.0499999999999998</v>
      </c>
      <c r="AZ654">
        <v>2.82</v>
      </c>
      <c r="BA654">
        <v>1.79</v>
      </c>
      <c r="BB654">
        <v>10</v>
      </c>
      <c r="BC654">
        <v>1094</v>
      </c>
      <c r="BD654">
        <v>482</v>
      </c>
      <c r="BE654">
        <v>123639</v>
      </c>
      <c r="BF654" s="15">
        <v>57788.922872340401</v>
      </c>
      <c r="BG654" s="15">
        <v>467.40043895809902</v>
      </c>
      <c r="BH654" s="15">
        <v>835.19659602758202</v>
      </c>
      <c r="BI654" s="15">
        <v>328.53655455059402</v>
      </c>
      <c r="BJ654" s="15">
        <v>1010.27819220539</v>
      </c>
      <c r="BK654" s="15">
        <v>481.91232876712297</v>
      </c>
      <c r="BL654" s="15">
        <v>1094.1424657534201</v>
      </c>
      <c r="BM654" s="15">
        <v>9.9166666666666696</v>
      </c>
    </row>
    <row r="655" spans="1:65" x14ac:dyDescent="0.35">
      <c r="A655">
        <v>87</v>
      </c>
      <c r="B655" t="s">
        <v>348</v>
      </c>
      <c r="C655" t="s">
        <v>348</v>
      </c>
      <c r="D655" t="s">
        <v>349</v>
      </c>
      <c r="E655" t="s">
        <v>74</v>
      </c>
      <c r="F655" t="s">
        <v>206</v>
      </c>
      <c r="G655" t="s">
        <v>74</v>
      </c>
      <c r="H655" t="s">
        <v>105</v>
      </c>
      <c r="I655" t="s">
        <v>106</v>
      </c>
      <c r="J655" t="s">
        <v>100</v>
      </c>
      <c r="K655" t="s">
        <v>101</v>
      </c>
      <c r="L655" t="s">
        <v>303</v>
      </c>
      <c r="M655" t="s">
        <v>73</v>
      </c>
      <c r="N655" t="s">
        <v>73</v>
      </c>
      <c r="O655" t="s">
        <v>343</v>
      </c>
      <c r="P655" t="s">
        <v>350</v>
      </c>
      <c r="Q655">
        <v>113</v>
      </c>
      <c r="R655" t="s">
        <v>82</v>
      </c>
      <c r="S655" t="s">
        <v>105</v>
      </c>
      <c r="T655" t="s">
        <v>106</v>
      </c>
      <c r="U655" t="s">
        <v>72</v>
      </c>
      <c r="V655" t="s">
        <v>72</v>
      </c>
      <c r="W655" t="s">
        <v>74</v>
      </c>
      <c r="X655" t="s">
        <v>72</v>
      </c>
      <c r="Y655" t="s">
        <v>72</v>
      </c>
      <c r="Z655" t="s">
        <v>72</v>
      </c>
      <c r="AA655" t="s">
        <v>72</v>
      </c>
      <c r="AB655" t="s">
        <v>72</v>
      </c>
      <c r="AC655" t="s">
        <v>72</v>
      </c>
      <c r="AD655" t="s">
        <v>72</v>
      </c>
      <c r="AE655" t="s">
        <v>780</v>
      </c>
      <c r="AF655">
        <v>34</v>
      </c>
      <c r="AG655">
        <v>4196</v>
      </c>
      <c r="AH655">
        <v>115714</v>
      </c>
      <c r="AI655">
        <v>1212</v>
      </c>
      <c r="AJ655">
        <v>32824</v>
      </c>
      <c r="AK655">
        <v>14145</v>
      </c>
      <c r="AL655">
        <v>13326</v>
      </c>
      <c r="AM655">
        <v>819</v>
      </c>
      <c r="AN655">
        <v>41</v>
      </c>
      <c r="AO655">
        <v>43.1</v>
      </c>
      <c r="AP655">
        <v>14137</v>
      </c>
      <c r="AQ655">
        <v>9661</v>
      </c>
      <c r="AR655">
        <v>112.8</v>
      </c>
      <c r="AS655">
        <v>11168</v>
      </c>
      <c r="AT655">
        <v>236</v>
      </c>
      <c r="AU655">
        <v>790</v>
      </c>
      <c r="AV655">
        <v>340</v>
      </c>
      <c r="AW655">
        <v>790</v>
      </c>
      <c r="AX655">
        <v>3.35</v>
      </c>
      <c r="AY655">
        <v>3.08</v>
      </c>
      <c r="AZ655">
        <v>7.73</v>
      </c>
      <c r="BA655">
        <v>3.35</v>
      </c>
      <c r="BB655">
        <v>3</v>
      </c>
      <c r="BC655">
        <v>317</v>
      </c>
      <c r="BD655">
        <v>90</v>
      </c>
      <c r="BE655">
        <v>47421</v>
      </c>
      <c r="BF655" s="15">
        <v>12975.545212765999</v>
      </c>
      <c r="BG655" s="15">
        <v>273.624453570485</v>
      </c>
      <c r="BH655" s="15">
        <v>917.84290958236897</v>
      </c>
      <c r="BI655" s="15">
        <v>395.306641870764</v>
      </c>
      <c r="BJ655" s="15">
        <v>917.323804366628</v>
      </c>
      <c r="BK655" s="15">
        <v>89.928767123287699</v>
      </c>
      <c r="BL655" s="15">
        <v>317.02465753424701</v>
      </c>
      <c r="BM655" s="15">
        <v>2.8333333333333299</v>
      </c>
    </row>
    <row r="656" spans="1:65" x14ac:dyDescent="0.35">
      <c r="A656">
        <v>88</v>
      </c>
      <c r="B656" t="s">
        <v>351</v>
      </c>
      <c r="C656" t="s">
        <v>351</v>
      </c>
      <c r="D656" t="s">
        <v>352</v>
      </c>
      <c r="E656" t="s">
        <v>74</v>
      </c>
      <c r="F656" t="s">
        <v>206</v>
      </c>
      <c r="G656" t="s">
        <v>74</v>
      </c>
      <c r="H656" t="s">
        <v>105</v>
      </c>
      <c r="I656" t="s">
        <v>106</v>
      </c>
      <c r="J656" t="s">
        <v>100</v>
      </c>
      <c r="K656" t="s">
        <v>101</v>
      </c>
      <c r="L656" t="s">
        <v>303</v>
      </c>
      <c r="M656" t="s">
        <v>73</v>
      </c>
      <c r="N656" t="s">
        <v>73</v>
      </c>
      <c r="O656" t="s">
        <v>343</v>
      </c>
      <c r="P656" t="s">
        <v>353</v>
      </c>
      <c r="Q656">
        <v>114</v>
      </c>
      <c r="R656" t="s">
        <v>82</v>
      </c>
      <c r="S656" t="s">
        <v>105</v>
      </c>
      <c r="T656" t="s">
        <v>106</v>
      </c>
      <c r="U656" t="s">
        <v>72</v>
      </c>
      <c r="V656" t="s">
        <v>74</v>
      </c>
      <c r="W656" t="s">
        <v>74</v>
      </c>
      <c r="X656" t="s">
        <v>74</v>
      </c>
      <c r="Y656" t="s">
        <v>72</v>
      </c>
      <c r="Z656" t="s">
        <v>72</v>
      </c>
      <c r="AA656" t="s">
        <v>72</v>
      </c>
      <c r="AB656" t="s">
        <v>72</v>
      </c>
      <c r="AC656" t="s">
        <v>72</v>
      </c>
      <c r="AD656" t="s">
        <v>72</v>
      </c>
      <c r="AE656" t="s">
        <v>780</v>
      </c>
      <c r="AF656">
        <v>107</v>
      </c>
      <c r="AG656">
        <v>19464</v>
      </c>
      <c r="AH656">
        <v>550751</v>
      </c>
      <c r="AI656">
        <v>5980</v>
      </c>
      <c r="AJ656">
        <v>167217</v>
      </c>
      <c r="AK656">
        <v>80403</v>
      </c>
      <c r="AL656">
        <v>58973</v>
      </c>
      <c r="AM656">
        <v>21430</v>
      </c>
      <c r="AN656">
        <v>34.200000000000003</v>
      </c>
      <c r="AO656">
        <v>46.2</v>
      </c>
      <c r="AP656">
        <v>77293</v>
      </c>
      <c r="AQ656">
        <v>54153</v>
      </c>
      <c r="AR656">
        <v>112.8</v>
      </c>
      <c r="AS656">
        <v>62602</v>
      </c>
      <c r="AT656">
        <v>332</v>
      </c>
      <c r="AU656">
        <v>810</v>
      </c>
      <c r="AV656">
        <v>374</v>
      </c>
      <c r="AW656">
        <v>779</v>
      </c>
      <c r="AX656">
        <v>2.34</v>
      </c>
      <c r="AY656">
        <v>2.36</v>
      </c>
      <c r="AZ656">
        <v>2.31</v>
      </c>
      <c r="BA656">
        <v>2.44</v>
      </c>
      <c r="BB656">
        <v>9</v>
      </c>
      <c r="BC656">
        <v>1509</v>
      </c>
      <c r="BD656">
        <v>458</v>
      </c>
      <c r="BE656">
        <v>188397</v>
      </c>
      <c r="BF656" s="15">
        <v>72732.087765957403</v>
      </c>
      <c r="BG656" s="15">
        <v>386.05756867655799</v>
      </c>
      <c r="BH656" s="15">
        <v>940.99191085813004</v>
      </c>
      <c r="BI656" s="15">
        <v>434.956300890205</v>
      </c>
      <c r="BJ656" s="15">
        <v>904.59420377296203</v>
      </c>
      <c r="BK656" s="15">
        <v>458.12876712328801</v>
      </c>
      <c r="BL656" s="15">
        <v>1508.9068493150701</v>
      </c>
      <c r="BM656" s="15">
        <v>8.9166666666666696</v>
      </c>
    </row>
    <row r="657" spans="1:65" x14ac:dyDescent="0.35">
      <c r="A657">
        <v>89</v>
      </c>
      <c r="B657" t="s">
        <v>354</v>
      </c>
      <c r="C657" t="s">
        <v>354</v>
      </c>
      <c r="D657" t="s">
        <v>355</v>
      </c>
      <c r="E657" t="s">
        <v>74</v>
      </c>
      <c r="F657" t="s">
        <v>206</v>
      </c>
      <c r="G657" t="s">
        <v>74</v>
      </c>
      <c r="H657" t="s">
        <v>105</v>
      </c>
      <c r="I657" t="s">
        <v>106</v>
      </c>
      <c r="J657" t="s">
        <v>100</v>
      </c>
      <c r="K657" t="s">
        <v>101</v>
      </c>
      <c r="L657" t="s">
        <v>303</v>
      </c>
      <c r="M657" t="s">
        <v>73</v>
      </c>
      <c r="N657" t="s">
        <v>73</v>
      </c>
      <c r="O657" t="s">
        <v>343</v>
      </c>
      <c r="P657" t="s">
        <v>356</v>
      </c>
      <c r="Q657">
        <v>115</v>
      </c>
      <c r="R657" t="s">
        <v>82</v>
      </c>
      <c r="S657" t="s">
        <v>105</v>
      </c>
      <c r="T657" t="s">
        <v>106</v>
      </c>
      <c r="U657" t="s">
        <v>72</v>
      </c>
      <c r="V657" t="s">
        <v>74</v>
      </c>
      <c r="W657" t="s">
        <v>74</v>
      </c>
      <c r="X657" t="s">
        <v>74</v>
      </c>
      <c r="Y657" t="s">
        <v>72</v>
      </c>
      <c r="Z657" t="s">
        <v>72</v>
      </c>
      <c r="AA657" t="s">
        <v>72</v>
      </c>
      <c r="AB657" t="s">
        <v>72</v>
      </c>
      <c r="AC657" t="s">
        <v>72</v>
      </c>
      <c r="AD657" t="s">
        <v>72</v>
      </c>
      <c r="AE657" t="s">
        <v>780</v>
      </c>
      <c r="AF657">
        <v>53</v>
      </c>
      <c r="AG657">
        <v>3458</v>
      </c>
      <c r="AH657">
        <v>83752</v>
      </c>
      <c r="AI657">
        <v>1008</v>
      </c>
      <c r="AJ657">
        <v>23323</v>
      </c>
      <c r="AK657">
        <v>11016</v>
      </c>
      <c r="AL657">
        <v>8982</v>
      </c>
      <c r="AM657">
        <v>2034</v>
      </c>
      <c r="AN657">
        <v>33.5</v>
      </c>
      <c r="AO657">
        <v>42.8</v>
      </c>
      <c r="AP657">
        <v>9980</v>
      </c>
      <c r="AQ657">
        <v>6194</v>
      </c>
      <c r="AR657">
        <v>112.8</v>
      </c>
      <c r="AS657">
        <v>7160</v>
      </c>
      <c r="AT657">
        <v>255</v>
      </c>
      <c r="AU657">
        <v>717</v>
      </c>
      <c r="AV657">
        <v>307</v>
      </c>
      <c r="AW657">
        <v>650</v>
      </c>
      <c r="AX657">
        <v>2.5499999999999998</v>
      </c>
      <c r="AY657">
        <v>2.14</v>
      </c>
      <c r="AZ657">
        <v>4.33</v>
      </c>
      <c r="BA657">
        <v>2.81</v>
      </c>
      <c r="BB657">
        <v>4</v>
      </c>
      <c r="BC657">
        <v>229</v>
      </c>
      <c r="BD657">
        <v>64</v>
      </c>
      <c r="BE657">
        <v>28051</v>
      </c>
      <c r="BF657" s="15">
        <v>8319.0691489361707</v>
      </c>
      <c r="BG657" s="15">
        <v>296.56943242437598</v>
      </c>
      <c r="BH657" s="15">
        <v>833.57406301965602</v>
      </c>
      <c r="BI657" s="15">
        <v>356.68949744613298</v>
      </c>
      <c r="BJ657" s="15">
        <v>755.18056907554205</v>
      </c>
      <c r="BK657" s="15">
        <v>63.898630136986299</v>
      </c>
      <c r="BL657" s="15">
        <v>229.45753424657499</v>
      </c>
      <c r="BM657" s="15">
        <v>4.4166666666666696</v>
      </c>
    </row>
    <row r="658" spans="1:65" x14ac:dyDescent="0.35">
      <c r="A658">
        <v>568</v>
      </c>
      <c r="B658" t="s">
        <v>357</v>
      </c>
      <c r="C658" t="s">
        <v>358</v>
      </c>
      <c r="D658" t="s">
        <v>359</v>
      </c>
      <c r="E658" t="s">
        <v>224</v>
      </c>
      <c r="F658" t="s">
        <v>13</v>
      </c>
      <c r="G658" t="s">
        <v>74</v>
      </c>
      <c r="H658" t="s">
        <v>105</v>
      </c>
      <c r="I658" t="s">
        <v>106</v>
      </c>
      <c r="J658" t="s">
        <v>100</v>
      </c>
      <c r="K658" t="s">
        <v>101</v>
      </c>
      <c r="L658" t="s">
        <v>72</v>
      </c>
      <c r="M658" t="s">
        <v>73</v>
      </c>
      <c r="N658" t="s">
        <v>73</v>
      </c>
      <c r="O658" t="s">
        <v>73</v>
      </c>
      <c r="P658" t="s">
        <v>360</v>
      </c>
      <c r="Q658">
        <v>574</v>
      </c>
      <c r="R658" t="s">
        <v>82</v>
      </c>
      <c r="S658" t="s">
        <v>105</v>
      </c>
      <c r="T658" t="s">
        <v>106</v>
      </c>
      <c r="U658" t="s">
        <v>72</v>
      </c>
      <c r="V658" t="s">
        <v>72</v>
      </c>
      <c r="W658" t="s">
        <v>72</v>
      </c>
      <c r="X658" t="s">
        <v>72</v>
      </c>
      <c r="Y658" t="s">
        <v>72</v>
      </c>
      <c r="Z658" t="s">
        <v>72</v>
      </c>
      <c r="AA658" t="s">
        <v>72</v>
      </c>
      <c r="AB658" t="s">
        <v>72</v>
      </c>
      <c r="AC658" t="s">
        <v>72</v>
      </c>
      <c r="AD658" t="s">
        <v>72</v>
      </c>
      <c r="AE658" t="s">
        <v>780</v>
      </c>
      <c r="AF658">
        <v>47</v>
      </c>
      <c r="AG658">
        <v>3804</v>
      </c>
      <c r="AH658">
        <v>103515</v>
      </c>
      <c r="AI658">
        <v>1111</v>
      </c>
      <c r="AJ658">
        <v>29802</v>
      </c>
      <c r="AK658">
        <v>11742</v>
      </c>
      <c r="AL658">
        <v>11499</v>
      </c>
      <c r="AM658">
        <v>243</v>
      </c>
      <c r="AN658">
        <v>20.3</v>
      </c>
      <c r="AO658">
        <v>28.1</v>
      </c>
      <c r="AP658">
        <v>8386</v>
      </c>
      <c r="AQ658">
        <v>6652</v>
      </c>
      <c r="AR658">
        <v>112.8</v>
      </c>
      <c r="AS658">
        <v>7690</v>
      </c>
      <c r="AT658">
        <v>365</v>
      </c>
      <c r="AU658">
        <v>917</v>
      </c>
      <c r="AV658">
        <v>258</v>
      </c>
      <c r="AW658">
        <v>655</v>
      </c>
      <c r="AX658">
        <v>1.79</v>
      </c>
      <c r="AY658">
        <v>1.73</v>
      </c>
      <c r="AZ658">
        <v>4.5999999999999996</v>
      </c>
      <c r="BA658">
        <v>2.5099999999999998</v>
      </c>
      <c r="BB658">
        <v>4</v>
      </c>
      <c r="BC658">
        <v>284</v>
      </c>
      <c r="BD658">
        <v>82</v>
      </c>
      <c r="BE658">
        <v>21055</v>
      </c>
      <c r="BF658" s="15">
        <v>8934.2021276595806</v>
      </c>
      <c r="BG658" s="15">
        <v>424.32686429159702</v>
      </c>
      <c r="BH658" s="15">
        <v>1065.3711099045499</v>
      </c>
      <c r="BI658" s="15">
        <v>299.78532070530798</v>
      </c>
      <c r="BJ658" s="15">
        <v>760.87567089589299</v>
      </c>
      <c r="BK658" s="15">
        <v>81.649315068493195</v>
      </c>
      <c r="BL658" s="15">
        <v>283.60273972602698</v>
      </c>
      <c r="BM658" s="15">
        <v>3.9166666666666701</v>
      </c>
    </row>
    <row r="659" spans="1:65" x14ac:dyDescent="0.35">
      <c r="A659">
        <v>569</v>
      </c>
      <c r="B659" t="s">
        <v>361</v>
      </c>
      <c r="C659" t="s">
        <v>361</v>
      </c>
      <c r="D659" t="s">
        <v>362</v>
      </c>
      <c r="E659" t="s">
        <v>224</v>
      </c>
      <c r="F659" t="s">
        <v>13</v>
      </c>
      <c r="G659" t="s">
        <v>74</v>
      </c>
      <c r="H659" t="s">
        <v>105</v>
      </c>
      <c r="I659" t="s">
        <v>106</v>
      </c>
      <c r="J659" t="s">
        <v>100</v>
      </c>
      <c r="K659" t="s">
        <v>101</v>
      </c>
      <c r="L659" t="s">
        <v>72</v>
      </c>
      <c r="M659" t="s">
        <v>73</v>
      </c>
      <c r="N659" t="s">
        <v>73</v>
      </c>
      <c r="O659" t="s">
        <v>73</v>
      </c>
      <c r="P659" t="s">
        <v>363</v>
      </c>
      <c r="Q659">
        <v>575</v>
      </c>
      <c r="R659" t="s">
        <v>82</v>
      </c>
      <c r="S659" t="s">
        <v>105</v>
      </c>
      <c r="T659" t="s">
        <v>106</v>
      </c>
      <c r="U659" t="s">
        <v>72</v>
      </c>
      <c r="V659" t="s">
        <v>72</v>
      </c>
      <c r="W659" t="s">
        <v>72</v>
      </c>
      <c r="X659" t="s">
        <v>72</v>
      </c>
      <c r="Y659" t="s">
        <v>72</v>
      </c>
      <c r="Z659" t="s">
        <v>72</v>
      </c>
      <c r="AA659" t="s">
        <v>72</v>
      </c>
      <c r="AB659" t="s">
        <v>72</v>
      </c>
      <c r="AC659" t="s">
        <v>72</v>
      </c>
      <c r="AD659" t="s">
        <v>72</v>
      </c>
      <c r="AE659" t="s">
        <v>780</v>
      </c>
      <c r="AF659">
        <v>46</v>
      </c>
      <c r="AG659">
        <v>4889</v>
      </c>
      <c r="AH659">
        <v>123504</v>
      </c>
      <c r="AI659">
        <v>2408</v>
      </c>
      <c r="AJ659">
        <v>62539</v>
      </c>
      <c r="AK659">
        <v>16352</v>
      </c>
      <c r="AL659">
        <v>13877</v>
      </c>
      <c r="AM659">
        <v>2475</v>
      </c>
      <c r="AN659">
        <v>23</v>
      </c>
      <c r="AO659">
        <v>24.7</v>
      </c>
      <c r="AP659">
        <v>15477</v>
      </c>
      <c r="AQ659">
        <v>10117</v>
      </c>
      <c r="AR659">
        <v>112.8</v>
      </c>
      <c r="AS659">
        <v>11696</v>
      </c>
      <c r="AT659">
        <v>411</v>
      </c>
      <c r="AU659">
        <v>756</v>
      </c>
      <c r="AV659">
        <v>187</v>
      </c>
      <c r="AW659">
        <v>715</v>
      </c>
      <c r="AX659">
        <v>1.74</v>
      </c>
      <c r="AY659">
        <v>1.6</v>
      </c>
      <c r="AZ659">
        <v>2.52</v>
      </c>
      <c r="BA659">
        <v>1.84</v>
      </c>
      <c r="BB659">
        <v>4</v>
      </c>
      <c r="BC659">
        <v>338</v>
      </c>
      <c r="BD659">
        <v>171</v>
      </c>
      <c r="BE659">
        <v>28447</v>
      </c>
      <c r="BF659" s="15">
        <v>13587.992021276599</v>
      </c>
      <c r="BG659" s="15">
        <v>477.65992973869299</v>
      </c>
      <c r="BH659" s="15">
        <v>877.94740720272603</v>
      </c>
      <c r="BI659" s="15">
        <v>217.272294428702</v>
      </c>
      <c r="BJ659" s="15">
        <v>830.96820090977201</v>
      </c>
      <c r="BK659" s="15">
        <v>171.33972602739701</v>
      </c>
      <c r="BL659" s="15">
        <v>338.36712328767101</v>
      </c>
      <c r="BM659" s="15">
        <v>3.8333333333333299</v>
      </c>
    </row>
    <row r="660" spans="1:65" x14ac:dyDescent="0.35">
      <c r="A660">
        <v>570</v>
      </c>
      <c r="B660" t="s">
        <v>364</v>
      </c>
      <c r="C660" t="s">
        <v>364</v>
      </c>
      <c r="D660" t="s">
        <v>365</v>
      </c>
      <c r="E660" t="s">
        <v>224</v>
      </c>
      <c r="F660" t="s">
        <v>13</v>
      </c>
      <c r="G660" t="s">
        <v>74</v>
      </c>
      <c r="H660" t="s">
        <v>105</v>
      </c>
      <c r="I660" t="s">
        <v>106</v>
      </c>
      <c r="J660" t="s">
        <v>100</v>
      </c>
      <c r="K660" t="s">
        <v>101</v>
      </c>
      <c r="L660" t="s">
        <v>72</v>
      </c>
      <c r="M660" t="s">
        <v>73</v>
      </c>
      <c r="N660" t="s">
        <v>73</v>
      </c>
      <c r="O660" t="s">
        <v>73</v>
      </c>
      <c r="P660" t="s">
        <v>366</v>
      </c>
      <c r="Q660">
        <v>576</v>
      </c>
      <c r="R660" t="s">
        <v>82</v>
      </c>
      <c r="S660" t="s">
        <v>105</v>
      </c>
      <c r="T660" t="s">
        <v>106</v>
      </c>
      <c r="U660" t="s">
        <v>72</v>
      </c>
      <c r="V660" t="s">
        <v>74</v>
      </c>
      <c r="W660" t="s">
        <v>74</v>
      </c>
      <c r="X660" t="s">
        <v>74</v>
      </c>
      <c r="Y660" t="s">
        <v>72</v>
      </c>
      <c r="Z660" t="s">
        <v>72</v>
      </c>
      <c r="AA660" t="s">
        <v>72</v>
      </c>
      <c r="AB660" t="s">
        <v>72</v>
      </c>
      <c r="AC660" t="s">
        <v>72</v>
      </c>
      <c r="AD660" t="s">
        <v>72</v>
      </c>
      <c r="AE660" t="s">
        <v>780</v>
      </c>
      <c r="AF660">
        <v>52</v>
      </c>
      <c r="AG660">
        <v>4841</v>
      </c>
      <c r="AH660">
        <v>120865</v>
      </c>
      <c r="AI660">
        <v>2008</v>
      </c>
      <c r="AJ660">
        <v>51886</v>
      </c>
      <c r="AK660">
        <v>23753</v>
      </c>
      <c r="AL660">
        <v>16639</v>
      </c>
      <c r="AM660">
        <v>7114</v>
      </c>
      <c r="AN660">
        <v>35.200000000000003</v>
      </c>
      <c r="AO660">
        <v>38.200000000000003</v>
      </c>
      <c r="AP660">
        <v>19795</v>
      </c>
      <c r="AQ660">
        <v>11110</v>
      </c>
      <c r="AR660">
        <v>112.8</v>
      </c>
      <c r="AS660">
        <v>12843</v>
      </c>
      <c r="AT660">
        <v>302</v>
      </c>
      <c r="AU660">
        <v>649</v>
      </c>
      <c r="AV660">
        <v>248</v>
      </c>
      <c r="AW660">
        <v>541</v>
      </c>
      <c r="AX660">
        <v>1.79</v>
      </c>
      <c r="AY660">
        <v>1.63</v>
      </c>
      <c r="AZ660">
        <v>2.16</v>
      </c>
      <c r="BA660">
        <v>2.15</v>
      </c>
      <c r="BB660">
        <v>4</v>
      </c>
      <c r="BC660">
        <v>331</v>
      </c>
      <c r="BD660">
        <v>142</v>
      </c>
      <c r="BE660">
        <v>42486</v>
      </c>
      <c r="BF660" s="15">
        <v>14921.6755319149</v>
      </c>
      <c r="BG660" s="15">
        <v>351.21394181412501</v>
      </c>
      <c r="BH660" s="15">
        <v>753.81033250390999</v>
      </c>
      <c r="BI660" s="15">
        <v>287.58577519783603</v>
      </c>
      <c r="BJ660" s="15">
        <v>628.20172323137695</v>
      </c>
      <c r="BK660" s="15">
        <v>142.153424657534</v>
      </c>
      <c r="BL660" s="15">
        <v>331.13698630136997</v>
      </c>
      <c r="BM660" s="15">
        <v>4.3333333333333304</v>
      </c>
    </row>
    <row r="661" spans="1:65" x14ac:dyDescent="0.35">
      <c r="A661">
        <v>479</v>
      </c>
      <c r="B661" t="s">
        <v>367</v>
      </c>
      <c r="C661" t="s">
        <v>367</v>
      </c>
      <c r="D661" t="s">
        <v>368</v>
      </c>
      <c r="E661" t="s">
        <v>207</v>
      </c>
      <c r="F661" t="s">
        <v>243</v>
      </c>
      <c r="G661" t="s">
        <v>207</v>
      </c>
      <c r="H661" t="s">
        <v>110</v>
      </c>
      <c r="I661" t="s">
        <v>111</v>
      </c>
      <c r="J661" t="s">
        <v>100</v>
      </c>
      <c r="K661" t="s">
        <v>101</v>
      </c>
      <c r="L661" t="s">
        <v>368</v>
      </c>
      <c r="M661" t="s">
        <v>73</v>
      </c>
      <c r="N661" t="s">
        <v>73</v>
      </c>
      <c r="O661" t="s">
        <v>73</v>
      </c>
      <c r="P661" t="s">
        <v>369</v>
      </c>
      <c r="Q661">
        <v>479</v>
      </c>
      <c r="R661" t="s">
        <v>82</v>
      </c>
      <c r="S661" t="s">
        <v>110</v>
      </c>
      <c r="T661" t="s">
        <v>111</v>
      </c>
      <c r="U661" t="s">
        <v>72</v>
      </c>
      <c r="V661" t="s">
        <v>74</v>
      </c>
      <c r="W661" t="s">
        <v>74</v>
      </c>
      <c r="X661" t="s">
        <v>74</v>
      </c>
      <c r="Y661" t="s">
        <v>72</v>
      </c>
      <c r="Z661" t="s">
        <v>72</v>
      </c>
      <c r="AA661" t="s">
        <v>72</v>
      </c>
      <c r="AB661" t="s">
        <v>72</v>
      </c>
      <c r="AC661" t="s">
        <v>72</v>
      </c>
      <c r="AD661" t="s">
        <v>72</v>
      </c>
      <c r="AE661" t="s">
        <v>780</v>
      </c>
      <c r="AF661">
        <v>796</v>
      </c>
      <c r="AG661">
        <v>117484</v>
      </c>
      <c r="AH661">
        <v>3331183</v>
      </c>
      <c r="AI661">
        <v>38792</v>
      </c>
      <c r="AJ661">
        <v>1094305</v>
      </c>
      <c r="AK661">
        <v>516718</v>
      </c>
      <c r="AL661">
        <v>362092</v>
      </c>
      <c r="AM661">
        <v>154626</v>
      </c>
      <c r="AN661">
        <v>33.9</v>
      </c>
      <c r="AO661">
        <v>42.8</v>
      </c>
      <c r="AP661">
        <v>468738</v>
      </c>
      <c r="AQ661">
        <v>352402</v>
      </c>
      <c r="AR661">
        <v>112.8</v>
      </c>
      <c r="AS661">
        <v>407387</v>
      </c>
      <c r="AT661">
        <v>361</v>
      </c>
      <c r="AU661">
        <v>869</v>
      </c>
      <c r="AV661">
        <v>372</v>
      </c>
      <c r="AW661">
        <v>788</v>
      </c>
      <c r="AX661">
        <v>2.19</v>
      </c>
      <c r="AY661">
        <v>2.0699999999999998</v>
      </c>
      <c r="AZ661">
        <v>2.4500000000000002</v>
      </c>
      <c r="BA661">
        <v>2.41</v>
      </c>
      <c r="BB661">
        <v>66</v>
      </c>
      <c r="BC661">
        <v>9127</v>
      </c>
      <c r="BD661">
        <v>2998</v>
      </c>
      <c r="BE661">
        <v>1129644</v>
      </c>
      <c r="BF661" s="15">
        <v>473305.87765957502</v>
      </c>
      <c r="BG661" s="15">
        <v>418.98675835889401</v>
      </c>
      <c r="BH661" s="15">
        <v>1009.74505514717</v>
      </c>
      <c r="BI661" s="15">
        <v>432.51733078033499</v>
      </c>
      <c r="BJ661" s="15">
        <v>915.98488471385701</v>
      </c>
      <c r="BK661" s="15">
        <v>2998.0958904109598</v>
      </c>
      <c r="BL661" s="15">
        <v>9126.5287671232909</v>
      </c>
      <c r="BM661" s="15">
        <v>66.3333333333333</v>
      </c>
    </row>
    <row r="662" spans="1:65" x14ac:dyDescent="0.35">
      <c r="A662">
        <v>477</v>
      </c>
      <c r="B662" t="s">
        <v>370</v>
      </c>
      <c r="C662" t="s">
        <v>371</v>
      </c>
      <c r="D662" t="s">
        <v>372</v>
      </c>
      <c r="E662" t="s">
        <v>207</v>
      </c>
      <c r="F662" t="s">
        <v>243</v>
      </c>
      <c r="G662" t="s">
        <v>207</v>
      </c>
      <c r="H662" t="s">
        <v>110</v>
      </c>
      <c r="I662" t="s">
        <v>111</v>
      </c>
      <c r="J662" t="s">
        <v>100</v>
      </c>
      <c r="K662" t="s">
        <v>101</v>
      </c>
      <c r="L662" t="s">
        <v>372</v>
      </c>
      <c r="M662" t="s">
        <v>73</v>
      </c>
      <c r="N662" t="s">
        <v>73</v>
      </c>
      <c r="O662" t="s">
        <v>73</v>
      </c>
      <c r="P662" t="s">
        <v>373</v>
      </c>
      <c r="Q662">
        <v>477</v>
      </c>
      <c r="R662" t="s">
        <v>82</v>
      </c>
      <c r="S662" t="s">
        <v>110</v>
      </c>
      <c r="T662" t="s">
        <v>111</v>
      </c>
      <c r="U662" t="s">
        <v>72</v>
      </c>
      <c r="V662" t="s">
        <v>74</v>
      </c>
      <c r="W662" t="s">
        <v>74</v>
      </c>
      <c r="X662" t="s">
        <v>74</v>
      </c>
      <c r="Y662" t="s">
        <v>72</v>
      </c>
      <c r="Z662" t="s">
        <v>72</v>
      </c>
      <c r="AA662" t="s">
        <v>72</v>
      </c>
      <c r="AB662" t="s">
        <v>72</v>
      </c>
      <c r="AC662" t="s">
        <v>72</v>
      </c>
      <c r="AD662" t="s">
        <v>72</v>
      </c>
      <c r="AE662" t="s">
        <v>780</v>
      </c>
      <c r="AF662">
        <v>122</v>
      </c>
      <c r="AG662">
        <v>11675</v>
      </c>
      <c r="AH662">
        <v>315402</v>
      </c>
      <c r="AI662">
        <v>5345</v>
      </c>
      <c r="AJ662">
        <v>144108</v>
      </c>
      <c r="AK662">
        <v>48024</v>
      </c>
      <c r="AL662">
        <v>40460</v>
      </c>
      <c r="AM662">
        <v>7564</v>
      </c>
      <c r="AN662">
        <v>24.9</v>
      </c>
      <c r="AO662">
        <v>37.700000000000003</v>
      </c>
      <c r="AP662">
        <v>54348</v>
      </c>
      <c r="AQ662">
        <v>41373</v>
      </c>
      <c r="AR662">
        <v>112.8</v>
      </c>
      <c r="AS662">
        <v>47828</v>
      </c>
      <c r="AT662">
        <v>608</v>
      </c>
      <c r="AU662">
        <v>880</v>
      </c>
      <c r="AV662">
        <v>332</v>
      </c>
      <c r="AW662">
        <v>996</v>
      </c>
      <c r="AX662">
        <v>1.64</v>
      </c>
      <c r="AY662">
        <v>1.48</v>
      </c>
      <c r="AZ662">
        <v>2.48</v>
      </c>
      <c r="BA662">
        <v>1.45</v>
      </c>
      <c r="BB662">
        <v>10</v>
      </c>
      <c r="BC662">
        <v>864</v>
      </c>
      <c r="BD662">
        <v>395</v>
      </c>
      <c r="BE662">
        <v>78691</v>
      </c>
      <c r="BF662" s="15">
        <v>55567.460106382998</v>
      </c>
      <c r="BG662" s="15">
        <v>706.14759129230799</v>
      </c>
      <c r="BH662" s="15">
        <v>1022.43799415587</v>
      </c>
      <c r="BI662" s="15">
        <v>385.595942670657</v>
      </c>
      <c r="BJ662" s="15">
        <v>1157.0768804427601</v>
      </c>
      <c r="BK662" s="15">
        <v>394.81643835616399</v>
      </c>
      <c r="BL662" s="15">
        <v>864.11506849315106</v>
      </c>
      <c r="BM662" s="15">
        <v>10.1666666666667</v>
      </c>
    </row>
    <row r="663" spans="1:65" x14ac:dyDescent="0.35">
      <c r="A663">
        <v>574</v>
      </c>
      <c r="B663" t="s">
        <v>374</v>
      </c>
      <c r="C663" t="s">
        <v>374</v>
      </c>
      <c r="D663" t="s">
        <v>375</v>
      </c>
      <c r="E663" t="s">
        <v>224</v>
      </c>
      <c r="F663" t="s">
        <v>13</v>
      </c>
      <c r="G663" t="s">
        <v>207</v>
      </c>
      <c r="H663" t="s">
        <v>110</v>
      </c>
      <c r="I663" t="s">
        <v>111</v>
      </c>
      <c r="J663" t="s">
        <v>100</v>
      </c>
      <c r="K663" t="s">
        <v>101</v>
      </c>
      <c r="L663" t="s">
        <v>72</v>
      </c>
      <c r="M663" t="s">
        <v>73</v>
      </c>
      <c r="N663" t="s">
        <v>73</v>
      </c>
      <c r="O663" t="s">
        <v>73</v>
      </c>
      <c r="P663" t="s">
        <v>376</v>
      </c>
      <c r="Q663">
        <v>580</v>
      </c>
      <c r="R663" t="s">
        <v>82</v>
      </c>
      <c r="S663" t="s">
        <v>110</v>
      </c>
      <c r="T663" t="s">
        <v>111</v>
      </c>
      <c r="U663" t="s">
        <v>72</v>
      </c>
      <c r="V663" t="s">
        <v>74</v>
      </c>
      <c r="W663" t="s">
        <v>74</v>
      </c>
      <c r="X663" t="s">
        <v>74</v>
      </c>
      <c r="Y663" t="s">
        <v>72</v>
      </c>
      <c r="Z663" t="s">
        <v>72</v>
      </c>
      <c r="AA663" t="s">
        <v>72</v>
      </c>
      <c r="AB663" t="s">
        <v>72</v>
      </c>
      <c r="AC663" t="s">
        <v>72</v>
      </c>
      <c r="AD663" t="s">
        <v>72</v>
      </c>
      <c r="AE663" t="s">
        <v>780</v>
      </c>
      <c r="AF663">
        <v>95</v>
      </c>
      <c r="AG663">
        <v>12278</v>
      </c>
      <c r="AH663">
        <v>363899</v>
      </c>
      <c r="AI663">
        <v>6653</v>
      </c>
      <c r="AJ663">
        <v>198060</v>
      </c>
      <c r="AK663">
        <v>76094</v>
      </c>
      <c r="AL663">
        <v>69118</v>
      </c>
      <c r="AM663">
        <v>6976</v>
      </c>
      <c r="AN663">
        <v>27.9</v>
      </c>
      <c r="AO663">
        <v>39.299999999999997</v>
      </c>
      <c r="AP663">
        <v>77753</v>
      </c>
      <c r="AQ663">
        <v>59627</v>
      </c>
      <c r="AR663">
        <v>112.8</v>
      </c>
      <c r="AS663">
        <v>68931</v>
      </c>
      <c r="AT663">
        <v>679</v>
      </c>
      <c r="AU663">
        <v>887</v>
      </c>
      <c r="AV663">
        <v>348</v>
      </c>
      <c r="AW663">
        <v>906</v>
      </c>
      <c r="AX663">
        <v>1.33</v>
      </c>
      <c r="AY663">
        <v>1.34</v>
      </c>
      <c r="AZ663">
        <v>1.28</v>
      </c>
      <c r="BA663">
        <v>1.3</v>
      </c>
      <c r="BB663">
        <v>8</v>
      </c>
      <c r="BC663">
        <v>997</v>
      </c>
      <c r="BD663">
        <v>543</v>
      </c>
      <c r="BE663">
        <v>101449</v>
      </c>
      <c r="BF663" s="15">
        <v>80084.135638297899</v>
      </c>
      <c r="BG663" s="15">
        <v>789.40290824254396</v>
      </c>
      <c r="BH663" s="15">
        <v>1029.9812951049801</v>
      </c>
      <c r="BI663" s="15">
        <v>404.34280338431699</v>
      </c>
      <c r="BJ663" s="15">
        <v>1052.4369285133901</v>
      </c>
      <c r="BK663" s="15">
        <v>542.63013698630095</v>
      </c>
      <c r="BL663" s="15">
        <v>996.98356164383597</v>
      </c>
      <c r="BM663" s="15">
        <v>7.9166666666666696</v>
      </c>
    </row>
    <row r="664" spans="1:65" x14ac:dyDescent="0.35">
      <c r="A664">
        <v>573</v>
      </c>
      <c r="B664" t="s">
        <v>377</v>
      </c>
      <c r="C664" t="s">
        <v>377</v>
      </c>
      <c r="D664" t="s">
        <v>378</v>
      </c>
      <c r="E664" t="s">
        <v>224</v>
      </c>
      <c r="F664" t="s">
        <v>13</v>
      </c>
      <c r="G664" t="s">
        <v>207</v>
      </c>
      <c r="H664" t="s">
        <v>110</v>
      </c>
      <c r="I664" t="s">
        <v>111</v>
      </c>
      <c r="J664" t="s">
        <v>100</v>
      </c>
      <c r="K664" t="s">
        <v>101</v>
      </c>
      <c r="L664" t="s">
        <v>72</v>
      </c>
      <c r="M664" t="s">
        <v>73</v>
      </c>
      <c r="N664" t="s">
        <v>73</v>
      </c>
      <c r="O664" t="s">
        <v>73</v>
      </c>
      <c r="P664" t="s">
        <v>379</v>
      </c>
      <c r="Q664">
        <v>579</v>
      </c>
      <c r="R664" t="s">
        <v>82</v>
      </c>
      <c r="S664" t="s">
        <v>110</v>
      </c>
      <c r="T664" t="s">
        <v>111</v>
      </c>
      <c r="U664" t="s">
        <v>72</v>
      </c>
      <c r="V664" t="s">
        <v>74</v>
      </c>
      <c r="W664" t="s">
        <v>74</v>
      </c>
      <c r="X664" t="s">
        <v>74</v>
      </c>
      <c r="Y664" t="s">
        <v>72</v>
      </c>
      <c r="Z664" t="s">
        <v>72</v>
      </c>
      <c r="AA664" t="s">
        <v>72</v>
      </c>
      <c r="AB664" t="s">
        <v>72</v>
      </c>
      <c r="AC664" t="s">
        <v>72</v>
      </c>
      <c r="AD664" t="s">
        <v>72</v>
      </c>
      <c r="AE664" t="s">
        <v>780</v>
      </c>
      <c r="AF664">
        <v>57</v>
      </c>
      <c r="AG664">
        <v>3660</v>
      </c>
      <c r="AH664">
        <v>103980</v>
      </c>
      <c r="AI664">
        <v>1794</v>
      </c>
      <c r="AJ664">
        <v>52006</v>
      </c>
      <c r="AK664">
        <v>17565</v>
      </c>
      <c r="AL664">
        <v>15058</v>
      </c>
      <c r="AM664">
        <v>2507</v>
      </c>
      <c r="AN664">
        <v>22.8</v>
      </c>
      <c r="AO664">
        <v>30.9</v>
      </c>
      <c r="AP664">
        <v>16090</v>
      </c>
      <c r="AQ664">
        <v>11540</v>
      </c>
      <c r="AR664">
        <v>112.8</v>
      </c>
      <c r="AS664">
        <v>13341</v>
      </c>
      <c r="AT664">
        <v>562</v>
      </c>
      <c r="AU664">
        <v>829</v>
      </c>
      <c r="AV664">
        <v>257</v>
      </c>
      <c r="AW664">
        <v>759</v>
      </c>
      <c r="AX664">
        <v>1.35</v>
      </c>
      <c r="AY664">
        <v>1.36</v>
      </c>
      <c r="AZ664">
        <v>1.27</v>
      </c>
      <c r="BA664">
        <v>1.47</v>
      </c>
      <c r="BB664">
        <v>5</v>
      </c>
      <c r="BC664">
        <v>285</v>
      </c>
      <c r="BD664">
        <v>142</v>
      </c>
      <c r="BE664">
        <v>23723</v>
      </c>
      <c r="BF664" s="15">
        <v>15499.202127659601</v>
      </c>
      <c r="BG664" s="15">
        <v>653.34072957296996</v>
      </c>
      <c r="BH664" s="15">
        <v>963.28167356492099</v>
      </c>
      <c r="BI664" s="15">
        <v>298.027191625189</v>
      </c>
      <c r="BJ664" s="15">
        <v>882.39123983259799</v>
      </c>
      <c r="BK664" s="15">
        <v>142.48219178082201</v>
      </c>
      <c r="BL664" s="15">
        <v>284.87671232876698</v>
      </c>
      <c r="BM664" s="15">
        <v>4.75</v>
      </c>
    </row>
    <row r="665" spans="1:65" x14ac:dyDescent="0.35">
      <c r="A665">
        <v>577</v>
      </c>
      <c r="B665" t="s">
        <v>380</v>
      </c>
      <c r="C665" t="s">
        <v>380</v>
      </c>
      <c r="D665" t="s">
        <v>381</v>
      </c>
      <c r="E665" t="s">
        <v>224</v>
      </c>
      <c r="F665" t="s">
        <v>13</v>
      </c>
      <c r="G665" t="s">
        <v>207</v>
      </c>
      <c r="H665" t="s">
        <v>110</v>
      </c>
      <c r="I665" t="s">
        <v>111</v>
      </c>
      <c r="J665" t="s">
        <v>100</v>
      </c>
      <c r="K665" t="s">
        <v>101</v>
      </c>
      <c r="L665" t="s">
        <v>72</v>
      </c>
      <c r="M665" t="s">
        <v>73</v>
      </c>
      <c r="N665" t="s">
        <v>73</v>
      </c>
      <c r="O665" t="s">
        <v>73</v>
      </c>
      <c r="P665" t="s">
        <v>382</v>
      </c>
      <c r="Q665">
        <v>583</v>
      </c>
      <c r="R665" t="s">
        <v>82</v>
      </c>
      <c r="S665" t="s">
        <v>110</v>
      </c>
      <c r="T665" t="s">
        <v>111</v>
      </c>
      <c r="U665" t="s">
        <v>72</v>
      </c>
      <c r="V665" t="s">
        <v>74</v>
      </c>
      <c r="W665" t="s">
        <v>74</v>
      </c>
      <c r="X665" t="s">
        <v>74</v>
      </c>
      <c r="Y665" t="s">
        <v>72</v>
      </c>
      <c r="Z665" t="s">
        <v>72</v>
      </c>
      <c r="AA665" t="s">
        <v>72</v>
      </c>
      <c r="AB665" t="s">
        <v>72</v>
      </c>
      <c r="AC665" t="s">
        <v>72</v>
      </c>
      <c r="AD665" t="s">
        <v>72</v>
      </c>
      <c r="AE665" t="s">
        <v>780</v>
      </c>
      <c r="AF665">
        <v>88</v>
      </c>
      <c r="AG665">
        <v>14362</v>
      </c>
      <c r="AH665">
        <v>421841</v>
      </c>
      <c r="AI665">
        <v>8160</v>
      </c>
      <c r="AJ665">
        <v>239790</v>
      </c>
      <c r="AK665">
        <v>90133</v>
      </c>
      <c r="AL665">
        <v>76376</v>
      </c>
      <c r="AM665">
        <v>13757</v>
      </c>
      <c r="AN665">
        <v>31.3</v>
      </c>
      <c r="AO665">
        <v>41.4</v>
      </c>
      <c r="AP665">
        <v>99220</v>
      </c>
      <c r="AQ665">
        <v>64029</v>
      </c>
      <c r="AR665">
        <v>112.8</v>
      </c>
      <c r="AS665">
        <v>74019</v>
      </c>
      <c r="AT665">
        <v>561</v>
      </c>
      <c r="AU665">
        <v>746</v>
      </c>
      <c r="AV665">
        <v>309</v>
      </c>
      <c r="AW665">
        <v>821</v>
      </c>
      <c r="AX665">
        <v>1.46</v>
      </c>
      <c r="AY665">
        <v>1.45</v>
      </c>
      <c r="AZ665">
        <v>1.55</v>
      </c>
      <c r="BA665">
        <v>1.33</v>
      </c>
      <c r="BB665">
        <v>7</v>
      </c>
      <c r="BC665">
        <v>1156</v>
      </c>
      <c r="BD665">
        <v>657</v>
      </c>
      <c r="BE665">
        <v>131855</v>
      </c>
      <c r="BF665" s="15">
        <v>85996.396276595697</v>
      </c>
      <c r="BG665" s="15">
        <v>652.20428710777605</v>
      </c>
      <c r="BH665" s="15">
        <v>866.72441318883</v>
      </c>
      <c r="BI665" s="15">
        <v>358.63212092495797</v>
      </c>
      <c r="BJ665" s="15">
        <v>954.10555819284502</v>
      </c>
      <c r="BK665" s="15">
        <v>656.95890410958896</v>
      </c>
      <c r="BL665" s="15">
        <v>1155.72876712329</v>
      </c>
      <c r="BM665" s="15">
        <v>7.3333333333333304</v>
      </c>
    </row>
    <row r="666" spans="1:65" x14ac:dyDescent="0.35">
      <c r="A666">
        <v>90</v>
      </c>
      <c r="B666" t="s">
        <v>383</v>
      </c>
      <c r="C666" t="s">
        <v>383</v>
      </c>
      <c r="D666" t="s">
        <v>384</v>
      </c>
      <c r="E666" t="s">
        <v>74</v>
      </c>
      <c r="F666" t="s">
        <v>206</v>
      </c>
      <c r="G666" t="s">
        <v>74</v>
      </c>
      <c r="H666" t="s">
        <v>110</v>
      </c>
      <c r="I666" t="s">
        <v>111</v>
      </c>
      <c r="J666" t="s">
        <v>100</v>
      </c>
      <c r="K666" t="s">
        <v>101</v>
      </c>
      <c r="L666" t="s">
        <v>385</v>
      </c>
      <c r="M666" t="s">
        <v>73</v>
      </c>
      <c r="N666" t="s">
        <v>73</v>
      </c>
      <c r="O666" t="s">
        <v>209</v>
      </c>
      <c r="P666" t="s">
        <v>386</v>
      </c>
      <c r="Q666">
        <v>116</v>
      </c>
      <c r="R666" t="s">
        <v>82</v>
      </c>
      <c r="S666" t="s">
        <v>110</v>
      </c>
      <c r="T666" t="s">
        <v>111</v>
      </c>
      <c r="U666" t="s">
        <v>72</v>
      </c>
      <c r="V666" t="s">
        <v>74</v>
      </c>
      <c r="W666" t="s">
        <v>74</v>
      </c>
      <c r="X666" t="s">
        <v>74</v>
      </c>
      <c r="Y666" t="s">
        <v>72</v>
      </c>
      <c r="Z666" t="s">
        <v>72</v>
      </c>
      <c r="AA666" t="s">
        <v>72</v>
      </c>
      <c r="AB666" t="s">
        <v>74</v>
      </c>
      <c r="AC666" t="s">
        <v>72</v>
      </c>
      <c r="AD666" t="s">
        <v>74</v>
      </c>
      <c r="AE666" t="s">
        <v>780</v>
      </c>
      <c r="AF666">
        <v>36</v>
      </c>
      <c r="AG666">
        <v>8472</v>
      </c>
      <c r="AH666">
        <v>248430</v>
      </c>
      <c r="AI666">
        <v>4968</v>
      </c>
      <c r="AJ666">
        <v>145870</v>
      </c>
      <c r="AK666">
        <v>52878</v>
      </c>
      <c r="AL666">
        <v>42477</v>
      </c>
      <c r="AM666">
        <v>10401</v>
      </c>
      <c r="AN666">
        <v>34.299999999999997</v>
      </c>
      <c r="AO666">
        <v>46</v>
      </c>
      <c r="AP666">
        <v>67045</v>
      </c>
      <c r="AQ666">
        <v>40191</v>
      </c>
      <c r="AR666">
        <v>112.8</v>
      </c>
      <c r="AS666">
        <v>46462</v>
      </c>
      <c r="AT666">
        <v>545</v>
      </c>
      <c r="AU666">
        <v>693</v>
      </c>
      <c r="AV666">
        <v>319</v>
      </c>
      <c r="AW666">
        <v>879</v>
      </c>
      <c r="AX666">
        <v>1.61</v>
      </c>
      <c r="AY666">
        <v>1.59</v>
      </c>
      <c r="AZ666">
        <v>1.68</v>
      </c>
      <c r="BA666">
        <v>1.27</v>
      </c>
      <c r="BB666">
        <v>3</v>
      </c>
      <c r="BC666">
        <v>681</v>
      </c>
      <c r="BD666">
        <v>400</v>
      </c>
      <c r="BE666">
        <v>85228</v>
      </c>
      <c r="BF666" s="15">
        <v>53979.933510638301</v>
      </c>
      <c r="BG666" s="15">
        <v>633.35914852675501</v>
      </c>
      <c r="BH666" s="15">
        <v>805.12989053081196</v>
      </c>
      <c r="BI666" s="15">
        <v>370.05507308314498</v>
      </c>
      <c r="BJ666" s="15">
        <v>1020.83916771887</v>
      </c>
      <c r="BK666" s="15">
        <v>399.64383561643803</v>
      </c>
      <c r="BL666" s="15">
        <v>680.63013698630095</v>
      </c>
      <c r="BM666" s="15">
        <v>3</v>
      </c>
    </row>
    <row r="667" spans="1:65" x14ac:dyDescent="0.35">
      <c r="A667">
        <v>91</v>
      </c>
      <c r="B667" t="s">
        <v>371</v>
      </c>
      <c r="C667" t="s">
        <v>371</v>
      </c>
      <c r="D667" t="s">
        <v>387</v>
      </c>
      <c r="E667" t="s">
        <v>74</v>
      </c>
      <c r="F667" t="s">
        <v>206</v>
      </c>
      <c r="G667" t="s">
        <v>74</v>
      </c>
      <c r="H667" t="s">
        <v>110</v>
      </c>
      <c r="I667" t="s">
        <v>111</v>
      </c>
      <c r="J667" t="s">
        <v>100</v>
      </c>
      <c r="K667" t="s">
        <v>101</v>
      </c>
      <c r="L667" t="s">
        <v>372</v>
      </c>
      <c r="M667" t="s">
        <v>73</v>
      </c>
      <c r="N667" t="s">
        <v>73</v>
      </c>
      <c r="O667" t="s">
        <v>209</v>
      </c>
      <c r="P667" t="s">
        <v>388</v>
      </c>
      <c r="Q667">
        <v>117</v>
      </c>
      <c r="R667" t="s">
        <v>82</v>
      </c>
      <c r="S667" t="s">
        <v>110</v>
      </c>
      <c r="T667" t="s">
        <v>111</v>
      </c>
      <c r="U667" t="s">
        <v>72</v>
      </c>
      <c r="V667" t="s">
        <v>74</v>
      </c>
      <c r="W667" t="s">
        <v>74</v>
      </c>
      <c r="X667" t="s">
        <v>74</v>
      </c>
      <c r="Y667" t="s">
        <v>72</v>
      </c>
      <c r="Z667" t="s">
        <v>72</v>
      </c>
      <c r="AA667" t="s">
        <v>72</v>
      </c>
      <c r="AB667" t="s">
        <v>74</v>
      </c>
      <c r="AC667" t="s">
        <v>72</v>
      </c>
      <c r="AD667" t="s">
        <v>74</v>
      </c>
      <c r="AE667" t="s">
        <v>780</v>
      </c>
      <c r="AF667">
        <v>48</v>
      </c>
      <c r="AG667">
        <v>6024</v>
      </c>
      <c r="AH667">
        <v>166125</v>
      </c>
      <c r="AI667">
        <v>3414</v>
      </c>
      <c r="AJ667">
        <v>94761</v>
      </c>
      <c r="AK667">
        <v>33698</v>
      </c>
      <c r="AL667">
        <v>27865</v>
      </c>
      <c r="AM667">
        <v>5833</v>
      </c>
      <c r="AN667">
        <v>31.8</v>
      </c>
      <c r="AO667">
        <v>47.3</v>
      </c>
      <c r="AP667">
        <v>44789</v>
      </c>
      <c r="AQ667">
        <v>35298</v>
      </c>
      <c r="AR667">
        <v>112.8</v>
      </c>
      <c r="AS667">
        <v>40805</v>
      </c>
      <c r="AT667">
        <v>771</v>
      </c>
      <c r="AU667">
        <v>911</v>
      </c>
      <c r="AV667">
        <v>431</v>
      </c>
      <c r="AW667">
        <v>1211</v>
      </c>
      <c r="AX667">
        <v>1.57</v>
      </c>
      <c r="AY667">
        <v>1.4</v>
      </c>
      <c r="AZ667">
        <v>2.37</v>
      </c>
      <c r="BA667">
        <v>1.18</v>
      </c>
      <c r="BB667">
        <v>4</v>
      </c>
      <c r="BC667">
        <v>455</v>
      </c>
      <c r="BD667">
        <v>260</v>
      </c>
      <c r="BE667">
        <v>52902</v>
      </c>
      <c r="BF667" s="15">
        <v>47408.218085106397</v>
      </c>
      <c r="BG667" s="15">
        <v>896.15171609970105</v>
      </c>
      <c r="BH667" s="15">
        <v>1058.4790480945401</v>
      </c>
      <c r="BI667" s="15">
        <v>500.29250519840798</v>
      </c>
      <c r="BJ667" s="15">
        <v>1406.85554291372</v>
      </c>
      <c r="BK667" s="15">
        <v>259.61917808219198</v>
      </c>
      <c r="BL667" s="15">
        <v>455.13698630136997</v>
      </c>
      <c r="BM667" s="15">
        <v>4</v>
      </c>
    </row>
    <row r="668" spans="1:65" x14ac:dyDescent="0.35">
      <c r="A668">
        <v>92</v>
      </c>
      <c r="B668" t="s">
        <v>389</v>
      </c>
      <c r="C668" t="s">
        <v>389</v>
      </c>
      <c r="D668" t="s">
        <v>390</v>
      </c>
      <c r="E668" t="s">
        <v>74</v>
      </c>
      <c r="F668" t="s">
        <v>206</v>
      </c>
      <c r="G668" t="s">
        <v>74</v>
      </c>
      <c r="H668" t="s">
        <v>110</v>
      </c>
      <c r="I668" t="s">
        <v>111</v>
      </c>
      <c r="J668" t="s">
        <v>100</v>
      </c>
      <c r="K668" t="s">
        <v>101</v>
      </c>
      <c r="L668" t="s">
        <v>391</v>
      </c>
      <c r="M668" t="s">
        <v>73</v>
      </c>
      <c r="N668" t="s">
        <v>73</v>
      </c>
      <c r="O668" t="s">
        <v>209</v>
      </c>
      <c r="P668" t="s">
        <v>392</v>
      </c>
      <c r="Q668">
        <v>118</v>
      </c>
      <c r="R668" t="s">
        <v>82</v>
      </c>
      <c r="S668" t="s">
        <v>110</v>
      </c>
      <c r="T668" t="s">
        <v>111</v>
      </c>
      <c r="U668" t="s">
        <v>72</v>
      </c>
      <c r="V668" t="s">
        <v>74</v>
      </c>
      <c r="W668" t="s">
        <v>74</v>
      </c>
      <c r="X668" t="s">
        <v>74</v>
      </c>
      <c r="Y668" t="s">
        <v>72</v>
      </c>
      <c r="Z668" t="s">
        <v>72</v>
      </c>
      <c r="AA668" t="s">
        <v>72</v>
      </c>
      <c r="AB668" t="s">
        <v>74</v>
      </c>
      <c r="AC668" t="s">
        <v>72</v>
      </c>
      <c r="AD668" t="s">
        <v>74</v>
      </c>
      <c r="AE668" t="s">
        <v>780</v>
      </c>
      <c r="AF668">
        <v>59</v>
      </c>
      <c r="AG668">
        <v>6658</v>
      </c>
      <c r="AH668">
        <v>194147</v>
      </c>
      <c r="AI668">
        <v>3473</v>
      </c>
      <c r="AJ668">
        <v>101919</v>
      </c>
      <c r="AK668">
        <v>44791</v>
      </c>
      <c r="AL668">
        <v>39664</v>
      </c>
      <c r="AM668">
        <v>5127</v>
      </c>
      <c r="AN668">
        <v>31.1</v>
      </c>
      <c r="AO668">
        <v>43.1</v>
      </c>
      <c r="AP668">
        <v>43950</v>
      </c>
      <c r="AQ668">
        <v>31105</v>
      </c>
      <c r="AR668">
        <v>112.8</v>
      </c>
      <c r="AS668">
        <v>35958</v>
      </c>
      <c r="AT668">
        <v>595</v>
      </c>
      <c r="AU668">
        <v>818</v>
      </c>
      <c r="AV668">
        <v>353</v>
      </c>
      <c r="AW668">
        <v>803</v>
      </c>
      <c r="AX668">
        <v>1.35</v>
      </c>
      <c r="AY668">
        <v>1.35</v>
      </c>
      <c r="AZ668">
        <v>1.37</v>
      </c>
      <c r="BA668">
        <v>1.38</v>
      </c>
      <c r="BB668">
        <v>5</v>
      </c>
      <c r="BC668">
        <v>532</v>
      </c>
      <c r="BD668">
        <v>279</v>
      </c>
      <c r="BE668">
        <v>60438</v>
      </c>
      <c r="BF668" s="15">
        <v>41776.662234042597</v>
      </c>
      <c r="BG668" s="15">
        <v>691.23171240018803</v>
      </c>
      <c r="BH668" s="15">
        <v>950.54976641735095</v>
      </c>
      <c r="BI668" s="15">
        <v>409.90062926483301</v>
      </c>
      <c r="BJ668" s="15">
        <v>932.70215521070202</v>
      </c>
      <c r="BK668" s="15">
        <v>279.23013698630098</v>
      </c>
      <c r="BL668" s="15">
        <v>531.90958904109596</v>
      </c>
      <c r="BM668" s="15">
        <v>4.9166666666666696</v>
      </c>
    </row>
    <row r="669" spans="1:65" x14ac:dyDescent="0.35">
      <c r="A669">
        <v>93</v>
      </c>
      <c r="B669" t="s">
        <v>393</v>
      </c>
      <c r="C669" t="s">
        <v>393</v>
      </c>
      <c r="D669" t="s">
        <v>394</v>
      </c>
      <c r="E669" t="s">
        <v>74</v>
      </c>
      <c r="F669" t="s">
        <v>206</v>
      </c>
      <c r="G669" t="s">
        <v>74</v>
      </c>
      <c r="H669" t="s">
        <v>110</v>
      </c>
      <c r="I669" t="s">
        <v>111</v>
      </c>
      <c r="J669" t="s">
        <v>100</v>
      </c>
      <c r="K669" t="s">
        <v>101</v>
      </c>
      <c r="L669" t="s">
        <v>391</v>
      </c>
      <c r="M669" t="s">
        <v>73</v>
      </c>
      <c r="N669" t="s">
        <v>73</v>
      </c>
      <c r="O669" t="s">
        <v>209</v>
      </c>
      <c r="P669" t="s">
        <v>395</v>
      </c>
      <c r="Q669">
        <v>119</v>
      </c>
      <c r="R669" t="s">
        <v>82</v>
      </c>
      <c r="S669" t="s">
        <v>110</v>
      </c>
      <c r="T669" t="s">
        <v>111</v>
      </c>
      <c r="U669" t="s">
        <v>72</v>
      </c>
      <c r="V669" t="s">
        <v>74</v>
      </c>
      <c r="W669" t="s">
        <v>74</v>
      </c>
      <c r="X669" t="s">
        <v>74</v>
      </c>
      <c r="Y669" t="s">
        <v>72</v>
      </c>
      <c r="Z669" t="s">
        <v>72</v>
      </c>
      <c r="AA669" t="s">
        <v>72</v>
      </c>
      <c r="AB669" t="s">
        <v>72</v>
      </c>
      <c r="AC669" t="s">
        <v>72</v>
      </c>
      <c r="AD669" t="s">
        <v>72</v>
      </c>
      <c r="AE669" t="s">
        <v>780</v>
      </c>
      <c r="AF669">
        <v>36</v>
      </c>
      <c r="AG669">
        <v>5620</v>
      </c>
      <c r="AH669">
        <v>169752</v>
      </c>
      <c r="AI669">
        <v>3180</v>
      </c>
      <c r="AJ669">
        <v>96141</v>
      </c>
      <c r="AK669">
        <v>31303</v>
      </c>
      <c r="AL669">
        <v>29454</v>
      </c>
      <c r="AM669">
        <v>1849</v>
      </c>
      <c r="AN669">
        <v>24.2</v>
      </c>
      <c r="AO669">
        <v>35.200000000000003</v>
      </c>
      <c r="AP669">
        <v>33803</v>
      </c>
      <c r="AQ669">
        <v>28522</v>
      </c>
      <c r="AR669">
        <v>112.8</v>
      </c>
      <c r="AS669">
        <v>32972</v>
      </c>
      <c r="AT669">
        <v>804</v>
      </c>
      <c r="AU669">
        <v>975</v>
      </c>
      <c r="AV669">
        <v>343</v>
      </c>
      <c r="AW669">
        <v>1053</v>
      </c>
      <c r="AX669">
        <v>1.31</v>
      </c>
      <c r="AY669">
        <v>1.33</v>
      </c>
      <c r="AZ669">
        <v>1.05</v>
      </c>
      <c r="BA669">
        <v>1.21</v>
      </c>
      <c r="BB669">
        <v>3</v>
      </c>
      <c r="BC669">
        <v>465</v>
      </c>
      <c r="BD669">
        <v>263</v>
      </c>
      <c r="BE669">
        <v>41011</v>
      </c>
      <c r="BF669" s="15">
        <v>38307.473404255303</v>
      </c>
      <c r="BG669" s="15">
        <v>934.07801331972701</v>
      </c>
      <c r="BH669" s="15">
        <v>1133.25661640255</v>
      </c>
      <c r="BI669" s="15">
        <v>398.45095645203702</v>
      </c>
      <c r="BJ669" s="15">
        <v>1223.76364579291</v>
      </c>
      <c r="BK669" s="15">
        <v>263.39999999999998</v>
      </c>
      <c r="BL669" s="15">
        <v>465.07397260274001</v>
      </c>
      <c r="BM669" s="15">
        <v>3</v>
      </c>
    </row>
    <row r="670" spans="1:65" x14ac:dyDescent="0.35">
      <c r="A670">
        <v>96</v>
      </c>
      <c r="B670" t="s">
        <v>399</v>
      </c>
      <c r="C670" t="s">
        <v>399</v>
      </c>
      <c r="D670" t="s">
        <v>400</v>
      </c>
      <c r="E670" t="s">
        <v>74</v>
      </c>
      <c r="F670" t="s">
        <v>206</v>
      </c>
      <c r="G670" t="s">
        <v>74</v>
      </c>
      <c r="H670" t="s">
        <v>110</v>
      </c>
      <c r="I670" t="s">
        <v>111</v>
      </c>
      <c r="J670" t="s">
        <v>100</v>
      </c>
      <c r="K670" t="s">
        <v>101</v>
      </c>
      <c r="L670" t="s">
        <v>368</v>
      </c>
      <c r="M670" t="s">
        <v>73</v>
      </c>
      <c r="N670" t="s">
        <v>73</v>
      </c>
      <c r="O670" t="s">
        <v>343</v>
      </c>
      <c r="P670" t="s">
        <v>401</v>
      </c>
      <c r="Q670">
        <v>122</v>
      </c>
      <c r="R670" t="s">
        <v>82</v>
      </c>
      <c r="S670" t="s">
        <v>110</v>
      </c>
      <c r="T670" t="s">
        <v>111</v>
      </c>
      <c r="U670" t="s">
        <v>72</v>
      </c>
      <c r="V670" t="s">
        <v>74</v>
      </c>
      <c r="W670" t="s">
        <v>74</v>
      </c>
      <c r="X670" t="s">
        <v>74</v>
      </c>
      <c r="Y670" t="s">
        <v>72</v>
      </c>
      <c r="Z670" t="s">
        <v>72</v>
      </c>
      <c r="AA670" t="s">
        <v>72</v>
      </c>
      <c r="AB670" t="s">
        <v>72</v>
      </c>
      <c r="AC670" t="s">
        <v>72</v>
      </c>
      <c r="AD670" t="s">
        <v>72</v>
      </c>
      <c r="AE670" t="s">
        <v>780</v>
      </c>
      <c r="AF670">
        <v>198</v>
      </c>
      <c r="AG670">
        <v>28824</v>
      </c>
      <c r="AH670">
        <v>833115</v>
      </c>
      <c r="AI670">
        <v>11625</v>
      </c>
      <c r="AJ670">
        <v>335635</v>
      </c>
      <c r="AK670">
        <v>147731</v>
      </c>
      <c r="AL670">
        <v>129385</v>
      </c>
      <c r="AM670">
        <v>18346</v>
      </c>
      <c r="AN670">
        <v>36</v>
      </c>
      <c r="AO670">
        <v>43.7</v>
      </c>
      <c r="AP670">
        <v>146818</v>
      </c>
      <c r="AQ670">
        <v>110546</v>
      </c>
      <c r="AR670">
        <v>112.8</v>
      </c>
      <c r="AS670">
        <v>127794</v>
      </c>
      <c r="AT670">
        <v>427</v>
      </c>
      <c r="AU670">
        <v>870</v>
      </c>
      <c r="AV670">
        <v>381</v>
      </c>
      <c r="AW670">
        <v>865</v>
      </c>
      <c r="AX670">
        <v>2.0299999999999998</v>
      </c>
      <c r="AY670">
        <v>2</v>
      </c>
      <c r="AZ670">
        <v>2.21</v>
      </c>
      <c r="BA670">
        <v>2.04</v>
      </c>
      <c r="BB670">
        <v>17</v>
      </c>
      <c r="BC670">
        <v>2283</v>
      </c>
      <c r="BD670">
        <v>920</v>
      </c>
      <c r="BE670">
        <v>299628</v>
      </c>
      <c r="BF670" s="15">
        <v>148472.68617021301</v>
      </c>
      <c r="BG670" s="15">
        <v>495.52340292033</v>
      </c>
      <c r="BH670" s="15">
        <v>1011.27032223714</v>
      </c>
      <c r="BI670" s="15">
        <v>442.363538278823</v>
      </c>
      <c r="BJ670" s="15">
        <v>1005.02051817298</v>
      </c>
      <c r="BK670" s="15">
        <v>919.54794520547898</v>
      </c>
      <c r="BL670" s="15">
        <v>2282.5068493150702</v>
      </c>
      <c r="BM670" s="15">
        <v>16.5</v>
      </c>
    </row>
    <row r="671" spans="1:65" x14ac:dyDescent="0.35">
      <c r="A671">
        <v>97</v>
      </c>
      <c r="B671" t="s">
        <v>402</v>
      </c>
      <c r="C671" t="s">
        <v>402</v>
      </c>
      <c r="D671" t="s">
        <v>403</v>
      </c>
      <c r="E671" t="s">
        <v>74</v>
      </c>
      <c r="F671" t="s">
        <v>206</v>
      </c>
      <c r="G671" t="s">
        <v>74</v>
      </c>
      <c r="H671" t="s">
        <v>110</v>
      </c>
      <c r="I671" t="s">
        <v>111</v>
      </c>
      <c r="J671" t="s">
        <v>100</v>
      </c>
      <c r="K671" t="s">
        <v>101</v>
      </c>
      <c r="L671" t="s">
        <v>368</v>
      </c>
      <c r="M671" t="s">
        <v>73</v>
      </c>
      <c r="N671" t="s">
        <v>73</v>
      </c>
      <c r="O671" t="s">
        <v>343</v>
      </c>
      <c r="P671" t="s">
        <v>404</v>
      </c>
      <c r="Q671">
        <v>123</v>
      </c>
      <c r="R671" t="s">
        <v>82</v>
      </c>
      <c r="S671" t="s">
        <v>110</v>
      </c>
      <c r="T671" t="s">
        <v>111</v>
      </c>
      <c r="U671" t="s">
        <v>72</v>
      </c>
      <c r="V671" t="s">
        <v>74</v>
      </c>
      <c r="W671" t="s">
        <v>74</v>
      </c>
      <c r="X671" t="s">
        <v>74</v>
      </c>
      <c r="Y671" t="s">
        <v>72</v>
      </c>
      <c r="Z671" t="s">
        <v>72</v>
      </c>
      <c r="AA671" t="s">
        <v>72</v>
      </c>
      <c r="AB671" t="s">
        <v>72</v>
      </c>
      <c r="AC671" t="s">
        <v>72</v>
      </c>
      <c r="AD671" t="s">
        <v>72</v>
      </c>
      <c r="AE671" t="s">
        <v>780</v>
      </c>
      <c r="AF671">
        <v>195</v>
      </c>
      <c r="AG671">
        <v>37224</v>
      </c>
      <c r="AH671">
        <v>1056374</v>
      </c>
      <c r="AI671">
        <v>7738</v>
      </c>
      <c r="AJ671">
        <v>218234</v>
      </c>
      <c r="AK671">
        <v>126754</v>
      </c>
      <c r="AL671">
        <v>67000</v>
      </c>
      <c r="AM671">
        <v>59754</v>
      </c>
      <c r="AN671">
        <v>31</v>
      </c>
      <c r="AO671">
        <v>40.6</v>
      </c>
      <c r="AP671">
        <v>88605</v>
      </c>
      <c r="AQ671">
        <v>70710</v>
      </c>
      <c r="AR671">
        <v>112.8</v>
      </c>
      <c r="AS671">
        <v>81743</v>
      </c>
      <c r="AT671">
        <v>250</v>
      </c>
      <c r="AU671">
        <v>923</v>
      </c>
      <c r="AV671">
        <v>375</v>
      </c>
      <c r="AW671">
        <v>645</v>
      </c>
      <c r="AX671">
        <v>2.58</v>
      </c>
      <c r="AY671">
        <v>2.25</v>
      </c>
      <c r="AZ671">
        <v>2.96</v>
      </c>
      <c r="BA671">
        <v>3.69</v>
      </c>
      <c r="BB671">
        <v>16</v>
      </c>
      <c r="BC671">
        <v>2894</v>
      </c>
      <c r="BD671">
        <v>598</v>
      </c>
      <c r="BE671">
        <v>327269</v>
      </c>
      <c r="BF671" s="15">
        <v>94969.547872340394</v>
      </c>
      <c r="BG671" s="15">
        <v>290.188034529211</v>
      </c>
      <c r="BH671" s="15">
        <v>1071.8305724546101</v>
      </c>
      <c r="BI671" s="15">
        <v>435.17301553534497</v>
      </c>
      <c r="BJ671" s="15">
        <v>749.24300513072899</v>
      </c>
      <c r="BK671" s="15">
        <v>597.901369863014</v>
      </c>
      <c r="BL671" s="15">
        <v>2894.17534246575</v>
      </c>
      <c r="BM671" s="15">
        <v>16.25</v>
      </c>
    </row>
    <row r="672" spans="1:65" x14ac:dyDescent="0.35">
      <c r="A672">
        <v>99</v>
      </c>
      <c r="B672" t="s">
        <v>408</v>
      </c>
      <c r="C672" t="s">
        <v>408</v>
      </c>
      <c r="D672" t="s">
        <v>409</v>
      </c>
      <c r="E672" t="s">
        <v>74</v>
      </c>
      <c r="F672" t="s">
        <v>206</v>
      </c>
      <c r="G672" t="s">
        <v>74</v>
      </c>
      <c r="H672" t="s">
        <v>110</v>
      </c>
      <c r="I672" t="s">
        <v>111</v>
      </c>
      <c r="J672" t="s">
        <v>100</v>
      </c>
      <c r="K672" t="s">
        <v>101</v>
      </c>
      <c r="L672" t="s">
        <v>368</v>
      </c>
      <c r="M672" t="s">
        <v>73</v>
      </c>
      <c r="N672" t="s">
        <v>73</v>
      </c>
      <c r="O672" t="s">
        <v>343</v>
      </c>
      <c r="P672" t="s">
        <v>410</v>
      </c>
      <c r="Q672">
        <v>125</v>
      </c>
      <c r="R672" t="s">
        <v>82</v>
      </c>
      <c r="S672" t="s">
        <v>110</v>
      </c>
      <c r="T672" t="s">
        <v>111</v>
      </c>
      <c r="U672" t="s">
        <v>72</v>
      </c>
      <c r="V672" t="s">
        <v>74</v>
      </c>
      <c r="W672" t="s">
        <v>74</v>
      </c>
      <c r="X672" t="s">
        <v>74</v>
      </c>
      <c r="Y672" t="s">
        <v>72</v>
      </c>
      <c r="Z672" t="s">
        <v>72</v>
      </c>
      <c r="AA672" t="s">
        <v>72</v>
      </c>
      <c r="AB672" t="s">
        <v>72</v>
      </c>
      <c r="AC672" t="s">
        <v>72</v>
      </c>
      <c r="AD672" t="s">
        <v>72</v>
      </c>
      <c r="AE672" t="s">
        <v>780</v>
      </c>
      <c r="AF672">
        <v>263</v>
      </c>
      <c r="AG672">
        <v>39798</v>
      </c>
      <c r="AH672">
        <v>1148836</v>
      </c>
      <c r="AI672">
        <v>14195</v>
      </c>
      <c r="AJ672">
        <v>406557</v>
      </c>
      <c r="AK672">
        <v>194941</v>
      </c>
      <c r="AL672">
        <v>129432</v>
      </c>
      <c r="AM672">
        <v>65509</v>
      </c>
      <c r="AN672">
        <v>36.200000000000003</v>
      </c>
      <c r="AO672">
        <v>46.7</v>
      </c>
      <c r="AP672">
        <v>190052</v>
      </c>
      <c r="AQ672">
        <v>143878</v>
      </c>
      <c r="AR672">
        <v>112.8</v>
      </c>
      <c r="AS672">
        <v>166327</v>
      </c>
      <c r="AT672">
        <v>400</v>
      </c>
      <c r="AU672">
        <v>875</v>
      </c>
      <c r="AV672">
        <v>409</v>
      </c>
      <c r="AW672">
        <v>853</v>
      </c>
      <c r="AX672">
        <v>2.14</v>
      </c>
      <c r="AY672">
        <v>2.11</v>
      </c>
      <c r="AZ672">
        <v>2.1800000000000002</v>
      </c>
      <c r="BA672">
        <v>2.19</v>
      </c>
      <c r="BB672">
        <v>22</v>
      </c>
      <c r="BC672">
        <v>3147</v>
      </c>
      <c r="BD672">
        <v>1114</v>
      </c>
      <c r="BE672">
        <v>416219</v>
      </c>
      <c r="BF672" s="15">
        <v>193240.39893617001</v>
      </c>
      <c r="BG672" s="15">
        <v>464.27577533983401</v>
      </c>
      <c r="BH672" s="15">
        <v>1016.77645558147</v>
      </c>
      <c r="BI672" s="15">
        <v>475.30948658163601</v>
      </c>
      <c r="BJ672" s="15">
        <v>991.27632943388096</v>
      </c>
      <c r="BK672" s="15">
        <v>1113.8547945205501</v>
      </c>
      <c r="BL672" s="15">
        <v>3147.4958904109599</v>
      </c>
      <c r="BM672" s="15">
        <v>21.9166666666667</v>
      </c>
    </row>
    <row r="673" spans="1:65" x14ac:dyDescent="0.35">
      <c r="A673">
        <v>110</v>
      </c>
      <c r="B673" t="s">
        <v>411</v>
      </c>
      <c r="C673" t="s">
        <v>411</v>
      </c>
      <c r="D673" t="s">
        <v>412</v>
      </c>
      <c r="E673" t="s">
        <v>74</v>
      </c>
      <c r="F673" t="s">
        <v>206</v>
      </c>
      <c r="G673" t="s">
        <v>74</v>
      </c>
      <c r="H673" t="s">
        <v>110</v>
      </c>
      <c r="I673" t="s">
        <v>111</v>
      </c>
      <c r="J673" t="s">
        <v>100</v>
      </c>
      <c r="K673" t="s">
        <v>101</v>
      </c>
      <c r="L673" t="s">
        <v>372</v>
      </c>
      <c r="M673" t="s">
        <v>73</v>
      </c>
      <c r="N673" t="s">
        <v>73</v>
      </c>
      <c r="O673" t="s">
        <v>277</v>
      </c>
      <c r="P673" t="s">
        <v>413</v>
      </c>
      <c r="Q673">
        <v>136</v>
      </c>
      <c r="R673" t="s">
        <v>82</v>
      </c>
      <c r="S673" t="s">
        <v>110</v>
      </c>
      <c r="T673" t="s">
        <v>111</v>
      </c>
      <c r="U673" t="s">
        <v>72</v>
      </c>
      <c r="V673" t="s">
        <v>74</v>
      </c>
      <c r="W673" t="s">
        <v>74</v>
      </c>
      <c r="X673" t="s">
        <v>74</v>
      </c>
      <c r="Y673" t="s">
        <v>72</v>
      </c>
      <c r="Z673" t="s">
        <v>72</v>
      </c>
      <c r="AA673" t="s">
        <v>72</v>
      </c>
      <c r="AB673" t="s">
        <v>72</v>
      </c>
      <c r="AC673" t="s">
        <v>72</v>
      </c>
      <c r="AD673" t="s">
        <v>72</v>
      </c>
      <c r="AE673" t="s">
        <v>780</v>
      </c>
      <c r="AF673">
        <v>74</v>
      </c>
      <c r="AG673">
        <v>5651</v>
      </c>
      <c r="AH673">
        <v>149277</v>
      </c>
      <c r="AI673">
        <v>1931</v>
      </c>
      <c r="AJ673">
        <v>49347</v>
      </c>
      <c r="AK673">
        <v>14326</v>
      </c>
      <c r="AL673">
        <v>12595</v>
      </c>
      <c r="AM673">
        <v>1731</v>
      </c>
      <c r="AN673">
        <v>17.3</v>
      </c>
      <c r="AO673">
        <v>19.399999999999999</v>
      </c>
      <c r="AP673">
        <v>9559</v>
      </c>
      <c r="AQ673">
        <v>6075</v>
      </c>
      <c r="AR673">
        <v>112.8</v>
      </c>
      <c r="AS673">
        <v>7023</v>
      </c>
      <c r="AT673">
        <v>272</v>
      </c>
      <c r="AU673">
        <v>735</v>
      </c>
      <c r="AV673">
        <v>142</v>
      </c>
      <c r="AW673">
        <v>490</v>
      </c>
      <c r="AX673">
        <v>1.8</v>
      </c>
      <c r="AY673">
        <v>1.66</v>
      </c>
      <c r="AZ673">
        <v>2.84</v>
      </c>
      <c r="BA673">
        <v>2.7</v>
      </c>
      <c r="BB673">
        <v>6</v>
      </c>
      <c r="BC673">
        <v>409</v>
      </c>
      <c r="BD673">
        <v>135</v>
      </c>
      <c r="BE673">
        <v>25789</v>
      </c>
      <c r="BF673" s="15">
        <v>8159.2420212766001</v>
      </c>
      <c r="BG673" s="15">
        <v>316.38458339899199</v>
      </c>
      <c r="BH673" s="15">
        <v>853.56648407538398</v>
      </c>
      <c r="BI673" s="15">
        <v>165.34423614964601</v>
      </c>
      <c r="BJ673" s="15">
        <v>569.54083633090897</v>
      </c>
      <c r="BK673" s="15">
        <v>135.197260273973</v>
      </c>
      <c r="BL673" s="15">
        <v>408.97808219178103</v>
      </c>
      <c r="BM673" s="15">
        <v>6.1666666666666696</v>
      </c>
    </row>
    <row r="674" spans="1:65" x14ac:dyDescent="0.35">
      <c r="A674">
        <v>111</v>
      </c>
      <c r="B674" t="s">
        <v>414</v>
      </c>
      <c r="C674" t="s">
        <v>414</v>
      </c>
      <c r="D674" t="s">
        <v>415</v>
      </c>
      <c r="E674" t="s">
        <v>74</v>
      </c>
      <c r="F674" t="s">
        <v>206</v>
      </c>
      <c r="G674" t="s">
        <v>207</v>
      </c>
      <c r="H674" t="s">
        <v>115</v>
      </c>
      <c r="I674" t="s">
        <v>116</v>
      </c>
      <c r="J674" t="s">
        <v>83</v>
      </c>
      <c r="K674" t="s">
        <v>84</v>
      </c>
      <c r="L674" t="s">
        <v>416</v>
      </c>
      <c r="M674" t="s">
        <v>73</v>
      </c>
      <c r="N674" t="s">
        <v>73</v>
      </c>
      <c r="O674" t="s">
        <v>209</v>
      </c>
      <c r="P674" t="s">
        <v>417</v>
      </c>
      <c r="Q674">
        <v>137</v>
      </c>
      <c r="R674" t="s">
        <v>86</v>
      </c>
      <c r="S674" t="s">
        <v>115</v>
      </c>
      <c r="T674" t="s">
        <v>116</v>
      </c>
      <c r="U674" t="s">
        <v>72</v>
      </c>
      <c r="V674" t="s">
        <v>74</v>
      </c>
      <c r="W674" t="s">
        <v>74</v>
      </c>
      <c r="X674" t="s">
        <v>74</v>
      </c>
      <c r="Y674" t="s">
        <v>72</v>
      </c>
      <c r="Z674" t="s">
        <v>72</v>
      </c>
      <c r="AA674" t="s">
        <v>72</v>
      </c>
      <c r="AB674" t="s">
        <v>74</v>
      </c>
      <c r="AC674" t="s">
        <v>72</v>
      </c>
      <c r="AD674" t="s">
        <v>74</v>
      </c>
      <c r="AE674" t="s">
        <v>780</v>
      </c>
      <c r="AF674">
        <v>25</v>
      </c>
      <c r="AG674">
        <v>3668</v>
      </c>
      <c r="AH674">
        <v>105026</v>
      </c>
      <c r="AI674">
        <v>2067</v>
      </c>
      <c r="AJ674">
        <v>59085</v>
      </c>
      <c r="AK674">
        <v>15791</v>
      </c>
      <c r="AL674">
        <v>15160</v>
      </c>
      <c r="AM674">
        <v>631</v>
      </c>
      <c r="AN674">
        <v>25.1</v>
      </c>
      <c r="AO674">
        <v>36.799999999999997</v>
      </c>
      <c r="AP674">
        <v>21717</v>
      </c>
      <c r="AQ674">
        <v>13894</v>
      </c>
      <c r="AR674">
        <v>112.8</v>
      </c>
      <c r="AS674">
        <v>16062</v>
      </c>
      <c r="AT674">
        <v>608</v>
      </c>
      <c r="AU674">
        <v>740</v>
      </c>
      <c r="AV674">
        <v>272</v>
      </c>
      <c r="AW674">
        <v>1017</v>
      </c>
      <c r="AX674">
        <v>1.67</v>
      </c>
      <c r="AY674">
        <v>1.62</v>
      </c>
      <c r="AZ674">
        <v>2.92</v>
      </c>
      <c r="BA674">
        <v>1.22</v>
      </c>
      <c r="BB674">
        <v>2</v>
      </c>
      <c r="BC674">
        <v>288</v>
      </c>
      <c r="BD674">
        <v>162</v>
      </c>
      <c r="BE674">
        <v>26404</v>
      </c>
      <c r="BF674" s="15">
        <v>18660.824468085098</v>
      </c>
      <c r="BG674" s="15">
        <v>706.74232949875397</v>
      </c>
      <c r="BH674" s="15">
        <v>859.27266510499203</v>
      </c>
      <c r="BI674" s="15">
        <v>315.83015093653398</v>
      </c>
      <c r="BJ674" s="15">
        <v>1181.7379816405</v>
      </c>
      <c r="BK674" s="15">
        <v>161.87671232876701</v>
      </c>
      <c r="BL674" s="15">
        <v>287.74246575342499</v>
      </c>
      <c r="BM674" s="15">
        <v>2.0833333333333299</v>
      </c>
    </row>
    <row r="675" spans="1:65" x14ac:dyDescent="0.35">
      <c r="A675">
        <v>113</v>
      </c>
      <c r="B675" t="s">
        <v>418</v>
      </c>
      <c r="C675" t="s">
        <v>418</v>
      </c>
      <c r="D675" t="s">
        <v>419</v>
      </c>
      <c r="E675" t="s">
        <v>74</v>
      </c>
      <c r="F675" t="s">
        <v>206</v>
      </c>
      <c r="G675" t="s">
        <v>207</v>
      </c>
      <c r="H675" t="s">
        <v>115</v>
      </c>
      <c r="I675" t="s">
        <v>116</v>
      </c>
      <c r="J675" t="s">
        <v>83</v>
      </c>
      <c r="K675" t="s">
        <v>84</v>
      </c>
      <c r="L675" t="s">
        <v>416</v>
      </c>
      <c r="M675" t="s">
        <v>73</v>
      </c>
      <c r="N675" t="s">
        <v>73</v>
      </c>
      <c r="O675" t="s">
        <v>209</v>
      </c>
      <c r="P675" t="s">
        <v>420</v>
      </c>
      <c r="Q675">
        <v>139</v>
      </c>
      <c r="R675" t="s">
        <v>86</v>
      </c>
      <c r="S675" t="s">
        <v>115</v>
      </c>
      <c r="T675" t="s">
        <v>116</v>
      </c>
      <c r="U675" t="s">
        <v>72</v>
      </c>
      <c r="V675" t="s">
        <v>74</v>
      </c>
      <c r="W675" t="s">
        <v>74</v>
      </c>
      <c r="X675" t="s">
        <v>74</v>
      </c>
      <c r="Y675" t="s">
        <v>72</v>
      </c>
      <c r="Z675" t="s">
        <v>72</v>
      </c>
      <c r="AA675" t="s">
        <v>72</v>
      </c>
      <c r="AB675" t="s">
        <v>74</v>
      </c>
      <c r="AC675" t="s">
        <v>72</v>
      </c>
      <c r="AD675" t="s">
        <v>74</v>
      </c>
      <c r="AE675" t="s">
        <v>780</v>
      </c>
      <c r="AF675">
        <v>63</v>
      </c>
      <c r="AG675">
        <v>13416</v>
      </c>
      <c r="AH675">
        <v>398833</v>
      </c>
      <c r="AI675">
        <v>6696</v>
      </c>
      <c r="AJ675">
        <v>199020</v>
      </c>
      <c r="AK675">
        <v>75999</v>
      </c>
      <c r="AL675">
        <v>70042</v>
      </c>
      <c r="AM675">
        <v>5957</v>
      </c>
      <c r="AN675">
        <v>30.9</v>
      </c>
      <c r="AO675">
        <v>47.1</v>
      </c>
      <c r="AP675">
        <v>93720</v>
      </c>
      <c r="AQ675">
        <v>65015</v>
      </c>
      <c r="AR675">
        <v>112.8</v>
      </c>
      <c r="AS675">
        <v>75159</v>
      </c>
      <c r="AT675">
        <v>610</v>
      </c>
      <c r="AU675">
        <v>802</v>
      </c>
      <c r="AV675">
        <v>378</v>
      </c>
      <c r="AW675">
        <v>989</v>
      </c>
      <c r="AX675">
        <v>1.62</v>
      </c>
      <c r="AY675">
        <v>1.59</v>
      </c>
      <c r="AZ675">
        <v>1.95</v>
      </c>
      <c r="BA675">
        <v>1.32</v>
      </c>
      <c r="BB675">
        <v>5</v>
      </c>
      <c r="BC675">
        <v>1093</v>
      </c>
      <c r="BD675">
        <v>545</v>
      </c>
      <c r="BE675">
        <v>123259</v>
      </c>
      <c r="BF675" s="15">
        <v>87320.678191489395</v>
      </c>
      <c r="BG675" s="15">
        <v>708.43247301608301</v>
      </c>
      <c r="BH675" s="15">
        <v>931.71871736544404</v>
      </c>
      <c r="BI675" s="15">
        <v>438.75328203944002</v>
      </c>
      <c r="BJ675" s="15">
        <v>1148.97141003815</v>
      </c>
      <c r="BK675" s="15">
        <v>545.26027397260304</v>
      </c>
      <c r="BL675" s="15">
        <v>1092.6931506849301</v>
      </c>
      <c r="BM675" s="15">
        <v>5.25</v>
      </c>
    </row>
    <row r="676" spans="1:65" x14ac:dyDescent="0.35">
      <c r="A676">
        <v>114</v>
      </c>
      <c r="B676" t="s">
        <v>421</v>
      </c>
      <c r="C676" t="s">
        <v>421</v>
      </c>
      <c r="D676" t="s">
        <v>422</v>
      </c>
      <c r="E676" t="s">
        <v>74</v>
      </c>
      <c r="F676" t="s">
        <v>206</v>
      </c>
      <c r="G676" t="s">
        <v>207</v>
      </c>
      <c r="H676" t="s">
        <v>115</v>
      </c>
      <c r="I676" t="s">
        <v>116</v>
      </c>
      <c r="J676" t="s">
        <v>83</v>
      </c>
      <c r="K676" t="s">
        <v>84</v>
      </c>
      <c r="L676" t="s">
        <v>423</v>
      </c>
      <c r="M676" t="s">
        <v>73</v>
      </c>
      <c r="N676" t="s">
        <v>73</v>
      </c>
      <c r="O676" t="s">
        <v>209</v>
      </c>
      <c r="P676" t="s">
        <v>424</v>
      </c>
      <c r="Q676">
        <v>140</v>
      </c>
      <c r="R676" t="s">
        <v>86</v>
      </c>
      <c r="S676" t="s">
        <v>115</v>
      </c>
      <c r="T676" t="s">
        <v>116</v>
      </c>
      <c r="U676" t="s">
        <v>72</v>
      </c>
      <c r="V676" t="s">
        <v>74</v>
      </c>
      <c r="W676" t="s">
        <v>74</v>
      </c>
      <c r="X676" t="s">
        <v>74</v>
      </c>
      <c r="Y676" t="s">
        <v>72</v>
      </c>
      <c r="Z676" t="s">
        <v>72</v>
      </c>
      <c r="AA676" t="s">
        <v>72</v>
      </c>
      <c r="AB676" t="s">
        <v>74</v>
      </c>
      <c r="AC676" t="s">
        <v>72</v>
      </c>
      <c r="AD676" t="s">
        <v>74</v>
      </c>
      <c r="AE676" t="s">
        <v>780</v>
      </c>
      <c r="AF676">
        <v>60</v>
      </c>
      <c r="AG676">
        <v>10585</v>
      </c>
      <c r="AH676">
        <v>313291</v>
      </c>
      <c r="AI676">
        <v>5151</v>
      </c>
      <c r="AJ676">
        <v>152122</v>
      </c>
      <c r="AK676">
        <v>65584</v>
      </c>
      <c r="AL676">
        <v>57018</v>
      </c>
      <c r="AM676">
        <v>8566</v>
      </c>
      <c r="AN676">
        <v>33.299999999999997</v>
      </c>
      <c r="AO676">
        <v>52.3</v>
      </c>
      <c r="AP676">
        <v>79531</v>
      </c>
      <c r="AQ676">
        <v>50678</v>
      </c>
      <c r="AR676">
        <v>112.8</v>
      </c>
      <c r="AS676">
        <v>58585</v>
      </c>
      <c r="AT676">
        <v>561</v>
      </c>
      <c r="AU676">
        <v>737</v>
      </c>
      <c r="AV676">
        <v>385</v>
      </c>
      <c r="AW676">
        <v>893</v>
      </c>
      <c r="AX676">
        <v>1.59</v>
      </c>
      <c r="AY676">
        <v>1.61</v>
      </c>
      <c r="AZ676">
        <v>1.5</v>
      </c>
      <c r="BA676">
        <v>1.31</v>
      </c>
      <c r="BB676">
        <v>5</v>
      </c>
      <c r="BC676">
        <v>858</v>
      </c>
      <c r="BD676">
        <v>417</v>
      </c>
      <c r="BE676">
        <v>104414</v>
      </c>
      <c r="BF676" s="15">
        <v>68064.867021276601</v>
      </c>
      <c r="BG676" s="15">
        <v>651.87491161411901</v>
      </c>
      <c r="BH676" s="15">
        <v>855.82813017913304</v>
      </c>
      <c r="BI676" s="15">
        <v>447.43605146709001</v>
      </c>
      <c r="BJ676" s="15">
        <v>1037.82732101239</v>
      </c>
      <c r="BK676" s="15">
        <v>416.77260273972598</v>
      </c>
      <c r="BL676" s="15">
        <v>858.33150684931502</v>
      </c>
      <c r="BM676" s="15">
        <v>5</v>
      </c>
    </row>
    <row r="677" spans="1:65" x14ac:dyDescent="0.35">
      <c r="A677">
        <v>115</v>
      </c>
      <c r="B677" t="s">
        <v>425</v>
      </c>
      <c r="C677" t="s">
        <v>425</v>
      </c>
      <c r="D677" t="s">
        <v>426</v>
      </c>
      <c r="E677" t="s">
        <v>74</v>
      </c>
      <c r="F677" t="s">
        <v>206</v>
      </c>
      <c r="G677" t="s">
        <v>207</v>
      </c>
      <c r="H677" t="s">
        <v>115</v>
      </c>
      <c r="I677" t="s">
        <v>116</v>
      </c>
      <c r="J677" t="s">
        <v>83</v>
      </c>
      <c r="K677" t="s">
        <v>84</v>
      </c>
      <c r="L677" t="s">
        <v>423</v>
      </c>
      <c r="M677" t="s">
        <v>73</v>
      </c>
      <c r="N677" t="s">
        <v>73</v>
      </c>
      <c r="O677" t="s">
        <v>209</v>
      </c>
      <c r="P677" t="s">
        <v>427</v>
      </c>
      <c r="Q677">
        <v>141</v>
      </c>
      <c r="R677" t="s">
        <v>86</v>
      </c>
      <c r="S677" t="s">
        <v>115</v>
      </c>
      <c r="T677" t="s">
        <v>116</v>
      </c>
      <c r="U677" t="s">
        <v>72</v>
      </c>
      <c r="V677" t="s">
        <v>74</v>
      </c>
      <c r="W677" t="s">
        <v>74</v>
      </c>
      <c r="X677" t="s">
        <v>74</v>
      </c>
      <c r="Y677" t="s">
        <v>72</v>
      </c>
      <c r="Z677" t="s">
        <v>72</v>
      </c>
      <c r="AA677" t="s">
        <v>72</v>
      </c>
      <c r="AB677" t="s">
        <v>74</v>
      </c>
      <c r="AC677" t="s">
        <v>72</v>
      </c>
      <c r="AD677" t="s">
        <v>74</v>
      </c>
      <c r="AE677" t="s">
        <v>780</v>
      </c>
      <c r="AF677">
        <v>83</v>
      </c>
      <c r="AG677">
        <v>7298</v>
      </c>
      <c r="AH677">
        <v>214248</v>
      </c>
      <c r="AI677">
        <v>3004</v>
      </c>
      <c r="AJ677">
        <v>88450</v>
      </c>
      <c r="AK677">
        <v>31661</v>
      </c>
      <c r="AL677">
        <v>28372</v>
      </c>
      <c r="AM677">
        <v>3289</v>
      </c>
      <c r="AN677">
        <v>22.1</v>
      </c>
      <c r="AO677">
        <v>37.9</v>
      </c>
      <c r="AP677">
        <v>33526</v>
      </c>
      <c r="AQ677">
        <v>22974</v>
      </c>
      <c r="AR677">
        <v>112.8</v>
      </c>
      <c r="AS677">
        <v>26559</v>
      </c>
      <c r="AT677">
        <v>561</v>
      </c>
      <c r="AU677">
        <v>792</v>
      </c>
      <c r="AV677">
        <v>300</v>
      </c>
      <c r="AW677">
        <v>839</v>
      </c>
      <c r="AX677">
        <v>1.49</v>
      </c>
      <c r="AY677">
        <v>1.49</v>
      </c>
      <c r="AZ677">
        <v>1.55</v>
      </c>
      <c r="BA677">
        <v>1.41</v>
      </c>
      <c r="BB677">
        <v>7</v>
      </c>
      <c r="BC677">
        <v>587</v>
      </c>
      <c r="BD677">
        <v>242</v>
      </c>
      <c r="BE677">
        <v>47307</v>
      </c>
      <c r="BF677" s="15">
        <v>30856.0372340426</v>
      </c>
      <c r="BG677" s="15">
        <v>652.250982603897</v>
      </c>
      <c r="BH677" s="15">
        <v>920.36142796762397</v>
      </c>
      <c r="BI677" s="15">
        <v>348.85287997786901</v>
      </c>
      <c r="BJ677" s="15">
        <v>974.575573546084</v>
      </c>
      <c r="BK677" s="15">
        <v>242.328767123288</v>
      </c>
      <c r="BL677" s="15">
        <v>586.98082191780804</v>
      </c>
      <c r="BM677" s="15">
        <v>6.9166666666666696</v>
      </c>
    </row>
    <row r="678" spans="1:65" x14ac:dyDescent="0.35">
      <c r="A678">
        <v>123</v>
      </c>
      <c r="B678" t="s">
        <v>428</v>
      </c>
      <c r="C678" t="s">
        <v>428</v>
      </c>
      <c r="D678" t="s">
        <v>429</v>
      </c>
      <c r="E678" t="s">
        <v>74</v>
      </c>
      <c r="F678" t="s">
        <v>206</v>
      </c>
      <c r="G678" t="s">
        <v>207</v>
      </c>
      <c r="H678" t="s">
        <v>115</v>
      </c>
      <c r="I678" t="s">
        <v>116</v>
      </c>
      <c r="J678" t="s">
        <v>83</v>
      </c>
      <c r="K678" t="s">
        <v>84</v>
      </c>
      <c r="L678" t="s">
        <v>416</v>
      </c>
      <c r="M678" t="s">
        <v>73</v>
      </c>
      <c r="N678" t="s">
        <v>73</v>
      </c>
      <c r="O678" t="s">
        <v>209</v>
      </c>
      <c r="P678" t="s">
        <v>430</v>
      </c>
      <c r="Q678">
        <v>149</v>
      </c>
      <c r="R678" t="s">
        <v>86</v>
      </c>
      <c r="S678" t="s">
        <v>115</v>
      </c>
      <c r="T678" t="s">
        <v>116</v>
      </c>
      <c r="U678" t="s">
        <v>72</v>
      </c>
      <c r="V678" t="s">
        <v>74</v>
      </c>
      <c r="W678" t="s">
        <v>74</v>
      </c>
      <c r="X678" t="s">
        <v>74</v>
      </c>
      <c r="Y678" t="s">
        <v>72</v>
      </c>
      <c r="Z678" t="s">
        <v>72</v>
      </c>
      <c r="AA678" t="s">
        <v>72</v>
      </c>
      <c r="AB678" t="s">
        <v>72</v>
      </c>
      <c r="AC678" t="s">
        <v>72</v>
      </c>
      <c r="AD678" t="s">
        <v>72</v>
      </c>
      <c r="AE678" t="s">
        <v>780</v>
      </c>
      <c r="AF678">
        <v>39</v>
      </c>
      <c r="AG678">
        <v>4155</v>
      </c>
      <c r="AH678">
        <v>121002</v>
      </c>
      <c r="AI678">
        <v>1840</v>
      </c>
      <c r="AJ678">
        <v>54021</v>
      </c>
      <c r="AK678">
        <v>29543</v>
      </c>
      <c r="AL678">
        <v>29353</v>
      </c>
      <c r="AM678">
        <v>190</v>
      </c>
      <c r="AN678">
        <v>37.299999999999997</v>
      </c>
      <c r="AO678">
        <v>49.7</v>
      </c>
      <c r="AP678">
        <v>26839</v>
      </c>
      <c r="AQ678">
        <v>20748</v>
      </c>
      <c r="AR678">
        <v>112.8</v>
      </c>
      <c r="AS678">
        <v>23985</v>
      </c>
      <c r="AT678">
        <v>532</v>
      </c>
      <c r="AU678">
        <v>894</v>
      </c>
      <c r="AV678">
        <v>444</v>
      </c>
      <c r="AW678">
        <v>812</v>
      </c>
      <c r="AX678">
        <v>1.53</v>
      </c>
      <c r="AY678">
        <v>1.53</v>
      </c>
      <c r="AZ678">
        <v>1.4</v>
      </c>
      <c r="BA678">
        <v>1.68</v>
      </c>
      <c r="BB678">
        <v>3</v>
      </c>
      <c r="BC678">
        <v>332</v>
      </c>
      <c r="BD678">
        <v>148</v>
      </c>
      <c r="BE678">
        <v>45078</v>
      </c>
      <c r="BF678" s="15">
        <v>27866.329787234001</v>
      </c>
      <c r="BG678" s="15">
        <v>618.18026059794204</v>
      </c>
      <c r="BH678" s="15">
        <v>1038.27749868602</v>
      </c>
      <c r="BI678" s="15">
        <v>515.84253877629101</v>
      </c>
      <c r="BJ678" s="15">
        <v>943.24644711891301</v>
      </c>
      <c r="BK678" s="15">
        <v>148.00273972602699</v>
      </c>
      <c r="BL678" s="15">
        <v>331.51232876712299</v>
      </c>
      <c r="BM678" s="15">
        <v>3.25</v>
      </c>
    </row>
    <row r="679" spans="1:65" x14ac:dyDescent="0.35">
      <c r="A679">
        <v>581</v>
      </c>
      <c r="B679" t="s">
        <v>431</v>
      </c>
      <c r="C679" t="s">
        <v>431</v>
      </c>
      <c r="D679" t="s">
        <v>432</v>
      </c>
      <c r="E679" t="s">
        <v>224</v>
      </c>
      <c r="F679" t="s">
        <v>13</v>
      </c>
      <c r="G679" t="s">
        <v>207</v>
      </c>
      <c r="H679" t="s">
        <v>115</v>
      </c>
      <c r="I679" t="s">
        <v>116</v>
      </c>
      <c r="J679" t="s">
        <v>83</v>
      </c>
      <c r="K679" t="s">
        <v>84</v>
      </c>
      <c r="L679" t="s">
        <v>72</v>
      </c>
      <c r="M679" t="s">
        <v>73</v>
      </c>
      <c r="N679" t="s">
        <v>73</v>
      </c>
      <c r="O679" t="s">
        <v>73</v>
      </c>
      <c r="P679" t="s">
        <v>433</v>
      </c>
      <c r="Q679">
        <v>587</v>
      </c>
      <c r="R679" t="s">
        <v>86</v>
      </c>
      <c r="S679" t="s">
        <v>115</v>
      </c>
      <c r="T679" t="s">
        <v>116</v>
      </c>
      <c r="U679" t="s">
        <v>72</v>
      </c>
      <c r="V679" t="s">
        <v>74</v>
      </c>
      <c r="W679" t="s">
        <v>74</v>
      </c>
      <c r="X679" t="s">
        <v>74</v>
      </c>
      <c r="Y679" t="s">
        <v>72</v>
      </c>
      <c r="Z679" t="s">
        <v>72</v>
      </c>
      <c r="AA679" t="s">
        <v>72</v>
      </c>
      <c r="AB679" t="s">
        <v>72</v>
      </c>
      <c r="AC679" t="s">
        <v>72</v>
      </c>
      <c r="AD679" t="s">
        <v>72</v>
      </c>
      <c r="AE679" t="s">
        <v>780</v>
      </c>
      <c r="AF679">
        <v>43</v>
      </c>
      <c r="AG679">
        <v>3442</v>
      </c>
      <c r="AH679">
        <v>102814</v>
      </c>
      <c r="AI679">
        <v>1579</v>
      </c>
      <c r="AJ679">
        <v>47155</v>
      </c>
      <c r="AK679">
        <v>8374</v>
      </c>
      <c r="AL679">
        <v>7837</v>
      </c>
      <c r="AM679">
        <v>537</v>
      </c>
      <c r="AN679">
        <v>13.3</v>
      </c>
      <c r="AO679">
        <v>22.1</v>
      </c>
      <c r="AP679">
        <v>10419</v>
      </c>
      <c r="AQ679">
        <v>6402</v>
      </c>
      <c r="AR679">
        <v>112.8</v>
      </c>
      <c r="AS679">
        <v>7401</v>
      </c>
      <c r="AT679">
        <v>541</v>
      </c>
      <c r="AU679">
        <v>710</v>
      </c>
      <c r="AV679">
        <v>157</v>
      </c>
      <c r="AW679">
        <v>884</v>
      </c>
      <c r="AX679">
        <v>1.63</v>
      </c>
      <c r="AY679">
        <v>1.54</v>
      </c>
      <c r="AZ679">
        <v>3.05</v>
      </c>
      <c r="BA679">
        <v>1.31</v>
      </c>
      <c r="BB679">
        <v>4</v>
      </c>
      <c r="BC679">
        <v>282</v>
      </c>
      <c r="BD679">
        <v>129</v>
      </c>
      <c r="BE679">
        <v>13685</v>
      </c>
      <c r="BF679" s="15">
        <v>8598.4308510638293</v>
      </c>
      <c r="BG679" s="15">
        <v>628.31062119574904</v>
      </c>
      <c r="BH679" s="15">
        <v>825.26450245357796</v>
      </c>
      <c r="BI679" s="15">
        <v>182.34399005543099</v>
      </c>
      <c r="BJ679" s="15">
        <v>1026.80091366895</v>
      </c>
      <c r="BK679" s="15">
        <v>129.191780821918</v>
      </c>
      <c r="BL679" s="15">
        <v>281.682191780822</v>
      </c>
      <c r="BM679" s="15">
        <v>3.5833333333333299</v>
      </c>
    </row>
    <row r="680" spans="1:65" x14ac:dyDescent="0.35">
      <c r="A680">
        <v>582</v>
      </c>
      <c r="B680" t="s">
        <v>434</v>
      </c>
      <c r="C680" t="s">
        <v>434</v>
      </c>
      <c r="D680" t="s">
        <v>435</v>
      </c>
      <c r="E680" t="s">
        <v>224</v>
      </c>
      <c r="F680" t="s">
        <v>13</v>
      </c>
      <c r="G680" t="s">
        <v>207</v>
      </c>
      <c r="H680" t="s">
        <v>120</v>
      </c>
      <c r="I680" t="s">
        <v>121</v>
      </c>
      <c r="J680" t="s">
        <v>100</v>
      </c>
      <c r="K680" t="s">
        <v>101</v>
      </c>
      <c r="L680" t="s">
        <v>72</v>
      </c>
      <c r="M680" t="s">
        <v>73</v>
      </c>
      <c r="N680" t="s">
        <v>73</v>
      </c>
      <c r="O680" t="s">
        <v>73</v>
      </c>
      <c r="P680" t="s">
        <v>436</v>
      </c>
      <c r="Q680">
        <v>588</v>
      </c>
      <c r="R680" t="s">
        <v>82</v>
      </c>
      <c r="S680" t="s">
        <v>120</v>
      </c>
      <c r="T680" t="s">
        <v>121</v>
      </c>
      <c r="U680" t="s">
        <v>72</v>
      </c>
      <c r="V680" t="s">
        <v>74</v>
      </c>
      <c r="W680" t="s">
        <v>74</v>
      </c>
      <c r="X680" t="s">
        <v>74</v>
      </c>
      <c r="Y680" t="s">
        <v>72</v>
      </c>
      <c r="Z680" t="s">
        <v>72</v>
      </c>
      <c r="AA680" t="s">
        <v>72</v>
      </c>
      <c r="AB680" t="s">
        <v>72</v>
      </c>
      <c r="AC680" t="s">
        <v>72</v>
      </c>
      <c r="AD680" t="s">
        <v>72</v>
      </c>
      <c r="AE680" t="s">
        <v>780</v>
      </c>
      <c r="AF680">
        <v>142</v>
      </c>
      <c r="AG680">
        <v>18573</v>
      </c>
      <c r="AH680">
        <v>543823</v>
      </c>
      <c r="AI680">
        <v>9393</v>
      </c>
      <c r="AJ680">
        <v>274943</v>
      </c>
      <c r="AK680">
        <v>111647</v>
      </c>
      <c r="AL680">
        <v>102361</v>
      </c>
      <c r="AM680">
        <v>9286</v>
      </c>
      <c r="AN680">
        <v>31.8</v>
      </c>
      <c r="AO680">
        <v>41</v>
      </c>
      <c r="AP680">
        <v>112852</v>
      </c>
      <c r="AQ680">
        <v>77960</v>
      </c>
      <c r="AR680">
        <v>112.8</v>
      </c>
      <c r="AS680">
        <v>90124</v>
      </c>
      <c r="AT680">
        <v>522</v>
      </c>
      <c r="AU680">
        <v>799</v>
      </c>
      <c r="AV680">
        <v>328</v>
      </c>
      <c r="AW680">
        <v>807</v>
      </c>
      <c r="AX680">
        <v>1.55</v>
      </c>
      <c r="AY680">
        <v>1.52</v>
      </c>
      <c r="AZ680">
        <v>1.88</v>
      </c>
      <c r="BA680">
        <v>1.53</v>
      </c>
      <c r="BB680">
        <v>12</v>
      </c>
      <c r="BC680">
        <v>1490</v>
      </c>
      <c r="BD680">
        <v>753</v>
      </c>
      <c r="BE680">
        <v>172791</v>
      </c>
      <c r="BF680" s="15">
        <v>104706.91489361699</v>
      </c>
      <c r="BG680" s="15">
        <v>605.974355687605</v>
      </c>
      <c r="BH680" s="15">
        <v>927.82507083274595</v>
      </c>
      <c r="BI680" s="15">
        <v>380.831353748293</v>
      </c>
      <c r="BJ680" s="15">
        <v>937.83903637013998</v>
      </c>
      <c r="BK680" s="15">
        <v>753.268493150685</v>
      </c>
      <c r="BL680" s="15">
        <v>1489.92602739726</v>
      </c>
      <c r="BM680" s="15">
        <v>11.8333333333333</v>
      </c>
    </row>
    <row r="681" spans="1:65" x14ac:dyDescent="0.35">
      <c r="A681">
        <v>583</v>
      </c>
      <c r="B681" t="s">
        <v>437</v>
      </c>
      <c r="C681" t="s">
        <v>437</v>
      </c>
      <c r="D681" t="s">
        <v>438</v>
      </c>
      <c r="E681" t="s">
        <v>224</v>
      </c>
      <c r="F681" t="s">
        <v>13</v>
      </c>
      <c r="G681" t="s">
        <v>207</v>
      </c>
      <c r="H681" t="s">
        <v>120</v>
      </c>
      <c r="I681" t="s">
        <v>121</v>
      </c>
      <c r="J681" t="s">
        <v>100</v>
      </c>
      <c r="K681" t="s">
        <v>101</v>
      </c>
      <c r="L681" t="s">
        <v>72</v>
      </c>
      <c r="M681" t="s">
        <v>73</v>
      </c>
      <c r="N681" t="s">
        <v>73</v>
      </c>
      <c r="O681" t="s">
        <v>73</v>
      </c>
      <c r="P681" t="s">
        <v>439</v>
      </c>
      <c r="Q681">
        <v>589</v>
      </c>
      <c r="R681" t="s">
        <v>82</v>
      </c>
      <c r="S681" t="s">
        <v>120</v>
      </c>
      <c r="T681" t="s">
        <v>121</v>
      </c>
      <c r="U681" t="s">
        <v>72</v>
      </c>
      <c r="V681" t="s">
        <v>74</v>
      </c>
      <c r="W681" t="s">
        <v>74</v>
      </c>
      <c r="X681" t="s">
        <v>74</v>
      </c>
      <c r="Y681" t="s">
        <v>72</v>
      </c>
      <c r="Z681" t="s">
        <v>72</v>
      </c>
      <c r="AA681" t="s">
        <v>72</v>
      </c>
      <c r="AB681" t="s">
        <v>72</v>
      </c>
      <c r="AC681" t="s">
        <v>72</v>
      </c>
      <c r="AD681" t="s">
        <v>72</v>
      </c>
      <c r="AE681" t="s">
        <v>780</v>
      </c>
      <c r="AF681">
        <v>129</v>
      </c>
      <c r="AG681">
        <v>17998</v>
      </c>
      <c r="AH681">
        <v>520069</v>
      </c>
      <c r="AI681">
        <v>6177</v>
      </c>
      <c r="AJ681">
        <v>178412</v>
      </c>
      <c r="AK681">
        <v>76539</v>
      </c>
      <c r="AL681">
        <v>56766</v>
      </c>
      <c r="AM681">
        <v>19773</v>
      </c>
      <c r="AN681">
        <v>31</v>
      </c>
      <c r="AO681">
        <v>40.1</v>
      </c>
      <c r="AP681">
        <v>71606</v>
      </c>
      <c r="AQ681">
        <v>47220</v>
      </c>
      <c r="AR681">
        <v>112.8</v>
      </c>
      <c r="AS681">
        <v>54588</v>
      </c>
      <c r="AT681">
        <v>339</v>
      </c>
      <c r="AU681">
        <v>762</v>
      </c>
      <c r="AV681">
        <v>306</v>
      </c>
      <c r="AW681">
        <v>713</v>
      </c>
      <c r="AX681">
        <v>2.1</v>
      </c>
      <c r="AY681">
        <v>1.74</v>
      </c>
      <c r="AZ681">
        <v>3.15</v>
      </c>
      <c r="BA681">
        <v>2.25</v>
      </c>
      <c r="BB681">
        <v>11</v>
      </c>
      <c r="BC681">
        <v>1425</v>
      </c>
      <c r="BD681">
        <v>489</v>
      </c>
      <c r="BE681">
        <v>161108</v>
      </c>
      <c r="BF681" s="15">
        <v>63420.478723404303</v>
      </c>
      <c r="BG681" s="15">
        <v>393.65195225193202</v>
      </c>
      <c r="BH681" s="15">
        <v>885.68665647298099</v>
      </c>
      <c r="BI681" s="15">
        <v>355.47204629399499</v>
      </c>
      <c r="BJ681" s="15">
        <v>828.60344038208302</v>
      </c>
      <c r="BK681" s="15">
        <v>488.8</v>
      </c>
      <c r="BL681" s="15">
        <v>1424.84657534247</v>
      </c>
      <c r="BM681" s="15">
        <v>10.75</v>
      </c>
    </row>
    <row r="682" spans="1:65" x14ac:dyDescent="0.35">
      <c r="A682">
        <v>584</v>
      </c>
      <c r="B682" t="s">
        <v>440</v>
      </c>
      <c r="C682" t="s">
        <v>441</v>
      </c>
      <c r="D682" t="s">
        <v>442</v>
      </c>
      <c r="E682" t="s">
        <v>224</v>
      </c>
      <c r="F682" t="s">
        <v>13</v>
      </c>
      <c r="G682" t="s">
        <v>207</v>
      </c>
      <c r="H682" t="s">
        <v>120</v>
      </c>
      <c r="I682" t="s">
        <v>121</v>
      </c>
      <c r="J682" t="s">
        <v>100</v>
      </c>
      <c r="K682" t="s">
        <v>101</v>
      </c>
      <c r="L682" t="s">
        <v>72</v>
      </c>
      <c r="M682" t="s">
        <v>73</v>
      </c>
      <c r="N682" t="s">
        <v>73</v>
      </c>
      <c r="O682" t="s">
        <v>73</v>
      </c>
      <c r="P682" t="s">
        <v>443</v>
      </c>
      <c r="Q682">
        <v>590</v>
      </c>
      <c r="R682" t="s">
        <v>82</v>
      </c>
      <c r="S682" t="s">
        <v>120</v>
      </c>
      <c r="T682" t="s">
        <v>121</v>
      </c>
      <c r="U682" t="s">
        <v>72</v>
      </c>
      <c r="V682" t="s">
        <v>74</v>
      </c>
      <c r="W682" t="s">
        <v>74</v>
      </c>
      <c r="X682" t="s">
        <v>74</v>
      </c>
      <c r="Y682" t="s">
        <v>72</v>
      </c>
      <c r="Z682" t="s">
        <v>72</v>
      </c>
      <c r="AA682" t="s">
        <v>72</v>
      </c>
      <c r="AB682" t="s">
        <v>72</v>
      </c>
      <c r="AC682" t="s">
        <v>72</v>
      </c>
      <c r="AD682" t="s">
        <v>72</v>
      </c>
      <c r="AE682" t="s">
        <v>780</v>
      </c>
      <c r="AF682">
        <v>163</v>
      </c>
      <c r="AG682">
        <v>19643</v>
      </c>
      <c r="AH682">
        <v>535683</v>
      </c>
      <c r="AI682">
        <v>8234</v>
      </c>
      <c r="AJ682">
        <v>223889</v>
      </c>
      <c r="AK682">
        <v>74324</v>
      </c>
      <c r="AL682">
        <v>68736</v>
      </c>
      <c r="AM682">
        <v>5588</v>
      </c>
      <c r="AN682">
        <v>25</v>
      </c>
      <c r="AO682">
        <v>31.9</v>
      </c>
      <c r="AP682">
        <v>71482</v>
      </c>
      <c r="AQ682">
        <v>53228</v>
      </c>
      <c r="AR682">
        <v>112.8</v>
      </c>
      <c r="AS682">
        <v>61533</v>
      </c>
      <c r="AT682">
        <v>460</v>
      </c>
      <c r="AU682">
        <v>861</v>
      </c>
      <c r="AV682">
        <v>275</v>
      </c>
      <c r="AW682">
        <v>828</v>
      </c>
      <c r="AX682">
        <v>1.8</v>
      </c>
      <c r="AY682">
        <v>1.71</v>
      </c>
      <c r="AZ682">
        <v>2.87</v>
      </c>
      <c r="BA682">
        <v>1.87</v>
      </c>
      <c r="BB682">
        <v>14</v>
      </c>
      <c r="BC682">
        <v>1468</v>
      </c>
      <c r="BD682">
        <v>613</v>
      </c>
      <c r="BE682">
        <v>133801</v>
      </c>
      <c r="BF682" s="15">
        <v>71489.734042553202</v>
      </c>
      <c r="BG682" s="15">
        <v>534.29895174590001</v>
      </c>
      <c r="BH682" s="15">
        <v>1000.10819566539</v>
      </c>
      <c r="BI682" s="15">
        <v>319.308827332085</v>
      </c>
      <c r="BJ682" s="15">
        <v>961.86607344267202</v>
      </c>
      <c r="BK682" s="15">
        <v>613.39452054794504</v>
      </c>
      <c r="BL682" s="15">
        <v>1467.62465753425</v>
      </c>
      <c r="BM682" s="15">
        <v>13.5833333333333</v>
      </c>
    </row>
    <row r="683" spans="1:65" x14ac:dyDescent="0.35">
      <c r="A683">
        <v>585</v>
      </c>
      <c r="B683" t="s">
        <v>444</v>
      </c>
      <c r="C683" t="s">
        <v>444</v>
      </c>
      <c r="D683" t="s">
        <v>445</v>
      </c>
      <c r="E683" t="s">
        <v>224</v>
      </c>
      <c r="F683" t="s">
        <v>13</v>
      </c>
      <c r="G683" t="s">
        <v>207</v>
      </c>
      <c r="H683" t="s">
        <v>120</v>
      </c>
      <c r="I683" t="s">
        <v>121</v>
      </c>
      <c r="J683" t="s">
        <v>100</v>
      </c>
      <c r="K683" t="s">
        <v>101</v>
      </c>
      <c r="L683" t="s">
        <v>72</v>
      </c>
      <c r="M683" t="s">
        <v>73</v>
      </c>
      <c r="N683" t="s">
        <v>73</v>
      </c>
      <c r="O683" t="s">
        <v>73</v>
      </c>
      <c r="P683" t="s">
        <v>446</v>
      </c>
      <c r="Q683">
        <v>591</v>
      </c>
      <c r="R683" t="s">
        <v>82</v>
      </c>
      <c r="S683" t="s">
        <v>120</v>
      </c>
      <c r="T683" t="s">
        <v>121</v>
      </c>
      <c r="U683" t="s">
        <v>72</v>
      </c>
      <c r="V683" t="s">
        <v>74</v>
      </c>
      <c r="W683" t="s">
        <v>74</v>
      </c>
      <c r="X683" t="s">
        <v>74</v>
      </c>
      <c r="Y683" t="s">
        <v>72</v>
      </c>
      <c r="Z683" t="s">
        <v>72</v>
      </c>
      <c r="AA683" t="s">
        <v>72</v>
      </c>
      <c r="AB683" t="s">
        <v>72</v>
      </c>
      <c r="AC683" t="s">
        <v>72</v>
      </c>
      <c r="AD683" t="s">
        <v>72</v>
      </c>
      <c r="AE683" t="s">
        <v>780</v>
      </c>
      <c r="AF683">
        <v>157</v>
      </c>
      <c r="AG683">
        <v>22142</v>
      </c>
      <c r="AH683">
        <v>616527</v>
      </c>
      <c r="AI683">
        <v>7171</v>
      </c>
      <c r="AJ683">
        <v>200423</v>
      </c>
      <c r="AK683">
        <v>86476</v>
      </c>
      <c r="AL683">
        <v>68669</v>
      </c>
      <c r="AM683">
        <v>17807</v>
      </c>
      <c r="AN683">
        <v>29.7</v>
      </c>
      <c r="AO683">
        <v>37.200000000000003</v>
      </c>
      <c r="AP683">
        <v>74513</v>
      </c>
      <c r="AQ683">
        <v>49346</v>
      </c>
      <c r="AR683">
        <v>112.8</v>
      </c>
      <c r="AS683">
        <v>57045</v>
      </c>
      <c r="AT683">
        <v>312</v>
      </c>
      <c r="AU683">
        <v>766</v>
      </c>
      <c r="AV683">
        <v>285</v>
      </c>
      <c r="AW683">
        <v>660</v>
      </c>
      <c r="AX683">
        <v>2.11</v>
      </c>
      <c r="AY683">
        <v>1.77</v>
      </c>
      <c r="AZ683">
        <v>3.45</v>
      </c>
      <c r="BA683">
        <v>2.4500000000000002</v>
      </c>
      <c r="BB683">
        <v>13</v>
      </c>
      <c r="BC683">
        <v>1689</v>
      </c>
      <c r="BD683">
        <v>549</v>
      </c>
      <c r="BE683">
        <v>182820</v>
      </c>
      <c r="BF683" s="15">
        <v>66275.8776595745</v>
      </c>
      <c r="BG683" s="15">
        <v>362.519842793865</v>
      </c>
      <c r="BH683" s="15">
        <v>889.45388938271799</v>
      </c>
      <c r="BI683" s="15">
        <v>330.68000009766598</v>
      </c>
      <c r="BJ683" s="15">
        <v>766.40776238001797</v>
      </c>
      <c r="BK683" s="15">
        <v>549.10410958904095</v>
      </c>
      <c r="BL683" s="15">
        <v>1689.1150684931499</v>
      </c>
      <c r="BM683" s="15">
        <v>13.0833333333333</v>
      </c>
    </row>
    <row r="684" spans="1:65" x14ac:dyDescent="0.35">
      <c r="A684">
        <v>126</v>
      </c>
      <c r="B684" t="s">
        <v>447</v>
      </c>
      <c r="C684" t="s">
        <v>447</v>
      </c>
      <c r="D684" t="s">
        <v>448</v>
      </c>
      <c r="E684" t="s">
        <v>74</v>
      </c>
      <c r="F684" t="s">
        <v>206</v>
      </c>
      <c r="G684" t="s">
        <v>74</v>
      </c>
      <c r="H684" t="s">
        <v>120</v>
      </c>
      <c r="I684" t="s">
        <v>121</v>
      </c>
      <c r="J684" t="s">
        <v>100</v>
      </c>
      <c r="K684" t="s">
        <v>101</v>
      </c>
      <c r="L684" t="s">
        <v>449</v>
      </c>
      <c r="M684" t="s">
        <v>73</v>
      </c>
      <c r="N684" t="s">
        <v>73</v>
      </c>
      <c r="O684" t="s">
        <v>209</v>
      </c>
      <c r="P684" t="s">
        <v>450</v>
      </c>
      <c r="Q684">
        <v>152</v>
      </c>
      <c r="R684" t="s">
        <v>82</v>
      </c>
      <c r="S684" t="s">
        <v>120</v>
      </c>
      <c r="T684" t="s">
        <v>121</v>
      </c>
      <c r="U684" t="s">
        <v>72</v>
      </c>
      <c r="V684" t="s">
        <v>74</v>
      </c>
      <c r="W684" t="s">
        <v>74</v>
      </c>
      <c r="X684" t="s">
        <v>74</v>
      </c>
      <c r="Y684" t="s">
        <v>72</v>
      </c>
      <c r="Z684" t="s">
        <v>72</v>
      </c>
      <c r="AA684" t="s">
        <v>72</v>
      </c>
      <c r="AB684" t="s">
        <v>74</v>
      </c>
      <c r="AC684" t="s">
        <v>72</v>
      </c>
      <c r="AD684" t="s">
        <v>74</v>
      </c>
      <c r="AE684" t="s">
        <v>780</v>
      </c>
      <c r="AF684">
        <v>60</v>
      </c>
      <c r="AG684">
        <v>7856</v>
      </c>
      <c r="AH684">
        <v>225377</v>
      </c>
      <c r="AI684">
        <v>4226</v>
      </c>
      <c r="AJ684">
        <v>121266</v>
      </c>
      <c r="AK684">
        <v>42874</v>
      </c>
      <c r="AL684">
        <v>39443</v>
      </c>
      <c r="AM684">
        <v>3431</v>
      </c>
      <c r="AN684">
        <v>27.9</v>
      </c>
      <c r="AO684">
        <v>40.200000000000003</v>
      </c>
      <c r="AP684">
        <v>48700</v>
      </c>
      <c r="AQ684">
        <v>31232</v>
      </c>
      <c r="AR684">
        <v>112.8</v>
      </c>
      <c r="AS684">
        <v>36105</v>
      </c>
      <c r="AT684">
        <v>574</v>
      </c>
      <c r="AU684">
        <v>741</v>
      </c>
      <c r="AV684">
        <v>298</v>
      </c>
      <c r="AW684">
        <v>842</v>
      </c>
      <c r="AX684">
        <v>1.47</v>
      </c>
      <c r="AY684">
        <v>1.45</v>
      </c>
      <c r="AZ684">
        <v>1.67</v>
      </c>
      <c r="BA684">
        <v>1.29</v>
      </c>
      <c r="BB684">
        <v>5</v>
      </c>
      <c r="BC684">
        <v>617</v>
      </c>
      <c r="BD684">
        <v>332</v>
      </c>
      <c r="BE684">
        <v>62925</v>
      </c>
      <c r="BF684" s="15">
        <v>41947.234042553202</v>
      </c>
      <c r="BG684" s="15">
        <v>666.62271025114296</v>
      </c>
      <c r="BH684" s="15">
        <v>861.33950806064001</v>
      </c>
      <c r="BI684" s="15">
        <v>345.910923445592</v>
      </c>
      <c r="BJ684" s="15">
        <v>978.38396330067599</v>
      </c>
      <c r="BK684" s="15">
        <v>332.23561643835598</v>
      </c>
      <c r="BL684" s="15">
        <v>617.47123287671195</v>
      </c>
      <c r="BM684" s="15">
        <v>5</v>
      </c>
    </row>
    <row r="685" spans="1:65" x14ac:dyDescent="0.35">
      <c r="A685">
        <v>129</v>
      </c>
      <c r="B685" t="s">
        <v>451</v>
      </c>
      <c r="C685" t="s">
        <v>451</v>
      </c>
      <c r="D685" t="s">
        <v>452</v>
      </c>
      <c r="E685" t="s">
        <v>74</v>
      </c>
      <c r="F685" t="s">
        <v>206</v>
      </c>
      <c r="G685" t="s">
        <v>74</v>
      </c>
      <c r="H685" t="s">
        <v>120</v>
      </c>
      <c r="I685" t="s">
        <v>121</v>
      </c>
      <c r="J685" t="s">
        <v>100</v>
      </c>
      <c r="K685" t="s">
        <v>101</v>
      </c>
      <c r="L685" t="s">
        <v>449</v>
      </c>
      <c r="M685" t="s">
        <v>73</v>
      </c>
      <c r="N685" t="s">
        <v>73</v>
      </c>
      <c r="O685" t="s">
        <v>209</v>
      </c>
      <c r="P685" t="s">
        <v>453</v>
      </c>
      <c r="Q685">
        <v>155</v>
      </c>
      <c r="R685" t="s">
        <v>82</v>
      </c>
      <c r="S685" t="s">
        <v>120</v>
      </c>
      <c r="T685" t="s">
        <v>121</v>
      </c>
      <c r="U685" t="s">
        <v>72</v>
      </c>
      <c r="V685" t="s">
        <v>74</v>
      </c>
      <c r="W685" t="s">
        <v>74</v>
      </c>
      <c r="X685" t="s">
        <v>74</v>
      </c>
      <c r="Y685" t="s">
        <v>72</v>
      </c>
      <c r="Z685" t="s">
        <v>72</v>
      </c>
      <c r="AA685" t="s">
        <v>72</v>
      </c>
      <c r="AB685" t="s">
        <v>72</v>
      </c>
      <c r="AC685" t="s">
        <v>72</v>
      </c>
      <c r="AD685" t="s">
        <v>72</v>
      </c>
      <c r="AE685" t="s">
        <v>780</v>
      </c>
      <c r="AF685">
        <v>34</v>
      </c>
      <c r="AG685">
        <v>5083</v>
      </c>
      <c r="AH685">
        <v>153916</v>
      </c>
      <c r="AI685">
        <v>2464</v>
      </c>
      <c r="AJ685">
        <v>74657</v>
      </c>
      <c r="AK685">
        <v>45490</v>
      </c>
      <c r="AL685">
        <v>43340</v>
      </c>
      <c r="AM685">
        <v>2150</v>
      </c>
      <c r="AN685">
        <v>43.5</v>
      </c>
      <c r="AO685">
        <v>49.3</v>
      </c>
      <c r="AP685">
        <v>36814</v>
      </c>
      <c r="AQ685">
        <v>25511</v>
      </c>
      <c r="AR685">
        <v>112.8</v>
      </c>
      <c r="AS685">
        <v>29491</v>
      </c>
      <c r="AT685">
        <v>440</v>
      </c>
      <c r="AU685">
        <v>801</v>
      </c>
      <c r="AV685">
        <v>395</v>
      </c>
      <c r="AW685">
        <v>648</v>
      </c>
      <c r="AX685">
        <v>1.47</v>
      </c>
      <c r="AY685">
        <v>1.45</v>
      </c>
      <c r="AZ685">
        <v>1.96</v>
      </c>
      <c r="BA685">
        <v>1.82</v>
      </c>
      <c r="BB685">
        <v>3</v>
      </c>
      <c r="BC685">
        <v>422</v>
      </c>
      <c r="BD685">
        <v>205</v>
      </c>
      <c r="BE685">
        <v>66960</v>
      </c>
      <c r="BF685" s="15">
        <v>34263.4441489362</v>
      </c>
      <c r="BG685" s="15">
        <v>511.70018143572503</v>
      </c>
      <c r="BH685" s="15">
        <v>930.71777445906901</v>
      </c>
      <c r="BI685" s="15">
        <v>458.94482967352297</v>
      </c>
      <c r="BJ685" s="15">
        <v>753.20826882691097</v>
      </c>
      <c r="BK685" s="15">
        <v>204.53972602739699</v>
      </c>
      <c r="BL685" s="15">
        <v>421.68767123287699</v>
      </c>
      <c r="BM685" s="15">
        <v>2.8333333333333299</v>
      </c>
    </row>
    <row r="686" spans="1:65" x14ac:dyDescent="0.35">
      <c r="A686">
        <v>130</v>
      </c>
      <c r="B686" t="s">
        <v>454</v>
      </c>
      <c r="C686" t="s">
        <v>454</v>
      </c>
      <c r="D686" t="s">
        <v>455</v>
      </c>
      <c r="E686" t="s">
        <v>74</v>
      </c>
      <c r="F686" t="s">
        <v>206</v>
      </c>
      <c r="G686" t="s">
        <v>74</v>
      </c>
      <c r="H686" t="s">
        <v>120</v>
      </c>
      <c r="I686" t="s">
        <v>121</v>
      </c>
      <c r="J686" t="s">
        <v>100</v>
      </c>
      <c r="K686" t="s">
        <v>101</v>
      </c>
      <c r="L686" t="s">
        <v>456</v>
      </c>
      <c r="M686" t="s">
        <v>73</v>
      </c>
      <c r="N686" t="s">
        <v>73</v>
      </c>
      <c r="O686" t="s">
        <v>343</v>
      </c>
      <c r="P686" t="s">
        <v>457</v>
      </c>
      <c r="Q686">
        <v>156</v>
      </c>
      <c r="R686" t="s">
        <v>82</v>
      </c>
      <c r="S686" t="s">
        <v>120</v>
      </c>
      <c r="T686" t="s">
        <v>121</v>
      </c>
      <c r="U686" t="s">
        <v>72</v>
      </c>
      <c r="V686" t="s">
        <v>74</v>
      </c>
      <c r="W686" t="s">
        <v>74</v>
      </c>
      <c r="X686" t="s">
        <v>74</v>
      </c>
      <c r="Y686" t="s">
        <v>72</v>
      </c>
      <c r="Z686" t="s">
        <v>72</v>
      </c>
      <c r="AA686" t="s">
        <v>72</v>
      </c>
      <c r="AB686" t="s">
        <v>74</v>
      </c>
      <c r="AC686" t="s">
        <v>72</v>
      </c>
      <c r="AD686" t="s">
        <v>74</v>
      </c>
      <c r="AE686" t="s">
        <v>780</v>
      </c>
      <c r="AF686">
        <v>48</v>
      </c>
      <c r="AG686">
        <v>5634</v>
      </c>
      <c r="AH686">
        <v>164530</v>
      </c>
      <c r="AI686">
        <v>2703</v>
      </c>
      <c r="AJ686">
        <v>79020</v>
      </c>
      <c r="AK686">
        <v>23283</v>
      </c>
      <c r="AL686">
        <v>19578</v>
      </c>
      <c r="AM686">
        <v>3705</v>
      </c>
      <c r="AN686">
        <v>26.1</v>
      </c>
      <c r="AO686">
        <v>34.6</v>
      </c>
      <c r="AP686">
        <v>27338</v>
      </c>
      <c r="AQ686">
        <v>21217</v>
      </c>
      <c r="AR686">
        <v>112.8</v>
      </c>
      <c r="AS686">
        <v>24527</v>
      </c>
      <c r="AT686">
        <v>572</v>
      </c>
      <c r="AU686">
        <v>897</v>
      </c>
      <c r="AV686">
        <v>310</v>
      </c>
      <c r="AW686">
        <v>1053</v>
      </c>
      <c r="AX686">
        <v>1.84</v>
      </c>
      <c r="AY686">
        <v>1.81</v>
      </c>
      <c r="AZ686">
        <v>2.0299999999999998</v>
      </c>
      <c r="BA686">
        <v>1.57</v>
      </c>
      <c r="BB686">
        <v>4</v>
      </c>
      <c r="BC686">
        <v>451</v>
      </c>
      <c r="BD686">
        <v>216</v>
      </c>
      <c r="BE686">
        <v>42906</v>
      </c>
      <c r="BF686" s="15">
        <v>28496.236702127699</v>
      </c>
      <c r="BG686" s="15">
        <v>664.15505295594198</v>
      </c>
      <c r="BH686" s="15">
        <v>1042.36728005442</v>
      </c>
      <c r="BI686" s="15">
        <v>360.62056064449098</v>
      </c>
      <c r="BJ686" s="15">
        <v>1223.9074304053499</v>
      </c>
      <c r="BK686" s="15">
        <v>216.49315068493101</v>
      </c>
      <c r="BL686" s="15">
        <v>450.76712328767098</v>
      </c>
      <c r="BM686" s="15">
        <v>4</v>
      </c>
    </row>
    <row r="687" spans="1:65" x14ac:dyDescent="0.35">
      <c r="A687">
        <v>138</v>
      </c>
      <c r="B687" t="s">
        <v>458</v>
      </c>
      <c r="C687" t="s">
        <v>458</v>
      </c>
      <c r="D687" t="s">
        <v>459</v>
      </c>
      <c r="E687" t="s">
        <v>74</v>
      </c>
      <c r="F687" t="s">
        <v>206</v>
      </c>
      <c r="G687" t="s">
        <v>74</v>
      </c>
      <c r="H687" t="s">
        <v>120</v>
      </c>
      <c r="I687" t="s">
        <v>121</v>
      </c>
      <c r="J687" t="s">
        <v>100</v>
      </c>
      <c r="K687" t="s">
        <v>101</v>
      </c>
      <c r="L687" t="s">
        <v>460</v>
      </c>
      <c r="M687" t="s">
        <v>73</v>
      </c>
      <c r="N687" t="s">
        <v>73</v>
      </c>
      <c r="O687" t="s">
        <v>277</v>
      </c>
      <c r="P687" t="s">
        <v>461</v>
      </c>
      <c r="Q687">
        <v>164</v>
      </c>
      <c r="R687" t="s">
        <v>82</v>
      </c>
      <c r="S687" t="s">
        <v>120</v>
      </c>
      <c r="T687" t="s">
        <v>121</v>
      </c>
      <c r="U687" t="s">
        <v>72</v>
      </c>
      <c r="V687" t="s">
        <v>74</v>
      </c>
      <c r="W687" t="s">
        <v>74</v>
      </c>
      <c r="X687" t="s">
        <v>74</v>
      </c>
      <c r="Y687" t="s">
        <v>72</v>
      </c>
      <c r="Z687" t="s">
        <v>72</v>
      </c>
      <c r="AA687" t="s">
        <v>72</v>
      </c>
      <c r="AB687" t="s">
        <v>72</v>
      </c>
      <c r="AC687" t="s">
        <v>72</v>
      </c>
      <c r="AD687" t="s">
        <v>72</v>
      </c>
      <c r="AE687" t="s">
        <v>780</v>
      </c>
      <c r="AF687">
        <v>72</v>
      </c>
      <c r="AG687">
        <v>11074</v>
      </c>
      <c r="AH687">
        <v>324823</v>
      </c>
      <c r="AI687">
        <v>3783</v>
      </c>
      <c r="AJ687">
        <v>111025</v>
      </c>
      <c r="AK687">
        <v>51513</v>
      </c>
      <c r="AL687">
        <v>34646</v>
      </c>
      <c r="AM687">
        <v>16867</v>
      </c>
      <c r="AN687">
        <v>37.5</v>
      </c>
      <c r="AO687">
        <v>44</v>
      </c>
      <c r="AP687">
        <v>48831</v>
      </c>
      <c r="AQ687">
        <v>31567</v>
      </c>
      <c r="AR687">
        <v>112.8</v>
      </c>
      <c r="AS687">
        <v>36492</v>
      </c>
      <c r="AT687">
        <v>299</v>
      </c>
      <c r="AU687">
        <v>747</v>
      </c>
      <c r="AV687">
        <v>329</v>
      </c>
      <c r="AW687">
        <v>708</v>
      </c>
      <c r="AX687">
        <v>2.37</v>
      </c>
      <c r="AY687">
        <v>1.91</v>
      </c>
      <c r="AZ687">
        <v>3.31</v>
      </c>
      <c r="BA687">
        <v>2.5</v>
      </c>
      <c r="BB687">
        <v>6</v>
      </c>
      <c r="BC687">
        <v>890</v>
      </c>
      <c r="BD687">
        <v>304</v>
      </c>
      <c r="BE687">
        <v>121956</v>
      </c>
      <c r="BF687" s="15">
        <v>42397.167553191503</v>
      </c>
      <c r="BG687" s="15">
        <v>347.64314632483399</v>
      </c>
      <c r="BH687" s="15">
        <v>868.24286934921395</v>
      </c>
      <c r="BI687" s="15">
        <v>381.87045758335</v>
      </c>
      <c r="BJ687" s="15">
        <v>823.03821468738897</v>
      </c>
      <c r="BK687" s="15">
        <v>304.17808219178102</v>
      </c>
      <c r="BL687" s="15">
        <v>889.92602739725999</v>
      </c>
      <c r="BM687" s="15">
        <v>6</v>
      </c>
    </row>
    <row r="688" spans="1:65" x14ac:dyDescent="0.35">
      <c r="A688">
        <v>587</v>
      </c>
      <c r="B688" t="s">
        <v>462</v>
      </c>
      <c r="C688" t="s">
        <v>462</v>
      </c>
      <c r="D688" t="s">
        <v>463</v>
      </c>
      <c r="E688" t="s">
        <v>224</v>
      </c>
      <c r="F688" t="s">
        <v>13</v>
      </c>
      <c r="G688" t="s">
        <v>72</v>
      </c>
      <c r="H688" t="s">
        <v>120</v>
      </c>
      <c r="I688" t="s">
        <v>121</v>
      </c>
      <c r="J688" t="s">
        <v>100</v>
      </c>
      <c r="K688" t="s">
        <v>101</v>
      </c>
      <c r="L688" t="s">
        <v>72</v>
      </c>
      <c r="M688" t="s">
        <v>73</v>
      </c>
      <c r="N688" t="s">
        <v>73</v>
      </c>
      <c r="O688" t="s">
        <v>73</v>
      </c>
      <c r="P688" t="s">
        <v>464</v>
      </c>
      <c r="Q688">
        <v>593</v>
      </c>
      <c r="R688" t="s">
        <v>82</v>
      </c>
      <c r="S688" t="s">
        <v>120</v>
      </c>
      <c r="T688" t="s">
        <v>121</v>
      </c>
      <c r="U688" t="s">
        <v>72</v>
      </c>
      <c r="V688" t="s">
        <v>72</v>
      </c>
      <c r="W688" t="s">
        <v>72</v>
      </c>
      <c r="X688" t="s">
        <v>72</v>
      </c>
      <c r="Y688" t="s">
        <v>72</v>
      </c>
      <c r="Z688" t="s">
        <v>72</v>
      </c>
      <c r="AA688" t="s">
        <v>72</v>
      </c>
      <c r="AB688" t="s">
        <v>72</v>
      </c>
      <c r="AC688" t="s">
        <v>72</v>
      </c>
      <c r="AD688" t="s">
        <v>72</v>
      </c>
      <c r="AE688" t="s">
        <v>780</v>
      </c>
      <c r="AF688">
        <v>57</v>
      </c>
      <c r="AG688">
        <v>6924</v>
      </c>
      <c r="AH688">
        <v>195246</v>
      </c>
      <c r="AI688">
        <v>2394</v>
      </c>
      <c r="AJ688">
        <v>67387</v>
      </c>
      <c r="AK688">
        <v>25026</v>
      </c>
      <c r="AL688">
        <v>22120</v>
      </c>
      <c r="AM688">
        <v>2906</v>
      </c>
      <c r="AN688">
        <v>20.100000000000001</v>
      </c>
      <c r="AO688">
        <v>33.799999999999997</v>
      </c>
      <c r="AP688">
        <v>22775</v>
      </c>
      <c r="AQ688">
        <v>15653</v>
      </c>
      <c r="AR688">
        <v>112.8</v>
      </c>
      <c r="AS688">
        <v>18095</v>
      </c>
      <c r="AT688">
        <v>462</v>
      </c>
      <c r="AU688">
        <v>795</v>
      </c>
      <c r="AV688">
        <v>269</v>
      </c>
      <c r="AW688">
        <v>723</v>
      </c>
      <c r="AX688">
        <v>1.56</v>
      </c>
      <c r="AY688">
        <v>1.48</v>
      </c>
      <c r="AZ688">
        <v>2.2400000000000002</v>
      </c>
      <c r="BA688">
        <v>1.72</v>
      </c>
      <c r="BB688">
        <v>5</v>
      </c>
      <c r="BC688">
        <v>535</v>
      </c>
      <c r="BD688">
        <v>185</v>
      </c>
      <c r="BE688">
        <v>39152</v>
      </c>
      <c r="BF688" s="15">
        <v>21023.311170212801</v>
      </c>
      <c r="BG688" s="15">
        <v>536.96646838508298</v>
      </c>
      <c r="BH688" s="15">
        <v>923.08720835182305</v>
      </c>
      <c r="BI688" s="15">
        <v>311.97873729670101</v>
      </c>
      <c r="BJ688" s="15">
        <v>840.05878567141201</v>
      </c>
      <c r="BK688" s="15">
        <v>184.621917808219</v>
      </c>
      <c r="BL688" s="15">
        <v>534.92054794520595</v>
      </c>
      <c r="BM688" s="15">
        <v>4.75</v>
      </c>
    </row>
    <row r="689" spans="1:65" x14ac:dyDescent="0.35">
      <c r="A689">
        <v>133</v>
      </c>
      <c r="B689" t="s">
        <v>465</v>
      </c>
      <c r="C689" t="s">
        <v>465</v>
      </c>
      <c r="D689" t="s">
        <v>466</v>
      </c>
      <c r="E689" t="s">
        <v>74</v>
      </c>
      <c r="F689" t="s">
        <v>206</v>
      </c>
      <c r="G689" t="s">
        <v>74</v>
      </c>
      <c r="H689" t="s">
        <v>120</v>
      </c>
      <c r="I689" t="s">
        <v>121</v>
      </c>
      <c r="J689" t="s">
        <v>100</v>
      </c>
      <c r="K689" t="s">
        <v>101</v>
      </c>
      <c r="L689" t="s">
        <v>467</v>
      </c>
      <c r="M689" t="s">
        <v>73</v>
      </c>
      <c r="N689" t="s">
        <v>73</v>
      </c>
      <c r="O689" t="s">
        <v>343</v>
      </c>
      <c r="P689" t="s">
        <v>468</v>
      </c>
      <c r="Q689">
        <v>159</v>
      </c>
      <c r="R689" t="s">
        <v>82</v>
      </c>
      <c r="S689" t="s">
        <v>120</v>
      </c>
      <c r="T689" t="s">
        <v>121</v>
      </c>
      <c r="U689" t="s">
        <v>72</v>
      </c>
      <c r="V689" t="s">
        <v>74</v>
      </c>
      <c r="W689" t="s">
        <v>74</v>
      </c>
      <c r="X689" t="s">
        <v>74</v>
      </c>
      <c r="Y689" t="s">
        <v>72</v>
      </c>
      <c r="Z689" t="s">
        <v>72</v>
      </c>
      <c r="AA689" t="s">
        <v>72</v>
      </c>
      <c r="AB689" t="s">
        <v>72</v>
      </c>
      <c r="AC689" t="s">
        <v>72</v>
      </c>
      <c r="AD689" t="s">
        <v>72</v>
      </c>
      <c r="AE689" t="s">
        <v>780</v>
      </c>
      <c r="AF689">
        <v>79</v>
      </c>
      <c r="AG689">
        <v>8903</v>
      </c>
      <c r="AH689">
        <v>227085</v>
      </c>
      <c r="AI689">
        <v>3161</v>
      </c>
      <c r="AJ689">
        <v>78800</v>
      </c>
      <c r="AK689">
        <v>35677</v>
      </c>
      <c r="AL689">
        <v>32071</v>
      </c>
      <c r="AM689">
        <v>3606</v>
      </c>
      <c r="AN689">
        <v>32.200000000000003</v>
      </c>
      <c r="AO689">
        <v>38</v>
      </c>
      <c r="AP689">
        <v>29909</v>
      </c>
      <c r="AQ689">
        <v>18319</v>
      </c>
      <c r="AR689">
        <v>112.8</v>
      </c>
      <c r="AS689">
        <v>21177</v>
      </c>
      <c r="AT689">
        <v>290</v>
      </c>
      <c r="AU689">
        <v>708</v>
      </c>
      <c r="AV689">
        <v>269</v>
      </c>
      <c r="AW689">
        <v>594</v>
      </c>
      <c r="AX689">
        <v>2.0499999999999998</v>
      </c>
      <c r="AY689">
        <v>1.87</v>
      </c>
      <c r="AZ689">
        <v>3.62</v>
      </c>
      <c r="BA689">
        <v>2.44</v>
      </c>
      <c r="BB689">
        <v>7</v>
      </c>
      <c r="BC689">
        <v>622</v>
      </c>
      <c r="BD689">
        <v>216</v>
      </c>
      <c r="BE689">
        <v>73111</v>
      </c>
      <c r="BF689" s="15">
        <v>24603.976063829799</v>
      </c>
      <c r="BG689" s="15">
        <v>336.52905942785299</v>
      </c>
      <c r="BH689" s="15">
        <v>822.62783990871606</v>
      </c>
      <c r="BI689" s="15">
        <v>312.23319877956601</v>
      </c>
      <c r="BJ689" s="15">
        <v>689.63130486951798</v>
      </c>
      <c r="BK689" s="15">
        <v>215.890410958904</v>
      </c>
      <c r="BL689" s="15">
        <v>622.15068493150704</v>
      </c>
      <c r="BM689" s="15">
        <v>6.5833333333333304</v>
      </c>
    </row>
    <row r="690" spans="1:65" x14ac:dyDescent="0.35">
      <c r="A690">
        <v>127</v>
      </c>
      <c r="B690" t="s">
        <v>469</v>
      </c>
      <c r="C690" t="s">
        <v>469</v>
      </c>
      <c r="D690" t="s">
        <v>470</v>
      </c>
      <c r="E690" t="s">
        <v>74</v>
      </c>
      <c r="F690" t="s">
        <v>206</v>
      </c>
      <c r="G690" t="s">
        <v>74</v>
      </c>
      <c r="H690" t="s">
        <v>120</v>
      </c>
      <c r="I690" t="s">
        <v>121</v>
      </c>
      <c r="J690" t="s">
        <v>100</v>
      </c>
      <c r="K690" t="s">
        <v>101</v>
      </c>
      <c r="L690" t="s">
        <v>467</v>
      </c>
      <c r="M690" t="s">
        <v>73</v>
      </c>
      <c r="N690" t="s">
        <v>73</v>
      </c>
      <c r="O690" t="s">
        <v>343</v>
      </c>
      <c r="P690" t="s">
        <v>471</v>
      </c>
      <c r="Q690">
        <v>153</v>
      </c>
      <c r="R690" t="s">
        <v>82</v>
      </c>
      <c r="S690" t="s">
        <v>120</v>
      </c>
      <c r="T690" t="s">
        <v>121</v>
      </c>
      <c r="U690" t="s">
        <v>72</v>
      </c>
      <c r="V690" t="s">
        <v>74</v>
      </c>
      <c r="W690" t="s">
        <v>74</v>
      </c>
      <c r="X690" t="s">
        <v>74</v>
      </c>
      <c r="Y690" t="s">
        <v>72</v>
      </c>
      <c r="Z690" t="s">
        <v>72</v>
      </c>
      <c r="AA690" t="s">
        <v>72</v>
      </c>
      <c r="AB690" t="s">
        <v>74</v>
      </c>
      <c r="AC690" t="s">
        <v>72</v>
      </c>
      <c r="AD690" t="s">
        <v>74</v>
      </c>
      <c r="AE690" t="s">
        <v>780</v>
      </c>
      <c r="AF690">
        <v>36</v>
      </c>
      <c r="AG690">
        <v>7364</v>
      </c>
      <c r="AH690">
        <v>207024</v>
      </c>
      <c r="AI690">
        <v>3710</v>
      </c>
      <c r="AJ690">
        <v>104134</v>
      </c>
      <c r="AK690">
        <v>27046</v>
      </c>
      <c r="AL690">
        <v>25615</v>
      </c>
      <c r="AM690">
        <v>1431</v>
      </c>
      <c r="AN690">
        <v>20.5</v>
      </c>
      <c r="AO690">
        <v>30.8</v>
      </c>
      <c r="AP690">
        <v>32086</v>
      </c>
      <c r="AQ690">
        <v>27946</v>
      </c>
      <c r="AR690">
        <v>112.8</v>
      </c>
      <c r="AS690">
        <v>32306</v>
      </c>
      <c r="AT690">
        <v>763</v>
      </c>
      <c r="AU690">
        <v>1007</v>
      </c>
      <c r="AV690">
        <v>310</v>
      </c>
      <c r="AW690">
        <v>1194</v>
      </c>
      <c r="AX690">
        <v>1.57</v>
      </c>
      <c r="AY690">
        <v>1.58</v>
      </c>
      <c r="AZ690">
        <v>1.32</v>
      </c>
      <c r="BA690">
        <v>1.32</v>
      </c>
      <c r="BB690">
        <v>3</v>
      </c>
      <c r="BC690">
        <v>567</v>
      </c>
      <c r="BD690">
        <v>285</v>
      </c>
      <c r="BE690">
        <v>42359</v>
      </c>
      <c r="BF690" s="15">
        <v>37533.856382978702</v>
      </c>
      <c r="BG690" s="15">
        <v>886.08929349084599</v>
      </c>
      <c r="BH690" s="15">
        <v>1169.78920348372</v>
      </c>
      <c r="BI690" s="15">
        <v>360.43805465053401</v>
      </c>
      <c r="BJ690" s="15">
        <v>1387.7784656873</v>
      </c>
      <c r="BK690" s="15">
        <v>285.29863013698599</v>
      </c>
      <c r="BL690" s="15">
        <v>567.18904109589005</v>
      </c>
      <c r="BM690" s="15">
        <v>3</v>
      </c>
    </row>
    <row r="691" spans="1:65" x14ac:dyDescent="0.35">
      <c r="A691">
        <v>588</v>
      </c>
      <c r="B691" t="s">
        <v>472</v>
      </c>
      <c r="C691" t="s">
        <v>472</v>
      </c>
      <c r="D691" t="s">
        <v>473</v>
      </c>
      <c r="E691" t="s">
        <v>224</v>
      </c>
      <c r="F691" t="s">
        <v>13</v>
      </c>
      <c r="G691" t="s">
        <v>72</v>
      </c>
      <c r="H691" t="s">
        <v>120</v>
      </c>
      <c r="I691" t="s">
        <v>121</v>
      </c>
      <c r="J691" t="s">
        <v>100</v>
      </c>
      <c r="K691" t="s">
        <v>101</v>
      </c>
      <c r="L691" t="s">
        <v>72</v>
      </c>
      <c r="M691" t="s">
        <v>73</v>
      </c>
      <c r="N691" t="s">
        <v>73</v>
      </c>
      <c r="O691" t="s">
        <v>73</v>
      </c>
      <c r="P691" t="s">
        <v>474</v>
      </c>
      <c r="Q691">
        <v>594</v>
      </c>
      <c r="R691" t="s">
        <v>82</v>
      </c>
      <c r="S691" t="s">
        <v>120</v>
      </c>
      <c r="T691" t="s">
        <v>121</v>
      </c>
      <c r="U691" t="s">
        <v>72</v>
      </c>
      <c r="V691" t="s">
        <v>74</v>
      </c>
      <c r="W691" t="s">
        <v>74</v>
      </c>
      <c r="X691" t="s">
        <v>74</v>
      </c>
      <c r="Y691" t="s">
        <v>72</v>
      </c>
      <c r="Z691" t="s">
        <v>72</v>
      </c>
      <c r="AA691" t="s">
        <v>72</v>
      </c>
      <c r="AB691" t="s">
        <v>72</v>
      </c>
      <c r="AC691" t="s">
        <v>72</v>
      </c>
      <c r="AD691" t="s">
        <v>72</v>
      </c>
      <c r="AE691" t="s">
        <v>780</v>
      </c>
      <c r="AF691">
        <v>48</v>
      </c>
      <c r="AG691">
        <v>3376</v>
      </c>
      <c r="AH691">
        <v>101574</v>
      </c>
      <c r="AI691">
        <v>1363</v>
      </c>
      <c r="AJ691">
        <v>40955</v>
      </c>
      <c r="AK691">
        <v>11601</v>
      </c>
      <c r="AL691">
        <v>11050</v>
      </c>
      <c r="AM691">
        <v>551</v>
      </c>
      <c r="AN691">
        <v>18</v>
      </c>
      <c r="AO691">
        <v>23.2</v>
      </c>
      <c r="AP691">
        <v>9487</v>
      </c>
      <c r="AQ691">
        <v>6963</v>
      </c>
      <c r="AR691">
        <v>112.8</v>
      </c>
      <c r="AS691">
        <v>8049</v>
      </c>
      <c r="AT691">
        <v>439</v>
      </c>
      <c r="AU691">
        <v>848</v>
      </c>
      <c r="AV691">
        <v>197</v>
      </c>
      <c r="AW691">
        <v>694</v>
      </c>
      <c r="AX691">
        <v>1.58</v>
      </c>
      <c r="AY691">
        <v>1.56</v>
      </c>
      <c r="AZ691">
        <v>2</v>
      </c>
      <c r="BA691">
        <v>1.93</v>
      </c>
      <c r="BB691">
        <v>4</v>
      </c>
      <c r="BC691">
        <v>278</v>
      </c>
      <c r="BD691">
        <v>112</v>
      </c>
      <c r="BE691">
        <v>18331</v>
      </c>
      <c r="BF691" s="15">
        <v>9351.9015957446809</v>
      </c>
      <c r="BG691" s="15">
        <v>510.16865396021399</v>
      </c>
      <c r="BH691" s="15">
        <v>985.75962851741099</v>
      </c>
      <c r="BI691" s="15">
        <v>228.34578429360701</v>
      </c>
      <c r="BJ691" s="15">
        <v>806.12891955389</v>
      </c>
      <c r="BK691" s="15">
        <v>112.205479452055</v>
      </c>
      <c r="BL691" s="15">
        <v>278.28493150684898</v>
      </c>
      <c r="BM691" s="15">
        <v>4</v>
      </c>
    </row>
    <row r="692" spans="1:65" x14ac:dyDescent="0.35">
      <c r="A692">
        <v>135</v>
      </c>
      <c r="B692" t="s">
        <v>475</v>
      </c>
      <c r="C692" t="s">
        <v>475</v>
      </c>
      <c r="D692" t="s">
        <v>476</v>
      </c>
      <c r="E692" t="s">
        <v>74</v>
      </c>
      <c r="F692" t="s">
        <v>206</v>
      </c>
      <c r="G692" t="s">
        <v>74</v>
      </c>
      <c r="H692" t="s">
        <v>120</v>
      </c>
      <c r="I692" t="s">
        <v>121</v>
      </c>
      <c r="J692" t="s">
        <v>100</v>
      </c>
      <c r="K692" t="s">
        <v>101</v>
      </c>
      <c r="L692" t="s">
        <v>477</v>
      </c>
      <c r="M692" t="s">
        <v>73</v>
      </c>
      <c r="N692" t="s">
        <v>73</v>
      </c>
      <c r="O692" t="s">
        <v>277</v>
      </c>
      <c r="P692" t="s">
        <v>478</v>
      </c>
      <c r="Q692">
        <v>161</v>
      </c>
      <c r="R692" t="s">
        <v>82</v>
      </c>
      <c r="S692" t="s">
        <v>120</v>
      </c>
      <c r="T692" t="s">
        <v>121</v>
      </c>
      <c r="U692" t="s">
        <v>72</v>
      </c>
      <c r="V692" t="s">
        <v>74</v>
      </c>
      <c r="W692" t="s">
        <v>74</v>
      </c>
      <c r="X692" t="s">
        <v>74</v>
      </c>
      <c r="Y692" t="s">
        <v>72</v>
      </c>
      <c r="Z692" t="s">
        <v>72</v>
      </c>
      <c r="AA692" t="s">
        <v>72</v>
      </c>
      <c r="AB692" t="s">
        <v>72</v>
      </c>
      <c r="AC692" t="s">
        <v>72</v>
      </c>
      <c r="AD692" t="s">
        <v>72</v>
      </c>
      <c r="AE692" t="s">
        <v>780</v>
      </c>
      <c r="AF692">
        <v>63</v>
      </c>
      <c r="AG692">
        <v>10762</v>
      </c>
      <c r="AH692">
        <v>310861</v>
      </c>
      <c r="AI692">
        <v>3907</v>
      </c>
      <c r="AJ692">
        <v>112927</v>
      </c>
      <c r="AK692">
        <v>41854</v>
      </c>
      <c r="AL692">
        <v>35003</v>
      </c>
      <c r="AM692">
        <v>6851</v>
      </c>
      <c r="AN692">
        <v>32</v>
      </c>
      <c r="AO692">
        <v>37.9</v>
      </c>
      <c r="AP692">
        <v>42794</v>
      </c>
      <c r="AQ692">
        <v>28119</v>
      </c>
      <c r="AR692">
        <v>112.8</v>
      </c>
      <c r="AS692">
        <v>32506</v>
      </c>
      <c r="AT692">
        <v>327</v>
      </c>
      <c r="AU692">
        <v>760</v>
      </c>
      <c r="AV692">
        <v>288</v>
      </c>
      <c r="AW692">
        <v>777</v>
      </c>
      <c r="AX692">
        <v>2.38</v>
      </c>
      <c r="AY692">
        <v>1.89</v>
      </c>
      <c r="AZ692">
        <v>4.8600000000000003</v>
      </c>
      <c r="BA692">
        <v>2.33</v>
      </c>
      <c r="BB692">
        <v>5</v>
      </c>
      <c r="BC692">
        <v>852</v>
      </c>
      <c r="BD692">
        <v>309</v>
      </c>
      <c r="BE692">
        <v>99551</v>
      </c>
      <c r="BF692" s="15">
        <v>37766.210106382998</v>
      </c>
      <c r="BG692" s="15">
        <v>379.36545194305398</v>
      </c>
      <c r="BH692" s="15">
        <v>882.51180320565902</v>
      </c>
      <c r="BI692" s="15">
        <v>334.43029661979</v>
      </c>
      <c r="BJ692" s="15">
        <v>902.33215717453504</v>
      </c>
      <c r="BK692" s="15">
        <v>309.38904109588998</v>
      </c>
      <c r="BL692" s="15">
        <v>851.67397260274004</v>
      </c>
      <c r="BM692" s="15">
        <v>5.25</v>
      </c>
    </row>
    <row r="693" spans="1:65" x14ac:dyDescent="0.35">
      <c r="A693">
        <v>142</v>
      </c>
      <c r="B693" t="s">
        <v>479</v>
      </c>
      <c r="C693" t="s">
        <v>479</v>
      </c>
      <c r="D693" t="s">
        <v>480</v>
      </c>
      <c r="E693" t="s">
        <v>74</v>
      </c>
      <c r="F693" t="s">
        <v>206</v>
      </c>
      <c r="G693" t="s">
        <v>74</v>
      </c>
      <c r="H693" t="s">
        <v>120</v>
      </c>
      <c r="I693" t="s">
        <v>121</v>
      </c>
      <c r="J693" t="s">
        <v>100</v>
      </c>
      <c r="K693" t="s">
        <v>101</v>
      </c>
      <c r="L693" t="s">
        <v>460</v>
      </c>
      <c r="M693" t="s">
        <v>73</v>
      </c>
      <c r="N693" t="s">
        <v>73</v>
      </c>
      <c r="O693" t="s">
        <v>277</v>
      </c>
      <c r="P693" t="s">
        <v>481</v>
      </c>
      <c r="Q693">
        <v>168</v>
      </c>
      <c r="R693" t="s">
        <v>82</v>
      </c>
      <c r="S693" t="s">
        <v>120</v>
      </c>
      <c r="T693" t="s">
        <v>121</v>
      </c>
      <c r="U693" t="s">
        <v>72</v>
      </c>
      <c r="V693" t="s">
        <v>74</v>
      </c>
      <c r="W693" t="s">
        <v>74</v>
      </c>
      <c r="X693" t="s">
        <v>74</v>
      </c>
      <c r="Y693" t="s">
        <v>72</v>
      </c>
      <c r="Z693" t="s">
        <v>72</v>
      </c>
      <c r="AA693" t="s">
        <v>72</v>
      </c>
      <c r="AB693" t="s">
        <v>72</v>
      </c>
      <c r="AC693" t="s">
        <v>72</v>
      </c>
      <c r="AD693" t="s">
        <v>72</v>
      </c>
      <c r="AE693" t="s">
        <v>780</v>
      </c>
      <c r="AF693">
        <v>94</v>
      </c>
      <c r="AG693">
        <v>11380</v>
      </c>
      <c r="AH693">
        <v>305666</v>
      </c>
      <c r="AI693">
        <v>3264</v>
      </c>
      <c r="AJ693">
        <v>87496</v>
      </c>
      <c r="AK693">
        <v>44622</v>
      </c>
      <c r="AL693">
        <v>33666</v>
      </c>
      <c r="AM693">
        <v>10956</v>
      </c>
      <c r="AN693">
        <v>27.2</v>
      </c>
      <c r="AO693">
        <v>36.299999999999997</v>
      </c>
      <c r="AP693">
        <v>31719</v>
      </c>
      <c r="AQ693">
        <v>21227</v>
      </c>
      <c r="AR693">
        <v>112.8</v>
      </c>
      <c r="AS693">
        <v>24539</v>
      </c>
      <c r="AT693">
        <v>295</v>
      </c>
      <c r="AU693">
        <v>774</v>
      </c>
      <c r="AV693">
        <v>280</v>
      </c>
      <c r="AW693">
        <v>550</v>
      </c>
      <c r="AX693">
        <v>1.87</v>
      </c>
      <c r="AY693">
        <v>1.64</v>
      </c>
      <c r="AZ693">
        <v>2.57</v>
      </c>
      <c r="BA693">
        <v>2.63</v>
      </c>
      <c r="BB693">
        <v>8</v>
      </c>
      <c r="BC693">
        <v>837</v>
      </c>
      <c r="BD693">
        <v>240</v>
      </c>
      <c r="BE693">
        <v>83269</v>
      </c>
      <c r="BF693" s="15">
        <v>28509.667553191499</v>
      </c>
      <c r="BG693" s="15">
        <v>342.38032825170802</v>
      </c>
      <c r="BH693" s="15">
        <v>898.819873047432</v>
      </c>
      <c r="BI693" s="15">
        <v>325.839667564134</v>
      </c>
      <c r="BJ693" s="15">
        <v>638.91505430486097</v>
      </c>
      <c r="BK693" s="15">
        <v>239.71506849315099</v>
      </c>
      <c r="BL693" s="15">
        <v>837.44109589041102</v>
      </c>
      <c r="BM693" s="15">
        <v>7.8333333333333304</v>
      </c>
    </row>
    <row r="694" spans="1:65" x14ac:dyDescent="0.35">
      <c r="A694">
        <v>492</v>
      </c>
      <c r="B694" t="s">
        <v>482</v>
      </c>
      <c r="C694" t="s">
        <v>482</v>
      </c>
      <c r="D694" t="s">
        <v>483</v>
      </c>
      <c r="E694" t="s">
        <v>207</v>
      </c>
      <c r="F694" t="s">
        <v>243</v>
      </c>
      <c r="G694" t="s">
        <v>207</v>
      </c>
      <c r="H694" t="s">
        <v>125</v>
      </c>
      <c r="I694" t="s">
        <v>126</v>
      </c>
      <c r="J694" t="s">
        <v>127</v>
      </c>
      <c r="K694" t="s">
        <v>128</v>
      </c>
      <c r="L694" t="s">
        <v>483</v>
      </c>
      <c r="M694" t="s">
        <v>73</v>
      </c>
      <c r="N694" t="s">
        <v>73</v>
      </c>
      <c r="O694" t="s">
        <v>73</v>
      </c>
      <c r="P694" t="s">
        <v>484</v>
      </c>
      <c r="Q694">
        <v>492</v>
      </c>
      <c r="R694" t="s">
        <v>94</v>
      </c>
      <c r="S694" t="s">
        <v>130</v>
      </c>
      <c r="T694" t="s">
        <v>126</v>
      </c>
      <c r="U694" t="s">
        <v>72</v>
      </c>
      <c r="V694" t="s">
        <v>74</v>
      </c>
      <c r="W694" t="s">
        <v>74</v>
      </c>
      <c r="X694" t="s">
        <v>74</v>
      </c>
      <c r="Y694" t="s">
        <v>72</v>
      </c>
      <c r="Z694" t="s">
        <v>72</v>
      </c>
      <c r="AA694" t="s">
        <v>72</v>
      </c>
      <c r="AB694" t="s">
        <v>72</v>
      </c>
      <c r="AC694" t="s">
        <v>72</v>
      </c>
      <c r="AD694" t="s">
        <v>72</v>
      </c>
      <c r="AE694" t="s">
        <v>780</v>
      </c>
      <c r="AF694">
        <v>116</v>
      </c>
      <c r="AG694">
        <v>15601</v>
      </c>
      <c r="AH694">
        <v>445424</v>
      </c>
      <c r="AI694">
        <v>4357</v>
      </c>
      <c r="AJ694">
        <v>124533</v>
      </c>
      <c r="AK694">
        <v>43410</v>
      </c>
      <c r="AL694">
        <v>30927</v>
      </c>
      <c r="AM694">
        <v>12483</v>
      </c>
      <c r="AN694">
        <v>24.4</v>
      </c>
      <c r="AO694">
        <v>31.8</v>
      </c>
      <c r="AP694">
        <v>39652</v>
      </c>
      <c r="AQ694">
        <v>28744</v>
      </c>
      <c r="AR694">
        <v>112.8</v>
      </c>
      <c r="AS694">
        <v>33229</v>
      </c>
      <c r="AT694">
        <v>306</v>
      </c>
      <c r="AU694">
        <v>838</v>
      </c>
      <c r="AV694">
        <v>267</v>
      </c>
      <c r="AW694">
        <v>765</v>
      </c>
      <c r="AX694">
        <v>2.5</v>
      </c>
      <c r="AY694">
        <v>2.1</v>
      </c>
      <c r="AZ694">
        <v>3.49</v>
      </c>
      <c r="BA694">
        <v>2.74</v>
      </c>
      <c r="BB694">
        <v>10</v>
      </c>
      <c r="BC694">
        <v>1220</v>
      </c>
      <c r="BD694">
        <v>341</v>
      </c>
      <c r="BE694">
        <v>108602</v>
      </c>
      <c r="BF694" s="15">
        <v>38605.638297872298</v>
      </c>
      <c r="BG694" s="15">
        <v>355.47815231646098</v>
      </c>
      <c r="BH694" s="15">
        <v>973.61137642167705</v>
      </c>
      <c r="BI694" s="15">
        <v>310.00327863194798</v>
      </c>
      <c r="BJ694" s="15">
        <v>889.32592254946701</v>
      </c>
      <c r="BK694" s="15">
        <v>341.18630136986297</v>
      </c>
      <c r="BL694" s="15">
        <v>1220.3397260274</v>
      </c>
      <c r="BM694" s="15">
        <v>9.6666666666666696</v>
      </c>
    </row>
    <row r="695" spans="1:65" x14ac:dyDescent="0.35">
      <c r="A695">
        <v>157</v>
      </c>
      <c r="B695" t="s">
        <v>485</v>
      </c>
      <c r="C695" t="s">
        <v>485</v>
      </c>
      <c r="D695" t="s">
        <v>486</v>
      </c>
      <c r="E695" t="s">
        <v>74</v>
      </c>
      <c r="F695" t="s">
        <v>206</v>
      </c>
      <c r="G695" t="s">
        <v>207</v>
      </c>
      <c r="H695" t="s">
        <v>125</v>
      </c>
      <c r="I695" t="s">
        <v>126</v>
      </c>
      <c r="J695" t="s">
        <v>127</v>
      </c>
      <c r="K695" t="s">
        <v>128</v>
      </c>
      <c r="L695" t="s">
        <v>483</v>
      </c>
      <c r="M695" t="s">
        <v>73</v>
      </c>
      <c r="N695" t="s">
        <v>73</v>
      </c>
      <c r="O695" t="s">
        <v>343</v>
      </c>
      <c r="P695" t="s">
        <v>487</v>
      </c>
      <c r="Q695">
        <v>183</v>
      </c>
      <c r="R695" t="s">
        <v>94</v>
      </c>
      <c r="S695" t="s">
        <v>130</v>
      </c>
      <c r="T695" t="s">
        <v>126</v>
      </c>
      <c r="U695" t="s">
        <v>72</v>
      </c>
      <c r="V695" t="s">
        <v>74</v>
      </c>
      <c r="W695" t="s">
        <v>74</v>
      </c>
      <c r="X695" t="s">
        <v>74</v>
      </c>
      <c r="Y695" t="s">
        <v>72</v>
      </c>
      <c r="Z695" t="s">
        <v>72</v>
      </c>
      <c r="AA695" t="s">
        <v>72</v>
      </c>
      <c r="AB695" t="s">
        <v>72</v>
      </c>
      <c r="AC695" t="s">
        <v>72</v>
      </c>
      <c r="AD695" t="s">
        <v>72</v>
      </c>
      <c r="AE695" t="s">
        <v>780</v>
      </c>
      <c r="AF695">
        <v>74</v>
      </c>
      <c r="AG695">
        <v>12604</v>
      </c>
      <c r="AH695">
        <v>359261</v>
      </c>
      <c r="AI695">
        <v>3040</v>
      </c>
      <c r="AJ695">
        <v>86966</v>
      </c>
      <c r="AK695">
        <v>33826</v>
      </c>
      <c r="AL695">
        <v>23630</v>
      </c>
      <c r="AM695">
        <v>10196</v>
      </c>
      <c r="AN695">
        <v>26.8</v>
      </c>
      <c r="AO695">
        <v>37.200000000000003</v>
      </c>
      <c r="AP695">
        <v>32387</v>
      </c>
      <c r="AQ695">
        <v>23737</v>
      </c>
      <c r="AR695">
        <v>112.8</v>
      </c>
      <c r="AS695">
        <v>27441</v>
      </c>
      <c r="AT695">
        <v>285</v>
      </c>
      <c r="AU695">
        <v>847</v>
      </c>
      <c r="AV695">
        <v>316</v>
      </c>
      <c r="AW695">
        <v>811</v>
      </c>
      <c r="AX695">
        <v>2.85</v>
      </c>
      <c r="AY695">
        <v>2.35</v>
      </c>
      <c r="AZ695">
        <v>4.01</v>
      </c>
      <c r="BA695">
        <v>2.97</v>
      </c>
      <c r="BB695">
        <v>6</v>
      </c>
      <c r="BC695">
        <v>984</v>
      </c>
      <c r="BD695">
        <v>238</v>
      </c>
      <c r="BE695">
        <v>96351</v>
      </c>
      <c r="BF695" s="15">
        <v>31880.811170212801</v>
      </c>
      <c r="BG695" s="15">
        <v>330.881995726176</v>
      </c>
      <c r="BH695" s="15">
        <v>984.37061692076395</v>
      </c>
      <c r="BI695" s="15">
        <v>366.58937021609302</v>
      </c>
      <c r="BJ695" s="15">
        <v>942.49426979875705</v>
      </c>
      <c r="BK695" s="15">
        <v>238.26301369863</v>
      </c>
      <c r="BL695" s="15">
        <v>984.27671232876696</v>
      </c>
      <c r="BM695" s="15">
        <v>6.1666666666666696</v>
      </c>
    </row>
    <row r="696" spans="1:65" x14ac:dyDescent="0.35">
      <c r="A696">
        <v>591</v>
      </c>
      <c r="B696" t="s">
        <v>488</v>
      </c>
      <c r="C696" t="s">
        <v>488</v>
      </c>
      <c r="D696" t="s">
        <v>489</v>
      </c>
      <c r="E696" t="s">
        <v>224</v>
      </c>
      <c r="F696" t="s">
        <v>13</v>
      </c>
      <c r="G696" t="s">
        <v>207</v>
      </c>
      <c r="H696" t="s">
        <v>125</v>
      </c>
      <c r="I696" t="s">
        <v>126</v>
      </c>
      <c r="J696" t="s">
        <v>127</v>
      </c>
      <c r="K696" t="s">
        <v>128</v>
      </c>
      <c r="L696" t="s">
        <v>72</v>
      </c>
      <c r="M696" t="s">
        <v>73</v>
      </c>
      <c r="N696" t="s">
        <v>73</v>
      </c>
      <c r="O696" t="s">
        <v>73</v>
      </c>
      <c r="P696" t="s">
        <v>490</v>
      </c>
      <c r="Q696">
        <v>597</v>
      </c>
      <c r="R696" t="s">
        <v>94</v>
      </c>
      <c r="S696" t="s">
        <v>130</v>
      </c>
      <c r="T696" t="s">
        <v>126</v>
      </c>
      <c r="U696" t="s">
        <v>72</v>
      </c>
      <c r="V696" t="s">
        <v>74</v>
      </c>
      <c r="W696" t="s">
        <v>74</v>
      </c>
      <c r="X696" t="s">
        <v>74</v>
      </c>
      <c r="Y696" t="s">
        <v>72</v>
      </c>
      <c r="Z696" t="s">
        <v>72</v>
      </c>
      <c r="AA696" t="s">
        <v>72</v>
      </c>
      <c r="AB696" t="s">
        <v>72</v>
      </c>
      <c r="AC696" t="s">
        <v>72</v>
      </c>
      <c r="AD696" t="s">
        <v>72</v>
      </c>
      <c r="AE696" t="s">
        <v>780</v>
      </c>
      <c r="AF696">
        <v>42</v>
      </c>
      <c r="AG696">
        <v>2997</v>
      </c>
      <c r="AH696">
        <v>86163</v>
      </c>
      <c r="AI696">
        <v>1317</v>
      </c>
      <c r="AJ696">
        <v>37567</v>
      </c>
      <c r="AK696">
        <v>9584</v>
      </c>
      <c r="AL696">
        <v>7297</v>
      </c>
      <c r="AM696">
        <v>2287</v>
      </c>
      <c r="AN696">
        <v>14.2</v>
      </c>
      <c r="AO696">
        <v>19.3</v>
      </c>
      <c r="AP696">
        <v>7265</v>
      </c>
      <c r="AQ696">
        <v>5007</v>
      </c>
      <c r="AR696">
        <v>112.8</v>
      </c>
      <c r="AS696">
        <v>5788</v>
      </c>
      <c r="AT696">
        <v>472</v>
      </c>
      <c r="AU696">
        <v>797</v>
      </c>
      <c r="AV696">
        <v>154</v>
      </c>
      <c r="AW696">
        <v>604</v>
      </c>
      <c r="AX696">
        <v>1.28</v>
      </c>
      <c r="AY696">
        <v>1.31</v>
      </c>
      <c r="AZ696">
        <v>1.18</v>
      </c>
      <c r="BA696">
        <v>1.69</v>
      </c>
      <c r="BB696">
        <v>4</v>
      </c>
      <c r="BC696">
        <v>236</v>
      </c>
      <c r="BD696">
        <v>103</v>
      </c>
      <c r="BE696">
        <v>12251</v>
      </c>
      <c r="BF696" s="15">
        <v>6724.8271276595697</v>
      </c>
      <c r="BG696" s="15">
        <v>548.92066995833602</v>
      </c>
      <c r="BH696" s="15">
        <v>925.64723023531599</v>
      </c>
      <c r="BI696" s="15">
        <v>179.00889417998701</v>
      </c>
      <c r="BJ696" s="15">
        <v>701.67227959720105</v>
      </c>
      <c r="BK696" s="15">
        <v>102.923287671233</v>
      </c>
      <c r="BL696" s="15">
        <v>236.06301369862999</v>
      </c>
      <c r="BM696" s="15">
        <v>3.5</v>
      </c>
    </row>
    <row r="697" spans="1:65" x14ac:dyDescent="0.35">
      <c r="A697">
        <v>144</v>
      </c>
      <c r="B697" t="s">
        <v>491</v>
      </c>
      <c r="C697" t="s">
        <v>491</v>
      </c>
      <c r="D697" t="s">
        <v>492</v>
      </c>
      <c r="E697" t="s">
        <v>74</v>
      </c>
      <c r="F697" t="s">
        <v>206</v>
      </c>
      <c r="G697" t="s">
        <v>207</v>
      </c>
      <c r="H697" t="s">
        <v>125</v>
      </c>
      <c r="I697" t="s">
        <v>126</v>
      </c>
      <c r="J697" t="s">
        <v>127</v>
      </c>
      <c r="K697" t="s">
        <v>128</v>
      </c>
      <c r="L697" t="s">
        <v>493</v>
      </c>
      <c r="M697" t="s">
        <v>73</v>
      </c>
      <c r="N697" t="s">
        <v>73</v>
      </c>
      <c r="O697" t="s">
        <v>209</v>
      </c>
      <c r="P697" t="s">
        <v>494</v>
      </c>
      <c r="Q697">
        <v>170</v>
      </c>
      <c r="R697" t="s">
        <v>94</v>
      </c>
      <c r="S697" t="s">
        <v>130</v>
      </c>
      <c r="T697" t="s">
        <v>126</v>
      </c>
      <c r="U697" t="s">
        <v>72</v>
      </c>
      <c r="V697" t="s">
        <v>74</v>
      </c>
      <c r="W697" t="s">
        <v>74</v>
      </c>
      <c r="X697" t="s">
        <v>74</v>
      </c>
      <c r="Y697" t="s">
        <v>72</v>
      </c>
      <c r="Z697" t="s">
        <v>72</v>
      </c>
      <c r="AA697" t="s">
        <v>72</v>
      </c>
      <c r="AB697" t="s">
        <v>74</v>
      </c>
      <c r="AC697" t="s">
        <v>72</v>
      </c>
      <c r="AD697" t="s">
        <v>74</v>
      </c>
      <c r="AE697" t="s">
        <v>780</v>
      </c>
      <c r="AF697">
        <v>54</v>
      </c>
      <c r="AG697">
        <v>6353</v>
      </c>
      <c r="AH697">
        <v>182627</v>
      </c>
      <c r="AI697">
        <v>3763</v>
      </c>
      <c r="AJ697">
        <v>109727</v>
      </c>
      <c r="AK697">
        <v>28511</v>
      </c>
      <c r="AL697">
        <v>26608</v>
      </c>
      <c r="AM697">
        <v>1903</v>
      </c>
      <c r="AN697">
        <v>26.2</v>
      </c>
      <c r="AO697">
        <v>27.9</v>
      </c>
      <c r="AP697">
        <v>30660</v>
      </c>
      <c r="AQ697">
        <v>17906</v>
      </c>
      <c r="AR697">
        <v>112.8</v>
      </c>
      <c r="AS697">
        <v>20700</v>
      </c>
      <c r="AT697">
        <v>433</v>
      </c>
      <c r="AU697">
        <v>675</v>
      </c>
      <c r="AV697">
        <v>189</v>
      </c>
      <c r="AW697">
        <v>726</v>
      </c>
      <c r="AX697">
        <v>1.68</v>
      </c>
      <c r="AY697">
        <v>1.65</v>
      </c>
      <c r="AZ697">
        <v>2.04</v>
      </c>
      <c r="BA697">
        <v>1.56</v>
      </c>
      <c r="BB697">
        <v>5</v>
      </c>
      <c r="BC697">
        <v>500</v>
      </c>
      <c r="BD697">
        <v>301</v>
      </c>
      <c r="BE697">
        <v>47801</v>
      </c>
      <c r="BF697" s="15">
        <v>24049.2819148936</v>
      </c>
      <c r="BG697" s="15">
        <v>503.11252724615798</v>
      </c>
      <c r="BH697" s="15">
        <v>784.38623336247895</v>
      </c>
      <c r="BI697" s="15">
        <v>219.17378507471801</v>
      </c>
      <c r="BJ697" s="15">
        <v>843.50888832007399</v>
      </c>
      <c r="BK697" s="15">
        <v>300.621917808219</v>
      </c>
      <c r="BL697" s="15">
        <v>500.34794520547899</v>
      </c>
      <c r="BM697" s="15">
        <v>4.5</v>
      </c>
    </row>
    <row r="698" spans="1:65" x14ac:dyDescent="0.35">
      <c r="A698">
        <v>592</v>
      </c>
      <c r="B698" t="s">
        <v>495</v>
      </c>
      <c r="C698" t="s">
        <v>495</v>
      </c>
      <c r="D698" t="s">
        <v>496</v>
      </c>
      <c r="E698" t="s">
        <v>224</v>
      </c>
      <c r="F698" t="s">
        <v>13</v>
      </c>
      <c r="G698" t="s">
        <v>207</v>
      </c>
      <c r="H698" t="s">
        <v>125</v>
      </c>
      <c r="I698" t="s">
        <v>126</v>
      </c>
      <c r="J698" t="s">
        <v>127</v>
      </c>
      <c r="K698" t="s">
        <v>128</v>
      </c>
      <c r="L698" t="s">
        <v>72</v>
      </c>
      <c r="M698" t="s">
        <v>73</v>
      </c>
      <c r="N698" t="s">
        <v>73</v>
      </c>
      <c r="O698" t="s">
        <v>73</v>
      </c>
      <c r="P698" t="s">
        <v>497</v>
      </c>
      <c r="Q698">
        <v>598</v>
      </c>
      <c r="R698" t="s">
        <v>94</v>
      </c>
      <c r="S698" t="s">
        <v>130</v>
      </c>
      <c r="T698" t="s">
        <v>126</v>
      </c>
      <c r="U698" t="s">
        <v>72</v>
      </c>
      <c r="V698" t="s">
        <v>74</v>
      </c>
      <c r="W698" t="s">
        <v>74</v>
      </c>
      <c r="X698" t="s">
        <v>74</v>
      </c>
      <c r="Y698" t="s">
        <v>72</v>
      </c>
      <c r="Z698" t="s">
        <v>72</v>
      </c>
      <c r="AA698" t="s">
        <v>72</v>
      </c>
      <c r="AB698" t="s">
        <v>72</v>
      </c>
      <c r="AC698" t="s">
        <v>72</v>
      </c>
      <c r="AD698" t="s">
        <v>72</v>
      </c>
      <c r="AE698" t="s">
        <v>780</v>
      </c>
      <c r="AF698">
        <v>40</v>
      </c>
      <c r="AG698">
        <v>4463</v>
      </c>
      <c r="AH698">
        <v>132685</v>
      </c>
      <c r="AI698">
        <v>1642</v>
      </c>
      <c r="AJ698">
        <v>48661</v>
      </c>
      <c r="AK698">
        <v>9977</v>
      </c>
      <c r="AL698">
        <v>8963</v>
      </c>
      <c r="AM698">
        <v>1014</v>
      </c>
      <c r="AN698">
        <v>15.5</v>
      </c>
      <c r="AO698">
        <v>20.5</v>
      </c>
      <c r="AP698">
        <v>9988</v>
      </c>
      <c r="AQ698">
        <v>7370</v>
      </c>
      <c r="AR698">
        <v>112.8</v>
      </c>
      <c r="AS698">
        <v>8520</v>
      </c>
      <c r="AT698">
        <v>413</v>
      </c>
      <c r="AU698">
        <v>853</v>
      </c>
      <c r="AV698">
        <v>175</v>
      </c>
      <c r="AW698">
        <v>854</v>
      </c>
      <c r="AX698">
        <v>2.0699999999999998</v>
      </c>
      <c r="AY698">
        <v>1.89</v>
      </c>
      <c r="AZ698">
        <v>3.62</v>
      </c>
      <c r="BA698">
        <v>2.06</v>
      </c>
      <c r="BB698">
        <v>3</v>
      </c>
      <c r="BC698">
        <v>364</v>
      </c>
      <c r="BD698">
        <v>133</v>
      </c>
      <c r="BE698">
        <v>20613</v>
      </c>
      <c r="BF698" s="15">
        <v>9898.5372340425492</v>
      </c>
      <c r="BG698" s="15">
        <v>480.20847203427701</v>
      </c>
      <c r="BH698" s="15">
        <v>991.04297497422397</v>
      </c>
      <c r="BI698" s="15">
        <v>203.41828639038599</v>
      </c>
      <c r="BJ698" s="15">
        <v>992.13563536559604</v>
      </c>
      <c r="BK698" s="15">
        <v>133.317808219178</v>
      </c>
      <c r="BL698" s="15">
        <v>363.52054794520501</v>
      </c>
      <c r="BM698" s="15">
        <v>3.3333333333333299</v>
      </c>
    </row>
    <row r="699" spans="1:65" x14ac:dyDescent="0.35">
      <c r="A699">
        <v>145</v>
      </c>
      <c r="B699" t="s">
        <v>498</v>
      </c>
      <c r="C699" t="s">
        <v>498</v>
      </c>
      <c r="D699" t="s">
        <v>499</v>
      </c>
      <c r="E699" t="s">
        <v>74</v>
      </c>
      <c r="F699" t="s">
        <v>206</v>
      </c>
      <c r="G699" t="s">
        <v>207</v>
      </c>
      <c r="H699" t="s">
        <v>125</v>
      </c>
      <c r="I699" t="s">
        <v>126</v>
      </c>
      <c r="J699" t="s">
        <v>127</v>
      </c>
      <c r="K699" t="s">
        <v>128</v>
      </c>
      <c r="L699" t="s">
        <v>493</v>
      </c>
      <c r="M699" t="s">
        <v>73</v>
      </c>
      <c r="N699" t="s">
        <v>73</v>
      </c>
      <c r="O699" t="s">
        <v>209</v>
      </c>
      <c r="P699" t="s">
        <v>500</v>
      </c>
      <c r="Q699">
        <v>171</v>
      </c>
      <c r="R699" t="s">
        <v>94</v>
      </c>
      <c r="S699" t="s">
        <v>130</v>
      </c>
      <c r="T699" t="s">
        <v>126</v>
      </c>
      <c r="U699" t="s">
        <v>72</v>
      </c>
      <c r="V699" t="s">
        <v>74</v>
      </c>
      <c r="W699" t="s">
        <v>74</v>
      </c>
      <c r="X699" t="s">
        <v>74</v>
      </c>
      <c r="Y699" t="s">
        <v>72</v>
      </c>
      <c r="Z699" t="s">
        <v>72</v>
      </c>
      <c r="AA699" t="s">
        <v>72</v>
      </c>
      <c r="AB699" t="s">
        <v>74</v>
      </c>
      <c r="AC699" t="s">
        <v>72</v>
      </c>
      <c r="AD699" t="s">
        <v>74</v>
      </c>
      <c r="AE699" t="s">
        <v>780</v>
      </c>
      <c r="AF699">
        <v>60</v>
      </c>
      <c r="AG699">
        <v>5348</v>
      </c>
      <c r="AH699">
        <v>155793</v>
      </c>
      <c r="AI699">
        <v>2881</v>
      </c>
      <c r="AJ699">
        <v>84013</v>
      </c>
      <c r="AK699">
        <v>34087</v>
      </c>
      <c r="AL699">
        <v>30643</v>
      </c>
      <c r="AM699">
        <v>3444</v>
      </c>
      <c r="AN699">
        <v>35.299999999999997</v>
      </c>
      <c r="AO699">
        <v>50.8</v>
      </c>
      <c r="AP699">
        <v>42654</v>
      </c>
      <c r="AQ699">
        <v>31550</v>
      </c>
      <c r="AR699">
        <v>112.8</v>
      </c>
      <c r="AS699">
        <v>36473</v>
      </c>
      <c r="AT699">
        <v>663</v>
      </c>
      <c r="AU699">
        <v>855</v>
      </c>
      <c r="AV699">
        <v>434</v>
      </c>
      <c r="AW699">
        <v>1070</v>
      </c>
      <c r="AX699">
        <v>1.61</v>
      </c>
      <c r="AY699">
        <v>1.57</v>
      </c>
      <c r="AZ699">
        <v>2.04</v>
      </c>
      <c r="BA699">
        <v>1.29</v>
      </c>
      <c r="BB699">
        <v>5</v>
      </c>
      <c r="BC699">
        <v>427</v>
      </c>
      <c r="BD699">
        <v>230</v>
      </c>
      <c r="BE699">
        <v>55002</v>
      </c>
      <c r="BF699" s="15">
        <v>42374.335106382998</v>
      </c>
      <c r="BG699" s="15">
        <v>770.41444140909402</v>
      </c>
      <c r="BH699" s="15">
        <v>993.44340756747295</v>
      </c>
      <c r="BI699" s="15">
        <v>504.37831176583398</v>
      </c>
      <c r="BJ699" s="15">
        <v>1243.1230412293</v>
      </c>
      <c r="BK699" s="15">
        <v>230.17260273972599</v>
      </c>
      <c r="BL699" s="15">
        <v>426.830136986301</v>
      </c>
      <c r="BM699" s="15">
        <v>5</v>
      </c>
    </row>
    <row r="700" spans="1:65" x14ac:dyDescent="0.35">
      <c r="A700">
        <v>594</v>
      </c>
      <c r="B700" t="s">
        <v>501</v>
      </c>
      <c r="C700" t="s">
        <v>502</v>
      </c>
      <c r="D700" t="s">
        <v>503</v>
      </c>
      <c r="E700" t="s">
        <v>224</v>
      </c>
      <c r="F700" t="s">
        <v>13</v>
      </c>
      <c r="G700" t="s">
        <v>207</v>
      </c>
      <c r="H700" t="s">
        <v>133</v>
      </c>
      <c r="I700" t="s">
        <v>67</v>
      </c>
      <c r="J700" t="s">
        <v>127</v>
      </c>
      <c r="K700" t="s">
        <v>128</v>
      </c>
      <c r="L700" t="s">
        <v>72</v>
      </c>
      <c r="M700" t="s">
        <v>73</v>
      </c>
      <c r="N700" t="s">
        <v>73</v>
      </c>
      <c r="O700" t="s">
        <v>73</v>
      </c>
      <c r="P700" t="s">
        <v>504</v>
      </c>
      <c r="Q700">
        <v>600</v>
      </c>
      <c r="R700" t="s">
        <v>94</v>
      </c>
      <c r="S700" t="s">
        <v>130</v>
      </c>
      <c r="T700" t="s">
        <v>126</v>
      </c>
      <c r="U700" t="s">
        <v>72</v>
      </c>
      <c r="V700" t="s">
        <v>74</v>
      </c>
      <c r="W700" t="s">
        <v>74</v>
      </c>
      <c r="X700" t="s">
        <v>74</v>
      </c>
      <c r="Y700" t="s">
        <v>72</v>
      </c>
      <c r="Z700" t="s">
        <v>72</v>
      </c>
      <c r="AA700" t="s">
        <v>72</v>
      </c>
      <c r="AB700" t="s">
        <v>72</v>
      </c>
      <c r="AC700" t="s">
        <v>72</v>
      </c>
      <c r="AD700" t="s">
        <v>72</v>
      </c>
      <c r="AE700" t="s">
        <v>780</v>
      </c>
      <c r="AF700">
        <v>156</v>
      </c>
      <c r="AG700">
        <v>33127</v>
      </c>
      <c r="AH700">
        <v>949231</v>
      </c>
      <c r="AI700">
        <v>14996</v>
      </c>
      <c r="AJ700">
        <v>437440</v>
      </c>
      <c r="AK700">
        <v>224314</v>
      </c>
      <c r="AL700">
        <v>196297</v>
      </c>
      <c r="AM700">
        <v>28017</v>
      </c>
      <c r="AN700">
        <v>38.6</v>
      </c>
      <c r="AO700">
        <v>51.1</v>
      </c>
      <c r="AP700">
        <v>223393</v>
      </c>
      <c r="AQ700">
        <v>161553</v>
      </c>
      <c r="AR700">
        <v>112.8</v>
      </c>
      <c r="AS700">
        <v>186760</v>
      </c>
      <c r="AT700">
        <v>510</v>
      </c>
      <c r="AU700">
        <v>836</v>
      </c>
      <c r="AV700">
        <v>427</v>
      </c>
      <c r="AW700">
        <v>833</v>
      </c>
      <c r="AX700">
        <v>1.63</v>
      </c>
      <c r="AY700">
        <v>1.64</v>
      </c>
      <c r="AZ700">
        <v>1.59</v>
      </c>
      <c r="BA700">
        <v>1.64</v>
      </c>
      <c r="BB700">
        <v>13</v>
      </c>
      <c r="BC700">
        <v>2601</v>
      </c>
      <c r="BD700">
        <v>1198</v>
      </c>
      <c r="BE700">
        <v>366509</v>
      </c>
      <c r="BF700" s="15">
        <v>216979.42819148899</v>
      </c>
      <c r="BG700" s="15">
        <v>592.01664404281803</v>
      </c>
      <c r="BH700" s="15">
        <v>971.29018452453499</v>
      </c>
      <c r="BI700" s="15">
        <v>496.02100446115901</v>
      </c>
      <c r="BJ700" s="15">
        <v>967.30221114816402</v>
      </c>
      <c r="BK700" s="15">
        <v>1198.4657534246601</v>
      </c>
      <c r="BL700" s="15">
        <v>2600.63287671233</v>
      </c>
      <c r="BM700" s="15">
        <v>13</v>
      </c>
    </row>
    <row r="701" spans="1:65" x14ac:dyDescent="0.35">
      <c r="A701">
        <v>494</v>
      </c>
      <c r="B701" t="s">
        <v>505</v>
      </c>
      <c r="C701" t="s">
        <v>506</v>
      </c>
      <c r="D701" t="s">
        <v>507</v>
      </c>
      <c r="E701" t="s">
        <v>207</v>
      </c>
      <c r="F701" t="s">
        <v>243</v>
      </c>
      <c r="G701" t="s">
        <v>207</v>
      </c>
      <c r="H701" t="s">
        <v>133</v>
      </c>
      <c r="I701" t="s">
        <v>67</v>
      </c>
      <c r="J701" t="s">
        <v>127</v>
      </c>
      <c r="K701" t="s">
        <v>128</v>
      </c>
      <c r="L701" t="s">
        <v>507</v>
      </c>
      <c r="M701" t="s">
        <v>73</v>
      </c>
      <c r="N701" t="s">
        <v>73</v>
      </c>
      <c r="O701" t="s">
        <v>73</v>
      </c>
      <c r="P701" t="s">
        <v>508</v>
      </c>
      <c r="Q701">
        <v>494</v>
      </c>
      <c r="R701" t="s">
        <v>94</v>
      </c>
      <c r="S701" t="s">
        <v>130</v>
      </c>
      <c r="T701" t="s">
        <v>126</v>
      </c>
      <c r="U701" t="s">
        <v>72</v>
      </c>
      <c r="V701" t="s">
        <v>74</v>
      </c>
      <c r="W701" t="s">
        <v>74</v>
      </c>
      <c r="X701" t="s">
        <v>74</v>
      </c>
      <c r="Y701" t="s">
        <v>72</v>
      </c>
      <c r="Z701" t="s">
        <v>72</v>
      </c>
      <c r="AA701" t="s">
        <v>72</v>
      </c>
      <c r="AB701" t="s">
        <v>72</v>
      </c>
      <c r="AC701" t="s">
        <v>72</v>
      </c>
      <c r="AD701" t="s">
        <v>72</v>
      </c>
      <c r="AE701" t="s">
        <v>780</v>
      </c>
      <c r="AF701">
        <v>50</v>
      </c>
      <c r="AG701">
        <v>4049</v>
      </c>
      <c r="AH701">
        <v>120072</v>
      </c>
      <c r="AI701">
        <v>1556</v>
      </c>
      <c r="AJ701">
        <v>45740</v>
      </c>
      <c r="AK701">
        <v>11670</v>
      </c>
      <c r="AL701">
        <v>8980</v>
      </c>
      <c r="AM701">
        <v>2690</v>
      </c>
      <c r="AN701">
        <v>20.100000000000001</v>
      </c>
      <c r="AO701">
        <v>28</v>
      </c>
      <c r="AP701">
        <v>12826</v>
      </c>
      <c r="AQ701">
        <v>9012</v>
      </c>
      <c r="AR701">
        <v>112.8</v>
      </c>
      <c r="AS701">
        <v>10418</v>
      </c>
      <c r="AT701">
        <v>432</v>
      </c>
      <c r="AU701">
        <v>812</v>
      </c>
      <c r="AV701">
        <v>228</v>
      </c>
      <c r="AW701">
        <v>893</v>
      </c>
      <c r="AX701">
        <v>2.0699999999999998</v>
      </c>
      <c r="AY701">
        <v>1.7</v>
      </c>
      <c r="AZ701">
        <v>3.28</v>
      </c>
      <c r="BA701">
        <v>1.88</v>
      </c>
      <c r="BB701">
        <v>4</v>
      </c>
      <c r="BC701">
        <v>329</v>
      </c>
      <c r="BD701">
        <v>125</v>
      </c>
      <c r="BE701">
        <v>24120</v>
      </c>
      <c r="BF701" s="15">
        <v>12103.882978723401</v>
      </c>
      <c r="BG701" s="15">
        <v>501.81936064359098</v>
      </c>
      <c r="BH701" s="15">
        <v>943.69896918161601</v>
      </c>
      <c r="BI701" s="15">
        <v>264.62358939054201</v>
      </c>
      <c r="BJ701" s="15">
        <v>1037.1793469343099</v>
      </c>
      <c r="BK701" s="15">
        <v>125.315068493151</v>
      </c>
      <c r="BL701" s="15">
        <v>328.96438356164401</v>
      </c>
      <c r="BM701" s="15">
        <v>4.1666666666666696</v>
      </c>
    </row>
    <row r="702" spans="1:65" x14ac:dyDescent="0.35">
      <c r="A702">
        <v>595</v>
      </c>
      <c r="B702" t="s">
        <v>509</v>
      </c>
      <c r="C702" t="s">
        <v>509</v>
      </c>
      <c r="D702" t="s">
        <v>510</v>
      </c>
      <c r="E702" t="s">
        <v>224</v>
      </c>
      <c r="F702" t="s">
        <v>13</v>
      </c>
      <c r="G702" t="s">
        <v>207</v>
      </c>
      <c r="H702" t="s">
        <v>133</v>
      </c>
      <c r="I702" t="s">
        <v>67</v>
      </c>
      <c r="J702" t="s">
        <v>127</v>
      </c>
      <c r="K702" t="s">
        <v>128</v>
      </c>
      <c r="L702" t="s">
        <v>72</v>
      </c>
      <c r="M702" t="s">
        <v>73</v>
      </c>
      <c r="N702" t="s">
        <v>73</v>
      </c>
      <c r="O702" t="s">
        <v>73</v>
      </c>
      <c r="P702" t="s">
        <v>511</v>
      </c>
      <c r="Q702">
        <v>601</v>
      </c>
      <c r="R702" t="s">
        <v>94</v>
      </c>
      <c r="S702" t="s">
        <v>130</v>
      </c>
      <c r="T702" t="s">
        <v>126</v>
      </c>
      <c r="U702" t="s">
        <v>72</v>
      </c>
      <c r="V702" t="s">
        <v>74</v>
      </c>
      <c r="W702" t="s">
        <v>74</v>
      </c>
      <c r="X702" t="s">
        <v>74</v>
      </c>
      <c r="Y702" t="s">
        <v>72</v>
      </c>
      <c r="Z702" t="s">
        <v>72</v>
      </c>
      <c r="AA702" t="s">
        <v>72</v>
      </c>
      <c r="AB702" t="s">
        <v>72</v>
      </c>
      <c r="AC702" t="s">
        <v>72</v>
      </c>
      <c r="AD702" t="s">
        <v>72</v>
      </c>
      <c r="AE702" t="s">
        <v>780</v>
      </c>
      <c r="AF702">
        <v>125</v>
      </c>
      <c r="AG702">
        <v>11639</v>
      </c>
      <c r="AH702">
        <v>348007</v>
      </c>
      <c r="AI702">
        <v>3776</v>
      </c>
      <c r="AJ702">
        <v>112226</v>
      </c>
      <c r="AK702">
        <v>35744</v>
      </c>
      <c r="AL702">
        <v>30176</v>
      </c>
      <c r="AM702">
        <v>5568</v>
      </c>
      <c r="AN702">
        <v>21.9</v>
      </c>
      <c r="AO702">
        <v>33.299999999999997</v>
      </c>
      <c r="AP702">
        <v>37415</v>
      </c>
      <c r="AQ702">
        <v>26521</v>
      </c>
      <c r="AR702">
        <v>112.8</v>
      </c>
      <c r="AS702">
        <v>30659</v>
      </c>
      <c r="AT702">
        <v>402</v>
      </c>
      <c r="AU702">
        <v>819</v>
      </c>
      <c r="AV702">
        <v>273</v>
      </c>
      <c r="AW702">
        <v>858</v>
      </c>
      <c r="AX702">
        <v>2.13</v>
      </c>
      <c r="AY702">
        <v>1.82</v>
      </c>
      <c r="AZ702">
        <v>3.82</v>
      </c>
      <c r="BA702">
        <v>2.04</v>
      </c>
      <c r="BB702">
        <v>10</v>
      </c>
      <c r="BC702">
        <v>953</v>
      </c>
      <c r="BD702">
        <v>307</v>
      </c>
      <c r="BE702">
        <v>76259</v>
      </c>
      <c r="BF702" s="15">
        <v>35619.960106382998</v>
      </c>
      <c r="BG702" s="15">
        <v>467.09188563163701</v>
      </c>
      <c r="BH702" s="15">
        <v>952.02352282194295</v>
      </c>
      <c r="BI702" s="15">
        <v>317.39490052557301</v>
      </c>
      <c r="BJ702" s="15">
        <v>996.52977020990897</v>
      </c>
      <c r="BK702" s="15">
        <v>307.46849315068499</v>
      </c>
      <c r="BL702" s="15">
        <v>953.44383561643804</v>
      </c>
      <c r="BM702" s="15">
        <v>10.4166666666667</v>
      </c>
    </row>
    <row r="703" spans="1:65" x14ac:dyDescent="0.35">
      <c r="A703">
        <v>497</v>
      </c>
      <c r="B703" t="s">
        <v>932</v>
      </c>
      <c r="C703" t="s">
        <v>932</v>
      </c>
      <c r="D703" t="s">
        <v>512</v>
      </c>
      <c r="E703" t="s">
        <v>207</v>
      </c>
      <c r="F703" t="s">
        <v>243</v>
      </c>
      <c r="G703" t="s">
        <v>207</v>
      </c>
      <c r="H703" t="s">
        <v>137</v>
      </c>
      <c r="I703" t="s">
        <v>138</v>
      </c>
      <c r="J703" t="s">
        <v>139</v>
      </c>
      <c r="K703" t="s">
        <v>140</v>
      </c>
      <c r="L703" t="s">
        <v>512</v>
      </c>
      <c r="M703" t="s">
        <v>73</v>
      </c>
      <c r="N703" t="s">
        <v>73</v>
      </c>
      <c r="O703" t="s">
        <v>73</v>
      </c>
      <c r="P703" t="s">
        <v>933</v>
      </c>
      <c r="Q703">
        <v>497</v>
      </c>
      <c r="R703" t="s">
        <v>99</v>
      </c>
      <c r="S703" t="s">
        <v>137</v>
      </c>
      <c r="T703" t="s">
        <v>138</v>
      </c>
      <c r="U703" t="s">
        <v>72</v>
      </c>
      <c r="V703" t="s">
        <v>74</v>
      </c>
      <c r="W703" t="s">
        <v>74</v>
      </c>
      <c r="X703" t="s">
        <v>74</v>
      </c>
      <c r="Y703" t="s">
        <v>72</v>
      </c>
      <c r="Z703" t="s">
        <v>72</v>
      </c>
      <c r="AA703" t="s">
        <v>72</v>
      </c>
      <c r="AB703" t="s">
        <v>72</v>
      </c>
      <c r="AC703" t="s">
        <v>72</v>
      </c>
      <c r="AD703" t="s">
        <v>72</v>
      </c>
      <c r="AE703" t="s">
        <v>780</v>
      </c>
      <c r="AF703">
        <v>48</v>
      </c>
      <c r="AG703">
        <v>3228</v>
      </c>
      <c r="AH703">
        <v>97492</v>
      </c>
      <c r="AI703">
        <v>1452</v>
      </c>
      <c r="AJ703">
        <v>43787</v>
      </c>
      <c r="AK703">
        <v>11598</v>
      </c>
      <c r="AL703">
        <v>9519</v>
      </c>
      <c r="AM703">
        <v>2079</v>
      </c>
      <c r="AN703">
        <v>18.600000000000001</v>
      </c>
      <c r="AO703">
        <v>33</v>
      </c>
      <c r="AP703">
        <v>14456</v>
      </c>
      <c r="AQ703">
        <v>9642</v>
      </c>
      <c r="AR703">
        <v>112.8</v>
      </c>
      <c r="AS703">
        <v>11146</v>
      </c>
      <c r="AT703">
        <v>616</v>
      </c>
      <c r="AU703">
        <v>771</v>
      </c>
      <c r="AV703">
        <v>255</v>
      </c>
      <c r="AW703">
        <v>961</v>
      </c>
      <c r="AX703">
        <v>1.56</v>
      </c>
      <c r="AY703">
        <v>1.5</v>
      </c>
      <c r="AZ703">
        <v>1.84</v>
      </c>
      <c r="BA703">
        <v>1.25</v>
      </c>
      <c r="BB703">
        <v>4</v>
      </c>
      <c r="BC703">
        <v>267</v>
      </c>
      <c r="BD703">
        <v>120</v>
      </c>
      <c r="BE703">
        <v>18087</v>
      </c>
      <c r="BF703" s="15">
        <v>12950.026595744701</v>
      </c>
      <c r="BG703" s="15">
        <v>715.98532624231098</v>
      </c>
      <c r="BH703" s="15">
        <v>895.82364386722998</v>
      </c>
      <c r="BI703" s="15">
        <v>295.750487490458</v>
      </c>
      <c r="BJ703" s="15">
        <v>1116.5741158600299</v>
      </c>
      <c r="BK703" s="15">
        <v>119.964383561644</v>
      </c>
      <c r="BL703" s="15">
        <v>267.10136986301399</v>
      </c>
      <c r="BM703" s="15">
        <v>4</v>
      </c>
    </row>
    <row r="704" spans="1:65" x14ac:dyDescent="0.35">
      <c r="A704">
        <v>596</v>
      </c>
      <c r="B704" t="s">
        <v>513</v>
      </c>
      <c r="C704" t="s">
        <v>513</v>
      </c>
      <c r="D704" t="s">
        <v>514</v>
      </c>
      <c r="E704" t="s">
        <v>224</v>
      </c>
      <c r="F704" t="s">
        <v>13</v>
      </c>
      <c r="G704" t="s">
        <v>207</v>
      </c>
      <c r="H704" t="s">
        <v>137</v>
      </c>
      <c r="I704" t="s">
        <v>138</v>
      </c>
      <c r="J704" t="s">
        <v>139</v>
      </c>
      <c r="K704" t="s">
        <v>140</v>
      </c>
      <c r="L704" t="s">
        <v>72</v>
      </c>
      <c r="M704" t="s">
        <v>73</v>
      </c>
      <c r="N704" t="s">
        <v>73</v>
      </c>
      <c r="O704" t="s">
        <v>73</v>
      </c>
      <c r="P704" t="s">
        <v>515</v>
      </c>
      <c r="Q704">
        <v>602</v>
      </c>
      <c r="R704" t="s">
        <v>99</v>
      </c>
      <c r="S704" t="s">
        <v>137</v>
      </c>
      <c r="T704" t="s">
        <v>138</v>
      </c>
      <c r="U704" t="s">
        <v>72</v>
      </c>
      <c r="V704" t="s">
        <v>74</v>
      </c>
      <c r="W704" t="s">
        <v>74</v>
      </c>
      <c r="X704" t="s">
        <v>74</v>
      </c>
      <c r="Y704" t="s">
        <v>72</v>
      </c>
      <c r="Z704" t="s">
        <v>72</v>
      </c>
      <c r="AA704" t="s">
        <v>72</v>
      </c>
      <c r="AB704" t="s">
        <v>72</v>
      </c>
      <c r="AC704" t="s">
        <v>72</v>
      </c>
      <c r="AD704" t="s">
        <v>72</v>
      </c>
      <c r="AE704" t="s">
        <v>780</v>
      </c>
      <c r="AF704">
        <v>324</v>
      </c>
      <c r="AG704">
        <v>59192</v>
      </c>
      <c r="AH704">
        <v>1763289</v>
      </c>
      <c r="AI704">
        <v>34242</v>
      </c>
      <c r="AJ704">
        <v>1020274</v>
      </c>
      <c r="AK704">
        <v>401083</v>
      </c>
      <c r="AL704">
        <v>314527</v>
      </c>
      <c r="AM704">
        <v>86556</v>
      </c>
      <c r="AN704">
        <v>40</v>
      </c>
      <c r="AO704">
        <v>55</v>
      </c>
      <c r="AP704">
        <v>561401</v>
      </c>
      <c r="AQ704">
        <v>384151</v>
      </c>
      <c r="AR704">
        <v>112.8</v>
      </c>
      <c r="AS704">
        <v>444089</v>
      </c>
      <c r="AT704">
        <v>629</v>
      </c>
      <c r="AU704">
        <v>791</v>
      </c>
      <c r="AV704">
        <v>435</v>
      </c>
      <c r="AW704">
        <v>1107</v>
      </c>
      <c r="AX704">
        <v>1.76</v>
      </c>
      <c r="AY704">
        <v>1.64</v>
      </c>
      <c r="AZ704">
        <v>2.1800000000000002</v>
      </c>
      <c r="BA704">
        <v>1.26</v>
      </c>
      <c r="BB704">
        <v>27</v>
      </c>
      <c r="BC704">
        <v>4831</v>
      </c>
      <c r="BD704">
        <v>2795</v>
      </c>
      <c r="BE704">
        <v>705940</v>
      </c>
      <c r="BF704" s="15">
        <v>515947.48670212802</v>
      </c>
      <c r="BG704" s="15">
        <v>730.86591877798105</v>
      </c>
      <c r="BH704" s="15">
        <v>919.03556762835797</v>
      </c>
      <c r="BI704" s="15">
        <v>505.69502575007101</v>
      </c>
      <c r="BJ704" s="15">
        <v>1286.38582712837</v>
      </c>
      <c r="BK704" s="15">
        <v>2795.2712328767102</v>
      </c>
      <c r="BL704" s="15">
        <v>4830.9287671232896</v>
      </c>
      <c r="BM704" s="15">
        <v>27</v>
      </c>
    </row>
    <row r="705" spans="1:65" x14ac:dyDescent="0.35">
      <c r="A705">
        <v>597</v>
      </c>
      <c r="B705" t="s">
        <v>516</v>
      </c>
      <c r="C705" t="s">
        <v>516</v>
      </c>
      <c r="D705" t="s">
        <v>517</v>
      </c>
      <c r="E705" t="s">
        <v>224</v>
      </c>
      <c r="F705" t="s">
        <v>13</v>
      </c>
      <c r="G705" t="s">
        <v>207</v>
      </c>
      <c r="H705" t="s">
        <v>137</v>
      </c>
      <c r="I705" t="s">
        <v>138</v>
      </c>
      <c r="J705" t="s">
        <v>139</v>
      </c>
      <c r="K705" t="s">
        <v>140</v>
      </c>
      <c r="L705" t="s">
        <v>72</v>
      </c>
      <c r="M705" t="s">
        <v>73</v>
      </c>
      <c r="N705" t="s">
        <v>73</v>
      </c>
      <c r="O705" t="s">
        <v>73</v>
      </c>
      <c r="P705" t="s">
        <v>518</v>
      </c>
      <c r="Q705">
        <v>603</v>
      </c>
      <c r="R705" t="s">
        <v>99</v>
      </c>
      <c r="S705" t="s">
        <v>137</v>
      </c>
      <c r="T705" t="s">
        <v>138</v>
      </c>
      <c r="U705" t="s">
        <v>72</v>
      </c>
      <c r="V705" t="s">
        <v>74</v>
      </c>
      <c r="W705" t="s">
        <v>74</v>
      </c>
      <c r="X705" t="s">
        <v>74</v>
      </c>
      <c r="Y705" t="s">
        <v>72</v>
      </c>
      <c r="Z705" t="s">
        <v>72</v>
      </c>
      <c r="AA705" t="s">
        <v>72</v>
      </c>
      <c r="AB705" t="s">
        <v>72</v>
      </c>
      <c r="AC705" t="s">
        <v>72</v>
      </c>
      <c r="AD705" t="s">
        <v>72</v>
      </c>
      <c r="AE705" t="s">
        <v>780</v>
      </c>
      <c r="AF705">
        <v>72</v>
      </c>
      <c r="AG705">
        <v>6617</v>
      </c>
      <c r="AH705">
        <v>187594</v>
      </c>
      <c r="AI705">
        <v>2671</v>
      </c>
      <c r="AJ705">
        <v>78047</v>
      </c>
      <c r="AK705">
        <v>22569</v>
      </c>
      <c r="AL705">
        <v>21048</v>
      </c>
      <c r="AM705">
        <v>1521</v>
      </c>
      <c r="AN705">
        <v>17.5</v>
      </c>
      <c r="AO705">
        <v>24.6</v>
      </c>
      <c r="AP705">
        <v>19219</v>
      </c>
      <c r="AQ705">
        <v>11007</v>
      </c>
      <c r="AR705">
        <v>112.8</v>
      </c>
      <c r="AS705">
        <v>12724</v>
      </c>
      <c r="AT705">
        <v>387</v>
      </c>
      <c r="AU705">
        <v>662</v>
      </c>
      <c r="AV705">
        <v>163</v>
      </c>
      <c r="AW705">
        <v>564</v>
      </c>
      <c r="AX705">
        <v>1.46</v>
      </c>
      <c r="AY705">
        <v>1.47</v>
      </c>
      <c r="AZ705">
        <v>1.23</v>
      </c>
      <c r="BA705">
        <v>1.71</v>
      </c>
      <c r="BB705">
        <v>6</v>
      </c>
      <c r="BC705">
        <v>514</v>
      </c>
      <c r="BD705">
        <v>214</v>
      </c>
      <c r="BE705">
        <v>32857</v>
      </c>
      <c r="BF705" s="15">
        <v>14783.3377659574</v>
      </c>
      <c r="BG705" s="15">
        <v>449.92962735360601</v>
      </c>
      <c r="BH705" s="15">
        <v>769.20431687171299</v>
      </c>
      <c r="BI705" s="15">
        <v>189.41583617509301</v>
      </c>
      <c r="BJ705" s="15">
        <v>655.02848003710596</v>
      </c>
      <c r="BK705" s="15">
        <v>213.82739726027401</v>
      </c>
      <c r="BL705" s="15">
        <v>513.95616438356205</v>
      </c>
      <c r="BM705" s="15">
        <v>6</v>
      </c>
    </row>
    <row r="706" spans="1:65" x14ac:dyDescent="0.35">
      <c r="A706">
        <v>598</v>
      </c>
      <c r="B706" t="s">
        <v>519</v>
      </c>
      <c r="C706" t="s">
        <v>519</v>
      </c>
      <c r="D706" t="s">
        <v>520</v>
      </c>
      <c r="E706" t="s">
        <v>224</v>
      </c>
      <c r="F706" t="s">
        <v>13</v>
      </c>
      <c r="G706" t="s">
        <v>207</v>
      </c>
      <c r="H706" t="s">
        <v>137</v>
      </c>
      <c r="I706" t="s">
        <v>138</v>
      </c>
      <c r="J706" t="s">
        <v>139</v>
      </c>
      <c r="K706" t="s">
        <v>140</v>
      </c>
      <c r="L706" t="s">
        <v>72</v>
      </c>
      <c r="M706" t="s">
        <v>73</v>
      </c>
      <c r="N706" t="s">
        <v>73</v>
      </c>
      <c r="O706" t="s">
        <v>73</v>
      </c>
      <c r="P706" t="s">
        <v>521</v>
      </c>
      <c r="Q706">
        <v>604</v>
      </c>
      <c r="R706" t="s">
        <v>99</v>
      </c>
      <c r="S706" t="s">
        <v>137</v>
      </c>
      <c r="T706" t="s">
        <v>138</v>
      </c>
      <c r="U706" t="s">
        <v>72</v>
      </c>
      <c r="V706" t="s">
        <v>74</v>
      </c>
      <c r="W706" t="s">
        <v>74</v>
      </c>
      <c r="X706" t="s">
        <v>74</v>
      </c>
      <c r="Y706" t="s">
        <v>72</v>
      </c>
      <c r="Z706" t="s">
        <v>72</v>
      </c>
      <c r="AA706" t="s">
        <v>72</v>
      </c>
      <c r="AB706" t="s">
        <v>72</v>
      </c>
      <c r="AC706" t="s">
        <v>72</v>
      </c>
      <c r="AD706" t="s">
        <v>72</v>
      </c>
      <c r="AE706" t="s">
        <v>780</v>
      </c>
      <c r="AF706">
        <v>72</v>
      </c>
      <c r="AG706">
        <v>15314</v>
      </c>
      <c r="AH706">
        <v>433538</v>
      </c>
      <c r="AI706">
        <v>8847</v>
      </c>
      <c r="AJ706">
        <v>250084</v>
      </c>
      <c r="AK706">
        <v>87508</v>
      </c>
      <c r="AL706">
        <v>81313</v>
      </c>
      <c r="AM706">
        <v>6195</v>
      </c>
      <c r="AN706">
        <v>32.200000000000003</v>
      </c>
      <c r="AO706">
        <v>44</v>
      </c>
      <c r="AP706">
        <v>109970</v>
      </c>
      <c r="AQ706">
        <v>78700</v>
      </c>
      <c r="AR706">
        <v>112.8</v>
      </c>
      <c r="AS706">
        <v>90979</v>
      </c>
      <c r="AT706">
        <v>651</v>
      </c>
      <c r="AU706">
        <v>827</v>
      </c>
      <c r="AV706">
        <v>364</v>
      </c>
      <c r="AW706">
        <v>1040</v>
      </c>
      <c r="AX706">
        <v>1.6</v>
      </c>
      <c r="AY706">
        <v>1.59</v>
      </c>
      <c r="AZ706">
        <v>1.72</v>
      </c>
      <c r="BA706">
        <v>1.27</v>
      </c>
      <c r="BB706">
        <v>6</v>
      </c>
      <c r="BC706">
        <v>1188</v>
      </c>
      <c r="BD706">
        <v>685</v>
      </c>
      <c r="BE706">
        <v>139724</v>
      </c>
      <c r="BF706" s="15">
        <v>105700.79787234</v>
      </c>
      <c r="BG706" s="15">
        <v>756.49707904397496</v>
      </c>
      <c r="BH706" s="15">
        <v>961.17848388051698</v>
      </c>
      <c r="BI706" s="15">
        <v>422.66117733377803</v>
      </c>
      <c r="BJ706" s="15">
        <v>1207.8986820901</v>
      </c>
      <c r="BK706" s="15">
        <v>685.16164383561602</v>
      </c>
      <c r="BL706" s="15">
        <v>1187.7753424657501</v>
      </c>
      <c r="BM706" s="15">
        <v>6</v>
      </c>
    </row>
    <row r="707" spans="1:65" x14ac:dyDescent="0.35">
      <c r="A707">
        <v>174</v>
      </c>
      <c r="B707" t="s">
        <v>522</v>
      </c>
      <c r="C707" t="s">
        <v>522</v>
      </c>
      <c r="D707" t="s">
        <v>523</v>
      </c>
      <c r="E707" t="s">
        <v>74</v>
      </c>
      <c r="F707" t="s">
        <v>206</v>
      </c>
      <c r="G707" t="s">
        <v>74</v>
      </c>
      <c r="H707" t="s">
        <v>137</v>
      </c>
      <c r="I707" t="s">
        <v>138</v>
      </c>
      <c r="J707" t="s">
        <v>139</v>
      </c>
      <c r="K707" t="s">
        <v>140</v>
      </c>
      <c r="L707" t="s">
        <v>524</v>
      </c>
      <c r="M707" t="s">
        <v>73</v>
      </c>
      <c r="N707" t="s">
        <v>73</v>
      </c>
      <c r="O707" t="s">
        <v>209</v>
      </c>
      <c r="P707" t="s">
        <v>525</v>
      </c>
      <c r="Q707">
        <v>200</v>
      </c>
      <c r="R707" t="s">
        <v>99</v>
      </c>
      <c r="S707" t="s">
        <v>137</v>
      </c>
      <c r="T707" t="s">
        <v>138</v>
      </c>
      <c r="U707" t="s">
        <v>72</v>
      </c>
      <c r="V707" t="s">
        <v>74</v>
      </c>
      <c r="W707" t="s">
        <v>74</v>
      </c>
      <c r="X707" t="s">
        <v>74</v>
      </c>
      <c r="Y707" t="s">
        <v>72</v>
      </c>
      <c r="Z707" t="s">
        <v>72</v>
      </c>
      <c r="AA707" t="s">
        <v>72</v>
      </c>
      <c r="AB707" t="s">
        <v>74</v>
      </c>
      <c r="AC707" t="s">
        <v>72</v>
      </c>
      <c r="AD707" t="s">
        <v>74</v>
      </c>
      <c r="AE707" t="s">
        <v>780</v>
      </c>
      <c r="AF707">
        <v>60</v>
      </c>
      <c r="AG707">
        <v>6751</v>
      </c>
      <c r="AH707">
        <v>201349</v>
      </c>
      <c r="AI707">
        <v>4155</v>
      </c>
      <c r="AJ707">
        <v>123785</v>
      </c>
      <c r="AK707">
        <v>39219</v>
      </c>
      <c r="AL707">
        <v>32322</v>
      </c>
      <c r="AM707">
        <v>6897</v>
      </c>
      <c r="AN707">
        <v>34</v>
      </c>
      <c r="AO707">
        <v>42.2</v>
      </c>
      <c r="AP707">
        <v>52274</v>
      </c>
      <c r="AQ707">
        <v>30694</v>
      </c>
      <c r="AR707">
        <v>112.8</v>
      </c>
      <c r="AS707">
        <v>35483</v>
      </c>
      <c r="AT707">
        <v>518</v>
      </c>
      <c r="AU707">
        <v>679</v>
      </c>
      <c r="AV707">
        <v>287</v>
      </c>
      <c r="AW707">
        <v>905</v>
      </c>
      <c r="AX707">
        <v>1.75</v>
      </c>
      <c r="AY707">
        <v>1.68</v>
      </c>
      <c r="AZ707">
        <v>2.06</v>
      </c>
      <c r="BA707">
        <v>1.31</v>
      </c>
      <c r="BB707">
        <v>5</v>
      </c>
      <c r="BC707">
        <v>552</v>
      </c>
      <c r="BD707">
        <v>339</v>
      </c>
      <c r="BE707">
        <v>68529</v>
      </c>
      <c r="BF707" s="15">
        <v>41224.654255319103</v>
      </c>
      <c r="BG707" s="15">
        <v>601.56509295800504</v>
      </c>
      <c r="BH707" s="15">
        <v>788.62635832955505</v>
      </c>
      <c r="BI707" s="15">
        <v>333.03432770787401</v>
      </c>
      <c r="BJ707" s="15">
        <v>1051.1398621922799</v>
      </c>
      <c r="BK707" s="15">
        <v>339.13698630136997</v>
      </c>
      <c r="BL707" s="15">
        <v>551.64109589041095</v>
      </c>
      <c r="BM707" s="15">
        <v>5</v>
      </c>
    </row>
    <row r="708" spans="1:65" x14ac:dyDescent="0.35">
      <c r="A708">
        <v>175</v>
      </c>
      <c r="B708" t="s">
        <v>526</v>
      </c>
      <c r="C708" t="s">
        <v>526</v>
      </c>
      <c r="D708" t="s">
        <v>527</v>
      </c>
      <c r="E708" t="s">
        <v>74</v>
      </c>
      <c r="F708" t="s">
        <v>206</v>
      </c>
      <c r="G708" t="s">
        <v>74</v>
      </c>
      <c r="H708" t="s">
        <v>137</v>
      </c>
      <c r="I708" t="s">
        <v>138</v>
      </c>
      <c r="J708" t="s">
        <v>139</v>
      </c>
      <c r="K708" t="s">
        <v>140</v>
      </c>
      <c r="L708" t="s">
        <v>524</v>
      </c>
      <c r="M708" t="s">
        <v>73</v>
      </c>
      <c r="N708" t="s">
        <v>73</v>
      </c>
      <c r="O708" t="s">
        <v>209</v>
      </c>
      <c r="P708" t="s">
        <v>528</v>
      </c>
      <c r="Q708">
        <v>201</v>
      </c>
      <c r="R708" t="s">
        <v>99</v>
      </c>
      <c r="S708" t="s">
        <v>137</v>
      </c>
      <c r="T708" t="s">
        <v>138</v>
      </c>
      <c r="U708" t="s">
        <v>72</v>
      </c>
      <c r="V708" t="s">
        <v>74</v>
      </c>
      <c r="W708" t="s">
        <v>74</v>
      </c>
      <c r="X708" t="s">
        <v>74</v>
      </c>
      <c r="Y708" t="s">
        <v>72</v>
      </c>
      <c r="Z708" t="s">
        <v>72</v>
      </c>
      <c r="AA708" t="s">
        <v>72</v>
      </c>
      <c r="AB708" t="s">
        <v>74</v>
      </c>
      <c r="AC708" t="s">
        <v>72</v>
      </c>
      <c r="AD708" t="s">
        <v>74</v>
      </c>
      <c r="AE708" t="s">
        <v>780</v>
      </c>
      <c r="AF708">
        <v>180</v>
      </c>
      <c r="AG708">
        <v>41744</v>
      </c>
      <c r="AH708">
        <v>1245934</v>
      </c>
      <c r="AI708">
        <v>24765</v>
      </c>
      <c r="AJ708">
        <v>739444</v>
      </c>
      <c r="AK708">
        <v>297439</v>
      </c>
      <c r="AL708">
        <v>226892</v>
      </c>
      <c r="AM708">
        <v>70547</v>
      </c>
      <c r="AN708">
        <v>42.9</v>
      </c>
      <c r="AO708">
        <v>57.8</v>
      </c>
      <c r="AP708">
        <v>427652</v>
      </c>
      <c r="AQ708">
        <v>296798</v>
      </c>
      <c r="AR708">
        <v>112.8</v>
      </c>
      <c r="AS708">
        <v>343107</v>
      </c>
      <c r="AT708">
        <v>642</v>
      </c>
      <c r="AU708">
        <v>802</v>
      </c>
      <c r="AV708">
        <v>464</v>
      </c>
      <c r="AW708">
        <v>1154</v>
      </c>
      <c r="AX708">
        <v>1.8</v>
      </c>
      <c r="AY708">
        <v>1.68</v>
      </c>
      <c r="AZ708">
        <v>2.1800000000000002</v>
      </c>
      <c r="BA708">
        <v>1.25</v>
      </c>
      <c r="BB708">
        <v>15</v>
      </c>
      <c r="BC708">
        <v>3414</v>
      </c>
      <c r="BD708">
        <v>2026</v>
      </c>
      <c r="BE708">
        <v>534828</v>
      </c>
      <c r="BF708" s="15">
        <v>398624.973404255</v>
      </c>
      <c r="BG708" s="15">
        <v>745.33302931831395</v>
      </c>
      <c r="BH708" s="15">
        <v>932.12465603868395</v>
      </c>
      <c r="BI708" s="15">
        <v>539.087440569205</v>
      </c>
      <c r="BJ708" s="15">
        <v>1340.1906723874699</v>
      </c>
      <c r="BK708" s="15">
        <v>2025.87397260274</v>
      </c>
      <c r="BL708" s="15">
        <v>3413.5178082191801</v>
      </c>
      <c r="BM708" s="15">
        <v>15</v>
      </c>
    </row>
    <row r="709" spans="1:65" x14ac:dyDescent="0.35">
      <c r="A709">
        <v>184</v>
      </c>
      <c r="B709" t="s">
        <v>529</v>
      </c>
      <c r="C709" t="s">
        <v>529</v>
      </c>
      <c r="D709" t="s">
        <v>530</v>
      </c>
      <c r="E709" t="s">
        <v>74</v>
      </c>
      <c r="F709" t="s">
        <v>206</v>
      </c>
      <c r="G709" t="s">
        <v>74</v>
      </c>
      <c r="H709" t="s">
        <v>137</v>
      </c>
      <c r="I709" t="s">
        <v>138</v>
      </c>
      <c r="J709" t="s">
        <v>139</v>
      </c>
      <c r="K709" t="s">
        <v>140</v>
      </c>
      <c r="L709" t="s">
        <v>524</v>
      </c>
      <c r="M709" t="s">
        <v>73</v>
      </c>
      <c r="N709" t="s">
        <v>73</v>
      </c>
      <c r="O709" t="s">
        <v>209</v>
      </c>
      <c r="P709" t="s">
        <v>531</v>
      </c>
      <c r="Q709">
        <v>210</v>
      </c>
      <c r="R709" t="s">
        <v>99</v>
      </c>
      <c r="S709" t="s">
        <v>137</v>
      </c>
      <c r="T709" t="s">
        <v>138</v>
      </c>
      <c r="U709" t="s">
        <v>72</v>
      </c>
      <c r="V709" t="s">
        <v>72</v>
      </c>
      <c r="W709" t="s">
        <v>72</v>
      </c>
      <c r="X709" t="s">
        <v>72</v>
      </c>
      <c r="Y709" t="s">
        <v>72</v>
      </c>
      <c r="Z709" t="s">
        <v>72</v>
      </c>
      <c r="AA709" t="s">
        <v>72</v>
      </c>
      <c r="AB709" t="s">
        <v>72</v>
      </c>
      <c r="AC709" t="s">
        <v>72</v>
      </c>
      <c r="AD709" t="s">
        <v>72</v>
      </c>
      <c r="AE709" t="s">
        <v>780</v>
      </c>
      <c r="AF709">
        <v>36</v>
      </c>
      <c r="AG709">
        <v>6676</v>
      </c>
      <c r="AH709">
        <v>199805</v>
      </c>
      <c r="AI709">
        <v>3440</v>
      </c>
      <c r="AJ709">
        <v>102602</v>
      </c>
      <c r="AK709">
        <v>47470</v>
      </c>
      <c r="AL709">
        <v>39573</v>
      </c>
      <c r="AM709">
        <v>7897</v>
      </c>
      <c r="AN709">
        <v>38.1</v>
      </c>
      <c r="AO709">
        <v>59.4</v>
      </c>
      <c r="AP709">
        <v>60931</v>
      </c>
      <c r="AQ709">
        <v>42028</v>
      </c>
      <c r="AR709">
        <v>112.8</v>
      </c>
      <c r="AS709">
        <v>48586</v>
      </c>
      <c r="AT709">
        <v>639</v>
      </c>
      <c r="AU709">
        <v>797</v>
      </c>
      <c r="AV709">
        <v>474</v>
      </c>
      <c r="AW709">
        <v>1024</v>
      </c>
      <c r="AX709">
        <v>1.6</v>
      </c>
      <c r="AY709">
        <v>1.46</v>
      </c>
      <c r="AZ709">
        <v>2.3199999999999998</v>
      </c>
      <c r="BA709">
        <v>1.25</v>
      </c>
      <c r="BB709">
        <v>3</v>
      </c>
      <c r="BC709">
        <v>547</v>
      </c>
      <c r="BD709">
        <v>281</v>
      </c>
      <c r="BE709">
        <v>76079</v>
      </c>
      <c r="BF709" s="15">
        <v>56447.1808510638</v>
      </c>
      <c r="BG709" s="15">
        <v>741.95482131815402</v>
      </c>
      <c r="BH709" s="15">
        <v>926.411528631794</v>
      </c>
      <c r="BI709" s="15">
        <v>550.15673038599505</v>
      </c>
      <c r="BJ709" s="15">
        <v>1189.1127206880899</v>
      </c>
      <c r="BK709" s="15">
        <v>281.10136986301399</v>
      </c>
      <c r="BL709" s="15">
        <v>547.41095890410998</v>
      </c>
      <c r="BM709" s="15">
        <v>3</v>
      </c>
    </row>
    <row r="710" spans="1:65" x14ac:dyDescent="0.35">
      <c r="A710">
        <v>199</v>
      </c>
      <c r="B710" t="s">
        <v>532</v>
      </c>
      <c r="C710" t="s">
        <v>532</v>
      </c>
      <c r="D710" t="s">
        <v>533</v>
      </c>
      <c r="E710" t="s">
        <v>74</v>
      </c>
      <c r="F710" t="s">
        <v>206</v>
      </c>
      <c r="G710" t="s">
        <v>207</v>
      </c>
      <c r="H710" t="s">
        <v>144</v>
      </c>
      <c r="I710" t="s">
        <v>145</v>
      </c>
      <c r="J710" t="s">
        <v>139</v>
      </c>
      <c r="K710" t="s">
        <v>140</v>
      </c>
      <c r="L710" t="s">
        <v>534</v>
      </c>
      <c r="M710" t="s">
        <v>73</v>
      </c>
      <c r="N710" t="s">
        <v>73</v>
      </c>
      <c r="O710" t="s">
        <v>209</v>
      </c>
      <c r="P710" t="s">
        <v>535</v>
      </c>
      <c r="Q710">
        <v>225</v>
      </c>
      <c r="R710" t="s">
        <v>99</v>
      </c>
      <c r="S710" t="s">
        <v>144</v>
      </c>
      <c r="T710" t="s">
        <v>145</v>
      </c>
      <c r="U710" t="s">
        <v>72</v>
      </c>
      <c r="V710" t="s">
        <v>74</v>
      </c>
      <c r="W710" t="s">
        <v>74</v>
      </c>
      <c r="X710" t="s">
        <v>74</v>
      </c>
      <c r="Y710" t="s">
        <v>72</v>
      </c>
      <c r="Z710" t="s">
        <v>72</v>
      </c>
      <c r="AA710" t="s">
        <v>72</v>
      </c>
      <c r="AB710" t="s">
        <v>74</v>
      </c>
      <c r="AC710" t="s">
        <v>72</v>
      </c>
      <c r="AD710" t="s">
        <v>74</v>
      </c>
      <c r="AE710" t="s">
        <v>780</v>
      </c>
      <c r="AF710">
        <v>335</v>
      </c>
      <c r="AG710">
        <v>80046</v>
      </c>
      <c r="AH710">
        <v>2388169</v>
      </c>
      <c r="AI710">
        <v>41088</v>
      </c>
      <c r="AJ710">
        <v>1224882</v>
      </c>
      <c r="AK710">
        <v>671732</v>
      </c>
      <c r="AL710">
        <v>419957</v>
      </c>
      <c r="AM710">
        <v>251775</v>
      </c>
      <c r="AN710">
        <v>46.5</v>
      </c>
      <c r="AO710">
        <v>62.8</v>
      </c>
      <c r="AP710">
        <v>769065</v>
      </c>
      <c r="AQ710">
        <v>552699</v>
      </c>
      <c r="AR710">
        <v>112.8</v>
      </c>
      <c r="AS710">
        <v>638936</v>
      </c>
      <c r="AT710">
        <v>575</v>
      </c>
      <c r="AU710">
        <v>831</v>
      </c>
      <c r="AV710">
        <v>522</v>
      </c>
      <c r="AW710">
        <v>951</v>
      </c>
      <c r="AX710">
        <v>1.65</v>
      </c>
      <c r="AY710">
        <v>1.68</v>
      </c>
      <c r="AZ710">
        <v>1.62</v>
      </c>
      <c r="BA710">
        <v>1.45</v>
      </c>
      <c r="BB710">
        <v>28</v>
      </c>
      <c r="BC710">
        <v>6543</v>
      </c>
      <c r="BD710">
        <v>3356</v>
      </c>
      <c r="BE710">
        <v>1111652</v>
      </c>
      <c r="BF710" s="15">
        <v>742321.79521276604</v>
      </c>
      <c r="BG710" s="15">
        <v>667.764547909567</v>
      </c>
      <c r="BH710" s="15">
        <v>965.22634005287705</v>
      </c>
      <c r="BI710" s="15">
        <v>606.03535296687005</v>
      </c>
      <c r="BJ710" s="15">
        <v>1105.08624751056</v>
      </c>
      <c r="BK710" s="15">
        <v>3355.8410958904101</v>
      </c>
      <c r="BL710" s="15">
        <v>6542.9287671232896</v>
      </c>
      <c r="BM710" s="15">
        <v>27.9166666666667</v>
      </c>
    </row>
    <row r="711" spans="1:65" x14ac:dyDescent="0.35">
      <c r="A711">
        <v>213</v>
      </c>
      <c r="B711" t="s">
        <v>536</v>
      </c>
      <c r="C711" t="s">
        <v>536</v>
      </c>
      <c r="D711" t="s">
        <v>537</v>
      </c>
      <c r="E711" t="s">
        <v>74</v>
      </c>
      <c r="F711" t="s">
        <v>206</v>
      </c>
      <c r="G711" t="s">
        <v>207</v>
      </c>
      <c r="H711" t="s">
        <v>144</v>
      </c>
      <c r="I711" t="s">
        <v>145</v>
      </c>
      <c r="J711" t="s">
        <v>139</v>
      </c>
      <c r="K711" t="s">
        <v>140</v>
      </c>
      <c r="L711" t="s">
        <v>538</v>
      </c>
      <c r="M711" t="s">
        <v>73</v>
      </c>
      <c r="N711" t="s">
        <v>73</v>
      </c>
      <c r="O711" t="s">
        <v>343</v>
      </c>
      <c r="P711" t="s">
        <v>539</v>
      </c>
      <c r="Q711">
        <v>239</v>
      </c>
      <c r="R711" t="s">
        <v>99</v>
      </c>
      <c r="S711" t="s">
        <v>144</v>
      </c>
      <c r="T711" t="s">
        <v>145</v>
      </c>
      <c r="U711" t="s">
        <v>72</v>
      </c>
      <c r="V711" t="s">
        <v>74</v>
      </c>
      <c r="W711" t="s">
        <v>74</v>
      </c>
      <c r="X711" t="s">
        <v>74</v>
      </c>
      <c r="Y711" t="s">
        <v>72</v>
      </c>
      <c r="Z711" t="s">
        <v>72</v>
      </c>
      <c r="AA711" t="s">
        <v>72</v>
      </c>
      <c r="AB711" t="s">
        <v>72</v>
      </c>
      <c r="AC711" t="s">
        <v>72</v>
      </c>
      <c r="AD711" t="s">
        <v>72</v>
      </c>
      <c r="AE711" t="s">
        <v>780</v>
      </c>
      <c r="AF711">
        <v>126</v>
      </c>
      <c r="AG711">
        <v>13536</v>
      </c>
      <c r="AH711">
        <v>396157</v>
      </c>
      <c r="AI711">
        <v>6618</v>
      </c>
      <c r="AJ711">
        <v>193266</v>
      </c>
      <c r="AK711">
        <v>94987</v>
      </c>
      <c r="AL711">
        <v>57644</v>
      </c>
      <c r="AM711">
        <v>37343</v>
      </c>
      <c r="AN711">
        <v>38.700000000000003</v>
      </c>
      <c r="AO711">
        <v>45.1</v>
      </c>
      <c r="AP711">
        <v>87208</v>
      </c>
      <c r="AQ711">
        <v>59262</v>
      </c>
      <c r="AR711">
        <v>112.8</v>
      </c>
      <c r="AS711">
        <v>68509</v>
      </c>
      <c r="AT711">
        <v>447</v>
      </c>
      <c r="AU711">
        <v>786</v>
      </c>
      <c r="AV711">
        <v>354</v>
      </c>
      <c r="AW711">
        <v>721</v>
      </c>
      <c r="AX711">
        <v>1.62</v>
      </c>
      <c r="AY711">
        <v>1.45</v>
      </c>
      <c r="AZ711">
        <v>1.86</v>
      </c>
      <c r="BA711">
        <v>1.76</v>
      </c>
      <c r="BB711">
        <v>11</v>
      </c>
      <c r="BC711">
        <v>1085</v>
      </c>
      <c r="BD711">
        <v>529</v>
      </c>
      <c r="BE711">
        <v>153426</v>
      </c>
      <c r="BF711" s="15">
        <v>79593.909574468096</v>
      </c>
      <c r="BG711" s="15">
        <v>518.77719274743595</v>
      </c>
      <c r="BH711" s="15">
        <v>912.69045929809295</v>
      </c>
      <c r="BI711" s="15">
        <v>411.836068291723</v>
      </c>
      <c r="BJ711" s="15">
        <v>837.94529329769398</v>
      </c>
      <c r="BK711" s="15">
        <v>529.49589041095896</v>
      </c>
      <c r="BL711" s="15">
        <v>1085.36164383562</v>
      </c>
      <c r="BM711" s="15">
        <v>10.5</v>
      </c>
    </row>
    <row r="712" spans="1:65" x14ac:dyDescent="0.35">
      <c r="A712">
        <v>602</v>
      </c>
      <c r="B712" t="s">
        <v>540</v>
      </c>
      <c r="C712" t="s">
        <v>540</v>
      </c>
      <c r="D712" t="s">
        <v>541</v>
      </c>
      <c r="E712" t="s">
        <v>224</v>
      </c>
      <c r="F712" t="s">
        <v>13</v>
      </c>
      <c r="G712" t="s">
        <v>207</v>
      </c>
      <c r="H712" t="s">
        <v>144</v>
      </c>
      <c r="I712" t="s">
        <v>145</v>
      </c>
      <c r="J712" t="s">
        <v>139</v>
      </c>
      <c r="K712" t="s">
        <v>140</v>
      </c>
      <c r="L712" t="s">
        <v>72</v>
      </c>
      <c r="M712" t="s">
        <v>73</v>
      </c>
      <c r="N712" t="s">
        <v>73</v>
      </c>
      <c r="O712" t="s">
        <v>73</v>
      </c>
      <c r="P712" t="s">
        <v>542</v>
      </c>
      <c r="Q712">
        <v>608</v>
      </c>
      <c r="R712" t="s">
        <v>99</v>
      </c>
      <c r="S712" t="s">
        <v>144</v>
      </c>
      <c r="T712" t="s">
        <v>145</v>
      </c>
      <c r="U712" t="s">
        <v>72</v>
      </c>
      <c r="V712" t="s">
        <v>74</v>
      </c>
      <c r="W712" t="s">
        <v>74</v>
      </c>
      <c r="X712" t="s">
        <v>74</v>
      </c>
      <c r="Y712" t="s">
        <v>72</v>
      </c>
      <c r="Z712" t="s">
        <v>72</v>
      </c>
      <c r="AA712" t="s">
        <v>72</v>
      </c>
      <c r="AB712" t="s">
        <v>72</v>
      </c>
      <c r="AC712" t="s">
        <v>72</v>
      </c>
      <c r="AD712" t="s">
        <v>72</v>
      </c>
      <c r="AE712" t="s">
        <v>780</v>
      </c>
      <c r="AF712">
        <v>53</v>
      </c>
      <c r="AG712">
        <v>6132</v>
      </c>
      <c r="AH712">
        <v>175426</v>
      </c>
      <c r="AI712">
        <v>2884</v>
      </c>
      <c r="AJ712">
        <v>83072</v>
      </c>
      <c r="AK712">
        <v>30661</v>
      </c>
      <c r="AL712">
        <v>27440</v>
      </c>
      <c r="AM712">
        <v>3221</v>
      </c>
      <c r="AN712">
        <v>30.1</v>
      </c>
      <c r="AO712">
        <v>48.1</v>
      </c>
      <c r="AP712">
        <v>39961</v>
      </c>
      <c r="AQ712">
        <v>35684</v>
      </c>
      <c r="AR712">
        <v>112.8</v>
      </c>
      <c r="AS712">
        <v>41252</v>
      </c>
      <c r="AT712">
        <v>783</v>
      </c>
      <c r="AU712">
        <v>1032</v>
      </c>
      <c r="AV712">
        <v>497</v>
      </c>
      <c r="AW712">
        <v>1345</v>
      </c>
      <c r="AX712">
        <v>1.72</v>
      </c>
      <c r="AY712">
        <v>1.69</v>
      </c>
      <c r="AZ712">
        <v>2.0099999999999998</v>
      </c>
      <c r="BA712">
        <v>1.32</v>
      </c>
      <c r="BB712">
        <v>4</v>
      </c>
      <c r="BC712">
        <v>481</v>
      </c>
      <c r="BD712">
        <v>228</v>
      </c>
      <c r="BE712">
        <v>52716</v>
      </c>
      <c r="BF712" s="15">
        <v>47926.648936170197</v>
      </c>
      <c r="BG712" s="15">
        <v>909.14805630492106</v>
      </c>
      <c r="BH712" s="15">
        <v>1199.3355755904599</v>
      </c>
      <c r="BI712" s="15">
        <v>576.92903669311204</v>
      </c>
      <c r="BJ712" s="15">
        <v>1563.1143451345399</v>
      </c>
      <c r="BK712" s="15">
        <v>227.594520547945</v>
      </c>
      <c r="BL712" s="15">
        <v>480.61917808219198</v>
      </c>
      <c r="BM712" s="15">
        <v>4.4166666666666696</v>
      </c>
    </row>
    <row r="713" spans="1:65" x14ac:dyDescent="0.35">
      <c r="A713">
        <v>599</v>
      </c>
      <c r="B713" t="s">
        <v>543</v>
      </c>
      <c r="C713" t="s">
        <v>543</v>
      </c>
      <c r="D713" t="s">
        <v>544</v>
      </c>
      <c r="E713" t="s">
        <v>224</v>
      </c>
      <c r="F713" t="s">
        <v>13</v>
      </c>
      <c r="G713" t="s">
        <v>207</v>
      </c>
      <c r="H713" t="s">
        <v>144</v>
      </c>
      <c r="I713" t="s">
        <v>145</v>
      </c>
      <c r="J713" t="s">
        <v>139</v>
      </c>
      <c r="K713" t="s">
        <v>140</v>
      </c>
      <c r="L713" t="s">
        <v>72</v>
      </c>
      <c r="M713" t="s">
        <v>73</v>
      </c>
      <c r="N713" t="s">
        <v>73</v>
      </c>
      <c r="O713" t="s">
        <v>73</v>
      </c>
      <c r="P713" t="s">
        <v>545</v>
      </c>
      <c r="Q713">
        <v>605</v>
      </c>
      <c r="R713" t="s">
        <v>99</v>
      </c>
      <c r="S713" t="s">
        <v>144</v>
      </c>
      <c r="T713" t="s">
        <v>145</v>
      </c>
      <c r="U713" t="s">
        <v>72</v>
      </c>
      <c r="V713" t="s">
        <v>74</v>
      </c>
      <c r="W713" t="s">
        <v>74</v>
      </c>
      <c r="X713" t="s">
        <v>74</v>
      </c>
      <c r="Y713" t="s">
        <v>72</v>
      </c>
      <c r="Z713" t="s">
        <v>72</v>
      </c>
      <c r="AA713" t="s">
        <v>72</v>
      </c>
      <c r="AB713" t="s">
        <v>72</v>
      </c>
      <c r="AC713" t="s">
        <v>72</v>
      </c>
      <c r="AD713" t="s">
        <v>72</v>
      </c>
      <c r="AE713" t="s">
        <v>780</v>
      </c>
      <c r="AF713">
        <v>243</v>
      </c>
      <c r="AG713">
        <v>22082</v>
      </c>
      <c r="AH713">
        <v>634055</v>
      </c>
      <c r="AI713">
        <v>10731</v>
      </c>
      <c r="AJ713">
        <v>307369</v>
      </c>
      <c r="AK713">
        <v>128278</v>
      </c>
      <c r="AL713">
        <v>81700</v>
      </c>
      <c r="AM713">
        <v>46578</v>
      </c>
      <c r="AN713">
        <v>31.5</v>
      </c>
      <c r="AO713">
        <v>37.299999999999997</v>
      </c>
      <c r="AP713">
        <v>114507</v>
      </c>
      <c r="AQ713">
        <v>82305</v>
      </c>
      <c r="AR713">
        <v>112.8</v>
      </c>
      <c r="AS713">
        <v>95147</v>
      </c>
      <c r="AT713">
        <v>476</v>
      </c>
      <c r="AU713">
        <v>831</v>
      </c>
      <c r="AV713">
        <v>310</v>
      </c>
      <c r="AW713">
        <v>742</v>
      </c>
      <c r="AX713">
        <v>1.56</v>
      </c>
      <c r="AY713">
        <v>1.51</v>
      </c>
      <c r="AZ713">
        <v>1.65</v>
      </c>
      <c r="BA713">
        <v>1.75</v>
      </c>
      <c r="BB713">
        <v>20</v>
      </c>
      <c r="BC713">
        <v>1737</v>
      </c>
      <c r="BD713">
        <v>842</v>
      </c>
      <c r="BE713">
        <v>199984</v>
      </c>
      <c r="BF713" s="15">
        <v>110542.619680851</v>
      </c>
      <c r="BG713" s="15">
        <v>552.75731898977403</v>
      </c>
      <c r="BH713" s="15">
        <v>965.37870768469202</v>
      </c>
      <c r="BI713" s="15">
        <v>359.64140717135098</v>
      </c>
      <c r="BJ713" s="15">
        <v>861.74261900599504</v>
      </c>
      <c r="BK713" s="15">
        <v>842.10684931506898</v>
      </c>
      <c r="BL713" s="15">
        <v>1737.1369863013699</v>
      </c>
      <c r="BM713" s="15">
        <v>20.25</v>
      </c>
    </row>
    <row r="714" spans="1:65" x14ac:dyDescent="0.35">
      <c r="A714">
        <v>600</v>
      </c>
      <c r="B714" t="s">
        <v>546</v>
      </c>
      <c r="C714" t="s">
        <v>546</v>
      </c>
      <c r="D714" t="s">
        <v>547</v>
      </c>
      <c r="E714" t="s">
        <v>224</v>
      </c>
      <c r="F714" t="s">
        <v>13</v>
      </c>
      <c r="G714" t="s">
        <v>207</v>
      </c>
      <c r="H714" t="s">
        <v>144</v>
      </c>
      <c r="I714" t="s">
        <v>145</v>
      </c>
      <c r="J714" t="s">
        <v>139</v>
      </c>
      <c r="K714" t="s">
        <v>140</v>
      </c>
      <c r="L714" t="s">
        <v>72</v>
      </c>
      <c r="M714" t="s">
        <v>73</v>
      </c>
      <c r="N714" t="s">
        <v>73</v>
      </c>
      <c r="O714" t="s">
        <v>73</v>
      </c>
      <c r="P714" t="s">
        <v>548</v>
      </c>
      <c r="Q714">
        <v>606</v>
      </c>
      <c r="R714" t="s">
        <v>99</v>
      </c>
      <c r="S714" t="s">
        <v>144</v>
      </c>
      <c r="T714" t="s">
        <v>145</v>
      </c>
      <c r="U714" t="s">
        <v>72</v>
      </c>
      <c r="V714" t="s">
        <v>74</v>
      </c>
      <c r="W714" t="s">
        <v>74</v>
      </c>
      <c r="X714" t="s">
        <v>74</v>
      </c>
      <c r="Y714" t="s">
        <v>72</v>
      </c>
      <c r="Z714" t="s">
        <v>72</v>
      </c>
      <c r="AA714" t="s">
        <v>72</v>
      </c>
      <c r="AB714" t="s">
        <v>72</v>
      </c>
      <c r="AC714" t="s">
        <v>72</v>
      </c>
      <c r="AD714" t="s">
        <v>72</v>
      </c>
      <c r="AE714" t="s">
        <v>780</v>
      </c>
      <c r="AF714">
        <v>137</v>
      </c>
      <c r="AG714">
        <v>11868</v>
      </c>
      <c r="AH714">
        <v>350414</v>
      </c>
      <c r="AI714">
        <v>6324</v>
      </c>
      <c r="AJ714">
        <v>186334</v>
      </c>
      <c r="AK714">
        <v>47571</v>
      </c>
      <c r="AL714">
        <v>43915</v>
      </c>
      <c r="AM714">
        <v>3656</v>
      </c>
      <c r="AN714">
        <v>22.8</v>
      </c>
      <c r="AO714">
        <v>32.200000000000003</v>
      </c>
      <c r="AP714">
        <v>60085</v>
      </c>
      <c r="AQ714">
        <v>42606</v>
      </c>
      <c r="AR714">
        <v>112.8</v>
      </c>
      <c r="AS714">
        <v>49254</v>
      </c>
      <c r="AT714">
        <v>616</v>
      </c>
      <c r="AU714">
        <v>820</v>
      </c>
      <c r="AV714">
        <v>264</v>
      </c>
      <c r="AW714">
        <v>1035</v>
      </c>
      <c r="AX714">
        <v>1.68</v>
      </c>
      <c r="AY714">
        <v>1.56</v>
      </c>
      <c r="AZ714">
        <v>3.12</v>
      </c>
      <c r="BA714">
        <v>1.33</v>
      </c>
      <c r="BB714">
        <v>11</v>
      </c>
      <c r="BC714">
        <v>960</v>
      </c>
      <c r="BD714">
        <v>511</v>
      </c>
      <c r="BE714">
        <v>79915</v>
      </c>
      <c r="BF714" s="15">
        <v>57223.484042553202</v>
      </c>
      <c r="BG714" s="15">
        <v>716.05435828759596</v>
      </c>
      <c r="BH714" s="15">
        <v>952.37553536744895</v>
      </c>
      <c r="BI714" s="15">
        <v>307.10167786100902</v>
      </c>
      <c r="BJ714" s="15">
        <v>1202.9068979536501</v>
      </c>
      <c r="BK714" s="15">
        <v>510.50410958904098</v>
      </c>
      <c r="BL714" s="15">
        <v>960.03835616438403</v>
      </c>
      <c r="BM714" s="15">
        <v>11.4166666666667</v>
      </c>
    </row>
    <row r="715" spans="1:65" x14ac:dyDescent="0.35">
      <c r="A715">
        <v>603</v>
      </c>
      <c r="B715" t="s">
        <v>549</v>
      </c>
      <c r="C715" t="s">
        <v>549</v>
      </c>
      <c r="D715" t="s">
        <v>550</v>
      </c>
      <c r="E715" t="s">
        <v>224</v>
      </c>
      <c r="F715" t="s">
        <v>13</v>
      </c>
      <c r="G715" t="s">
        <v>207</v>
      </c>
      <c r="H715" t="s">
        <v>144</v>
      </c>
      <c r="I715" t="s">
        <v>145</v>
      </c>
      <c r="J715" t="s">
        <v>139</v>
      </c>
      <c r="K715" t="s">
        <v>140</v>
      </c>
      <c r="L715" t="s">
        <v>72</v>
      </c>
      <c r="M715" t="s">
        <v>73</v>
      </c>
      <c r="N715" t="s">
        <v>73</v>
      </c>
      <c r="O715" t="s">
        <v>73</v>
      </c>
      <c r="P715" t="s">
        <v>551</v>
      </c>
      <c r="Q715">
        <v>609</v>
      </c>
      <c r="R715" t="s">
        <v>99</v>
      </c>
      <c r="S715" t="s">
        <v>144</v>
      </c>
      <c r="T715" t="s">
        <v>145</v>
      </c>
      <c r="U715" t="s">
        <v>72</v>
      </c>
      <c r="V715" t="s">
        <v>74</v>
      </c>
      <c r="W715" t="s">
        <v>74</v>
      </c>
      <c r="X715" t="s">
        <v>74</v>
      </c>
      <c r="Y715" t="s">
        <v>72</v>
      </c>
      <c r="Z715" t="s">
        <v>72</v>
      </c>
      <c r="AA715" t="s">
        <v>72</v>
      </c>
      <c r="AB715" t="s">
        <v>72</v>
      </c>
      <c r="AC715" t="s">
        <v>72</v>
      </c>
      <c r="AD715" t="s">
        <v>72</v>
      </c>
      <c r="AE715" t="s">
        <v>780</v>
      </c>
      <c r="AF715">
        <v>58</v>
      </c>
      <c r="AG715">
        <v>3493</v>
      </c>
      <c r="AH715">
        <v>102955</v>
      </c>
      <c r="AI715">
        <v>1976</v>
      </c>
      <c r="AJ715">
        <v>58201</v>
      </c>
      <c r="AK715">
        <v>12394</v>
      </c>
      <c r="AL715">
        <v>9552</v>
      </c>
      <c r="AM715">
        <v>2842</v>
      </c>
      <c r="AN715">
        <v>27.6</v>
      </c>
      <c r="AO715">
        <v>34.799999999999997</v>
      </c>
      <c r="AP715">
        <v>20268</v>
      </c>
      <c r="AQ715">
        <v>10879</v>
      </c>
      <c r="AR715">
        <v>112.8</v>
      </c>
      <c r="AS715">
        <v>12576</v>
      </c>
      <c r="AT715">
        <v>442</v>
      </c>
      <c r="AU715">
        <v>621</v>
      </c>
      <c r="AV715">
        <v>216</v>
      </c>
      <c r="AW715">
        <v>1015</v>
      </c>
      <c r="AX715">
        <v>2.29</v>
      </c>
      <c r="AY715">
        <v>2.12</v>
      </c>
      <c r="AZ715">
        <v>2.88</v>
      </c>
      <c r="BA715">
        <v>1.4</v>
      </c>
      <c r="BB715">
        <v>5</v>
      </c>
      <c r="BC715">
        <v>282</v>
      </c>
      <c r="BD715">
        <v>159</v>
      </c>
      <c r="BE715">
        <v>28424</v>
      </c>
      <c r="BF715" s="15">
        <v>14611.422872340399</v>
      </c>
      <c r="BG715" s="15">
        <v>514.05231045385699</v>
      </c>
      <c r="BH715" s="15">
        <v>720.91093706041204</v>
      </c>
      <c r="BI715" s="15">
        <v>251.051062221275</v>
      </c>
      <c r="BJ715" s="15">
        <v>1178.9109950250499</v>
      </c>
      <c r="BK715" s="15">
        <v>159.45479452054801</v>
      </c>
      <c r="BL715" s="15">
        <v>282.06849315068501</v>
      </c>
      <c r="BM715" s="15">
        <v>4.8333333333333304</v>
      </c>
    </row>
    <row r="716" spans="1:65" x14ac:dyDescent="0.35">
      <c r="A716">
        <v>601</v>
      </c>
      <c r="B716" t="s">
        <v>552</v>
      </c>
      <c r="C716" t="s">
        <v>552</v>
      </c>
      <c r="D716" t="s">
        <v>553</v>
      </c>
      <c r="E716" t="s">
        <v>224</v>
      </c>
      <c r="F716" t="s">
        <v>13</v>
      </c>
      <c r="G716" t="s">
        <v>207</v>
      </c>
      <c r="H716" t="s">
        <v>144</v>
      </c>
      <c r="I716" t="s">
        <v>145</v>
      </c>
      <c r="J716" t="s">
        <v>139</v>
      </c>
      <c r="K716" t="s">
        <v>140</v>
      </c>
      <c r="L716" t="s">
        <v>72</v>
      </c>
      <c r="M716" t="s">
        <v>73</v>
      </c>
      <c r="N716" t="s">
        <v>73</v>
      </c>
      <c r="O716" t="s">
        <v>73</v>
      </c>
      <c r="P716" t="s">
        <v>554</v>
      </c>
      <c r="Q716">
        <v>607</v>
      </c>
      <c r="R716" t="s">
        <v>99</v>
      </c>
      <c r="S716" t="s">
        <v>144</v>
      </c>
      <c r="T716" t="s">
        <v>145</v>
      </c>
      <c r="U716" t="s">
        <v>72</v>
      </c>
      <c r="V716" t="s">
        <v>74</v>
      </c>
      <c r="W716" t="s">
        <v>74</v>
      </c>
      <c r="X716" t="s">
        <v>74</v>
      </c>
      <c r="Y716" t="s">
        <v>72</v>
      </c>
      <c r="Z716" t="s">
        <v>72</v>
      </c>
      <c r="AA716" t="s">
        <v>72</v>
      </c>
      <c r="AB716" t="s">
        <v>72</v>
      </c>
      <c r="AC716" t="s">
        <v>72</v>
      </c>
      <c r="AD716" t="s">
        <v>72</v>
      </c>
      <c r="AE716" t="s">
        <v>780</v>
      </c>
      <c r="AF716">
        <v>63</v>
      </c>
      <c r="AG716">
        <v>3741</v>
      </c>
      <c r="AH716">
        <v>106421</v>
      </c>
      <c r="AI716">
        <v>1698</v>
      </c>
      <c r="AJ716">
        <v>48574</v>
      </c>
      <c r="AK716">
        <v>12677</v>
      </c>
      <c r="AL716">
        <v>11187</v>
      </c>
      <c r="AM716">
        <v>1490</v>
      </c>
      <c r="AN716">
        <v>18.5</v>
      </c>
      <c r="AO716">
        <v>27</v>
      </c>
      <c r="AP716">
        <v>13113</v>
      </c>
      <c r="AQ716">
        <v>8893</v>
      </c>
      <c r="AR716">
        <v>112.8</v>
      </c>
      <c r="AS716">
        <v>10281</v>
      </c>
      <c r="AT716">
        <v>523</v>
      </c>
      <c r="AU716">
        <v>784</v>
      </c>
      <c r="AV716">
        <v>212</v>
      </c>
      <c r="AW716">
        <v>811</v>
      </c>
      <c r="AX716">
        <v>1.55</v>
      </c>
      <c r="AY716">
        <v>1.51</v>
      </c>
      <c r="AZ716">
        <v>1.83</v>
      </c>
      <c r="BA716">
        <v>1.5</v>
      </c>
      <c r="BB716">
        <v>5</v>
      </c>
      <c r="BC716">
        <v>292</v>
      </c>
      <c r="BD716">
        <v>133</v>
      </c>
      <c r="BE716">
        <v>19668</v>
      </c>
      <c r="BF716" s="15">
        <v>11944.0558510638</v>
      </c>
      <c r="BG716" s="15">
        <v>607.28370200649897</v>
      </c>
      <c r="BH716" s="15">
        <v>910.85608564507197</v>
      </c>
      <c r="BI716" s="15">
        <v>245.89401430938</v>
      </c>
      <c r="BJ716" s="15">
        <v>942.18315461574696</v>
      </c>
      <c r="BK716" s="15">
        <v>133.07945205479501</v>
      </c>
      <c r="BL716" s="15">
        <v>291.56438356164398</v>
      </c>
      <c r="BM716" s="15">
        <v>5.25</v>
      </c>
    </row>
    <row r="717" spans="1:65" x14ac:dyDescent="0.35">
      <c r="A717">
        <v>203</v>
      </c>
      <c r="B717" t="s">
        <v>555</v>
      </c>
      <c r="C717" t="s">
        <v>555</v>
      </c>
      <c r="D717" t="s">
        <v>556</v>
      </c>
      <c r="E717" t="s">
        <v>74</v>
      </c>
      <c r="F717" t="s">
        <v>206</v>
      </c>
      <c r="G717" t="s">
        <v>74</v>
      </c>
      <c r="H717" t="s">
        <v>144</v>
      </c>
      <c r="I717" t="s">
        <v>145</v>
      </c>
      <c r="J717" t="s">
        <v>139</v>
      </c>
      <c r="K717" t="s">
        <v>140</v>
      </c>
      <c r="L717" t="s">
        <v>557</v>
      </c>
      <c r="M717" t="s">
        <v>73</v>
      </c>
      <c r="N717" t="s">
        <v>73</v>
      </c>
      <c r="O717" t="s">
        <v>209</v>
      </c>
      <c r="P717" t="s">
        <v>558</v>
      </c>
      <c r="Q717">
        <v>229</v>
      </c>
      <c r="R717" t="s">
        <v>99</v>
      </c>
      <c r="S717" t="s">
        <v>144</v>
      </c>
      <c r="T717" t="s">
        <v>145</v>
      </c>
      <c r="U717" t="s">
        <v>72</v>
      </c>
      <c r="V717" t="s">
        <v>74</v>
      </c>
      <c r="W717" t="s">
        <v>74</v>
      </c>
      <c r="X717" t="s">
        <v>74</v>
      </c>
      <c r="Y717" t="s">
        <v>72</v>
      </c>
      <c r="Z717" t="s">
        <v>72</v>
      </c>
      <c r="AA717" t="s">
        <v>72</v>
      </c>
      <c r="AB717" t="s">
        <v>74</v>
      </c>
      <c r="AC717" t="s">
        <v>72</v>
      </c>
      <c r="AD717" t="s">
        <v>74</v>
      </c>
      <c r="AE717" t="s">
        <v>780</v>
      </c>
      <c r="AF717">
        <v>48</v>
      </c>
      <c r="AG717">
        <v>4750</v>
      </c>
      <c r="AH717">
        <v>138641</v>
      </c>
      <c r="AI717">
        <v>2952</v>
      </c>
      <c r="AJ717">
        <v>86163</v>
      </c>
      <c r="AK717">
        <v>25406</v>
      </c>
      <c r="AL717">
        <v>23892</v>
      </c>
      <c r="AM717">
        <v>1514</v>
      </c>
      <c r="AN717">
        <v>30.1</v>
      </c>
      <c r="AO717">
        <v>39.299999999999997</v>
      </c>
      <c r="AP717">
        <v>33845</v>
      </c>
      <c r="AQ717">
        <v>23698</v>
      </c>
      <c r="AR717">
        <v>112.8</v>
      </c>
      <c r="AS717">
        <v>27396</v>
      </c>
      <c r="AT717">
        <v>657</v>
      </c>
      <c r="AU717">
        <v>809</v>
      </c>
      <c r="AV717">
        <v>318</v>
      </c>
      <c r="AW717">
        <v>1078</v>
      </c>
      <c r="AX717">
        <v>1.64</v>
      </c>
      <c r="AY717">
        <v>1.6</v>
      </c>
      <c r="AZ717">
        <v>2.31</v>
      </c>
      <c r="BA717">
        <v>1.23</v>
      </c>
      <c r="BB717">
        <v>4</v>
      </c>
      <c r="BC717">
        <v>380</v>
      </c>
      <c r="BD717">
        <v>236</v>
      </c>
      <c r="BE717">
        <v>41670</v>
      </c>
      <c r="BF717" s="15">
        <v>31828.4308510638</v>
      </c>
      <c r="BG717" s="15">
        <v>763.82123472675403</v>
      </c>
      <c r="BH717" s="15">
        <v>940.41751665131699</v>
      </c>
      <c r="BI717" s="15">
        <v>369.39789528061698</v>
      </c>
      <c r="BJ717" s="15">
        <v>1252.7918936890401</v>
      </c>
      <c r="BK717" s="15">
        <v>236.06301369862999</v>
      </c>
      <c r="BL717" s="15">
        <v>379.83835616438398</v>
      </c>
      <c r="BM717" s="15">
        <v>4</v>
      </c>
    </row>
    <row r="718" spans="1:65" x14ac:dyDescent="0.35">
      <c r="A718">
        <v>208</v>
      </c>
      <c r="B718" t="s">
        <v>559</v>
      </c>
      <c r="C718" t="s">
        <v>559</v>
      </c>
      <c r="D718" t="s">
        <v>560</v>
      </c>
      <c r="E718" t="s">
        <v>74</v>
      </c>
      <c r="F718" t="s">
        <v>206</v>
      </c>
      <c r="G718" t="s">
        <v>74</v>
      </c>
      <c r="H718" t="s">
        <v>144</v>
      </c>
      <c r="I718" t="s">
        <v>145</v>
      </c>
      <c r="J718" t="s">
        <v>139</v>
      </c>
      <c r="K718" t="s">
        <v>140</v>
      </c>
      <c r="L718" t="s">
        <v>561</v>
      </c>
      <c r="M718" t="s">
        <v>73</v>
      </c>
      <c r="N718" t="s">
        <v>73</v>
      </c>
      <c r="O718" t="s">
        <v>277</v>
      </c>
      <c r="P718" t="s">
        <v>562</v>
      </c>
      <c r="Q718">
        <v>234</v>
      </c>
      <c r="R718" t="s">
        <v>99</v>
      </c>
      <c r="S718" t="s">
        <v>144</v>
      </c>
      <c r="T718" t="s">
        <v>145</v>
      </c>
      <c r="U718" t="s">
        <v>72</v>
      </c>
      <c r="V718" t="s">
        <v>74</v>
      </c>
      <c r="W718" t="s">
        <v>74</v>
      </c>
      <c r="X718" t="s">
        <v>74</v>
      </c>
      <c r="Y718" t="s">
        <v>72</v>
      </c>
      <c r="Z718" t="s">
        <v>72</v>
      </c>
      <c r="AA718" t="s">
        <v>72</v>
      </c>
      <c r="AB718" t="s">
        <v>74</v>
      </c>
      <c r="AC718" t="s">
        <v>72</v>
      </c>
      <c r="AD718" t="s">
        <v>74</v>
      </c>
      <c r="AE718" t="s">
        <v>780</v>
      </c>
      <c r="AF718">
        <v>43</v>
      </c>
      <c r="AG718">
        <v>2375</v>
      </c>
      <c r="AH718">
        <v>70000</v>
      </c>
      <c r="AI718">
        <v>1131</v>
      </c>
      <c r="AJ718">
        <v>33205</v>
      </c>
      <c r="AK718">
        <v>10545</v>
      </c>
      <c r="AL718">
        <v>8466</v>
      </c>
      <c r="AM718">
        <v>2079</v>
      </c>
      <c r="AN718">
        <v>22.6</v>
      </c>
      <c r="AO718">
        <v>34.299999999999997</v>
      </c>
      <c r="AP718">
        <v>11399</v>
      </c>
      <c r="AQ718">
        <v>7521</v>
      </c>
      <c r="AR718">
        <v>112.8</v>
      </c>
      <c r="AS718">
        <v>8694</v>
      </c>
      <c r="AT718">
        <v>549</v>
      </c>
      <c r="AU718">
        <v>763</v>
      </c>
      <c r="AV718">
        <v>262</v>
      </c>
      <c r="AW718">
        <v>825</v>
      </c>
      <c r="AX718">
        <v>1.5</v>
      </c>
      <c r="AY718">
        <v>1.46</v>
      </c>
      <c r="AZ718">
        <v>1.68</v>
      </c>
      <c r="BA718">
        <v>1.39</v>
      </c>
      <c r="BB718">
        <v>4</v>
      </c>
      <c r="BC718">
        <v>192</v>
      </c>
      <c r="BD718">
        <v>91</v>
      </c>
      <c r="BE718">
        <v>15827</v>
      </c>
      <c r="BF718" s="15">
        <v>10101.3430851064</v>
      </c>
      <c r="BG718" s="15">
        <v>638.23485721276199</v>
      </c>
      <c r="BH718" s="15">
        <v>886.16046013741402</v>
      </c>
      <c r="BI718" s="15">
        <v>304.21150685458201</v>
      </c>
      <c r="BJ718" s="15">
        <v>957.92727217699201</v>
      </c>
      <c r="BK718" s="15">
        <v>90.972602739726</v>
      </c>
      <c r="BL718" s="15">
        <v>191.780821917808</v>
      </c>
      <c r="BM718" s="15">
        <v>3.5833333333333299</v>
      </c>
    </row>
    <row r="719" spans="1:65" x14ac:dyDescent="0.35">
      <c r="A719">
        <v>209</v>
      </c>
      <c r="B719" t="s">
        <v>563</v>
      </c>
      <c r="C719" t="s">
        <v>563</v>
      </c>
      <c r="D719" t="s">
        <v>564</v>
      </c>
      <c r="E719" t="s">
        <v>74</v>
      </c>
      <c r="F719" t="s">
        <v>206</v>
      </c>
      <c r="G719" t="s">
        <v>74</v>
      </c>
      <c r="H719" t="s">
        <v>144</v>
      </c>
      <c r="I719" t="s">
        <v>145</v>
      </c>
      <c r="J719" t="s">
        <v>139</v>
      </c>
      <c r="K719" t="s">
        <v>140</v>
      </c>
      <c r="L719" t="s">
        <v>561</v>
      </c>
      <c r="M719" t="s">
        <v>73</v>
      </c>
      <c r="N719" t="s">
        <v>73</v>
      </c>
      <c r="O719" t="s">
        <v>277</v>
      </c>
      <c r="P719" t="s">
        <v>565</v>
      </c>
      <c r="Q719">
        <v>235</v>
      </c>
      <c r="R719" t="s">
        <v>99</v>
      </c>
      <c r="S719" t="s">
        <v>144</v>
      </c>
      <c r="T719" t="s">
        <v>145</v>
      </c>
      <c r="U719" t="s">
        <v>72</v>
      </c>
      <c r="V719" t="s">
        <v>74</v>
      </c>
      <c r="W719" t="s">
        <v>74</v>
      </c>
      <c r="X719" t="s">
        <v>74</v>
      </c>
      <c r="Y719" t="s">
        <v>72</v>
      </c>
      <c r="Z719" t="s">
        <v>72</v>
      </c>
      <c r="AA719" t="s">
        <v>72</v>
      </c>
      <c r="AB719" t="s">
        <v>72</v>
      </c>
      <c r="AC719" t="s">
        <v>72</v>
      </c>
      <c r="AD719" t="s">
        <v>72</v>
      </c>
      <c r="AE719" t="s">
        <v>780</v>
      </c>
      <c r="AF719">
        <v>43</v>
      </c>
      <c r="AG719">
        <v>5604</v>
      </c>
      <c r="AH719">
        <v>163450</v>
      </c>
      <c r="AI719">
        <v>3143</v>
      </c>
      <c r="AJ719">
        <v>91573</v>
      </c>
      <c r="AK719">
        <v>40855</v>
      </c>
      <c r="AL719">
        <v>27872</v>
      </c>
      <c r="AM719">
        <v>12983</v>
      </c>
      <c r="AN719">
        <v>36.4</v>
      </c>
      <c r="AO719">
        <v>37.6</v>
      </c>
      <c r="AP719">
        <v>34406</v>
      </c>
      <c r="AQ719">
        <v>29112</v>
      </c>
      <c r="AR719">
        <v>112.8</v>
      </c>
      <c r="AS719">
        <v>33654</v>
      </c>
      <c r="AT719">
        <v>566</v>
      </c>
      <c r="AU719">
        <v>978</v>
      </c>
      <c r="AV719">
        <v>368</v>
      </c>
      <c r="AW719">
        <v>824</v>
      </c>
      <c r="AX719">
        <v>1.45</v>
      </c>
      <c r="AY719">
        <v>1.51</v>
      </c>
      <c r="AZ719">
        <v>1.33</v>
      </c>
      <c r="BA719">
        <v>1.73</v>
      </c>
      <c r="BB719">
        <v>4</v>
      </c>
      <c r="BC719">
        <v>448</v>
      </c>
      <c r="BD719">
        <v>251</v>
      </c>
      <c r="BE719">
        <v>59433</v>
      </c>
      <c r="BF719" s="15">
        <v>39099.893617021298</v>
      </c>
      <c r="BG719" s="15">
        <v>657.88187735805502</v>
      </c>
      <c r="BH719" s="15">
        <v>1136.42660050634</v>
      </c>
      <c r="BI719" s="15">
        <v>426.98059053456001</v>
      </c>
      <c r="BJ719" s="15">
        <v>957.04059765074703</v>
      </c>
      <c r="BK719" s="15">
        <v>250.884931506849</v>
      </c>
      <c r="BL719" s="15">
        <v>447.80821917808203</v>
      </c>
      <c r="BM719" s="15">
        <v>3.5833333333333299</v>
      </c>
    </row>
    <row r="720" spans="1:65" x14ac:dyDescent="0.35">
      <c r="A720">
        <v>214</v>
      </c>
      <c r="B720" t="s">
        <v>569</v>
      </c>
      <c r="C720" t="s">
        <v>569</v>
      </c>
      <c r="D720" t="s">
        <v>570</v>
      </c>
      <c r="E720" t="s">
        <v>74</v>
      </c>
      <c r="F720" t="s">
        <v>206</v>
      </c>
      <c r="G720" t="s">
        <v>74</v>
      </c>
      <c r="H720" t="s">
        <v>144</v>
      </c>
      <c r="I720" t="s">
        <v>145</v>
      </c>
      <c r="J720" t="s">
        <v>139</v>
      </c>
      <c r="K720" t="s">
        <v>140</v>
      </c>
      <c r="L720" t="s">
        <v>534</v>
      </c>
      <c r="M720" t="s">
        <v>73</v>
      </c>
      <c r="N720" t="s">
        <v>73</v>
      </c>
      <c r="O720" t="s">
        <v>343</v>
      </c>
      <c r="P720" t="s">
        <v>571</v>
      </c>
      <c r="Q720">
        <v>240</v>
      </c>
      <c r="R720" t="s">
        <v>99</v>
      </c>
      <c r="S720" t="s">
        <v>144</v>
      </c>
      <c r="T720" t="s">
        <v>145</v>
      </c>
      <c r="U720" t="s">
        <v>72</v>
      </c>
      <c r="V720" t="s">
        <v>74</v>
      </c>
      <c r="W720" t="s">
        <v>74</v>
      </c>
      <c r="X720" t="s">
        <v>74</v>
      </c>
      <c r="Y720" t="s">
        <v>72</v>
      </c>
      <c r="Z720" t="s">
        <v>72</v>
      </c>
      <c r="AA720" t="s">
        <v>72</v>
      </c>
      <c r="AB720" t="s">
        <v>72</v>
      </c>
      <c r="AC720" t="s">
        <v>72</v>
      </c>
      <c r="AD720" t="s">
        <v>72</v>
      </c>
      <c r="AE720" t="s">
        <v>780</v>
      </c>
      <c r="AF720">
        <v>59</v>
      </c>
      <c r="AG720">
        <v>4461</v>
      </c>
      <c r="AH720">
        <v>127471</v>
      </c>
      <c r="AI720">
        <v>1992</v>
      </c>
      <c r="AJ720">
        <v>56854</v>
      </c>
      <c r="AK720">
        <v>15404</v>
      </c>
      <c r="AL720">
        <v>9628</v>
      </c>
      <c r="AM720">
        <v>5776</v>
      </c>
      <c r="AN720">
        <v>23.1</v>
      </c>
      <c r="AO720">
        <v>29.8</v>
      </c>
      <c r="AP720">
        <v>16957</v>
      </c>
      <c r="AQ720">
        <v>11708</v>
      </c>
      <c r="AR720">
        <v>112.8</v>
      </c>
      <c r="AS720">
        <v>13535</v>
      </c>
      <c r="AT720">
        <v>460</v>
      </c>
      <c r="AU720">
        <v>798</v>
      </c>
      <c r="AV720">
        <v>238</v>
      </c>
      <c r="AW720">
        <v>879</v>
      </c>
      <c r="AX720">
        <v>1.91</v>
      </c>
      <c r="AY720">
        <v>1.72</v>
      </c>
      <c r="AZ720">
        <v>2.2200000000000002</v>
      </c>
      <c r="BA720">
        <v>1.73</v>
      </c>
      <c r="BB720">
        <v>5</v>
      </c>
      <c r="BC720">
        <v>349</v>
      </c>
      <c r="BD720">
        <v>156</v>
      </c>
      <c r="BE720">
        <v>29415</v>
      </c>
      <c r="BF720" s="15">
        <v>15724.8404255319</v>
      </c>
      <c r="BG720" s="15">
        <v>534.58577003338098</v>
      </c>
      <c r="BH720" s="15">
        <v>927.33622843261901</v>
      </c>
      <c r="BI720" s="15">
        <v>276.58283367101598</v>
      </c>
      <c r="BJ720" s="15">
        <v>1020.82838389587</v>
      </c>
      <c r="BK720" s="15">
        <v>155.764383561644</v>
      </c>
      <c r="BL720" s="15">
        <v>349.23561643835598</v>
      </c>
      <c r="BM720" s="15">
        <v>4.9166666666666696</v>
      </c>
    </row>
    <row r="721" spans="1:65" x14ac:dyDescent="0.35">
      <c r="A721">
        <v>228</v>
      </c>
      <c r="B721" t="s">
        <v>572</v>
      </c>
      <c r="C721" t="s">
        <v>572</v>
      </c>
      <c r="D721" t="s">
        <v>573</v>
      </c>
      <c r="E721" t="s">
        <v>74</v>
      </c>
      <c r="F721" t="s">
        <v>206</v>
      </c>
      <c r="G721" t="s">
        <v>74</v>
      </c>
      <c r="H721" t="s">
        <v>144</v>
      </c>
      <c r="I721" t="s">
        <v>145</v>
      </c>
      <c r="J721" t="s">
        <v>139</v>
      </c>
      <c r="K721" t="s">
        <v>140</v>
      </c>
      <c r="L721" t="s">
        <v>534</v>
      </c>
      <c r="M721" t="s">
        <v>73</v>
      </c>
      <c r="N721" t="s">
        <v>73</v>
      </c>
      <c r="O721" t="s">
        <v>209</v>
      </c>
      <c r="P721" t="s">
        <v>574</v>
      </c>
      <c r="Q721">
        <v>254</v>
      </c>
      <c r="R721" t="s">
        <v>99</v>
      </c>
      <c r="S721" t="s">
        <v>144</v>
      </c>
      <c r="T721" t="s">
        <v>145</v>
      </c>
      <c r="U721" t="s">
        <v>72</v>
      </c>
      <c r="V721" t="s">
        <v>74</v>
      </c>
      <c r="W721" t="s">
        <v>74</v>
      </c>
      <c r="X721" t="s">
        <v>74</v>
      </c>
      <c r="Y721" t="s">
        <v>72</v>
      </c>
      <c r="Z721" t="s">
        <v>72</v>
      </c>
      <c r="AA721" t="s">
        <v>72</v>
      </c>
      <c r="AB721" t="s">
        <v>72</v>
      </c>
      <c r="AC721" t="s">
        <v>72</v>
      </c>
      <c r="AD721" t="s">
        <v>72</v>
      </c>
      <c r="AE721" t="s">
        <v>780</v>
      </c>
      <c r="AF721">
        <v>36</v>
      </c>
      <c r="AG721">
        <v>2832</v>
      </c>
      <c r="AH721">
        <v>85076</v>
      </c>
      <c r="AI721">
        <v>1392</v>
      </c>
      <c r="AJ721">
        <v>41428</v>
      </c>
      <c r="AK721">
        <v>10032</v>
      </c>
      <c r="AL721">
        <v>8625</v>
      </c>
      <c r="AM721">
        <v>1407</v>
      </c>
      <c r="AN721">
        <v>18.100000000000001</v>
      </c>
      <c r="AO721">
        <v>26.7</v>
      </c>
      <c r="AP721">
        <v>11061</v>
      </c>
      <c r="AQ721">
        <v>7809</v>
      </c>
      <c r="AR721">
        <v>112.8</v>
      </c>
      <c r="AS721">
        <v>9027</v>
      </c>
      <c r="AT721">
        <v>587</v>
      </c>
      <c r="AU721">
        <v>816</v>
      </c>
      <c r="AV721">
        <v>218</v>
      </c>
      <c r="AW721">
        <v>900</v>
      </c>
      <c r="AX721">
        <v>1.53</v>
      </c>
      <c r="AY721">
        <v>1.5</v>
      </c>
      <c r="AZ721">
        <v>1.76</v>
      </c>
      <c r="BA721">
        <v>1.39</v>
      </c>
      <c r="BB721">
        <v>3</v>
      </c>
      <c r="BC721">
        <v>233</v>
      </c>
      <c r="BD721">
        <v>114</v>
      </c>
      <c r="BE721">
        <v>15392</v>
      </c>
      <c r="BF721" s="15">
        <v>10488.151595744701</v>
      </c>
      <c r="BG721" s="15">
        <v>681.40278038881797</v>
      </c>
      <c r="BH721" s="15">
        <v>948.21007103739998</v>
      </c>
      <c r="BI721" s="15">
        <v>253.16577183896601</v>
      </c>
      <c r="BJ721" s="15">
        <v>1045.46965667311</v>
      </c>
      <c r="BK721" s="15">
        <v>113.50136986301401</v>
      </c>
      <c r="BL721" s="15">
        <v>233.08493150684899</v>
      </c>
      <c r="BM721" s="15">
        <v>3</v>
      </c>
    </row>
    <row r="722" spans="1:65" x14ac:dyDescent="0.35">
      <c r="A722">
        <v>605</v>
      </c>
      <c r="B722" t="s">
        <v>575</v>
      </c>
      <c r="C722" t="s">
        <v>575</v>
      </c>
      <c r="D722" t="s">
        <v>576</v>
      </c>
      <c r="E722" t="s">
        <v>224</v>
      </c>
      <c r="F722" t="s">
        <v>13</v>
      </c>
      <c r="G722" t="s">
        <v>207</v>
      </c>
      <c r="H722" t="s">
        <v>149</v>
      </c>
      <c r="I722" t="s">
        <v>150</v>
      </c>
      <c r="J722" t="s">
        <v>139</v>
      </c>
      <c r="K722" t="s">
        <v>140</v>
      </c>
      <c r="L722" t="s">
        <v>72</v>
      </c>
      <c r="M722" t="s">
        <v>73</v>
      </c>
      <c r="N722" t="s">
        <v>73</v>
      </c>
      <c r="O722" t="s">
        <v>73</v>
      </c>
      <c r="P722" t="s">
        <v>577</v>
      </c>
      <c r="Q722">
        <v>611</v>
      </c>
      <c r="R722" t="s">
        <v>99</v>
      </c>
      <c r="S722" t="s">
        <v>149</v>
      </c>
      <c r="T722" t="s">
        <v>150</v>
      </c>
      <c r="U722" t="s">
        <v>72</v>
      </c>
      <c r="V722" t="s">
        <v>74</v>
      </c>
      <c r="W722" t="s">
        <v>74</v>
      </c>
      <c r="X722" t="s">
        <v>74</v>
      </c>
      <c r="Y722" t="s">
        <v>72</v>
      </c>
      <c r="Z722" t="s">
        <v>72</v>
      </c>
      <c r="AA722" t="s">
        <v>72</v>
      </c>
      <c r="AB722" t="s">
        <v>72</v>
      </c>
      <c r="AC722" t="s">
        <v>72</v>
      </c>
      <c r="AD722" t="s">
        <v>72</v>
      </c>
      <c r="AE722" t="s">
        <v>780</v>
      </c>
      <c r="AF722">
        <v>293</v>
      </c>
      <c r="AG722">
        <v>28642</v>
      </c>
      <c r="AH722">
        <v>769028</v>
      </c>
      <c r="AI722">
        <v>14428</v>
      </c>
      <c r="AJ722">
        <v>385392</v>
      </c>
      <c r="AK722">
        <v>188141</v>
      </c>
      <c r="AL722">
        <v>89739</v>
      </c>
      <c r="AM722">
        <v>98402</v>
      </c>
      <c r="AN722">
        <v>33.1</v>
      </c>
      <c r="AO722">
        <v>39</v>
      </c>
      <c r="AP722">
        <v>150460</v>
      </c>
      <c r="AQ722">
        <v>102974</v>
      </c>
      <c r="AR722">
        <v>112.8</v>
      </c>
      <c r="AS722">
        <v>119041</v>
      </c>
      <c r="AT722">
        <v>468</v>
      </c>
      <c r="AU722">
        <v>791</v>
      </c>
      <c r="AV722">
        <v>309</v>
      </c>
      <c r="AW722">
        <v>633</v>
      </c>
      <c r="AX722">
        <v>1.35</v>
      </c>
      <c r="AY722">
        <v>1.36</v>
      </c>
      <c r="AZ722">
        <v>1.34</v>
      </c>
      <c r="BA722">
        <v>1.69</v>
      </c>
      <c r="BB722">
        <v>24</v>
      </c>
      <c r="BC722">
        <v>2107</v>
      </c>
      <c r="BD722">
        <v>1056</v>
      </c>
      <c r="BE722">
        <v>254420</v>
      </c>
      <c r="BF722" s="15">
        <v>138302.84574468099</v>
      </c>
      <c r="BG722" s="15">
        <v>543.60052568461902</v>
      </c>
      <c r="BH722" s="15">
        <v>919.20009135106204</v>
      </c>
      <c r="BI722" s="15">
        <v>358.86278320432399</v>
      </c>
      <c r="BJ722" s="15">
        <v>735.10210823095895</v>
      </c>
      <c r="BK722" s="15">
        <v>1055.86849315069</v>
      </c>
      <c r="BL722" s="15">
        <v>2106.92602739726</v>
      </c>
      <c r="BM722" s="15">
        <v>24.4166666666667</v>
      </c>
    </row>
    <row r="723" spans="1:65" x14ac:dyDescent="0.35">
      <c r="A723">
        <v>607</v>
      </c>
      <c r="B723" t="s">
        <v>578</v>
      </c>
      <c r="C723" t="s">
        <v>578</v>
      </c>
      <c r="D723" t="s">
        <v>579</v>
      </c>
      <c r="E723" t="s">
        <v>224</v>
      </c>
      <c r="F723" t="s">
        <v>13</v>
      </c>
      <c r="G723" t="s">
        <v>207</v>
      </c>
      <c r="H723" t="s">
        <v>149</v>
      </c>
      <c r="I723" t="s">
        <v>150</v>
      </c>
      <c r="J723" t="s">
        <v>139</v>
      </c>
      <c r="K723" t="s">
        <v>140</v>
      </c>
      <c r="L723" t="s">
        <v>72</v>
      </c>
      <c r="M723" t="s">
        <v>73</v>
      </c>
      <c r="N723" t="s">
        <v>73</v>
      </c>
      <c r="O723" t="s">
        <v>73</v>
      </c>
      <c r="P723" t="s">
        <v>580</v>
      </c>
      <c r="Q723">
        <v>613</v>
      </c>
      <c r="R723" t="s">
        <v>99</v>
      </c>
      <c r="S723" t="s">
        <v>149</v>
      </c>
      <c r="T723" t="s">
        <v>150</v>
      </c>
      <c r="U723" t="s">
        <v>72</v>
      </c>
      <c r="V723" t="s">
        <v>74</v>
      </c>
      <c r="W723" t="s">
        <v>74</v>
      </c>
      <c r="X723" t="s">
        <v>74</v>
      </c>
      <c r="Y723" t="s">
        <v>72</v>
      </c>
      <c r="Z723" t="s">
        <v>72</v>
      </c>
      <c r="AA723" t="s">
        <v>72</v>
      </c>
      <c r="AB723" t="s">
        <v>72</v>
      </c>
      <c r="AC723" t="s">
        <v>72</v>
      </c>
      <c r="AD723" t="s">
        <v>72</v>
      </c>
      <c r="AE723" t="s">
        <v>780</v>
      </c>
      <c r="AF723">
        <v>96</v>
      </c>
      <c r="AG723">
        <v>3656</v>
      </c>
      <c r="AH723">
        <v>107618</v>
      </c>
      <c r="AI723">
        <v>1708</v>
      </c>
      <c r="AJ723">
        <v>50136</v>
      </c>
      <c r="AK723">
        <v>13171</v>
      </c>
      <c r="AL723">
        <v>10277</v>
      </c>
      <c r="AM723">
        <v>2894</v>
      </c>
      <c r="AN723">
        <v>18.399999999999999</v>
      </c>
      <c r="AO723">
        <v>26.1</v>
      </c>
      <c r="AP723">
        <v>13079</v>
      </c>
      <c r="AQ723">
        <v>7566</v>
      </c>
      <c r="AR723">
        <v>112.8</v>
      </c>
      <c r="AS723">
        <v>8747</v>
      </c>
      <c r="AT723">
        <v>443</v>
      </c>
      <c r="AU723">
        <v>669</v>
      </c>
      <c r="AV723">
        <v>174</v>
      </c>
      <c r="AW723">
        <v>664</v>
      </c>
      <c r="AX723">
        <v>1.5</v>
      </c>
      <c r="AY723">
        <v>1.22</v>
      </c>
      <c r="AZ723">
        <v>2.5099999999999998</v>
      </c>
      <c r="BA723">
        <v>1.51</v>
      </c>
      <c r="BB723">
        <v>8</v>
      </c>
      <c r="BC723">
        <v>295</v>
      </c>
      <c r="BD723">
        <v>137</v>
      </c>
      <c r="BE723">
        <v>19757</v>
      </c>
      <c r="BF723" s="15">
        <v>10161.7819148936</v>
      </c>
      <c r="BG723" s="15">
        <v>514.33830616458101</v>
      </c>
      <c r="BH723" s="15">
        <v>776.95404196755203</v>
      </c>
      <c r="BI723" s="15">
        <v>202.68433690149999</v>
      </c>
      <c r="BJ723" s="15">
        <v>771.52698465519802</v>
      </c>
      <c r="BK723" s="15">
        <v>137.35890410958899</v>
      </c>
      <c r="BL723" s="15">
        <v>294.84383561643801</v>
      </c>
      <c r="BM723" s="15">
        <v>8</v>
      </c>
    </row>
    <row r="724" spans="1:65" x14ac:dyDescent="0.35">
      <c r="A724">
        <v>606</v>
      </c>
      <c r="B724" t="s">
        <v>581</v>
      </c>
      <c r="C724" t="s">
        <v>581</v>
      </c>
      <c r="D724" t="s">
        <v>582</v>
      </c>
      <c r="E724" t="s">
        <v>224</v>
      </c>
      <c r="F724" t="s">
        <v>13</v>
      </c>
      <c r="G724" t="s">
        <v>207</v>
      </c>
      <c r="H724" t="s">
        <v>149</v>
      </c>
      <c r="I724" t="s">
        <v>150</v>
      </c>
      <c r="J724" t="s">
        <v>139</v>
      </c>
      <c r="K724" t="s">
        <v>140</v>
      </c>
      <c r="L724" t="s">
        <v>72</v>
      </c>
      <c r="M724" t="s">
        <v>73</v>
      </c>
      <c r="N724" t="s">
        <v>73</v>
      </c>
      <c r="O724" t="s">
        <v>73</v>
      </c>
      <c r="P724" t="s">
        <v>583</v>
      </c>
      <c r="Q724">
        <v>612</v>
      </c>
      <c r="R724" t="s">
        <v>99</v>
      </c>
      <c r="S724" t="s">
        <v>149</v>
      </c>
      <c r="T724" t="s">
        <v>150</v>
      </c>
      <c r="U724" t="s">
        <v>72</v>
      </c>
      <c r="V724" t="s">
        <v>74</v>
      </c>
      <c r="W724" t="s">
        <v>74</v>
      </c>
      <c r="X724" t="s">
        <v>74</v>
      </c>
      <c r="Y724" t="s">
        <v>72</v>
      </c>
      <c r="Z724" t="s">
        <v>72</v>
      </c>
      <c r="AA724" t="s">
        <v>72</v>
      </c>
      <c r="AB724" t="s">
        <v>72</v>
      </c>
      <c r="AC724" t="s">
        <v>72</v>
      </c>
      <c r="AD724" t="s">
        <v>72</v>
      </c>
      <c r="AE724" t="s">
        <v>780</v>
      </c>
      <c r="AF724">
        <v>73</v>
      </c>
      <c r="AG724">
        <v>9060</v>
      </c>
      <c r="AH724">
        <v>259444</v>
      </c>
      <c r="AI724">
        <v>4624</v>
      </c>
      <c r="AJ724">
        <v>132505</v>
      </c>
      <c r="AK724">
        <v>66869</v>
      </c>
      <c r="AL724">
        <v>43856</v>
      </c>
      <c r="AM724">
        <v>23013</v>
      </c>
      <c r="AN724">
        <v>36.799999999999997</v>
      </c>
      <c r="AO724">
        <v>49.3</v>
      </c>
      <c r="AP724">
        <v>65342</v>
      </c>
      <c r="AQ724">
        <v>44311</v>
      </c>
      <c r="AR724">
        <v>112.8</v>
      </c>
      <c r="AS724">
        <v>51225</v>
      </c>
      <c r="AT724">
        <v>536</v>
      </c>
      <c r="AU724">
        <v>784</v>
      </c>
      <c r="AV724">
        <v>387</v>
      </c>
      <c r="AW724">
        <v>766</v>
      </c>
      <c r="AX724">
        <v>1.43</v>
      </c>
      <c r="AY724">
        <v>1.5</v>
      </c>
      <c r="AZ724">
        <v>1.28</v>
      </c>
      <c r="BA724">
        <v>1.46</v>
      </c>
      <c r="BB724">
        <v>6</v>
      </c>
      <c r="BC724">
        <v>711</v>
      </c>
      <c r="BD724">
        <v>363</v>
      </c>
      <c r="BE724">
        <v>95543</v>
      </c>
      <c r="BF724" s="15">
        <v>59513.4441489362</v>
      </c>
      <c r="BG724" s="15">
        <v>622.89695894975205</v>
      </c>
      <c r="BH724" s="15">
        <v>910.79924319635404</v>
      </c>
      <c r="BI724" s="15">
        <v>449.14112032705299</v>
      </c>
      <c r="BJ724" s="15">
        <v>890.00051068411597</v>
      </c>
      <c r="BK724" s="15">
        <v>363.02739726027397</v>
      </c>
      <c r="BL724" s="15">
        <v>710.80547945205501</v>
      </c>
      <c r="BM724" s="15">
        <v>6.0833333333333304</v>
      </c>
    </row>
    <row r="725" spans="1:65" x14ac:dyDescent="0.35">
      <c r="A725">
        <v>509</v>
      </c>
      <c r="B725" t="s">
        <v>584</v>
      </c>
      <c r="C725" t="s">
        <v>584</v>
      </c>
      <c r="D725" t="s">
        <v>585</v>
      </c>
      <c r="E725" t="s">
        <v>207</v>
      </c>
      <c r="F725" t="s">
        <v>243</v>
      </c>
      <c r="G725" t="s">
        <v>207</v>
      </c>
      <c r="H725" t="s">
        <v>149</v>
      </c>
      <c r="I725" t="s">
        <v>150</v>
      </c>
      <c r="J725" t="s">
        <v>139</v>
      </c>
      <c r="K725" t="s">
        <v>140</v>
      </c>
      <c r="L725" t="s">
        <v>585</v>
      </c>
      <c r="M725" t="s">
        <v>73</v>
      </c>
      <c r="N725" t="s">
        <v>73</v>
      </c>
      <c r="O725" t="s">
        <v>73</v>
      </c>
      <c r="P725" t="s">
        <v>586</v>
      </c>
      <c r="Q725">
        <v>509</v>
      </c>
      <c r="R725" t="s">
        <v>99</v>
      </c>
      <c r="S725" t="s">
        <v>149</v>
      </c>
      <c r="T725" t="s">
        <v>150</v>
      </c>
      <c r="U725" t="s">
        <v>72</v>
      </c>
      <c r="V725" t="s">
        <v>74</v>
      </c>
      <c r="W725" t="s">
        <v>74</v>
      </c>
      <c r="X725" t="s">
        <v>74</v>
      </c>
      <c r="Y725" t="s">
        <v>72</v>
      </c>
      <c r="Z725" t="s">
        <v>72</v>
      </c>
      <c r="AA725" t="s">
        <v>72</v>
      </c>
      <c r="AB725" t="s">
        <v>72</v>
      </c>
      <c r="AC725" t="s">
        <v>72</v>
      </c>
      <c r="AD725" t="s">
        <v>72</v>
      </c>
      <c r="AE725" t="s">
        <v>780</v>
      </c>
      <c r="AF725">
        <v>184</v>
      </c>
      <c r="AG725">
        <v>18555</v>
      </c>
      <c r="AH725">
        <v>495992</v>
      </c>
      <c r="AI725">
        <v>9613</v>
      </c>
      <c r="AJ725">
        <v>257185</v>
      </c>
      <c r="AK725">
        <v>122940</v>
      </c>
      <c r="AL725">
        <v>82927</v>
      </c>
      <c r="AM725">
        <v>40013</v>
      </c>
      <c r="AN725">
        <v>36.700000000000003</v>
      </c>
      <c r="AO725">
        <v>42.8</v>
      </c>
      <c r="AP725">
        <v>110012</v>
      </c>
      <c r="AQ725">
        <v>85312</v>
      </c>
      <c r="AR725">
        <v>112.8</v>
      </c>
      <c r="AS725">
        <v>98623</v>
      </c>
      <c r="AT725">
        <v>541</v>
      </c>
      <c r="AU725">
        <v>896</v>
      </c>
      <c r="AV725">
        <v>383</v>
      </c>
      <c r="AW725">
        <v>802</v>
      </c>
      <c r="AX725">
        <v>1.48</v>
      </c>
      <c r="AY725">
        <v>1.48</v>
      </c>
      <c r="AZ725">
        <v>1.48</v>
      </c>
      <c r="BA725">
        <v>1.66</v>
      </c>
      <c r="BB725">
        <v>15</v>
      </c>
      <c r="BC725">
        <v>1359</v>
      </c>
      <c r="BD725">
        <v>705</v>
      </c>
      <c r="BE725">
        <v>182138</v>
      </c>
      <c r="BF725" s="15">
        <v>114581.276595745</v>
      </c>
      <c r="BG725" s="15">
        <v>629.09045117298297</v>
      </c>
      <c r="BH725" s="15">
        <v>1041.5343471234501</v>
      </c>
      <c r="BI725" s="15">
        <v>445.52083751285898</v>
      </c>
      <c r="BJ725" s="15">
        <v>932.00973316857596</v>
      </c>
      <c r="BK725" s="15">
        <v>704.61643835616405</v>
      </c>
      <c r="BL725" s="15">
        <v>1358.88219178082</v>
      </c>
      <c r="BM725" s="15">
        <v>15.3333333333333</v>
      </c>
    </row>
    <row r="726" spans="1:65" x14ac:dyDescent="0.35">
      <c r="A726">
        <v>244</v>
      </c>
      <c r="B726" t="s">
        <v>587</v>
      </c>
      <c r="C726" t="s">
        <v>587</v>
      </c>
      <c r="D726" t="s">
        <v>588</v>
      </c>
      <c r="E726" t="s">
        <v>74</v>
      </c>
      <c r="F726" t="s">
        <v>206</v>
      </c>
      <c r="G726" t="s">
        <v>74</v>
      </c>
      <c r="H726" t="s">
        <v>149</v>
      </c>
      <c r="I726" t="s">
        <v>150</v>
      </c>
      <c r="J726" t="s">
        <v>139</v>
      </c>
      <c r="K726" t="s">
        <v>140</v>
      </c>
      <c r="L726" t="s">
        <v>589</v>
      </c>
      <c r="M726" t="s">
        <v>73</v>
      </c>
      <c r="N726" t="s">
        <v>73</v>
      </c>
      <c r="O726" t="s">
        <v>343</v>
      </c>
      <c r="P726" t="s">
        <v>590</v>
      </c>
      <c r="Q726">
        <v>270</v>
      </c>
      <c r="R726" t="s">
        <v>99</v>
      </c>
      <c r="S726" t="s">
        <v>149</v>
      </c>
      <c r="T726" t="s">
        <v>150</v>
      </c>
      <c r="U726" t="s">
        <v>72</v>
      </c>
      <c r="V726" t="s">
        <v>74</v>
      </c>
      <c r="W726" t="s">
        <v>74</v>
      </c>
      <c r="X726" t="s">
        <v>74</v>
      </c>
      <c r="Y726" t="s">
        <v>72</v>
      </c>
      <c r="Z726" t="s">
        <v>72</v>
      </c>
      <c r="AA726" t="s">
        <v>72</v>
      </c>
      <c r="AB726" t="s">
        <v>72</v>
      </c>
      <c r="AC726" t="s">
        <v>72</v>
      </c>
      <c r="AD726" t="s">
        <v>72</v>
      </c>
      <c r="AE726" t="s">
        <v>780</v>
      </c>
      <c r="AF726">
        <v>61</v>
      </c>
      <c r="AG726">
        <v>4956</v>
      </c>
      <c r="AH726">
        <v>142945</v>
      </c>
      <c r="AI726">
        <v>2246</v>
      </c>
      <c r="AJ726">
        <v>64286</v>
      </c>
      <c r="AK726">
        <v>22154</v>
      </c>
      <c r="AL726">
        <v>10300</v>
      </c>
      <c r="AM726">
        <v>11854</v>
      </c>
      <c r="AN726">
        <v>20.100000000000001</v>
      </c>
      <c r="AO726">
        <v>23.1</v>
      </c>
      <c r="AP726">
        <v>14862</v>
      </c>
      <c r="AQ726">
        <v>11365</v>
      </c>
      <c r="AR726">
        <v>112.8</v>
      </c>
      <c r="AS726">
        <v>13138</v>
      </c>
      <c r="AT726">
        <v>458</v>
      </c>
      <c r="AU726">
        <v>884</v>
      </c>
      <c r="AV726">
        <v>204</v>
      </c>
      <c r="AW726">
        <v>593</v>
      </c>
      <c r="AX726">
        <v>1.3</v>
      </c>
      <c r="AY726">
        <v>1.45</v>
      </c>
      <c r="AZ726">
        <v>1.1599999999999999</v>
      </c>
      <c r="BA726">
        <v>1.93</v>
      </c>
      <c r="BB726">
        <v>5</v>
      </c>
      <c r="BC726">
        <v>392</v>
      </c>
      <c r="BD726">
        <v>176</v>
      </c>
      <c r="BE726">
        <v>28713</v>
      </c>
      <c r="BF726" s="15">
        <v>15264.1622340426</v>
      </c>
      <c r="BG726" s="15">
        <v>531.61154299594398</v>
      </c>
      <c r="BH726" s="15">
        <v>1027.05976544493</v>
      </c>
      <c r="BI726" s="15">
        <v>237.44146834524699</v>
      </c>
      <c r="BJ726" s="15">
        <v>689.00253832457099</v>
      </c>
      <c r="BK726" s="15">
        <v>176.12602739726</v>
      </c>
      <c r="BL726" s="15">
        <v>391.63013698630101</v>
      </c>
      <c r="BM726" s="15">
        <v>5.0833333333333304</v>
      </c>
    </row>
    <row r="727" spans="1:65" x14ac:dyDescent="0.35">
      <c r="A727">
        <v>257</v>
      </c>
      <c r="B727" t="s">
        <v>591</v>
      </c>
      <c r="C727" t="s">
        <v>591</v>
      </c>
      <c r="D727" t="s">
        <v>592</v>
      </c>
      <c r="E727" t="s">
        <v>74</v>
      </c>
      <c r="F727" t="s">
        <v>206</v>
      </c>
      <c r="G727" t="s">
        <v>74</v>
      </c>
      <c r="H727" t="s">
        <v>149</v>
      </c>
      <c r="I727" t="s">
        <v>150</v>
      </c>
      <c r="J727" t="s">
        <v>139</v>
      </c>
      <c r="K727" t="s">
        <v>140</v>
      </c>
      <c r="L727" t="s">
        <v>585</v>
      </c>
      <c r="M727" t="s">
        <v>73</v>
      </c>
      <c r="N727" t="s">
        <v>73</v>
      </c>
      <c r="O727" t="s">
        <v>343</v>
      </c>
      <c r="P727" t="s">
        <v>593</v>
      </c>
      <c r="Q727">
        <v>283</v>
      </c>
      <c r="R727" t="s">
        <v>99</v>
      </c>
      <c r="S727" t="s">
        <v>149</v>
      </c>
      <c r="T727" t="s">
        <v>150</v>
      </c>
      <c r="U727" t="s">
        <v>72</v>
      </c>
      <c r="V727" t="s">
        <v>74</v>
      </c>
      <c r="W727" t="s">
        <v>74</v>
      </c>
      <c r="X727" t="s">
        <v>74</v>
      </c>
      <c r="Y727" t="s">
        <v>72</v>
      </c>
      <c r="Z727" t="s">
        <v>72</v>
      </c>
      <c r="AA727" t="s">
        <v>72</v>
      </c>
      <c r="AB727" t="s">
        <v>72</v>
      </c>
      <c r="AC727" t="s">
        <v>72</v>
      </c>
      <c r="AD727" t="s">
        <v>72</v>
      </c>
      <c r="AE727" t="s">
        <v>780</v>
      </c>
      <c r="AF727">
        <v>84</v>
      </c>
      <c r="AG727">
        <v>11911</v>
      </c>
      <c r="AH727">
        <v>303779</v>
      </c>
      <c r="AI727">
        <v>6040</v>
      </c>
      <c r="AJ727">
        <v>153819</v>
      </c>
      <c r="AK727">
        <v>86471</v>
      </c>
      <c r="AL727">
        <v>54553</v>
      </c>
      <c r="AM727">
        <v>31918</v>
      </c>
      <c r="AN727">
        <v>42.4</v>
      </c>
      <c r="AO727">
        <v>47.6</v>
      </c>
      <c r="AP727">
        <v>73222</v>
      </c>
      <c r="AQ727">
        <v>58524</v>
      </c>
      <c r="AR727">
        <v>112.8</v>
      </c>
      <c r="AS727">
        <v>67655</v>
      </c>
      <c r="AT727">
        <v>525</v>
      </c>
      <c r="AU727">
        <v>924</v>
      </c>
      <c r="AV727">
        <v>440</v>
      </c>
      <c r="AW727">
        <v>782</v>
      </c>
      <c r="AX727">
        <v>1.49</v>
      </c>
      <c r="AY727">
        <v>1.51</v>
      </c>
      <c r="AZ727">
        <v>1.45</v>
      </c>
      <c r="BA727">
        <v>1.76</v>
      </c>
      <c r="BB727">
        <v>7</v>
      </c>
      <c r="BC727">
        <v>832</v>
      </c>
      <c r="BD727">
        <v>421</v>
      </c>
      <c r="BE727">
        <v>128789</v>
      </c>
      <c r="BF727" s="15">
        <v>78602.712765957403</v>
      </c>
      <c r="BG727" s="15">
        <v>610.32163279439601</v>
      </c>
      <c r="BH727" s="15">
        <v>1073.4849193679099</v>
      </c>
      <c r="BI727" s="15">
        <v>511.00782585998797</v>
      </c>
      <c r="BJ727" s="15">
        <v>909.00663535702699</v>
      </c>
      <c r="BK727" s="15">
        <v>421.42191780821901</v>
      </c>
      <c r="BL727" s="15">
        <v>832.27123287671202</v>
      </c>
      <c r="BM727" s="15">
        <v>7</v>
      </c>
    </row>
    <row r="728" spans="1:65" x14ac:dyDescent="0.35">
      <c r="A728">
        <v>608</v>
      </c>
      <c r="B728" t="s">
        <v>594</v>
      </c>
      <c r="C728" t="s">
        <v>594</v>
      </c>
      <c r="D728" t="s">
        <v>595</v>
      </c>
      <c r="E728" t="s">
        <v>224</v>
      </c>
      <c r="F728" t="s">
        <v>13</v>
      </c>
      <c r="G728" t="s">
        <v>207</v>
      </c>
      <c r="H728" t="s">
        <v>149</v>
      </c>
      <c r="I728" t="s">
        <v>150</v>
      </c>
      <c r="J728" t="s">
        <v>139</v>
      </c>
      <c r="K728" t="s">
        <v>140</v>
      </c>
      <c r="L728" t="s">
        <v>72</v>
      </c>
      <c r="M728" t="s">
        <v>73</v>
      </c>
      <c r="N728" t="s">
        <v>73</v>
      </c>
      <c r="O728" t="s">
        <v>73</v>
      </c>
      <c r="P728" t="s">
        <v>596</v>
      </c>
      <c r="Q728">
        <v>614</v>
      </c>
      <c r="R728" t="s">
        <v>99</v>
      </c>
      <c r="S728" t="s">
        <v>149</v>
      </c>
      <c r="T728" t="s">
        <v>150</v>
      </c>
      <c r="U728" t="s">
        <v>72</v>
      </c>
      <c r="V728" t="s">
        <v>74</v>
      </c>
      <c r="W728" t="s">
        <v>74</v>
      </c>
      <c r="X728" t="s">
        <v>74</v>
      </c>
      <c r="Y728" t="s">
        <v>72</v>
      </c>
      <c r="Z728" t="s">
        <v>72</v>
      </c>
      <c r="AA728" t="s">
        <v>72</v>
      </c>
      <c r="AB728" t="s">
        <v>72</v>
      </c>
      <c r="AC728" t="s">
        <v>72</v>
      </c>
      <c r="AD728" t="s">
        <v>72</v>
      </c>
      <c r="AE728" t="s">
        <v>780</v>
      </c>
      <c r="AF728">
        <v>74</v>
      </c>
      <c r="AG728">
        <v>8865</v>
      </c>
      <c r="AH728">
        <v>219625</v>
      </c>
      <c r="AI728">
        <v>4716</v>
      </c>
      <c r="AJ728">
        <v>115983</v>
      </c>
      <c r="AK728">
        <v>47683</v>
      </c>
      <c r="AL728">
        <v>16414</v>
      </c>
      <c r="AM728">
        <v>31269</v>
      </c>
      <c r="AN728">
        <v>35.6</v>
      </c>
      <c r="AO728">
        <v>39.1</v>
      </c>
      <c r="AP728">
        <v>45330</v>
      </c>
      <c r="AQ728">
        <v>28971</v>
      </c>
      <c r="AR728">
        <v>112.8</v>
      </c>
      <c r="AS728">
        <v>33491</v>
      </c>
      <c r="AT728">
        <v>428</v>
      </c>
      <c r="AU728">
        <v>739</v>
      </c>
      <c r="AV728">
        <v>289</v>
      </c>
      <c r="AW728">
        <v>702</v>
      </c>
      <c r="AX728">
        <v>1.64</v>
      </c>
      <c r="AY728">
        <v>1.54</v>
      </c>
      <c r="AZ728">
        <v>1.69</v>
      </c>
      <c r="BA728">
        <v>1.72</v>
      </c>
      <c r="BB728">
        <v>6</v>
      </c>
      <c r="BC728">
        <v>602</v>
      </c>
      <c r="BD728">
        <v>318</v>
      </c>
      <c r="BE728">
        <v>78179</v>
      </c>
      <c r="BF728" s="15">
        <v>38910.518617021298</v>
      </c>
      <c r="BG728" s="15">
        <v>497.71062071683298</v>
      </c>
      <c r="BH728" s="15">
        <v>858.38338003576598</v>
      </c>
      <c r="BI728" s="15">
        <v>335.484671176132</v>
      </c>
      <c r="BJ728" s="15">
        <v>816.02496942351104</v>
      </c>
      <c r="BK728" s="15">
        <v>317.76164383561598</v>
      </c>
      <c r="BL728" s="15">
        <v>601.71232876712304</v>
      </c>
      <c r="BM728" s="15">
        <v>6.1666666666666696</v>
      </c>
    </row>
    <row r="729" spans="1:65" x14ac:dyDescent="0.35">
      <c r="A729">
        <v>609</v>
      </c>
      <c r="B729" t="s">
        <v>597</v>
      </c>
      <c r="C729" t="s">
        <v>597</v>
      </c>
      <c r="D729" t="s">
        <v>598</v>
      </c>
      <c r="E729" t="s">
        <v>224</v>
      </c>
      <c r="F729" t="s">
        <v>13</v>
      </c>
      <c r="G729" t="s">
        <v>207</v>
      </c>
      <c r="H729" t="s">
        <v>149</v>
      </c>
      <c r="I729" t="s">
        <v>150</v>
      </c>
      <c r="J729" t="s">
        <v>139</v>
      </c>
      <c r="K729" t="s">
        <v>140</v>
      </c>
      <c r="L729" t="s">
        <v>72</v>
      </c>
      <c r="M729" t="s">
        <v>73</v>
      </c>
      <c r="N729" t="s">
        <v>73</v>
      </c>
      <c r="O729" t="s">
        <v>73</v>
      </c>
      <c r="P729" t="s">
        <v>599</v>
      </c>
      <c r="Q729">
        <v>615</v>
      </c>
      <c r="R729" t="s">
        <v>99</v>
      </c>
      <c r="S729" t="s">
        <v>149</v>
      </c>
      <c r="T729" t="s">
        <v>150</v>
      </c>
      <c r="U729" t="s">
        <v>72</v>
      </c>
      <c r="V729" t="s">
        <v>74</v>
      </c>
      <c r="W729" t="s">
        <v>74</v>
      </c>
      <c r="X729" t="s">
        <v>74</v>
      </c>
      <c r="Y729" t="s">
        <v>72</v>
      </c>
      <c r="Z729" t="s">
        <v>72</v>
      </c>
      <c r="AA729" t="s">
        <v>72</v>
      </c>
      <c r="AB729" t="s">
        <v>72</v>
      </c>
      <c r="AC729" t="s">
        <v>72</v>
      </c>
      <c r="AD729" t="s">
        <v>72</v>
      </c>
      <c r="AE729" t="s">
        <v>780</v>
      </c>
      <c r="AF729">
        <v>102</v>
      </c>
      <c r="AG729">
        <v>9385</v>
      </c>
      <c r="AH729">
        <v>254824</v>
      </c>
      <c r="AI729">
        <v>4393</v>
      </c>
      <c r="AJ729">
        <v>119203</v>
      </c>
      <c r="AK729">
        <v>78073</v>
      </c>
      <c r="AL729">
        <v>35402</v>
      </c>
      <c r="AM729">
        <v>42671</v>
      </c>
      <c r="AN729">
        <v>34.6</v>
      </c>
      <c r="AO729">
        <v>39.6</v>
      </c>
      <c r="AP729">
        <v>47212</v>
      </c>
      <c r="AQ729">
        <v>32340</v>
      </c>
      <c r="AR729">
        <v>112.8</v>
      </c>
      <c r="AS729">
        <v>37386</v>
      </c>
      <c r="AT729">
        <v>424</v>
      </c>
      <c r="AU729">
        <v>792</v>
      </c>
      <c r="AV729">
        <v>314</v>
      </c>
      <c r="AW729">
        <v>479</v>
      </c>
      <c r="AX729">
        <v>1.1299999999999999</v>
      </c>
      <c r="AY729">
        <v>1.1399999999999999</v>
      </c>
      <c r="AZ729">
        <v>1.1200000000000001</v>
      </c>
      <c r="BA729">
        <v>1.87</v>
      </c>
      <c r="BB729">
        <v>9</v>
      </c>
      <c r="BC729">
        <v>698</v>
      </c>
      <c r="BD729">
        <v>327</v>
      </c>
      <c r="BE729">
        <v>88075</v>
      </c>
      <c r="BF729" s="15">
        <v>43435.3723404255</v>
      </c>
      <c r="BG729" s="15">
        <v>493.163466822884</v>
      </c>
      <c r="BH729" s="15">
        <v>920.00703932105296</v>
      </c>
      <c r="BI729" s="15">
        <v>364.38153687764202</v>
      </c>
      <c r="BJ729" s="15">
        <v>556.34306790344306</v>
      </c>
      <c r="BK729" s="15">
        <v>326.58356164383599</v>
      </c>
      <c r="BL729" s="15">
        <v>698.147945205479</v>
      </c>
      <c r="BM729" s="15">
        <v>8.5</v>
      </c>
    </row>
    <row r="730" spans="1:65" x14ac:dyDescent="0.35">
      <c r="A730">
        <v>240</v>
      </c>
      <c r="B730" t="s">
        <v>600</v>
      </c>
      <c r="C730" t="s">
        <v>600</v>
      </c>
      <c r="D730" t="s">
        <v>601</v>
      </c>
      <c r="E730" t="s">
        <v>74</v>
      </c>
      <c r="F730" t="s">
        <v>206</v>
      </c>
      <c r="G730" t="s">
        <v>74</v>
      </c>
      <c r="H730" t="s">
        <v>149</v>
      </c>
      <c r="I730" t="s">
        <v>150</v>
      </c>
      <c r="J730" t="s">
        <v>139</v>
      </c>
      <c r="K730" t="s">
        <v>140</v>
      </c>
      <c r="L730" t="s">
        <v>589</v>
      </c>
      <c r="M730" t="s">
        <v>73</v>
      </c>
      <c r="N730" t="s">
        <v>73</v>
      </c>
      <c r="O730" t="s">
        <v>343</v>
      </c>
      <c r="P730" t="s">
        <v>602</v>
      </c>
      <c r="Q730">
        <v>266</v>
      </c>
      <c r="R730" t="s">
        <v>99</v>
      </c>
      <c r="S730" t="s">
        <v>149</v>
      </c>
      <c r="T730" t="s">
        <v>150</v>
      </c>
      <c r="U730" t="s">
        <v>72</v>
      </c>
      <c r="V730" t="s">
        <v>74</v>
      </c>
      <c r="W730" t="s">
        <v>74</v>
      </c>
      <c r="X730" t="s">
        <v>74</v>
      </c>
      <c r="Y730" t="s">
        <v>72</v>
      </c>
      <c r="Z730" t="s">
        <v>72</v>
      </c>
      <c r="AA730" t="s">
        <v>72</v>
      </c>
      <c r="AB730" t="s">
        <v>72</v>
      </c>
      <c r="AC730" t="s">
        <v>72</v>
      </c>
      <c r="AD730" t="s">
        <v>72</v>
      </c>
      <c r="AE730" t="s">
        <v>780</v>
      </c>
      <c r="AF730">
        <v>32</v>
      </c>
      <c r="AG730">
        <v>3924</v>
      </c>
      <c r="AH730">
        <v>106999</v>
      </c>
      <c r="AI730">
        <v>2173</v>
      </c>
      <c r="AJ730">
        <v>59344</v>
      </c>
      <c r="AK730">
        <v>32010</v>
      </c>
      <c r="AL730">
        <v>21211</v>
      </c>
      <c r="AM730">
        <v>10799</v>
      </c>
      <c r="AN730">
        <v>38</v>
      </c>
      <c r="AO730">
        <v>45.9</v>
      </c>
      <c r="AP730">
        <v>27256</v>
      </c>
      <c r="AQ730">
        <v>19999</v>
      </c>
      <c r="AR730">
        <v>112.8</v>
      </c>
      <c r="AS730">
        <v>23119</v>
      </c>
      <c r="AT730">
        <v>569</v>
      </c>
      <c r="AU730">
        <v>848</v>
      </c>
      <c r="AV730">
        <v>390</v>
      </c>
      <c r="AW730">
        <v>722</v>
      </c>
      <c r="AX730">
        <v>1.27</v>
      </c>
      <c r="AY730">
        <v>1.26</v>
      </c>
      <c r="AZ730">
        <v>1.28</v>
      </c>
      <c r="BA730">
        <v>1.49</v>
      </c>
      <c r="BB730">
        <v>3</v>
      </c>
      <c r="BC730">
        <v>293</v>
      </c>
      <c r="BD730">
        <v>163</v>
      </c>
      <c r="BE730">
        <v>40651</v>
      </c>
      <c r="BF730" s="15">
        <v>26860.359042553198</v>
      </c>
      <c r="BG730" s="15">
        <v>660.75518542110103</v>
      </c>
      <c r="BH730" s="15">
        <v>985.48426190758698</v>
      </c>
      <c r="BI730" s="15">
        <v>452.621310369257</v>
      </c>
      <c r="BJ730" s="15">
        <v>839.12399383171498</v>
      </c>
      <c r="BK730" s="15">
        <v>162.58630136986301</v>
      </c>
      <c r="BL730" s="15">
        <v>293.147945205479</v>
      </c>
      <c r="BM730" s="15">
        <v>2.6666666666666701</v>
      </c>
    </row>
    <row r="731" spans="1:65" x14ac:dyDescent="0.35">
      <c r="A731">
        <v>243</v>
      </c>
      <c r="B731" t="s">
        <v>603</v>
      </c>
      <c r="C731" t="s">
        <v>603</v>
      </c>
      <c r="D731" t="s">
        <v>604</v>
      </c>
      <c r="E731" t="s">
        <v>74</v>
      </c>
      <c r="F731" t="s">
        <v>206</v>
      </c>
      <c r="G731" t="s">
        <v>74</v>
      </c>
      <c r="H731" t="s">
        <v>149</v>
      </c>
      <c r="I731" t="s">
        <v>150</v>
      </c>
      <c r="J731" t="s">
        <v>139</v>
      </c>
      <c r="K731" t="s">
        <v>140</v>
      </c>
      <c r="L731" t="s">
        <v>589</v>
      </c>
      <c r="M731" t="s">
        <v>73</v>
      </c>
      <c r="N731" t="s">
        <v>73</v>
      </c>
      <c r="O731" t="s">
        <v>343</v>
      </c>
      <c r="P731" t="s">
        <v>605</v>
      </c>
      <c r="Q731">
        <v>269</v>
      </c>
      <c r="R731" t="s">
        <v>99</v>
      </c>
      <c r="S731" t="s">
        <v>149</v>
      </c>
      <c r="T731" t="s">
        <v>150</v>
      </c>
      <c r="U731" t="s">
        <v>72</v>
      </c>
      <c r="V731" t="s">
        <v>74</v>
      </c>
      <c r="W731" t="s">
        <v>74</v>
      </c>
      <c r="X731" t="s">
        <v>74</v>
      </c>
      <c r="Y731" t="s">
        <v>72</v>
      </c>
      <c r="Z731" t="s">
        <v>72</v>
      </c>
      <c r="AA731" t="s">
        <v>72</v>
      </c>
      <c r="AB731" t="s">
        <v>72</v>
      </c>
      <c r="AC731" t="s">
        <v>72</v>
      </c>
      <c r="AD731" t="s">
        <v>72</v>
      </c>
      <c r="AE731" t="s">
        <v>780</v>
      </c>
      <c r="AF731">
        <v>24</v>
      </c>
      <c r="AG731">
        <v>1512</v>
      </c>
      <c r="AH731">
        <v>44635</v>
      </c>
      <c r="AI731">
        <v>900</v>
      </c>
      <c r="AJ731">
        <v>26576</v>
      </c>
      <c r="AK731">
        <v>8221</v>
      </c>
      <c r="AL731">
        <v>6412</v>
      </c>
      <c r="AM731">
        <v>1809</v>
      </c>
      <c r="AN731">
        <v>42.1</v>
      </c>
      <c r="AO731">
        <v>59.5</v>
      </c>
      <c r="AP731">
        <v>15800</v>
      </c>
      <c r="AQ731">
        <v>10300</v>
      </c>
      <c r="AR731">
        <v>112.8</v>
      </c>
      <c r="AS731">
        <v>11907</v>
      </c>
      <c r="AT731">
        <v>633</v>
      </c>
      <c r="AU731">
        <v>754</v>
      </c>
      <c r="AV731">
        <v>448</v>
      </c>
      <c r="AW731">
        <v>1448</v>
      </c>
      <c r="AX731">
        <v>2.29</v>
      </c>
      <c r="AY731">
        <v>2.3199999999999998</v>
      </c>
      <c r="AZ731">
        <v>2.1800000000000002</v>
      </c>
      <c r="BA731">
        <v>1.19</v>
      </c>
      <c r="BB731">
        <v>2</v>
      </c>
      <c r="BC731">
        <v>122</v>
      </c>
      <c r="BD731">
        <v>73</v>
      </c>
      <c r="BE731">
        <v>18802</v>
      </c>
      <c r="BF731" s="15">
        <v>13833.776595744701</v>
      </c>
      <c r="BG731" s="15">
        <v>735.76090818767602</v>
      </c>
      <c r="BH731" s="15">
        <v>875.55548074333399</v>
      </c>
      <c r="BI731" s="15">
        <v>520.53644625770198</v>
      </c>
      <c r="BJ731" s="15">
        <v>1682.7364792293699</v>
      </c>
      <c r="BK731" s="15">
        <v>72.810958904109597</v>
      </c>
      <c r="BL731" s="15">
        <v>122.287671232877</v>
      </c>
      <c r="BM731" s="15">
        <v>2</v>
      </c>
    </row>
    <row r="732" spans="1:65" x14ac:dyDescent="0.35">
      <c r="A732">
        <v>612</v>
      </c>
      <c r="B732" t="s">
        <v>606</v>
      </c>
      <c r="C732" t="s">
        <v>606</v>
      </c>
      <c r="D732" t="s">
        <v>607</v>
      </c>
      <c r="E732" t="s">
        <v>224</v>
      </c>
      <c r="F732" t="s">
        <v>13</v>
      </c>
      <c r="G732" t="s">
        <v>207</v>
      </c>
      <c r="H732" t="s">
        <v>154</v>
      </c>
      <c r="I732" t="s">
        <v>155</v>
      </c>
      <c r="J732" t="s">
        <v>139</v>
      </c>
      <c r="K732" t="s">
        <v>140</v>
      </c>
      <c r="L732" t="s">
        <v>72</v>
      </c>
      <c r="M732" t="s">
        <v>73</v>
      </c>
      <c r="N732" t="s">
        <v>73</v>
      </c>
      <c r="O732" t="s">
        <v>73</v>
      </c>
      <c r="P732" t="s">
        <v>608</v>
      </c>
      <c r="Q732">
        <v>618</v>
      </c>
      <c r="R732" t="s">
        <v>99</v>
      </c>
      <c r="S732" t="s">
        <v>154</v>
      </c>
      <c r="T732" t="s">
        <v>155</v>
      </c>
      <c r="U732" t="s">
        <v>72</v>
      </c>
      <c r="V732" t="s">
        <v>74</v>
      </c>
      <c r="W732" t="s">
        <v>74</v>
      </c>
      <c r="X732" t="s">
        <v>74</v>
      </c>
      <c r="Y732" t="s">
        <v>72</v>
      </c>
      <c r="Z732" t="s">
        <v>72</v>
      </c>
      <c r="AA732" t="s">
        <v>72</v>
      </c>
      <c r="AB732" t="s">
        <v>72</v>
      </c>
      <c r="AC732" t="s">
        <v>72</v>
      </c>
      <c r="AD732" t="s">
        <v>72</v>
      </c>
      <c r="AE732" t="s">
        <v>780</v>
      </c>
      <c r="AF732">
        <v>108</v>
      </c>
      <c r="AG732">
        <v>11067</v>
      </c>
      <c r="AH732">
        <v>320986</v>
      </c>
      <c r="AI732">
        <v>6281</v>
      </c>
      <c r="AJ732">
        <v>184289</v>
      </c>
      <c r="AK732">
        <v>73017</v>
      </c>
      <c r="AL732">
        <v>64918</v>
      </c>
      <c r="AM732">
        <v>8099</v>
      </c>
      <c r="AN732">
        <v>32.799999999999997</v>
      </c>
      <c r="AO732">
        <v>45</v>
      </c>
      <c r="AP732">
        <v>82931</v>
      </c>
      <c r="AQ732">
        <v>53624</v>
      </c>
      <c r="AR732">
        <v>112.8</v>
      </c>
      <c r="AS732">
        <v>61991</v>
      </c>
      <c r="AT732">
        <v>588</v>
      </c>
      <c r="AU732">
        <v>747</v>
      </c>
      <c r="AV732">
        <v>336</v>
      </c>
      <c r="AW732">
        <v>849</v>
      </c>
      <c r="AX732">
        <v>1.44</v>
      </c>
      <c r="AY732">
        <v>1.44</v>
      </c>
      <c r="AZ732">
        <v>1.44</v>
      </c>
      <c r="BA732">
        <v>1.27</v>
      </c>
      <c r="BB732">
        <v>9</v>
      </c>
      <c r="BC732">
        <v>879</v>
      </c>
      <c r="BD732">
        <v>505</v>
      </c>
      <c r="BE732">
        <v>105419</v>
      </c>
      <c r="BF732" s="15">
        <v>72021.595744680802</v>
      </c>
      <c r="BG732" s="15">
        <v>683.19369131447695</v>
      </c>
      <c r="BH732" s="15">
        <v>868.45203536290205</v>
      </c>
      <c r="BI732" s="15">
        <v>390.80789273738998</v>
      </c>
      <c r="BJ732" s="15">
        <v>986.36749996138997</v>
      </c>
      <c r="BK732" s="15">
        <v>504.901369863014</v>
      </c>
      <c r="BL732" s="15">
        <v>879.41369863013699</v>
      </c>
      <c r="BM732" s="15">
        <v>9</v>
      </c>
    </row>
    <row r="733" spans="1:65" x14ac:dyDescent="0.35">
      <c r="A733">
        <v>610</v>
      </c>
      <c r="B733" t="s">
        <v>609</v>
      </c>
      <c r="C733" t="s">
        <v>609</v>
      </c>
      <c r="D733" t="s">
        <v>610</v>
      </c>
      <c r="E733" t="s">
        <v>224</v>
      </c>
      <c r="F733" t="s">
        <v>13</v>
      </c>
      <c r="G733" t="s">
        <v>207</v>
      </c>
      <c r="H733" t="s">
        <v>154</v>
      </c>
      <c r="I733" t="s">
        <v>155</v>
      </c>
      <c r="J733" t="s">
        <v>139</v>
      </c>
      <c r="K733" t="s">
        <v>140</v>
      </c>
      <c r="L733" t="s">
        <v>72</v>
      </c>
      <c r="M733" t="s">
        <v>73</v>
      </c>
      <c r="N733" t="s">
        <v>73</v>
      </c>
      <c r="O733" t="s">
        <v>73</v>
      </c>
      <c r="P733" t="s">
        <v>611</v>
      </c>
      <c r="Q733">
        <v>616</v>
      </c>
      <c r="R733" t="s">
        <v>99</v>
      </c>
      <c r="S733" t="s">
        <v>154</v>
      </c>
      <c r="T733" t="s">
        <v>155</v>
      </c>
      <c r="U733" t="s">
        <v>72</v>
      </c>
      <c r="V733" t="s">
        <v>74</v>
      </c>
      <c r="W733" t="s">
        <v>74</v>
      </c>
      <c r="X733" t="s">
        <v>74</v>
      </c>
      <c r="Y733" t="s">
        <v>72</v>
      </c>
      <c r="Z733" t="s">
        <v>72</v>
      </c>
      <c r="AA733" t="s">
        <v>72</v>
      </c>
      <c r="AB733" t="s">
        <v>72</v>
      </c>
      <c r="AC733" t="s">
        <v>72</v>
      </c>
      <c r="AD733" t="s">
        <v>72</v>
      </c>
      <c r="AE733" t="s">
        <v>780</v>
      </c>
      <c r="AF733">
        <v>177</v>
      </c>
      <c r="AG733">
        <v>19294</v>
      </c>
      <c r="AH733">
        <v>542057</v>
      </c>
      <c r="AI733">
        <v>10048</v>
      </c>
      <c r="AJ733">
        <v>283399</v>
      </c>
      <c r="AK733">
        <v>112984</v>
      </c>
      <c r="AL733">
        <v>99027</v>
      </c>
      <c r="AM733">
        <v>13957</v>
      </c>
      <c r="AN733">
        <v>30.5</v>
      </c>
      <c r="AO733">
        <v>42.4</v>
      </c>
      <c r="AP733">
        <v>120101</v>
      </c>
      <c r="AQ733">
        <v>79589</v>
      </c>
      <c r="AR733">
        <v>112.8</v>
      </c>
      <c r="AS733">
        <v>92007</v>
      </c>
      <c r="AT733">
        <v>556</v>
      </c>
      <c r="AU733">
        <v>766</v>
      </c>
      <c r="AV733">
        <v>325</v>
      </c>
      <c r="AW733">
        <v>814</v>
      </c>
      <c r="AX733">
        <v>1.47</v>
      </c>
      <c r="AY733">
        <v>1.43</v>
      </c>
      <c r="AZ733">
        <v>1.71</v>
      </c>
      <c r="BA733">
        <v>1.38</v>
      </c>
      <c r="BB733">
        <v>15</v>
      </c>
      <c r="BC733">
        <v>1485</v>
      </c>
      <c r="BD733">
        <v>776</v>
      </c>
      <c r="BE733">
        <v>165551</v>
      </c>
      <c r="BF733" s="15">
        <v>106894.800531915</v>
      </c>
      <c r="BG733" s="15">
        <v>645.69105914138197</v>
      </c>
      <c r="BH733" s="15">
        <v>890.04088668633005</v>
      </c>
      <c r="BI733" s="15">
        <v>377.188347636777</v>
      </c>
      <c r="BJ733" s="15">
        <v>946.10564798480198</v>
      </c>
      <c r="BK733" s="15">
        <v>776.43561643835596</v>
      </c>
      <c r="BL733" s="15">
        <v>1485.08767123288</v>
      </c>
      <c r="BM733" s="15">
        <v>14.75</v>
      </c>
    </row>
    <row r="734" spans="1:65" x14ac:dyDescent="0.35">
      <c r="A734">
        <v>613</v>
      </c>
      <c r="B734" t="s">
        <v>612</v>
      </c>
      <c r="C734" t="s">
        <v>612</v>
      </c>
      <c r="D734" t="s">
        <v>613</v>
      </c>
      <c r="E734" t="s">
        <v>224</v>
      </c>
      <c r="F734" t="s">
        <v>13</v>
      </c>
      <c r="G734" t="s">
        <v>207</v>
      </c>
      <c r="H734" t="s">
        <v>154</v>
      </c>
      <c r="I734" t="s">
        <v>155</v>
      </c>
      <c r="J734" t="s">
        <v>139</v>
      </c>
      <c r="K734" t="s">
        <v>140</v>
      </c>
      <c r="L734" t="s">
        <v>72</v>
      </c>
      <c r="M734" t="s">
        <v>73</v>
      </c>
      <c r="N734" t="s">
        <v>73</v>
      </c>
      <c r="O734" t="s">
        <v>73</v>
      </c>
      <c r="P734" t="s">
        <v>614</v>
      </c>
      <c r="Q734">
        <v>619</v>
      </c>
      <c r="R734" t="s">
        <v>99</v>
      </c>
      <c r="S734" t="s">
        <v>154</v>
      </c>
      <c r="T734" t="s">
        <v>155</v>
      </c>
      <c r="U734" t="s">
        <v>72</v>
      </c>
      <c r="V734" t="s">
        <v>74</v>
      </c>
      <c r="W734" t="s">
        <v>74</v>
      </c>
      <c r="X734" t="s">
        <v>74</v>
      </c>
      <c r="Y734" t="s">
        <v>72</v>
      </c>
      <c r="Z734" t="s">
        <v>72</v>
      </c>
      <c r="AA734" t="s">
        <v>72</v>
      </c>
      <c r="AB734" t="s">
        <v>72</v>
      </c>
      <c r="AC734" t="s">
        <v>72</v>
      </c>
      <c r="AD734" t="s">
        <v>72</v>
      </c>
      <c r="AE734" t="s">
        <v>780</v>
      </c>
      <c r="AF734">
        <v>50</v>
      </c>
      <c r="AG734">
        <v>7166</v>
      </c>
      <c r="AH734">
        <v>205587</v>
      </c>
      <c r="AI734">
        <v>3877</v>
      </c>
      <c r="AJ734">
        <v>111476</v>
      </c>
      <c r="AK734">
        <v>67873</v>
      </c>
      <c r="AL734">
        <v>28463</v>
      </c>
      <c r="AM734">
        <v>39410</v>
      </c>
      <c r="AN734">
        <v>43.2</v>
      </c>
      <c r="AO734">
        <v>46.9</v>
      </c>
      <c r="AP734">
        <v>52300</v>
      </c>
      <c r="AQ734">
        <v>38796</v>
      </c>
      <c r="AR734">
        <v>112.8</v>
      </c>
      <c r="AS734">
        <v>44849</v>
      </c>
      <c r="AT734">
        <v>505</v>
      </c>
      <c r="AU734">
        <v>858</v>
      </c>
      <c r="AV734">
        <v>402</v>
      </c>
      <c r="AW734">
        <v>661</v>
      </c>
      <c r="AX734">
        <v>1.31</v>
      </c>
      <c r="AY734">
        <v>1.46</v>
      </c>
      <c r="AZ734">
        <v>1.2</v>
      </c>
      <c r="BA734">
        <v>1.7</v>
      </c>
      <c r="BB734">
        <v>4</v>
      </c>
      <c r="BC734">
        <v>563</v>
      </c>
      <c r="BD734">
        <v>305</v>
      </c>
      <c r="BE734">
        <v>88794</v>
      </c>
      <c r="BF734" s="15">
        <v>52106.329787233997</v>
      </c>
      <c r="BG734" s="15">
        <v>586.82264327808196</v>
      </c>
      <c r="BH734" s="15">
        <v>996.296936658395</v>
      </c>
      <c r="BI734" s="15">
        <v>467.42195438689998</v>
      </c>
      <c r="BJ734" s="15">
        <v>767.70335460689898</v>
      </c>
      <c r="BK734" s="15">
        <v>305.41369863013699</v>
      </c>
      <c r="BL734" s="15">
        <v>563.25205479452097</v>
      </c>
      <c r="BM734" s="15">
        <v>4.1666666666666696</v>
      </c>
    </row>
    <row r="735" spans="1:65" x14ac:dyDescent="0.35">
      <c r="A735">
        <v>611</v>
      </c>
      <c r="B735" t="s">
        <v>615</v>
      </c>
      <c r="C735" t="s">
        <v>615</v>
      </c>
      <c r="D735" t="s">
        <v>616</v>
      </c>
      <c r="E735" t="s">
        <v>224</v>
      </c>
      <c r="F735" t="s">
        <v>13</v>
      </c>
      <c r="G735" t="s">
        <v>207</v>
      </c>
      <c r="H735" t="s">
        <v>154</v>
      </c>
      <c r="I735" t="s">
        <v>155</v>
      </c>
      <c r="J735" t="s">
        <v>139</v>
      </c>
      <c r="K735" t="s">
        <v>140</v>
      </c>
      <c r="L735" t="s">
        <v>72</v>
      </c>
      <c r="M735" t="s">
        <v>73</v>
      </c>
      <c r="N735" t="s">
        <v>73</v>
      </c>
      <c r="O735" t="s">
        <v>73</v>
      </c>
      <c r="P735" t="s">
        <v>617</v>
      </c>
      <c r="Q735">
        <v>617</v>
      </c>
      <c r="R735" t="s">
        <v>99</v>
      </c>
      <c r="S735" t="s">
        <v>154</v>
      </c>
      <c r="T735" t="s">
        <v>155</v>
      </c>
      <c r="U735" t="s">
        <v>72</v>
      </c>
      <c r="V735" t="s">
        <v>74</v>
      </c>
      <c r="W735" t="s">
        <v>74</v>
      </c>
      <c r="X735" t="s">
        <v>74</v>
      </c>
      <c r="Y735" t="s">
        <v>72</v>
      </c>
      <c r="Z735" t="s">
        <v>72</v>
      </c>
      <c r="AA735" t="s">
        <v>72</v>
      </c>
      <c r="AB735" t="s">
        <v>72</v>
      </c>
      <c r="AC735" t="s">
        <v>72</v>
      </c>
      <c r="AD735" t="s">
        <v>72</v>
      </c>
      <c r="AE735" t="s">
        <v>780</v>
      </c>
      <c r="AF735">
        <v>166</v>
      </c>
      <c r="AG735">
        <v>21822</v>
      </c>
      <c r="AH735">
        <v>643829</v>
      </c>
      <c r="AI735">
        <v>11568</v>
      </c>
      <c r="AJ735">
        <v>341092</v>
      </c>
      <c r="AK735">
        <v>159190</v>
      </c>
      <c r="AL735">
        <v>116777</v>
      </c>
      <c r="AM735">
        <v>42413</v>
      </c>
      <c r="AN735">
        <v>36.9</v>
      </c>
      <c r="AO735">
        <v>50.8</v>
      </c>
      <c r="AP735">
        <v>173132</v>
      </c>
      <c r="AQ735">
        <v>113929</v>
      </c>
      <c r="AR735">
        <v>112.8</v>
      </c>
      <c r="AS735">
        <v>131705</v>
      </c>
      <c r="AT735">
        <v>555</v>
      </c>
      <c r="AU735">
        <v>761</v>
      </c>
      <c r="AV735">
        <v>386</v>
      </c>
      <c r="AW735">
        <v>827</v>
      </c>
      <c r="AX735">
        <v>1.49</v>
      </c>
      <c r="AY735">
        <v>1.49</v>
      </c>
      <c r="AZ735">
        <v>1.5</v>
      </c>
      <c r="BA735">
        <v>1.37</v>
      </c>
      <c r="BB735">
        <v>14</v>
      </c>
      <c r="BC735">
        <v>1764</v>
      </c>
      <c r="BD735">
        <v>934</v>
      </c>
      <c r="BE735">
        <v>237312</v>
      </c>
      <c r="BF735" s="15">
        <v>153016.343085106</v>
      </c>
      <c r="BG735" s="15">
        <v>644.78974129039602</v>
      </c>
      <c r="BH735" s="15">
        <v>883.813177720505</v>
      </c>
      <c r="BI735" s="15">
        <v>448.60724697473501</v>
      </c>
      <c r="BJ735" s="15">
        <v>961.21831198634595</v>
      </c>
      <c r="BK735" s="15">
        <v>934.49863013698598</v>
      </c>
      <c r="BL735" s="15">
        <v>1763.9150684931501</v>
      </c>
      <c r="BM735" s="15">
        <v>13.8333333333333</v>
      </c>
    </row>
    <row r="736" spans="1:65" x14ac:dyDescent="0.35">
      <c r="A736">
        <v>614</v>
      </c>
      <c r="B736" t="s">
        <v>618</v>
      </c>
      <c r="C736" t="s">
        <v>618</v>
      </c>
      <c r="D736" t="s">
        <v>619</v>
      </c>
      <c r="E736" t="s">
        <v>224</v>
      </c>
      <c r="F736" t="s">
        <v>13</v>
      </c>
      <c r="G736" t="s">
        <v>620</v>
      </c>
      <c r="H736" t="s">
        <v>154</v>
      </c>
      <c r="I736" t="s">
        <v>155</v>
      </c>
      <c r="J736" t="s">
        <v>139</v>
      </c>
      <c r="K736" t="s">
        <v>140</v>
      </c>
      <c r="L736" t="s">
        <v>72</v>
      </c>
      <c r="M736" t="s">
        <v>73</v>
      </c>
      <c r="N736" t="s">
        <v>73</v>
      </c>
      <c r="O736" t="s">
        <v>73</v>
      </c>
      <c r="P736" t="s">
        <v>621</v>
      </c>
      <c r="Q736">
        <v>620</v>
      </c>
      <c r="R736" t="s">
        <v>99</v>
      </c>
      <c r="S736" t="s">
        <v>154</v>
      </c>
      <c r="T736" t="s">
        <v>155</v>
      </c>
      <c r="U736" t="s">
        <v>72</v>
      </c>
      <c r="V736" t="s">
        <v>72</v>
      </c>
      <c r="W736" t="s">
        <v>72</v>
      </c>
      <c r="X736" t="s">
        <v>72</v>
      </c>
      <c r="Y736" t="s">
        <v>72</v>
      </c>
      <c r="Z736" t="s">
        <v>72</v>
      </c>
      <c r="AA736" t="s">
        <v>72</v>
      </c>
      <c r="AB736" t="s">
        <v>72</v>
      </c>
      <c r="AC736" t="s">
        <v>72</v>
      </c>
      <c r="AD736" t="s">
        <v>72</v>
      </c>
      <c r="AE736" t="s">
        <v>780</v>
      </c>
      <c r="AF736">
        <v>41</v>
      </c>
      <c r="AG736">
        <v>2690</v>
      </c>
      <c r="AH736">
        <v>74692</v>
      </c>
      <c r="AI736">
        <v>1464</v>
      </c>
      <c r="AJ736">
        <v>40717</v>
      </c>
      <c r="AK736">
        <v>15936</v>
      </c>
      <c r="AL736">
        <v>13828</v>
      </c>
      <c r="AM736">
        <v>2108</v>
      </c>
      <c r="AN736">
        <v>29.9</v>
      </c>
      <c r="AO736">
        <v>41.1</v>
      </c>
      <c r="AP736">
        <v>16730</v>
      </c>
      <c r="AQ736">
        <v>10702</v>
      </c>
      <c r="AR736">
        <v>112.8</v>
      </c>
      <c r="AS736">
        <v>12372</v>
      </c>
      <c r="AT736">
        <v>554</v>
      </c>
      <c r="AU736">
        <v>739</v>
      </c>
      <c r="AV736">
        <v>304</v>
      </c>
      <c r="AW736">
        <v>776</v>
      </c>
      <c r="AX736">
        <v>1.4</v>
      </c>
      <c r="AY736">
        <v>1.4</v>
      </c>
      <c r="AZ736">
        <v>1.39</v>
      </c>
      <c r="BA736">
        <v>1.34</v>
      </c>
      <c r="BB736">
        <v>3</v>
      </c>
      <c r="BC736">
        <v>205</v>
      </c>
      <c r="BD736">
        <v>112</v>
      </c>
      <c r="BE736">
        <v>22344</v>
      </c>
      <c r="BF736" s="15">
        <v>14373.6968085106</v>
      </c>
      <c r="BG736" s="15">
        <v>643.291121039681</v>
      </c>
      <c r="BH736" s="15">
        <v>859.15701186554895</v>
      </c>
      <c r="BI736" s="15">
        <v>353.01463291771603</v>
      </c>
      <c r="BJ736" s="15">
        <v>901.96390615654104</v>
      </c>
      <c r="BK736" s="15">
        <v>111.55342465753399</v>
      </c>
      <c r="BL736" s="15">
        <v>204.63561643835601</v>
      </c>
      <c r="BM736" s="15">
        <v>3.4166666666666701</v>
      </c>
    </row>
    <row r="737" spans="1:65" x14ac:dyDescent="0.35">
      <c r="A737">
        <v>258</v>
      </c>
      <c r="B737" t="s">
        <v>622</v>
      </c>
      <c r="C737" t="s">
        <v>622</v>
      </c>
      <c r="D737" t="s">
        <v>623</v>
      </c>
      <c r="E737" t="s">
        <v>74</v>
      </c>
      <c r="F737" t="s">
        <v>206</v>
      </c>
      <c r="G737" t="s">
        <v>74</v>
      </c>
      <c r="H737" t="s">
        <v>154</v>
      </c>
      <c r="I737" t="s">
        <v>155</v>
      </c>
      <c r="J737" t="s">
        <v>139</v>
      </c>
      <c r="K737" t="s">
        <v>140</v>
      </c>
      <c r="L737" t="s">
        <v>624</v>
      </c>
      <c r="M737" t="s">
        <v>207</v>
      </c>
      <c r="N737" t="s">
        <v>73</v>
      </c>
      <c r="O737" t="s">
        <v>209</v>
      </c>
      <c r="P737" t="s">
        <v>625</v>
      </c>
      <c r="Q737">
        <v>284</v>
      </c>
      <c r="R737" t="s">
        <v>99</v>
      </c>
      <c r="S737" t="s">
        <v>154</v>
      </c>
      <c r="T737" t="s">
        <v>155</v>
      </c>
      <c r="U737" t="s">
        <v>72</v>
      </c>
      <c r="V737" t="s">
        <v>74</v>
      </c>
      <c r="W737" t="s">
        <v>74</v>
      </c>
      <c r="X737" t="s">
        <v>74</v>
      </c>
      <c r="Y737" t="s">
        <v>72</v>
      </c>
      <c r="Z737" t="s">
        <v>72</v>
      </c>
      <c r="AA737" t="s">
        <v>72</v>
      </c>
      <c r="AB737" t="s">
        <v>74</v>
      </c>
      <c r="AC737" t="s">
        <v>72</v>
      </c>
      <c r="AD737" t="s">
        <v>74</v>
      </c>
      <c r="AE737" t="s">
        <v>780</v>
      </c>
      <c r="AF737">
        <v>84</v>
      </c>
      <c r="AG737">
        <v>12664</v>
      </c>
      <c r="AH737">
        <v>357989</v>
      </c>
      <c r="AI737">
        <v>7070</v>
      </c>
      <c r="AJ737">
        <v>199448</v>
      </c>
      <c r="AK737">
        <v>82115</v>
      </c>
      <c r="AL737">
        <v>75009</v>
      </c>
      <c r="AM737">
        <v>7106</v>
      </c>
      <c r="AN737">
        <v>34</v>
      </c>
      <c r="AO737">
        <v>46.2</v>
      </c>
      <c r="AP737">
        <v>92235</v>
      </c>
      <c r="AQ737">
        <v>60310</v>
      </c>
      <c r="AR737">
        <v>112.8</v>
      </c>
      <c r="AS737">
        <v>69720</v>
      </c>
      <c r="AT737">
        <v>573</v>
      </c>
      <c r="AU737">
        <v>756</v>
      </c>
      <c r="AV737">
        <v>350</v>
      </c>
      <c r="AW737">
        <v>849</v>
      </c>
      <c r="AX737">
        <v>1.48</v>
      </c>
      <c r="AY737">
        <v>1.47</v>
      </c>
      <c r="AZ737">
        <v>1.58</v>
      </c>
      <c r="BA737">
        <v>1.32</v>
      </c>
      <c r="BB737">
        <v>7</v>
      </c>
      <c r="BC737">
        <v>981</v>
      </c>
      <c r="BD737">
        <v>546</v>
      </c>
      <c r="BE737">
        <v>121743</v>
      </c>
      <c r="BF737" s="15">
        <v>81001.462765957403</v>
      </c>
      <c r="BG737" s="15">
        <v>665.34800987290805</v>
      </c>
      <c r="BH737" s="15">
        <v>878.207434986257</v>
      </c>
      <c r="BI737" s="15">
        <v>406.128227738345</v>
      </c>
      <c r="BJ737" s="15">
        <v>986.43929569454394</v>
      </c>
      <c r="BK737" s="15">
        <v>546.43287671232895</v>
      </c>
      <c r="BL737" s="15">
        <v>980.791780821918</v>
      </c>
      <c r="BM737" s="15">
        <v>7</v>
      </c>
    </row>
    <row r="738" spans="1:65" x14ac:dyDescent="0.35">
      <c r="A738">
        <v>260</v>
      </c>
      <c r="B738" t="s">
        <v>626</v>
      </c>
      <c r="C738" t="s">
        <v>626</v>
      </c>
      <c r="D738" t="s">
        <v>627</v>
      </c>
      <c r="E738" t="s">
        <v>74</v>
      </c>
      <c r="F738" t="s">
        <v>206</v>
      </c>
      <c r="G738" t="s">
        <v>74</v>
      </c>
      <c r="H738" t="s">
        <v>154</v>
      </c>
      <c r="I738" t="s">
        <v>155</v>
      </c>
      <c r="J738" t="s">
        <v>139</v>
      </c>
      <c r="K738" t="s">
        <v>140</v>
      </c>
      <c r="L738" t="s">
        <v>628</v>
      </c>
      <c r="M738" t="s">
        <v>207</v>
      </c>
      <c r="N738" t="s">
        <v>73</v>
      </c>
      <c r="O738" t="s">
        <v>209</v>
      </c>
      <c r="P738" t="s">
        <v>629</v>
      </c>
      <c r="Q738">
        <v>286</v>
      </c>
      <c r="R738" t="s">
        <v>99</v>
      </c>
      <c r="S738" t="s">
        <v>154</v>
      </c>
      <c r="T738" t="s">
        <v>155</v>
      </c>
      <c r="U738" t="s">
        <v>72</v>
      </c>
      <c r="V738" t="s">
        <v>74</v>
      </c>
      <c r="W738" t="s">
        <v>74</v>
      </c>
      <c r="X738" t="s">
        <v>74</v>
      </c>
      <c r="Y738" t="s">
        <v>72</v>
      </c>
      <c r="Z738" t="s">
        <v>72</v>
      </c>
      <c r="AA738" t="s">
        <v>72</v>
      </c>
      <c r="AB738" t="s">
        <v>74</v>
      </c>
      <c r="AC738" t="s">
        <v>72</v>
      </c>
      <c r="AD738" t="s">
        <v>74</v>
      </c>
      <c r="AE738" t="s">
        <v>780</v>
      </c>
      <c r="AF738">
        <v>69</v>
      </c>
      <c r="AG738">
        <v>7306</v>
      </c>
      <c r="AH738">
        <v>217508</v>
      </c>
      <c r="AI738">
        <v>4421</v>
      </c>
      <c r="AJ738">
        <v>131747</v>
      </c>
      <c r="AK738">
        <v>57798</v>
      </c>
      <c r="AL738">
        <v>50648</v>
      </c>
      <c r="AM738">
        <v>7150</v>
      </c>
      <c r="AN738">
        <v>37.4</v>
      </c>
      <c r="AO738">
        <v>48.9</v>
      </c>
      <c r="AP738">
        <v>64413</v>
      </c>
      <c r="AQ738">
        <v>41344</v>
      </c>
      <c r="AR738">
        <v>112.8</v>
      </c>
      <c r="AS738">
        <v>47795</v>
      </c>
      <c r="AT738">
        <v>588</v>
      </c>
      <c r="AU738">
        <v>742</v>
      </c>
      <c r="AV738">
        <v>363</v>
      </c>
      <c r="AW738">
        <v>827</v>
      </c>
      <c r="AX738">
        <v>1.41</v>
      </c>
      <c r="AY738">
        <v>1.41</v>
      </c>
      <c r="AZ738">
        <v>1.37</v>
      </c>
      <c r="BA738">
        <v>1.26</v>
      </c>
      <c r="BB738">
        <v>6</v>
      </c>
      <c r="BC738">
        <v>596</v>
      </c>
      <c r="BD738">
        <v>361</v>
      </c>
      <c r="BE738">
        <v>81331</v>
      </c>
      <c r="BF738" s="15">
        <v>55528.510638297899</v>
      </c>
      <c r="BG738" s="15">
        <v>682.74717682430901</v>
      </c>
      <c r="BH738" s="15">
        <v>862.06993368260896</v>
      </c>
      <c r="BI738" s="15">
        <v>421.47836867858803</v>
      </c>
      <c r="BJ738" s="15">
        <v>960.73411949025694</v>
      </c>
      <c r="BK738" s="15">
        <v>360.950684931507</v>
      </c>
      <c r="BL738" s="15">
        <v>595.91232876712297</v>
      </c>
      <c r="BM738" s="15">
        <v>5.75</v>
      </c>
    </row>
    <row r="739" spans="1:65" x14ac:dyDescent="0.35">
      <c r="A739">
        <v>259</v>
      </c>
      <c r="B739" t="s">
        <v>630</v>
      </c>
      <c r="C739" t="s">
        <v>630</v>
      </c>
      <c r="D739" t="s">
        <v>631</v>
      </c>
      <c r="E739" t="s">
        <v>74</v>
      </c>
      <c r="F739" t="s">
        <v>206</v>
      </c>
      <c r="G739" t="s">
        <v>74</v>
      </c>
      <c r="H739" t="s">
        <v>154</v>
      </c>
      <c r="I739" t="s">
        <v>155</v>
      </c>
      <c r="J739" t="s">
        <v>139</v>
      </c>
      <c r="K739" t="s">
        <v>140</v>
      </c>
      <c r="L739" t="s">
        <v>632</v>
      </c>
      <c r="M739" t="s">
        <v>207</v>
      </c>
      <c r="N739" t="s">
        <v>73</v>
      </c>
      <c r="O739" t="s">
        <v>343</v>
      </c>
      <c r="P739" t="s">
        <v>633</v>
      </c>
      <c r="Q739">
        <v>285</v>
      </c>
      <c r="R739" t="s">
        <v>99</v>
      </c>
      <c r="S739" t="s">
        <v>154</v>
      </c>
      <c r="T739" t="s">
        <v>155</v>
      </c>
      <c r="U739" t="s">
        <v>72</v>
      </c>
      <c r="V739" t="s">
        <v>74</v>
      </c>
      <c r="W739" t="s">
        <v>74</v>
      </c>
      <c r="X739" t="s">
        <v>74</v>
      </c>
      <c r="Y739" t="s">
        <v>72</v>
      </c>
      <c r="Z739" t="s">
        <v>72</v>
      </c>
      <c r="AA739" t="s">
        <v>72</v>
      </c>
      <c r="AB739" t="s">
        <v>74</v>
      </c>
      <c r="AC739" t="s">
        <v>72</v>
      </c>
      <c r="AD739" t="s">
        <v>74</v>
      </c>
      <c r="AE739" t="s">
        <v>780</v>
      </c>
      <c r="AF739">
        <v>107</v>
      </c>
      <c r="AG739">
        <v>18296</v>
      </c>
      <c r="AH739">
        <v>537441</v>
      </c>
      <c r="AI739">
        <v>9605</v>
      </c>
      <c r="AJ739">
        <v>281930</v>
      </c>
      <c r="AK739">
        <v>141668</v>
      </c>
      <c r="AL739">
        <v>102372</v>
      </c>
      <c r="AM739">
        <v>39296</v>
      </c>
      <c r="AN739">
        <v>38.299999999999997</v>
      </c>
      <c r="AO739">
        <v>53.2</v>
      </c>
      <c r="AP739">
        <v>150042</v>
      </c>
      <c r="AQ739">
        <v>97352</v>
      </c>
      <c r="AR739">
        <v>112.8</v>
      </c>
      <c r="AS739">
        <v>112542</v>
      </c>
      <c r="AT739">
        <v>547</v>
      </c>
      <c r="AU739">
        <v>750</v>
      </c>
      <c r="AV739">
        <v>399</v>
      </c>
      <c r="AW739">
        <v>794</v>
      </c>
      <c r="AX739">
        <v>1.45</v>
      </c>
      <c r="AY739">
        <v>1.47</v>
      </c>
      <c r="AZ739">
        <v>1.4</v>
      </c>
      <c r="BA739">
        <v>1.37</v>
      </c>
      <c r="BB739">
        <v>9</v>
      </c>
      <c r="BC739">
        <v>1472</v>
      </c>
      <c r="BD739">
        <v>772</v>
      </c>
      <c r="BE739">
        <v>205590</v>
      </c>
      <c r="BF739" s="15">
        <v>130752.021276596</v>
      </c>
      <c r="BG739" s="15">
        <v>635.98434396904395</v>
      </c>
      <c r="BH739" s="15">
        <v>871.436139724849</v>
      </c>
      <c r="BI739" s="15">
        <v>463.77477131414099</v>
      </c>
      <c r="BJ739" s="15">
        <v>922.94675774766199</v>
      </c>
      <c r="BK739" s="15">
        <v>772.41095890410998</v>
      </c>
      <c r="BL739" s="15">
        <v>1472.44109589041</v>
      </c>
      <c r="BM739" s="15">
        <v>8.9166666666666696</v>
      </c>
    </row>
    <row r="740" spans="1:65" x14ac:dyDescent="0.35">
      <c r="A740">
        <v>278</v>
      </c>
      <c r="B740" t="s">
        <v>634</v>
      </c>
      <c r="C740" t="s">
        <v>634</v>
      </c>
      <c r="D740" t="s">
        <v>635</v>
      </c>
      <c r="E740" t="s">
        <v>74</v>
      </c>
      <c r="F740" t="s">
        <v>206</v>
      </c>
      <c r="G740" t="s">
        <v>620</v>
      </c>
      <c r="H740" t="s">
        <v>154</v>
      </c>
      <c r="I740" t="s">
        <v>155</v>
      </c>
      <c r="J740" t="s">
        <v>139</v>
      </c>
      <c r="K740" t="s">
        <v>140</v>
      </c>
      <c r="L740" t="s">
        <v>624</v>
      </c>
      <c r="M740" t="s">
        <v>73</v>
      </c>
      <c r="N740" t="s">
        <v>73</v>
      </c>
      <c r="O740" t="s">
        <v>343</v>
      </c>
      <c r="P740" t="s">
        <v>636</v>
      </c>
      <c r="Q740">
        <v>304</v>
      </c>
      <c r="R740" t="s">
        <v>99</v>
      </c>
      <c r="S740" t="s">
        <v>154</v>
      </c>
      <c r="T740" t="s">
        <v>155</v>
      </c>
      <c r="U740" t="s">
        <v>72</v>
      </c>
      <c r="V740" t="s">
        <v>72</v>
      </c>
      <c r="W740" t="s">
        <v>72</v>
      </c>
      <c r="X740" t="s">
        <v>72</v>
      </c>
      <c r="Y740" t="s">
        <v>72</v>
      </c>
      <c r="Z740" t="s">
        <v>72</v>
      </c>
      <c r="AA740" t="s">
        <v>72</v>
      </c>
      <c r="AB740" t="s">
        <v>72</v>
      </c>
      <c r="AC740" t="s">
        <v>72</v>
      </c>
      <c r="AD740" t="s">
        <v>72</v>
      </c>
      <c r="AE740" t="s">
        <v>780</v>
      </c>
      <c r="AF740">
        <v>41</v>
      </c>
      <c r="AG740">
        <v>3378</v>
      </c>
      <c r="AH740">
        <v>100778</v>
      </c>
      <c r="AI740">
        <v>1458</v>
      </c>
      <c r="AJ740">
        <v>43423</v>
      </c>
      <c r="AK740">
        <v>18712</v>
      </c>
      <c r="AL740">
        <v>12886</v>
      </c>
      <c r="AM740">
        <v>5826</v>
      </c>
      <c r="AN740">
        <v>22</v>
      </c>
      <c r="AO740">
        <v>30.1</v>
      </c>
      <c r="AP740">
        <v>13060</v>
      </c>
      <c r="AQ740">
        <v>8263</v>
      </c>
      <c r="AR740">
        <v>112.8</v>
      </c>
      <c r="AS740">
        <v>9552</v>
      </c>
      <c r="AT740">
        <v>431</v>
      </c>
      <c r="AU740">
        <v>731</v>
      </c>
      <c r="AV740">
        <v>220</v>
      </c>
      <c r="AW740">
        <v>510</v>
      </c>
      <c r="AX740">
        <v>1.18</v>
      </c>
      <c r="AY740">
        <v>1.0900000000000001</v>
      </c>
      <c r="AZ740">
        <v>1.4</v>
      </c>
      <c r="BA740">
        <v>1.7</v>
      </c>
      <c r="BB740">
        <v>3</v>
      </c>
      <c r="BC740">
        <v>276</v>
      </c>
      <c r="BD740">
        <v>119</v>
      </c>
      <c r="BE740">
        <v>22163</v>
      </c>
      <c r="BF740" s="15">
        <v>11097.9122340426</v>
      </c>
      <c r="BG740" s="15">
        <v>500.74052402845098</v>
      </c>
      <c r="BH740" s="15">
        <v>849.76357075364103</v>
      </c>
      <c r="BI740" s="15">
        <v>255.576819520589</v>
      </c>
      <c r="BJ740" s="15">
        <v>593.09064953198799</v>
      </c>
      <c r="BK740" s="15">
        <v>118.967123287671</v>
      </c>
      <c r="BL740" s="15">
        <v>276.104109589041</v>
      </c>
      <c r="BM740" s="15">
        <v>3.4166666666666701</v>
      </c>
    </row>
    <row r="741" spans="1:65" x14ac:dyDescent="0.35">
      <c r="A741">
        <v>294</v>
      </c>
      <c r="B741" t="s">
        <v>637</v>
      </c>
      <c r="C741" t="s">
        <v>637</v>
      </c>
      <c r="D741" t="s">
        <v>638</v>
      </c>
      <c r="E741" t="s">
        <v>74</v>
      </c>
      <c r="F741" t="s">
        <v>206</v>
      </c>
      <c r="G741" t="s">
        <v>207</v>
      </c>
      <c r="H741" t="s">
        <v>159</v>
      </c>
      <c r="I741" t="s">
        <v>160</v>
      </c>
      <c r="J741" t="s">
        <v>161</v>
      </c>
      <c r="K741" t="s">
        <v>162</v>
      </c>
      <c r="L741" t="s">
        <v>639</v>
      </c>
      <c r="M741" t="s">
        <v>73</v>
      </c>
      <c r="N741" t="s">
        <v>73</v>
      </c>
      <c r="O741" t="s">
        <v>209</v>
      </c>
      <c r="P741" t="s">
        <v>640</v>
      </c>
      <c r="Q741">
        <v>320</v>
      </c>
      <c r="R741" t="s">
        <v>106</v>
      </c>
      <c r="S741" t="s">
        <v>164</v>
      </c>
      <c r="T741" t="s">
        <v>160</v>
      </c>
      <c r="U741" t="s">
        <v>72</v>
      </c>
      <c r="V741" t="s">
        <v>74</v>
      </c>
      <c r="W741" t="s">
        <v>74</v>
      </c>
      <c r="X741" t="s">
        <v>74</v>
      </c>
      <c r="Y741" t="s">
        <v>72</v>
      </c>
      <c r="Z741" t="s">
        <v>72</v>
      </c>
      <c r="AA741" t="s">
        <v>72</v>
      </c>
      <c r="AB741" t="s">
        <v>74</v>
      </c>
      <c r="AC741" t="s">
        <v>72</v>
      </c>
      <c r="AD741" t="s">
        <v>74</v>
      </c>
      <c r="AE741" t="s">
        <v>780</v>
      </c>
      <c r="AF741">
        <v>230</v>
      </c>
      <c r="AG741">
        <v>38852</v>
      </c>
      <c r="AH741">
        <v>1148474</v>
      </c>
      <c r="AI741">
        <v>22193</v>
      </c>
      <c r="AJ741">
        <v>655777</v>
      </c>
      <c r="AK741">
        <v>362587</v>
      </c>
      <c r="AL741">
        <v>294642</v>
      </c>
      <c r="AM741">
        <v>67945</v>
      </c>
      <c r="AN741">
        <v>50.1</v>
      </c>
      <c r="AO741">
        <v>63.5</v>
      </c>
      <c r="AP741">
        <v>416667</v>
      </c>
      <c r="AQ741">
        <v>288102</v>
      </c>
      <c r="AR741">
        <v>112.8</v>
      </c>
      <c r="AS741">
        <v>333054</v>
      </c>
      <c r="AT741">
        <v>578</v>
      </c>
      <c r="AU741">
        <v>799</v>
      </c>
      <c r="AV741">
        <v>508</v>
      </c>
      <c r="AW741">
        <v>919</v>
      </c>
      <c r="AX741">
        <v>1.59</v>
      </c>
      <c r="AY741">
        <v>1.6</v>
      </c>
      <c r="AZ741">
        <v>1.55</v>
      </c>
      <c r="BA741">
        <v>1.38</v>
      </c>
      <c r="BB741">
        <v>19</v>
      </c>
      <c r="BC741">
        <v>3147</v>
      </c>
      <c r="BD741">
        <v>1797</v>
      </c>
      <c r="BE741">
        <v>575915</v>
      </c>
      <c r="BF741" s="15">
        <v>386945.505319149</v>
      </c>
      <c r="BG741" s="15">
        <v>671.87954006953998</v>
      </c>
      <c r="BH741" s="15">
        <v>928.66846983118205</v>
      </c>
      <c r="BI741" s="15">
        <v>590.05653647375402</v>
      </c>
      <c r="BJ741" s="15">
        <v>1067.17975360162</v>
      </c>
      <c r="BK741" s="15">
        <v>1796.6493150684901</v>
      </c>
      <c r="BL741" s="15">
        <v>3146.5041095890401</v>
      </c>
      <c r="BM741" s="15">
        <v>19.1666666666667</v>
      </c>
    </row>
    <row r="742" spans="1:65" x14ac:dyDescent="0.35">
      <c r="A742">
        <v>306</v>
      </c>
      <c r="B742" t="s">
        <v>641</v>
      </c>
      <c r="C742" t="s">
        <v>641</v>
      </c>
      <c r="D742" t="s">
        <v>642</v>
      </c>
      <c r="E742" t="s">
        <v>74</v>
      </c>
      <c r="F742" t="s">
        <v>206</v>
      </c>
      <c r="G742" t="s">
        <v>207</v>
      </c>
      <c r="H742" t="s">
        <v>159</v>
      </c>
      <c r="I742" t="s">
        <v>160</v>
      </c>
      <c r="J742" t="s">
        <v>161</v>
      </c>
      <c r="K742" t="s">
        <v>162</v>
      </c>
      <c r="L742" t="s">
        <v>643</v>
      </c>
      <c r="M742" t="s">
        <v>73</v>
      </c>
      <c r="N742" t="s">
        <v>73</v>
      </c>
      <c r="O742" t="s">
        <v>277</v>
      </c>
      <c r="P742" t="s">
        <v>644</v>
      </c>
      <c r="Q742">
        <v>332</v>
      </c>
      <c r="R742" t="s">
        <v>106</v>
      </c>
      <c r="S742" t="s">
        <v>164</v>
      </c>
      <c r="T742" t="s">
        <v>160</v>
      </c>
      <c r="U742" t="s">
        <v>72</v>
      </c>
      <c r="V742" t="s">
        <v>74</v>
      </c>
      <c r="W742" t="s">
        <v>74</v>
      </c>
      <c r="X742" t="s">
        <v>74</v>
      </c>
      <c r="Y742" t="s">
        <v>72</v>
      </c>
      <c r="Z742" t="s">
        <v>72</v>
      </c>
      <c r="AA742" t="s">
        <v>72</v>
      </c>
      <c r="AB742" t="s">
        <v>72</v>
      </c>
      <c r="AC742" t="s">
        <v>72</v>
      </c>
      <c r="AD742" t="s">
        <v>72</v>
      </c>
      <c r="AE742" t="s">
        <v>780</v>
      </c>
      <c r="AF742">
        <v>81</v>
      </c>
      <c r="AG742">
        <v>19156</v>
      </c>
      <c r="AH742">
        <v>568056</v>
      </c>
      <c r="AI742">
        <v>5156</v>
      </c>
      <c r="AJ742">
        <v>151586</v>
      </c>
      <c r="AK742">
        <v>59178</v>
      </c>
      <c r="AL742">
        <v>48650</v>
      </c>
      <c r="AM742">
        <v>10528</v>
      </c>
      <c r="AN742">
        <v>24.6</v>
      </c>
      <c r="AO742">
        <v>40.6</v>
      </c>
      <c r="AP742">
        <v>61587</v>
      </c>
      <c r="AQ742">
        <v>40444</v>
      </c>
      <c r="AR742">
        <v>112.8</v>
      </c>
      <c r="AS742">
        <v>46754</v>
      </c>
      <c r="AT742">
        <v>335</v>
      </c>
      <c r="AU742">
        <v>759</v>
      </c>
      <c r="AV742">
        <v>308</v>
      </c>
      <c r="AW742">
        <v>790</v>
      </c>
      <c r="AX742">
        <v>2.36</v>
      </c>
      <c r="AY742">
        <v>2.17</v>
      </c>
      <c r="AZ742">
        <v>3.2</v>
      </c>
      <c r="BA742">
        <v>2.2599999999999998</v>
      </c>
      <c r="BB742">
        <v>7</v>
      </c>
      <c r="BC742">
        <v>1556</v>
      </c>
      <c r="BD742">
        <v>415</v>
      </c>
      <c r="BE742">
        <v>139467</v>
      </c>
      <c r="BF742" s="15">
        <v>54319.734042553202</v>
      </c>
      <c r="BG742" s="15">
        <v>389.48090976756703</v>
      </c>
      <c r="BH742" s="15">
        <v>882.00000069094403</v>
      </c>
      <c r="BI742" s="15">
        <v>358.34268364197999</v>
      </c>
      <c r="BJ742" s="15">
        <v>917.90418808599804</v>
      </c>
      <c r="BK742" s="15">
        <v>415.30410958904099</v>
      </c>
      <c r="BL742" s="15">
        <v>1556.3178082191801</v>
      </c>
      <c r="BM742" s="15">
        <v>6.75</v>
      </c>
    </row>
    <row r="743" spans="1:65" x14ac:dyDescent="0.35">
      <c r="A743">
        <v>619</v>
      </c>
      <c r="B743" t="s">
        <v>645</v>
      </c>
      <c r="C743" t="s">
        <v>645</v>
      </c>
      <c r="D743" t="s">
        <v>646</v>
      </c>
      <c r="E743" t="s">
        <v>224</v>
      </c>
      <c r="F743" t="s">
        <v>13</v>
      </c>
      <c r="G743" t="s">
        <v>207</v>
      </c>
      <c r="H743" t="s">
        <v>167</v>
      </c>
      <c r="I743" t="s">
        <v>168</v>
      </c>
      <c r="J743" t="s">
        <v>161</v>
      </c>
      <c r="K743" t="s">
        <v>162</v>
      </c>
      <c r="L743" t="s">
        <v>72</v>
      </c>
      <c r="M743" t="s">
        <v>73</v>
      </c>
      <c r="N743" t="s">
        <v>73</v>
      </c>
      <c r="O743" t="s">
        <v>73</v>
      </c>
      <c r="P743" t="s">
        <v>647</v>
      </c>
      <c r="Q743">
        <v>625</v>
      </c>
      <c r="R743" t="s">
        <v>106</v>
      </c>
      <c r="S743" t="s">
        <v>164</v>
      </c>
      <c r="T743" t="s">
        <v>160</v>
      </c>
      <c r="U743" t="s">
        <v>72</v>
      </c>
      <c r="V743" t="s">
        <v>74</v>
      </c>
      <c r="W743" t="s">
        <v>74</v>
      </c>
      <c r="X743" t="s">
        <v>74</v>
      </c>
      <c r="Y743" t="s">
        <v>72</v>
      </c>
      <c r="Z743" t="s">
        <v>72</v>
      </c>
      <c r="AA743" t="s">
        <v>72</v>
      </c>
      <c r="AB743" t="s">
        <v>72</v>
      </c>
      <c r="AC743" t="s">
        <v>72</v>
      </c>
      <c r="AD743" t="s">
        <v>72</v>
      </c>
      <c r="AE743" t="s">
        <v>780</v>
      </c>
      <c r="AF743">
        <v>148</v>
      </c>
      <c r="AG743">
        <v>8090</v>
      </c>
      <c r="AH743">
        <v>238829</v>
      </c>
      <c r="AI743">
        <v>3613</v>
      </c>
      <c r="AJ743">
        <v>106361</v>
      </c>
      <c r="AK743">
        <v>44463</v>
      </c>
      <c r="AL743">
        <v>40885</v>
      </c>
      <c r="AM743">
        <v>3578</v>
      </c>
      <c r="AN743">
        <v>23.2</v>
      </c>
      <c r="AO743">
        <v>31.9</v>
      </c>
      <c r="AP743">
        <v>33876</v>
      </c>
      <c r="AQ743">
        <v>23940</v>
      </c>
      <c r="AR743">
        <v>112.8</v>
      </c>
      <c r="AS743">
        <v>27675</v>
      </c>
      <c r="AT743">
        <v>499</v>
      </c>
      <c r="AU743">
        <v>817</v>
      </c>
      <c r="AV743">
        <v>260</v>
      </c>
      <c r="AW743">
        <v>622</v>
      </c>
      <c r="AX743">
        <v>1.25</v>
      </c>
      <c r="AY743">
        <v>1.23</v>
      </c>
      <c r="AZ743">
        <v>1.41</v>
      </c>
      <c r="BA743">
        <v>1.64</v>
      </c>
      <c r="BB743">
        <v>12</v>
      </c>
      <c r="BC743">
        <v>654</v>
      </c>
      <c r="BD743">
        <v>291</v>
      </c>
      <c r="BE743">
        <v>55490</v>
      </c>
      <c r="BF743" s="15">
        <v>32153.457446808501</v>
      </c>
      <c r="BG743" s="15">
        <v>579.44598029930603</v>
      </c>
      <c r="BH743" s="15">
        <v>949.15153639179698</v>
      </c>
      <c r="BI743" s="15">
        <v>302.30495620395197</v>
      </c>
      <c r="BJ743" s="15">
        <v>723.15087706201803</v>
      </c>
      <c r="BK743" s="15">
        <v>291.39999999999998</v>
      </c>
      <c r="BL743" s="15">
        <v>654.32602739725996</v>
      </c>
      <c r="BM743" s="15">
        <v>12.3333333333333</v>
      </c>
    </row>
    <row r="744" spans="1:65" x14ac:dyDescent="0.35">
      <c r="A744">
        <v>620</v>
      </c>
      <c r="B744" t="s">
        <v>648</v>
      </c>
      <c r="C744" t="s">
        <v>648</v>
      </c>
      <c r="D744" t="s">
        <v>649</v>
      </c>
      <c r="E744" t="s">
        <v>224</v>
      </c>
      <c r="F744" t="s">
        <v>13</v>
      </c>
      <c r="G744" t="s">
        <v>207</v>
      </c>
      <c r="H744" t="s">
        <v>167</v>
      </c>
      <c r="I744" t="s">
        <v>168</v>
      </c>
      <c r="J744" t="s">
        <v>161</v>
      </c>
      <c r="K744" t="s">
        <v>162</v>
      </c>
      <c r="L744" t="s">
        <v>72</v>
      </c>
      <c r="M744" t="s">
        <v>73</v>
      </c>
      <c r="N744" t="s">
        <v>73</v>
      </c>
      <c r="O744" t="s">
        <v>73</v>
      </c>
      <c r="P744" t="s">
        <v>650</v>
      </c>
      <c r="Q744">
        <v>626</v>
      </c>
      <c r="R744" t="s">
        <v>106</v>
      </c>
      <c r="S744" t="s">
        <v>164</v>
      </c>
      <c r="T744" t="s">
        <v>160</v>
      </c>
      <c r="U744" t="s">
        <v>72</v>
      </c>
      <c r="V744" t="s">
        <v>74</v>
      </c>
      <c r="W744" t="s">
        <v>74</v>
      </c>
      <c r="X744" t="s">
        <v>74</v>
      </c>
      <c r="Y744" t="s">
        <v>72</v>
      </c>
      <c r="Z744" t="s">
        <v>72</v>
      </c>
      <c r="AA744" t="s">
        <v>72</v>
      </c>
      <c r="AB744" t="s">
        <v>72</v>
      </c>
      <c r="AC744" t="s">
        <v>72</v>
      </c>
      <c r="AD744" t="s">
        <v>72</v>
      </c>
      <c r="AE744" t="s">
        <v>780</v>
      </c>
      <c r="AF744">
        <v>77</v>
      </c>
      <c r="AG744">
        <v>7639</v>
      </c>
      <c r="AH744">
        <v>219852</v>
      </c>
      <c r="AI744">
        <v>4248</v>
      </c>
      <c r="AJ744">
        <v>122459</v>
      </c>
      <c r="AK744">
        <v>57591</v>
      </c>
      <c r="AL744">
        <v>46373</v>
      </c>
      <c r="AM744">
        <v>11218</v>
      </c>
      <c r="AN744">
        <v>31.6</v>
      </c>
      <c r="AO744">
        <v>43</v>
      </c>
      <c r="AP744">
        <v>52705</v>
      </c>
      <c r="AQ744">
        <v>33581</v>
      </c>
      <c r="AR744">
        <v>112.8</v>
      </c>
      <c r="AS744">
        <v>38821</v>
      </c>
      <c r="AT744">
        <v>558</v>
      </c>
      <c r="AU744">
        <v>737</v>
      </c>
      <c r="AV744">
        <v>317</v>
      </c>
      <c r="AW744">
        <v>674</v>
      </c>
      <c r="AX744">
        <v>1.21</v>
      </c>
      <c r="AY744">
        <v>1.19</v>
      </c>
      <c r="AZ744">
        <v>1.27</v>
      </c>
      <c r="BA744">
        <v>1.32</v>
      </c>
      <c r="BB744">
        <v>6</v>
      </c>
      <c r="BC744">
        <v>602</v>
      </c>
      <c r="BD744">
        <v>336</v>
      </c>
      <c r="BE744">
        <v>69580</v>
      </c>
      <c r="BF744" s="15">
        <v>45102.140957446798</v>
      </c>
      <c r="BG744" s="15">
        <v>648.205532587623</v>
      </c>
      <c r="BH744" s="15">
        <v>855.74691125029506</v>
      </c>
      <c r="BI744" s="15">
        <v>368.304011607532</v>
      </c>
      <c r="BJ744" s="15">
        <v>783.14564701857603</v>
      </c>
      <c r="BK744" s="15">
        <v>335.50410958904098</v>
      </c>
      <c r="BL744" s="15">
        <v>602.33424657534204</v>
      </c>
      <c r="BM744" s="15">
        <v>6.4166666666666696</v>
      </c>
    </row>
    <row r="745" spans="1:65" x14ac:dyDescent="0.35">
      <c r="A745">
        <v>621</v>
      </c>
      <c r="B745" t="s">
        <v>651</v>
      </c>
      <c r="C745" t="s">
        <v>651</v>
      </c>
      <c r="D745" t="s">
        <v>652</v>
      </c>
      <c r="E745" t="s">
        <v>224</v>
      </c>
      <c r="F745" t="s">
        <v>13</v>
      </c>
      <c r="G745" t="s">
        <v>207</v>
      </c>
      <c r="H745" t="s">
        <v>167</v>
      </c>
      <c r="I745" t="s">
        <v>168</v>
      </c>
      <c r="J745" t="s">
        <v>161</v>
      </c>
      <c r="K745" t="s">
        <v>162</v>
      </c>
      <c r="L745" t="s">
        <v>72</v>
      </c>
      <c r="M745" t="s">
        <v>73</v>
      </c>
      <c r="N745" t="s">
        <v>73</v>
      </c>
      <c r="O745" t="s">
        <v>73</v>
      </c>
      <c r="P745" t="s">
        <v>653</v>
      </c>
      <c r="Q745">
        <v>627</v>
      </c>
      <c r="R745" t="s">
        <v>106</v>
      </c>
      <c r="S745" t="s">
        <v>164</v>
      </c>
      <c r="T745" t="s">
        <v>160</v>
      </c>
      <c r="U745" t="s">
        <v>72</v>
      </c>
      <c r="V745" t="s">
        <v>74</v>
      </c>
      <c r="W745" t="s">
        <v>74</v>
      </c>
      <c r="X745" t="s">
        <v>74</v>
      </c>
      <c r="Y745" t="s">
        <v>72</v>
      </c>
      <c r="Z745" t="s">
        <v>72</v>
      </c>
      <c r="AA745" t="s">
        <v>72</v>
      </c>
      <c r="AB745" t="s">
        <v>72</v>
      </c>
      <c r="AC745" t="s">
        <v>72</v>
      </c>
      <c r="AD745" t="s">
        <v>72</v>
      </c>
      <c r="AE745" t="s">
        <v>780</v>
      </c>
      <c r="AF745">
        <v>90</v>
      </c>
      <c r="AG745">
        <v>14069</v>
      </c>
      <c r="AH745">
        <v>414028</v>
      </c>
      <c r="AI745">
        <v>7172</v>
      </c>
      <c r="AJ745">
        <v>211767</v>
      </c>
      <c r="AK745">
        <v>95211</v>
      </c>
      <c r="AL745">
        <v>79320</v>
      </c>
      <c r="AM745">
        <v>15891</v>
      </c>
      <c r="AN745">
        <v>30</v>
      </c>
      <c r="AO745">
        <v>45.5</v>
      </c>
      <c r="AP745">
        <v>96272</v>
      </c>
      <c r="AQ745">
        <v>63452</v>
      </c>
      <c r="AR745">
        <v>112.8</v>
      </c>
      <c r="AS745">
        <v>73352</v>
      </c>
      <c r="AT745">
        <v>590</v>
      </c>
      <c r="AU745">
        <v>762</v>
      </c>
      <c r="AV745">
        <v>346</v>
      </c>
      <c r="AW745">
        <v>770</v>
      </c>
      <c r="AX745">
        <v>1.3</v>
      </c>
      <c r="AY745">
        <v>1.34</v>
      </c>
      <c r="AZ745">
        <v>1.1499999999999999</v>
      </c>
      <c r="BA745">
        <v>1.29</v>
      </c>
      <c r="BB745">
        <v>8</v>
      </c>
      <c r="BC745">
        <v>1134</v>
      </c>
      <c r="BD745">
        <v>580</v>
      </c>
      <c r="BE745">
        <v>124231</v>
      </c>
      <c r="BF745" s="15">
        <v>85221.436170212794</v>
      </c>
      <c r="BG745" s="15">
        <v>685.99171036386099</v>
      </c>
      <c r="BH745" s="15">
        <v>885.21518375241806</v>
      </c>
      <c r="BI745" s="15">
        <v>402.430200032171</v>
      </c>
      <c r="BJ745" s="15">
        <v>895.07972997041099</v>
      </c>
      <c r="BK745" s="15">
        <v>580.18356164383601</v>
      </c>
      <c r="BL745" s="15">
        <v>1134.32328767123</v>
      </c>
      <c r="BM745" s="15">
        <v>7.5</v>
      </c>
    </row>
    <row r="746" spans="1:65" x14ac:dyDescent="0.35">
      <c r="A746">
        <v>615</v>
      </c>
      <c r="B746" t="s">
        <v>654</v>
      </c>
      <c r="C746" t="s">
        <v>654</v>
      </c>
      <c r="D746" t="s">
        <v>655</v>
      </c>
      <c r="E746" t="s">
        <v>224</v>
      </c>
      <c r="F746" t="s">
        <v>13</v>
      </c>
      <c r="G746" t="s">
        <v>207</v>
      </c>
      <c r="H746" t="s">
        <v>159</v>
      </c>
      <c r="I746" t="s">
        <v>160</v>
      </c>
      <c r="J746" t="s">
        <v>161</v>
      </c>
      <c r="K746" t="s">
        <v>162</v>
      </c>
      <c r="L746" t="s">
        <v>72</v>
      </c>
      <c r="M746" t="s">
        <v>73</v>
      </c>
      <c r="N746" t="s">
        <v>73</v>
      </c>
      <c r="O746" t="s">
        <v>73</v>
      </c>
      <c r="P746" t="s">
        <v>656</v>
      </c>
      <c r="Q746">
        <v>621</v>
      </c>
      <c r="R746" t="s">
        <v>106</v>
      </c>
      <c r="S746" t="s">
        <v>164</v>
      </c>
      <c r="T746" t="s">
        <v>160</v>
      </c>
      <c r="U746" t="s">
        <v>72</v>
      </c>
      <c r="V746" t="s">
        <v>74</v>
      </c>
      <c r="W746" t="s">
        <v>74</v>
      </c>
      <c r="X746" t="s">
        <v>74</v>
      </c>
      <c r="Y746" t="s">
        <v>72</v>
      </c>
      <c r="Z746" t="s">
        <v>72</v>
      </c>
      <c r="AA746" t="s">
        <v>72</v>
      </c>
      <c r="AB746" t="s">
        <v>72</v>
      </c>
      <c r="AC746" t="s">
        <v>72</v>
      </c>
      <c r="AD746" t="s">
        <v>72</v>
      </c>
      <c r="AE746" t="s">
        <v>780</v>
      </c>
      <c r="AF746">
        <v>93</v>
      </c>
      <c r="AG746">
        <v>10156</v>
      </c>
      <c r="AH746">
        <v>302455</v>
      </c>
      <c r="AI746">
        <v>4630</v>
      </c>
      <c r="AJ746">
        <v>138520</v>
      </c>
      <c r="AK746">
        <v>71253</v>
      </c>
      <c r="AL746">
        <v>66259</v>
      </c>
      <c r="AM746">
        <v>4994</v>
      </c>
      <c r="AN746">
        <v>37.6</v>
      </c>
      <c r="AO746">
        <v>49.1</v>
      </c>
      <c r="AP746">
        <v>67958</v>
      </c>
      <c r="AQ746">
        <v>51584</v>
      </c>
      <c r="AR746">
        <v>112.8</v>
      </c>
      <c r="AS746">
        <v>59633</v>
      </c>
      <c r="AT746">
        <v>524</v>
      </c>
      <c r="AU746">
        <v>877</v>
      </c>
      <c r="AV746">
        <v>430</v>
      </c>
      <c r="AW746">
        <v>837</v>
      </c>
      <c r="AX746">
        <v>1.6</v>
      </c>
      <c r="AY746">
        <v>1.62</v>
      </c>
      <c r="AZ746">
        <v>1.33</v>
      </c>
      <c r="BA746">
        <v>1.67</v>
      </c>
      <c r="BB746">
        <v>8</v>
      </c>
      <c r="BC746">
        <v>829</v>
      </c>
      <c r="BD746">
        <v>380</v>
      </c>
      <c r="BE746">
        <v>113747</v>
      </c>
      <c r="BF746" s="15">
        <v>69281.702127659606</v>
      </c>
      <c r="BG746" s="15">
        <v>609.08597262046101</v>
      </c>
      <c r="BH746" s="15">
        <v>1019.47823843638</v>
      </c>
      <c r="BI746" s="15">
        <v>500.15667143848998</v>
      </c>
      <c r="BJ746" s="15">
        <v>972.33382633235897</v>
      </c>
      <c r="BK746" s="15">
        <v>379.50684931506902</v>
      </c>
      <c r="BL746" s="15">
        <v>828.64383561643797</v>
      </c>
      <c r="BM746" s="15">
        <v>7.75</v>
      </c>
    </row>
    <row r="747" spans="1:65" x14ac:dyDescent="0.35">
      <c r="A747">
        <v>616</v>
      </c>
      <c r="B747" t="s">
        <v>657</v>
      </c>
      <c r="C747" t="s">
        <v>657</v>
      </c>
      <c r="D747" t="s">
        <v>658</v>
      </c>
      <c r="E747" t="s">
        <v>224</v>
      </c>
      <c r="F747" t="s">
        <v>13</v>
      </c>
      <c r="G747" t="s">
        <v>207</v>
      </c>
      <c r="H747" t="s">
        <v>159</v>
      </c>
      <c r="I747" t="s">
        <v>160</v>
      </c>
      <c r="J747" t="s">
        <v>161</v>
      </c>
      <c r="K747" t="s">
        <v>162</v>
      </c>
      <c r="L747" t="s">
        <v>72</v>
      </c>
      <c r="M747" t="s">
        <v>73</v>
      </c>
      <c r="N747" t="s">
        <v>73</v>
      </c>
      <c r="O747" t="s">
        <v>73</v>
      </c>
      <c r="P747" t="s">
        <v>659</v>
      </c>
      <c r="Q747">
        <v>622</v>
      </c>
      <c r="R747" t="s">
        <v>106</v>
      </c>
      <c r="S747" t="s">
        <v>164</v>
      </c>
      <c r="T747" t="s">
        <v>160</v>
      </c>
      <c r="U747" t="s">
        <v>72</v>
      </c>
      <c r="V747" t="s">
        <v>74</v>
      </c>
      <c r="W747" t="s">
        <v>74</v>
      </c>
      <c r="X747" t="s">
        <v>74</v>
      </c>
      <c r="Y747" t="s">
        <v>72</v>
      </c>
      <c r="Z747" t="s">
        <v>72</v>
      </c>
      <c r="AA747" t="s">
        <v>72</v>
      </c>
      <c r="AB747" t="s">
        <v>72</v>
      </c>
      <c r="AC747" t="s">
        <v>72</v>
      </c>
      <c r="AD747" t="s">
        <v>72</v>
      </c>
      <c r="AE747" t="s">
        <v>780</v>
      </c>
      <c r="AF747">
        <v>36</v>
      </c>
      <c r="AG747">
        <v>3301</v>
      </c>
      <c r="AH747">
        <v>95761</v>
      </c>
      <c r="AI747">
        <v>1288</v>
      </c>
      <c r="AJ747">
        <v>37030</v>
      </c>
      <c r="AK747">
        <v>14433</v>
      </c>
      <c r="AL747">
        <v>13498</v>
      </c>
      <c r="AM747">
        <v>935</v>
      </c>
      <c r="AN747">
        <v>25.9</v>
      </c>
      <c r="AO747">
        <v>39.9</v>
      </c>
      <c r="AP747">
        <v>14793</v>
      </c>
      <c r="AQ747">
        <v>10479</v>
      </c>
      <c r="AR747">
        <v>112.8</v>
      </c>
      <c r="AS747">
        <v>12114</v>
      </c>
      <c r="AT747">
        <v>489</v>
      </c>
      <c r="AU747">
        <v>819</v>
      </c>
      <c r="AV747">
        <v>327</v>
      </c>
      <c r="AW747">
        <v>839</v>
      </c>
      <c r="AX747">
        <v>1.72</v>
      </c>
      <c r="AY747">
        <v>1.68</v>
      </c>
      <c r="AZ747">
        <v>2.2200000000000002</v>
      </c>
      <c r="BA747">
        <v>1.67</v>
      </c>
      <c r="BB747">
        <v>3</v>
      </c>
      <c r="BC747">
        <v>262</v>
      </c>
      <c r="BD747">
        <v>101</v>
      </c>
      <c r="BE747">
        <v>24756</v>
      </c>
      <c r="BF747" s="15">
        <v>14074.188829787199</v>
      </c>
      <c r="BG747" s="15">
        <v>568.51627200627104</v>
      </c>
      <c r="BH747" s="15">
        <v>951.40869531448902</v>
      </c>
      <c r="BI747" s="15">
        <v>380.075312713671</v>
      </c>
      <c r="BJ747" s="15">
        <v>975.13952953559397</v>
      </c>
      <c r="BK747" s="15">
        <v>101.452054794521</v>
      </c>
      <c r="BL747" s="15">
        <v>262.35890410958899</v>
      </c>
      <c r="BM747" s="15">
        <v>3</v>
      </c>
    </row>
    <row r="748" spans="1:65" x14ac:dyDescent="0.35">
      <c r="A748">
        <v>617</v>
      </c>
      <c r="B748" t="s">
        <v>660</v>
      </c>
      <c r="C748" t="s">
        <v>660</v>
      </c>
      <c r="D748" t="s">
        <v>661</v>
      </c>
      <c r="E748" t="s">
        <v>224</v>
      </c>
      <c r="F748" t="s">
        <v>13</v>
      </c>
      <c r="G748" t="s">
        <v>207</v>
      </c>
      <c r="H748" t="s">
        <v>159</v>
      </c>
      <c r="I748" t="s">
        <v>160</v>
      </c>
      <c r="J748" t="s">
        <v>161</v>
      </c>
      <c r="K748" t="s">
        <v>162</v>
      </c>
      <c r="L748" t="s">
        <v>72</v>
      </c>
      <c r="M748" t="s">
        <v>73</v>
      </c>
      <c r="N748" t="s">
        <v>73</v>
      </c>
      <c r="O748" t="s">
        <v>73</v>
      </c>
      <c r="P748" t="s">
        <v>662</v>
      </c>
      <c r="Q748">
        <v>623</v>
      </c>
      <c r="R748" t="s">
        <v>106</v>
      </c>
      <c r="S748" t="s">
        <v>164</v>
      </c>
      <c r="T748" t="s">
        <v>160</v>
      </c>
      <c r="U748" t="s">
        <v>72</v>
      </c>
      <c r="V748" t="s">
        <v>74</v>
      </c>
      <c r="W748" t="s">
        <v>74</v>
      </c>
      <c r="X748" t="s">
        <v>74</v>
      </c>
      <c r="Y748" t="s">
        <v>72</v>
      </c>
      <c r="Z748" t="s">
        <v>72</v>
      </c>
      <c r="AA748" t="s">
        <v>72</v>
      </c>
      <c r="AB748" t="s">
        <v>72</v>
      </c>
      <c r="AC748" t="s">
        <v>72</v>
      </c>
      <c r="AD748" t="s">
        <v>72</v>
      </c>
      <c r="AE748" t="s">
        <v>780</v>
      </c>
      <c r="AF748">
        <v>36</v>
      </c>
      <c r="AG748">
        <v>2554</v>
      </c>
      <c r="AH748">
        <v>76170</v>
      </c>
      <c r="AI748">
        <v>1217</v>
      </c>
      <c r="AJ748">
        <v>36308</v>
      </c>
      <c r="AK748">
        <v>10346</v>
      </c>
      <c r="AL748">
        <v>10153</v>
      </c>
      <c r="AM748">
        <v>193</v>
      </c>
      <c r="AN748">
        <v>18.3</v>
      </c>
      <c r="AO748">
        <v>28.5</v>
      </c>
      <c r="AP748">
        <v>10353</v>
      </c>
      <c r="AQ748">
        <v>7508</v>
      </c>
      <c r="AR748">
        <v>112.8</v>
      </c>
      <c r="AS748">
        <v>8679</v>
      </c>
      <c r="AT748">
        <v>624</v>
      </c>
      <c r="AU748">
        <v>838</v>
      </c>
      <c r="AV748">
        <v>239</v>
      </c>
      <c r="AW748">
        <v>839</v>
      </c>
      <c r="AX748">
        <v>1.34</v>
      </c>
      <c r="AY748">
        <v>1.34</v>
      </c>
      <c r="AZ748">
        <v>1.42</v>
      </c>
      <c r="BA748">
        <v>1.34</v>
      </c>
      <c r="BB748">
        <v>3</v>
      </c>
      <c r="BC748">
        <v>209</v>
      </c>
      <c r="BD748">
        <v>99</v>
      </c>
      <c r="BE748">
        <v>13911</v>
      </c>
      <c r="BF748" s="15">
        <v>10083.882978723401</v>
      </c>
      <c r="BG748" s="15">
        <v>724.88555666187904</v>
      </c>
      <c r="BH748" s="15">
        <v>974.00588995686303</v>
      </c>
      <c r="BI748" s="15">
        <v>277.73171143338698</v>
      </c>
      <c r="BJ748" s="15">
        <v>974.66489258876902</v>
      </c>
      <c r="BK748" s="15">
        <v>99.473972602739707</v>
      </c>
      <c r="BL748" s="15">
        <v>208.68493150684901</v>
      </c>
      <c r="BM748" s="15">
        <v>3</v>
      </c>
    </row>
    <row r="749" spans="1:65" x14ac:dyDescent="0.35">
      <c r="A749">
        <v>618</v>
      </c>
      <c r="B749" t="s">
        <v>663</v>
      </c>
      <c r="C749" t="s">
        <v>663</v>
      </c>
      <c r="D749" t="s">
        <v>664</v>
      </c>
      <c r="E749" t="s">
        <v>224</v>
      </c>
      <c r="F749" t="s">
        <v>13</v>
      </c>
      <c r="G749" t="s">
        <v>207</v>
      </c>
      <c r="H749" t="s">
        <v>159</v>
      </c>
      <c r="I749" t="s">
        <v>160</v>
      </c>
      <c r="J749" t="s">
        <v>161</v>
      </c>
      <c r="K749" t="s">
        <v>162</v>
      </c>
      <c r="L749" t="s">
        <v>72</v>
      </c>
      <c r="M749" t="s">
        <v>73</v>
      </c>
      <c r="N749" t="s">
        <v>73</v>
      </c>
      <c r="O749" t="s">
        <v>73</v>
      </c>
      <c r="P749" t="s">
        <v>665</v>
      </c>
      <c r="Q749">
        <v>624</v>
      </c>
      <c r="R749" t="s">
        <v>106</v>
      </c>
      <c r="S749" t="s">
        <v>164</v>
      </c>
      <c r="T749" t="s">
        <v>160</v>
      </c>
      <c r="U749" t="s">
        <v>72</v>
      </c>
      <c r="V749" t="s">
        <v>74</v>
      </c>
      <c r="W749" t="s">
        <v>74</v>
      </c>
      <c r="X749" t="s">
        <v>74</v>
      </c>
      <c r="Y749" t="s">
        <v>72</v>
      </c>
      <c r="Z749" t="s">
        <v>72</v>
      </c>
      <c r="AA749" t="s">
        <v>72</v>
      </c>
      <c r="AB749" t="s">
        <v>72</v>
      </c>
      <c r="AC749" t="s">
        <v>72</v>
      </c>
      <c r="AD749" t="s">
        <v>72</v>
      </c>
      <c r="AE749" t="s">
        <v>780</v>
      </c>
      <c r="AF749">
        <v>36</v>
      </c>
      <c r="AG749">
        <v>3696</v>
      </c>
      <c r="AH749">
        <v>109592</v>
      </c>
      <c r="AI749">
        <v>1488</v>
      </c>
      <c r="AJ749">
        <v>44132</v>
      </c>
      <c r="AK749">
        <v>10254</v>
      </c>
      <c r="AL749">
        <v>9979</v>
      </c>
      <c r="AM749">
        <v>275</v>
      </c>
      <c r="AN749">
        <v>13.9</v>
      </c>
      <c r="AO749">
        <v>26.2</v>
      </c>
      <c r="AP749">
        <v>11579</v>
      </c>
      <c r="AQ749">
        <v>8684</v>
      </c>
      <c r="AR749">
        <v>112.8</v>
      </c>
      <c r="AS749">
        <v>10039</v>
      </c>
      <c r="AT749">
        <v>659</v>
      </c>
      <c r="AU749">
        <v>867</v>
      </c>
      <c r="AV749">
        <v>227</v>
      </c>
      <c r="AW749">
        <v>979</v>
      </c>
      <c r="AX749">
        <v>1.49</v>
      </c>
      <c r="AY749">
        <v>1.49</v>
      </c>
      <c r="AZ749">
        <v>1.48</v>
      </c>
      <c r="BA749">
        <v>1.32</v>
      </c>
      <c r="BB749">
        <v>3</v>
      </c>
      <c r="BC749">
        <v>300</v>
      </c>
      <c r="BD749">
        <v>121</v>
      </c>
      <c r="BE749">
        <v>15233</v>
      </c>
      <c r="BF749" s="15">
        <v>11663.351063829799</v>
      </c>
      <c r="BG749" s="15">
        <v>765.66343227399602</v>
      </c>
      <c r="BH749" s="15">
        <v>1007.28483149061</v>
      </c>
      <c r="BI749" s="15">
        <v>264.283310609757</v>
      </c>
      <c r="BJ749" s="15">
        <v>1137.4440280700001</v>
      </c>
      <c r="BK749" s="15">
        <v>120.909589041096</v>
      </c>
      <c r="BL749" s="15">
        <v>300.25205479452097</v>
      </c>
      <c r="BM749" s="15">
        <v>3</v>
      </c>
    </row>
    <row r="750" spans="1:65" x14ac:dyDescent="0.35">
      <c r="A750">
        <v>310</v>
      </c>
      <c r="B750" t="s">
        <v>666</v>
      </c>
      <c r="C750" t="s">
        <v>666</v>
      </c>
      <c r="D750" t="s">
        <v>667</v>
      </c>
      <c r="E750" t="s">
        <v>74</v>
      </c>
      <c r="F750" t="s">
        <v>206</v>
      </c>
      <c r="G750" t="s">
        <v>74</v>
      </c>
      <c r="H750" t="s">
        <v>159</v>
      </c>
      <c r="I750" t="s">
        <v>160</v>
      </c>
      <c r="J750" t="s">
        <v>161</v>
      </c>
      <c r="K750" t="s">
        <v>162</v>
      </c>
      <c r="L750" t="s">
        <v>668</v>
      </c>
      <c r="M750" t="s">
        <v>73</v>
      </c>
      <c r="N750" t="s">
        <v>73</v>
      </c>
      <c r="O750" t="s">
        <v>277</v>
      </c>
      <c r="P750" t="s">
        <v>669</v>
      </c>
      <c r="Q750">
        <v>336</v>
      </c>
      <c r="R750" t="s">
        <v>106</v>
      </c>
      <c r="S750" t="s">
        <v>164</v>
      </c>
      <c r="T750" t="s">
        <v>160</v>
      </c>
      <c r="U750" t="s">
        <v>72</v>
      </c>
      <c r="V750" t="s">
        <v>74</v>
      </c>
      <c r="W750" t="s">
        <v>74</v>
      </c>
      <c r="X750" t="s">
        <v>74</v>
      </c>
      <c r="Y750" t="s">
        <v>72</v>
      </c>
      <c r="Z750" t="s">
        <v>72</v>
      </c>
      <c r="AA750" t="s">
        <v>72</v>
      </c>
      <c r="AB750" t="s">
        <v>72</v>
      </c>
      <c r="AC750" t="s">
        <v>72</v>
      </c>
      <c r="AD750" t="s">
        <v>72</v>
      </c>
      <c r="AE750" t="s">
        <v>780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112.8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 s="15">
        <v>0</v>
      </c>
      <c r="BG750" s="15">
        <v>0</v>
      </c>
      <c r="BH750" s="15">
        <v>0</v>
      </c>
      <c r="BI750" s="15">
        <v>0</v>
      </c>
      <c r="BJ750" s="15">
        <v>0</v>
      </c>
      <c r="BK750" s="15">
        <v>0</v>
      </c>
      <c r="BL750" s="15">
        <v>0</v>
      </c>
      <c r="BM750" s="15">
        <v>0</v>
      </c>
    </row>
    <row r="751" spans="1:65" x14ac:dyDescent="0.35">
      <c r="A751">
        <v>319</v>
      </c>
      <c r="B751" t="s">
        <v>670</v>
      </c>
      <c r="C751" t="s">
        <v>670</v>
      </c>
      <c r="D751" t="s">
        <v>671</v>
      </c>
      <c r="E751" t="s">
        <v>74</v>
      </c>
      <c r="F751" t="s">
        <v>206</v>
      </c>
      <c r="G751" t="s">
        <v>74</v>
      </c>
      <c r="H751" t="s">
        <v>167</v>
      </c>
      <c r="I751" t="s">
        <v>168</v>
      </c>
      <c r="J751" t="s">
        <v>161</v>
      </c>
      <c r="K751" t="s">
        <v>162</v>
      </c>
      <c r="L751" t="s">
        <v>672</v>
      </c>
      <c r="M751" t="s">
        <v>73</v>
      </c>
      <c r="N751" t="s">
        <v>73</v>
      </c>
      <c r="O751" t="s">
        <v>343</v>
      </c>
      <c r="P751" t="s">
        <v>673</v>
      </c>
      <c r="Q751">
        <v>345</v>
      </c>
      <c r="R751" t="s">
        <v>106</v>
      </c>
      <c r="S751" t="s">
        <v>164</v>
      </c>
      <c r="T751" t="s">
        <v>160</v>
      </c>
      <c r="U751" t="s">
        <v>72</v>
      </c>
      <c r="V751" t="s">
        <v>74</v>
      </c>
      <c r="W751" t="s">
        <v>74</v>
      </c>
      <c r="X751" t="s">
        <v>74</v>
      </c>
      <c r="Y751" t="s">
        <v>72</v>
      </c>
      <c r="Z751" t="s">
        <v>72</v>
      </c>
      <c r="AA751" t="s">
        <v>72</v>
      </c>
      <c r="AB751" t="s">
        <v>74</v>
      </c>
      <c r="AC751" t="s">
        <v>72</v>
      </c>
      <c r="AD751" t="s">
        <v>72</v>
      </c>
      <c r="AE751" t="s">
        <v>780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112.8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0</v>
      </c>
      <c r="BK751" s="15">
        <v>0</v>
      </c>
      <c r="BL751" s="15">
        <v>0</v>
      </c>
      <c r="BM751" s="15">
        <v>0</v>
      </c>
    </row>
    <row r="752" spans="1:65" x14ac:dyDescent="0.35">
      <c r="A752">
        <v>320</v>
      </c>
      <c r="B752" t="s">
        <v>674</v>
      </c>
      <c r="C752" t="s">
        <v>674</v>
      </c>
      <c r="D752" t="s">
        <v>675</v>
      </c>
      <c r="E752" t="s">
        <v>74</v>
      </c>
      <c r="F752" t="s">
        <v>206</v>
      </c>
      <c r="G752" t="s">
        <v>74</v>
      </c>
      <c r="H752" t="s">
        <v>167</v>
      </c>
      <c r="I752" t="s">
        <v>168</v>
      </c>
      <c r="J752" t="s">
        <v>161</v>
      </c>
      <c r="K752" t="s">
        <v>162</v>
      </c>
      <c r="L752" t="s">
        <v>676</v>
      </c>
      <c r="M752" t="s">
        <v>73</v>
      </c>
      <c r="N752" t="s">
        <v>73</v>
      </c>
      <c r="O752" t="s">
        <v>277</v>
      </c>
      <c r="P752" t="s">
        <v>677</v>
      </c>
      <c r="Q752">
        <v>346</v>
      </c>
      <c r="R752" t="s">
        <v>106</v>
      </c>
      <c r="S752" t="s">
        <v>164</v>
      </c>
      <c r="T752" t="s">
        <v>160</v>
      </c>
      <c r="U752" t="s">
        <v>72</v>
      </c>
      <c r="V752" t="s">
        <v>74</v>
      </c>
      <c r="W752" t="s">
        <v>74</v>
      </c>
      <c r="X752" t="s">
        <v>74</v>
      </c>
      <c r="Y752" t="s">
        <v>72</v>
      </c>
      <c r="Z752" t="s">
        <v>72</v>
      </c>
      <c r="AA752" t="s">
        <v>72</v>
      </c>
      <c r="AB752" t="s">
        <v>74</v>
      </c>
      <c r="AC752" t="s">
        <v>72</v>
      </c>
      <c r="AD752" t="s">
        <v>72</v>
      </c>
      <c r="AE752" t="s">
        <v>780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112.8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v>0</v>
      </c>
      <c r="BK752" s="15">
        <v>0</v>
      </c>
      <c r="BL752" s="15">
        <v>0</v>
      </c>
      <c r="BM752" s="15">
        <v>0</v>
      </c>
    </row>
    <row r="753" spans="1:65" x14ac:dyDescent="0.35">
      <c r="A753">
        <v>326</v>
      </c>
      <c r="B753" t="s">
        <v>678</v>
      </c>
      <c r="C753" t="s">
        <v>678</v>
      </c>
      <c r="D753" t="s">
        <v>679</v>
      </c>
      <c r="E753" t="s">
        <v>74</v>
      </c>
      <c r="F753" t="s">
        <v>206</v>
      </c>
      <c r="G753" t="s">
        <v>74</v>
      </c>
      <c r="H753" t="s">
        <v>167</v>
      </c>
      <c r="I753" t="s">
        <v>168</v>
      </c>
      <c r="J753" t="s">
        <v>161</v>
      </c>
      <c r="K753" t="s">
        <v>162</v>
      </c>
      <c r="L753" t="s">
        <v>680</v>
      </c>
      <c r="M753" t="s">
        <v>73</v>
      </c>
      <c r="N753" t="s">
        <v>73</v>
      </c>
      <c r="O753" t="s">
        <v>343</v>
      </c>
      <c r="P753" t="s">
        <v>681</v>
      </c>
      <c r="Q753">
        <v>352</v>
      </c>
      <c r="R753" t="s">
        <v>106</v>
      </c>
      <c r="S753" t="s">
        <v>164</v>
      </c>
      <c r="T753" t="s">
        <v>160</v>
      </c>
      <c r="U753" t="s">
        <v>72</v>
      </c>
      <c r="V753" t="s">
        <v>74</v>
      </c>
      <c r="W753" t="s">
        <v>74</v>
      </c>
      <c r="X753" t="s">
        <v>74</v>
      </c>
      <c r="Y753" t="s">
        <v>72</v>
      </c>
      <c r="Z753" t="s">
        <v>72</v>
      </c>
      <c r="AA753" t="s">
        <v>72</v>
      </c>
      <c r="AB753" t="s">
        <v>72</v>
      </c>
      <c r="AC753" t="s">
        <v>72</v>
      </c>
      <c r="AD753" t="s">
        <v>72</v>
      </c>
      <c r="AE753" t="s">
        <v>780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112.8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 s="15">
        <v>0</v>
      </c>
      <c r="BG753" s="15">
        <v>0</v>
      </c>
      <c r="BH753" s="15">
        <v>0</v>
      </c>
      <c r="BI753" s="15">
        <v>0</v>
      </c>
      <c r="BJ753" s="15">
        <v>0</v>
      </c>
      <c r="BK753" s="15">
        <v>0</v>
      </c>
      <c r="BL753" s="15">
        <v>0</v>
      </c>
      <c r="BM753" s="15">
        <v>0</v>
      </c>
    </row>
    <row r="754" spans="1:65" x14ac:dyDescent="0.35">
      <c r="A754">
        <v>335</v>
      </c>
      <c r="B754" t="s">
        <v>682</v>
      </c>
      <c r="C754" t="s">
        <v>682</v>
      </c>
      <c r="D754" t="s">
        <v>683</v>
      </c>
      <c r="E754" t="s">
        <v>74</v>
      </c>
      <c r="F754" t="s">
        <v>206</v>
      </c>
      <c r="G754" t="s">
        <v>74</v>
      </c>
      <c r="H754" t="s">
        <v>167</v>
      </c>
      <c r="I754" t="s">
        <v>168</v>
      </c>
      <c r="J754" t="s">
        <v>161</v>
      </c>
      <c r="K754" t="s">
        <v>162</v>
      </c>
      <c r="L754" t="s">
        <v>684</v>
      </c>
      <c r="M754" t="s">
        <v>73</v>
      </c>
      <c r="N754" t="s">
        <v>73</v>
      </c>
      <c r="O754" t="s">
        <v>277</v>
      </c>
      <c r="P754" t="s">
        <v>685</v>
      </c>
      <c r="Q754">
        <v>361</v>
      </c>
      <c r="R754" t="s">
        <v>106</v>
      </c>
      <c r="S754" t="s">
        <v>164</v>
      </c>
      <c r="T754" t="s">
        <v>160</v>
      </c>
      <c r="U754" t="s">
        <v>72</v>
      </c>
      <c r="V754" t="s">
        <v>74</v>
      </c>
      <c r="W754" t="s">
        <v>74</v>
      </c>
      <c r="X754" t="s">
        <v>74</v>
      </c>
      <c r="Y754" t="s">
        <v>72</v>
      </c>
      <c r="Z754" t="s">
        <v>72</v>
      </c>
      <c r="AA754" t="s">
        <v>72</v>
      </c>
      <c r="AB754" t="s">
        <v>72</v>
      </c>
      <c r="AC754" t="s">
        <v>72</v>
      </c>
      <c r="AD754" t="s">
        <v>72</v>
      </c>
      <c r="AE754" t="s">
        <v>780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112.8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0</v>
      </c>
      <c r="BK754" s="15">
        <v>0</v>
      </c>
      <c r="BL754" s="15">
        <v>0</v>
      </c>
      <c r="BM754" s="15">
        <v>0</v>
      </c>
    </row>
    <row r="755" spans="1:65" x14ac:dyDescent="0.35">
      <c r="A755">
        <v>322</v>
      </c>
      <c r="B755" t="s">
        <v>686</v>
      </c>
      <c r="C755" t="s">
        <v>686</v>
      </c>
      <c r="D755" t="s">
        <v>687</v>
      </c>
      <c r="E755" t="s">
        <v>74</v>
      </c>
      <c r="F755" t="s">
        <v>206</v>
      </c>
      <c r="G755" t="s">
        <v>74</v>
      </c>
      <c r="H755" t="s">
        <v>167</v>
      </c>
      <c r="I755" t="s">
        <v>168</v>
      </c>
      <c r="J755" t="s">
        <v>161</v>
      </c>
      <c r="K755" t="s">
        <v>162</v>
      </c>
      <c r="L755" t="s">
        <v>688</v>
      </c>
      <c r="M755" t="s">
        <v>73</v>
      </c>
      <c r="N755" t="s">
        <v>73</v>
      </c>
      <c r="O755" t="s">
        <v>209</v>
      </c>
      <c r="P755" t="s">
        <v>689</v>
      </c>
      <c r="Q755">
        <v>348</v>
      </c>
      <c r="R755" t="s">
        <v>106</v>
      </c>
      <c r="S755" t="s">
        <v>164</v>
      </c>
      <c r="T755" t="s">
        <v>160</v>
      </c>
      <c r="U755" t="s">
        <v>72</v>
      </c>
      <c r="V755" t="s">
        <v>74</v>
      </c>
      <c r="W755" t="s">
        <v>74</v>
      </c>
      <c r="X755" t="s">
        <v>74</v>
      </c>
      <c r="Y755" t="s">
        <v>72</v>
      </c>
      <c r="Z755" t="s">
        <v>72</v>
      </c>
      <c r="AA755" t="s">
        <v>72</v>
      </c>
      <c r="AB755" t="s">
        <v>74</v>
      </c>
      <c r="AC755" t="s">
        <v>72</v>
      </c>
      <c r="AD755" t="s">
        <v>72</v>
      </c>
      <c r="AE755" t="s">
        <v>780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112.8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0</v>
      </c>
      <c r="BK755" s="15">
        <v>0</v>
      </c>
      <c r="BL755" s="15">
        <v>0</v>
      </c>
      <c r="BM755" s="15">
        <v>0</v>
      </c>
    </row>
    <row r="756" spans="1:65" x14ac:dyDescent="0.35">
      <c r="A756">
        <v>531</v>
      </c>
      <c r="B756" t="s">
        <v>690</v>
      </c>
      <c r="C756" t="s">
        <v>691</v>
      </c>
      <c r="D756" t="s">
        <v>692</v>
      </c>
      <c r="E756" t="s">
        <v>207</v>
      </c>
      <c r="F756" t="s">
        <v>243</v>
      </c>
      <c r="G756" t="s">
        <v>207</v>
      </c>
      <c r="H756" t="s">
        <v>172</v>
      </c>
      <c r="I756" t="s">
        <v>173</v>
      </c>
      <c r="J756" t="s">
        <v>174</v>
      </c>
      <c r="K756" t="s">
        <v>175</v>
      </c>
      <c r="L756" t="s">
        <v>692</v>
      </c>
      <c r="M756" t="s">
        <v>73</v>
      </c>
      <c r="N756" t="s">
        <v>73</v>
      </c>
      <c r="O756" t="s">
        <v>73</v>
      </c>
      <c r="P756" t="s">
        <v>693</v>
      </c>
      <c r="Q756">
        <v>531</v>
      </c>
      <c r="R756" t="s">
        <v>111</v>
      </c>
      <c r="S756" t="s">
        <v>172</v>
      </c>
      <c r="T756" t="s">
        <v>173</v>
      </c>
      <c r="U756" t="s">
        <v>72</v>
      </c>
      <c r="V756" t="s">
        <v>74</v>
      </c>
      <c r="W756" t="s">
        <v>74</v>
      </c>
      <c r="X756" t="s">
        <v>74</v>
      </c>
      <c r="Y756" t="s">
        <v>72</v>
      </c>
      <c r="Z756" t="s">
        <v>72</v>
      </c>
      <c r="AA756" t="s">
        <v>72</v>
      </c>
      <c r="AB756" t="s">
        <v>72</v>
      </c>
      <c r="AC756" t="s">
        <v>72</v>
      </c>
      <c r="AD756" t="s">
        <v>72</v>
      </c>
      <c r="AE756" t="s">
        <v>780</v>
      </c>
      <c r="AF756">
        <v>48</v>
      </c>
      <c r="AG756">
        <v>3002</v>
      </c>
      <c r="AH756">
        <v>89081</v>
      </c>
      <c r="AI756">
        <v>1666</v>
      </c>
      <c r="AJ756">
        <v>49155</v>
      </c>
      <c r="AK756">
        <v>17248</v>
      </c>
      <c r="AL756">
        <v>15066</v>
      </c>
      <c r="AM756">
        <v>2182</v>
      </c>
      <c r="AN756">
        <v>25</v>
      </c>
      <c r="AO756">
        <v>35.299999999999997</v>
      </c>
      <c r="AP756">
        <v>17338</v>
      </c>
      <c r="AQ756">
        <v>14503</v>
      </c>
      <c r="AR756">
        <v>112.8</v>
      </c>
      <c r="AS756">
        <v>16766</v>
      </c>
      <c r="AT756">
        <v>752</v>
      </c>
      <c r="AU756">
        <v>967</v>
      </c>
      <c r="AV756">
        <v>341</v>
      </c>
      <c r="AW756">
        <v>972</v>
      </c>
      <c r="AX756">
        <v>1.29</v>
      </c>
      <c r="AY756">
        <v>1.32</v>
      </c>
      <c r="AZ756">
        <v>1.1100000000000001</v>
      </c>
      <c r="BA756">
        <v>1.29</v>
      </c>
      <c r="BB756">
        <v>4</v>
      </c>
      <c r="BC756">
        <v>244</v>
      </c>
      <c r="BD756">
        <v>135</v>
      </c>
      <c r="BE756">
        <v>22282</v>
      </c>
      <c r="BF756" s="15">
        <v>19478.763297872301</v>
      </c>
      <c r="BG756" s="15">
        <v>874.19276985335</v>
      </c>
      <c r="BH756" s="15">
        <v>1123.4723323262399</v>
      </c>
      <c r="BI756" s="15">
        <v>396.27226727438398</v>
      </c>
      <c r="BJ756" s="15">
        <v>1129.33460678759</v>
      </c>
      <c r="BK756" s="15">
        <v>134.671232876712</v>
      </c>
      <c r="BL756" s="15">
        <v>244.05753424657499</v>
      </c>
      <c r="BM756" s="15">
        <v>4</v>
      </c>
    </row>
    <row r="757" spans="1:65" x14ac:dyDescent="0.35">
      <c r="A757">
        <v>533</v>
      </c>
      <c r="B757" t="s">
        <v>694</v>
      </c>
      <c r="C757" t="s">
        <v>695</v>
      </c>
      <c r="D757" t="s">
        <v>696</v>
      </c>
      <c r="E757" t="s">
        <v>207</v>
      </c>
      <c r="F757" t="s">
        <v>243</v>
      </c>
      <c r="G757" t="s">
        <v>207</v>
      </c>
      <c r="H757" t="s">
        <v>172</v>
      </c>
      <c r="I757" t="s">
        <v>173</v>
      </c>
      <c r="J757" t="s">
        <v>174</v>
      </c>
      <c r="K757" t="s">
        <v>175</v>
      </c>
      <c r="L757" t="s">
        <v>696</v>
      </c>
      <c r="M757" t="s">
        <v>73</v>
      </c>
      <c r="N757" t="s">
        <v>73</v>
      </c>
      <c r="O757" t="s">
        <v>73</v>
      </c>
      <c r="P757" t="s">
        <v>697</v>
      </c>
      <c r="Q757">
        <v>533</v>
      </c>
      <c r="R757" t="s">
        <v>111</v>
      </c>
      <c r="S757" t="s">
        <v>172</v>
      </c>
      <c r="T757" t="s">
        <v>173</v>
      </c>
      <c r="U757" t="s">
        <v>72</v>
      </c>
      <c r="V757" t="s">
        <v>74</v>
      </c>
      <c r="W757" t="s">
        <v>74</v>
      </c>
      <c r="X757" t="s">
        <v>74</v>
      </c>
      <c r="Y757" t="s">
        <v>72</v>
      </c>
      <c r="Z757" t="s">
        <v>72</v>
      </c>
      <c r="AA757" t="s">
        <v>72</v>
      </c>
      <c r="AB757" t="s">
        <v>72</v>
      </c>
      <c r="AC757" t="s">
        <v>72</v>
      </c>
      <c r="AD757" t="s">
        <v>72</v>
      </c>
      <c r="AE757" t="s">
        <v>780</v>
      </c>
      <c r="AF757">
        <v>63</v>
      </c>
      <c r="AG757">
        <v>4590</v>
      </c>
      <c r="AH757">
        <v>129287</v>
      </c>
      <c r="AI757">
        <v>2684</v>
      </c>
      <c r="AJ757">
        <v>76253</v>
      </c>
      <c r="AK757">
        <v>39292</v>
      </c>
      <c r="AL757">
        <v>31670</v>
      </c>
      <c r="AM757">
        <v>7622</v>
      </c>
      <c r="AN757">
        <v>40.799999999999997</v>
      </c>
      <c r="AO757">
        <v>48.2</v>
      </c>
      <c r="AP757">
        <v>36739</v>
      </c>
      <c r="AQ757">
        <v>23113</v>
      </c>
      <c r="AR757">
        <v>112.8</v>
      </c>
      <c r="AS757">
        <v>26719</v>
      </c>
      <c r="AT757">
        <v>507</v>
      </c>
      <c r="AU757">
        <v>727</v>
      </c>
      <c r="AV757">
        <v>350</v>
      </c>
      <c r="AW757">
        <v>680</v>
      </c>
      <c r="AX757">
        <v>1.34</v>
      </c>
      <c r="AY757">
        <v>1.4</v>
      </c>
      <c r="AZ757">
        <v>1.0900000000000001</v>
      </c>
      <c r="BA757">
        <v>1.44</v>
      </c>
      <c r="BB757">
        <v>5</v>
      </c>
      <c r="BC757">
        <v>354</v>
      </c>
      <c r="BD757">
        <v>209</v>
      </c>
      <c r="BE757">
        <v>52731</v>
      </c>
      <c r="BF757" s="15">
        <v>31042.726063829799</v>
      </c>
      <c r="BG757" s="15">
        <v>588.69974140125896</v>
      </c>
      <c r="BH757" s="15">
        <v>844.95294003184097</v>
      </c>
      <c r="BI757" s="15">
        <v>407.10170175376402</v>
      </c>
      <c r="BJ757" s="15">
        <v>790.05207329303096</v>
      </c>
      <c r="BK757" s="15">
        <v>208.912328767123</v>
      </c>
      <c r="BL757" s="15">
        <v>354.21095890410999</v>
      </c>
      <c r="BM757" s="15">
        <v>5.25</v>
      </c>
    </row>
    <row r="758" spans="1:65" x14ac:dyDescent="0.35">
      <c r="A758">
        <v>624</v>
      </c>
      <c r="B758" t="s">
        <v>698</v>
      </c>
      <c r="C758" t="s">
        <v>698</v>
      </c>
      <c r="D758" t="s">
        <v>699</v>
      </c>
      <c r="E758" t="s">
        <v>224</v>
      </c>
      <c r="F758" t="s">
        <v>13</v>
      </c>
      <c r="G758" t="s">
        <v>207</v>
      </c>
      <c r="H758" t="s">
        <v>172</v>
      </c>
      <c r="I758" t="s">
        <v>173</v>
      </c>
      <c r="J758" t="s">
        <v>174</v>
      </c>
      <c r="K758" t="s">
        <v>175</v>
      </c>
      <c r="L758" t="s">
        <v>72</v>
      </c>
      <c r="M758" t="s">
        <v>73</v>
      </c>
      <c r="N758" t="s">
        <v>73</v>
      </c>
      <c r="O758" t="s">
        <v>73</v>
      </c>
      <c r="P758" t="s">
        <v>700</v>
      </c>
      <c r="Q758">
        <v>630</v>
      </c>
      <c r="R758" t="s">
        <v>111</v>
      </c>
      <c r="S758" t="s">
        <v>172</v>
      </c>
      <c r="T758" t="s">
        <v>173</v>
      </c>
      <c r="U758" t="s">
        <v>72</v>
      </c>
      <c r="V758" t="s">
        <v>74</v>
      </c>
      <c r="W758" t="s">
        <v>74</v>
      </c>
      <c r="X758" t="s">
        <v>74</v>
      </c>
      <c r="Y758" t="s">
        <v>72</v>
      </c>
      <c r="Z758" t="s">
        <v>72</v>
      </c>
      <c r="AA758" t="s">
        <v>72</v>
      </c>
      <c r="AB758" t="s">
        <v>72</v>
      </c>
      <c r="AC758" t="s">
        <v>72</v>
      </c>
      <c r="AD758" t="s">
        <v>72</v>
      </c>
      <c r="AE758" t="s">
        <v>780</v>
      </c>
      <c r="AF758">
        <v>99</v>
      </c>
      <c r="AG758">
        <v>10023</v>
      </c>
      <c r="AH758">
        <v>287135</v>
      </c>
      <c r="AI758">
        <v>5004</v>
      </c>
      <c r="AJ758">
        <v>143346</v>
      </c>
      <c r="AK758">
        <v>79388</v>
      </c>
      <c r="AL758">
        <v>54175</v>
      </c>
      <c r="AM758">
        <v>25213</v>
      </c>
      <c r="AN758">
        <v>34.6</v>
      </c>
      <c r="AO758">
        <v>47.9</v>
      </c>
      <c r="AP758">
        <v>68680</v>
      </c>
      <c r="AQ758">
        <v>47023</v>
      </c>
      <c r="AR758">
        <v>112.8</v>
      </c>
      <c r="AS758">
        <v>54360</v>
      </c>
      <c r="AT758">
        <v>547</v>
      </c>
      <c r="AU758">
        <v>791</v>
      </c>
      <c r="AV758">
        <v>379</v>
      </c>
      <c r="AW758">
        <v>685</v>
      </c>
      <c r="AX758">
        <v>1.25</v>
      </c>
      <c r="AY758">
        <v>1.29</v>
      </c>
      <c r="AZ758">
        <v>1.17</v>
      </c>
      <c r="BA758">
        <v>1.45</v>
      </c>
      <c r="BB758">
        <v>8</v>
      </c>
      <c r="BC758">
        <v>787</v>
      </c>
      <c r="BD758">
        <v>393</v>
      </c>
      <c r="BE758">
        <v>99288</v>
      </c>
      <c r="BF758" s="15">
        <v>63155.890957446798</v>
      </c>
      <c r="BG758" s="15">
        <v>636.08785510279995</v>
      </c>
      <c r="BH758" s="15">
        <v>919.56742803504403</v>
      </c>
      <c r="BI758" s="15">
        <v>440.583559760627</v>
      </c>
      <c r="BJ758" s="15">
        <v>795.53447570724597</v>
      </c>
      <c r="BK758" s="15">
        <v>392.72876712328798</v>
      </c>
      <c r="BL758" s="15">
        <v>786.671232876712</v>
      </c>
      <c r="BM758" s="15">
        <v>8.25</v>
      </c>
    </row>
    <row r="759" spans="1:65" x14ac:dyDescent="0.35">
      <c r="A759">
        <v>622</v>
      </c>
      <c r="B759" t="s">
        <v>701</v>
      </c>
      <c r="C759" t="s">
        <v>701</v>
      </c>
      <c r="D759" t="s">
        <v>702</v>
      </c>
      <c r="E759" t="s">
        <v>224</v>
      </c>
      <c r="F759" t="s">
        <v>13</v>
      </c>
      <c r="G759" t="s">
        <v>207</v>
      </c>
      <c r="H759" t="s">
        <v>172</v>
      </c>
      <c r="I759" t="s">
        <v>173</v>
      </c>
      <c r="J759" t="s">
        <v>174</v>
      </c>
      <c r="K759" t="s">
        <v>175</v>
      </c>
      <c r="L759" t="s">
        <v>72</v>
      </c>
      <c r="M759" t="s">
        <v>73</v>
      </c>
      <c r="N759" t="s">
        <v>73</v>
      </c>
      <c r="O759" t="s">
        <v>73</v>
      </c>
      <c r="P759" t="s">
        <v>703</v>
      </c>
      <c r="Q759">
        <v>628</v>
      </c>
      <c r="R759" t="s">
        <v>111</v>
      </c>
      <c r="S759" t="s">
        <v>172</v>
      </c>
      <c r="T759" t="s">
        <v>173</v>
      </c>
      <c r="U759" t="s">
        <v>72</v>
      </c>
      <c r="V759" t="s">
        <v>74</v>
      </c>
      <c r="W759" t="s">
        <v>74</v>
      </c>
      <c r="X759" t="s">
        <v>74</v>
      </c>
      <c r="Y759" t="s">
        <v>72</v>
      </c>
      <c r="Z759" t="s">
        <v>72</v>
      </c>
      <c r="AA759" t="s">
        <v>72</v>
      </c>
      <c r="AB759" t="s">
        <v>72</v>
      </c>
      <c r="AC759" t="s">
        <v>72</v>
      </c>
      <c r="AD759" t="s">
        <v>72</v>
      </c>
      <c r="AE759" t="s">
        <v>780</v>
      </c>
      <c r="AF759">
        <v>132</v>
      </c>
      <c r="AG759">
        <v>19583</v>
      </c>
      <c r="AH759">
        <v>570263</v>
      </c>
      <c r="AI759">
        <v>10229</v>
      </c>
      <c r="AJ759">
        <v>297368</v>
      </c>
      <c r="AK759">
        <v>147086</v>
      </c>
      <c r="AL759">
        <v>119898</v>
      </c>
      <c r="AM759">
        <v>27188</v>
      </c>
      <c r="AN759">
        <v>37.4</v>
      </c>
      <c r="AO759">
        <v>56.1</v>
      </c>
      <c r="AP759">
        <v>166749</v>
      </c>
      <c r="AQ759">
        <v>97649</v>
      </c>
      <c r="AR759">
        <v>112.8</v>
      </c>
      <c r="AS759">
        <v>112885</v>
      </c>
      <c r="AT759">
        <v>529</v>
      </c>
      <c r="AU759">
        <v>677</v>
      </c>
      <c r="AV759">
        <v>380</v>
      </c>
      <c r="AW759">
        <v>767</v>
      </c>
      <c r="AX759">
        <v>1.45</v>
      </c>
      <c r="AY759">
        <v>1.48</v>
      </c>
      <c r="AZ759">
        <v>1.31</v>
      </c>
      <c r="BA759">
        <v>1.28</v>
      </c>
      <c r="BB759">
        <v>11</v>
      </c>
      <c r="BC759">
        <v>1562</v>
      </c>
      <c r="BD759">
        <v>815</v>
      </c>
      <c r="BE759">
        <v>213314</v>
      </c>
      <c r="BF759" s="15">
        <v>131150.91755319099</v>
      </c>
      <c r="BG759" s="15">
        <v>614.82564460462697</v>
      </c>
      <c r="BH759" s="15">
        <v>786.51696593797499</v>
      </c>
      <c r="BI759" s="15">
        <v>441.03910828734598</v>
      </c>
      <c r="BJ759" s="15">
        <v>891.66146032383404</v>
      </c>
      <c r="BK759" s="15">
        <v>814.70684931506798</v>
      </c>
      <c r="BL759" s="15">
        <v>1562.3643835616399</v>
      </c>
      <c r="BM759" s="15">
        <v>11</v>
      </c>
    </row>
    <row r="760" spans="1:65" x14ac:dyDescent="0.35">
      <c r="A760">
        <v>623</v>
      </c>
      <c r="B760" t="s">
        <v>704</v>
      </c>
      <c r="C760" t="s">
        <v>704</v>
      </c>
      <c r="D760" t="s">
        <v>705</v>
      </c>
      <c r="E760" t="s">
        <v>224</v>
      </c>
      <c r="F760" t="s">
        <v>13</v>
      </c>
      <c r="G760" t="s">
        <v>207</v>
      </c>
      <c r="H760" t="s">
        <v>172</v>
      </c>
      <c r="I760" t="s">
        <v>173</v>
      </c>
      <c r="J760" t="s">
        <v>174</v>
      </c>
      <c r="K760" t="s">
        <v>175</v>
      </c>
      <c r="L760" t="s">
        <v>72</v>
      </c>
      <c r="M760" t="s">
        <v>73</v>
      </c>
      <c r="N760" t="s">
        <v>73</v>
      </c>
      <c r="O760" t="s">
        <v>73</v>
      </c>
      <c r="P760" t="s">
        <v>706</v>
      </c>
      <c r="Q760">
        <v>629</v>
      </c>
      <c r="R760" t="s">
        <v>111</v>
      </c>
      <c r="S760" t="s">
        <v>172</v>
      </c>
      <c r="T760" t="s">
        <v>173</v>
      </c>
      <c r="U760" t="s">
        <v>72</v>
      </c>
      <c r="V760" t="s">
        <v>74</v>
      </c>
      <c r="W760" t="s">
        <v>74</v>
      </c>
      <c r="X760" t="s">
        <v>74</v>
      </c>
      <c r="Y760" t="s">
        <v>72</v>
      </c>
      <c r="Z760" t="s">
        <v>72</v>
      </c>
      <c r="AA760" t="s">
        <v>72</v>
      </c>
      <c r="AB760" t="s">
        <v>72</v>
      </c>
      <c r="AC760" t="s">
        <v>72</v>
      </c>
      <c r="AD760" t="s">
        <v>72</v>
      </c>
      <c r="AE760" t="s">
        <v>780</v>
      </c>
      <c r="AF760">
        <v>82</v>
      </c>
      <c r="AG760">
        <v>8464</v>
      </c>
      <c r="AH760">
        <v>244060</v>
      </c>
      <c r="AI760">
        <v>4166</v>
      </c>
      <c r="AJ760">
        <v>119857</v>
      </c>
      <c r="AK760">
        <v>43136</v>
      </c>
      <c r="AL760">
        <v>33447</v>
      </c>
      <c r="AM760">
        <v>9689</v>
      </c>
      <c r="AN760">
        <v>22.1</v>
      </c>
      <c r="AO760">
        <v>30.5</v>
      </c>
      <c r="AP760">
        <v>36549</v>
      </c>
      <c r="AQ760">
        <v>24127</v>
      </c>
      <c r="AR760">
        <v>112.8</v>
      </c>
      <c r="AS760">
        <v>27891</v>
      </c>
      <c r="AT760">
        <v>516</v>
      </c>
      <c r="AU760">
        <v>763</v>
      </c>
      <c r="AV760">
        <v>233</v>
      </c>
      <c r="AW760">
        <v>647</v>
      </c>
      <c r="AX760">
        <v>1.25</v>
      </c>
      <c r="AY760">
        <v>1.28</v>
      </c>
      <c r="AZ760">
        <v>1.1599999999999999</v>
      </c>
      <c r="BA760">
        <v>1.48</v>
      </c>
      <c r="BB760">
        <v>7</v>
      </c>
      <c r="BC760">
        <v>669</v>
      </c>
      <c r="BD760">
        <v>328</v>
      </c>
      <c r="BE760">
        <v>54041</v>
      </c>
      <c r="BF760" s="15">
        <v>32404.614361702101</v>
      </c>
      <c r="BG760" s="15">
        <v>599.63017637908501</v>
      </c>
      <c r="BH760" s="15">
        <v>886.60741365569902</v>
      </c>
      <c r="BI760" s="15">
        <v>270.36063276823302</v>
      </c>
      <c r="BJ760" s="15">
        <v>751.21973204984499</v>
      </c>
      <c r="BK760" s="15">
        <v>328.37534246575302</v>
      </c>
      <c r="BL760" s="15">
        <v>668.65753424657498</v>
      </c>
      <c r="BM760" s="15">
        <v>6.8333333333333304</v>
      </c>
    </row>
    <row r="761" spans="1:65" x14ac:dyDescent="0.35">
      <c r="A761">
        <v>535</v>
      </c>
      <c r="B761" t="s">
        <v>707</v>
      </c>
      <c r="C761" t="s">
        <v>707</v>
      </c>
      <c r="D761" t="s">
        <v>708</v>
      </c>
      <c r="E761" t="s">
        <v>207</v>
      </c>
      <c r="F761" t="s">
        <v>243</v>
      </c>
      <c r="G761" t="s">
        <v>207</v>
      </c>
      <c r="H761" t="s">
        <v>172</v>
      </c>
      <c r="I761" t="s">
        <v>173</v>
      </c>
      <c r="J761" t="s">
        <v>174</v>
      </c>
      <c r="K761" t="s">
        <v>175</v>
      </c>
      <c r="L761" t="s">
        <v>708</v>
      </c>
      <c r="M761" t="s">
        <v>73</v>
      </c>
      <c r="N761" t="s">
        <v>73</v>
      </c>
      <c r="O761" t="s">
        <v>73</v>
      </c>
      <c r="P761" t="s">
        <v>709</v>
      </c>
      <c r="Q761">
        <v>535</v>
      </c>
      <c r="R761" t="s">
        <v>111</v>
      </c>
      <c r="S761" t="s">
        <v>172</v>
      </c>
      <c r="T761" t="s">
        <v>173</v>
      </c>
      <c r="U761" t="s">
        <v>72</v>
      </c>
      <c r="V761" t="s">
        <v>74</v>
      </c>
      <c r="W761" t="s">
        <v>74</v>
      </c>
      <c r="X761" t="s">
        <v>74</v>
      </c>
      <c r="Y761" t="s">
        <v>72</v>
      </c>
      <c r="Z761" t="s">
        <v>72</v>
      </c>
      <c r="AA761" t="s">
        <v>72</v>
      </c>
      <c r="AB761" t="s">
        <v>72</v>
      </c>
      <c r="AC761" t="s">
        <v>72</v>
      </c>
      <c r="AD761" t="s">
        <v>72</v>
      </c>
      <c r="AE761" t="s">
        <v>780</v>
      </c>
      <c r="AF761">
        <v>160</v>
      </c>
      <c r="AG761">
        <v>14699</v>
      </c>
      <c r="AH761">
        <v>430440</v>
      </c>
      <c r="AI761">
        <v>6003</v>
      </c>
      <c r="AJ761">
        <v>176460</v>
      </c>
      <c r="AK761">
        <v>86073</v>
      </c>
      <c r="AL761">
        <v>56357</v>
      </c>
      <c r="AM761">
        <v>29716</v>
      </c>
      <c r="AN761">
        <v>30</v>
      </c>
      <c r="AO761">
        <v>40.4</v>
      </c>
      <c r="AP761">
        <v>71210</v>
      </c>
      <c r="AQ761">
        <v>53146</v>
      </c>
      <c r="AR761">
        <v>112.8</v>
      </c>
      <c r="AS761">
        <v>61438</v>
      </c>
      <c r="AT761">
        <v>476</v>
      </c>
      <c r="AU761">
        <v>863</v>
      </c>
      <c r="AV761">
        <v>348</v>
      </c>
      <c r="AW761">
        <v>714</v>
      </c>
      <c r="AX761">
        <v>1.5</v>
      </c>
      <c r="AY761">
        <v>1.49</v>
      </c>
      <c r="AZ761">
        <v>1.52</v>
      </c>
      <c r="BA761">
        <v>1.81</v>
      </c>
      <c r="BB761">
        <v>13</v>
      </c>
      <c r="BC761">
        <v>1179</v>
      </c>
      <c r="BD761">
        <v>483</v>
      </c>
      <c r="BE761">
        <v>129173</v>
      </c>
      <c r="BF761" s="15">
        <v>71379.601063829803</v>
      </c>
      <c r="BG761" s="15">
        <v>552.58917160575197</v>
      </c>
      <c r="BH761" s="15">
        <v>1002.3817029045</v>
      </c>
      <c r="BI761" s="15">
        <v>404.508676548962</v>
      </c>
      <c r="BJ761" s="15">
        <v>829.29142778606297</v>
      </c>
      <c r="BK761" s="15">
        <v>483.45205479452102</v>
      </c>
      <c r="BL761" s="15">
        <v>1179.28767123288</v>
      </c>
      <c r="BM761" s="15">
        <v>13.3333333333333</v>
      </c>
    </row>
    <row r="762" spans="1:65" x14ac:dyDescent="0.35">
      <c r="A762">
        <v>530</v>
      </c>
      <c r="B762" t="s">
        <v>710</v>
      </c>
      <c r="C762" t="s">
        <v>711</v>
      </c>
      <c r="D762" t="s">
        <v>712</v>
      </c>
      <c r="E762" t="s">
        <v>207</v>
      </c>
      <c r="F762" t="s">
        <v>243</v>
      </c>
      <c r="G762" t="s">
        <v>207</v>
      </c>
      <c r="H762" t="s">
        <v>172</v>
      </c>
      <c r="I762" t="s">
        <v>173</v>
      </c>
      <c r="J762" t="s">
        <v>174</v>
      </c>
      <c r="K762" t="s">
        <v>175</v>
      </c>
      <c r="L762" t="s">
        <v>712</v>
      </c>
      <c r="M762" t="s">
        <v>73</v>
      </c>
      <c r="N762" t="s">
        <v>73</v>
      </c>
      <c r="O762" t="s">
        <v>73</v>
      </c>
      <c r="P762" t="s">
        <v>713</v>
      </c>
      <c r="Q762">
        <v>530</v>
      </c>
      <c r="R762" t="s">
        <v>111</v>
      </c>
      <c r="S762" t="s">
        <v>172</v>
      </c>
      <c r="T762" t="s">
        <v>173</v>
      </c>
      <c r="U762" t="s">
        <v>72</v>
      </c>
      <c r="V762" t="s">
        <v>74</v>
      </c>
      <c r="W762" t="s">
        <v>74</v>
      </c>
      <c r="X762" t="s">
        <v>74</v>
      </c>
      <c r="Y762" t="s">
        <v>72</v>
      </c>
      <c r="Z762" t="s">
        <v>72</v>
      </c>
      <c r="AA762" t="s">
        <v>72</v>
      </c>
      <c r="AB762" t="s">
        <v>72</v>
      </c>
      <c r="AC762" t="s">
        <v>72</v>
      </c>
      <c r="AD762" t="s">
        <v>72</v>
      </c>
      <c r="AE762" t="s">
        <v>780</v>
      </c>
      <c r="AF762">
        <v>94</v>
      </c>
      <c r="AG762">
        <v>9286</v>
      </c>
      <c r="AH762">
        <v>275581</v>
      </c>
      <c r="AI762">
        <v>4307</v>
      </c>
      <c r="AJ762">
        <v>127802</v>
      </c>
      <c r="AK762">
        <v>52405</v>
      </c>
      <c r="AL762">
        <v>31952</v>
      </c>
      <c r="AM762">
        <v>20453</v>
      </c>
      <c r="AN762">
        <v>31</v>
      </c>
      <c r="AO762">
        <v>44.9</v>
      </c>
      <c r="AP762">
        <v>57387</v>
      </c>
      <c r="AQ762">
        <v>38850</v>
      </c>
      <c r="AR762">
        <v>112.8</v>
      </c>
      <c r="AS762">
        <v>44912</v>
      </c>
      <c r="AT762">
        <v>525</v>
      </c>
      <c r="AU762">
        <v>783</v>
      </c>
      <c r="AV762">
        <v>351</v>
      </c>
      <c r="AW762">
        <v>857</v>
      </c>
      <c r="AX762">
        <v>1.63</v>
      </c>
      <c r="AY762">
        <v>1.79</v>
      </c>
      <c r="AZ762">
        <v>1.38</v>
      </c>
      <c r="BA762">
        <v>1.49</v>
      </c>
      <c r="BB762">
        <v>8</v>
      </c>
      <c r="BC762">
        <v>755</v>
      </c>
      <c r="BD762">
        <v>350</v>
      </c>
      <c r="BE762">
        <v>85481</v>
      </c>
      <c r="BF762" s="15">
        <v>52178.856382978702</v>
      </c>
      <c r="BG762" s="15">
        <v>610.41466972752698</v>
      </c>
      <c r="BH762" s="15">
        <v>909.24523642948304</v>
      </c>
      <c r="BI762" s="15">
        <v>408.27887187194801</v>
      </c>
      <c r="BJ762" s="15">
        <v>995.68469388376502</v>
      </c>
      <c r="BK762" s="15">
        <v>350.14246575342497</v>
      </c>
      <c r="BL762" s="15">
        <v>755.01643835616403</v>
      </c>
      <c r="BM762" s="15">
        <v>7.8333333333333304</v>
      </c>
    </row>
    <row r="763" spans="1:65" x14ac:dyDescent="0.35">
      <c r="A763">
        <v>536</v>
      </c>
      <c r="B763" t="s">
        <v>714</v>
      </c>
      <c r="C763" t="s">
        <v>714</v>
      </c>
      <c r="D763" t="s">
        <v>715</v>
      </c>
      <c r="E763" t="s">
        <v>207</v>
      </c>
      <c r="F763" t="s">
        <v>243</v>
      </c>
      <c r="G763" t="s">
        <v>207</v>
      </c>
      <c r="H763" t="s">
        <v>172</v>
      </c>
      <c r="I763" t="s">
        <v>173</v>
      </c>
      <c r="J763" t="s">
        <v>174</v>
      </c>
      <c r="K763" t="s">
        <v>175</v>
      </c>
      <c r="L763" t="s">
        <v>715</v>
      </c>
      <c r="M763" t="s">
        <v>73</v>
      </c>
      <c r="N763" t="s">
        <v>73</v>
      </c>
      <c r="O763" t="s">
        <v>73</v>
      </c>
      <c r="P763" t="s">
        <v>716</v>
      </c>
      <c r="Q763">
        <v>536</v>
      </c>
      <c r="R763" t="s">
        <v>111</v>
      </c>
      <c r="S763" t="s">
        <v>172</v>
      </c>
      <c r="T763" t="s">
        <v>173</v>
      </c>
      <c r="U763" t="s">
        <v>72</v>
      </c>
      <c r="V763" t="s">
        <v>74</v>
      </c>
      <c r="W763" t="s">
        <v>74</v>
      </c>
      <c r="X763" t="s">
        <v>74</v>
      </c>
      <c r="Y763" t="s">
        <v>72</v>
      </c>
      <c r="Z763" t="s">
        <v>72</v>
      </c>
      <c r="AA763" t="s">
        <v>72</v>
      </c>
      <c r="AB763" t="s">
        <v>72</v>
      </c>
      <c r="AC763" t="s">
        <v>72</v>
      </c>
      <c r="AD763" t="s">
        <v>72</v>
      </c>
      <c r="AE763" t="s">
        <v>780</v>
      </c>
      <c r="AF763">
        <v>105</v>
      </c>
      <c r="AG763">
        <v>10073</v>
      </c>
      <c r="AH763">
        <v>289177</v>
      </c>
      <c r="AI763">
        <v>4719</v>
      </c>
      <c r="AJ763">
        <v>134291</v>
      </c>
      <c r="AK763">
        <v>46969</v>
      </c>
      <c r="AL763">
        <v>30383</v>
      </c>
      <c r="AM763">
        <v>16586</v>
      </c>
      <c r="AN763">
        <v>23.1</v>
      </c>
      <c r="AO763">
        <v>33.1</v>
      </c>
      <c r="AP763">
        <v>44418</v>
      </c>
      <c r="AQ763">
        <v>32273</v>
      </c>
      <c r="AR763">
        <v>112.8</v>
      </c>
      <c r="AS763">
        <v>37309</v>
      </c>
      <c r="AT763">
        <v>558</v>
      </c>
      <c r="AU763">
        <v>840</v>
      </c>
      <c r="AV763">
        <v>278</v>
      </c>
      <c r="AW763">
        <v>794</v>
      </c>
      <c r="AX763">
        <v>1.42</v>
      </c>
      <c r="AY763">
        <v>1.47</v>
      </c>
      <c r="AZ763">
        <v>1.34</v>
      </c>
      <c r="BA763">
        <v>1.5</v>
      </c>
      <c r="BB763">
        <v>9</v>
      </c>
      <c r="BC763">
        <v>792</v>
      </c>
      <c r="BD763">
        <v>368</v>
      </c>
      <c r="BE763">
        <v>66804</v>
      </c>
      <c r="BF763" s="15">
        <v>43345.385638297899</v>
      </c>
      <c r="BG763" s="15">
        <v>648.84416559334602</v>
      </c>
      <c r="BH763" s="15">
        <v>975.85180868787097</v>
      </c>
      <c r="BI763" s="15">
        <v>322.77208180963601</v>
      </c>
      <c r="BJ763" s="15">
        <v>922.85093653894796</v>
      </c>
      <c r="BK763" s="15">
        <v>367.92054794520601</v>
      </c>
      <c r="BL763" s="15">
        <v>792.26575342465799</v>
      </c>
      <c r="BM763" s="15">
        <v>8.75</v>
      </c>
    </row>
    <row r="764" spans="1:65" x14ac:dyDescent="0.35">
      <c r="A764">
        <v>343</v>
      </c>
      <c r="B764" t="s">
        <v>717</v>
      </c>
      <c r="C764" t="s">
        <v>717</v>
      </c>
      <c r="D764" t="s">
        <v>718</v>
      </c>
      <c r="E764" t="s">
        <v>74</v>
      </c>
      <c r="F764" t="s">
        <v>206</v>
      </c>
      <c r="G764" t="s">
        <v>74</v>
      </c>
      <c r="H764" t="s">
        <v>172</v>
      </c>
      <c r="I764" t="s">
        <v>173</v>
      </c>
      <c r="J764" t="s">
        <v>174</v>
      </c>
      <c r="K764" t="s">
        <v>175</v>
      </c>
      <c r="L764" t="s">
        <v>719</v>
      </c>
      <c r="M764" t="s">
        <v>79</v>
      </c>
      <c r="N764" t="s">
        <v>73</v>
      </c>
      <c r="O764" t="s">
        <v>343</v>
      </c>
      <c r="P764" t="s">
        <v>720</v>
      </c>
      <c r="Q764">
        <v>369</v>
      </c>
      <c r="R764" t="s">
        <v>111</v>
      </c>
      <c r="S764" t="s">
        <v>172</v>
      </c>
      <c r="T764" t="s">
        <v>173</v>
      </c>
      <c r="U764" t="s">
        <v>72</v>
      </c>
      <c r="V764" t="s">
        <v>74</v>
      </c>
      <c r="W764" t="s">
        <v>74</v>
      </c>
      <c r="X764" t="s">
        <v>74</v>
      </c>
      <c r="Y764" t="s">
        <v>72</v>
      </c>
      <c r="Z764" t="s">
        <v>72</v>
      </c>
      <c r="AA764" t="s">
        <v>72</v>
      </c>
      <c r="AB764" t="s">
        <v>74</v>
      </c>
      <c r="AC764" t="s">
        <v>72</v>
      </c>
      <c r="AD764" t="s">
        <v>74</v>
      </c>
      <c r="AE764" t="s">
        <v>780</v>
      </c>
      <c r="AF764">
        <v>96</v>
      </c>
      <c r="AG764">
        <v>17855</v>
      </c>
      <c r="AH764">
        <v>519515</v>
      </c>
      <c r="AI764">
        <v>9377</v>
      </c>
      <c r="AJ764">
        <v>272337</v>
      </c>
      <c r="AK764">
        <v>140808</v>
      </c>
      <c r="AL764">
        <v>114464</v>
      </c>
      <c r="AM764">
        <v>26344</v>
      </c>
      <c r="AN764">
        <v>39.1</v>
      </c>
      <c r="AO764">
        <v>58.2</v>
      </c>
      <c r="AP764">
        <v>158529</v>
      </c>
      <c r="AQ764">
        <v>92549</v>
      </c>
      <c r="AR764">
        <v>112.8</v>
      </c>
      <c r="AS764">
        <v>106989</v>
      </c>
      <c r="AT764">
        <v>527</v>
      </c>
      <c r="AU764">
        <v>675</v>
      </c>
      <c r="AV764">
        <v>393</v>
      </c>
      <c r="AW764">
        <v>760</v>
      </c>
      <c r="AX764">
        <v>1.44</v>
      </c>
      <c r="AY764">
        <v>1.48</v>
      </c>
      <c r="AZ764">
        <v>1.28</v>
      </c>
      <c r="BA764">
        <v>1.28</v>
      </c>
      <c r="BB764">
        <v>8</v>
      </c>
      <c r="BC764">
        <v>1423</v>
      </c>
      <c r="BD764">
        <v>746</v>
      </c>
      <c r="BE764">
        <v>203181</v>
      </c>
      <c r="BF764" s="15">
        <v>124301.183510638</v>
      </c>
      <c r="BG764" s="15">
        <v>611.77562621819095</v>
      </c>
      <c r="BH764" s="15">
        <v>784.091134812169</v>
      </c>
      <c r="BI764" s="15">
        <v>456.424149163126</v>
      </c>
      <c r="BJ764" s="15">
        <v>882.77074818645497</v>
      </c>
      <c r="BK764" s="15">
        <v>746.12876712328796</v>
      </c>
      <c r="BL764" s="15">
        <v>1423.3287671232899</v>
      </c>
      <c r="BM764" s="15">
        <v>8</v>
      </c>
    </row>
    <row r="765" spans="1:65" x14ac:dyDescent="0.35">
      <c r="A765">
        <v>344</v>
      </c>
      <c r="B765" t="s">
        <v>711</v>
      </c>
      <c r="C765" t="s">
        <v>711</v>
      </c>
      <c r="D765" t="s">
        <v>721</v>
      </c>
      <c r="E765" t="s">
        <v>74</v>
      </c>
      <c r="F765" t="s">
        <v>206</v>
      </c>
      <c r="G765" t="s">
        <v>74</v>
      </c>
      <c r="H765" t="s">
        <v>172</v>
      </c>
      <c r="I765" t="s">
        <v>173</v>
      </c>
      <c r="J765" t="s">
        <v>174</v>
      </c>
      <c r="K765" t="s">
        <v>175</v>
      </c>
      <c r="L765" t="s">
        <v>712</v>
      </c>
      <c r="M765" t="s">
        <v>79</v>
      </c>
      <c r="N765" t="s">
        <v>73</v>
      </c>
      <c r="O765" t="s">
        <v>277</v>
      </c>
      <c r="P765" t="s">
        <v>722</v>
      </c>
      <c r="Q765">
        <v>370</v>
      </c>
      <c r="R765" t="s">
        <v>111</v>
      </c>
      <c r="S765" t="s">
        <v>172</v>
      </c>
      <c r="T765" t="s">
        <v>173</v>
      </c>
      <c r="U765" t="s">
        <v>72</v>
      </c>
      <c r="V765" t="s">
        <v>74</v>
      </c>
      <c r="W765" t="s">
        <v>74</v>
      </c>
      <c r="X765" t="s">
        <v>74</v>
      </c>
      <c r="Y765" t="s">
        <v>72</v>
      </c>
      <c r="Z765" t="s">
        <v>72</v>
      </c>
      <c r="AA765" t="s">
        <v>72</v>
      </c>
      <c r="AB765" t="s">
        <v>74</v>
      </c>
      <c r="AC765" t="s">
        <v>72</v>
      </c>
      <c r="AD765" t="s">
        <v>74</v>
      </c>
      <c r="AE765" t="s">
        <v>780</v>
      </c>
      <c r="AF765">
        <v>74</v>
      </c>
      <c r="AG765">
        <v>7155</v>
      </c>
      <c r="AH765">
        <v>210685</v>
      </c>
      <c r="AI765">
        <v>3545</v>
      </c>
      <c r="AJ765">
        <v>104589</v>
      </c>
      <c r="AK765">
        <v>45923</v>
      </c>
      <c r="AL765">
        <v>29376</v>
      </c>
      <c r="AM765">
        <v>16547</v>
      </c>
      <c r="AN765">
        <v>34.299999999999997</v>
      </c>
      <c r="AO765">
        <v>48.8</v>
      </c>
      <c r="AP765">
        <v>51000</v>
      </c>
      <c r="AQ765">
        <v>33547</v>
      </c>
      <c r="AR765">
        <v>112.8</v>
      </c>
      <c r="AS765">
        <v>38781</v>
      </c>
      <c r="AT765">
        <v>536</v>
      </c>
      <c r="AU765">
        <v>760</v>
      </c>
      <c r="AV765">
        <v>371</v>
      </c>
      <c r="AW765">
        <v>844</v>
      </c>
      <c r="AX765">
        <v>1.57</v>
      </c>
      <c r="AY765">
        <v>1.79</v>
      </c>
      <c r="AZ765">
        <v>1.19</v>
      </c>
      <c r="BA765">
        <v>1.42</v>
      </c>
      <c r="BB765">
        <v>6</v>
      </c>
      <c r="BC765">
        <v>577</v>
      </c>
      <c r="BD765">
        <v>287</v>
      </c>
      <c r="BE765">
        <v>72302</v>
      </c>
      <c r="BF765" s="15">
        <v>45056.476063829803</v>
      </c>
      <c r="BG765" s="15">
        <v>623.17053558449004</v>
      </c>
      <c r="BH765" s="15">
        <v>883.46031497705496</v>
      </c>
      <c r="BI765" s="15">
        <v>430.79555272380298</v>
      </c>
      <c r="BJ765" s="15">
        <v>981.13093795766395</v>
      </c>
      <c r="BK765" s="15">
        <v>286.54520547945202</v>
      </c>
      <c r="BL765" s="15">
        <v>577.219178082192</v>
      </c>
      <c r="BM765" s="15">
        <v>6.1666666666666696</v>
      </c>
    </row>
    <row r="766" spans="1:65" x14ac:dyDescent="0.35">
      <c r="A766">
        <v>359</v>
      </c>
      <c r="B766" t="s">
        <v>723</v>
      </c>
      <c r="C766" t="s">
        <v>723</v>
      </c>
      <c r="D766" t="s">
        <v>724</v>
      </c>
      <c r="E766" t="s">
        <v>74</v>
      </c>
      <c r="F766" t="s">
        <v>206</v>
      </c>
      <c r="G766" t="s">
        <v>74</v>
      </c>
      <c r="H766" t="s">
        <v>172</v>
      </c>
      <c r="I766" t="s">
        <v>173</v>
      </c>
      <c r="J766" t="s">
        <v>174</v>
      </c>
      <c r="K766" t="s">
        <v>175</v>
      </c>
      <c r="L766" t="s">
        <v>725</v>
      </c>
      <c r="M766" t="s">
        <v>73</v>
      </c>
      <c r="N766" t="s">
        <v>73</v>
      </c>
      <c r="O766" t="s">
        <v>277</v>
      </c>
      <c r="P766" t="s">
        <v>726</v>
      </c>
      <c r="Q766">
        <v>385</v>
      </c>
      <c r="R766" t="s">
        <v>111</v>
      </c>
      <c r="S766" t="s">
        <v>172</v>
      </c>
      <c r="T766" t="s">
        <v>173</v>
      </c>
      <c r="U766" t="s">
        <v>72</v>
      </c>
      <c r="V766" t="s">
        <v>74</v>
      </c>
      <c r="W766" t="s">
        <v>74</v>
      </c>
      <c r="X766" t="s">
        <v>74</v>
      </c>
      <c r="Y766" t="s">
        <v>72</v>
      </c>
      <c r="Z766" t="s">
        <v>72</v>
      </c>
      <c r="AA766" t="s">
        <v>72</v>
      </c>
      <c r="AB766" t="s">
        <v>72</v>
      </c>
      <c r="AC766" t="s">
        <v>72</v>
      </c>
      <c r="AD766" t="s">
        <v>72</v>
      </c>
      <c r="AE766" t="s">
        <v>780</v>
      </c>
      <c r="AF766">
        <v>63</v>
      </c>
      <c r="AG766">
        <v>7119</v>
      </c>
      <c r="AH766">
        <v>201661</v>
      </c>
      <c r="AI766">
        <v>3504</v>
      </c>
      <c r="AJ766">
        <v>99134</v>
      </c>
      <c r="AK766">
        <v>61318</v>
      </c>
      <c r="AL766">
        <v>38881</v>
      </c>
      <c r="AM766">
        <v>22437</v>
      </c>
      <c r="AN766">
        <v>37.299999999999997</v>
      </c>
      <c r="AO766">
        <v>53.5</v>
      </c>
      <c r="AP766">
        <v>53084</v>
      </c>
      <c r="AQ766">
        <v>35676</v>
      </c>
      <c r="AR766">
        <v>112.8</v>
      </c>
      <c r="AS766">
        <v>41242</v>
      </c>
      <c r="AT766">
        <v>548</v>
      </c>
      <c r="AU766">
        <v>777</v>
      </c>
      <c r="AV766">
        <v>416</v>
      </c>
      <c r="AW766">
        <v>673</v>
      </c>
      <c r="AX766">
        <v>1.23</v>
      </c>
      <c r="AY766">
        <v>1.27</v>
      </c>
      <c r="AZ766">
        <v>1.1399999999999999</v>
      </c>
      <c r="BA766">
        <v>1.42</v>
      </c>
      <c r="BB766">
        <v>5</v>
      </c>
      <c r="BC766">
        <v>552</v>
      </c>
      <c r="BD766">
        <v>272</v>
      </c>
      <c r="BE766">
        <v>75192</v>
      </c>
      <c r="BF766" s="15">
        <v>47915.904255319103</v>
      </c>
      <c r="BG766" s="15">
        <v>637.24737013670494</v>
      </c>
      <c r="BH766" s="15">
        <v>902.64306109786696</v>
      </c>
      <c r="BI766" s="15">
        <v>483.34480859563001</v>
      </c>
      <c r="BJ766" s="15">
        <v>781.43292761210603</v>
      </c>
      <c r="BK766" s="15">
        <v>271.60000000000002</v>
      </c>
      <c r="BL766" s="15">
        <v>552.49589041095896</v>
      </c>
      <c r="BM766" s="15">
        <v>5.25</v>
      </c>
    </row>
    <row r="767" spans="1:65" x14ac:dyDescent="0.35">
      <c r="A767">
        <v>367</v>
      </c>
      <c r="B767" t="s">
        <v>727</v>
      </c>
      <c r="C767" t="s">
        <v>727</v>
      </c>
      <c r="D767" t="s">
        <v>728</v>
      </c>
      <c r="E767" t="s">
        <v>74</v>
      </c>
      <c r="F767" t="s">
        <v>206</v>
      </c>
      <c r="G767" t="s">
        <v>74</v>
      </c>
      <c r="H767" t="s">
        <v>172</v>
      </c>
      <c r="I767" t="s">
        <v>173</v>
      </c>
      <c r="J767" t="s">
        <v>174</v>
      </c>
      <c r="K767" t="s">
        <v>175</v>
      </c>
      <c r="L767" t="s">
        <v>719</v>
      </c>
      <c r="M767" t="s">
        <v>73</v>
      </c>
      <c r="N767" t="s">
        <v>73</v>
      </c>
      <c r="O767" t="s">
        <v>277</v>
      </c>
      <c r="P767" t="s">
        <v>729</v>
      </c>
      <c r="Q767">
        <v>393</v>
      </c>
      <c r="R767" t="s">
        <v>111</v>
      </c>
      <c r="S767" t="s">
        <v>172</v>
      </c>
      <c r="T767" t="s">
        <v>173</v>
      </c>
      <c r="U767" t="s">
        <v>72</v>
      </c>
      <c r="V767" t="s">
        <v>74</v>
      </c>
      <c r="W767" t="s">
        <v>74</v>
      </c>
      <c r="X767" t="s">
        <v>74</v>
      </c>
      <c r="Y767" t="s">
        <v>72</v>
      </c>
      <c r="Z767" t="s">
        <v>72</v>
      </c>
      <c r="AA767" t="s">
        <v>72</v>
      </c>
      <c r="AB767" t="s">
        <v>74</v>
      </c>
      <c r="AC767" t="s">
        <v>72</v>
      </c>
      <c r="AD767" t="s">
        <v>74</v>
      </c>
      <c r="AE767" t="s">
        <v>780</v>
      </c>
      <c r="AF767">
        <v>47</v>
      </c>
      <c r="AG767">
        <v>5218</v>
      </c>
      <c r="AH767">
        <v>148334</v>
      </c>
      <c r="AI767">
        <v>2521</v>
      </c>
      <c r="AJ767">
        <v>71385</v>
      </c>
      <c r="AK767">
        <v>26418</v>
      </c>
      <c r="AL767">
        <v>21931</v>
      </c>
      <c r="AM767">
        <v>4487</v>
      </c>
      <c r="AN767">
        <v>22.9</v>
      </c>
      <c r="AO767">
        <v>33.700000000000003</v>
      </c>
      <c r="AP767">
        <v>24081</v>
      </c>
      <c r="AQ767">
        <v>15553</v>
      </c>
      <c r="AR767">
        <v>112.8</v>
      </c>
      <c r="AS767">
        <v>17980</v>
      </c>
      <c r="AT767">
        <v>529</v>
      </c>
      <c r="AU767">
        <v>747</v>
      </c>
      <c r="AV767">
        <v>252</v>
      </c>
      <c r="AW767">
        <v>681</v>
      </c>
      <c r="AX767">
        <v>1.29</v>
      </c>
      <c r="AY767">
        <v>1.31</v>
      </c>
      <c r="AZ767">
        <v>1.18</v>
      </c>
      <c r="BA767">
        <v>1.41</v>
      </c>
      <c r="BB767">
        <v>4</v>
      </c>
      <c r="BC767">
        <v>406</v>
      </c>
      <c r="BD767">
        <v>196</v>
      </c>
      <c r="BE767">
        <v>33986</v>
      </c>
      <c r="BF767" s="15">
        <v>20889.0026595745</v>
      </c>
      <c r="BG767" s="15">
        <v>614.63551637658099</v>
      </c>
      <c r="BH767" s="15">
        <v>867.44747558550205</v>
      </c>
      <c r="BI767" s="15">
        <v>292.624538202346</v>
      </c>
      <c r="BJ767" s="15">
        <v>790.71097961899</v>
      </c>
      <c r="BK767" s="15">
        <v>195.57534246575301</v>
      </c>
      <c r="BL767" s="15">
        <v>406.39452054794498</v>
      </c>
      <c r="BM767" s="15">
        <v>3.9166666666666701</v>
      </c>
    </row>
    <row r="768" spans="1:65" x14ac:dyDescent="0.35">
      <c r="A768">
        <v>380</v>
      </c>
      <c r="B768" t="s">
        <v>730</v>
      </c>
      <c r="C768" t="s">
        <v>730</v>
      </c>
      <c r="D768" t="s">
        <v>731</v>
      </c>
      <c r="E768" t="s">
        <v>74</v>
      </c>
      <c r="F768" t="s">
        <v>206</v>
      </c>
      <c r="G768" t="s">
        <v>74</v>
      </c>
      <c r="H768" t="s">
        <v>172</v>
      </c>
      <c r="I768" t="s">
        <v>173</v>
      </c>
      <c r="J768" t="s">
        <v>174</v>
      </c>
      <c r="K768" t="s">
        <v>175</v>
      </c>
      <c r="L768" t="s">
        <v>708</v>
      </c>
      <c r="M768" t="s">
        <v>73</v>
      </c>
      <c r="N768" t="s">
        <v>73</v>
      </c>
      <c r="O768" t="s">
        <v>277</v>
      </c>
      <c r="P768" t="s">
        <v>732</v>
      </c>
      <c r="Q768">
        <v>406</v>
      </c>
      <c r="R768" t="s">
        <v>111</v>
      </c>
      <c r="S768" t="s">
        <v>172</v>
      </c>
      <c r="T768" t="s">
        <v>173</v>
      </c>
      <c r="U768" t="s">
        <v>72</v>
      </c>
      <c r="V768" t="s">
        <v>74</v>
      </c>
      <c r="W768" t="s">
        <v>74</v>
      </c>
      <c r="X768" t="s">
        <v>74</v>
      </c>
      <c r="Y768" t="s">
        <v>72</v>
      </c>
      <c r="Z768" t="s">
        <v>72</v>
      </c>
      <c r="AA768" t="s">
        <v>72</v>
      </c>
      <c r="AB768" t="s">
        <v>72</v>
      </c>
      <c r="AC768" t="s">
        <v>72</v>
      </c>
      <c r="AD768" t="s">
        <v>72</v>
      </c>
      <c r="AE768" t="s">
        <v>780</v>
      </c>
      <c r="AF768">
        <v>110</v>
      </c>
      <c r="AG768">
        <v>11709</v>
      </c>
      <c r="AH768">
        <v>342516</v>
      </c>
      <c r="AI768">
        <v>4749</v>
      </c>
      <c r="AJ768">
        <v>139641</v>
      </c>
      <c r="AK768">
        <v>71097</v>
      </c>
      <c r="AL768">
        <v>45696</v>
      </c>
      <c r="AM768">
        <v>25401</v>
      </c>
      <c r="AN768">
        <v>32.1</v>
      </c>
      <c r="AO768">
        <v>42.2</v>
      </c>
      <c r="AP768">
        <v>58896</v>
      </c>
      <c r="AQ768">
        <v>44502</v>
      </c>
      <c r="AR768">
        <v>112.8</v>
      </c>
      <c r="AS768">
        <v>51446</v>
      </c>
      <c r="AT768">
        <v>467</v>
      </c>
      <c r="AU768">
        <v>873</v>
      </c>
      <c r="AV768">
        <v>368</v>
      </c>
      <c r="AW768">
        <v>724</v>
      </c>
      <c r="AX768">
        <v>1.55</v>
      </c>
      <c r="AY768">
        <v>1.54</v>
      </c>
      <c r="AZ768">
        <v>1.57</v>
      </c>
      <c r="BA768">
        <v>1.87</v>
      </c>
      <c r="BB768">
        <v>9</v>
      </c>
      <c r="BC768">
        <v>938</v>
      </c>
      <c r="BD768">
        <v>383</v>
      </c>
      <c r="BE768">
        <v>110055</v>
      </c>
      <c r="BF768" s="15">
        <v>59769.973404255303</v>
      </c>
      <c r="BG768" s="15">
        <v>543.09184865980899</v>
      </c>
      <c r="BH768" s="15">
        <v>1014.83926589676</v>
      </c>
      <c r="BI768" s="15">
        <v>428.02596231948598</v>
      </c>
      <c r="BJ768" s="15">
        <v>840.68207384636901</v>
      </c>
      <c r="BK768" s="15">
        <v>382.57808219178099</v>
      </c>
      <c r="BL768" s="15">
        <v>938.4</v>
      </c>
      <c r="BM768" s="15">
        <v>9.1666666666666696</v>
      </c>
    </row>
    <row r="769" spans="1:65" x14ac:dyDescent="0.35">
      <c r="A769">
        <v>384</v>
      </c>
      <c r="B769" t="s">
        <v>733</v>
      </c>
      <c r="C769" t="s">
        <v>733</v>
      </c>
      <c r="D769" t="s">
        <v>734</v>
      </c>
      <c r="E769" t="s">
        <v>74</v>
      </c>
      <c r="F769" t="s">
        <v>206</v>
      </c>
      <c r="G769" t="s">
        <v>74</v>
      </c>
      <c r="H769" t="s">
        <v>172</v>
      </c>
      <c r="I769" t="s">
        <v>173</v>
      </c>
      <c r="J769" t="s">
        <v>735</v>
      </c>
      <c r="K769" t="s">
        <v>175</v>
      </c>
      <c r="L769" t="s">
        <v>715</v>
      </c>
      <c r="M769" t="s">
        <v>73</v>
      </c>
      <c r="N769" t="s">
        <v>73</v>
      </c>
      <c r="O769" t="s">
        <v>277</v>
      </c>
      <c r="P769" t="s">
        <v>736</v>
      </c>
      <c r="Q769">
        <v>410</v>
      </c>
      <c r="R769" t="s">
        <v>111</v>
      </c>
      <c r="S769" t="s">
        <v>172</v>
      </c>
      <c r="T769" t="s">
        <v>173</v>
      </c>
      <c r="U769" t="s">
        <v>72</v>
      </c>
      <c r="V769" t="s">
        <v>72</v>
      </c>
      <c r="W769" t="s">
        <v>72</v>
      </c>
      <c r="X769" t="s">
        <v>72</v>
      </c>
      <c r="Y769" t="s">
        <v>72</v>
      </c>
      <c r="Z769" t="s">
        <v>72</v>
      </c>
      <c r="AA769" t="s">
        <v>72</v>
      </c>
      <c r="AB769" t="s">
        <v>72</v>
      </c>
      <c r="AC769" t="s">
        <v>72</v>
      </c>
      <c r="AD769" t="s">
        <v>72</v>
      </c>
      <c r="AE769" t="s">
        <v>780</v>
      </c>
      <c r="AF769">
        <v>36</v>
      </c>
      <c r="AG769">
        <v>2684</v>
      </c>
      <c r="AH769">
        <v>78480</v>
      </c>
      <c r="AI769">
        <v>1350</v>
      </c>
      <c r="AJ769">
        <v>39330</v>
      </c>
      <c r="AK769">
        <v>21177</v>
      </c>
      <c r="AL769">
        <v>15721</v>
      </c>
      <c r="AM769">
        <v>5456</v>
      </c>
      <c r="AN769">
        <v>32.1</v>
      </c>
      <c r="AO769">
        <v>45.6</v>
      </c>
      <c r="AP769">
        <v>17932</v>
      </c>
      <c r="AQ769">
        <v>12075</v>
      </c>
      <c r="AR769">
        <v>112.8</v>
      </c>
      <c r="AS769">
        <v>13959</v>
      </c>
      <c r="AT769">
        <v>554</v>
      </c>
      <c r="AU769">
        <v>778</v>
      </c>
      <c r="AV769">
        <v>355</v>
      </c>
      <c r="AW769">
        <v>659</v>
      </c>
      <c r="AX769">
        <v>1.19</v>
      </c>
      <c r="AY769">
        <v>1.22</v>
      </c>
      <c r="AZ769">
        <v>1.1100000000000001</v>
      </c>
      <c r="BA769">
        <v>1.41</v>
      </c>
      <c r="BB769">
        <v>3</v>
      </c>
      <c r="BC769">
        <v>215</v>
      </c>
      <c r="BD769">
        <v>108</v>
      </c>
      <c r="BE769">
        <v>25204</v>
      </c>
      <c r="BF769" s="15">
        <v>16217.7526595745</v>
      </c>
      <c r="BG769" s="15">
        <v>643.45947705024901</v>
      </c>
      <c r="BH769" s="15">
        <v>904.40289201285202</v>
      </c>
      <c r="BI769" s="15">
        <v>412.35069055617799</v>
      </c>
      <c r="BJ769" s="15">
        <v>765.81917455609698</v>
      </c>
      <c r="BK769" s="15">
        <v>107.753424657534</v>
      </c>
      <c r="BL769" s="15">
        <v>215.01369863013699</v>
      </c>
      <c r="BM769" s="15">
        <v>3</v>
      </c>
    </row>
    <row r="770" spans="1:65" x14ac:dyDescent="0.35">
      <c r="A770">
        <v>387</v>
      </c>
      <c r="B770" t="s">
        <v>737</v>
      </c>
      <c r="C770" t="s">
        <v>737</v>
      </c>
      <c r="D770" t="s">
        <v>738</v>
      </c>
      <c r="E770" t="s">
        <v>74</v>
      </c>
      <c r="F770" t="s">
        <v>206</v>
      </c>
      <c r="G770" t="s">
        <v>207</v>
      </c>
      <c r="H770" t="s">
        <v>179</v>
      </c>
      <c r="I770" t="s">
        <v>180</v>
      </c>
      <c r="J770" t="s">
        <v>174</v>
      </c>
      <c r="K770" t="s">
        <v>175</v>
      </c>
      <c r="L770" t="s">
        <v>739</v>
      </c>
      <c r="M770" t="s">
        <v>79</v>
      </c>
      <c r="N770" t="s">
        <v>73</v>
      </c>
      <c r="O770" t="s">
        <v>277</v>
      </c>
      <c r="P770" t="s">
        <v>740</v>
      </c>
      <c r="Q770">
        <v>413</v>
      </c>
      <c r="R770" t="s">
        <v>111</v>
      </c>
      <c r="S770" t="s">
        <v>179</v>
      </c>
      <c r="T770" t="s">
        <v>180</v>
      </c>
      <c r="U770" t="s">
        <v>72</v>
      </c>
      <c r="V770" t="s">
        <v>74</v>
      </c>
      <c r="W770" t="s">
        <v>74</v>
      </c>
      <c r="X770" t="s">
        <v>74</v>
      </c>
      <c r="Y770" t="s">
        <v>72</v>
      </c>
      <c r="Z770" t="s">
        <v>72</v>
      </c>
      <c r="AA770" t="s">
        <v>72</v>
      </c>
      <c r="AB770" t="s">
        <v>74</v>
      </c>
      <c r="AC770" t="s">
        <v>72</v>
      </c>
      <c r="AD770" t="s">
        <v>74</v>
      </c>
      <c r="AE770" t="s">
        <v>780</v>
      </c>
      <c r="AF770">
        <v>60</v>
      </c>
      <c r="AG770">
        <v>9428</v>
      </c>
      <c r="AH770">
        <v>270716</v>
      </c>
      <c r="AI770">
        <v>5179</v>
      </c>
      <c r="AJ770">
        <v>148678</v>
      </c>
      <c r="AK770">
        <v>66813</v>
      </c>
      <c r="AL770">
        <v>49703</v>
      </c>
      <c r="AM770">
        <v>17110</v>
      </c>
      <c r="AN770">
        <v>35.200000000000003</v>
      </c>
      <c r="AO770">
        <v>47.7</v>
      </c>
      <c r="AP770">
        <v>70896</v>
      </c>
      <c r="AQ770">
        <v>44951</v>
      </c>
      <c r="AR770">
        <v>112.8</v>
      </c>
      <c r="AS770">
        <v>51965</v>
      </c>
      <c r="AT770">
        <v>546</v>
      </c>
      <c r="AU770">
        <v>733</v>
      </c>
      <c r="AV770">
        <v>350</v>
      </c>
      <c r="AW770">
        <v>778</v>
      </c>
      <c r="AX770">
        <v>1.43</v>
      </c>
      <c r="AY770">
        <v>1.51</v>
      </c>
      <c r="AZ770">
        <v>1.19</v>
      </c>
      <c r="BA770">
        <v>1.34</v>
      </c>
      <c r="BB770">
        <v>5</v>
      </c>
      <c r="BC770">
        <v>742</v>
      </c>
      <c r="BD770">
        <v>407</v>
      </c>
      <c r="BE770">
        <v>95217</v>
      </c>
      <c r="BF770" s="15">
        <v>60373.018617021298</v>
      </c>
      <c r="BG770" s="15">
        <v>634.05713913504201</v>
      </c>
      <c r="BH770" s="15">
        <v>851.571578326299</v>
      </c>
      <c r="BI770" s="15">
        <v>406.06558211047502</v>
      </c>
      <c r="BJ770" s="15">
        <v>903.61185124184306</v>
      </c>
      <c r="BK770" s="15">
        <v>407.33698630137002</v>
      </c>
      <c r="BL770" s="15">
        <v>741.68767123287705</v>
      </c>
      <c r="BM770" s="15">
        <v>5</v>
      </c>
    </row>
    <row r="771" spans="1:65" x14ac:dyDescent="0.35">
      <c r="A771">
        <v>388</v>
      </c>
      <c r="B771" t="s">
        <v>741</v>
      </c>
      <c r="C771" t="s">
        <v>741</v>
      </c>
      <c r="D771" t="s">
        <v>742</v>
      </c>
      <c r="E771" t="s">
        <v>74</v>
      </c>
      <c r="F771" t="s">
        <v>206</v>
      </c>
      <c r="G771" t="s">
        <v>207</v>
      </c>
      <c r="H771" t="s">
        <v>179</v>
      </c>
      <c r="I771" t="s">
        <v>180</v>
      </c>
      <c r="J771" t="s">
        <v>174</v>
      </c>
      <c r="K771" t="s">
        <v>175</v>
      </c>
      <c r="L771" t="s">
        <v>743</v>
      </c>
      <c r="M771" t="s">
        <v>79</v>
      </c>
      <c r="N771" t="s">
        <v>73</v>
      </c>
      <c r="O771" t="s">
        <v>343</v>
      </c>
      <c r="P771" t="s">
        <v>744</v>
      </c>
      <c r="Q771">
        <v>414</v>
      </c>
      <c r="R771" t="s">
        <v>111</v>
      </c>
      <c r="S771" t="s">
        <v>179</v>
      </c>
      <c r="T771" t="s">
        <v>180</v>
      </c>
      <c r="U771" t="s">
        <v>72</v>
      </c>
      <c r="V771" t="s">
        <v>74</v>
      </c>
      <c r="W771" t="s">
        <v>74</v>
      </c>
      <c r="X771" t="s">
        <v>74</v>
      </c>
      <c r="Y771" t="s">
        <v>72</v>
      </c>
      <c r="Z771" t="s">
        <v>72</v>
      </c>
      <c r="AA771" t="s">
        <v>72</v>
      </c>
      <c r="AB771" t="s">
        <v>74</v>
      </c>
      <c r="AC771" t="s">
        <v>72</v>
      </c>
      <c r="AD771" t="s">
        <v>74</v>
      </c>
      <c r="AE771" t="s">
        <v>780</v>
      </c>
      <c r="AF771">
        <v>186</v>
      </c>
      <c r="AG771">
        <v>27169</v>
      </c>
      <c r="AH771">
        <v>799390</v>
      </c>
      <c r="AI771">
        <v>14740</v>
      </c>
      <c r="AJ771">
        <v>433948</v>
      </c>
      <c r="AK771">
        <v>250755</v>
      </c>
      <c r="AL771">
        <v>200103</v>
      </c>
      <c r="AM771">
        <v>50652</v>
      </c>
      <c r="AN771">
        <v>48.3</v>
      </c>
      <c r="AO771">
        <v>65.400000000000006</v>
      </c>
      <c r="AP771">
        <v>283935</v>
      </c>
      <c r="AQ771">
        <v>189361</v>
      </c>
      <c r="AR771">
        <v>112.8</v>
      </c>
      <c r="AS771">
        <v>218907</v>
      </c>
      <c r="AT771">
        <v>567</v>
      </c>
      <c r="AU771">
        <v>771</v>
      </c>
      <c r="AV771">
        <v>504</v>
      </c>
      <c r="AW771">
        <v>873</v>
      </c>
      <c r="AX771">
        <v>1.54</v>
      </c>
      <c r="AY771">
        <v>1.59</v>
      </c>
      <c r="AZ771">
        <v>1.34</v>
      </c>
      <c r="BA771">
        <v>1.36</v>
      </c>
      <c r="BB771">
        <v>16</v>
      </c>
      <c r="BC771">
        <v>2190</v>
      </c>
      <c r="BD771">
        <v>1189</v>
      </c>
      <c r="BE771">
        <v>386376</v>
      </c>
      <c r="BF771" s="15">
        <v>254327.93882978699</v>
      </c>
      <c r="BG771" s="15">
        <v>658.23948389596501</v>
      </c>
      <c r="BH771" s="15">
        <v>895.72591906523405</v>
      </c>
      <c r="BI771" s="15">
        <v>586.07929712727605</v>
      </c>
      <c r="BJ771" s="15">
        <v>1014.24872417215</v>
      </c>
      <c r="BK771" s="15">
        <v>1188.8986301369901</v>
      </c>
      <c r="BL771" s="15">
        <v>2190.1095890411002</v>
      </c>
      <c r="BM771" s="15">
        <v>15.5</v>
      </c>
    </row>
    <row r="772" spans="1:65" x14ac:dyDescent="0.35">
      <c r="A772">
        <v>397</v>
      </c>
      <c r="B772" t="s">
        <v>745</v>
      </c>
      <c r="C772" t="s">
        <v>745</v>
      </c>
      <c r="D772" t="s">
        <v>746</v>
      </c>
      <c r="E772" t="s">
        <v>74</v>
      </c>
      <c r="F772" t="s">
        <v>206</v>
      </c>
      <c r="G772" t="s">
        <v>207</v>
      </c>
      <c r="H772" t="s">
        <v>179</v>
      </c>
      <c r="I772" t="s">
        <v>180</v>
      </c>
      <c r="J772" t="s">
        <v>174</v>
      </c>
      <c r="K772" t="s">
        <v>175</v>
      </c>
      <c r="L772" t="s">
        <v>747</v>
      </c>
      <c r="M772" t="s">
        <v>73</v>
      </c>
      <c r="N772" t="s">
        <v>73</v>
      </c>
      <c r="O772" t="s">
        <v>277</v>
      </c>
      <c r="P772" t="s">
        <v>748</v>
      </c>
      <c r="Q772">
        <v>423</v>
      </c>
      <c r="R772" t="s">
        <v>111</v>
      </c>
      <c r="S772" t="s">
        <v>179</v>
      </c>
      <c r="T772" t="s">
        <v>180</v>
      </c>
      <c r="U772" t="s">
        <v>72</v>
      </c>
      <c r="V772" t="s">
        <v>72</v>
      </c>
      <c r="W772" t="s">
        <v>74</v>
      </c>
      <c r="X772" t="s">
        <v>72</v>
      </c>
      <c r="Y772" t="s">
        <v>72</v>
      </c>
      <c r="Z772" t="s">
        <v>72</v>
      </c>
      <c r="AA772" t="s">
        <v>72</v>
      </c>
      <c r="AB772" t="s">
        <v>72</v>
      </c>
      <c r="AC772" t="s">
        <v>72</v>
      </c>
      <c r="AD772" t="s">
        <v>72</v>
      </c>
      <c r="AE772" t="s">
        <v>780</v>
      </c>
      <c r="AF772">
        <v>32</v>
      </c>
      <c r="AG772">
        <v>2628</v>
      </c>
      <c r="AH772">
        <v>76960</v>
      </c>
      <c r="AI772">
        <v>1176</v>
      </c>
      <c r="AJ772">
        <v>34273</v>
      </c>
      <c r="AK772">
        <v>15769</v>
      </c>
      <c r="AL772">
        <v>14827</v>
      </c>
      <c r="AM772">
        <v>942</v>
      </c>
      <c r="AN772">
        <v>30.3</v>
      </c>
      <c r="AO772">
        <v>51.8</v>
      </c>
      <c r="AP772">
        <v>17761</v>
      </c>
      <c r="AQ772">
        <v>11546</v>
      </c>
      <c r="AR772">
        <v>112.8</v>
      </c>
      <c r="AS772">
        <v>13348</v>
      </c>
      <c r="AT772">
        <v>572</v>
      </c>
      <c r="AU772">
        <v>752</v>
      </c>
      <c r="AV772">
        <v>389</v>
      </c>
      <c r="AW772">
        <v>846</v>
      </c>
      <c r="AX772">
        <v>1.48</v>
      </c>
      <c r="AY772">
        <v>1.5</v>
      </c>
      <c r="AZ772">
        <v>1.1399999999999999</v>
      </c>
      <c r="BA772">
        <v>1.31</v>
      </c>
      <c r="BB772">
        <v>3</v>
      </c>
      <c r="BC772">
        <v>211</v>
      </c>
      <c r="BD772">
        <v>94</v>
      </c>
      <c r="BE772">
        <v>23352</v>
      </c>
      <c r="BF772" s="15">
        <v>15507.260638297899</v>
      </c>
      <c r="BG772" s="15">
        <v>664.06563199288598</v>
      </c>
      <c r="BH772" s="15">
        <v>873.10740601868497</v>
      </c>
      <c r="BI772" s="15">
        <v>452.46289027216397</v>
      </c>
      <c r="BJ772" s="15">
        <v>983.40165123329803</v>
      </c>
      <c r="BK772" s="15">
        <v>93.898630136986299</v>
      </c>
      <c r="BL772" s="15">
        <v>210.84931506849301</v>
      </c>
      <c r="BM772" s="15">
        <v>2.6666666666666701</v>
      </c>
    </row>
    <row r="773" spans="1:65" x14ac:dyDescent="0.35">
      <c r="A773">
        <v>540</v>
      </c>
      <c r="B773" t="s">
        <v>749</v>
      </c>
      <c r="C773" t="s">
        <v>750</v>
      </c>
      <c r="D773" t="s">
        <v>751</v>
      </c>
      <c r="E773" t="s">
        <v>207</v>
      </c>
      <c r="F773" t="s">
        <v>243</v>
      </c>
      <c r="G773" t="s">
        <v>207</v>
      </c>
      <c r="H773" t="s">
        <v>179</v>
      </c>
      <c r="I773" t="s">
        <v>180</v>
      </c>
      <c r="J773" t="s">
        <v>174</v>
      </c>
      <c r="K773" t="s">
        <v>175</v>
      </c>
      <c r="L773" t="s">
        <v>751</v>
      </c>
      <c r="M773" t="s">
        <v>73</v>
      </c>
      <c r="N773" t="s">
        <v>73</v>
      </c>
      <c r="O773" t="s">
        <v>73</v>
      </c>
      <c r="P773" t="s">
        <v>752</v>
      </c>
      <c r="Q773">
        <v>540</v>
      </c>
      <c r="R773" t="s">
        <v>111</v>
      </c>
      <c r="S773" t="s">
        <v>179</v>
      </c>
      <c r="T773" t="s">
        <v>180</v>
      </c>
      <c r="U773" t="s">
        <v>72</v>
      </c>
      <c r="V773" t="s">
        <v>72</v>
      </c>
      <c r="W773" t="s">
        <v>72</v>
      </c>
      <c r="X773" t="s">
        <v>72</v>
      </c>
      <c r="Y773" t="s">
        <v>72</v>
      </c>
      <c r="Z773" t="s">
        <v>72</v>
      </c>
      <c r="AA773" t="s">
        <v>72</v>
      </c>
      <c r="AB773" t="s">
        <v>72</v>
      </c>
      <c r="AC773" t="s">
        <v>72</v>
      </c>
      <c r="AD773" t="s">
        <v>72</v>
      </c>
      <c r="AE773" t="s">
        <v>780</v>
      </c>
      <c r="AF773">
        <v>27</v>
      </c>
      <c r="AG773">
        <v>1868</v>
      </c>
      <c r="AH773">
        <v>52960</v>
      </c>
      <c r="AI773">
        <v>965</v>
      </c>
      <c r="AJ773">
        <v>27743</v>
      </c>
      <c r="AK773">
        <v>13263</v>
      </c>
      <c r="AL773">
        <v>9357</v>
      </c>
      <c r="AM773">
        <v>3906</v>
      </c>
      <c r="AN773">
        <v>33.9</v>
      </c>
      <c r="AO773">
        <v>47.3</v>
      </c>
      <c r="AP773">
        <v>13124</v>
      </c>
      <c r="AQ773">
        <v>9539</v>
      </c>
      <c r="AR773">
        <v>112.8</v>
      </c>
      <c r="AS773">
        <v>11027</v>
      </c>
      <c r="AT773">
        <v>615</v>
      </c>
      <c r="AU773">
        <v>840</v>
      </c>
      <c r="AV773">
        <v>397</v>
      </c>
      <c r="AW773">
        <v>831</v>
      </c>
      <c r="AX773">
        <v>1.35</v>
      </c>
      <c r="AY773">
        <v>1.41</v>
      </c>
      <c r="AZ773">
        <v>1.22</v>
      </c>
      <c r="BA773">
        <v>1.37</v>
      </c>
      <c r="BB773">
        <v>2</v>
      </c>
      <c r="BC773">
        <v>145</v>
      </c>
      <c r="BD773">
        <v>76</v>
      </c>
      <c r="BE773">
        <v>17937</v>
      </c>
      <c r="BF773" s="15">
        <v>12811.688829787199</v>
      </c>
      <c r="BG773" s="15">
        <v>714.26040195056203</v>
      </c>
      <c r="BH773" s="15">
        <v>976.20305012094104</v>
      </c>
      <c r="BI773" s="15">
        <v>461.79897018301</v>
      </c>
      <c r="BJ773" s="15">
        <v>965.972165406562</v>
      </c>
      <c r="BK773" s="15">
        <v>76.0082191780822</v>
      </c>
      <c r="BL773" s="15">
        <v>145.09589041095899</v>
      </c>
      <c r="BM773" s="15">
        <v>2.25</v>
      </c>
    </row>
    <row r="774" spans="1:65" x14ac:dyDescent="0.35">
      <c r="A774">
        <v>541</v>
      </c>
      <c r="B774" t="s">
        <v>753</v>
      </c>
      <c r="C774" t="s">
        <v>753</v>
      </c>
      <c r="D774" t="s">
        <v>754</v>
      </c>
      <c r="E774" t="s">
        <v>207</v>
      </c>
      <c r="F774" t="s">
        <v>243</v>
      </c>
      <c r="G774" t="s">
        <v>207</v>
      </c>
      <c r="H774" t="s">
        <v>179</v>
      </c>
      <c r="I774" t="s">
        <v>180</v>
      </c>
      <c r="J774" t="s">
        <v>174</v>
      </c>
      <c r="K774" t="s">
        <v>175</v>
      </c>
      <c r="L774" t="s">
        <v>754</v>
      </c>
      <c r="M774" t="s">
        <v>73</v>
      </c>
      <c r="N774" t="s">
        <v>73</v>
      </c>
      <c r="O774" t="s">
        <v>73</v>
      </c>
      <c r="P774" t="s">
        <v>755</v>
      </c>
      <c r="Q774">
        <v>541</v>
      </c>
      <c r="R774" t="s">
        <v>111</v>
      </c>
      <c r="S774" t="s">
        <v>179</v>
      </c>
      <c r="T774" t="s">
        <v>180</v>
      </c>
      <c r="U774" t="s">
        <v>72</v>
      </c>
      <c r="V774" t="s">
        <v>74</v>
      </c>
      <c r="W774" t="s">
        <v>74</v>
      </c>
      <c r="X774" t="s">
        <v>74</v>
      </c>
      <c r="Y774" t="s">
        <v>72</v>
      </c>
      <c r="Z774" t="s">
        <v>72</v>
      </c>
      <c r="AA774" t="s">
        <v>72</v>
      </c>
      <c r="AB774" t="s">
        <v>72</v>
      </c>
      <c r="AC774" t="s">
        <v>72</v>
      </c>
      <c r="AD774" t="s">
        <v>72</v>
      </c>
      <c r="AE774" t="s">
        <v>780</v>
      </c>
      <c r="AF774">
        <v>32</v>
      </c>
      <c r="AG774">
        <v>3244</v>
      </c>
      <c r="AH774">
        <v>88768</v>
      </c>
      <c r="AI774">
        <v>1612</v>
      </c>
      <c r="AJ774">
        <v>44090</v>
      </c>
      <c r="AK774">
        <v>21478</v>
      </c>
      <c r="AL774">
        <v>8130</v>
      </c>
      <c r="AM774">
        <v>13348</v>
      </c>
      <c r="AN774">
        <v>26.3</v>
      </c>
      <c r="AO774">
        <v>33.700000000000003</v>
      </c>
      <c r="AP774">
        <v>14863</v>
      </c>
      <c r="AQ774">
        <v>10193</v>
      </c>
      <c r="AR774">
        <v>112.8</v>
      </c>
      <c r="AS774">
        <v>11783</v>
      </c>
      <c r="AT774">
        <v>504</v>
      </c>
      <c r="AU774">
        <v>793</v>
      </c>
      <c r="AV774">
        <v>267</v>
      </c>
      <c r="AW774">
        <v>549</v>
      </c>
      <c r="AX774">
        <v>1.0900000000000001</v>
      </c>
      <c r="AY774">
        <v>1.22</v>
      </c>
      <c r="AZ774">
        <v>1.01</v>
      </c>
      <c r="BA774">
        <v>1.57</v>
      </c>
      <c r="BB774">
        <v>3</v>
      </c>
      <c r="BC774">
        <v>243</v>
      </c>
      <c r="BD774">
        <v>121</v>
      </c>
      <c r="BE774">
        <v>23362</v>
      </c>
      <c r="BF774" s="15">
        <v>13690.066489361699</v>
      </c>
      <c r="BG774" s="15">
        <v>585.99719584631896</v>
      </c>
      <c r="BH774" s="15">
        <v>921.08366341665203</v>
      </c>
      <c r="BI774" s="15">
        <v>310.50275548563599</v>
      </c>
      <c r="BJ774" s="15">
        <v>637.39950132050001</v>
      </c>
      <c r="BK774" s="15">
        <v>120.794520547945</v>
      </c>
      <c r="BL774" s="15">
        <v>243.2</v>
      </c>
      <c r="BM774" s="15">
        <v>2.6666666666666701</v>
      </c>
    </row>
    <row r="775" spans="1:65" x14ac:dyDescent="0.35">
      <c r="A775">
        <v>627</v>
      </c>
      <c r="B775" t="s">
        <v>756</v>
      </c>
      <c r="C775" t="s">
        <v>756</v>
      </c>
      <c r="D775" t="s">
        <v>757</v>
      </c>
      <c r="E775" t="s">
        <v>224</v>
      </c>
      <c r="F775" t="s">
        <v>13</v>
      </c>
      <c r="G775" t="s">
        <v>207</v>
      </c>
      <c r="H775" t="s">
        <v>179</v>
      </c>
      <c r="I775" t="s">
        <v>180</v>
      </c>
      <c r="J775" t="s">
        <v>174</v>
      </c>
      <c r="K775" t="s">
        <v>175</v>
      </c>
      <c r="L775" t="s">
        <v>72</v>
      </c>
      <c r="M775" t="s">
        <v>73</v>
      </c>
      <c r="N775" t="s">
        <v>73</v>
      </c>
      <c r="O775" t="s">
        <v>73</v>
      </c>
      <c r="P775" t="s">
        <v>758</v>
      </c>
      <c r="Q775">
        <v>633</v>
      </c>
      <c r="R775" t="s">
        <v>111</v>
      </c>
      <c r="S775" t="s">
        <v>179</v>
      </c>
      <c r="T775" t="s">
        <v>180</v>
      </c>
      <c r="U775" t="s">
        <v>72</v>
      </c>
      <c r="V775" t="s">
        <v>72</v>
      </c>
      <c r="W775" t="s">
        <v>207</v>
      </c>
      <c r="X775" t="s">
        <v>72</v>
      </c>
      <c r="Y775" t="s">
        <v>72</v>
      </c>
      <c r="Z775" t="s">
        <v>72</v>
      </c>
      <c r="AA775" t="s">
        <v>72</v>
      </c>
      <c r="AB775" t="s">
        <v>72</v>
      </c>
      <c r="AC775" t="s">
        <v>72</v>
      </c>
      <c r="AD775" t="s">
        <v>72</v>
      </c>
      <c r="AE775" t="s">
        <v>780</v>
      </c>
      <c r="AF775">
        <v>58</v>
      </c>
      <c r="AG775">
        <v>3654</v>
      </c>
      <c r="AH775">
        <v>101450</v>
      </c>
      <c r="AI775">
        <v>1742</v>
      </c>
      <c r="AJ775">
        <v>48101</v>
      </c>
      <c r="AK775">
        <v>18095</v>
      </c>
      <c r="AL775">
        <v>13431</v>
      </c>
      <c r="AM775">
        <v>4664</v>
      </c>
      <c r="AN775">
        <v>22.1</v>
      </c>
      <c r="AO775">
        <v>33.200000000000003</v>
      </c>
      <c r="AP775">
        <v>15968</v>
      </c>
      <c r="AQ775">
        <v>10423</v>
      </c>
      <c r="AR775">
        <v>112.8</v>
      </c>
      <c r="AS775">
        <v>12049</v>
      </c>
      <c r="AT775">
        <v>537</v>
      </c>
      <c r="AU775">
        <v>755</v>
      </c>
      <c r="AV775">
        <v>250</v>
      </c>
      <c r="AW775">
        <v>666</v>
      </c>
      <c r="AX775">
        <v>1.24</v>
      </c>
      <c r="AY775">
        <v>1.26</v>
      </c>
      <c r="AZ775">
        <v>1.18</v>
      </c>
      <c r="BA775">
        <v>1.41</v>
      </c>
      <c r="BB775">
        <v>5</v>
      </c>
      <c r="BC775">
        <v>278</v>
      </c>
      <c r="BD775">
        <v>132</v>
      </c>
      <c r="BE775">
        <v>22458</v>
      </c>
      <c r="BF775" s="15">
        <v>13998.976063829799</v>
      </c>
      <c r="BG775" s="15">
        <v>623.34028247527795</v>
      </c>
      <c r="BH775" s="15">
        <v>876.68938275487199</v>
      </c>
      <c r="BI775" s="15">
        <v>291.032952824885</v>
      </c>
      <c r="BJ775" s="15">
        <v>773.63780402485702</v>
      </c>
      <c r="BK775" s="15">
        <v>131.78356164383601</v>
      </c>
      <c r="BL775" s="15">
        <v>277.945205479452</v>
      </c>
      <c r="BM775" s="15">
        <v>4.8333333333333304</v>
      </c>
    </row>
    <row r="776" spans="1:65" x14ac:dyDescent="0.35">
      <c r="A776">
        <v>629</v>
      </c>
      <c r="B776" t="s">
        <v>759</v>
      </c>
      <c r="C776" t="s">
        <v>759</v>
      </c>
      <c r="D776" t="s">
        <v>760</v>
      </c>
      <c r="E776" t="s">
        <v>224</v>
      </c>
      <c r="F776" t="s">
        <v>13</v>
      </c>
      <c r="G776" t="s">
        <v>207</v>
      </c>
      <c r="H776" t="s">
        <v>184</v>
      </c>
      <c r="I776" t="s">
        <v>185</v>
      </c>
      <c r="J776" t="s">
        <v>174</v>
      </c>
      <c r="K776" t="s">
        <v>175</v>
      </c>
      <c r="L776" t="s">
        <v>72</v>
      </c>
      <c r="M776" t="s">
        <v>73</v>
      </c>
      <c r="N776" t="s">
        <v>73</v>
      </c>
      <c r="O776" t="s">
        <v>73</v>
      </c>
      <c r="P776" t="s">
        <v>761</v>
      </c>
      <c r="Q776">
        <v>635</v>
      </c>
      <c r="R776" t="s">
        <v>111</v>
      </c>
      <c r="S776" t="s">
        <v>184</v>
      </c>
      <c r="T776" t="s">
        <v>185</v>
      </c>
      <c r="U776" t="s">
        <v>72</v>
      </c>
      <c r="V776" t="s">
        <v>72</v>
      </c>
      <c r="W776" t="s">
        <v>74</v>
      </c>
      <c r="X776" t="s">
        <v>72</v>
      </c>
      <c r="Y776" t="s">
        <v>72</v>
      </c>
      <c r="Z776" t="s">
        <v>72</v>
      </c>
      <c r="AA776" t="s">
        <v>72</v>
      </c>
      <c r="AB776" t="s">
        <v>72</v>
      </c>
      <c r="AC776" t="s">
        <v>72</v>
      </c>
      <c r="AD776" t="s">
        <v>72</v>
      </c>
      <c r="AE776" t="s">
        <v>780</v>
      </c>
      <c r="AF776">
        <v>43</v>
      </c>
      <c r="AG776">
        <v>4795</v>
      </c>
      <c r="AH776">
        <v>135547</v>
      </c>
      <c r="AI776">
        <v>2714</v>
      </c>
      <c r="AJ776">
        <v>76869</v>
      </c>
      <c r="AK776">
        <v>29732</v>
      </c>
      <c r="AL776">
        <v>22724</v>
      </c>
      <c r="AM776">
        <v>7008</v>
      </c>
      <c r="AN776">
        <v>36.299999999999997</v>
      </c>
      <c r="AO776">
        <v>51.1</v>
      </c>
      <c r="AP776">
        <v>39303</v>
      </c>
      <c r="AQ776">
        <v>28103</v>
      </c>
      <c r="AR776">
        <v>112.8</v>
      </c>
      <c r="AS776">
        <v>32488</v>
      </c>
      <c r="AT776">
        <v>660</v>
      </c>
      <c r="AU776">
        <v>827</v>
      </c>
      <c r="AV776">
        <v>423</v>
      </c>
      <c r="AW776">
        <v>1093</v>
      </c>
      <c r="AX776">
        <v>1.66</v>
      </c>
      <c r="AY776">
        <v>1.73</v>
      </c>
      <c r="AZ776">
        <v>1.4</v>
      </c>
      <c r="BA776">
        <v>1.25</v>
      </c>
      <c r="BB776">
        <v>4</v>
      </c>
      <c r="BC776">
        <v>371</v>
      </c>
      <c r="BD776">
        <v>211</v>
      </c>
      <c r="BE776">
        <v>49212</v>
      </c>
      <c r="BF776" s="15">
        <v>37744.720744680897</v>
      </c>
      <c r="BG776" s="15">
        <v>766.98205203366797</v>
      </c>
      <c r="BH776" s="15">
        <v>960.35215491643999</v>
      </c>
      <c r="BI776" s="15">
        <v>491.02656135348298</v>
      </c>
      <c r="BJ776" s="15">
        <v>1269.4982088214999</v>
      </c>
      <c r="BK776" s="15">
        <v>210.6</v>
      </c>
      <c r="BL776" s="15">
        <v>371.36164383561601</v>
      </c>
      <c r="BM776" s="15">
        <v>3.5833333333333299</v>
      </c>
    </row>
    <row r="777" spans="1:65" x14ac:dyDescent="0.35">
      <c r="A777">
        <v>416</v>
      </c>
      <c r="B777" t="s">
        <v>762</v>
      </c>
      <c r="C777" t="s">
        <v>762</v>
      </c>
      <c r="D777" t="s">
        <v>763</v>
      </c>
      <c r="E777" t="s">
        <v>74</v>
      </c>
      <c r="F777" t="s">
        <v>206</v>
      </c>
      <c r="G777" t="s">
        <v>207</v>
      </c>
      <c r="H777" t="s">
        <v>184</v>
      </c>
      <c r="I777" t="s">
        <v>185</v>
      </c>
      <c r="J777" t="s">
        <v>174</v>
      </c>
      <c r="K777" t="s">
        <v>175</v>
      </c>
      <c r="L777" t="s">
        <v>764</v>
      </c>
      <c r="M777" t="s">
        <v>79</v>
      </c>
      <c r="N777" t="s">
        <v>73</v>
      </c>
      <c r="O777" t="s">
        <v>277</v>
      </c>
      <c r="P777" t="s">
        <v>765</v>
      </c>
      <c r="Q777">
        <v>442</v>
      </c>
      <c r="R777" t="s">
        <v>111</v>
      </c>
      <c r="S777" t="s">
        <v>184</v>
      </c>
      <c r="T777" t="s">
        <v>185</v>
      </c>
      <c r="U777" t="s">
        <v>72</v>
      </c>
      <c r="V777" t="s">
        <v>74</v>
      </c>
      <c r="W777" t="s">
        <v>74</v>
      </c>
      <c r="X777" t="s">
        <v>74</v>
      </c>
      <c r="Y777" t="s">
        <v>72</v>
      </c>
      <c r="Z777" t="s">
        <v>72</v>
      </c>
      <c r="AA777" t="s">
        <v>72</v>
      </c>
      <c r="AB777" t="s">
        <v>74</v>
      </c>
      <c r="AC777" t="s">
        <v>72</v>
      </c>
      <c r="AD777" t="s">
        <v>74</v>
      </c>
      <c r="AE777" t="s">
        <v>780</v>
      </c>
      <c r="AF777">
        <v>77</v>
      </c>
      <c r="AG777">
        <v>6704</v>
      </c>
      <c r="AH777">
        <v>199788</v>
      </c>
      <c r="AI777">
        <v>3543</v>
      </c>
      <c r="AJ777">
        <v>105559</v>
      </c>
      <c r="AK777">
        <v>56034</v>
      </c>
      <c r="AL777">
        <v>36791</v>
      </c>
      <c r="AM777">
        <v>19243</v>
      </c>
      <c r="AN777">
        <v>35.799999999999997</v>
      </c>
      <c r="AO777">
        <v>49.4</v>
      </c>
      <c r="AP777">
        <v>52149</v>
      </c>
      <c r="AQ777">
        <v>35924</v>
      </c>
      <c r="AR777">
        <v>112.8</v>
      </c>
      <c r="AS777">
        <v>41529</v>
      </c>
      <c r="AT777">
        <v>581</v>
      </c>
      <c r="AU777">
        <v>796</v>
      </c>
      <c r="AV777">
        <v>393</v>
      </c>
      <c r="AW777">
        <v>741</v>
      </c>
      <c r="AX777">
        <v>1.27</v>
      </c>
      <c r="AY777">
        <v>1.38</v>
      </c>
      <c r="AZ777">
        <v>1.07</v>
      </c>
      <c r="BA777">
        <v>1.37</v>
      </c>
      <c r="BB777">
        <v>6</v>
      </c>
      <c r="BC777">
        <v>547</v>
      </c>
      <c r="BD777">
        <v>289</v>
      </c>
      <c r="BE777">
        <v>71435</v>
      </c>
      <c r="BF777" s="15">
        <v>48248.989361702101</v>
      </c>
      <c r="BG777" s="15">
        <v>675.42506280817702</v>
      </c>
      <c r="BH777" s="15">
        <v>925.21408582527204</v>
      </c>
      <c r="BI777" s="15">
        <v>457.080773422466</v>
      </c>
      <c r="BJ777" s="15">
        <v>861.06630548777798</v>
      </c>
      <c r="BK777" s="15">
        <v>289.202739726027</v>
      </c>
      <c r="BL777" s="15">
        <v>547.36438356164399</v>
      </c>
      <c r="BM777" s="15">
        <v>6.4166666666666696</v>
      </c>
    </row>
    <row r="778" spans="1:65" x14ac:dyDescent="0.35">
      <c r="A778">
        <v>628</v>
      </c>
      <c r="B778" t="s">
        <v>766</v>
      </c>
      <c r="C778" t="s">
        <v>766</v>
      </c>
      <c r="D778" t="s">
        <v>767</v>
      </c>
      <c r="E778" t="s">
        <v>224</v>
      </c>
      <c r="F778" t="s">
        <v>13</v>
      </c>
      <c r="G778" t="s">
        <v>207</v>
      </c>
      <c r="H778" t="s">
        <v>184</v>
      </c>
      <c r="I778" t="s">
        <v>185</v>
      </c>
      <c r="J778" t="s">
        <v>174</v>
      </c>
      <c r="K778" t="s">
        <v>175</v>
      </c>
      <c r="L778" t="s">
        <v>72</v>
      </c>
      <c r="M778" t="s">
        <v>73</v>
      </c>
      <c r="N778" t="s">
        <v>73</v>
      </c>
      <c r="O778" t="s">
        <v>73</v>
      </c>
      <c r="P778" t="s">
        <v>768</v>
      </c>
      <c r="Q778">
        <v>634</v>
      </c>
      <c r="R778" t="s">
        <v>111</v>
      </c>
      <c r="S778" t="s">
        <v>184</v>
      </c>
      <c r="T778" t="s">
        <v>185</v>
      </c>
      <c r="U778" t="s">
        <v>72</v>
      </c>
      <c r="V778" t="s">
        <v>72</v>
      </c>
      <c r="W778" t="s">
        <v>74</v>
      </c>
      <c r="X778" t="s">
        <v>72</v>
      </c>
      <c r="Y778" t="s">
        <v>72</v>
      </c>
      <c r="Z778" t="s">
        <v>72</v>
      </c>
      <c r="AA778" t="s">
        <v>72</v>
      </c>
      <c r="AB778" t="s">
        <v>72</v>
      </c>
      <c r="AC778" t="s">
        <v>72</v>
      </c>
      <c r="AD778" t="s">
        <v>72</v>
      </c>
      <c r="AE778" t="s">
        <v>780</v>
      </c>
      <c r="AF778">
        <v>65</v>
      </c>
      <c r="AG778">
        <v>3807</v>
      </c>
      <c r="AH778">
        <v>110930</v>
      </c>
      <c r="AI778">
        <v>1699</v>
      </c>
      <c r="AJ778">
        <v>49584</v>
      </c>
      <c r="AK778">
        <v>17765</v>
      </c>
      <c r="AL778">
        <v>11384</v>
      </c>
      <c r="AM778">
        <v>6381</v>
      </c>
      <c r="AN778">
        <v>21.5</v>
      </c>
      <c r="AO778">
        <v>33.299999999999997</v>
      </c>
      <c r="AP778">
        <v>16487</v>
      </c>
      <c r="AQ778">
        <v>10938</v>
      </c>
      <c r="AR778">
        <v>112.8</v>
      </c>
      <c r="AS778">
        <v>12645</v>
      </c>
      <c r="AT778">
        <v>531</v>
      </c>
      <c r="AU778">
        <v>767</v>
      </c>
      <c r="AV778">
        <v>255</v>
      </c>
      <c r="AW778">
        <v>712</v>
      </c>
      <c r="AX778">
        <v>1.34</v>
      </c>
      <c r="AY778">
        <v>1.48</v>
      </c>
      <c r="AZ778">
        <v>1.0900000000000001</v>
      </c>
      <c r="BA778">
        <v>1.44</v>
      </c>
      <c r="BB778">
        <v>5</v>
      </c>
      <c r="BC778">
        <v>304</v>
      </c>
      <c r="BD778">
        <v>136</v>
      </c>
      <c r="BE778">
        <v>23819</v>
      </c>
      <c r="BF778" s="15">
        <v>14690.664893617</v>
      </c>
      <c r="BG778" s="15">
        <v>616.76245407519298</v>
      </c>
      <c r="BH778" s="15">
        <v>891.04536262613101</v>
      </c>
      <c r="BI778" s="15">
        <v>296.27833360795898</v>
      </c>
      <c r="BJ778" s="15">
        <v>826.94426645747399</v>
      </c>
      <c r="BK778" s="15">
        <v>135.846575342466</v>
      </c>
      <c r="BL778" s="15">
        <v>303.91780821917803</v>
      </c>
      <c r="BM778" s="15">
        <v>5.4166666666666696</v>
      </c>
    </row>
    <row r="779" spans="1:65" x14ac:dyDescent="0.35">
      <c r="A779">
        <v>631</v>
      </c>
      <c r="B779" t="s">
        <v>769</v>
      </c>
      <c r="C779" t="s">
        <v>769</v>
      </c>
      <c r="D779" t="s">
        <v>770</v>
      </c>
      <c r="E779" t="s">
        <v>224</v>
      </c>
      <c r="F779" t="s">
        <v>13</v>
      </c>
      <c r="G779" t="s">
        <v>207</v>
      </c>
      <c r="H779" t="s">
        <v>184</v>
      </c>
      <c r="I779" t="s">
        <v>185</v>
      </c>
      <c r="J779" t="s">
        <v>174</v>
      </c>
      <c r="K779" t="s">
        <v>175</v>
      </c>
      <c r="L779" t="s">
        <v>72</v>
      </c>
      <c r="M779" t="s">
        <v>73</v>
      </c>
      <c r="N779" t="s">
        <v>73</v>
      </c>
      <c r="O779" t="s">
        <v>73</v>
      </c>
      <c r="P779" t="s">
        <v>771</v>
      </c>
      <c r="Q779">
        <v>637</v>
      </c>
      <c r="R779" t="s">
        <v>111</v>
      </c>
      <c r="S779" t="s">
        <v>184</v>
      </c>
      <c r="T779" t="s">
        <v>185</v>
      </c>
      <c r="U779" t="s">
        <v>72</v>
      </c>
      <c r="V779" t="s">
        <v>72</v>
      </c>
      <c r="W779" t="s">
        <v>74</v>
      </c>
      <c r="X779" t="s">
        <v>72</v>
      </c>
      <c r="Y779" t="s">
        <v>72</v>
      </c>
      <c r="Z779" t="s">
        <v>72</v>
      </c>
      <c r="AA779" t="s">
        <v>72</v>
      </c>
      <c r="AB779" t="s">
        <v>72</v>
      </c>
      <c r="AC779" t="s">
        <v>72</v>
      </c>
      <c r="AD779" t="s">
        <v>72</v>
      </c>
      <c r="AE779" t="s">
        <v>780</v>
      </c>
      <c r="AF779">
        <v>37</v>
      </c>
      <c r="AG779">
        <v>3679</v>
      </c>
      <c r="AH779">
        <v>106192</v>
      </c>
      <c r="AI779">
        <v>1994</v>
      </c>
      <c r="AJ779">
        <v>57316</v>
      </c>
      <c r="AK779">
        <v>32644</v>
      </c>
      <c r="AL779">
        <v>22626</v>
      </c>
      <c r="AM779">
        <v>10018</v>
      </c>
      <c r="AN779">
        <v>45.2</v>
      </c>
      <c r="AO779">
        <v>62.5</v>
      </c>
      <c r="AP779">
        <v>35807</v>
      </c>
      <c r="AQ779">
        <v>23642</v>
      </c>
      <c r="AR779">
        <v>112.8</v>
      </c>
      <c r="AS779">
        <v>27331</v>
      </c>
      <c r="AT779">
        <v>570</v>
      </c>
      <c r="AU779">
        <v>763</v>
      </c>
      <c r="AV779">
        <v>477</v>
      </c>
      <c r="AW779">
        <v>837</v>
      </c>
      <c r="AX779">
        <v>1.47</v>
      </c>
      <c r="AY779">
        <v>1.57</v>
      </c>
      <c r="AZ779">
        <v>1.23</v>
      </c>
      <c r="BA779">
        <v>1.34</v>
      </c>
      <c r="BB779">
        <v>3</v>
      </c>
      <c r="BC779">
        <v>291</v>
      </c>
      <c r="BD779">
        <v>157</v>
      </c>
      <c r="BE779">
        <v>47949</v>
      </c>
      <c r="BF779" s="15">
        <v>31753.2180851064</v>
      </c>
      <c r="BG779" s="15">
        <v>662.22899508032299</v>
      </c>
      <c r="BH779" s="15">
        <v>886.78800472271905</v>
      </c>
      <c r="BI779" s="15">
        <v>554.00268834368001</v>
      </c>
      <c r="BJ779" s="15">
        <v>972.71223150062394</v>
      </c>
      <c r="BK779" s="15">
        <v>157.03013698630099</v>
      </c>
      <c r="BL779" s="15">
        <v>290.93698630136998</v>
      </c>
      <c r="BM779" s="15">
        <v>3.0833333333333299</v>
      </c>
    </row>
    <row r="780" spans="1:65" x14ac:dyDescent="0.35">
      <c r="A780">
        <v>632</v>
      </c>
      <c r="B780" t="s">
        <v>772</v>
      </c>
      <c r="C780" t="s">
        <v>772</v>
      </c>
      <c r="D780" t="s">
        <v>773</v>
      </c>
      <c r="E780" t="s">
        <v>224</v>
      </c>
      <c r="F780" t="s">
        <v>13</v>
      </c>
      <c r="G780" t="s">
        <v>207</v>
      </c>
      <c r="H780" t="s">
        <v>184</v>
      </c>
      <c r="I780" t="s">
        <v>185</v>
      </c>
      <c r="J780" t="s">
        <v>174</v>
      </c>
      <c r="K780" t="s">
        <v>175</v>
      </c>
      <c r="L780" t="s">
        <v>72</v>
      </c>
      <c r="M780" t="s">
        <v>73</v>
      </c>
      <c r="N780" t="s">
        <v>73</v>
      </c>
      <c r="O780" t="s">
        <v>73</v>
      </c>
      <c r="P780" t="s">
        <v>774</v>
      </c>
      <c r="Q780">
        <v>638</v>
      </c>
      <c r="R780" t="s">
        <v>111</v>
      </c>
      <c r="S780" t="s">
        <v>184</v>
      </c>
      <c r="T780" t="s">
        <v>185</v>
      </c>
      <c r="U780" t="s">
        <v>72</v>
      </c>
      <c r="V780" t="s">
        <v>72</v>
      </c>
      <c r="W780" t="s">
        <v>74</v>
      </c>
      <c r="X780" t="s">
        <v>72</v>
      </c>
      <c r="Y780" t="s">
        <v>72</v>
      </c>
      <c r="Z780" t="s">
        <v>72</v>
      </c>
      <c r="AA780" t="s">
        <v>72</v>
      </c>
      <c r="AB780" t="s">
        <v>72</v>
      </c>
      <c r="AC780" t="s">
        <v>72</v>
      </c>
      <c r="AD780" t="s">
        <v>72</v>
      </c>
      <c r="AE780" t="s">
        <v>780</v>
      </c>
      <c r="AF780">
        <v>59</v>
      </c>
      <c r="AG780">
        <v>3747</v>
      </c>
      <c r="AH780">
        <v>111097</v>
      </c>
      <c r="AI780">
        <v>2167</v>
      </c>
      <c r="AJ780">
        <v>64411</v>
      </c>
      <c r="AK780">
        <v>15564</v>
      </c>
      <c r="AL780">
        <v>13644</v>
      </c>
      <c r="AM780">
        <v>1920</v>
      </c>
      <c r="AN780">
        <v>25.1</v>
      </c>
      <c r="AO780">
        <v>37.4</v>
      </c>
      <c r="AP780">
        <v>24114</v>
      </c>
      <c r="AQ780">
        <v>14989</v>
      </c>
      <c r="AR780">
        <v>112.8</v>
      </c>
      <c r="AS780">
        <v>17328</v>
      </c>
      <c r="AT780">
        <v>621</v>
      </c>
      <c r="AU780">
        <v>719</v>
      </c>
      <c r="AV780">
        <v>269</v>
      </c>
      <c r="AW780">
        <v>1113</v>
      </c>
      <c r="AX780">
        <v>1.79</v>
      </c>
      <c r="AY780">
        <v>1.81</v>
      </c>
      <c r="AZ780">
        <v>1.66</v>
      </c>
      <c r="BA780">
        <v>1.1599999999999999</v>
      </c>
      <c r="BB780">
        <v>5</v>
      </c>
      <c r="BC780">
        <v>304</v>
      </c>
      <c r="BD780">
        <v>176</v>
      </c>
      <c r="BE780">
        <v>27888</v>
      </c>
      <c r="BF780" s="15">
        <v>20131.5026595745</v>
      </c>
      <c r="BG780" s="15">
        <v>721.86971670877995</v>
      </c>
      <c r="BH780" s="15">
        <v>834.84708715163299</v>
      </c>
      <c r="BI780" s="15">
        <v>312.54758751726399</v>
      </c>
      <c r="BJ780" s="15">
        <v>1293.4658609338501</v>
      </c>
      <c r="BK780" s="15">
        <v>176.46849315068499</v>
      </c>
      <c r="BL780" s="15">
        <v>304.37534246575302</v>
      </c>
      <c r="BM780" s="15">
        <v>4.9166666666666696</v>
      </c>
    </row>
    <row r="781" spans="1:65" x14ac:dyDescent="0.35">
      <c r="A781">
        <v>630</v>
      </c>
      <c r="B781" t="s">
        <v>775</v>
      </c>
      <c r="C781" t="s">
        <v>775</v>
      </c>
      <c r="D781" t="s">
        <v>776</v>
      </c>
      <c r="E781" t="s">
        <v>224</v>
      </c>
      <c r="F781" t="s">
        <v>13</v>
      </c>
      <c r="G781" t="s">
        <v>207</v>
      </c>
      <c r="H781" t="s">
        <v>184</v>
      </c>
      <c r="I781" t="s">
        <v>185</v>
      </c>
      <c r="J781" t="s">
        <v>174</v>
      </c>
      <c r="K781" t="s">
        <v>175</v>
      </c>
      <c r="L781" t="s">
        <v>72</v>
      </c>
      <c r="M781" t="s">
        <v>73</v>
      </c>
      <c r="N781" t="s">
        <v>73</v>
      </c>
      <c r="O781" t="s">
        <v>73</v>
      </c>
      <c r="P781" t="s">
        <v>777</v>
      </c>
      <c r="Q781">
        <v>636</v>
      </c>
      <c r="R781" t="s">
        <v>111</v>
      </c>
      <c r="S781" t="s">
        <v>184</v>
      </c>
      <c r="T781" t="s">
        <v>185</v>
      </c>
      <c r="U781" t="s">
        <v>72</v>
      </c>
      <c r="V781" t="s">
        <v>72</v>
      </c>
      <c r="W781" t="s">
        <v>74</v>
      </c>
      <c r="X781" t="s">
        <v>72</v>
      </c>
      <c r="Y781" t="s">
        <v>72</v>
      </c>
      <c r="Z781" t="s">
        <v>72</v>
      </c>
      <c r="AA781" t="s">
        <v>72</v>
      </c>
      <c r="AB781" t="s">
        <v>72</v>
      </c>
      <c r="AC781" t="s">
        <v>72</v>
      </c>
      <c r="AD781" t="s">
        <v>72</v>
      </c>
      <c r="AE781" t="s">
        <v>780</v>
      </c>
      <c r="AF781">
        <v>59</v>
      </c>
      <c r="AG781">
        <v>7195</v>
      </c>
      <c r="AH781">
        <v>198955</v>
      </c>
      <c r="AI781">
        <v>3647</v>
      </c>
      <c r="AJ781">
        <v>100588</v>
      </c>
      <c r="AK781">
        <v>73457</v>
      </c>
      <c r="AL781">
        <v>32639</v>
      </c>
      <c r="AM781">
        <v>40818</v>
      </c>
      <c r="AN781">
        <v>41.7</v>
      </c>
      <c r="AO781">
        <v>50.1</v>
      </c>
      <c r="AP781">
        <v>50352</v>
      </c>
      <c r="AQ781">
        <v>36274</v>
      </c>
      <c r="AR781">
        <v>112.8</v>
      </c>
      <c r="AS781">
        <v>41934</v>
      </c>
      <c r="AT781">
        <v>505</v>
      </c>
      <c r="AU781">
        <v>833</v>
      </c>
      <c r="AV781">
        <v>417</v>
      </c>
      <c r="AW781">
        <v>571</v>
      </c>
      <c r="AX781">
        <v>1.1299999999999999</v>
      </c>
      <c r="AY781">
        <v>1.21</v>
      </c>
      <c r="AZ781">
        <v>1.07</v>
      </c>
      <c r="BA781">
        <v>1.65</v>
      </c>
      <c r="BB781">
        <v>5</v>
      </c>
      <c r="BC781">
        <v>545</v>
      </c>
      <c r="BD781">
        <v>276</v>
      </c>
      <c r="BE781">
        <v>83045</v>
      </c>
      <c r="BF781" s="15">
        <v>48719.0691489362</v>
      </c>
      <c r="BG781" s="15">
        <v>586.65866878121699</v>
      </c>
      <c r="BH781" s="15">
        <v>967.56969234461701</v>
      </c>
      <c r="BI781" s="15">
        <v>484.34275608359002</v>
      </c>
      <c r="BJ781" s="15">
        <v>663.23249178343997</v>
      </c>
      <c r="BK781" s="15">
        <v>275.58356164383599</v>
      </c>
      <c r="BL781" s="15">
        <v>545.08219178082197</v>
      </c>
      <c r="BM781" s="15">
        <v>4.9166666666666696</v>
      </c>
    </row>
    <row r="782" spans="1:65" x14ac:dyDescent="0.35">
      <c r="A782">
        <v>431</v>
      </c>
      <c r="B782" t="s">
        <v>65</v>
      </c>
      <c r="C782" t="s">
        <v>65</v>
      </c>
      <c r="D782" t="s">
        <v>66</v>
      </c>
      <c r="E782" t="s">
        <v>67</v>
      </c>
      <c r="F782" t="s">
        <v>68</v>
      </c>
      <c r="G782" t="s">
        <v>69</v>
      </c>
      <c r="H782" t="s">
        <v>70</v>
      </c>
      <c r="I782" t="s">
        <v>71</v>
      </c>
      <c r="J782" t="s">
        <v>70</v>
      </c>
      <c r="K782" t="s">
        <v>65</v>
      </c>
      <c r="L782" t="s">
        <v>72</v>
      </c>
      <c r="M782" t="s">
        <v>73</v>
      </c>
      <c r="N782" t="s">
        <v>74</v>
      </c>
      <c r="O782" t="s">
        <v>73</v>
      </c>
      <c r="P782" t="s">
        <v>75</v>
      </c>
      <c r="Q782">
        <v>1</v>
      </c>
      <c r="R782" t="s">
        <v>72</v>
      </c>
      <c r="S782" t="s">
        <v>70</v>
      </c>
      <c r="T782" t="s">
        <v>71</v>
      </c>
      <c r="U782" t="s">
        <v>74</v>
      </c>
      <c r="V782" t="s">
        <v>74</v>
      </c>
      <c r="W782" t="s">
        <v>74</v>
      </c>
      <c r="X782" t="s">
        <v>74</v>
      </c>
      <c r="Y782" t="s">
        <v>72</v>
      </c>
      <c r="Z782" t="s">
        <v>72</v>
      </c>
      <c r="AA782" t="s">
        <v>72</v>
      </c>
      <c r="AB782" t="s">
        <v>72</v>
      </c>
      <c r="AC782" t="s">
        <v>72</v>
      </c>
      <c r="AD782" t="s">
        <v>72</v>
      </c>
      <c r="AE782" t="s">
        <v>781</v>
      </c>
      <c r="AF782">
        <v>11105</v>
      </c>
      <c r="AG782">
        <v>492304</v>
      </c>
      <c r="AH782">
        <v>44185783</v>
      </c>
      <c r="AI782">
        <v>236384</v>
      </c>
      <c r="AJ782">
        <v>21073574</v>
      </c>
      <c r="AK782">
        <v>9875524</v>
      </c>
      <c r="AL782">
        <v>7319093</v>
      </c>
      <c r="AM782">
        <v>2556431</v>
      </c>
      <c r="AN782">
        <v>37</v>
      </c>
      <c r="AO782">
        <v>50</v>
      </c>
      <c r="AP782">
        <v>10539001</v>
      </c>
      <c r="AQ782">
        <v>7392183</v>
      </c>
      <c r="AR782">
        <v>113.3</v>
      </c>
      <c r="AS782">
        <v>8507861</v>
      </c>
      <c r="AT782">
        <v>520</v>
      </c>
      <c r="AU782">
        <v>807</v>
      </c>
      <c r="AV782">
        <v>404</v>
      </c>
      <c r="AW782">
        <v>862</v>
      </c>
      <c r="AX782">
        <v>1.66</v>
      </c>
      <c r="AY782">
        <v>1.61</v>
      </c>
      <c r="AZ782">
        <v>1.8</v>
      </c>
      <c r="BA782">
        <v>1.55</v>
      </c>
      <c r="BB782">
        <v>925</v>
      </c>
      <c r="BC782">
        <v>120726</v>
      </c>
      <c r="BD782">
        <v>57578</v>
      </c>
      <c r="BE782">
        <v>16359892</v>
      </c>
      <c r="BF782" s="15">
        <v>9884516.5445719305</v>
      </c>
      <c r="BG782" s="15">
        <v>604.19204140051397</v>
      </c>
      <c r="BH782" s="15">
        <v>937.89881456239902</v>
      </c>
      <c r="BI782" s="15">
        <v>469.04794338976097</v>
      </c>
      <c r="BJ782" s="15">
        <v>1000.91058910615</v>
      </c>
      <c r="BK782" s="15">
        <v>57735.819178082202</v>
      </c>
      <c r="BL782" s="15">
        <v>121056.93972602701</v>
      </c>
      <c r="BM782" s="15">
        <v>925.41666666666697</v>
      </c>
    </row>
    <row r="783" spans="1:65" x14ac:dyDescent="0.35">
      <c r="A783">
        <v>438</v>
      </c>
      <c r="B783" t="s">
        <v>77</v>
      </c>
      <c r="C783" t="s">
        <v>77</v>
      </c>
      <c r="D783" t="s">
        <v>78</v>
      </c>
      <c r="E783" t="s">
        <v>79</v>
      </c>
      <c r="F783" t="s">
        <v>80</v>
      </c>
      <c r="G783" t="s">
        <v>79</v>
      </c>
      <c r="H783" t="s">
        <v>81</v>
      </c>
      <c r="I783" t="s">
        <v>82</v>
      </c>
      <c r="J783" t="s">
        <v>83</v>
      </c>
      <c r="K783" t="s">
        <v>84</v>
      </c>
      <c r="L783" t="s">
        <v>72</v>
      </c>
      <c r="M783" t="s">
        <v>73</v>
      </c>
      <c r="N783" t="s">
        <v>73</v>
      </c>
      <c r="O783" t="s">
        <v>73</v>
      </c>
      <c r="P783" t="s">
        <v>85</v>
      </c>
      <c r="Q783">
        <v>2</v>
      </c>
      <c r="R783" t="s">
        <v>86</v>
      </c>
      <c r="S783" t="s">
        <v>81</v>
      </c>
      <c r="T783" t="s">
        <v>82</v>
      </c>
      <c r="U783" t="s">
        <v>72</v>
      </c>
      <c r="V783" t="s">
        <v>74</v>
      </c>
      <c r="W783" t="s">
        <v>74</v>
      </c>
      <c r="X783" t="s">
        <v>74</v>
      </c>
      <c r="Y783" t="s">
        <v>72</v>
      </c>
      <c r="Z783" t="s">
        <v>72</v>
      </c>
      <c r="AA783" t="s">
        <v>72</v>
      </c>
      <c r="AB783" t="s">
        <v>72</v>
      </c>
      <c r="AC783" t="s">
        <v>72</v>
      </c>
      <c r="AD783" t="s">
        <v>72</v>
      </c>
      <c r="AE783" t="s">
        <v>781</v>
      </c>
      <c r="AF783">
        <v>238</v>
      </c>
      <c r="AG783">
        <v>8519</v>
      </c>
      <c r="AH783">
        <v>771321</v>
      </c>
      <c r="AI783">
        <v>4318</v>
      </c>
      <c r="AJ783">
        <v>387346</v>
      </c>
      <c r="AK783">
        <v>158940</v>
      </c>
      <c r="AL783">
        <v>130536</v>
      </c>
      <c r="AM783">
        <v>28404</v>
      </c>
      <c r="AN783">
        <v>31.9</v>
      </c>
      <c r="AO783">
        <v>45.5</v>
      </c>
      <c r="AP783">
        <v>176373</v>
      </c>
      <c r="AQ783">
        <v>123357</v>
      </c>
      <c r="AR783">
        <v>113.3</v>
      </c>
      <c r="AS783">
        <v>141975</v>
      </c>
      <c r="AT783">
        <v>578</v>
      </c>
      <c r="AU783">
        <v>805</v>
      </c>
      <c r="AV783">
        <v>367</v>
      </c>
      <c r="AW783">
        <v>893</v>
      </c>
      <c r="AX783">
        <v>1.55</v>
      </c>
      <c r="AY783">
        <v>1.42</v>
      </c>
      <c r="AZ783">
        <v>2.11</v>
      </c>
      <c r="BA783">
        <v>1.39</v>
      </c>
      <c r="BB783">
        <v>20</v>
      </c>
      <c r="BC783">
        <v>2107</v>
      </c>
      <c r="BD783">
        <v>1058</v>
      </c>
      <c r="BE783">
        <v>245749</v>
      </c>
      <c r="BF783" s="15">
        <v>164947.79788172999</v>
      </c>
      <c r="BG783" s="15">
        <v>671.20435029941098</v>
      </c>
      <c r="BH783" s="15">
        <v>935.22136541154202</v>
      </c>
      <c r="BI783" s="15">
        <v>425.84097391409699</v>
      </c>
      <c r="BJ783" s="15">
        <v>1037.79915617044</v>
      </c>
      <c r="BK783" s="15">
        <v>1061.22191780822</v>
      </c>
      <c r="BL783" s="15">
        <v>2113.2082191780801</v>
      </c>
      <c r="BM783" s="15">
        <v>19.8333333333333</v>
      </c>
    </row>
    <row r="784" spans="1:65" x14ac:dyDescent="0.35">
      <c r="A784">
        <v>439</v>
      </c>
      <c r="B784" t="s">
        <v>87</v>
      </c>
      <c r="C784" t="s">
        <v>87</v>
      </c>
      <c r="D784" t="s">
        <v>88</v>
      </c>
      <c r="E784" t="s">
        <v>79</v>
      </c>
      <c r="F784" t="s">
        <v>80</v>
      </c>
      <c r="G784" t="s">
        <v>79</v>
      </c>
      <c r="H784" t="s">
        <v>89</v>
      </c>
      <c r="I784" t="s">
        <v>86</v>
      </c>
      <c r="J784" t="s">
        <v>83</v>
      </c>
      <c r="K784" t="s">
        <v>84</v>
      </c>
      <c r="L784" t="s">
        <v>72</v>
      </c>
      <c r="M784" t="s">
        <v>73</v>
      </c>
      <c r="N784" t="s">
        <v>73</v>
      </c>
      <c r="O784" t="s">
        <v>73</v>
      </c>
      <c r="P784" t="s">
        <v>90</v>
      </c>
      <c r="Q784">
        <v>3</v>
      </c>
      <c r="R784" t="s">
        <v>86</v>
      </c>
      <c r="S784" t="s">
        <v>89</v>
      </c>
      <c r="T784" t="s">
        <v>86</v>
      </c>
      <c r="U784" t="s">
        <v>72</v>
      </c>
      <c r="V784" t="s">
        <v>74</v>
      </c>
      <c r="W784" t="s">
        <v>74</v>
      </c>
      <c r="X784" t="s">
        <v>74</v>
      </c>
      <c r="Y784" t="s">
        <v>72</v>
      </c>
      <c r="Z784" t="s">
        <v>72</v>
      </c>
      <c r="AA784" t="s">
        <v>72</v>
      </c>
      <c r="AB784" t="s">
        <v>72</v>
      </c>
      <c r="AC784" t="s">
        <v>72</v>
      </c>
      <c r="AD784" t="s">
        <v>72</v>
      </c>
      <c r="AE784" t="s">
        <v>781</v>
      </c>
      <c r="AF784">
        <v>415</v>
      </c>
      <c r="AG784">
        <v>29646</v>
      </c>
      <c r="AH784">
        <v>2584278</v>
      </c>
      <c r="AI784">
        <v>15925</v>
      </c>
      <c r="AJ784">
        <v>1395252</v>
      </c>
      <c r="AK784">
        <v>769883</v>
      </c>
      <c r="AL784">
        <v>594779</v>
      </c>
      <c r="AM784">
        <v>175104</v>
      </c>
      <c r="AN784">
        <v>39.4</v>
      </c>
      <c r="AO784">
        <v>55.2</v>
      </c>
      <c r="AP784">
        <v>770277</v>
      </c>
      <c r="AQ784">
        <v>557373</v>
      </c>
      <c r="AR784">
        <v>113.3</v>
      </c>
      <c r="AS784">
        <v>641495</v>
      </c>
      <c r="AT784">
        <v>630</v>
      </c>
      <c r="AU784">
        <v>833</v>
      </c>
      <c r="AV784">
        <v>460</v>
      </c>
      <c r="AW784">
        <v>833</v>
      </c>
      <c r="AX784">
        <v>1.32</v>
      </c>
      <c r="AY784">
        <v>1.3</v>
      </c>
      <c r="AZ784">
        <v>1.41</v>
      </c>
      <c r="BA784">
        <v>1.32</v>
      </c>
      <c r="BB784">
        <v>35</v>
      </c>
      <c r="BC784">
        <v>7061</v>
      </c>
      <c r="BD784">
        <v>3812</v>
      </c>
      <c r="BE784">
        <v>1018362</v>
      </c>
      <c r="BF784" s="15">
        <v>745295.75904677797</v>
      </c>
      <c r="BG784" s="15">
        <v>731.85739358575699</v>
      </c>
      <c r="BH784" s="15">
        <v>967.56849684824897</v>
      </c>
      <c r="BI784" s="15">
        <v>534.16569841632804</v>
      </c>
      <c r="BJ784" s="15">
        <v>968.063665578768</v>
      </c>
      <c r="BK784" s="15">
        <v>3822.6082191780802</v>
      </c>
      <c r="BL784" s="15">
        <v>7080.2136986301402</v>
      </c>
      <c r="BM784" s="15">
        <v>34.5833333333333</v>
      </c>
    </row>
    <row r="785" spans="1:65" x14ac:dyDescent="0.35">
      <c r="A785">
        <v>440</v>
      </c>
      <c r="B785" t="s">
        <v>91</v>
      </c>
      <c r="C785" t="s">
        <v>91</v>
      </c>
      <c r="D785" t="s">
        <v>92</v>
      </c>
      <c r="E785" t="s">
        <v>79</v>
      </c>
      <c r="F785" t="s">
        <v>80</v>
      </c>
      <c r="G785" t="s">
        <v>79</v>
      </c>
      <c r="H785" t="s">
        <v>93</v>
      </c>
      <c r="I785" t="s">
        <v>94</v>
      </c>
      <c r="J785" t="s">
        <v>83</v>
      </c>
      <c r="K785" t="s">
        <v>84</v>
      </c>
      <c r="L785" t="s">
        <v>72</v>
      </c>
      <c r="M785" t="s">
        <v>73</v>
      </c>
      <c r="N785" t="s">
        <v>73</v>
      </c>
      <c r="O785" t="s">
        <v>73</v>
      </c>
      <c r="P785" t="s">
        <v>95</v>
      </c>
      <c r="Q785">
        <v>4</v>
      </c>
      <c r="R785" t="s">
        <v>86</v>
      </c>
      <c r="S785" t="s">
        <v>93</v>
      </c>
      <c r="T785" t="s">
        <v>94</v>
      </c>
      <c r="U785" t="s">
        <v>72</v>
      </c>
      <c r="V785" t="s">
        <v>74</v>
      </c>
      <c r="W785" t="s">
        <v>74</v>
      </c>
      <c r="X785" t="s">
        <v>74</v>
      </c>
      <c r="Y785" t="s">
        <v>72</v>
      </c>
      <c r="Z785" t="s">
        <v>72</v>
      </c>
      <c r="AA785" t="s">
        <v>72</v>
      </c>
      <c r="AB785" t="s">
        <v>72</v>
      </c>
      <c r="AC785" t="s">
        <v>72</v>
      </c>
      <c r="AD785" t="s">
        <v>72</v>
      </c>
      <c r="AE785" t="s">
        <v>781</v>
      </c>
      <c r="AF785">
        <v>677</v>
      </c>
      <c r="AG785">
        <v>60648</v>
      </c>
      <c r="AH785">
        <v>5394096</v>
      </c>
      <c r="AI785">
        <v>34037</v>
      </c>
      <c r="AJ785">
        <v>3030139</v>
      </c>
      <c r="AK785">
        <v>1651327</v>
      </c>
      <c r="AL785">
        <v>1062109</v>
      </c>
      <c r="AM785">
        <v>589218</v>
      </c>
      <c r="AN785">
        <v>50.8</v>
      </c>
      <c r="AO785">
        <v>64.599999999999994</v>
      </c>
      <c r="AP785">
        <v>1956533</v>
      </c>
      <c r="AQ785">
        <v>1418438</v>
      </c>
      <c r="AR785">
        <v>113.3</v>
      </c>
      <c r="AS785">
        <v>1632518</v>
      </c>
      <c r="AT785">
        <v>595</v>
      </c>
      <c r="AU785">
        <v>834</v>
      </c>
      <c r="AV785">
        <v>539</v>
      </c>
      <c r="AW785">
        <v>989</v>
      </c>
      <c r="AX785">
        <v>1.66</v>
      </c>
      <c r="AY785">
        <v>1.61</v>
      </c>
      <c r="AZ785">
        <v>1.76</v>
      </c>
      <c r="BA785">
        <v>1.4</v>
      </c>
      <c r="BB785">
        <v>56</v>
      </c>
      <c r="BC785">
        <v>14738</v>
      </c>
      <c r="BD785">
        <v>8279</v>
      </c>
      <c r="BE785">
        <v>2742874</v>
      </c>
      <c r="BF785" s="15">
        <v>1896675.7016769601</v>
      </c>
      <c r="BG785" s="15">
        <v>691.49209977452995</v>
      </c>
      <c r="BH785" s="15">
        <v>969.406445828904</v>
      </c>
      <c r="BI785" s="15">
        <v>625.93686351582005</v>
      </c>
      <c r="BJ785" s="15">
        <v>1148.57669115624</v>
      </c>
      <c r="BK785" s="15">
        <v>8301.7506849315105</v>
      </c>
      <c r="BL785" s="15">
        <v>14778.3452054795</v>
      </c>
      <c r="BM785" s="15">
        <v>56.4166666666667</v>
      </c>
    </row>
    <row r="786" spans="1:65" x14ac:dyDescent="0.35">
      <c r="A786">
        <v>441</v>
      </c>
      <c r="B786" t="s">
        <v>96</v>
      </c>
      <c r="C786" t="s">
        <v>96</v>
      </c>
      <c r="D786" t="s">
        <v>97</v>
      </c>
      <c r="E786" t="s">
        <v>79</v>
      </c>
      <c r="F786" t="s">
        <v>80</v>
      </c>
      <c r="G786" t="s">
        <v>79</v>
      </c>
      <c r="H786" t="s">
        <v>98</v>
      </c>
      <c r="I786" t="s">
        <v>99</v>
      </c>
      <c r="J786" t="s">
        <v>100</v>
      </c>
      <c r="K786" t="s">
        <v>101</v>
      </c>
      <c r="L786" t="s">
        <v>72</v>
      </c>
      <c r="M786" t="s">
        <v>73</v>
      </c>
      <c r="N786" t="s">
        <v>74</v>
      </c>
      <c r="O786" t="s">
        <v>73</v>
      </c>
      <c r="P786" t="s">
        <v>102</v>
      </c>
      <c r="Q786">
        <v>5</v>
      </c>
      <c r="R786" t="s">
        <v>82</v>
      </c>
      <c r="S786" t="s">
        <v>98</v>
      </c>
      <c r="T786" t="s">
        <v>99</v>
      </c>
      <c r="U786" t="s">
        <v>72</v>
      </c>
      <c r="V786" t="s">
        <v>74</v>
      </c>
      <c r="W786" t="s">
        <v>74</v>
      </c>
      <c r="X786" t="s">
        <v>74</v>
      </c>
      <c r="Y786" t="s">
        <v>72</v>
      </c>
      <c r="Z786" t="s">
        <v>72</v>
      </c>
      <c r="AA786" t="s">
        <v>72</v>
      </c>
      <c r="AB786" t="s">
        <v>72</v>
      </c>
      <c r="AC786" t="s">
        <v>72</v>
      </c>
      <c r="AD786" t="s">
        <v>72</v>
      </c>
      <c r="AE786" t="s">
        <v>781</v>
      </c>
      <c r="AF786">
        <v>551</v>
      </c>
      <c r="AG786">
        <v>19054</v>
      </c>
      <c r="AH786">
        <v>1674519</v>
      </c>
      <c r="AI786">
        <v>8061</v>
      </c>
      <c r="AJ786">
        <v>695361</v>
      </c>
      <c r="AK786">
        <v>252047</v>
      </c>
      <c r="AL786">
        <v>201126</v>
      </c>
      <c r="AM786">
        <v>50921</v>
      </c>
      <c r="AN786">
        <v>28.4</v>
      </c>
      <c r="AO786">
        <v>37.700000000000003</v>
      </c>
      <c r="AP786">
        <v>262053</v>
      </c>
      <c r="AQ786">
        <v>178001</v>
      </c>
      <c r="AR786">
        <v>113.3</v>
      </c>
      <c r="AS786">
        <v>204866</v>
      </c>
      <c r="AT786">
        <v>431</v>
      </c>
      <c r="AU786">
        <v>782</v>
      </c>
      <c r="AV786">
        <v>295</v>
      </c>
      <c r="AW786">
        <v>813</v>
      </c>
      <c r="AX786">
        <v>1.89</v>
      </c>
      <c r="AY786">
        <v>1.7</v>
      </c>
      <c r="AZ786">
        <v>2.61</v>
      </c>
      <c r="BA786">
        <v>1.81</v>
      </c>
      <c r="BB786">
        <v>46</v>
      </c>
      <c r="BC786">
        <v>4575</v>
      </c>
      <c r="BD786">
        <v>1900</v>
      </c>
      <c r="BE786">
        <v>475250</v>
      </c>
      <c r="BF786" s="15">
        <v>238015.458958517</v>
      </c>
      <c r="BG786" s="15">
        <v>500.82158644611701</v>
      </c>
      <c r="BH786" s="15">
        <v>908.27221576748695</v>
      </c>
      <c r="BI786" s="15">
        <v>342.290492217017</v>
      </c>
      <c r="BJ786" s="15">
        <v>944.32966454080895</v>
      </c>
      <c r="BK786" s="15">
        <v>1905.0986301369901</v>
      </c>
      <c r="BL786" s="15">
        <v>4587.7232876712296</v>
      </c>
      <c r="BM786" s="15">
        <v>45.9166666666667</v>
      </c>
    </row>
    <row r="787" spans="1:65" x14ac:dyDescent="0.35">
      <c r="A787">
        <v>442</v>
      </c>
      <c r="B787" t="s">
        <v>103</v>
      </c>
      <c r="C787" t="s">
        <v>103</v>
      </c>
      <c r="D787" t="s">
        <v>104</v>
      </c>
      <c r="E787" t="s">
        <v>79</v>
      </c>
      <c r="F787" t="s">
        <v>80</v>
      </c>
      <c r="G787" t="s">
        <v>79</v>
      </c>
      <c r="H787" t="s">
        <v>105</v>
      </c>
      <c r="I787" t="s">
        <v>106</v>
      </c>
      <c r="J787" t="s">
        <v>100</v>
      </c>
      <c r="K787" t="s">
        <v>101</v>
      </c>
      <c r="L787" t="s">
        <v>72</v>
      </c>
      <c r="M787" t="s">
        <v>73</v>
      </c>
      <c r="N787" t="s">
        <v>73</v>
      </c>
      <c r="O787" t="s">
        <v>73</v>
      </c>
      <c r="P787" t="s">
        <v>107</v>
      </c>
      <c r="Q787">
        <v>6</v>
      </c>
      <c r="R787" t="s">
        <v>82</v>
      </c>
      <c r="S787" t="s">
        <v>105</v>
      </c>
      <c r="T787" t="s">
        <v>106</v>
      </c>
      <c r="U787" t="s">
        <v>72</v>
      </c>
      <c r="V787" t="s">
        <v>74</v>
      </c>
      <c r="W787" t="s">
        <v>74</v>
      </c>
      <c r="X787" t="s">
        <v>74</v>
      </c>
      <c r="Y787" t="s">
        <v>72</v>
      </c>
      <c r="Z787" t="s">
        <v>72</v>
      </c>
      <c r="AA787" t="s">
        <v>72</v>
      </c>
      <c r="AB787" t="s">
        <v>72</v>
      </c>
      <c r="AC787" t="s">
        <v>72</v>
      </c>
      <c r="AD787" t="s">
        <v>72</v>
      </c>
      <c r="AE787" t="s">
        <v>781</v>
      </c>
      <c r="AF787">
        <v>1538</v>
      </c>
      <c r="AG787">
        <v>61892</v>
      </c>
      <c r="AH787">
        <v>5504339</v>
      </c>
      <c r="AI787">
        <v>24689</v>
      </c>
      <c r="AJ787">
        <v>2156904</v>
      </c>
      <c r="AK787">
        <v>899973</v>
      </c>
      <c r="AL787">
        <v>685724</v>
      </c>
      <c r="AM787">
        <v>214249</v>
      </c>
      <c r="AN787">
        <v>33.5</v>
      </c>
      <c r="AO787">
        <v>41.6</v>
      </c>
      <c r="AP787">
        <v>897252</v>
      </c>
      <c r="AQ787">
        <v>599963</v>
      </c>
      <c r="AR787">
        <v>113.3</v>
      </c>
      <c r="AS787">
        <v>690513</v>
      </c>
      <c r="AT787">
        <v>374</v>
      </c>
      <c r="AU787">
        <v>770</v>
      </c>
      <c r="AV787">
        <v>320</v>
      </c>
      <c r="AW787">
        <v>767</v>
      </c>
      <c r="AX787">
        <v>2.0499999999999998</v>
      </c>
      <c r="AY787">
        <v>1.93</v>
      </c>
      <c r="AZ787">
        <v>2.44</v>
      </c>
      <c r="BA787">
        <v>2.06</v>
      </c>
      <c r="BB787">
        <v>128</v>
      </c>
      <c r="BC787">
        <v>15039</v>
      </c>
      <c r="BD787">
        <v>5893</v>
      </c>
      <c r="BE787">
        <v>1846130</v>
      </c>
      <c r="BF787" s="15">
        <v>802245.31774051196</v>
      </c>
      <c r="BG787" s="15">
        <v>434.55516011359498</v>
      </c>
      <c r="BH787" s="15">
        <v>894.11371358382303</v>
      </c>
      <c r="BI787" s="15">
        <v>371.94298760654698</v>
      </c>
      <c r="BJ787" s="15">
        <v>891.41042869120702</v>
      </c>
      <c r="BK787" s="15">
        <v>5909.3260273972601</v>
      </c>
      <c r="BL787" s="15">
        <v>15080.380821917801</v>
      </c>
      <c r="BM787" s="15">
        <v>128.166666666667</v>
      </c>
    </row>
    <row r="788" spans="1:65" x14ac:dyDescent="0.35">
      <c r="A788">
        <v>443</v>
      </c>
      <c r="B788" t="s">
        <v>108</v>
      </c>
      <c r="C788" t="s">
        <v>108</v>
      </c>
      <c r="D788" t="s">
        <v>109</v>
      </c>
      <c r="E788" t="s">
        <v>79</v>
      </c>
      <c r="F788" t="s">
        <v>80</v>
      </c>
      <c r="G788" t="s">
        <v>79</v>
      </c>
      <c r="H788" t="s">
        <v>110</v>
      </c>
      <c r="I788" t="s">
        <v>111</v>
      </c>
      <c r="J788" t="s">
        <v>100</v>
      </c>
      <c r="K788" t="s">
        <v>101</v>
      </c>
      <c r="L788" t="s">
        <v>72</v>
      </c>
      <c r="M788" t="s">
        <v>73</v>
      </c>
      <c r="N788" t="s">
        <v>73</v>
      </c>
      <c r="O788" t="s">
        <v>73</v>
      </c>
      <c r="P788" t="s">
        <v>112</v>
      </c>
      <c r="Q788">
        <v>7</v>
      </c>
      <c r="R788" t="s">
        <v>82</v>
      </c>
      <c r="S788" t="s">
        <v>110</v>
      </c>
      <c r="T788" t="s">
        <v>111</v>
      </c>
      <c r="U788" t="s">
        <v>72</v>
      </c>
      <c r="V788" t="s">
        <v>74</v>
      </c>
      <c r="W788" t="s">
        <v>74</v>
      </c>
      <c r="X788" t="s">
        <v>74</v>
      </c>
      <c r="Y788" t="s">
        <v>72</v>
      </c>
      <c r="Z788" t="s">
        <v>72</v>
      </c>
      <c r="AA788" t="s">
        <v>72</v>
      </c>
      <c r="AB788" t="s">
        <v>72</v>
      </c>
      <c r="AC788" t="s">
        <v>72</v>
      </c>
      <c r="AD788" t="s">
        <v>72</v>
      </c>
      <c r="AE788" t="s">
        <v>781</v>
      </c>
      <c r="AF788">
        <v>1122</v>
      </c>
      <c r="AG788">
        <v>50078</v>
      </c>
      <c r="AH788">
        <v>4500473</v>
      </c>
      <c r="AI788">
        <v>19464</v>
      </c>
      <c r="AJ788">
        <v>1721710</v>
      </c>
      <c r="AK788">
        <v>747839</v>
      </c>
      <c r="AL788">
        <v>579214</v>
      </c>
      <c r="AM788">
        <v>168625</v>
      </c>
      <c r="AN788">
        <v>33.4</v>
      </c>
      <c r="AO788">
        <v>43.4</v>
      </c>
      <c r="AP788">
        <v>747680</v>
      </c>
      <c r="AQ788">
        <v>542383</v>
      </c>
      <c r="AR788">
        <v>113.3</v>
      </c>
      <c r="AS788">
        <v>624243</v>
      </c>
      <c r="AT788">
        <v>415</v>
      </c>
      <c r="AU788">
        <v>835</v>
      </c>
      <c r="AV788">
        <v>363</v>
      </c>
      <c r="AW788">
        <v>835</v>
      </c>
      <c r="AX788">
        <v>2.0099999999999998</v>
      </c>
      <c r="AY788">
        <v>1.85</v>
      </c>
      <c r="AZ788">
        <v>2.58</v>
      </c>
      <c r="BA788">
        <v>2.0099999999999998</v>
      </c>
      <c r="BB788">
        <v>94</v>
      </c>
      <c r="BC788">
        <v>12296</v>
      </c>
      <c r="BD788">
        <v>4704</v>
      </c>
      <c r="BE788">
        <v>1504271</v>
      </c>
      <c r="BF788" s="15">
        <v>725251.76081200398</v>
      </c>
      <c r="BG788" s="15">
        <v>482.12839362854402</v>
      </c>
      <c r="BH788" s="15">
        <v>970.00289002247405</v>
      </c>
      <c r="BI788" s="15">
        <v>421.23921032694398</v>
      </c>
      <c r="BJ788" s="15">
        <v>969.79665517845899</v>
      </c>
      <c r="BK788" s="15">
        <v>4717.0136986301404</v>
      </c>
      <c r="BL788" s="15">
        <v>12330.0630136986</v>
      </c>
      <c r="BM788" s="15">
        <v>93.5</v>
      </c>
    </row>
    <row r="789" spans="1:65" x14ac:dyDescent="0.35">
      <c r="A789">
        <v>444</v>
      </c>
      <c r="B789" t="s">
        <v>113</v>
      </c>
      <c r="C789" t="s">
        <v>113</v>
      </c>
      <c r="D789" t="s">
        <v>114</v>
      </c>
      <c r="E789" t="s">
        <v>79</v>
      </c>
      <c r="F789" t="s">
        <v>80</v>
      </c>
      <c r="G789" t="s">
        <v>79</v>
      </c>
      <c r="H789" t="s">
        <v>115</v>
      </c>
      <c r="I789" t="s">
        <v>116</v>
      </c>
      <c r="J789" t="s">
        <v>83</v>
      </c>
      <c r="K789" t="s">
        <v>84</v>
      </c>
      <c r="L789" t="s">
        <v>72</v>
      </c>
      <c r="M789" t="s">
        <v>73</v>
      </c>
      <c r="N789" t="s">
        <v>73</v>
      </c>
      <c r="O789" t="s">
        <v>73</v>
      </c>
      <c r="P789" t="s">
        <v>117</v>
      </c>
      <c r="Q789">
        <v>8</v>
      </c>
      <c r="R789" t="s">
        <v>86</v>
      </c>
      <c r="S789" t="s">
        <v>115</v>
      </c>
      <c r="T789" t="s">
        <v>116</v>
      </c>
      <c r="U789" t="s">
        <v>72</v>
      </c>
      <c r="V789" t="s">
        <v>74</v>
      </c>
      <c r="W789" t="s">
        <v>74</v>
      </c>
      <c r="X789" t="s">
        <v>74</v>
      </c>
      <c r="Y789" t="s">
        <v>72</v>
      </c>
      <c r="Z789" t="s">
        <v>72</v>
      </c>
      <c r="AA789" t="s">
        <v>72</v>
      </c>
      <c r="AB789" t="s">
        <v>72</v>
      </c>
      <c r="AC789" t="s">
        <v>72</v>
      </c>
      <c r="AD789" t="s">
        <v>72</v>
      </c>
      <c r="AE789" t="s">
        <v>781</v>
      </c>
      <c r="AF789">
        <v>308</v>
      </c>
      <c r="AG789">
        <v>13646</v>
      </c>
      <c r="AH789">
        <v>1230139</v>
      </c>
      <c r="AI789">
        <v>6672</v>
      </c>
      <c r="AJ789">
        <v>599609</v>
      </c>
      <c r="AK789">
        <v>231476</v>
      </c>
      <c r="AL789">
        <v>210994</v>
      </c>
      <c r="AM789">
        <v>20482</v>
      </c>
      <c r="AN789">
        <v>29.3</v>
      </c>
      <c r="AO789">
        <v>45</v>
      </c>
      <c r="AP789">
        <v>269658</v>
      </c>
      <c r="AQ789">
        <v>177433</v>
      </c>
      <c r="AR789">
        <v>113.3</v>
      </c>
      <c r="AS789">
        <v>204212</v>
      </c>
      <c r="AT789">
        <v>567</v>
      </c>
      <c r="AU789">
        <v>757</v>
      </c>
      <c r="AV789">
        <v>341</v>
      </c>
      <c r="AW789">
        <v>882</v>
      </c>
      <c r="AX789">
        <v>1.56</v>
      </c>
      <c r="AY789">
        <v>1.52</v>
      </c>
      <c r="AZ789">
        <v>1.88</v>
      </c>
      <c r="BA789">
        <v>1.34</v>
      </c>
      <c r="BB789">
        <v>26</v>
      </c>
      <c r="BC789">
        <v>3361</v>
      </c>
      <c r="BD789">
        <v>1638</v>
      </c>
      <c r="BE789">
        <v>360050</v>
      </c>
      <c r="BF789" s="15">
        <v>237255.95322153601</v>
      </c>
      <c r="BG789" s="15">
        <v>658.95279328297704</v>
      </c>
      <c r="BH789" s="15">
        <v>879.84021694715398</v>
      </c>
      <c r="BI789" s="15">
        <v>395.684443064623</v>
      </c>
      <c r="BJ789" s="15">
        <v>1024.96998920638</v>
      </c>
      <c r="BK789" s="15">
        <v>1642.76438356164</v>
      </c>
      <c r="BL789" s="15">
        <v>3370.2438356164398</v>
      </c>
      <c r="BM789" s="15">
        <v>25.6666666666667</v>
      </c>
    </row>
    <row r="790" spans="1:65" x14ac:dyDescent="0.35">
      <c r="A790">
        <v>445</v>
      </c>
      <c r="B790" t="s">
        <v>118</v>
      </c>
      <c r="C790" t="s">
        <v>118</v>
      </c>
      <c r="D790" t="s">
        <v>119</v>
      </c>
      <c r="E790" t="s">
        <v>79</v>
      </c>
      <c r="F790" t="s">
        <v>80</v>
      </c>
      <c r="G790" t="s">
        <v>79</v>
      </c>
      <c r="H790" t="s">
        <v>120</v>
      </c>
      <c r="I790" t="s">
        <v>121</v>
      </c>
      <c r="J790" t="s">
        <v>100</v>
      </c>
      <c r="K790" t="s">
        <v>101</v>
      </c>
      <c r="L790" t="s">
        <v>72</v>
      </c>
      <c r="M790" t="s">
        <v>73</v>
      </c>
      <c r="N790" t="s">
        <v>73</v>
      </c>
      <c r="O790" t="s">
        <v>73</v>
      </c>
      <c r="P790" t="s">
        <v>122</v>
      </c>
      <c r="Q790">
        <v>9</v>
      </c>
      <c r="R790" t="s">
        <v>82</v>
      </c>
      <c r="S790" t="s">
        <v>120</v>
      </c>
      <c r="T790" t="s">
        <v>121</v>
      </c>
      <c r="U790" t="s">
        <v>72</v>
      </c>
      <c r="V790" t="s">
        <v>74</v>
      </c>
      <c r="W790" t="s">
        <v>74</v>
      </c>
      <c r="X790" t="s">
        <v>74</v>
      </c>
      <c r="Y790" t="s">
        <v>72</v>
      </c>
      <c r="Z790" t="s">
        <v>72</v>
      </c>
      <c r="AA790" t="s">
        <v>72</v>
      </c>
      <c r="AB790" t="s">
        <v>72</v>
      </c>
      <c r="AC790" t="s">
        <v>72</v>
      </c>
      <c r="AD790" t="s">
        <v>72</v>
      </c>
      <c r="AE790" t="s">
        <v>781</v>
      </c>
      <c r="AF790">
        <v>581</v>
      </c>
      <c r="AG790">
        <v>24625</v>
      </c>
      <c r="AH790">
        <v>2197460</v>
      </c>
      <c r="AI790">
        <v>9796</v>
      </c>
      <c r="AJ790">
        <v>874525</v>
      </c>
      <c r="AK790">
        <v>347386</v>
      </c>
      <c r="AL790">
        <v>293517</v>
      </c>
      <c r="AM790">
        <v>53869</v>
      </c>
      <c r="AN790">
        <v>30</v>
      </c>
      <c r="AO790">
        <v>37.4</v>
      </c>
      <c r="AP790">
        <v>327082</v>
      </c>
      <c r="AQ790">
        <v>222181</v>
      </c>
      <c r="AR790">
        <v>113.3</v>
      </c>
      <c r="AS790">
        <v>255714</v>
      </c>
      <c r="AT790">
        <v>388</v>
      </c>
      <c r="AU790">
        <v>782</v>
      </c>
      <c r="AV790">
        <v>292</v>
      </c>
      <c r="AW790">
        <v>736</v>
      </c>
      <c r="AX790">
        <v>1.9</v>
      </c>
      <c r="AY790">
        <v>1.68</v>
      </c>
      <c r="AZ790">
        <v>3.11</v>
      </c>
      <c r="BA790">
        <v>2.02</v>
      </c>
      <c r="BB790">
        <v>48</v>
      </c>
      <c r="BC790">
        <v>6004</v>
      </c>
      <c r="BD790">
        <v>2389</v>
      </c>
      <c r="BE790">
        <v>659847</v>
      </c>
      <c r="BF790" s="15">
        <v>297091.09885260399</v>
      </c>
      <c r="BG790" s="15">
        <v>450.242402939778</v>
      </c>
      <c r="BH790" s="15">
        <v>908.30769914762595</v>
      </c>
      <c r="BI790" s="15">
        <v>339.71710225848699</v>
      </c>
      <c r="BJ790" s="15">
        <v>855.21897500936598</v>
      </c>
      <c r="BK790" s="15">
        <v>2395.9589041095901</v>
      </c>
      <c r="BL790" s="15">
        <v>6020.4383561643799</v>
      </c>
      <c r="BM790" s="15">
        <v>48.4166666666667</v>
      </c>
    </row>
    <row r="791" spans="1:65" x14ac:dyDescent="0.35">
      <c r="A791">
        <v>446</v>
      </c>
      <c r="B791" t="s">
        <v>123</v>
      </c>
      <c r="C791" t="s">
        <v>123</v>
      </c>
      <c r="D791" t="s">
        <v>124</v>
      </c>
      <c r="E791" t="s">
        <v>79</v>
      </c>
      <c r="F791" t="s">
        <v>80</v>
      </c>
      <c r="G791" t="s">
        <v>79</v>
      </c>
      <c r="H791" t="s">
        <v>125</v>
      </c>
      <c r="I791" t="s">
        <v>126</v>
      </c>
      <c r="J791" t="s">
        <v>127</v>
      </c>
      <c r="K791" t="s">
        <v>128</v>
      </c>
      <c r="L791" t="s">
        <v>72</v>
      </c>
      <c r="M791" t="s">
        <v>73</v>
      </c>
      <c r="N791" t="s">
        <v>73</v>
      </c>
      <c r="O791" t="s">
        <v>73</v>
      </c>
      <c r="P791" t="s">
        <v>129</v>
      </c>
      <c r="Q791">
        <v>10</v>
      </c>
      <c r="R791" t="s">
        <v>94</v>
      </c>
      <c r="S791" t="s">
        <v>130</v>
      </c>
      <c r="T791" t="s">
        <v>126</v>
      </c>
      <c r="U791" t="s">
        <v>72</v>
      </c>
      <c r="V791" t="s">
        <v>74</v>
      </c>
      <c r="W791" t="s">
        <v>74</v>
      </c>
      <c r="X791" t="s">
        <v>74</v>
      </c>
      <c r="Y791" t="s">
        <v>72</v>
      </c>
      <c r="Z791" t="s">
        <v>72</v>
      </c>
      <c r="AA791" t="s">
        <v>72</v>
      </c>
      <c r="AB791" t="s">
        <v>72</v>
      </c>
      <c r="AC791" t="s">
        <v>72</v>
      </c>
      <c r="AD791" t="s">
        <v>72</v>
      </c>
      <c r="AE791" t="s">
        <v>781</v>
      </c>
      <c r="AF791">
        <v>293</v>
      </c>
      <c r="AG791">
        <v>8640</v>
      </c>
      <c r="AH791">
        <v>843874</v>
      </c>
      <c r="AI791">
        <v>3920</v>
      </c>
      <c r="AJ791">
        <v>369982</v>
      </c>
      <c r="AK791">
        <v>131968</v>
      </c>
      <c r="AL791">
        <v>113067</v>
      </c>
      <c r="AM791">
        <v>18901</v>
      </c>
      <c r="AN791">
        <v>30</v>
      </c>
      <c r="AO791">
        <v>39.299999999999997</v>
      </c>
      <c r="AP791">
        <v>145285</v>
      </c>
      <c r="AQ791">
        <v>101593</v>
      </c>
      <c r="AR791">
        <v>113.3</v>
      </c>
      <c r="AS791">
        <v>116926</v>
      </c>
      <c r="AT791">
        <v>461</v>
      </c>
      <c r="AU791">
        <v>805</v>
      </c>
      <c r="AV791">
        <v>316</v>
      </c>
      <c r="AW791">
        <v>886</v>
      </c>
      <c r="AX791">
        <v>1.92</v>
      </c>
      <c r="AY791">
        <v>1.76</v>
      </c>
      <c r="AZ791">
        <v>2.89</v>
      </c>
      <c r="BA791">
        <v>1.74</v>
      </c>
      <c r="BB791">
        <v>24</v>
      </c>
      <c r="BC791">
        <v>2306</v>
      </c>
      <c r="BD791">
        <v>1011</v>
      </c>
      <c r="BE791">
        <v>253494</v>
      </c>
      <c r="BF791" s="15">
        <v>135845.891438658</v>
      </c>
      <c r="BG791" s="15">
        <v>535.89391243445004</v>
      </c>
      <c r="BH791" s="15">
        <v>935.03039844896898</v>
      </c>
      <c r="BI791" s="15">
        <v>367.168920214114</v>
      </c>
      <c r="BJ791" s="15">
        <v>1029.3850891023501</v>
      </c>
      <c r="BK791" s="15">
        <v>1013.64931506849</v>
      </c>
      <c r="BL791" s="15">
        <v>2311.9835616438399</v>
      </c>
      <c r="BM791" s="15">
        <v>24.4166666666667</v>
      </c>
    </row>
    <row r="792" spans="1:65" x14ac:dyDescent="0.35">
      <c r="A792">
        <v>447</v>
      </c>
      <c r="B792" t="s">
        <v>131</v>
      </c>
      <c r="C792" t="s">
        <v>131</v>
      </c>
      <c r="D792" t="s">
        <v>132</v>
      </c>
      <c r="E792" t="s">
        <v>79</v>
      </c>
      <c r="F792" t="s">
        <v>80</v>
      </c>
      <c r="G792" t="s">
        <v>79</v>
      </c>
      <c r="H792" t="s">
        <v>133</v>
      </c>
      <c r="I792" t="s">
        <v>67</v>
      </c>
      <c r="J792" t="s">
        <v>127</v>
      </c>
      <c r="K792" t="s">
        <v>128</v>
      </c>
      <c r="L792" t="s">
        <v>72</v>
      </c>
      <c r="M792" t="s">
        <v>73</v>
      </c>
      <c r="N792" t="s">
        <v>73</v>
      </c>
      <c r="O792" t="s">
        <v>73</v>
      </c>
      <c r="P792" t="s">
        <v>134</v>
      </c>
      <c r="Q792">
        <v>11</v>
      </c>
      <c r="R792" t="s">
        <v>94</v>
      </c>
      <c r="S792" t="s">
        <v>130</v>
      </c>
      <c r="T792" t="s">
        <v>126</v>
      </c>
      <c r="U792" t="s">
        <v>72</v>
      </c>
      <c r="V792" t="s">
        <v>74</v>
      </c>
      <c r="W792" t="s">
        <v>74</v>
      </c>
      <c r="X792" t="s">
        <v>74</v>
      </c>
      <c r="Y792" t="s">
        <v>72</v>
      </c>
      <c r="Z792" t="s">
        <v>72</v>
      </c>
      <c r="AA792" t="s">
        <v>72</v>
      </c>
      <c r="AB792" t="s">
        <v>72</v>
      </c>
      <c r="AC792" t="s">
        <v>72</v>
      </c>
      <c r="AD792" t="s">
        <v>72</v>
      </c>
      <c r="AE792" t="s">
        <v>781</v>
      </c>
      <c r="AF792">
        <v>337</v>
      </c>
      <c r="AG792">
        <v>15452</v>
      </c>
      <c r="AH792">
        <v>1450152</v>
      </c>
      <c r="AI792">
        <v>6787</v>
      </c>
      <c r="AJ792">
        <v>616196</v>
      </c>
      <c r="AK792">
        <v>289441</v>
      </c>
      <c r="AL792">
        <v>253027</v>
      </c>
      <c r="AM792">
        <v>36414</v>
      </c>
      <c r="AN792">
        <v>34.200000000000003</v>
      </c>
      <c r="AO792">
        <v>47.2</v>
      </c>
      <c r="AP792">
        <v>290781</v>
      </c>
      <c r="AQ792">
        <v>211439</v>
      </c>
      <c r="AR792">
        <v>113.3</v>
      </c>
      <c r="AS792">
        <v>243351</v>
      </c>
      <c r="AT792">
        <v>491</v>
      </c>
      <c r="AU792">
        <v>837</v>
      </c>
      <c r="AV792">
        <v>395</v>
      </c>
      <c r="AW792">
        <v>841</v>
      </c>
      <c r="AX792">
        <v>1.71</v>
      </c>
      <c r="AY792">
        <v>1.68</v>
      </c>
      <c r="AZ792">
        <v>1.96</v>
      </c>
      <c r="BA792">
        <v>1.71</v>
      </c>
      <c r="BB792">
        <v>28</v>
      </c>
      <c r="BC792">
        <v>3962</v>
      </c>
      <c r="BD792">
        <v>1684</v>
      </c>
      <c r="BE792">
        <v>496020</v>
      </c>
      <c r="BF792" s="15">
        <v>282727.34774933802</v>
      </c>
      <c r="BG792" s="15">
        <v>569.99183046921098</v>
      </c>
      <c r="BH792" s="15">
        <v>972.30337521825004</v>
      </c>
      <c r="BI792" s="15">
        <v>458.82697672386399</v>
      </c>
      <c r="BJ792" s="15">
        <v>976.80476418108697</v>
      </c>
      <c r="BK792" s="15">
        <v>1688.2082191780801</v>
      </c>
      <c r="BL792" s="15">
        <v>3973.0191780821901</v>
      </c>
      <c r="BM792" s="15">
        <v>28.0833333333333</v>
      </c>
    </row>
    <row r="793" spans="1:65" x14ac:dyDescent="0.35">
      <c r="A793">
        <v>448</v>
      </c>
      <c r="B793" t="s">
        <v>135</v>
      </c>
      <c r="C793" t="s">
        <v>135</v>
      </c>
      <c r="D793" t="s">
        <v>136</v>
      </c>
      <c r="E793" t="s">
        <v>79</v>
      </c>
      <c r="F793" t="s">
        <v>80</v>
      </c>
      <c r="G793" t="s">
        <v>79</v>
      </c>
      <c r="H793" t="s">
        <v>137</v>
      </c>
      <c r="I793" t="s">
        <v>138</v>
      </c>
      <c r="J793" t="s">
        <v>139</v>
      </c>
      <c r="K793" t="s">
        <v>140</v>
      </c>
      <c r="L793" t="s">
        <v>72</v>
      </c>
      <c r="M793" t="s">
        <v>73</v>
      </c>
      <c r="N793" t="s">
        <v>73</v>
      </c>
      <c r="O793" t="s">
        <v>73</v>
      </c>
      <c r="P793" t="s">
        <v>141</v>
      </c>
      <c r="Q793">
        <v>12</v>
      </c>
      <c r="R793" t="s">
        <v>99</v>
      </c>
      <c r="S793" t="s">
        <v>137</v>
      </c>
      <c r="T793" t="s">
        <v>138</v>
      </c>
      <c r="U793" t="s">
        <v>72</v>
      </c>
      <c r="V793" t="s">
        <v>74</v>
      </c>
      <c r="W793" t="s">
        <v>74</v>
      </c>
      <c r="X793" t="s">
        <v>74</v>
      </c>
      <c r="Y793" t="s">
        <v>72</v>
      </c>
      <c r="Z793" t="s">
        <v>72</v>
      </c>
      <c r="AA793" t="s">
        <v>72</v>
      </c>
      <c r="AB793" t="s">
        <v>72</v>
      </c>
      <c r="AC793" t="s">
        <v>72</v>
      </c>
      <c r="AD793" t="s">
        <v>72</v>
      </c>
      <c r="AE793" t="s">
        <v>781</v>
      </c>
      <c r="AF793">
        <v>516</v>
      </c>
      <c r="AG793">
        <v>27296</v>
      </c>
      <c r="AH793">
        <v>2466909</v>
      </c>
      <c r="AI793">
        <v>15220</v>
      </c>
      <c r="AJ793">
        <v>1378760</v>
      </c>
      <c r="AK793">
        <v>556399</v>
      </c>
      <c r="AL793">
        <v>455017</v>
      </c>
      <c r="AM793">
        <v>101382</v>
      </c>
      <c r="AN793">
        <v>37.700000000000003</v>
      </c>
      <c r="AO793">
        <v>53.2</v>
      </c>
      <c r="AP793">
        <v>733046</v>
      </c>
      <c r="AQ793">
        <v>508662</v>
      </c>
      <c r="AR793">
        <v>113.3</v>
      </c>
      <c r="AS793">
        <v>585433</v>
      </c>
      <c r="AT793">
        <v>629</v>
      </c>
      <c r="AU793">
        <v>799</v>
      </c>
      <c r="AV793">
        <v>425</v>
      </c>
      <c r="AW793">
        <v>1052</v>
      </c>
      <c r="AX793">
        <v>1.67</v>
      </c>
      <c r="AY793">
        <v>1.6</v>
      </c>
      <c r="AZ793">
        <v>1.98</v>
      </c>
      <c r="BA793">
        <v>1.27</v>
      </c>
      <c r="BB793">
        <v>43</v>
      </c>
      <c r="BC793">
        <v>6740</v>
      </c>
      <c r="BD793">
        <v>3767</v>
      </c>
      <c r="BE793">
        <v>930576</v>
      </c>
      <c r="BF793" s="15">
        <v>680161.45631068002</v>
      </c>
      <c r="BG793" s="15">
        <v>730.90371588207699</v>
      </c>
      <c r="BH793" s="15">
        <v>927.856445994767</v>
      </c>
      <c r="BI793" s="15">
        <v>493.313888066581</v>
      </c>
      <c r="BJ793" s="15">
        <v>1222.4347209658499</v>
      </c>
      <c r="BK793" s="15">
        <v>3777.4246575342499</v>
      </c>
      <c r="BL793" s="15">
        <v>6758.6547945205502</v>
      </c>
      <c r="BM793" s="15">
        <v>43</v>
      </c>
    </row>
    <row r="794" spans="1:65" x14ac:dyDescent="0.35">
      <c r="A794">
        <v>449</v>
      </c>
      <c r="B794" t="s">
        <v>142</v>
      </c>
      <c r="C794" t="s">
        <v>142</v>
      </c>
      <c r="D794" t="s">
        <v>143</v>
      </c>
      <c r="E794" t="s">
        <v>79</v>
      </c>
      <c r="F794" t="s">
        <v>80</v>
      </c>
      <c r="G794" t="s">
        <v>79</v>
      </c>
      <c r="H794" t="s">
        <v>144</v>
      </c>
      <c r="I794" t="s">
        <v>145</v>
      </c>
      <c r="J794" t="s">
        <v>139</v>
      </c>
      <c r="K794" t="s">
        <v>140</v>
      </c>
      <c r="L794" t="s">
        <v>72</v>
      </c>
      <c r="M794" t="s">
        <v>73</v>
      </c>
      <c r="N794" t="s">
        <v>73</v>
      </c>
      <c r="O794" t="s">
        <v>73</v>
      </c>
      <c r="P794" t="s">
        <v>146</v>
      </c>
      <c r="Q794">
        <v>13</v>
      </c>
      <c r="R794" t="s">
        <v>99</v>
      </c>
      <c r="S794" t="s">
        <v>144</v>
      </c>
      <c r="T794" t="s">
        <v>145</v>
      </c>
      <c r="U794" t="s">
        <v>72</v>
      </c>
      <c r="V794" t="s">
        <v>74</v>
      </c>
      <c r="W794" t="s">
        <v>74</v>
      </c>
      <c r="X794" t="s">
        <v>74</v>
      </c>
      <c r="Y794" t="s">
        <v>72</v>
      </c>
      <c r="Z794" t="s">
        <v>72</v>
      </c>
      <c r="AA794" t="s">
        <v>72</v>
      </c>
      <c r="AB794" t="s">
        <v>72</v>
      </c>
      <c r="AC794" t="s">
        <v>72</v>
      </c>
      <c r="AD794" t="s">
        <v>72</v>
      </c>
      <c r="AE794" t="s">
        <v>781</v>
      </c>
      <c r="AF794">
        <v>1048</v>
      </c>
      <c r="AG794">
        <v>47662</v>
      </c>
      <c r="AH794">
        <v>4253198</v>
      </c>
      <c r="AI794">
        <v>24218</v>
      </c>
      <c r="AJ794">
        <v>2154451</v>
      </c>
      <c r="AK794">
        <v>1062165</v>
      </c>
      <c r="AL794">
        <v>701817</v>
      </c>
      <c r="AM794">
        <v>360348</v>
      </c>
      <c r="AN794">
        <v>41.1</v>
      </c>
      <c r="AO794">
        <v>54.1</v>
      </c>
      <c r="AP794">
        <v>1164976</v>
      </c>
      <c r="AQ794">
        <v>830230</v>
      </c>
      <c r="AR794">
        <v>113.3</v>
      </c>
      <c r="AS794">
        <v>955534</v>
      </c>
      <c r="AT794">
        <v>546</v>
      </c>
      <c r="AU794">
        <v>820</v>
      </c>
      <c r="AV794">
        <v>444</v>
      </c>
      <c r="AW794">
        <v>900</v>
      </c>
      <c r="AX794">
        <v>1.65</v>
      </c>
      <c r="AY794">
        <v>1.62</v>
      </c>
      <c r="AZ794">
        <v>1.7</v>
      </c>
      <c r="BA794">
        <v>1.5</v>
      </c>
      <c r="BB794">
        <v>87</v>
      </c>
      <c r="BC794">
        <v>11621</v>
      </c>
      <c r="BD794">
        <v>5886</v>
      </c>
      <c r="BE794">
        <v>1749644</v>
      </c>
      <c r="BF794" s="15">
        <v>1110148.6760811999</v>
      </c>
      <c r="BG794" s="15">
        <v>634.49974742358995</v>
      </c>
      <c r="BH794" s="15">
        <v>952.93694984377396</v>
      </c>
      <c r="BI794" s="15">
        <v>515.281468959471</v>
      </c>
      <c r="BJ794" s="15">
        <v>1045.1753504221999</v>
      </c>
      <c r="BK794" s="15">
        <v>5902.6054794520596</v>
      </c>
      <c r="BL794" s="15">
        <v>11652.597260274</v>
      </c>
      <c r="BM794" s="15">
        <v>87.3333333333333</v>
      </c>
    </row>
    <row r="795" spans="1:65" x14ac:dyDescent="0.35">
      <c r="A795">
        <v>450</v>
      </c>
      <c r="B795" t="s">
        <v>147</v>
      </c>
      <c r="C795" t="s">
        <v>147</v>
      </c>
      <c r="D795" t="s">
        <v>148</v>
      </c>
      <c r="E795" t="s">
        <v>79</v>
      </c>
      <c r="F795" t="s">
        <v>80</v>
      </c>
      <c r="G795" t="s">
        <v>79</v>
      </c>
      <c r="H795" t="s">
        <v>149</v>
      </c>
      <c r="I795" t="s">
        <v>150</v>
      </c>
      <c r="J795" t="s">
        <v>139</v>
      </c>
      <c r="K795" t="s">
        <v>140</v>
      </c>
      <c r="L795" t="s">
        <v>72</v>
      </c>
      <c r="M795" t="s">
        <v>73</v>
      </c>
      <c r="N795" t="s">
        <v>73</v>
      </c>
      <c r="O795" t="s">
        <v>73</v>
      </c>
      <c r="P795" t="s">
        <v>151</v>
      </c>
      <c r="Q795">
        <v>14</v>
      </c>
      <c r="R795" t="s">
        <v>99</v>
      </c>
      <c r="S795" t="s">
        <v>149</v>
      </c>
      <c r="T795" t="s">
        <v>150</v>
      </c>
      <c r="U795" t="s">
        <v>72</v>
      </c>
      <c r="V795" t="s">
        <v>74</v>
      </c>
      <c r="W795" t="s">
        <v>74</v>
      </c>
      <c r="X795" t="s">
        <v>74</v>
      </c>
      <c r="Y795" t="s">
        <v>72</v>
      </c>
      <c r="Z795" t="s">
        <v>72</v>
      </c>
      <c r="AA795" t="s">
        <v>72</v>
      </c>
      <c r="AB795" t="s">
        <v>72</v>
      </c>
      <c r="AC795" t="s">
        <v>72</v>
      </c>
      <c r="AD795" t="s">
        <v>72</v>
      </c>
      <c r="AE795" t="s">
        <v>781</v>
      </c>
      <c r="AF795">
        <v>693</v>
      </c>
      <c r="AG795">
        <v>20306</v>
      </c>
      <c r="AH795">
        <v>1780450</v>
      </c>
      <c r="AI795">
        <v>10372</v>
      </c>
      <c r="AJ795">
        <v>902489</v>
      </c>
      <c r="AK795">
        <v>426311</v>
      </c>
      <c r="AL795">
        <v>245346</v>
      </c>
      <c r="AM795">
        <v>180965</v>
      </c>
      <c r="AN795">
        <v>34.299999999999997</v>
      </c>
      <c r="AO795">
        <v>42.1</v>
      </c>
      <c r="AP795">
        <v>380361</v>
      </c>
      <c r="AQ795">
        <v>274127</v>
      </c>
      <c r="AR795">
        <v>113.3</v>
      </c>
      <c r="AS795">
        <v>315500</v>
      </c>
      <c r="AT795">
        <v>517</v>
      </c>
      <c r="AU795">
        <v>829</v>
      </c>
      <c r="AV795">
        <v>350</v>
      </c>
      <c r="AW795">
        <v>740</v>
      </c>
      <c r="AX795">
        <v>1.43</v>
      </c>
      <c r="AY795">
        <v>1.45</v>
      </c>
      <c r="AZ795">
        <v>1.41</v>
      </c>
      <c r="BA795">
        <v>1.6</v>
      </c>
      <c r="BB795">
        <v>58</v>
      </c>
      <c r="BC795">
        <v>4865</v>
      </c>
      <c r="BD795">
        <v>2466</v>
      </c>
      <c r="BE795">
        <v>610342</v>
      </c>
      <c r="BF795" s="15">
        <v>366551.10767872899</v>
      </c>
      <c r="BG795" s="15">
        <v>600.56674402012197</v>
      </c>
      <c r="BH795" s="15">
        <v>963.69267006535597</v>
      </c>
      <c r="BI795" s="15">
        <v>406.155762207328</v>
      </c>
      <c r="BJ795" s="15">
        <v>859.82089995033903</v>
      </c>
      <c r="BK795" s="15">
        <v>2472.57260273973</v>
      </c>
      <c r="BL795" s="15">
        <v>4877.9452054794501</v>
      </c>
      <c r="BM795" s="15">
        <v>57.75</v>
      </c>
    </row>
    <row r="796" spans="1:65" x14ac:dyDescent="0.35">
      <c r="A796">
        <v>451</v>
      </c>
      <c r="B796" t="s">
        <v>152</v>
      </c>
      <c r="C796" t="s">
        <v>152</v>
      </c>
      <c r="D796" t="s">
        <v>153</v>
      </c>
      <c r="E796" t="s">
        <v>79</v>
      </c>
      <c r="F796" t="s">
        <v>80</v>
      </c>
      <c r="G796" t="s">
        <v>79</v>
      </c>
      <c r="H796" t="s">
        <v>154</v>
      </c>
      <c r="I796" t="s">
        <v>155</v>
      </c>
      <c r="J796" t="s">
        <v>139</v>
      </c>
      <c r="K796" t="s">
        <v>140</v>
      </c>
      <c r="L796" t="s">
        <v>72</v>
      </c>
      <c r="M796" t="s">
        <v>73</v>
      </c>
      <c r="N796" t="s">
        <v>73</v>
      </c>
      <c r="O796" t="s">
        <v>73</v>
      </c>
      <c r="P796" t="s">
        <v>156</v>
      </c>
      <c r="Q796">
        <v>15</v>
      </c>
      <c r="R796" t="s">
        <v>99</v>
      </c>
      <c r="S796" t="s">
        <v>154</v>
      </c>
      <c r="T796" t="s">
        <v>155</v>
      </c>
      <c r="U796" t="s">
        <v>72</v>
      </c>
      <c r="V796" t="s">
        <v>74</v>
      </c>
      <c r="W796" t="s">
        <v>74</v>
      </c>
      <c r="X796" t="s">
        <v>74</v>
      </c>
      <c r="Y796" t="s">
        <v>72</v>
      </c>
      <c r="Z796" t="s">
        <v>72</v>
      </c>
      <c r="AA796" t="s">
        <v>72</v>
      </c>
      <c r="AB796" t="s">
        <v>72</v>
      </c>
      <c r="AC796" t="s">
        <v>72</v>
      </c>
      <c r="AD796" t="s">
        <v>72</v>
      </c>
      <c r="AE796" t="s">
        <v>781</v>
      </c>
      <c r="AF796">
        <v>509</v>
      </c>
      <c r="AG796">
        <v>19425</v>
      </c>
      <c r="AH796">
        <v>1725150</v>
      </c>
      <c r="AI796">
        <v>10473</v>
      </c>
      <c r="AJ796">
        <v>928480</v>
      </c>
      <c r="AK796">
        <v>433427</v>
      </c>
      <c r="AL796">
        <v>328062</v>
      </c>
      <c r="AM796">
        <v>105365</v>
      </c>
      <c r="AN796">
        <v>36.4</v>
      </c>
      <c r="AO796">
        <v>48.2</v>
      </c>
      <c r="AP796">
        <v>447857</v>
      </c>
      <c r="AQ796">
        <v>298140</v>
      </c>
      <c r="AR796">
        <v>113.3</v>
      </c>
      <c r="AS796">
        <v>343137</v>
      </c>
      <c r="AT796">
        <v>547</v>
      </c>
      <c r="AU796">
        <v>766</v>
      </c>
      <c r="AV796">
        <v>370</v>
      </c>
      <c r="AW796">
        <v>792</v>
      </c>
      <c r="AX796">
        <v>1.45</v>
      </c>
      <c r="AY796">
        <v>1.46</v>
      </c>
      <c r="AZ796">
        <v>1.41</v>
      </c>
      <c r="BA796">
        <v>1.4</v>
      </c>
      <c r="BB796">
        <v>42</v>
      </c>
      <c r="BC796">
        <v>4714</v>
      </c>
      <c r="BD796">
        <v>2537</v>
      </c>
      <c r="BE796">
        <v>627236</v>
      </c>
      <c r="BF796" s="15">
        <v>398660.28243601101</v>
      </c>
      <c r="BG796" s="15">
        <v>635.58259161784497</v>
      </c>
      <c r="BH796" s="15">
        <v>890.15083483346405</v>
      </c>
      <c r="BI796" s="15">
        <v>429.36873431415898</v>
      </c>
      <c r="BJ796" s="15">
        <v>919.78645178083195</v>
      </c>
      <c r="BK796" s="15">
        <v>2543.78082191781</v>
      </c>
      <c r="BL796" s="15">
        <v>4726.4383561643799</v>
      </c>
      <c r="BM796" s="15">
        <v>42.4166666666667</v>
      </c>
    </row>
    <row r="797" spans="1:65" x14ac:dyDescent="0.35">
      <c r="A797">
        <v>452</v>
      </c>
      <c r="B797" t="s">
        <v>157</v>
      </c>
      <c r="C797" t="s">
        <v>157</v>
      </c>
      <c r="D797" t="s">
        <v>158</v>
      </c>
      <c r="E797" t="s">
        <v>79</v>
      </c>
      <c r="F797" t="s">
        <v>80</v>
      </c>
      <c r="G797" t="s">
        <v>79</v>
      </c>
      <c r="H797" t="s">
        <v>159</v>
      </c>
      <c r="I797" t="s">
        <v>160</v>
      </c>
      <c r="J797" t="s">
        <v>161</v>
      </c>
      <c r="K797" t="s">
        <v>162</v>
      </c>
      <c r="L797" t="s">
        <v>72</v>
      </c>
      <c r="M797" t="s">
        <v>73</v>
      </c>
      <c r="N797" t="s">
        <v>73</v>
      </c>
      <c r="O797" t="s">
        <v>73</v>
      </c>
      <c r="P797" t="s">
        <v>163</v>
      </c>
      <c r="Q797">
        <v>16</v>
      </c>
      <c r="R797" t="s">
        <v>106</v>
      </c>
      <c r="S797" t="s">
        <v>164</v>
      </c>
      <c r="T797" t="s">
        <v>160</v>
      </c>
      <c r="U797" t="s">
        <v>72</v>
      </c>
      <c r="V797" t="s">
        <v>74</v>
      </c>
      <c r="W797" t="s">
        <v>74</v>
      </c>
      <c r="X797" t="s">
        <v>74</v>
      </c>
      <c r="Y797" t="s">
        <v>72</v>
      </c>
      <c r="Z797" t="s">
        <v>72</v>
      </c>
      <c r="AA797" t="s">
        <v>72</v>
      </c>
      <c r="AB797" t="s">
        <v>72</v>
      </c>
      <c r="AC797" t="s">
        <v>72</v>
      </c>
      <c r="AD797" t="s">
        <v>72</v>
      </c>
      <c r="AE797" t="s">
        <v>781</v>
      </c>
      <c r="AF797">
        <v>551</v>
      </c>
      <c r="AG797">
        <v>29475</v>
      </c>
      <c r="AH797">
        <v>2619292</v>
      </c>
      <c r="AI797">
        <v>13673</v>
      </c>
      <c r="AJ797">
        <v>1212192</v>
      </c>
      <c r="AK797">
        <v>584248</v>
      </c>
      <c r="AL797">
        <v>490376</v>
      </c>
      <c r="AM797">
        <v>93872</v>
      </c>
      <c r="AN797">
        <v>37.5</v>
      </c>
      <c r="AO797">
        <v>53.8</v>
      </c>
      <c r="AP797">
        <v>652009</v>
      </c>
      <c r="AQ797">
        <v>454866</v>
      </c>
      <c r="AR797">
        <v>113.3</v>
      </c>
      <c r="AS797">
        <v>523517</v>
      </c>
      <c r="AT797">
        <v>533</v>
      </c>
      <c r="AU797">
        <v>803</v>
      </c>
      <c r="AV797">
        <v>432</v>
      </c>
      <c r="AW797">
        <v>896</v>
      </c>
      <c r="AX797">
        <v>1.68</v>
      </c>
      <c r="AY797">
        <v>1.67</v>
      </c>
      <c r="AZ797">
        <v>1.73</v>
      </c>
      <c r="BA797">
        <v>1.51</v>
      </c>
      <c r="BB797">
        <v>46</v>
      </c>
      <c r="BC797">
        <v>7157</v>
      </c>
      <c r="BD797">
        <v>3312</v>
      </c>
      <c r="BE797">
        <v>982717</v>
      </c>
      <c r="BF797" s="15">
        <v>608227.70520741399</v>
      </c>
      <c r="BG797" s="15">
        <v>618.92457870110502</v>
      </c>
      <c r="BH797" s="15">
        <v>932.851701751684</v>
      </c>
      <c r="BI797" s="15">
        <v>501.75855409655702</v>
      </c>
      <c r="BJ797" s="15">
        <v>1041.0437095333</v>
      </c>
      <c r="BK797" s="15">
        <v>3321.07397260274</v>
      </c>
      <c r="BL797" s="15">
        <v>7176.1424657534199</v>
      </c>
      <c r="BM797" s="15">
        <v>45.9166666666667</v>
      </c>
    </row>
    <row r="798" spans="1:65" x14ac:dyDescent="0.35">
      <c r="A798">
        <v>453</v>
      </c>
      <c r="B798" t="s">
        <v>165</v>
      </c>
      <c r="C798" t="s">
        <v>165</v>
      </c>
      <c r="D798" t="s">
        <v>166</v>
      </c>
      <c r="E798" t="s">
        <v>79</v>
      </c>
      <c r="F798" t="s">
        <v>80</v>
      </c>
      <c r="G798" t="s">
        <v>79</v>
      </c>
      <c r="H798" t="s">
        <v>167</v>
      </c>
      <c r="I798" t="s">
        <v>168</v>
      </c>
      <c r="J798" t="s">
        <v>161</v>
      </c>
      <c r="K798" t="s">
        <v>162</v>
      </c>
      <c r="L798" t="s">
        <v>72</v>
      </c>
      <c r="M798" t="s">
        <v>73</v>
      </c>
      <c r="N798" t="s">
        <v>73</v>
      </c>
      <c r="O798" t="s">
        <v>73</v>
      </c>
      <c r="P798" t="s">
        <v>169</v>
      </c>
      <c r="Q798">
        <v>17</v>
      </c>
      <c r="R798" t="s">
        <v>106</v>
      </c>
      <c r="S798" t="s">
        <v>164</v>
      </c>
      <c r="T798" t="s">
        <v>160</v>
      </c>
      <c r="U798" t="s">
        <v>72</v>
      </c>
      <c r="V798" t="s">
        <v>74</v>
      </c>
      <c r="W798" t="s">
        <v>74</v>
      </c>
      <c r="X798" t="s">
        <v>74</v>
      </c>
      <c r="Y798" t="s">
        <v>72</v>
      </c>
      <c r="Z798" t="s">
        <v>72</v>
      </c>
      <c r="AA798" t="s">
        <v>72</v>
      </c>
      <c r="AB798" t="s">
        <v>72</v>
      </c>
      <c r="AC798" t="s">
        <v>72</v>
      </c>
      <c r="AD798" t="s">
        <v>72</v>
      </c>
      <c r="AE798" t="s">
        <v>781</v>
      </c>
      <c r="AF798">
        <v>259</v>
      </c>
      <c r="AG798">
        <v>8000</v>
      </c>
      <c r="AH798">
        <v>732340</v>
      </c>
      <c r="AI798">
        <v>4192</v>
      </c>
      <c r="AJ798">
        <v>376216</v>
      </c>
      <c r="AK798">
        <v>195650</v>
      </c>
      <c r="AL798">
        <v>163280</v>
      </c>
      <c r="AM798">
        <v>32370</v>
      </c>
      <c r="AN798">
        <v>32.9</v>
      </c>
      <c r="AO798">
        <v>46.6</v>
      </c>
      <c r="AP798">
        <v>175137</v>
      </c>
      <c r="AQ798">
        <v>119869</v>
      </c>
      <c r="AR798">
        <v>113.3</v>
      </c>
      <c r="AS798">
        <v>137960</v>
      </c>
      <c r="AT798">
        <v>572</v>
      </c>
      <c r="AU798">
        <v>788</v>
      </c>
      <c r="AV798">
        <v>367</v>
      </c>
      <c r="AW798">
        <v>705</v>
      </c>
      <c r="AX798">
        <v>1.23</v>
      </c>
      <c r="AY798">
        <v>1.25</v>
      </c>
      <c r="AZ798">
        <v>1.1599999999999999</v>
      </c>
      <c r="BA798">
        <v>1.38</v>
      </c>
      <c r="BB798">
        <v>22</v>
      </c>
      <c r="BC798">
        <v>2001</v>
      </c>
      <c r="BD798">
        <v>1028</v>
      </c>
      <c r="BE798">
        <v>241143</v>
      </c>
      <c r="BF798" s="15">
        <v>160283.79082083001</v>
      </c>
      <c r="BG798" s="15">
        <v>664.68357290416702</v>
      </c>
      <c r="BH798" s="15">
        <v>915.190912376195</v>
      </c>
      <c r="BI798" s="15">
        <v>426.041930223142</v>
      </c>
      <c r="BJ798" s="15">
        <v>819.23736683276104</v>
      </c>
      <c r="BK798" s="15">
        <v>1030.72876712329</v>
      </c>
      <c r="BL798" s="15">
        <v>2006.41095890411</v>
      </c>
      <c r="BM798" s="15">
        <v>21.5833333333333</v>
      </c>
    </row>
    <row r="799" spans="1:65" x14ac:dyDescent="0.35">
      <c r="A799">
        <v>454</v>
      </c>
      <c r="B799" t="s">
        <v>170</v>
      </c>
      <c r="C799" t="s">
        <v>170</v>
      </c>
      <c r="D799" t="s">
        <v>171</v>
      </c>
      <c r="E799" t="s">
        <v>79</v>
      </c>
      <c r="F799" t="s">
        <v>80</v>
      </c>
      <c r="G799" t="s">
        <v>79</v>
      </c>
      <c r="H799" t="s">
        <v>172</v>
      </c>
      <c r="I799" t="s">
        <v>173</v>
      </c>
      <c r="J799" t="s">
        <v>174</v>
      </c>
      <c r="K799" t="s">
        <v>175</v>
      </c>
      <c r="L799" t="s">
        <v>72</v>
      </c>
      <c r="M799" t="s">
        <v>73</v>
      </c>
      <c r="N799" t="s">
        <v>73</v>
      </c>
      <c r="O799" t="s">
        <v>73</v>
      </c>
      <c r="P799" t="s">
        <v>176</v>
      </c>
      <c r="Q799">
        <v>18</v>
      </c>
      <c r="R799" t="s">
        <v>111</v>
      </c>
      <c r="S799" t="s">
        <v>172</v>
      </c>
      <c r="T799" t="s">
        <v>173</v>
      </c>
      <c r="U799" t="s">
        <v>72</v>
      </c>
      <c r="V799" t="s">
        <v>74</v>
      </c>
      <c r="W799" t="s">
        <v>74</v>
      </c>
      <c r="X799" t="s">
        <v>74</v>
      </c>
      <c r="Y799" t="s">
        <v>72</v>
      </c>
      <c r="Z799" t="s">
        <v>72</v>
      </c>
      <c r="AA799" t="s">
        <v>72</v>
      </c>
      <c r="AB799" t="s">
        <v>72</v>
      </c>
      <c r="AC799" t="s">
        <v>72</v>
      </c>
      <c r="AD799" t="s">
        <v>72</v>
      </c>
      <c r="AE799" t="s">
        <v>781</v>
      </c>
      <c r="AF799">
        <v>736</v>
      </c>
      <c r="AG799">
        <v>24053</v>
      </c>
      <c r="AH799">
        <v>2199944</v>
      </c>
      <c r="AI799">
        <v>11866</v>
      </c>
      <c r="AJ799">
        <v>1075238</v>
      </c>
      <c r="AK799">
        <v>508353</v>
      </c>
      <c r="AL799">
        <v>372576</v>
      </c>
      <c r="AM799">
        <v>135777</v>
      </c>
      <c r="AN799">
        <v>32.5</v>
      </c>
      <c r="AO799">
        <v>45.5</v>
      </c>
      <c r="AP799">
        <v>488958</v>
      </c>
      <c r="AQ799">
        <v>330313</v>
      </c>
      <c r="AR799">
        <v>113.3</v>
      </c>
      <c r="AS799">
        <v>380166</v>
      </c>
      <c r="AT799">
        <v>532</v>
      </c>
      <c r="AU799">
        <v>778</v>
      </c>
      <c r="AV799">
        <v>354</v>
      </c>
      <c r="AW799">
        <v>748</v>
      </c>
      <c r="AX799">
        <v>1.41</v>
      </c>
      <c r="AY799">
        <v>1.44</v>
      </c>
      <c r="AZ799">
        <v>1.3</v>
      </c>
      <c r="BA799">
        <v>1.46</v>
      </c>
      <c r="BB799">
        <v>61</v>
      </c>
      <c r="BC799">
        <v>6011</v>
      </c>
      <c r="BD799">
        <v>2938</v>
      </c>
      <c r="BE799">
        <v>714387</v>
      </c>
      <c r="BF799" s="15">
        <v>441680.66637246299</v>
      </c>
      <c r="BG799" s="15">
        <v>618.26526290716697</v>
      </c>
      <c r="BH799" s="15">
        <v>903.31003148013201</v>
      </c>
      <c r="BI799" s="15">
        <v>410.774792531944</v>
      </c>
      <c r="BJ799" s="15">
        <v>868.84638503650501</v>
      </c>
      <c r="BK799" s="15">
        <v>2945.8575342465801</v>
      </c>
      <c r="BL799" s="15">
        <v>6027.2438356164403</v>
      </c>
      <c r="BM799" s="15">
        <v>61.3333333333333</v>
      </c>
    </row>
    <row r="800" spans="1:65" x14ac:dyDescent="0.35">
      <c r="A800">
        <v>455</v>
      </c>
      <c r="B800" t="s">
        <v>177</v>
      </c>
      <c r="C800" t="s">
        <v>177</v>
      </c>
      <c r="D800" t="s">
        <v>178</v>
      </c>
      <c r="E800" t="s">
        <v>79</v>
      </c>
      <c r="F800" t="s">
        <v>80</v>
      </c>
      <c r="G800" t="s">
        <v>79</v>
      </c>
      <c r="H800" t="s">
        <v>179</v>
      </c>
      <c r="I800" t="s">
        <v>180</v>
      </c>
      <c r="J800" t="s">
        <v>174</v>
      </c>
      <c r="K800" t="s">
        <v>175</v>
      </c>
      <c r="L800" t="s">
        <v>72</v>
      </c>
      <c r="M800" t="s">
        <v>73</v>
      </c>
      <c r="N800" t="s">
        <v>73</v>
      </c>
      <c r="O800" t="s">
        <v>73</v>
      </c>
      <c r="P800" t="s">
        <v>181</v>
      </c>
      <c r="Q800">
        <v>19</v>
      </c>
      <c r="R800" t="s">
        <v>111</v>
      </c>
      <c r="S800" t="s">
        <v>179</v>
      </c>
      <c r="T800" t="s">
        <v>180</v>
      </c>
      <c r="U800" t="s">
        <v>72</v>
      </c>
      <c r="V800" t="s">
        <v>74</v>
      </c>
      <c r="W800" t="s">
        <v>74</v>
      </c>
      <c r="X800" t="s">
        <v>74</v>
      </c>
      <c r="Y800" t="s">
        <v>72</v>
      </c>
      <c r="Z800" t="s">
        <v>72</v>
      </c>
      <c r="AA800" t="s">
        <v>72</v>
      </c>
      <c r="AB800" t="s">
        <v>72</v>
      </c>
      <c r="AC800" t="s">
        <v>72</v>
      </c>
      <c r="AD800" t="s">
        <v>72</v>
      </c>
      <c r="AE800" t="s">
        <v>781</v>
      </c>
      <c r="AF800">
        <v>396</v>
      </c>
      <c r="AG800">
        <v>15851</v>
      </c>
      <c r="AH800">
        <v>1409055</v>
      </c>
      <c r="AI800">
        <v>8338</v>
      </c>
      <c r="AJ800">
        <v>747182</v>
      </c>
      <c r="AK800">
        <v>400180</v>
      </c>
      <c r="AL800">
        <v>309557</v>
      </c>
      <c r="AM800">
        <v>90623</v>
      </c>
      <c r="AN800">
        <v>42</v>
      </c>
      <c r="AO800">
        <v>57.8</v>
      </c>
      <c r="AP800">
        <v>431884</v>
      </c>
      <c r="AQ800">
        <v>290303</v>
      </c>
      <c r="AR800">
        <v>113.3</v>
      </c>
      <c r="AS800">
        <v>334117</v>
      </c>
      <c r="AT800">
        <v>564</v>
      </c>
      <c r="AU800">
        <v>774</v>
      </c>
      <c r="AV800">
        <v>447</v>
      </c>
      <c r="AW800">
        <v>835</v>
      </c>
      <c r="AX800">
        <v>1.48</v>
      </c>
      <c r="AY800">
        <v>1.53</v>
      </c>
      <c r="AZ800">
        <v>1.3</v>
      </c>
      <c r="BA800">
        <v>1.37</v>
      </c>
      <c r="BB800">
        <v>33</v>
      </c>
      <c r="BC800">
        <v>3850</v>
      </c>
      <c r="BD800">
        <v>2041</v>
      </c>
      <c r="BE800">
        <v>592495</v>
      </c>
      <c r="BF800" s="15">
        <v>388180.97528684902</v>
      </c>
      <c r="BG800" s="15">
        <v>655.16329300137397</v>
      </c>
      <c r="BH800" s="15">
        <v>898.80841912839799</v>
      </c>
      <c r="BI800" s="15">
        <v>519.52666858523003</v>
      </c>
      <c r="BJ800" s="15">
        <v>970.01593104815095</v>
      </c>
      <c r="BK800" s="15">
        <v>2047.07397260274</v>
      </c>
      <c r="BL800" s="15">
        <v>3860.4246575342499</v>
      </c>
      <c r="BM800" s="15">
        <v>33</v>
      </c>
    </row>
    <row r="801" spans="1:65" x14ac:dyDescent="0.35">
      <c r="A801">
        <v>456</v>
      </c>
      <c r="B801" t="s">
        <v>182</v>
      </c>
      <c r="C801" t="s">
        <v>182</v>
      </c>
      <c r="D801" t="s">
        <v>183</v>
      </c>
      <c r="E801" t="s">
        <v>79</v>
      </c>
      <c r="F801" t="s">
        <v>80</v>
      </c>
      <c r="G801" t="s">
        <v>79</v>
      </c>
      <c r="H801" t="s">
        <v>184</v>
      </c>
      <c r="I801" t="s">
        <v>185</v>
      </c>
      <c r="J801" t="s">
        <v>174</v>
      </c>
      <c r="K801" t="s">
        <v>175</v>
      </c>
      <c r="L801" t="s">
        <v>72</v>
      </c>
      <c r="M801" t="s">
        <v>73</v>
      </c>
      <c r="N801" t="s">
        <v>73</v>
      </c>
      <c r="O801" t="s">
        <v>73</v>
      </c>
      <c r="P801" t="s">
        <v>186</v>
      </c>
      <c r="Q801">
        <v>20</v>
      </c>
      <c r="R801" t="s">
        <v>111</v>
      </c>
      <c r="S801" t="s">
        <v>184</v>
      </c>
      <c r="T801" t="s">
        <v>185</v>
      </c>
      <c r="U801" t="s">
        <v>72</v>
      </c>
      <c r="V801" t="s">
        <v>74</v>
      </c>
      <c r="W801" t="s">
        <v>74</v>
      </c>
      <c r="X801" t="s">
        <v>74</v>
      </c>
      <c r="Y801" t="s">
        <v>72</v>
      </c>
      <c r="Z801" t="s">
        <v>72</v>
      </c>
      <c r="AA801" t="s">
        <v>72</v>
      </c>
      <c r="AB801" t="s">
        <v>72</v>
      </c>
      <c r="AC801" t="s">
        <v>72</v>
      </c>
      <c r="AD801" t="s">
        <v>72</v>
      </c>
      <c r="AE801" t="s">
        <v>781</v>
      </c>
      <c r="AF801">
        <v>337</v>
      </c>
      <c r="AG801">
        <v>8036</v>
      </c>
      <c r="AH801">
        <v>848794</v>
      </c>
      <c r="AI801">
        <v>4363</v>
      </c>
      <c r="AJ801">
        <v>451542</v>
      </c>
      <c r="AK801">
        <v>228511</v>
      </c>
      <c r="AL801">
        <v>128969</v>
      </c>
      <c r="AM801">
        <v>99542</v>
      </c>
      <c r="AN801">
        <v>36.4</v>
      </c>
      <c r="AO801">
        <v>49.1</v>
      </c>
      <c r="AP801">
        <v>221799</v>
      </c>
      <c r="AQ801">
        <v>153512</v>
      </c>
      <c r="AR801">
        <v>113.3</v>
      </c>
      <c r="AS801">
        <v>176681</v>
      </c>
      <c r="AT801">
        <v>571</v>
      </c>
      <c r="AU801">
        <v>797</v>
      </c>
      <c r="AV801">
        <v>391</v>
      </c>
      <c r="AW801">
        <v>773</v>
      </c>
      <c r="AX801">
        <v>1.35</v>
      </c>
      <c r="AY801">
        <v>1.5</v>
      </c>
      <c r="AZ801">
        <v>1.1599999999999999</v>
      </c>
      <c r="BA801">
        <v>1.39</v>
      </c>
      <c r="BB801">
        <v>28</v>
      </c>
      <c r="BC801">
        <v>2319</v>
      </c>
      <c r="BD801">
        <v>1234</v>
      </c>
      <c r="BE801">
        <v>309305</v>
      </c>
      <c r="BF801" s="15">
        <v>205269.79699911701</v>
      </c>
      <c r="BG801" s="15">
        <v>663.64849258536799</v>
      </c>
      <c r="BH801" s="15">
        <v>925.47665678888302</v>
      </c>
      <c r="BI801" s="15">
        <v>454.597350853558</v>
      </c>
      <c r="BJ801" s="15">
        <v>898.29284804283998</v>
      </c>
      <c r="BK801" s="15">
        <v>1237.1013698630099</v>
      </c>
      <c r="BL801" s="15">
        <v>2325.4630136986302</v>
      </c>
      <c r="BM801" s="15">
        <v>28.0833333333333</v>
      </c>
    </row>
    <row r="802" spans="1:65" x14ac:dyDescent="0.35">
      <c r="A802">
        <v>432</v>
      </c>
      <c r="B802" t="s">
        <v>101</v>
      </c>
      <c r="C802" t="s">
        <v>187</v>
      </c>
      <c r="D802" t="s">
        <v>188</v>
      </c>
      <c r="E802" t="s">
        <v>69</v>
      </c>
      <c r="F802" t="s">
        <v>189</v>
      </c>
      <c r="G802" t="s">
        <v>69</v>
      </c>
      <c r="H802" t="s">
        <v>70</v>
      </c>
      <c r="I802" t="s">
        <v>71</v>
      </c>
      <c r="J802" t="s">
        <v>100</v>
      </c>
      <c r="K802" t="s">
        <v>101</v>
      </c>
      <c r="L802" t="s">
        <v>72</v>
      </c>
      <c r="M802" t="s">
        <v>73</v>
      </c>
      <c r="N802" t="s">
        <v>73</v>
      </c>
      <c r="O802" t="s">
        <v>73</v>
      </c>
      <c r="P802" t="s">
        <v>190</v>
      </c>
      <c r="Q802">
        <v>21</v>
      </c>
      <c r="R802" t="s">
        <v>82</v>
      </c>
      <c r="S802" t="s">
        <v>70</v>
      </c>
      <c r="T802" t="s">
        <v>71</v>
      </c>
      <c r="U802" t="s">
        <v>74</v>
      </c>
      <c r="V802" t="s">
        <v>74</v>
      </c>
      <c r="W802" t="s">
        <v>74</v>
      </c>
      <c r="X802" t="s">
        <v>74</v>
      </c>
      <c r="Y802" t="s">
        <v>72</v>
      </c>
      <c r="Z802" t="s">
        <v>72</v>
      </c>
      <c r="AA802" t="s">
        <v>72</v>
      </c>
      <c r="AB802" t="s">
        <v>72</v>
      </c>
      <c r="AC802" t="s">
        <v>72</v>
      </c>
      <c r="AD802" t="s">
        <v>72</v>
      </c>
      <c r="AE802" t="s">
        <v>781</v>
      </c>
      <c r="AF802">
        <v>3792</v>
      </c>
      <c r="AG802">
        <v>155649</v>
      </c>
      <c r="AH802">
        <v>13876791</v>
      </c>
      <c r="AI802">
        <v>62010</v>
      </c>
      <c r="AJ802">
        <v>5448500</v>
      </c>
      <c r="AK802">
        <v>2247245</v>
      </c>
      <c r="AL802">
        <v>1759581</v>
      </c>
      <c r="AM802">
        <v>487664</v>
      </c>
      <c r="AN802">
        <v>32.299999999999997</v>
      </c>
      <c r="AO802">
        <v>41</v>
      </c>
      <c r="AP802">
        <v>2234067</v>
      </c>
      <c r="AQ802">
        <v>1542528</v>
      </c>
      <c r="AR802">
        <v>113.3</v>
      </c>
      <c r="AS802">
        <v>1775337</v>
      </c>
      <c r="AT802">
        <v>396</v>
      </c>
      <c r="AU802">
        <v>795</v>
      </c>
      <c r="AV802">
        <v>326</v>
      </c>
      <c r="AW802">
        <v>790</v>
      </c>
      <c r="AX802">
        <v>2</v>
      </c>
      <c r="AY802">
        <v>1.83</v>
      </c>
      <c r="AZ802">
        <v>2.58</v>
      </c>
      <c r="BA802">
        <v>2.0099999999999998</v>
      </c>
      <c r="BB802">
        <v>316</v>
      </c>
      <c r="BC802">
        <v>37915</v>
      </c>
      <c r="BD802">
        <v>14887</v>
      </c>
      <c r="BE802">
        <v>4485498</v>
      </c>
      <c r="BF802" s="15">
        <v>2062603.63636364</v>
      </c>
      <c r="BG802" s="15">
        <v>459.83826909824398</v>
      </c>
      <c r="BH802" s="15">
        <v>923.25057232555503</v>
      </c>
      <c r="BI802" s="15">
        <v>378.56357462854697</v>
      </c>
      <c r="BJ802" s="15">
        <v>917.83656715829204</v>
      </c>
      <c r="BK802" s="15">
        <v>14927.397260274</v>
      </c>
      <c r="BL802" s="15">
        <v>38018.605479452097</v>
      </c>
      <c r="BM802" s="15">
        <v>316</v>
      </c>
    </row>
    <row r="803" spans="1:65" x14ac:dyDescent="0.35">
      <c r="A803">
        <v>433</v>
      </c>
      <c r="B803" t="s">
        <v>191</v>
      </c>
      <c r="C803" t="s">
        <v>191</v>
      </c>
      <c r="D803" t="s">
        <v>192</v>
      </c>
      <c r="E803" t="s">
        <v>69</v>
      </c>
      <c r="F803" t="s">
        <v>189</v>
      </c>
      <c r="G803" t="s">
        <v>69</v>
      </c>
      <c r="H803" t="s">
        <v>70</v>
      </c>
      <c r="I803" t="s">
        <v>71</v>
      </c>
      <c r="J803" t="s">
        <v>83</v>
      </c>
      <c r="K803" t="s">
        <v>84</v>
      </c>
      <c r="L803" t="s">
        <v>72</v>
      </c>
      <c r="M803" t="s">
        <v>73</v>
      </c>
      <c r="N803" t="s">
        <v>73</v>
      </c>
      <c r="O803" t="s">
        <v>73</v>
      </c>
      <c r="P803" t="s">
        <v>193</v>
      </c>
      <c r="Q803">
        <v>22</v>
      </c>
      <c r="R803" t="s">
        <v>86</v>
      </c>
      <c r="S803" t="s">
        <v>70</v>
      </c>
      <c r="T803" t="s">
        <v>71</v>
      </c>
      <c r="U803" t="s">
        <v>74</v>
      </c>
      <c r="V803" t="s">
        <v>74</v>
      </c>
      <c r="W803" t="s">
        <v>74</v>
      </c>
      <c r="X803" t="s">
        <v>74</v>
      </c>
      <c r="Y803" t="s">
        <v>72</v>
      </c>
      <c r="Z803" t="s">
        <v>72</v>
      </c>
      <c r="AA803" t="s">
        <v>72</v>
      </c>
      <c r="AB803" t="s">
        <v>72</v>
      </c>
      <c r="AC803" t="s">
        <v>72</v>
      </c>
      <c r="AD803" t="s">
        <v>72</v>
      </c>
      <c r="AE803" t="s">
        <v>781</v>
      </c>
      <c r="AF803">
        <v>1638</v>
      </c>
      <c r="AG803">
        <v>112459</v>
      </c>
      <c r="AH803">
        <v>9979834</v>
      </c>
      <c r="AI803">
        <v>60952</v>
      </c>
      <c r="AJ803">
        <v>5412346</v>
      </c>
      <c r="AK803">
        <v>2811626</v>
      </c>
      <c r="AL803">
        <v>1998418</v>
      </c>
      <c r="AM803">
        <v>813208</v>
      </c>
      <c r="AN803">
        <v>43.8</v>
      </c>
      <c r="AO803">
        <v>58.6</v>
      </c>
      <c r="AP803">
        <v>3172841</v>
      </c>
      <c r="AQ803">
        <v>2276601</v>
      </c>
      <c r="AR803">
        <v>113.3</v>
      </c>
      <c r="AS803">
        <v>2620201</v>
      </c>
      <c r="AT803">
        <v>600</v>
      </c>
      <c r="AU803">
        <v>826</v>
      </c>
      <c r="AV803">
        <v>484</v>
      </c>
      <c r="AW803">
        <v>932</v>
      </c>
      <c r="AX803">
        <v>1.55</v>
      </c>
      <c r="AY803">
        <v>1.49</v>
      </c>
      <c r="AZ803">
        <v>1.7</v>
      </c>
      <c r="BA803">
        <v>1.38</v>
      </c>
      <c r="BB803">
        <v>137</v>
      </c>
      <c r="BC803">
        <v>27267</v>
      </c>
      <c r="BD803">
        <v>14788</v>
      </c>
      <c r="BE803">
        <v>4367035</v>
      </c>
      <c r="BF803" s="15">
        <v>3044175.2118270099</v>
      </c>
      <c r="BG803" s="15">
        <v>697.08056194351695</v>
      </c>
      <c r="BH803" s="15">
        <v>959.44776678913604</v>
      </c>
      <c r="BI803" s="15">
        <v>562.45022247783299</v>
      </c>
      <c r="BJ803" s="15">
        <v>1082.70986675575</v>
      </c>
      <c r="BK803" s="15">
        <v>14828.3452054795</v>
      </c>
      <c r="BL803" s="15">
        <v>27342.010958904099</v>
      </c>
      <c r="BM803" s="15">
        <v>136.5</v>
      </c>
    </row>
    <row r="804" spans="1:65" x14ac:dyDescent="0.35">
      <c r="A804">
        <v>434</v>
      </c>
      <c r="B804" t="s">
        <v>128</v>
      </c>
      <c r="C804" t="s">
        <v>128</v>
      </c>
      <c r="D804" t="s">
        <v>194</v>
      </c>
      <c r="E804" t="s">
        <v>69</v>
      </c>
      <c r="F804" t="s">
        <v>189</v>
      </c>
      <c r="G804" t="s">
        <v>69</v>
      </c>
      <c r="H804" t="s">
        <v>70</v>
      </c>
      <c r="I804" t="s">
        <v>71</v>
      </c>
      <c r="J804" t="s">
        <v>127</v>
      </c>
      <c r="K804" t="s">
        <v>128</v>
      </c>
      <c r="L804" t="s">
        <v>72</v>
      </c>
      <c r="M804" t="s">
        <v>73</v>
      </c>
      <c r="N804" t="s">
        <v>73</v>
      </c>
      <c r="O804" t="s">
        <v>73</v>
      </c>
      <c r="P804" t="s">
        <v>195</v>
      </c>
      <c r="Q804">
        <v>23</v>
      </c>
      <c r="R804" t="s">
        <v>94</v>
      </c>
      <c r="S804" t="s">
        <v>70</v>
      </c>
      <c r="T804" t="s">
        <v>71</v>
      </c>
      <c r="U804" t="s">
        <v>72</v>
      </c>
      <c r="V804" t="s">
        <v>74</v>
      </c>
      <c r="W804" t="s">
        <v>74</v>
      </c>
      <c r="X804" t="s">
        <v>74</v>
      </c>
      <c r="Y804" t="s">
        <v>72</v>
      </c>
      <c r="Z804" t="s">
        <v>72</v>
      </c>
      <c r="AA804" t="s">
        <v>72</v>
      </c>
      <c r="AB804" t="s">
        <v>72</v>
      </c>
      <c r="AC804" t="s">
        <v>72</v>
      </c>
      <c r="AD804" t="s">
        <v>72</v>
      </c>
      <c r="AE804" t="s">
        <v>781</v>
      </c>
      <c r="AF804">
        <v>630</v>
      </c>
      <c r="AG804">
        <v>24092</v>
      </c>
      <c r="AH804">
        <v>2294026</v>
      </c>
      <c r="AI804">
        <v>10707</v>
      </c>
      <c r="AJ804">
        <v>986178</v>
      </c>
      <c r="AK804">
        <v>421409</v>
      </c>
      <c r="AL804">
        <v>366094</v>
      </c>
      <c r="AM804">
        <v>55315</v>
      </c>
      <c r="AN804">
        <v>32.700000000000003</v>
      </c>
      <c r="AO804">
        <v>44.2</v>
      </c>
      <c r="AP804">
        <v>436066</v>
      </c>
      <c r="AQ804">
        <v>313032</v>
      </c>
      <c r="AR804">
        <v>113.3</v>
      </c>
      <c r="AS804">
        <v>360277</v>
      </c>
      <c r="AT804">
        <v>481</v>
      </c>
      <c r="AU804">
        <v>826</v>
      </c>
      <c r="AV804">
        <v>365</v>
      </c>
      <c r="AW804">
        <v>855</v>
      </c>
      <c r="AX804">
        <v>1.78</v>
      </c>
      <c r="AY804">
        <v>1.7</v>
      </c>
      <c r="AZ804">
        <v>2.2799999999999998</v>
      </c>
      <c r="BA804">
        <v>1.72</v>
      </c>
      <c r="BB804">
        <v>53</v>
      </c>
      <c r="BC804">
        <v>6268</v>
      </c>
      <c r="BD804">
        <v>2694</v>
      </c>
      <c r="BE804">
        <v>749514</v>
      </c>
      <c r="BF804" s="15">
        <v>418573.23918799602</v>
      </c>
      <c r="BG804" s="15">
        <v>558.45953402871305</v>
      </c>
      <c r="BH804" s="15">
        <v>959.88506140812797</v>
      </c>
      <c r="BI804" s="15">
        <v>424.43984674977202</v>
      </c>
      <c r="BJ804" s="15">
        <v>993.27076352900997</v>
      </c>
      <c r="BK804" s="15">
        <v>2701.8575342465801</v>
      </c>
      <c r="BL804" s="15">
        <v>6285.0027397260301</v>
      </c>
      <c r="BM804" s="15">
        <v>52.5</v>
      </c>
    </row>
    <row r="805" spans="1:65" x14ac:dyDescent="0.35">
      <c r="A805">
        <v>435</v>
      </c>
      <c r="B805" t="s">
        <v>196</v>
      </c>
      <c r="C805" t="s">
        <v>197</v>
      </c>
      <c r="D805" t="s">
        <v>198</v>
      </c>
      <c r="E805" t="s">
        <v>69</v>
      </c>
      <c r="F805" t="s">
        <v>189</v>
      </c>
      <c r="G805" t="s">
        <v>69</v>
      </c>
      <c r="H805" t="s">
        <v>70</v>
      </c>
      <c r="I805" t="s">
        <v>71</v>
      </c>
      <c r="J805" t="s">
        <v>139</v>
      </c>
      <c r="K805" t="s">
        <v>140</v>
      </c>
      <c r="L805" t="s">
        <v>72</v>
      </c>
      <c r="M805" t="s">
        <v>73</v>
      </c>
      <c r="N805" t="s">
        <v>73</v>
      </c>
      <c r="O805" t="s">
        <v>73</v>
      </c>
      <c r="P805" t="s">
        <v>199</v>
      </c>
      <c r="Q805">
        <v>24</v>
      </c>
      <c r="R805" t="s">
        <v>99</v>
      </c>
      <c r="S805" t="s">
        <v>70</v>
      </c>
      <c r="T805" t="s">
        <v>71</v>
      </c>
      <c r="U805" t="s">
        <v>74</v>
      </c>
      <c r="V805" t="s">
        <v>74</v>
      </c>
      <c r="W805" t="s">
        <v>74</v>
      </c>
      <c r="X805" t="s">
        <v>74</v>
      </c>
      <c r="Y805" t="s">
        <v>72</v>
      </c>
      <c r="Z805" t="s">
        <v>72</v>
      </c>
      <c r="AA805" t="s">
        <v>72</v>
      </c>
      <c r="AB805" t="s">
        <v>72</v>
      </c>
      <c r="AC805" t="s">
        <v>72</v>
      </c>
      <c r="AD805" t="s">
        <v>72</v>
      </c>
      <c r="AE805" t="s">
        <v>781</v>
      </c>
      <c r="AF805">
        <v>2766</v>
      </c>
      <c r="AG805">
        <v>114689</v>
      </c>
      <c r="AH805">
        <v>10225707</v>
      </c>
      <c r="AI805">
        <v>60283</v>
      </c>
      <c r="AJ805">
        <v>5364180</v>
      </c>
      <c r="AK805">
        <v>2478302</v>
      </c>
      <c r="AL805">
        <v>1730242</v>
      </c>
      <c r="AM805">
        <v>748060</v>
      </c>
      <c r="AN805">
        <v>38.299999999999997</v>
      </c>
      <c r="AO805">
        <v>50.8</v>
      </c>
      <c r="AP805">
        <v>2726240</v>
      </c>
      <c r="AQ805">
        <v>1911159</v>
      </c>
      <c r="AR805">
        <v>113.3</v>
      </c>
      <c r="AS805">
        <v>2199604</v>
      </c>
      <c r="AT805">
        <v>561</v>
      </c>
      <c r="AU805">
        <v>807</v>
      </c>
      <c r="AV805">
        <v>410</v>
      </c>
      <c r="AW805">
        <v>888</v>
      </c>
      <c r="AX805">
        <v>1.58</v>
      </c>
      <c r="AY805">
        <v>1.56</v>
      </c>
      <c r="AZ805">
        <v>1.63</v>
      </c>
      <c r="BA805">
        <v>1.44</v>
      </c>
      <c r="BB805">
        <v>231</v>
      </c>
      <c r="BC805">
        <v>27939</v>
      </c>
      <c r="BD805">
        <v>14656</v>
      </c>
      <c r="BE805">
        <v>3917798</v>
      </c>
      <c r="BF805" s="15">
        <v>2555521.5225066198</v>
      </c>
      <c r="BG805" s="15">
        <v>652.28516695006203</v>
      </c>
      <c r="BH805" s="15">
        <v>937.37951262787601</v>
      </c>
      <c r="BI805" s="15">
        <v>476.40487875250602</v>
      </c>
      <c r="BJ805" s="15">
        <v>1031.15823757824</v>
      </c>
      <c r="BK805" s="15">
        <v>14696.383561643799</v>
      </c>
      <c r="BL805" s="15">
        <v>28015.635616438401</v>
      </c>
      <c r="BM805" s="15">
        <v>230.5</v>
      </c>
    </row>
    <row r="806" spans="1:65" x14ac:dyDescent="0.35">
      <c r="A806">
        <v>436</v>
      </c>
      <c r="B806" t="s">
        <v>162</v>
      </c>
      <c r="C806" t="s">
        <v>162</v>
      </c>
      <c r="D806" t="s">
        <v>200</v>
      </c>
      <c r="E806" t="s">
        <v>69</v>
      </c>
      <c r="F806" t="s">
        <v>189</v>
      </c>
      <c r="G806" t="s">
        <v>69</v>
      </c>
      <c r="H806" t="s">
        <v>70</v>
      </c>
      <c r="I806" t="s">
        <v>71</v>
      </c>
      <c r="J806" t="s">
        <v>161</v>
      </c>
      <c r="K806" t="s">
        <v>162</v>
      </c>
      <c r="L806" t="s">
        <v>72</v>
      </c>
      <c r="M806" t="s">
        <v>73</v>
      </c>
      <c r="N806" t="s">
        <v>73</v>
      </c>
      <c r="O806" t="s">
        <v>73</v>
      </c>
      <c r="P806" t="s">
        <v>201</v>
      </c>
      <c r="Q806">
        <v>25</v>
      </c>
      <c r="R806" t="s">
        <v>106</v>
      </c>
      <c r="S806" t="s">
        <v>70</v>
      </c>
      <c r="T806" t="s">
        <v>71</v>
      </c>
      <c r="U806" t="s">
        <v>72</v>
      </c>
      <c r="V806" t="s">
        <v>74</v>
      </c>
      <c r="W806" t="s">
        <v>74</v>
      </c>
      <c r="X806" t="s">
        <v>74</v>
      </c>
      <c r="Y806" t="s">
        <v>72</v>
      </c>
      <c r="Z806" t="s">
        <v>72</v>
      </c>
      <c r="AA806" t="s">
        <v>72</v>
      </c>
      <c r="AB806" t="s">
        <v>72</v>
      </c>
      <c r="AC806" t="s">
        <v>72</v>
      </c>
      <c r="AD806" t="s">
        <v>72</v>
      </c>
      <c r="AE806" t="s">
        <v>781</v>
      </c>
      <c r="AF806">
        <v>810</v>
      </c>
      <c r="AG806">
        <v>37475</v>
      </c>
      <c r="AH806">
        <v>3351632</v>
      </c>
      <c r="AI806">
        <v>17865</v>
      </c>
      <c r="AJ806">
        <v>1588408</v>
      </c>
      <c r="AK806">
        <v>779898</v>
      </c>
      <c r="AL806">
        <v>653656</v>
      </c>
      <c r="AM806">
        <v>126242</v>
      </c>
      <c r="AN806">
        <v>36.5</v>
      </c>
      <c r="AO806">
        <v>52.1</v>
      </c>
      <c r="AP806">
        <v>827146</v>
      </c>
      <c r="AQ806">
        <v>574735</v>
      </c>
      <c r="AR806">
        <v>113.3</v>
      </c>
      <c r="AS806">
        <v>661478</v>
      </c>
      <c r="AT806">
        <v>540</v>
      </c>
      <c r="AU806">
        <v>800</v>
      </c>
      <c r="AV806">
        <v>416</v>
      </c>
      <c r="AW806">
        <v>848</v>
      </c>
      <c r="AX806">
        <v>1.57</v>
      </c>
      <c r="AY806">
        <v>1.57</v>
      </c>
      <c r="AZ806">
        <v>1.59</v>
      </c>
      <c r="BA806">
        <v>1.48</v>
      </c>
      <c r="BB806">
        <v>68</v>
      </c>
      <c r="BC806">
        <v>9157</v>
      </c>
      <c r="BD806">
        <v>4340</v>
      </c>
      <c r="BE806">
        <v>1223860</v>
      </c>
      <c r="BF806" s="15">
        <v>768511.49602824403</v>
      </c>
      <c r="BG806" s="15">
        <v>627.94069258595198</v>
      </c>
      <c r="BH806" s="15">
        <v>929.11226800134898</v>
      </c>
      <c r="BI806" s="15">
        <v>483.82499712179998</v>
      </c>
      <c r="BJ806" s="15">
        <v>985.40000875530302</v>
      </c>
      <c r="BK806" s="15">
        <v>4351.8027397260303</v>
      </c>
      <c r="BL806" s="15">
        <v>9182.5534246575298</v>
      </c>
      <c r="BM806" s="15">
        <v>67.5</v>
      </c>
    </row>
    <row r="807" spans="1:65" x14ac:dyDescent="0.35">
      <c r="A807">
        <v>437</v>
      </c>
      <c r="B807" t="s">
        <v>175</v>
      </c>
      <c r="C807" t="s">
        <v>175</v>
      </c>
      <c r="D807" t="s">
        <v>202</v>
      </c>
      <c r="E807" t="s">
        <v>69</v>
      </c>
      <c r="F807" t="s">
        <v>189</v>
      </c>
      <c r="G807" t="s">
        <v>69</v>
      </c>
      <c r="H807" t="s">
        <v>70</v>
      </c>
      <c r="I807" t="s">
        <v>71</v>
      </c>
      <c r="J807" t="s">
        <v>174</v>
      </c>
      <c r="K807" t="s">
        <v>175</v>
      </c>
      <c r="L807" t="s">
        <v>72</v>
      </c>
      <c r="M807" t="s">
        <v>73</v>
      </c>
      <c r="N807" t="s">
        <v>73</v>
      </c>
      <c r="O807" t="s">
        <v>73</v>
      </c>
      <c r="P807" t="s">
        <v>203</v>
      </c>
      <c r="Q807">
        <v>26</v>
      </c>
      <c r="R807" t="s">
        <v>111</v>
      </c>
      <c r="S807" t="s">
        <v>70</v>
      </c>
      <c r="T807" t="s">
        <v>71</v>
      </c>
      <c r="U807" t="s">
        <v>74</v>
      </c>
      <c r="V807" t="s">
        <v>74</v>
      </c>
      <c r="W807" t="s">
        <v>74</v>
      </c>
      <c r="X807" t="s">
        <v>74</v>
      </c>
      <c r="Y807" t="s">
        <v>72</v>
      </c>
      <c r="Z807" t="s">
        <v>72</v>
      </c>
      <c r="AA807" t="s">
        <v>72</v>
      </c>
      <c r="AB807" t="s">
        <v>72</v>
      </c>
      <c r="AC807" t="s">
        <v>72</v>
      </c>
      <c r="AD807" t="s">
        <v>72</v>
      </c>
      <c r="AE807" t="s">
        <v>781</v>
      </c>
      <c r="AF807">
        <v>1469</v>
      </c>
      <c r="AG807">
        <v>47940</v>
      </c>
      <c r="AH807">
        <v>4457793</v>
      </c>
      <c r="AI807">
        <v>24567</v>
      </c>
      <c r="AJ807">
        <v>2273962</v>
      </c>
      <c r="AK807">
        <v>1137044</v>
      </c>
      <c r="AL807">
        <v>811102</v>
      </c>
      <c r="AM807">
        <v>325942</v>
      </c>
      <c r="AN807">
        <v>36.299999999999997</v>
      </c>
      <c r="AO807">
        <v>50.2</v>
      </c>
      <c r="AP807">
        <v>1142641</v>
      </c>
      <c r="AQ807">
        <v>774128</v>
      </c>
      <c r="AR807">
        <v>113.3</v>
      </c>
      <c r="AS807">
        <v>890965</v>
      </c>
      <c r="AT807">
        <v>551</v>
      </c>
      <c r="AU807">
        <v>780</v>
      </c>
      <c r="AV807">
        <v>392</v>
      </c>
      <c r="AW807">
        <v>784</v>
      </c>
      <c r="AX807">
        <v>1.42</v>
      </c>
      <c r="AY807">
        <v>1.49</v>
      </c>
      <c r="AZ807">
        <v>1.26</v>
      </c>
      <c r="BA807">
        <v>1.41</v>
      </c>
      <c r="BB807">
        <v>122</v>
      </c>
      <c r="BC807">
        <v>12180</v>
      </c>
      <c r="BD807">
        <v>6213</v>
      </c>
      <c r="BE807">
        <v>1616187</v>
      </c>
      <c r="BF807" s="15">
        <v>1035131.43865843</v>
      </c>
      <c r="BG807" s="15">
        <v>640.47751816988296</v>
      </c>
      <c r="BH807" s="15">
        <v>905.91133930817205</v>
      </c>
      <c r="BI807" s="15">
        <v>455.210526235016</v>
      </c>
      <c r="BJ807" s="15">
        <v>910.37060892843999</v>
      </c>
      <c r="BK807" s="15">
        <v>6230.0328767123301</v>
      </c>
      <c r="BL807" s="15">
        <v>12213.1315068493</v>
      </c>
      <c r="BM807" s="15">
        <v>122.416666666667</v>
      </c>
    </row>
    <row r="808" spans="1:65" x14ac:dyDescent="0.35">
      <c r="A808">
        <v>1</v>
      </c>
      <c r="B808" t="s">
        <v>204</v>
      </c>
      <c r="C808" t="s">
        <v>204</v>
      </c>
      <c r="D808" t="s">
        <v>205</v>
      </c>
      <c r="E808" t="s">
        <v>74</v>
      </c>
      <c r="F808" t="s">
        <v>206</v>
      </c>
      <c r="G808" t="s">
        <v>207</v>
      </c>
      <c r="H808" t="s">
        <v>81</v>
      </c>
      <c r="I808" t="s">
        <v>82</v>
      </c>
      <c r="J808" t="s">
        <v>83</v>
      </c>
      <c r="K808" t="s">
        <v>84</v>
      </c>
      <c r="L808" t="s">
        <v>208</v>
      </c>
      <c r="M808" t="s">
        <v>73</v>
      </c>
      <c r="N808" t="s">
        <v>73</v>
      </c>
      <c r="O808" t="s">
        <v>209</v>
      </c>
      <c r="P808" t="s">
        <v>210</v>
      </c>
      <c r="Q808">
        <v>27</v>
      </c>
      <c r="R808" t="s">
        <v>86</v>
      </c>
      <c r="S808" t="s">
        <v>81</v>
      </c>
      <c r="T808" t="s">
        <v>82</v>
      </c>
      <c r="U808" t="s">
        <v>72</v>
      </c>
      <c r="V808" t="s">
        <v>74</v>
      </c>
      <c r="W808" t="s">
        <v>74</v>
      </c>
      <c r="X808" t="s">
        <v>74</v>
      </c>
      <c r="Y808" t="s">
        <v>72</v>
      </c>
      <c r="Z808" t="s">
        <v>72</v>
      </c>
      <c r="AA808" t="s">
        <v>72</v>
      </c>
      <c r="AB808" t="s">
        <v>74</v>
      </c>
      <c r="AC808" t="s">
        <v>72</v>
      </c>
      <c r="AD808" t="s">
        <v>74</v>
      </c>
      <c r="AE808" t="s">
        <v>781</v>
      </c>
      <c r="AF808">
        <v>48</v>
      </c>
      <c r="AG808">
        <v>3514</v>
      </c>
      <c r="AH808">
        <v>106522</v>
      </c>
      <c r="AI808">
        <v>1680</v>
      </c>
      <c r="AJ808">
        <v>50926</v>
      </c>
      <c r="AK808">
        <v>17526</v>
      </c>
      <c r="AL808">
        <v>13017</v>
      </c>
      <c r="AM808">
        <v>4509</v>
      </c>
      <c r="AN808">
        <v>24.4</v>
      </c>
      <c r="AO808">
        <v>39.4</v>
      </c>
      <c r="AP808">
        <v>20047</v>
      </c>
      <c r="AQ808">
        <v>14491</v>
      </c>
      <c r="AR808">
        <v>113.3</v>
      </c>
      <c r="AS808">
        <v>16678</v>
      </c>
      <c r="AT808">
        <v>642</v>
      </c>
      <c r="AU808">
        <v>832</v>
      </c>
      <c r="AV808">
        <v>327</v>
      </c>
      <c r="AW808">
        <v>952</v>
      </c>
      <c r="AX808">
        <v>1.48</v>
      </c>
      <c r="AY808">
        <v>1.36</v>
      </c>
      <c r="AZ808">
        <v>1.85</v>
      </c>
      <c r="BA808">
        <v>1.3</v>
      </c>
      <c r="BB808">
        <v>4</v>
      </c>
      <c r="BC808">
        <v>291</v>
      </c>
      <c r="BD808">
        <v>139</v>
      </c>
      <c r="BE808">
        <v>25992</v>
      </c>
      <c r="BF808" s="15">
        <v>19376.756398940899</v>
      </c>
      <c r="BG808" s="15">
        <v>745.48924280320398</v>
      </c>
      <c r="BH808" s="15">
        <v>966.56638893305103</v>
      </c>
      <c r="BI808" s="15">
        <v>380.48848130504803</v>
      </c>
      <c r="BJ808" s="15">
        <v>1105.6006161668899</v>
      </c>
      <c r="BK808" s="15">
        <v>139.52328767123299</v>
      </c>
      <c r="BL808" s="15">
        <v>291.841095890411</v>
      </c>
      <c r="BM808" s="15">
        <v>4</v>
      </c>
    </row>
    <row r="809" spans="1:65" x14ac:dyDescent="0.35">
      <c r="A809">
        <v>2</v>
      </c>
      <c r="B809" t="s">
        <v>211</v>
      </c>
      <c r="C809" t="s">
        <v>211</v>
      </c>
      <c r="D809" t="s">
        <v>212</v>
      </c>
      <c r="E809" t="s">
        <v>74</v>
      </c>
      <c r="F809" t="s">
        <v>206</v>
      </c>
      <c r="G809" t="s">
        <v>207</v>
      </c>
      <c r="H809" t="s">
        <v>81</v>
      </c>
      <c r="I809" t="s">
        <v>82</v>
      </c>
      <c r="J809" t="s">
        <v>83</v>
      </c>
      <c r="K809" t="s">
        <v>84</v>
      </c>
      <c r="L809" t="s">
        <v>213</v>
      </c>
      <c r="M809" t="s">
        <v>73</v>
      </c>
      <c r="N809" t="s">
        <v>73</v>
      </c>
      <c r="O809" t="s">
        <v>209</v>
      </c>
      <c r="P809" t="s">
        <v>214</v>
      </c>
      <c r="Q809">
        <v>28</v>
      </c>
      <c r="R809" t="s">
        <v>86</v>
      </c>
      <c r="S809" t="s">
        <v>81</v>
      </c>
      <c r="T809" t="s">
        <v>82</v>
      </c>
      <c r="U809" t="s">
        <v>72</v>
      </c>
      <c r="V809" t="s">
        <v>74</v>
      </c>
      <c r="W809" t="s">
        <v>74</v>
      </c>
      <c r="X809" t="s">
        <v>74</v>
      </c>
      <c r="Y809" t="s">
        <v>72</v>
      </c>
      <c r="Z809" t="s">
        <v>72</v>
      </c>
      <c r="AA809" t="s">
        <v>72</v>
      </c>
      <c r="AB809" t="s">
        <v>74</v>
      </c>
      <c r="AC809" t="s">
        <v>72</v>
      </c>
      <c r="AD809" t="s">
        <v>74</v>
      </c>
      <c r="AE809" t="s">
        <v>781</v>
      </c>
      <c r="AF809">
        <v>36</v>
      </c>
      <c r="AG809">
        <v>3403</v>
      </c>
      <c r="AH809">
        <v>98534</v>
      </c>
      <c r="AI809">
        <v>1874</v>
      </c>
      <c r="AJ809">
        <v>54200</v>
      </c>
      <c r="AK809">
        <v>19976</v>
      </c>
      <c r="AL809">
        <v>15586</v>
      </c>
      <c r="AM809">
        <v>4390</v>
      </c>
      <c r="AN809">
        <v>30</v>
      </c>
      <c r="AO809">
        <v>43.6</v>
      </c>
      <c r="AP809">
        <v>23641</v>
      </c>
      <c r="AQ809">
        <v>18956</v>
      </c>
      <c r="AR809">
        <v>113.3</v>
      </c>
      <c r="AS809">
        <v>21817</v>
      </c>
      <c r="AT809">
        <v>739</v>
      </c>
      <c r="AU809">
        <v>923</v>
      </c>
      <c r="AV809">
        <v>403</v>
      </c>
      <c r="AW809">
        <v>1092</v>
      </c>
      <c r="AX809">
        <v>1.48</v>
      </c>
      <c r="AY809">
        <v>1.34</v>
      </c>
      <c r="AZ809">
        <v>1.99</v>
      </c>
      <c r="BA809">
        <v>1.25</v>
      </c>
      <c r="BB809">
        <v>3</v>
      </c>
      <c r="BC809">
        <v>269</v>
      </c>
      <c r="BD809">
        <v>148</v>
      </c>
      <c r="BE809">
        <v>29531</v>
      </c>
      <c r="BF809" s="15">
        <v>25347.166813768799</v>
      </c>
      <c r="BG809" s="15">
        <v>858.32402606646394</v>
      </c>
      <c r="BH809" s="15">
        <v>1072.16982419393</v>
      </c>
      <c r="BI809" s="15">
        <v>467.65990431307699</v>
      </c>
      <c r="BJ809" s="15">
        <v>1268.8809978858999</v>
      </c>
      <c r="BK809" s="15">
        <v>148.49315068493101</v>
      </c>
      <c r="BL809" s="15">
        <v>269.956164383562</v>
      </c>
      <c r="BM809" s="15">
        <v>3</v>
      </c>
    </row>
    <row r="810" spans="1:65" x14ac:dyDescent="0.35">
      <c r="A810">
        <v>3</v>
      </c>
      <c r="B810" t="s">
        <v>215</v>
      </c>
      <c r="C810" t="s">
        <v>215</v>
      </c>
      <c r="D810" t="s">
        <v>216</v>
      </c>
      <c r="E810" t="s">
        <v>74</v>
      </c>
      <c r="F810" t="s">
        <v>206</v>
      </c>
      <c r="G810" t="s">
        <v>207</v>
      </c>
      <c r="H810" t="s">
        <v>81</v>
      </c>
      <c r="I810" t="s">
        <v>82</v>
      </c>
      <c r="J810" t="s">
        <v>83</v>
      </c>
      <c r="K810" t="s">
        <v>84</v>
      </c>
      <c r="L810" t="s">
        <v>217</v>
      </c>
      <c r="M810" t="s">
        <v>73</v>
      </c>
      <c r="N810" t="s">
        <v>73</v>
      </c>
      <c r="O810" t="s">
        <v>209</v>
      </c>
      <c r="P810" t="s">
        <v>218</v>
      </c>
      <c r="Q810">
        <v>29</v>
      </c>
      <c r="R810" t="s">
        <v>86</v>
      </c>
      <c r="S810" t="s">
        <v>81</v>
      </c>
      <c r="T810" t="s">
        <v>82</v>
      </c>
      <c r="U810" t="s">
        <v>72</v>
      </c>
      <c r="V810" t="s">
        <v>74</v>
      </c>
      <c r="W810" t="s">
        <v>74</v>
      </c>
      <c r="X810" t="s">
        <v>74</v>
      </c>
      <c r="Y810" t="s">
        <v>72</v>
      </c>
      <c r="Z810" t="s">
        <v>72</v>
      </c>
      <c r="AA810" t="s">
        <v>72</v>
      </c>
      <c r="AB810" t="s">
        <v>74</v>
      </c>
      <c r="AC810" t="s">
        <v>72</v>
      </c>
      <c r="AD810" t="s">
        <v>74</v>
      </c>
      <c r="AE810" t="s">
        <v>781</v>
      </c>
      <c r="AF810">
        <v>36</v>
      </c>
      <c r="AG810">
        <v>7608</v>
      </c>
      <c r="AH810">
        <v>225000</v>
      </c>
      <c r="AI810">
        <v>3771</v>
      </c>
      <c r="AJ810">
        <v>111185</v>
      </c>
      <c r="AK810">
        <v>53239</v>
      </c>
      <c r="AL810">
        <v>43352</v>
      </c>
      <c r="AM810">
        <v>9887</v>
      </c>
      <c r="AN810">
        <v>38</v>
      </c>
      <c r="AO810">
        <v>49.6</v>
      </c>
      <c r="AP810">
        <v>55097</v>
      </c>
      <c r="AQ810">
        <v>37889</v>
      </c>
      <c r="AR810">
        <v>113.3</v>
      </c>
      <c r="AS810">
        <v>43607</v>
      </c>
      <c r="AT810">
        <v>510</v>
      </c>
      <c r="AU810">
        <v>791</v>
      </c>
      <c r="AV810">
        <v>392</v>
      </c>
      <c r="AW810">
        <v>819</v>
      </c>
      <c r="AX810">
        <v>1.61</v>
      </c>
      <c r="AY810">
        <v>1.43</v>
      </c>
      <c r="AZ810">
        <v>2.37</v>
      </c>
      <c r="BA810">
        <v>1.55</v>
      </c>
      <c r="BB810">
        <v>3</v>
      </c>
      <c r="BC810">
        <v>615</v>
      </c>
      <c r="BD810">
        <v>304</v>
      </c>
      <c r="BE810">
        <v>85452</v>
      </c>
      <c r="BF810" s="15">
        <v>50663.578993821699</v>
      </c>
      <c r="BG810" s="15">
        <v>592.88932960985903</v>
      </c>
      <c r="BH810" s="15">
        <v>919.53425765144596</v>
      </c>
      <c r="BI810" s="15">
        <v>455.66919093242501</v>
      </c>
      <c r="BJ810" s="15">
        <v>951.62529337180797</v>
      </c>
      <c r="BK810" s="15">
        <v>304.616438356164</v>
      </c>
      <c r="BL810" s="15">
        <v>616.438356164384</v>
      </c>
      <c r="BM810" s="15">
        <v>3</v>
      </c>
    </row>
    <row r="811" spans="1:65" x14ac:dyDescent="0.35">
      <c r="A811">
        <v>4</v>
      </c>
      <c r="B811" t="s">
        <v>219</v>
      </c>
      <c r="C811" t="s">
        <v>219</v>
      </c>
      <c r="D811" t="s">
        <v>220</v>
      </c>
      <c r="E811" t="s">
        <v>74</v>
      </c>
      <c r="F811" t="s">
        <v>206</v>
      </c>
      <c r="G811" t="s">
        <v>207</v>
      </c>
      <c r="H811" t="s">
        <v>81</v>
      </c>
      <c r="I811" t="s">
        <v>82</v>
      </c>
      <c r="J811" t="s">
        <v>83</v>
      </c>
      <c r="K811" t="s">
        <v>84</v>
      </c>
      <c r="L811" t="s">
        <v>217</v>
      </c>
      <c r="M811" t="s">
        <v>73</v>
      </c>
      <c r="N811" t="s">
        <v>73</v>
      </c>
      <c r="O811" t="s">
        <v>209</v>
      </c>
      <c r="P811" t="s">
        <v>221</v>
      </c>
      <c r="Q811">
        <v>30</v>
      </c>
      <c r="R811" t="s">
        <v>86</v>
      </c>
      <c r="S811" t="s">
        <v>81</v>
      </c>
      <c r="T811" t="s">
        <v>82</v>
      </c>
      <c r="U811" t="s">
        <v>72</v>
      </c>
      <c r="V811" t="s">
        <v>74</v>
      </c>
      <c r="W811" t="s">
        <v>74</v>
      </c>
      <c r="X811" t="s">
        <v>74</v>
      </c>
      <c r="Y811" t="s">
        <v>72</v>
      </c>
      <c r="Z811" t="s">
        <v>72</v>
      </c>
      <c r="AA811" t="s">
        <v>72</v>
      </c>
      <c r="AB811" t="s">
        <v>74</v>
      </c>
      <c r="AC811" t="s">
        <v>72</v>
      </c>
      <c r="AD811" t="s">
        <v>74</v>
      </c>
      <c r="AE811" t="s">
        <v>781</v>
      </c>
      <c r="AF811">
        <v>63</v>
      </c>
      <c r="AG811">
        <v>7776</v>
      </c>
      <c r="AH811">
        <v>222667</v>
      </c>
      <c r="AI811">
        <v>3977</v>
      </c>
      <c r="AJ811">
        <v>114269</v>
      </c>
      <c r="AK811">
        <v>48177</v>
      </c>
      <c r="AL811">
        <v>41574</v>
      </c>
      <c r="AM811">
        <v>6603</v>
      </c>
      <c r="AN811">
        <v>33.700000000000003</v>
      </c>
      <c r="AO811">
        <v>48.9</v>
      </c>
      <c r="AP811">
        <v>55843</v>
      </c>
      <c r="AQ811">
        <v>38122</v>
      </c>
      <c r="AR811">
        <v>113.3</v>
      </c>
      <c r="AS811">
        <v>43876</v>
      </c>
      <c r="AT811">
        <v>584</v>
      </c>
      <c r="AU811">
        <v>786</v>
      </c>
      <c r="AV811">
        <v>384</v>
      </c>
      <c r="AW811">
        <v>911</v>
      </c>
      <c r="AX811">
        <v>1.56</v>
      </c>
      <c r="AY811">
        <v>1.46</v>
      </c>
      <c r="AZ811">
        <v>2.19</v>
      </c>
      <c r="BA811">
        <v>1.34</v>
      </c>
      <c r="BB811">
        <v>5</v>
      </c>
      <c r="BC811">
        <v>608</v>
      </c>
      <c r="BD811">
        <v>312</v>
      </c>
      <c r="BE811">
        <v>75073</v>
      </c>
      <c r="BF811" s="15">
        <v>50975.136804942602</v>
      </c>
      <c r="BG811" s="15">
        <v>679.00759001162396</v>
      </c>
      <c r="BH811" s="15">
        <v>912.82948274524301</v>
      </c>
      <c r="BI811" s="15">
        <v>446.09768883023901</v>
      </c>
      <c r="BJ811" s="15">
        <v>1058.0803454956199</v>
      </c>
      <c r="BK811" s="15">
        <v>313.065753424658</v>
      </c>
      <c r="BL811" s="15">
        <v>610.04657534246599</v>
      </c>
      <c r="BM811" s="15">
        <v>5.25</v>
      </c>
    </row>
    <row r="812" spans="1:65" x14ac:dyDescent="0.35">
      <c r="A812">
        <v>562</v>
      </c>
      <c r="B812" t="s">
        <v>222</v>
      </c>
      <c r="C812" t="s">
        <v>222</v>
      </c>
      <c r="D812" t="s">
        <v>223</v>
      </c>
      <c r="E812" t="s">
        <v>224</v>
      </c>
      <c r="F812" t="s">
        <v>13</v>
      </c>
      <c r="G812" t="s">
        <v>207</v>
      </c>
      <c r="H812" t="s">
        <v>81</v>
      </c>
      <c r="I812" t="s">
        <v>82</v>
      </c>
      <c r="J812" t="s">
        <v>83</v>
      </c>
      <c r="K812" t="s">
        <v>84</v>
      </c>
      <c r="L812" t="s">
        <v>72</v>
      </c>
      <c r="M812" t="s">
        <v>73</v>
      </c>
      <c r="N812" t="s">
        <v>73</v>
      </c>
      <c r="O812" t="s">
        <v>73</v>
      </c>
      <c r="P812" t="s">
        <v>225</v>
      </c>
      <c r="Q812">
        <v>568</v>
      </c>
      <c r="R812" t="s">
        <v>86</v>
      </c>
      <c r="S812" t="s">
        <v>81</v>
      </c>
      <c r="T812" t="s">
        <v>82</v>
      </c>
      <c r="U812" t="s">
        <v>72</v>
      </c>
      <c r="V812" t="s">
        <v>74</v>
      </c>
      <c r="W812" t="s">
        <v>74</v>
      </c>
      <c r="X812" t="s">
        <v>74</v>
      </c>
      <c r="Y812" t="s">
        <v>72</v>
      </c>
      <c r="Z812" t="s">
        <v>72</v>
      </c>
      <c r="AA812" t="s">
        <v>72</v>
      </c>
      <c r="AB812" t="s">
        <v>72</v>
      </c>
      <c r="AC812" t="s">
        <v>72</v>
      </c>
      <c r="AD812" t="s">
        <v>72</v>
      </c>
      <c r="AE812" t="s">
        <v>781</v>
      </c>
      <c r="AF812">
        <v>55</v>
      </c>
      <c r="AG812">
        <v>4030</v>
      </c>
      <c r="AH812">
        <v>118598</v>
      </c>
      <c r="AI812">
        <v>1935</v>
      </c>
      <c r="AJ812">
        <v>56766</v>
      </c>
      <c r="AK812">
        <v>20022</v>
      </c>
      <c r="AL812">
        <v>17007</v>
      </c>
      <c r="AM812">
        <v>3015</v>
      </c>
      <c r="AN812">
        <v>25</v>
      </c>
      <c r="AO812">
        <v>38.299999999999997</v>
      </c>
      <c r="AP812">
        <v>21745</v>
      </c>
      <c r="AQ812">
        <v>13898</v>
      </c>
      <c r="AR812">
        <v>113.3</v>
      </c>
      <c r="AS812">
        <v>15996</v>
      </c>
      <c r="AT812">
        <v>539</v>
      </c>
      <c r="AU812">
        <v>736</v>
      </c>
      <c r="AV812">
        <v>282</v>
      </c>
      <c r="AW812">
        <v>799</v>
      </c>
      <c r="AX812">
        <v>1.48</v>
      </c>
      <c r="AY812">
        <v>1.46</v>
      </c>
      <c r="AZ812">
        <v>1.63</v>
      </c>
      <c r="BA812">
        <v>1.37</v>
      </c>
      <c r="BB812">
        <v>5</v>
      </c>
      <c r="BC812">
        <v>324</v>
      </c>
      <c r="BD812">
        <v>155</v>
      </c>
      <c r="BE812">
        <v>29701</v>
      </c>
      <c r="BF812" s="15">
        <v>18583.821712268302</v>
      </c>
      <c r="BG812" s="15">
        <v>625.696835536457</v>
      </c>
      <c r="BH812" s="15">
        <v>854.62505000084195</v>
      </c>
      <c r="BI812" s="15">
        <v>327.37592418469399</v>
      </c>
      <c r="BJ812" s="15">
        <v>928.17009850505997</v>
      </c>
      <c r="BK812" s="15">
        <v>155.52328767123299</v>
      </c>
      <c r="BL812" s="15">
        <v>324.92602739725999</v>
      </c>
      <c r="BM812" s="15">
        <v>4.5833333333333304</v>
      </c>
    </row>
    <row r="813" spans="1:65" x14ac:dyDescent="0.35">
      <c r="A813">
        <v>25</v>
      </c>
      <c r="B813" t="s">
        <v>226</v>
      </c>
      <c r="C813" t="s">
        <v>226</v>
      </c>
      <c r="D813" t="s">
        <v>227</v>
      </c>
      <c r="E813" t="s">
        <v>74</v>
      </c>
      <c r="F813" t="s">
        <v>206</v>
      </c>
      <c r="G813" t="s">
        <v>74</v>
      </c>
      <c r="H813" t="s">
        <v>89</v>
      </c>
      <c r="I813" t="s">
        <v>86</v>
      </c>
      <c r="J813" t="s">
        <v>83</v>
      </c>
      <c r="K813" t="s">
        <v>84</v>
      </c>
      <c r="L813" t="s">
        <v>228</v>
      </c>
      <c r="M813" t="s">
        <v>73</v>
      </c>
      <c r="N813" t="s">
        <v>73</v>
      </c>
      <c r="O813" t="s">
        <v>209</v>
      </c>
      <c r="P813" t="s">
        <v>229</v>
      </c>
      <c r="Q813">
        <v>51</v>
      </c>
      <c r="R813" t="s">
        <v>86</v>
      </c>
      <c r="S813" t="s">
        <v>89</v>
      </c>
      <c r="T813" t="s">
        <v>86</v>
      </c>
      <c r="U813" t="s">
        <v>72</v>
      </c>
      <c r="V813" t="s">
        <v>74</v>
      </c>
      <c r="W813" t="s">
        <v>74</v>
      </c>
      <c r="X813" t="s">
        <v>74</v>
      </c>
      <c r="Y813" t="s">
        <v>72</v>
      </c>
      <c r="Z813" t="s">
        <v>72</v>
      </c>
      <c r="AA813" t="s">
        <v>72</v>
      </c>
      <c r="AB813" t="s">
        <v>74</v>
      </c>
      <c r="AC813" t="s">
        <v>72</v>
      </c>
      <c r="AD813" t="s">
        <v>74</v>
      </c>
      <c r="AE813" t="s">
        <v>781</v>
      </c>
      <c r="AF813">
        <v>36</v>
      </c>
      <c r="AG813">
        <v>13440</v>
      </c>
      <c r="AH813">
        <v>390234</v>
      </c>
      <c r="AI813">
        <v>7176</v>
      </c>
      <c r="AJ813">
        <v>208488</v>
      </c>
      <c r="AK813">
        <v>92720</v>
      </c>
      <c r="AL813">
        <v>50572</v>
      </c>
      <c r="AM813">
        <v>42148</v>
      </c>
      <c r="AN813">
        <v>36.799999999999997</v>
      </c>
      <c r="AO813">
        <v>52.4</v>
      </c>
      <c r="AP813">
        <v>109239</v>
      </c>
      <c r="AQ813">
        <v>71044</v>
      </c>
      <c r="AR813">
        <v>113.3</v>
      </c>
      <c r="AS813">
        <v>81766</v>
      </c>
      <c r="AT813">
        <v>569</v>
      </c>
      <c r="AU813">
        <v>749</v>
      </c>
      <c r="AV813">
        <v>392</v>
      </c>
      <c r="AW813">
        <v>882</v>
      </c>
      <c r="AX813">
        <v>1.55</v>
      </c>
      <c r="AY813">
        <v>1.62</v>
      </c>
      <c r="AZ813">
        <v>1.46</v>
      </c>
      <c r="BA813">
        <v>1.31</v>
      </c>
      <c r="BB813">
        <v>3</v>
      </c>
      <c r="BC813">
        <v>1066</v>
      </c>
      <c r="BD813">
        <v>570</v>
      </c>
      <c r="BE813">
        <v>143618</v>
      </c>
      <c r="BF813" s="15">
        <v>94997.052074139501</v>
      </c>
      <c r="BG813" s="15">
        <v>661.45644747969902</v>
      </c>
      <c r="BH813" s="15">
        <v>869.62579366471198</v>
      </c>
      <c r="BI813" s="15">
        <v>455.64757719455997</v>
      </c>
      <c r="BJ813" s="15">
        <v>1024.55837008347</v>
      </c>
      <c r="BK813" s="15">
        <v>571.20000000000005</v>
      </c>
      <c r="BL813" s="15">
        <v>1069.1342465753401</v>
      </c>
      <c r="BM813" s="15">
        <v>3</v>
      </c>
    </row>
    <row r="814" spans="1:65" x14ac:dyDescent="0.35">
      <c r="A814">
        <v>26</v>
      </c>
      <c r="B814" t="s">
        <v>230</v>
      </c>
      <c r="C814" t="s">
        <v>230</v>
      </c>
      <c r="D814" t="s">
        <v>231</v>
      </c>
      <c r="E814" t="s">
        <v>74</v>
      </c>
      <c r="F814" t="s">
        <v>206</v>
      </c>
      <c r="G814" t="s">
        <v>74</v>
      </c>
      <c r="H814" t="s">
        <v>89</v>
      </c>
      <c r="I814" t="s">
        <v>86</v>
      </c>
      <c r="J814" t="s">
        <v>83</v>
      </c>
      <c r="K814" t="s">
        <v>84</v>
      </c>
      <c r="L814" t="s">
        <v>228</v>
      </c>
      <c r="M814" t="s">
        <v>73</v>
      </c>
      <c r="N814" t="s">
        <v>73</v>
      </c>
      <c r="O814" t="s">
        <v>209</v>
      </c>
      <c r="P814" t="s">
        <v>232</v>
      </c>
      <c r="Q814">
        <v>52</v>
      </c>
      <c r="R814" t="s">
        <v>86</v>
      </c>
      <c r="S814" t="s">
        <v>89</v>
      </c>
      <c r="T814" t="s">
        <v>86</v>
      </c>
      <c r="U814" t="s">
        <v>72</v>
      </c>
      <c r="V814" t="s">
        <v>74</v>
      </c>
      <c r="W814" t="s">
        <v>74</v>
      </c>
      <c r="X814" t="s">
        <v>74</v>
      </c>
      <c r="Y814" t="s">
        <v>72</v>
      </c>
      <c r="Z814" t="s">
        <v>72</v>
      </c>
      <c r="AA814" t="s">
        <v>72</v>
      </c>
      <c r="AB814" t="s">
        <v>72</v>
      </c>
      <c r="AC814" t="s">
        <v>72</v>
      </c>
      <c r="AD814" t="s">
        <v>72</v>
      </c>
      <c r="AE814" t="s">
        <v>781</v>
      </c>
      <c r="AF814">
        <v>59</v>
      </c>
      <c r="AG814">
        <v>11716</v>
      </c>
      <c r="AH814">
        <v>340147</v>
      </c>
      <c r="AI814">
        <v>6385</v>
      </c>
      <c r="AJ814">
        <v>185948</v>
      </c>
      <c r="AK814">
        <v>89485</v>
      </c>
      <c r="AL814">
        <v>68844</v>
      </c>
      <c r="AM814">
        <v>20641</v>
      </c>
      <c r="AN814">
        <v>37</v>
      </c>
      <c r="AO814">
        <v>54</v>
      </c>
      <c r="AP814">
        <v>100470</v>
      </c>
      <c r="AQ814">
        <v>69434</v>
      </c>
      <c r="AR814">
        <v>113.3</v>
      </c>
      <c r="AS814">
        <v>79913</v>
      </c>
      <c r="AT814">
        <v>634</v>
      </c>
      <c r="AU814">
        <v>795</v>
      </c>
      <c r="AV814">
        <v>430</v>
      </c>
      <c r="AW814">
        <v>893</v>
      </c>
      <c r="AX814">
        <v>1.41</v>
      </c>
      <c r="AY814">
        <v>1.3</v>
      </c>
      <c r="AZ814">
        <v>1.75</v>
      </c>
      <c r="BA814">
        <v>1.25</v>
      </c>
      <c r="BB814">
        <v>5</v>
      </c>
      <c r="BC814">
        <v>929</v>
      </c>
      <c r="BD814">
        <v>508</v>
      </c>
      <c r="BE814">
        <v>125983</v>
      </c>
      <c r="BF814" s="15">
        <v>92844.227714033506</v>
      </c>
      <c r="BG814" s="15">
        <v>736.95838100405194</v>
      </c>
      <c r="BH814" s="15">
        <v>924.09901178494601</v>
      </c>
      <c r="BI814" s="15">
        <v>499.30210442722398</v>
      </c>
      <c r="BJ814" s="15">
        <v>1037.5395620945801</v>
      </c>
      <c r="BK814" s="15">
        <v>509.44657534246602</v>
      </c>
      <c r="BL814" s="15">
        <v>931.90958904109596</v>
      </c>
      <c r="BM814" s="15">
        <v>4.9166666666666696</v>
      </c>
    </row>
    <row r="815" spans="1:65" x14ac:dyDescent="0.35">
      <c r="A815">
        <v>33</v>
      </c>
      <c r="B815" t="s">
        <v>233</v>
      </c>
      <c r="C815" t="s">
        <v>233</v>
      </c>
      <c r="D815" t="s">
        <v>234</v>
      </c>
      <c r="E815" t="s">
        <v>74</v>
      </c>
      <c r="F815" t="s">
        <v>206</v>
      </c>
      <c r="G815" t="s">
        <v>74</v>
      </c>
      <c r="H815" t="s">
        <v>89</v>
      </c>
      <c r="I815" t="s">
        <v>86</v>
      </c>
      <c r="J815" t="s">
        <v>83</v>
      </c>
      <c r="K815" t="s">
        <v>84</v>
      </c>
      <c r="L815" t="s">
        <v>235</v>
      </c>
      <c r="M815" t="s">
        <v>73</v>
      </c>
      <c r="N815" t="s">
        <v>73</v>
      </c>
      <c r="O815" t="s">
        <v>209</v>
      </c>
      <c r="P815" t="s">
        <v>236</v>
      </c>
      <c r="Q815">
        <v>59</v>
      </c>
      <c r="R815" t="s">
        <v>86</v>
      </c>
      <c r="S815" t="s">
        <v>89</v>
      </c>
      <c r="T815" t="s">
        <v>86</v>
      </c>
      <c r="U815" t="s">
        <v>72</v>
      </c>
      <c r="V815" t="s">
        <v>74</v>
      </c>
      <c r="W815" t="s">
        <v>74</v>
      </c>
      <c r="X815" t="s">
        <v>74</v>
      </c>
      <c r="Y815" t="s">
        <v>72</v>
      </c>
      <c r="Z815" t="s">
        <v>72</v>
      </c>
      <c r="AA815" t="s">
        <v>72</v>
      </c>
      <c r="AB815" t="s">
        <v>72</v>
      </c>
      <c r="AC815" t="s">
        <v>72</v>
      </c>
      <c r="AD815" t="s">
        <v>72</v>
      </c>
      <c r="AE815" t="s">
        <v>781</v>
      </c>
      <c r="AF815">
        <v>59</v>
      </c>
      <c r="AG815">
        <v>10159</v>
      </c>
      <c r="AH815">
        <v>293038</v>
      </c>
      <c r="AI815">
        <v>6843</v>
      </c>
      <c r="AJ815">
        <v>197126</v>
      </c>
      <c r="AK815">
        <v>85305</v>
      </c>
      <c r="AL815">
        <v>68541</v>
      </c>
      <c r="AM815">
        <v>16764</v>
      </c>
      <c r="AN815">
        <v>46.7</v>
      </c>
      <c r="AO815">
        <v>55.7</v>
      </c>
      <c r="AP815">
        <v>109882</v>
      </c>
      <c r="AQ815">
        <v>82474</v>
      </c>
      <c r="AR815">
        <v>113.3</v>
      </c>
      <c r="AS815">
        <v>94922</v>
      </c>
      <c r="AT815">
        <v>694</v>
      </c>
      <c r="AU815">
        <v>864</v>
      </c>
      <c r="AV815">
        <v>482</v>
      </c>
      <c r="AW815">
        <v>1113</v>
      </c>
      <c r="AX815">
        <v>1.6</v>
      </c>
      <c r="AY815">
        <v>1.62</v>
      </c>
      <c r="AZ815">
        <v>1.52</v>
      </c>
      <c r="BA815">
        <v>1.24</v>
      </c>
      <c r="BB815">
        <v>5</v>
      </c>
      <c r="BC815">
        <v>801</v>
      </c>
      <c r="BD815">
        <v>539</v>
      </c>
      <c r="BE815">
        <v>136725</v>
      </c>
      <c r="BF815" s="15">
        <v>110280.76787290401</v>
      </c>
      <c r="BG815" s="15">
        <v>806.58817241107204</v>
      </c>
      <c r="BH815" s="15">
        <v>1003.62905546772</v>
      </c>
      <c r="BI815" s="15">
        <v>559.44303578880397</v>
      </c>
      <c r="BJ815" s="15">
        <v>1292.78199253155</v>
      </c>
      <c r="BK815" s="15">
        <v>540.07123287671197</v>
      </c>
      <c r="BL815" s="15">
        <v>802.84383561643801</v>
      </c>
      <c r="BM815" s="15">
        <v>4.9166666666666696</v>
      </c>
    </row>
    <row r="816" spans="1:65" x14ac:dyDescent="0.35">
      <c r="A816">
        <v>36</v>
      </c>
      <c r="B816" t="s">
        <v>237</v>
      </c>
      <c r="C816" t="s">
        <v>237</v>
      </c>
      <c r="D816" t="s">
        <v>238</v>
      </c>
      <c r="E816" t="s">
        <v>74</v>
      </c>
      <c r="F816" t="s">
        <v>206</v>
      </c>
      <c r="G816" t="s">
        <v>74</v>
      </c>
      <c r="H816" t="s">
        <v>89</v>
      </c>
      <c r="I816" t="s">
        <v>86</v>
      </c>
      <c r="J816" t="s">
        <v>83</v>
      </c>
      <c r="K816" t="s">
        <v>84</v>
      </c>
      <c r="L816" t="s">
        <v>239</v>
      </c>
      <c r="M816" t="s">
        <v>73</v>
      </c>
      <c r="N816" t="s">
        <v>73</v>
      </c>
      <c r="O816" t="s">
        <v>209</v>
      </c>
      <c r="P816" t="s">
        <v>240</v>
      </c>
      <c r="Q816">
        <v>62</v>
      </c>
      <c r="R816" t="s">
        <v>86</v>
      </c>
      <c r="S816" t="s">
        <v>89</v>
      </c>
      <c r="T816" t="s">
        <v>86</v>
      </c>
      <c r="U816" t="s">
        <v>72</v>
      </c>
      <c r="V816" t="s">
        <v>74</v>
      </c>
      <c r="W816" t="s">
        <v>74</v>
      </c>
      <c r="X816" t="s">
        <v>74</v>
      </c>
      <c r="Y816" t="s">
        <v>72</v>
      </c>
      <c r="Z816" t="s">
        <v>72</v>
      </c>
      <c r="AA816" t="s">
        <v>72</v>
      </c>
      <c r="AB816" t="s">
        <v>74</v>
      </c>
      <c r="AC816" t="s">
        <v>72</v>
      </c>
      <c r="AD816" t="s">
        <v>74</v>
      </c>
      <c r="AE816" t="s">
        <v>781</v>
      </c>
      <c r="AF816">
        <v>84</v>
      </c>
      <c r="AG816">
        <v>30656</v>
      </c>
      <c r="AH816">
        <v>929524</v>
      </c>
      <c r="AI816">
        <v>15625</v>
      </c>
      <c r="AJ816">
        <v>473760</v>
      </c>
      <c r="AK816">
        <v>364575</v>
      </c>
      <c r="AL816">
        <v>303017</v>
      </c>
      <c r="AM816">
        <v>61558</v>
      </c>
      <c r="AN816">
        <v>45.4</v>
      </c>
      <c r="AO816">
        <v>65.5</v>
      </c>
      <c r="AP816">
        <v>310183</v>
      </c>
      <c r="AQ816">
        <v>239038</v>
      </c>
      <c r="AR816">
        <v>113.3</v>
      </c>
      <c r="AS816">
        <v>275115</v>
      </c>
      <c r="AT816">
        <v>652</v>
      </c>
      <c r="AU816">
        <v>887</v>
      </c>
      <c r="AV816">
        <v>581</v>
      </c>
      <c r="AW816">
        <v>755</v>
      </c>
      <c r="AX816">
        <v>1.1599999999999999</v>
      </c>
      <c r="AY816">
        <v>1.1299999999999999</v>
      </c>
      <c r="AZ816">
        <v>1.28</v>
      </c>
      <c r="BA816">
        <v>1.36</v>
      </c>
      <c r="BB816">
        <v>7</v>
      </c>
      <c r="BC816">
        <v>2540</v>
      </c>
      <c r="BD816">
        <v>1294</v>
      </c>
      <c r="BE816">
        <v>422085</v>
      </c>
      <c r="BF816" s="15">
        <v>319631.57105030899</v>
      </c>
      <c r="BG816" s="15">
        <v>757.26825414385496</v>
      </c>
      <c r="BH816" s="15">
        <v>1030.4612794714999</v>
      </c>
      <c r="BI816" s="15">
        <v>674.66981393597803</v>
      </c>
      <c r="BJ816" s="15">
        <v>876.72377713860999</v>
      </c>
      <c r="BK816" s="15">
        <v>1297.9726027397301</v>
      </c>
      <c r="BL816" s="15">
        <v>2546.6410958904098</v>
      </c>
      <c r="BM816" s="15">
        <v>7</v>
      </c>
    </row>
    <row r="817" spans="1:65" x14ac:dyDescent="0.35">
      <c r="A817">
        <v>461</v>
      </c>
      <c r="B817" t="s">
        <v>241</v>
      </c>
      <c r="C817" t="s">
        <v>241</v>
      </c>
      <c r="D817" t="s">
        <v>242</v>
      </c>
      <c r="E817" t="s">
        <v>207</v>
      </c>
      <c r="F817" t="s">
        <v>243</v>
      </c>
      <c r="G817" t="s">
        <v>207</v>
      </c>
      <c r="H817" t="s">
        <v>89</v>
      </c>
      <c r="I817" t="s">
        <v>86</v>
      </c>
      <c r="J817" t="s">
        <v>83</v>
      </c>
      <c r="K817" t="s">
        <v>84</v>
      </c>
      <c r="L817" t="s">
        <v>242</v>
      </c>
      <c r="M817" t="s">
        <v>73</v>
      </c>
      <c r="N817" t="s">
        <v>73</v>
      </c>
      <c r="O817" t="s">
        <v>73</v>
      </c>
      <c r="P817" t="s">
        <v>244</v>
      </c>
      <c r="Q817">
        <v>461</v>
      </c>
      <c r="R817" t="s">
        <v>86</v>
      </c>
      <c r="S817" t="s">
        <v>89</v>
      </c>
      <c r="T817" t="s">
        <v>86</v>
      </c>
      <c r="U817" t="s">
        <v>72</v>
      </c>
      <c r="V817" t="s">
        <v>74</v>
      </c>
      <c r="W817" t="s">
        <v>74</v>
      </c>
      <c r="X817" t="s">
        <v>74</v>
      </c>
      <c r="Y817" t="s">
        <v>72</v>
      </c>
      <c r="Z817" t="s">
        <v>72</v>
      </c>
      <c r="AA817" t="s">
        <v>72</v>
      </c>
      <c r="AB817" t="s">
        <v>72</v>
      </c>
      <c r="AC817" t="s">
        <v>72</v>
      </c>
      <c r="AD817" t="s">
        <v>72</v>
      </c>
      <c r="AE817" t="s">
        <v>781</v>
      </c>
      <c r="AF817">
        <v>73</v>
      </c>
      <c r="AG817">
        <v>11204</v>
      </c>
      <c r="AH817">
        <v>324858</v>
      </c>
      <c r="AI817">
        <v>6009</v>
      </c>
      <c r="AJ817">
        <v>173969</v>
      </c>
      <c r="AK817">
        <v>68146</v>
      </c>
      <c r="AL817">
        <v>56287</v>
      </c>
      <c r="AM817">
        <v>11859</v>
      </c>
      <c r="AN817">
        <v>30.6</v>
      </c>
      <c r="AO817">
        <v>42</v>
      </c>
      <c r="AP817">
        <v>73042</v>
      </c>
      <c r="AQ817">
        <v>43582</v>
      </c>
      <c r="AR817">
        <v>113.3</v>
      </c>
      <c r="AS817">
        <v>50160</v>
      </c>
      <c r="AT817">
        <v>505</v>
      </c>
      <c r="AU817">
        <v>687</v>
      </c>
      <c r="AV817">
        <v>288</v>
      </c>
      <c r="AW817">
        <v>736</v>
      </c>
      <c r="AX817">
        <v>1.46</v>
      </c>
      <c r="AY817">
        <v>1.46</v>
      </c>
      <c r="AZ817">
        <v>1.43</v>
      </c>
      <c r="BA817">
        <v>1.36</v>
      </c>
      <c r="BB817">
        <v>6</v>
      </c>
      <c r="BC817">
        <v>888</v>
      </c>
      <c r="BD817">
        <v>475</v>
      </c>
      <c r="BE817">
        <v>99278</v>
      </c>
      <c r="BF817" s="15">
        <v>58276.019417475698</v>
      </c>
      <c r="BG817" s="15">
        <v>586.998322060031</v>
      </c>
      <c r="BH817" s="15">
        <v>797.84260312526703</v>
      </c>
      <c r="BI817" s="15">
        <v>334.979332050398</v>
      </c>
      <c r="BJ817" s="15">
        <v>855.16419771484402</v>
      </c>
      <c r="BK817" s="15">
        <v>476.62739726027399</v>
      </c>
      <c r="BL817" s="15">
        <v>890.02191780821897</v>
      </c>
      <c r="BM817" s="15">
        <v>6.0833333333333304</v>
      </c>
    </row>
    <row r="818" spans="1:65" x14ac:dyDescent="0.35">
      <c r="A818">
        <v>564</v>
      </c>
      <c r="B818" t="s">
        <v>245</v>
      </c>
      <c r="C818" t="s">
        <v>245</v>
      </c>
      <c r="D818" t="s">
        <v>246</v>
      </c>
      <c r="E818" t="s">
        <v>224</v>
      </c>
      <c r="F818" t="s">
        <v>13</v>
      </c>
      <c r="G818" t="s">
        <v>72</v>
      </c>
      <c r="H818" t="s">
        <v>89</v>
      </c>
      <c r="I818" t="s">
        <v>86</v>
      </c>
      <c r="J818" t="s">
        <v>83</v>
      </c>
      <c r="K818" t="s">
        <v>84</v>
      </c>
      <c r="L818" t="s">
        <v>72</v>
      </c>
      <c r="M818" t="s">
        <v>73</v>
      </c>
      <c r="N818" t="s">
        <v>73</v>
      </c>
      <c r="O818" t="s">
        <v>73</v>
      </c>
      <c r="P818" t="s">
        <v>247</v>
      </c>
      <c r="Q818">
        <v>570</v>
      </c>
      <c r="R818" t="s">
        <v>86</v>
      </c>
      <c r="S818" t="s">
        <v>89</v>
      </c>
      <c r="T818" t="s">
        <v>86</v>
      </c>
      <c r="U818" t="s">
        <v>72</v>
      </c>
      <c r="V818" t="s">
        <v>72</v>
      </c>
      <c r="W818" t="s">
        <v>72</v>
      </c>
      <c r="X818" t="s">
        <v>72</v>
      </c>
      <c r="Y818" t="s">
        <v>72</v>
      </c>
      <c r="Z818" t="s">
        <v>72</v>
      </c>
      <c r="AA818" t="s">
        <v>72</v>
      </c>
      <c r="AB818" t="s">
        <v>72</v>
      </c>
      <c r="AC818" t="s">
        <v>72</v>
      </c>
      <c r="AD818" t="s">
        <v>72</v>
      </c>
      <c r="AE818" t="s">
        <v>781</v>
      </c>
      <c r="AF818">
        <v>105</v>
      </c>
      <c r="AG818">
        <v>11270</v>
      </c>
      <c r="AH818">
        <v>319347</v>
      </c>
      <c r="AI818">
        <v>5791</v>
      </c>
      <c r="AJ818">
        <v>163521</v>
      </c>
      <c r="AK818">
        <v>72708</v>
      </c>
      <c r="AL818">
        <v>49698</v>
      </c>
      <c r="AM818">
        <v>23010</v>
      </c>
      <c r="AN818">
        <v>29.8</v>
      </c>
      <c r="AO818">
        <v>43.7</v>
      </c>
      <c r="AP818">
        <v>71421</v>
      </c>
      <c r="AQ818">
        <v>54629</v>
      </c>
      <c r="AR818">
        <v>113.3</v>
      </c>
      <c r="AS818">
        <v>62874</v>
      </c>
      <c r="AT818">
        <v>660</v>
      </c>
      <c r="AU818">
        <v>880</v>
      </c>
      <c r="AV818">
        <v>385</v>
      </c>
      <c r="AW818">
        <v>865</v>
      </c>
      <c r="AX818">
        <v>1.31</v>
      </c>
      <c r="AY818">
        <v>1.32</v>
      </c>
      <c r="AZ818">
        <v>1.28</v>
      </c>
      <c r="BA818">
        <v>1.33</v>
      </c>
      <c r="BB818">
        <v>9</v>
      </c>
      <c r="BC818">
        <v>873</v>
      </c>
      <c r="BD818">
        <v>447</v>
      </c>
      <c r="BE818">
        <v>95194</v>
      </c>
      <c r="BF818" s="15">
        <v>73047.603706972601</v>
      </c>
      <c r="BG818" s="15">
        <v>767.35512434578504</v>
      </c>
      <c r="BH818" s="15">
        <v>1022.77486603342</v>
      </c>
      <c r="BI818" s="15">
        <v>446.71695810918902</v>
      </c>
      <c r="BJ818" s="15">
        <v>1004.67078872989</v>
      </c>
      <c r="BK818" s="15">
        <v>448.00273972602702</v>
      </c>
      <c r="BL818" s="15">
        <v>874.92328767123297</v>
      </c>
      <c r="BM818" s="15">
        <v>8.75</v>
      </c>
    </row>
    <row r="819" spans="1:65" x14ac:dyDescent="0.35">
      <c r="A819">
        <v>462</v>
      </c>
      <c r="B819" t="s">
        <v>248</v>
      </c>
      <c r="C819" t="s">
        <v>249</v>
      </c>
      <c r="D819" t="s">
        <v>228</v>
      </c>
      <c r="E819" t="s">
        <v>207</v>
      </c>
      <c r="F819" t="s">
        <v>243</v>
      </c>
      <c r="G819" t="s">
        <v>207</v>
      </c>
      <c r="H819" t="s">
        <v>89</v>
      </c>
      <c r="I819" t="s">
        <v>86</v>
      </c>
      <c r="J819" t="s">
        <v>83</v>
      </c>
      <c r="K819" t="s">
        <v>84</v>
      </c>
      <c r="L819" t="s">
        <v>228</v>
      </c>
      <c r="M819" t="s">
        <v>73</v>
      </c>
      <c r="N819" t="s">
        <v>73</v>
      </c>
      <c r="O819" t="s">
        <v>73</v>
      </c>
      <c r="P819" t="s">
        <v>250</v>
      </c>
      <c r="Q819">
        <v>462</v>
      </c>
      <c r="R819" t="s">
        <v>86</v>
      </c>
      <c r="S819" t="s">
        <v>89</v>
      </c>
      <c r="T819" t="s">
        <v>86</v>
      </c>
      <c r="U819" t="s">
        <v>72</v>
      </c>
      <c r="V819" t="s">
        <v>74</v>
      </c>
      <c r="W819" t="s">
        <v>74</v>
      </c>
      <c r="X819" t="s">
        <v>74</v>
      </c>
      <c r="Y819" t="s">
        <v>72</v>
      </c>
      <c r="Z819" t="s">
        <v>72</v>
      </c>
      <c r="AA819" t="s">
        <v>72</v>
      </c>
      <c r="AB819" t="s">
        <v>72</v>
      </c>
      <c r="AC819" t="s">
        <v>72</v>
      </c>
      <c r="AD819" t="s">
        <v>72</v>
      </c>
      <c r="AE819" t="s">
        <v>781</v>
      </c>
      <c r="AF819">
        <v>95</v>
      </c>
      <c r="AG819">
        <v>25156</v>
      </c>
      <c r="AH819">
        <v>730381</v>
      </c>
      <c r="AI819">
        <v>13561</v>
      </c>
      <c r="AJ819">
        <v>394436</v>
      </c>
      <c r="AK819">
        <v>182205</v>
      </c>
      <c r="AL819">
        <v>119416</v>
      </c>
      <c r="AM819">
        <v>62789</v>
      </c>
      <c r="AN819">
        <v>36.9</v>
      </c>
      <c r="AO819">
        <v>53.2</v>
      </c>
      <c r="AP819">
        <v>209709</v>
      </c>
      <c r="AQ819">
        <v>140478</v>
      </c>
      <c r="AR819">
        <v>113.3</v>
      </c>
      <c r="AS819">
        <v>161680</v>
      </c>
      <c r="AT819">
        <v>600</v>
      </c>
      <c r="AU819">
        <v>771</v>
      </c>
      <c r="AV819">
        <v>410</v>
      </c>
      <c r="AW819">
        <v>887</v>
      </c>
      <c r="AX819">
        <v>1.48</v>
      </c>
      <c r="AY819">
        <v>1.44</v>
      </c>
      <c r="AZ819">
        <v>1.56</v>
      </c>
      <c r="BA819">
        <v>1.29</v>
      </c>
      <c r="BB819">
        <v>8</v>
      </c>
      <c r="BC819">
        <v>1996</v>
      </c>
      <c r="BD819">
        <v>1078</v>
      </c>
      <c r="BE819">
        <v>269601</v>
      </c>
      <c r="BF819" s="15">
        <v>187841.27978817301</v>
      </c>
      <c r="BG819" s="15">
        <v>696.73806769326904</v>
      </c>
      <c r="BH819" s="15">
        <v>895.72350155774404</v>
      </c>
      <c r="BI819" s="15">
        <v>476.22752433391702</v>
      </c>
      <c r="BJ819" s="15">
        <v>1030.93372733006</v>
      </c>
      <c r="BK819" s="15">
        <v>1080.64657534247</v>
      </c>
      <c r="BL819" s="15">
        <v>2001.04383561644</v>
      </c>
      <c r="BM819" s="15">
        <v>7.9166666666666696</v>
      </c>
    </row>
    <row r="820" spans="1:65" x14ac:dyDescent="0.35">
      <c r="A820">
        <v>563</v>
      </c>
      <c r="B820" t="s">
        <v>251</v>
      </c>
      <c r="C820" t="s">
        <v>251</v>
      </c>
      <c r="D820" t="s">
        <v>252</v>
      </c>
      <c r="E820" t="s">
        <v>224</v>
      </c>
      <c r="F820" t="s">
        <v>13</v>
      </c>
      <c r="G820" t="s">
        <v>207</v>
      </c>
      <c r="H820" t="s">
        <v>89</v>
      </c>
      <c r="I820" t="s">
        <v>86</v>
      </c>
      <c r="J820" t="s">
        <v>83</v>
      </c>
      <c r="K820" t="s">
        <v>84</v>
      </c>
      <c r="L820" t="s">
        <v>72</v>
      </c>
      <c r="M820" t="s">
        <v>73</v>
      </c>
      <c r="N820" t="s">
        <v>73</v>
      </c>
      <c r="O820" t="s">
        <v>73</v>
      </c>
      <c r="P820" t="s">
        <v>253</v>
      </c>
      <c r="Q820">
        <v>569</v>
      </c>
      <c r="R820" t="s">
        <v>86</v>
      </c>
      <c r="S820" t="s">
        <v>89</v>
      </c>
      <c r="T820" t="s">
        <v>86</v>
      </c>
      <c r="U820" t="s">
        <v>72</v>
      </c>
      <c r="V820" t="s">
        <v>74</v>
      </c>
      <c r="W820" t="s">
        <v>74</v>
      </c>
      <c r="X820" t="s">
        <v>74</v>
      </c>
      <c r="Y820" t="s">
        <v>72</v>
      </c>
      <c r="Z820" t="s">
        <v>72</v>
      </c>
      <c r="AA820" t="s">
        <v>72</v>
      </c>
      <c r="AB820" t="s">
        <v>72</v>
      </c>
      <c r="AC820" t="s">
        <v>72</v>
      </c>
      <c r="AD820" t="s">
        <v>72</v>
      </c>
      <c r="AE820" t="s">
        <v>781</v>
      </c>
      <c r="AF820">
        <v>248</v>
      </c>
      <c r="AG820">
        <v>52085</v>
      </c>
      <c r="AH820">
        <v>1541909</v>
      </c>
      <c r="AI820">
        <v>28259</v>
      </c>
      <c r="AJ820">
        <v>834407</v>
      </c>
      <c r="AK820">
        <v>522588</v>
      </c>
      <c r="AL820">
        <v>421256</v>
      </c>
      <c r="AM820">
        <v>101332</v>
      </c>
      <c r="AN820">
        <v>42.4</v>
      </c>
      <c r="AO820">
        <v>58.9</v>
      </c>
      <c r="AP820">
        <v>491486</v>
      </c>
      <c r="AQ820">
        <v>376141</v>
      </c>
      <c r="AR820">
        <v>113.3</v>
      </c>
      <c r="AS820">
        <v>432911</v>
      </c>
      <c r="AT820">
        <v>662</v>
      </c>
      <c r="AU820">
        <v>881</v>
      </c>
      <c r="AV820">
        <v>519</v>
      </c>
      <c r="AW820">
        <v>828</v>
      </c>
      <c r="AX820">
        <v>1.25</v>
      </c>
      <c r="AY820">
        <v>1.24</v>
      </c>
      <c r="AZ820">
        <v>1.32</v>
      </c>
      <c r="BA820">
        <v>1.33</v>
      </c>
      <c r="BB820">
        <v>21</v>
      </c>
      <c r="BC820">
        <v>4213</v>
      </c>
      <c r="BD820">
        <v>2280</v>
      </c>
      <c r="BE820">
        <v>654004</v>
      </c>
      <c r="BF820" s="15">
        <v>502959.94263018499</v>
      </c>
      <c r="BG820" s="15">
        <v>769.04719639357802</v>
      </c>
      <c r="BH820" s="15">
        <v>1023.34541091747</v>
      </c>
      <c r="BI820" s="15">
        <v>602.77531543981002</v>
      </c>
      <c r="BJ820" s="15">
        <v>962.440665744689</v>
      </c>
      <c r="BK820" s="15">
        <v>2286.0465753424701</v>
      </c>
      <c r="BL820" s="15">
        <v>4224.4082191780799</v>
      </c>
      <c r="BM820" s="15">
        <v>20.6666666666667</v>
      </c>
    </row>
    <row r="821" spans="1:65" x14ac:dyDescent="0.35">
      <c r="A821">
        <v>467</v>
      </c>
      <c r="B821" t="s">
        <v>254</v>
      </c>
      <c r="C821" t="s">
        <v>255</v>
      </c>
      <c r="D821" t="s">
        <v>256</v>
      </c>
      <c r="E821" t="s">
        <v>207</v>
      </c>
      <c r="F821" t="s">
        <v>243</v>
      </c>
      <c r="G821" t="s">
        <v>207</v>
      </c>
      <c r="H821" t="s">
        <v>98</v>
      </c>
      <c r="I821" t="s">
        <v>99</v>
      </c>
      <c r="J821" t="s">
        <v>100</v>
      </c>
      <c r="K821" t="s">
        <v>101</v>
      </c>
      <c r="L821" t="s">
        <v>256</v>
      </c>
      <c r="M821" t="s">
        <v>73</v>
      </c>
      <c r="N821" t="s">
        <v>73</v>
      </c>
      <c r="O821" t="s">
        <v>73</v>
      </c>
      <c r="P821" t="s">
        <v>257</v>
      </c>
      <c r="Q821">
        <v>467</v>
      </c>
      <c r="R821" t="s">
        <v>82</v>
      </c>
      <c r="S821" t="s">
        <v>98</v>
      </c>
      <c r="T821" t="s">
        <v>99</v>
      </c>
      <c r="U821" t="s">
        <v>72</v>
      </c>
      <c r="V821" t="s">
        <v>74</v>
      </c>
      <c r="W821" t="s">
        <v>74</v>
      </c>
      <c r="X821" t="s">
        <v>74</v>
      </c>
      <c r="Y821" t="s">
        <v>72</v>
      </c>
      <c r="Z821" t="s">
        <v>72</v>
      </c>
      <c r="AA821" t="s">
        <v>72</v>
      </c>
      <c r="AB821" t="s">
        <v>72</v>
      </c>
      <c r="AC821" t="s">
        <v>72</v>
      </c>
      <c r="AD821" t="s">
        <v>72</v>
      </c>
      <c r="AE821" t="s">
        <v>781</v>
      </c>
      <c r="AF821">
        <v>170</v>
      </c>
      <c r="AG821">
        <v>23067</v>
      </c>
      <c r="AH821">
        <v>678826</v>
      </c>
      <c r="AI821">
        <v>11151</v>
      </c>
      <c r="AJ821">
        <v>328340</v>
      </c>
      <c r="AK821">
        <v>123975</v>
      </c>
      <c r="AL821">
        <v>94282</v>
      </c>
      <c r="AM821">
        <v>29693</v>
      </c>
      <c r="AN821">
        <v>34.1</v>
      </c>
      <c r="AO821">
        <v>42.9</v>
      </c>
      <c r="AP821">
        <v>140956</v>
      </c>
      <c r="AQ821">
        <v>90481</v>
      </c>
      <c r="AR821">
        <v>113.3</v>
      </c>
      <c r="AS821">
        <v>104137</v>
      </c>
      <c r="AT821">
        <v>450</v>
      </c>
      <c r="AU821">
        <v>739</v>
      </c>
      <c r="AV821">
        <v>317</v>
      </c>
      <c r="AW821">
        <v>840</v>
      </c>
      <c r="AX821">
        <v>1.87</v>
      </c>
      <c r="AY821">
        <v>1.71</v>
      </c>
      <c r="AZ821">
        <v>2.36</v>
      </c>
      <c r="BA821">
        <v>1.64</v>
      </c>
      <c r="BB821">
        <v>14</v>
      </c>
      <c r="BC821">
        <v>1855</v>
      </c>
      <c r="BD821">
        <v>897</v>
      </c>
      <c r="BE821">
        <v>231633</v>
      </c>
      <c r="BF821" s="15">
        <v>120987.391879965</v>
      </c>
      <c r="BG821" s="15">
        <v>522.323640759152</v>
      </c>
      <c r="BH821" s="15">
        <v>858.33445812852699</v>
      </c>
      <c r="BI821" s="15">
        <v>368.48203654737398</v>
      </c>
      <c r="BJ821" s="15">
        <v>975.90152756575696</v>
      </c>
      <c r="BK821" s="15">
        <v>899.561643835616</v>
      </c>
      <c r="BL821" s="15">
        <v>1859.7972602739701</v>
      </c>
      <c r="BM821" s="15">
        <v>14.1666666666667</v>
      </c>
    </row>
    <row r="822" spans="1:65" x14ac:dyDescent="0.35">
      <c r="A822">
        <v>466</v>
      </c>
      <c r="B822" t="s">
        <v>258</v>
      </c>
      <c r="C822" t="s">
        <v>259</v>
      </c>
      <c r="D822" t="s">
        <v>260</v>
      </c>
      <c r="E822" t="s">
        <v>207</v>
      </c>
      <c r="F822" t="s">
        <v>243</v>
      </c>
      <c r="G822" t="s">
        <v>207</v>
      </c>
      <c r="H822" t="s">
        <v>98</v>
      </c>
      <c r="I822" t="s">
        <v>99</v>
      </c>
      <c r="J822" t="s">
        <v>100</v>
      </c>
      <c r="K822" t="s">
        <v>101</v>
      </c>
      <c r="L822" t="s">
        <v>260</v>
      </c>
      <c r="M822" t="s">
        <v>73</v>
      </c>
      <c r="N822" t="s">
        <v>74</v>
      </c>
      <c r="O822" t="s">
        <v>73</v>
      </c>
      <c r="P822" t="s">
        <v>261</v>
      </c>
      <c r="Q822">
        <v>466</v>
      </c>
      <c r="R822" t="s">
        <v>82</v>
      </c>
      <c r="S822" t="s">
        <v>98</v>
      </c>
      <c r="T822" t="s">
        <v>99</v>
      </c>
      <c r="U822" t="s">
        <v>72</v>
      </c>
      <c r="V822" t="s">
        <v>74</v>
      </c>
      <c r="W822" t="s">
        <v>74</v>
      </c>
      <c r="X822" t="s">
        <v>74</v>
      </c>
      <c r="Y822" t="s">
        <v>72</v>
      </c>
      <c r="Z822" t="s">
        <v>72</v>
      </c>
      <c r="AA822" t="s">
        <v>72</v>
      </c>
      <c r="AB822" t="s">
        <v>72</v>
      </c>
      <c r="AC822" t="s">
        <v>72</v>
      </c>
      <c r="AD822" t="s">
        <v>72</v>
      </c>
      <c r="AE822" t="s">
        <v>781</v>
      </c>
      <c r="AF822">
        <v>60</v>
      </c>
      <c r="AG822">
        <v>3367</v>
      </c>
      <c r="AH822">
        <v>97665</v>
      </c>
      <c r="AI822">
        <v>1819</v>
      </c>
      <c r="AJ822">
        <v>52779</v>
      </c>
      <c r="AK822">
        <v>19764</v>
      </c>
      <c r="AL822">
        <v>18249</v>
      </c>
      <c r="AM822">
        <v>1515</v>
      </c>
      <c r="AN822">
        <v>27.9</v>
      </c>
      <c r="AO822">
        <v>39.700000000000003</v>
      </c>
      <c r="AP822">
        <v>20927</v>
      </c>
      <c r="AQ822">
        <v>15156</v>
      </c>
      <c r="AR822">
        <v>113.3</v>
      </c>
      <c r="AS822">
        <v>17443</v>
      </c>
      <c r="AT822">
        <v>640</v>
      </c>
      <c r="AU822">
        <v>834</v>
      </c>
      <c r="AV822">
        <v>330</v>
      </c>
      <c r="AW822">
        <v>883</v>
      </c>
      <c r="AX822">
        <v>1.38</v>
      </c>
      <c r="AY822">
        <v>1.37</v>
      </c>
      <c r="AZ822">
        <v>1.51</v>
      </c>
      <c r="BA822">
        <v>1.3</v>
      </c>
      <c r="BB822">
        <v>5</v>
      </c>
      <c r="BC822">
        <v>267</v>
      </c>
      <c r="BD822">
        <v>144</v>
      </c>
      <c r="BE822">
        <v>27268</v>
      </c>
      <c r="BF822" s="15">
        <v>20265.966460723699</v>
      </c>
      <c r="BG822" s="15">
        <v>743.21426069839197</v>
      </c>
      <c r="BH822" s="15">
        <v>968.41240792869201</v>
      </c>
      <c r="BI822" s="15">
        <v>383.97784082161002</v>
      </c>
      <c r="BJ822" s="15">
        <v>1025.3980196682701</v>
      </c>
      <c r="BK822" s="15">
        <v>144.6</v>
      </c>
      <c r="BL822" s="15">
        <v>267.57534246575301</v>
      </c>
      <c r="BM822" s="15">
        <v>5</v>
      </c>
    </row>
    <row r="823" spans="1:65" x14ac:dyDescent="0.35">
      <c r="A823">
        <v>468</v>
      </c>
      <c r="B823" t="s">
        <v>262</v>
      </c>
      <c r="C823" t="s">
        <v>263</v>
      </c>
      <c r="D823" t="s">
        <v>264</v>
      </c>
      <c r="E823" t="s">
        <v>207</v>
      </c>
      <c r="F823" t="s">
        <v>243</v>
      </c>
      <c r="G823" t="s">
        <v>207</v>
      </c>
      <c r="H823" t="s">
        <v>98</v>
      </c>
      <c r="I823" t="s">
        <v>99</v>
      </c>
      <c r="J823" t="s">
        <v>100</v>
      </c>
      <c r="K823" t="s">
        <v>101</v>
      </c>
      <c r="L823" t="s">
        <v>264</v>
      </c>
      <c r="M823" t="s">
        <v>73</v>
      </c>
      <c r="N823" t="s">
        <v>73</v>
      </c>
      <c r="O823" t="s">
        <v>73</v>
      </c>
      <c r="P823" t="s">
        <v>265</v>
      </c>
      <c r="Q823">
        <v>468</v>
      </c>
      <c r="R823" t="s">
        <v>82</v>
      </c>
      <c r="S823" t="s">
        <v>98</v>
      </c>
      <c r="T823" t="s">
        <v>99</v>
      </c>
      <c r="U823" t="s">
        <v>72</v>
      </c>
      <c r="V823" t="s">
        <v>74</v>
      </c>
      <c r="W823" t="s">
        <v>74</v>
      </c>
      <c r="X823" t="s">
        <v>74</v>
      </c>
      <c r="Y823" t="s">
        <v>72</v>
      </c>
      <c r="Z823" t="s">
        <v>72</v>
      </c>
      <c r="AA823" t="s">
        <v>72</v>
      </c>
      <c r="AB823" t="s">
        <v>72</v>
      </c>
      <c r="AC823" t="s">
        <v>72</v>
      </c>
      <c r="AD823" t="s">
        <v>72</v>
      </c>
      <c r="AE823" t="s">
        <v>781</v>
      </c>
      <c r="AF823">
        <v>205</v>
      </c>
      <c r="AG823">
        <v>22544</v>
      </c>
      <c r="AH823">
        <v>653422</v>
      </c>
      <c r="AI823">
        <v>7351</v>
      </c>
      <c r="AJ823">
        <v>214254</v>
      </c>
      <c r="AK823">
        <v>74758</v>
      </c>
      <c r="AL823">
        <v>57001</v>
      </c>
      <c r="AM823">
        <v>17757</v>
      </c>
      <c r="AN823">
        <v>23.8</v>
      </c>
      <c r="AO823">
        <v>31.5</v>
      </c>
      <c r="AP823">
        <v>67468</v>
      </c>
      <c r="AQ823">
        <v>51481</v>
      </c>
      <c r="AR823">
        <v>113.3</v>
      </c>
      <c r="AS823">
        <v>59251</v>
      </c>
      <c r="AT823">
        <v>381</v>
      </c>
      <c r="AU823">
        <v>878</v>
      </c>
      <c r="AV823">
        <v>277</v>
      </c>
      <c r="AW823">
        <v>793</v>
      </c>
      <c r="AX823">
        <v>2.08</v>
      </c>
      <c r="AY823">
        <v>1.74</v>
      </c>
      <c r="AZ823">
        <v>3.17</v>
      </c>
      <c r="BA823">
        <v>2.31</v>
      </c>
      <c r="BB823">
        <v>17</v>
      </c>
      <c r="BC823">
        <v>1785</v>
      </c>
      <c r="BD823">
        <v>585</v>
      </c>
      <c r="BE823">
        <v>155664</v>
      </c>
      <c r="BF823" s="15">
        <v>68838.230361871101</v>
      </c>
      <c r="BG823" s="15">
        <v>442.22318816085402</v>
      </c>
      <c r="BH823" s="15">
        <v>1020.30933719498</v>
      </c>
      <c r="BI823" s="15">
        <v>321.292626330762</v>
      </c>
      <c r="BJ823" s="15">
        <v>920.81423208046203</v>
      </c>
      <c r="BK823" s="15">
        <v>586.99726027397298</v>
      </c>
      <c r="BL823" s="15">
        <v>1790.19726027397</v>
      </c>
      <c r="BM823" s="15">
        <v>17.0833333333333</v>
      </c>
    </row>
    <row r="824" spans="1:65" x14ac:dyDescent="0.35">
      <c r="A824">
        <v>469</v>
      </c>
      <c r="B824" t="s">
        <v>266</v>
      </c>
      <c r="C824" t="s">
        <v>267</v>
      </c>
      <c r="D824" t="s">
        <v>268</v>
      </c>
      <c r="E824" t="s">
        <v>207</v>
      </c>
      <c r="F824" t="s">
        <v>243</v>
      </c>
      <c r="G824" t="s">
        <v>207</v>
      </c>
      <c r="H824" t="s">
        <v>98</v>
      </c>
      <c r="I824" t="s">
        <v>99</v>
      </c>
      <c r="J824" t="s">
        <v>100</v>
      </c>
      <c r="K824" t="s">
        <v>101</v>
      </c>
      <c r="L824" t="s">
        <v>268</v>
      </c>
      <c r="M824" t="s">
        <v>73</v>
      </c>
      <c r="N824" t="s">
        <v>73</v>
      </c>
      <c r="O824" t="s">
        <v>73</v>
      </c>
      <c r="P824" t="s">
        <v>269</v>
      </c>
      <c r="Q824">
        <v>469</v>
      </c>
      <c r="R824" t="s">
        <v>82</v>
      </c>
      <c r="S824" t="s">
        <v>98</v>
      </c>
      <c r="T824" t="s">
        <v>99</v>
      </c>
      <c r="U824" t="s">
        <v>72</v>
      </c>
      <c r="V824" t="s">
        <v>74</v>
      </c>
      <c r="W824" t="s">
        <v>74</v>
      </c>
      <c r="X824" t="s">
        <v>74</v>
      </c>
      <c r="Y824" t="s">
        <v>72</v>
      </c>
      <c r="Z824" t="s">
        <v>72</v>
      </c>
      <c r="AA824" t="s">
        <v>72</v>
      </c>
      <c r="AB824" t="s">
        <v>72</v>
      </c>
      <c r="AC824" t="s">
        <v>72</v>
      </c>
      <c r="AD824" t="s">
        <v>72</v>
      </c>
      <c r="AE824" t="s">
        <v>781</v>
      </c>
      <c r="AF824">
        <v>116</v>
      </c>
      <c r="AG824">
        <v>8296</v>
      </c>
      <c r="AH824">
        <v>244606</v>
      </c>
      <c r="AI824">
        <v>3399</v>
      </c>
      <c r="AJ824">
        <v>99988</v>
      </c>
      <c r="AK824">
        <v>33550</v>
      </c>
      <c r="AL824">
        <v>31594</v>
      </c>
      <c r="AM824">
        <v>1956</v>
      </c>
      <c r="AN824">
        <v>24.8</v>
      </c>
      <c r="AO824">
        <v>32.700000000000003</v>
      </c>
      <c r="AP824">
        <v>32702</v>
      </c>
      <c r="AQ824">
        <v>20883</v>
      </c>
      <c r="AR824">
        <v>113.3</v>
      </c>
      <c r="AS824">
        <v>24035</v>
      </c>
      <c r="AT824">
        <v>396</v>
      </c>
      <c r="AU824">
        <v>735</v>
      </c>
      <c r="AV824">
        <v>240</v>
      </c>
      <c r="AW824">
        <v>716</v>
      </c>
      <c r="AX824">
        <v>1.81</v>
      </c>
      <c r="AY824">
        <v>1.79</v>
      </c>
      <c r="AZ824">
        <v>2.08</v>
      </c>
      <c r="BA824">
        <v>1.86</v>
      </c>
      <c r="BB824">
        <v>10</v>
      </c>
      <c r="BC824">
        <v>668</v>
      </c>
      <c r="BD824">
        <v>273</v>
      </c>
      <c r="BE824">
        <v>60685</v>
      </c>
      <c r="BF824" s="15">
        <v>27923.870255957601</v>
      </c>
      <c r="BG824" s="15">
        <v>460.14452098471799</v>
      </c>
      <c r="BH824" s="15">
        <v>853.88876080844102</v>
      </c>
      <c r="BI824" s="15">
        <v>279.27221522540299</v>
      </c>
      <c r="BJ824" s="15">
        <v>832.30611791229899</v>
      </c>
      <c r="BK824" s="15">
        <v>273.939726027397</v>
      </c>
      <c r="BL824" s="15">
        <v>670.15342465753395</v>
      </c>
      <c r="BM824" s="15">
        <v>9.6666666666666696</v>
      </c>
    </row>
    <row r="825" spans="1:65" x14ac:dyDescent="0.35">
      <c r="A825">
        <v>43</v>
      </c>
      <c r="B825" t="s">
        <v>255</v>
      </c>
      <c r="C825" t="s">
        <v>255</v>
      </c>
      <c r="D825" t="s">
        <v>270</v>
      </c>
      <c r="E825" t="s">
        <v>74</v>
      </c>
      <c r="F825" t="s">
        <v>206</v>
      </c>
      <c r="G825" t="s">
        <v>74</v>
      </c>
      <c r="H825" t="s">
        <v>98</v>
      </c>
      <c r="I825" t="s">
        <v>99</v>
      </c>
      <c r="J825" t="s">
        <v>100</v>
      </c>
      <c r="K825" t="s">
        <v>101</v>
      </c>
      <c r="L825" t="s">
        <v>256</v>
      </c>
      <c r="M825" t="s">
        <v>74</v>
      </c>
      <c r="N825" t="s">
        <v>73</v>
      </c>
      <c r="O825" t="s">
        <v>209</v>
      </c>
      <c r="P825" t="s">
        <v>271</v>
      </c>
      <c r="Q825">
        <v>69</v>
      </c>
      <c r="R825" t="s">
        <v>82</v>
      </c>
      <c r="S825" t="s">
        <v>98</v>
      </c>
      <c r="T825" t="s">
        <v>99</v>
      </c>
      <c r="U825" t="s">
        <v>72</v>
      </c>
      <c r="V825" t="s">
        <v>74</v>
      </c>
      <c r="W825" t="s">
        <v>74</v>
      </c>
      <c r="X825" t="s">
        <v>74</v>
      </c>
      <c r="Y825" t="s">
        <v>72</v>
      </c>
      <c r="Z825" t="s">
        <v>72</v>
      </c>
      <c r="AA825" t="s">
        <v>72</v>
      </c>
      <c r="AB825" t="s">
        <v>74</v>
      </c>
      <c r="AC825" t="s">
        <v>72</v>
      </c>
      <c r="AD825" t="s">
        <v>74</v>
      </c>
      <c r="AE825" t="s">
        <v>781</v>
      </c>
      <c r="AF825">
        <v>39</v>
      </c>
      <c r="AG825">
        <v>7542</v>
      </c>
      <c r="AH825">
        <v>222784</v>
      </c>
      <c r="AI825">
        <v>4156</v>
      </c>
      <c r="AJ825">
        <v>122744</v>
      </c>
      <c r="AK825">
        <v>59321</v>
      </c>
      <c r="AL825">
        <v>45568</v>
      </c>
      <c r="AM825">
        <v>13753</v>
      </c>
      <c r="AN825">
        <v>40.4</v>
      </c>
      <c r="AO825">
        <v>52.5</v>
      </c>
      <c r="AP825">
        <v>64445</v>
      </c>
      <c r="AQ825">
        <v>42583</v>
      </c>
      <c r="AR825">
        <v>113.3</v>
      </c>
      <c r="AS825">
        <v>49010</v>
      </c>
      <c r="AT825">
        <v>545</v>
      </c>
      <c r="AU825">
        <v>760</v>
      </c>
      <c r="AV825">
        <v>399</v>
      </c>
      <c r="AW825">
        <v>826</v>
      </c>
      <c r="AX825">
        <v>1.52</v>
      </c>
      <c r="AY825">
        <v>1.55</v>
      </c>
      <c r="AZ825">
        <v>1.41</v>
      </c>
      <c r="BA825">
        <v>1.4</v>
      </c>
      <c r="BB825">
        <v>3</v>
      </c>
      <c r="BC825">
        <v>609</v>
      </c>
      <c r="BD825">
        <v>335</v>
      </c>
      <c r="BE825">
        <v>89984</v>
      </c>
      <c r="BF825" s="15">
        <v>56940.198587819898</v>
      </c>
      <c r="BG825" s="15">
        <v>632.78136766336195</v>
      </c>
      <c r="BH825" s="15">
        <v>883.54718888695697</v>
      </c>
      <c r="BI825" s="15">
        <v>463.89394665173</v>
      </c>
      <c r="BJ825" s="15">
        <v>959.86579099846495</v>
      </c>
      <c r="BK825" s="15">
        <v>336.28493150684898</v>
      </c>
      <c r="BL825" s="15">
        <v>610.36712328767101</v>
      </c>
      <c r="BM825" s="15">
        <v>3.25</v>
      </c>
    </row>
    <row r="826" spans="1:65" x14ac:dyDescent="0.35">
      <c r="A826">
        <v>44</v>
      </c>
      <c r="B826" t="s">
        <v>272</v>
      </c>
      <c r="C826" t="s">
        <v>272</v>
      </c>
      <c r="D826" t="s">
        <v>273</v>
      </c>
      <c r="E826" t="s">
        <v>74</v>
      </c>
      <c r="F826" t="s">
        <v>206</v>
      </c>
      <c r="G826" t="s">
        <v>74</v>
      </c>
      <c r="H826" t="s">
        <v>98</v>
      </c>
      <c r="I826" t="s">
        <v>99</v>
      </c>
      <c r="J826" t="s">
        <v>100</v>
      </c>
      <c r="K826" t="s">
        <v>101</v>
      </c>
      <c r="L826" t="s">
        <v>256</v>
      </c>
      <c r="M826" t="s">
        <v>73</v>
      </c>
      <c r="N826" t="s">
        <v>73</v>
      </c>
      <c r="O826" t="s">
        <v>209</v>
      </c>
      <c r="P826" t="s">
        <v>274</v>
      </c>
      <c r="Q826">
        <v>70</v>
      </c>
      <c r="R826" t="s">
        <v>82</v>
      </c>
      <c r="S826" t="s">
        <v>98</v>
      </c>
      <c r="T826" t="s">
        <v>99</v>
      </c>
      <c r="U826" t="s">
        <v>72</v>
      </c>
      <c r="V826" t="s">
        <v>74</v>
      </c>
      <c r="W826" t="s">
        <v>74</v>
      </c>
      <c r="X826" t="s">
        <v>74</v>
      </c>
      <c r="Y826" t="s">
        <v>72</v>
      </c>
      <c r="Z826" t="s">
        <v>72</v>
      </c>
      <c r="AA826" t="s">
        <v>72</v>
      </c>
      <c r="AB826" t="s">
        <v>72</v>
      </c>
      <c r="AC826" t="s">
        <v>72</v>
      </c>
      <c r="AD826" t="s">
        <v>72</v>
      </c>
      <c r="AE826" t="s">
        <v>781</v>
      </c>
      <c r="AF826">
        <v>131</v>
      </c>
      <c r="AG826">
        <v>15525</v>
      </c>
      <c r="AH826">
        <v>456042</v>
      </c>
      <c r="AI826">
        <v>6995</v>
      </c>
      <c r="AJ826">
        <v>205596</v>
      </c>
      <c r="AK826">
        <v>64654</v>
      </c>
      <c r="AL826">
        <v>48714</v>
      </c>
      <c r="AM826">
        <v>15940</v>
      </c>
      <c r="AN826">
        <v>31.1</v>
      </c>
      <c r="AO826">
        <v>37.200000000000003</v>
      </c>
      <c r="AP826">
        <v>76511</v>
      </c>
      <c r="AQ826">
        <v>47898</v>
      </c>
      <c r="AR826">
        <v>113.3</v>
      </c>
      <c r="AS826">
        <v>55127</v>
      </c>
      <c r="AT826">
        <v>389</v>
      </c>
      <c r="AU826">
        <v>721</v>
      </c>
      <c r="AV826">
        <v>268</v>
      </c>
      <c r="AW826">
        <v>853</v>
      </c>
      <c r="AX826">
        <v>2.19</v>
      </c>
      <c r="AY826">
        <v>1.86</v>
      </c>
      <c r="AZ826">
        <v>3.19</v>
      </c>
      <c r="BA826">
        <v>1.85</v>
      </c>
      <c r="BB826">
        <v>11</v>
      </c>
      <c r="BC826">
        <v>1246</v>
      </c>
      <c r="BD826">
        <v>562</v>
      </c>
      <c r="BE826">
        <v>141649</v>
      </c>
      <c r="BF826" s="15">
        <v>64047.193292144802</v>
      </c>
      <c r="BG826" s="15">
        <v>452.15422129450099</v>
      </c>
      <c r="BH826" s="15">
        <v>837.097845958682</v>
      </c>
      <c r="BI826" s="15">
        <v>311.51964674480399</v>
      </c>
      <c r="BJ826" s="15">
        <v>990.61455272906198</v>
      </c>
      <c r="BK826" s="15">
        <v>563.27671232876696</v>
      </c>
      <c r="BL826" s="15">
        <v>1249.4301369863001</v>
      </c>
      <c r="BM826" s="15">
        <v>10.9166666666667</v>
      </c>
    </row>
    <row r="827" spans="1:65" x14ac:dyDescent="0.35">
      <c r="A827">
        <v>54</v>
      </c>
      <c r="B827" t="s">
        <v>275</v>
      </c>
      <c r="C827" t="s">
        <v>275</v>
      </c>
      <c r="D827" t="s">
        <v>276</v>
      </c>
      <c r="E827" t="s">
        <v>74</v>
      </c>
      <c r="F827" t="s">
        <v>206</v>
      </c>
      <c r="G827" t="s">
        <v>74</v>
      </c>
      <c r="H827" t="s">
        <v>98</v>
      </c>
      <c r="I827" t="s">
        <v>99</v>
      </c>
      <c r="J827" t="s">
        <v>100</v>
      </c>
      <c r="K827" t="s">
        <v>101</v>
      </c>
      <c r="L827" t="s">
        <v>264</v>
      </c>
      <c r="M827" t="s">
        <v>73</v>
      </c>
      <c r="N827" t="s">
        <v>73</v>
      </c>
      <c r="O827" t="s">
        <v>277</v>
      </c>
      <c r="P827" t="s">
        <v>278</v>
      </c>
      <c r="Q827">
        <v>80</v>
      </c>
      <c r="R827" t="s">
        <v>82</v>
      </c>
      <c r="S827" t="s">
        <v>98</v>
      </c>
      <c r="T827" t="s">
        <v>99</v>
      </c>
      <c r="U827" t="s">
        <v>72</v>
      </c>
      <c r="V827" t="s">
        <v>74</v>
      </c>
      <c r="W827" t="s">
        <v>74</v>
      </c>
      <c r="X827" t="s">
        <v>74</v>
      </c>
      <c r="Y827" t="s">
        <v>72</v>
      </c>
      <c r="Z827" t="s">
        <v>72</v>
      </c>
      <c r="AA827" t="s">
        <v>72</v>
      </c>
      <c r="AB827" t="s">
        <v>72</v>
      </c>
      <c r="AC827" t="s">
        <v>72</v>
      </c>
      <c r="AD827" t="s">
        <v>72</v>
      </c>
      <c r="AE827" t="s">
        <v>781</v>
      </c>
      <c r="AF827">
        <v>74</v>
      </c>
      <c r="AG827">
        <v>11101</v>
      </c>
      <c r="AH827">
        <v>313862</v>
      </c>
      <c r="AI827">
        <v>2703</v>
      </c>
      <c r="AJ827">
        <v>76959</v>
      </c>
      <c r="AK827">
        <v>31255</v>
      </c>
      <c r="AL827">
        <v>20721</v>
      </c>
      <c r="AM827">
        <v>10534</v>
      </c>
      <c r="AN827">
        <v>28.9</v>
      </c>
      <c r="AO827">
        <v>35.299999999999997</v>
      </c>
      <c r="AP827">
        <v>27184</v>
      </c>
      <c r="AQ827">
        <v>26032</v>
      </c>
      <c r="AR827">
        <v>113.3</v>
      </c>
      <c r="AS827">
        <v>29961</v>
      </c>
      <c r="AT827">
        <v>331</v>
      </c>
      <c r="AU827">
        <v>1102</v>
      </c>
      <c r="AV827">
        <v>389</v>
      </c>
      <c r="AW827">
        <v>959</v>
      </c>
      <c r="AX827">
        <v>2.9</v>
      </c>
      <c r="AY827">
        <v>2.2599999999999998</v>
      </c>
      <c r="AZ827">
        <v>4.17</v>
      </c>
      <c r="BA827">
        <v>3.33</v>
      </c>
      <c r="BB827">
        <v>6</v>
      </c>
      <c r="BC827">
        <v>858</v>
      </c>
      <c r="BD827">
        <v>210</v>
      </c>
      <c r="BE827">
        <v>90641</v>
      </c>
      <c r="BF827" s="15">
        <v>34808.896734333597</v>
      </c>
      <c r="BG827" s="15">
        <v>384.03036963773201</v>
      </c>
      <c r="BH827" s="15">
        <v>1280.4920811629499</v>
      </c>
      <c r="BI827" s="15">
        <v>452.304431376884</v>
      </c>
      <c r="BJ827" s="15">
        <v>1113.7065024582801</v>
      </c>
      <c r="BK827" s="15">
        <v>210.846575342466</v>
      </c>
      <c r="BL827" s="15">
        <v>859.89589041095905</v>
      </c>
      <c r="BM827" s="15">
        <v>6.1666666666666696</v>
      </c>
    </row>
    <row r="828" spans="1:65" x14ac:dyDescent="0.35">
      <c r="A828">
        <v>55</v>
      </c>
      <c r="B828" t="s">
        <v>279</v>
      </c>
      <c r="C828" t="s">
        <v>279</v>
      </c>
      <c r="D828" t="s">
        <v>280</v>
      </c>
      <c r="E828" t="s">
        <v>74</v>
      </c>
      <c r="F828" t="s">
        <v>206</v>
      </c>
      <c r="G828" t="s">
        <v>74</v>
      </c>
      <c r="H828" t="s">
        <v>98</v>
      </c>
      <c r="I828" t="s">
        <v>99</v>
      </c>
      <c r="J828" t="s">
        <v>100</v>
      </c>
      <c r="K828" t="s">
        <v>101</v>
      </c>
      <c r="L828" t="s">
        <v>264</v>
      </c>
      <c r="M828" t="s">
        <v>73</v>
      </c>
      <c r="N828" t="s">
        <v>73</v>
      </c>
      <c r="O828" t="s">
        <v>277</v>
      </c>
      <c r="P828" t="s">
        <v>281</v>
      </c>
      <c r="Q828">
        <v>81</v>
      </c>
      <c r="R828" t="s">
        <v>82</v>
      </c>
      <c r="S828" t="s">
        <v>98</v>
      </c>
      <c r="T828" t="s">
        <v>99</v>
      </c>
      <c r="U828" t="s">
        <v>72</v>
      </c>
      <c r="V828" t="s">
        <v>72</v>
      </c>
      <c r="W828" t="s">
        <v>72</v>
      </c>
      <c r="X828" t="s">
        <v>72</v>
      </c>
      <c r="Y828" t="s">
        <v>72</v>
      </c>
      <c r="Z828" t="s">
        <v>72</v>
      </c>
      <c r="AA828" t="s">
        <v>72</v>
      </c>
      <c r="AB828" t="s">
        <v>72</v>
      </c>
      <c r="AC828" t="s">
        <v>72</v>
      </c>
      <c r="AD828" t="s">
        <v>72</v>
      </c>
      <c r="AE828" t="s">
        <v>781</v>
      </c>
      <c r="AF828">
        <v>36</v>
      </c>
      <c r="AG828">
        <v>3912</v>
      </c>
      <c r="AH828">
        <v>113636</v>
      </c>
      <c r="AI828">
        <v>1622</v>
      </c>
      <c r="AJ828">
        <v>47088</v>
      </c>
      <c r="AK828">
        <v>13536</v>
      </c>
      <c r="AL828">
        <v>12364</v>
      </c>
      <c r="AM828">
        <v>1172</v>
      </c>
      <c r="AN828">
        <v>17.399999999999999</v>
      </c>
      <c r="AO828">
        <v>27.3</v>
      </c>
      <c r="AP828">
        <v>12867</v>
      </c>
      <c r="AQ828">
        <v>7709</v>
      </c>
      <c r="AR828">
        <v>113.3</v>
      </c>
      <c r="AS828">
        <v>8872</v>
      </c>
      <c r="AT828">
        <v>448</v>
      </c>
      <c r="AU828">
        <v>690</v>
      </c>
      <c r="AV828">
        <v>188</v>
      </c>
      <c r="AW828">
        <v>655</v>
      </c>
      <c r="AX828">
        <v>1.46</v>
      </c>
      <c r="AY828">
        <v>1.47</v>
      </c>
      <c r="AZ828">
        <v>1.38</v>
      </c>
      <c r="BA828">
        <v>1.54</v>
      </c>
      <c r="BB828">
        <v>3</v>
      </c>
      <c r="BC828">
        <v>310</v>
      </c>
      <c r="BD828">
        <v>129</v>
      </c>
      <c r="BE828">
        <v>19794</v>
      </c>
      <c r="BF828" s="15">
        <v>10308.150926743199</v>
      </c>
      <c r="BG828" s="15">
        <v>520.77149271209305</v>
      </c>
      <c r="BH828" s="15">
        <v>801.13087174501902</v>
      </c>
      <c r="BI828" s="15">
        <v>218.91248145479</v>
      </c>
      <c r="BJ828" s="15">
        <v>761.53597272038701</v>
      </c>
      <c r="BK828" s="15">
        <v>129.00821917808199</v>
      </c>
      <c r="BL828" s="15">
        <v>311.33150684931502</v>
      </c>
      <c r="BM828" s="15">
        <v>3</v>
      </c>
    </row>
    <row r="829" spans="1:65" x14ac:dyDescent="0.35">
      <c r="A829">
        <v>60</v>
      </c>
      <c r="B829" t="s">
        <v>267</v>
      </c>
      <c r="C829" t="s">
        <v>267</v>
      </c>
      <c r="D829" t="s">
        <v>282</v>
      </c>
      <c r="E829" t="s">
        <v>74</v>
      </c>
      <c r="F829" t="s">
        <v>206</v>
      </c>
      <c r="G829" t="s">
        <v>74</v>
      </c>
      <c r="H829" t="s">
        <v>98</v>
      </c>
      <c r="I829" t="s">
        <v>99</v>
      </c>
      <c r="J829" t="s">
        <v>100</v>
      </c>
      <c r="K829" t="s">
        <v>101</v>
      </c>
      <c r="L829" t="s">
        <v>268</v>
      </c>
      <c r="M829" t="s">
        <v>73</v>
      </c>
      <c r="N829" t="s">
        <v>73</v>
      </c>
      <c r="O829" t="s">
        <v>277</v>
      </c>
      <c r="P829" t="s">
        <v>283</v>
      </c>
      <c r="Q829">
        <v>86</v>
      </c>
      <c r="R829" t="s">
        <v>82</v>
      </c>
      <c r="S829" t="s">
        <v>98</v>
      </c>
      <c r="T829" t="s">
        <v>99</v>
      </c>
      <c r="U829" t="s">
        <v>72</v>
      </c>
      <c r="V829" t="s">
        <v>74</v>
      </c>
      <c r="W829" t="s">
        <v>74</v>
      </c>
      <c r="X829" t="s">
        <v>74</v>
      </c>
      <c r="Y829" t="s">
        <v>72</v>
      </c>
      <c r="Z829" t="s">
        <v>72</v>
      </c>
      <c r="AA829" t="s">
        <v>72</v>
      </c>
      <c r="AB829" t="s">
        <v>72</v>
      </c>
      <c r="AC829" t="s">
        <v>72</v>
      </c>
      <c r="AD829" t="s">
        <v>72</v>
      </c>
      <c r="AE829" t="s">
        <v>781</v>
      </c>
      <c r="AF829">
        <v>58</v>
      </c>
      <c r="AG829">
        <v>5194</v>
      </c>
      <c r="AH829">
        <v>155280</v>
      </c>
      <c r="AI829">
        <v>2057</v>
      </c>
      <c r="AJ829">
        <v>61361</v>
      </c>
      <c r="AK829">
        <v>21702</v>
      </c>
      <c r="AL829">
        <v>20493</v>
      </c>
      <c r="AM829">
        <v>1209</v>
      </c>
      <c r="AN829">
        <v>28.6</v>
      </c>
      <c r="AO829">
        <v>35.799999999999997</v>
      </c>
      <c r="AP829">
        <v>21938</v>
      </c>
      <c r="AQ829">
        <v>15053</v>
      </c>
      <c r="AR829">
        <v>113.3</v>
      </c>
      <c r="AS829">
        <v>17325</v>
      </c>
      <c r="AT829">
        <v>390</v>
      </c>
      <c r="AU829">
        <v>790</v>
      </c>
      <c r="AV829">
        <v>282</v>
      </c>
      <c r="AW829">
        <v>798</v>
      </c>
      <c r="AX829">
        <v>2.0499999999999998</v>
      </c>
      <c r="AY829">
        <v>2.02</v>
      </c>
      <c r="AZ829">
        <v>2.5299999999999998</v>
      </c>
      <c r="BA829">
        <v>2.02</v>
      </c>
      <c r="BB829">
        <v>5</v>
      </c>
      <c r="BC829">
        <v>424</v>
      </c>
      <c r="BD829">
        <v>168</v>
      </c>
      <c r="BE829">
        <v>44388</v>
      </c>
      <c r="BF829" s="15">
        <v>20128.2391879965</v>
      </c>
      <c r="BG829" s="15">
        <v>453.46127755241201</v>
      </c>
      <c r="BH829" s="15">
        <v>917.50566086227002</v>
      </c>
      <c r="BI829" s="15">
        <v>328.02984286430302</v>
      </c>
      <c r="BJ829" s="15">
        <v>927.483143857546</v>
      </c>
      <c r="BK829" s="15">
        <v>168.11232876712299</v>
      </c>
      <c r="BL829" s="15">
        <v>425.42465753424699</v>
      </c>
      <c r="BM829" s="15">
        <v>4.8333333333333304</v>
      </c>
    </row>
    <row r="830" spans="1:65" x14ac:dyDescent="0.35">
      <c r="A830">
        <v>565</v>
      </c>
      <c r="B830" t="s">
        <v>284</v>
      </c>
      <c r="C830" t="s">
        <v>284</v>
      </c>
      <c r="D830" t="s">
        <v>285</v>
      </c>
      <c r="E830" t="s">
        <v>224</v>
      </c>
      <c r="F830" t="s">
        <v>13</v>
      </c>
      <c r="G830" t="s">
        <v>72</v>
      </c>
      <c r="H830" t="s">
        <v>98</v>
      </c>
      <c r="I830" t="s">
        <v>99</v>
      </c>
      <c r="J830" t="s">
        <v>100</v>
      </c>
      <c r="K830" t="s">
        <v>101</v>
      </c>
      <c r="L830" t="s">
        <v>72</v>
      </c>
      <c r="M830" t="s">
        <v>73</v>
      </c>
      <c r="N830" t="s">
        <v>73</v>
      </c>
      <c r="O830" t="s">
        <v>73</v>
      </c>
      <c r="P830" t="s">
        <v>286</v>
      </c>
      <c r="Q830">
        <v>571</v>
      </c>
      <c r="R830" t="s">
        <v>82</v>
      </c>
      <c r="S830" t="s">
        <v>98</v>
      </c>
      <c r="T830" t="s">
        <v>99</v>
      </c>
      <c r="U830" t="s">
        <v>72</v>
      </c>
      <c r="V830" t="s">
        <v>72</v>
      </c>
      <c r="W830" t="s">
        <v>72</v>
      </c>
      <c r="X830" t="s">
        <v>72</v>
      </c>
      <c r="Y830" t="s">
        <v>72</v>
      </c>
      <c r="Z830" t="s">
        <v>72</v>
      </c>
      <c r="AA830" t="s">
        <v>72</v>
      </c>
      <c r="AB830" t="s">
        <v>72</v>
      </c>
      <c r="AC830" t="s">
        <v>72</v>
      </c>
      <c r="AD830" t="s">
        <v>72</v>
      </c>
      <c r="AE830" t="s">
        <v>781</v>
      </c>
      <c r="AF830">
        <v>95</v>
      </c>
      <c r="AG830">
        <v>7531</v>
      </c>
      <c r="AH830">
        <v>225924</v>
      </c>
      <c r="AI830">
        <v>3026</v>
      </c>
      <c r="AJ830">
        <v>90207</v>
      </c>
      <c r="AK830">
        <v>29967</v>
      </c>
      <c r="AL830">
        <v>23916</v>
      </c>
      <c r="AM830">
        <v>6051</v>
      </c>
      <c r="AN830">
        <v>20</v>
      </c>
      <c r="AO830">
        <v>30.4</v>
      </c>
      <c r="AP830">
        <v>27417</v>
      </c>
      <c r="AQ830">
        <v>17740</v>
      </c>
      <c r="AR830">
        <v>113.3</v>
      </c>
      <c r="AS830">
        <v>20417</v>
      </c>
      <c r="AT830">
        <v>451</v>
      </c>
      <c r="AU830">
        <v>745</v>
      </c>
      <c r="AV830">
        <v>226</v>
      </c>
      <c r="AW830">
        <v>681</v>
      </c>
      <c r="AX830">
        <v>1.51</v>
      </c>
      <c r="AY830">
        <v>1.44</v>
      </c>
      <c r="AZ830">
        <v>1.79</v>
      </c>
      <c r="BA830">
        <v>1.65</v>
      </c>
      <c r="BB830">
        <v>8</v>
      </c>
      <c r="BC830">
        <v>617</v>
      </c>
      <c r="BD830">
        <v>246</v>
      </c>
      <c r="BE830">
        <v>45229</v>
      </c>
      <c r="BF830" s="15">
        <v>23721.182700794401</v>
      </c>
      <c r="BG830" s="15">
        <v>524.46843177594803</v>
      </c>
      <c r="BH830" s="15">
        <v>865.19979212876501</v>
      </c>
      <c r="BI830" s="15">
        <v>262.96387975206301</v>
      </c>
      <c r="BJ830" s="15">
        <v>791.57682453346501</v>
      </c>
      <c r="BK830" s="15">
        <v>247.142465753425</v>
      </c>
      <c r="BL830" s="15">
        <v>618.96986301369896</v>
      </c>
      <c r="BM830" s="15">
        <v>7.9166666666666696</v>
      </c>
    </row>
    <row r="831" spans="1:65" x14ac:dyDescent="0.35">
      <c r="A831">
        <v>642</v>
      </c>
      <c r="B831" t="s">
        <v>287</v>
      </c>
      <c r="C831" t="s">
        <v>287</v>
      </c>
      <c r="D831" t="s">
        <v>288</v>
      </c>
      <c r="E831" t="s">
        <v>224</v>
      </c>
      <c r="F831" t="s">
        <v>13</v>
      </c>
      <c r="G831" t="s">
        <v>207</v>
      </c>
      <c r="H831" t="s">
        <v>105</v>
      </c>
      <c r="I831" t="s">
        <v>106</v>
      </c>
      <c r="J831" t="s">
        <v>100</v>
      </c>
      <c r="K831" t="s">
        <v>101</v>
      </c>
      <c r="L831" t="s">
        <v>72</v>
      </c>
      <c r="M831" t="s">
        <v>73</v>
      </c>
      <c r="N831" t="s">
        <v>73</v>
      </c>
      <c r="O831" t="s">
        <v>73</v>
      </c>
      <c r="P831" t="s">
        <v>289</v>
      </c>
      <c r="Q831">
        <v>578</v>
      </c>
      <c r="R831" t="s">
        <v>82</v>
      </c>
      <c r="S831" t="s">
        <v>105</v>
      </c>
      <c r="T831" t="s">
        <v>106</v>
      </c>
      <c r="U831" t="s">
        <v>72</v>
      </c>
      <c r="V831" t="s">
        <v>74</v>
      </c>
      <c r="W831" t="s">
        <v>74</v>
      </c>
      <c r="X831" t="s">
        <v>74</v>
      </c>
      <c r="Y831" t="s">
        <v>72</v>
      </c>
      <c r="Z831" t="s">
        <v>72</v>
      </c>
      <c r="AA831" t="s">
        <v>72</v>
      </c>
      <c r="AB831" t="s">
        <v>72</v>
      </c>
      <c r="AC831" t="s">
        <v>72</v>
      </c>
      <c r="AD831" t="s">
        <v>72</v>
      </c>
      <c r="AE831" t="s">
        <v>781</v>
      </c>
      <c r="AF831">
        <v>982</v>
      </c>
      <c r="AG831">
        <v>131166</v>
      </c>
      <c r="AH831">
        <v>3693668</v>
      </c>
      <c r="AI831">
        <v>51062</v>
      </c>
      <c r="AJ831">
        <v>1427234</v>
      </c>
      <c r="AK831">
        <v>625336</v>
      </c>
      <c r="AL831">
        <v>450038</v>
      </c>
      <c r="AM831">
        <v>175298</v>
      </c>
      <c r="AN831">
        <v>33.9</v>
      </c>
      <c r="AO831">
        <v>42.1</v>
      </c>
      <c r="AP831">
        <v>600935</v>
      </c>
      <c r="AQ831">
        <v>406368</v>
      </c>
      <c r="AR831">
        <v>113.3</v>
      </c>
      <c r="AS831">
        <v>467700</v>
      </c>
      <c r="AT831">
        <v>374</v>
      </c>
      <c r="AU831">
        <v>778</v>
      </c>
      <c r="AV831">
        <v>328</v>
      </c>
      <c r="AW831">
        <v>748</v>
      </c>
      <c r="AX831">
        <v>2</v>
      </c>
      <c r="AY831">
        <v>1.86</v>
      </c>
      <c r="AZ831">
        <v>2.37</v>
      </c>
      <c r="BA831">
        <v>2.08</v>
      </c>
      <c r="BB831">
        <v>82</v>
      </c>
      <c r="BC831">
        <v>10092</v>
      </c>
      <c r="BD831">
        <v>3900</v>
      </c>
      <c r="BE831">
        <v>1250561</v>
      </c>
      <c r="BF831" s="15">
        <v>543378.21712268295</v>
      </c>
      <c r="BG831" s="15">
        <v>434.50756670221102</v>
      </c>
      <c r="BH831" s="15">
        <v>904.221283704033</v>
      </c>
      <c r="BI831" s="15">
        <v>380.72118315755</v>
      </c>
      <c r="BJ831" s="15">
        <v>868.93800632409295</v>
      </c>
      <c r="BK831" s="15">
        <v>3910.2301369862998</v>
      </c>
      <c r="BL831" s="15">
        <v>10119.6383561644</v>
      </c>
      <c r="BM831" s="15">
        <v>81.8333333333333</v>
      </c>
    </row>
    <row r="832" spans="1:65" x14ac:dyDescent="0.35">
      <c r="A832">
        <v>470</v>
      </c>
      <c r="B832" t="s">
        <v>290</v>
      </c>
      <c r="C832" t="s">
        <v>291</v>
      </c>
      <c r="D832" t="s">
        <v>292</v>
      </c>
      <c r="E832" t="s">
        <v>207</v>
      </c>
      <c r="F832" t="s">
        <v>243</v>
      </c>
      <c r="G832" t="s">
        <v>207</v>
      </c>
      <c r="H832" t="s">
        <v>105</v>
      </c>
      <c r="I832" t="s">
        <v>106</v>
      </c>
      <c r="J832" t="s">
        <v>100</v>
      </c>
      <c r="K832" t="s">
        <v>101</v>
      </c>
      <c r="L832" t="s">
        <v>292</v>
      </c>
      <c r="M832" t="s">
        <v>73</v>
      </c>
      <c r="N832" t="s">
        <v>73</v>
      </c>
      <c r="O832" t="s">
        <v>73</v>
      </c>
      <c r="P832" t="s">
        <v>293</v>
      </c>
      <c r="Q832">
        <v>470</v>
      </c>
      <c r="R832" t="s">
        <v>82</v>
      </c>
      <c r="S832" t="s">
        <v>105</v>
      </c>
      <c r="T832" t="s">
        <v>106</v>
      </c>
      <c r="U832" t="s">
        <v>72</v>
      </c>
      <c r="V832" t="s">
        <v>74</v>
      </c>
      <c r="W832" t="s">
        <v>74</v>
      </c>
      <c r="X832" t="s">
        <v>74</v>
      </c>
      <c r="Y832" t="s">
        <v>72</v>
      </c>
      <c r="Z832" t="s">
        <v>72</v>
      </c>
      <c r="AA832" t="s">
        <v>72</v>
      </c>
      <c r="AB832" t="s">
        <v>72</v>
      </c>
      <c r="AC832" t="s">
        <v>72</v>
      </c>
      <c r="AD832" t="s">
        <v>72</v>
      </c>
      <c r="AE832" t="s">
        <v>781</v>
      </c>
      <c r="AF832">
        <v>333</v>
      </c>
      <c r="AG832">
        <v>52831</v>
      </c>
      <c r="AH832">
        <v>1558869</v>
      </c>
      <c r="AI832">
        <v>21278</v>
      </c>
      <c r="AJ832">
        <v>626607</v>
      </c>
      <c r="AK832">
        <v>303625</v>
      </c>
      <c r="AL832">
        <v>227622</v>
      </c>
      <c r="AM832">
        <v>76003</v>
      </c>
      <c r="AN832">
        <v>35.299999999999997</v>
      </c>
      <c r="AO832">
        <v>45.2</v>
      </c>
      <c r="AP832">
        <v>283366</v>
      </c>
      <c r="AQ832">
        <v>200907</v>
      </c>
      <c r="AR832">
        <v>113.3</v>
      </c>
      <c r="AS832">
        <v>231229</v>
      </c>
      <c r="AT832">
        <v>420</v>
      </c>
      <c r="AU832">
        <v>816</v>
      </c>
      <c r="AV832">
        <v>369</v>
      </c>
      <c r="AW832">
        <v>762</v>
      </c>
      <c r="AX832">
        <v>1.81</v>
      </c>
      <c r="AY832">
        <v>1.67</v>
      </c>
      <c r="AZ832">
        <v>2.2200000000000002</v>
      </c>
      <c r="BA832">
        <v>1.94</v>
      </c>
      <c r="BB832">
        <v>28</v>
      </c>
      <c r="BC832">
        <v>4259</v>
      </c>
      <c r="BD832">
        <v>1712</v>
      </c>
      <c r="BE832">
        <v>550060</v>
      </c>
      <c r="BF832" s="15">
        <v>268644.39982347703</v>
      </c>
      <c r="BG832" s="15">
        <v>488.39108428803701</v>
      </c>
      <c r="BH832" s="15">
        <v>948.04740097075</v>
      </c>
      <c r="BI832" s="15">
        <v>428.72869250339897</v>
      </c>
      <c r="BJ832" s="15">
        <v>884.79011880931296</v>
      </c>
      <c r="BK832" s="15">
        <v>1716.7315068493201</v>
      </c>
      <c r="BL832" s="15">
        <v>4270.8739726027397</v>
      </c>
      <c r="BM832" s="15">
        <v>27.75</v>
      </c>
    </row>
    <row r="833" spans="1:65" x14ac:dyDescent="0.35">
      <c r="A833">
        <v>472</v>
      </c>
      <c r="B833" t="s">
        <v>294</v>
      </c>
      <c r="C833" t="s">
        <v>295</v>
      </c>
      <c r="D833" t="s">
        <v>296</v>
      </c>
      <c r="E833" t="s">
        <v>207</v>
      </c>
      <c r="F833" t="s">
        <v>243</v>
      </c>
      <c r="G833" t="s">
        <v>207</v>
      </c>
      <c r="H833" t="s">
        <v>105</v>
      </c>
      <c r="I833" t="s">
        <v>106</v>
      </c>
      <c r="J833" t="s">
        <v>100</v>
      </c>
      <c r="K833" t="s">
        <v>101</v>
      </c>
      <c r="L833" t="s">
        <v>296</v>
      </c>
      <c r="M833" t="s">
        <v>73</v>
      </c>
      <c r="N833" t="s">
        <v>73</v>
      </c>
      <c r="O833" t="s">
        <v>73</v>
      </c>
      <c r="P833" t="s">
        <v>297</v>
      </c>
      <c r="Q833">
        <v>472</v>
      </c>
      <c r="R833" t="s">
        <v>82</v>
      </c>
      <c r="S833" t="s">
        <v>105</v>
      </c>
      <c r="T833" t="s">
        <v>106</v>
      </c>
      <c r="U833" t="s">
        <v>72</v>
      </c>
      <c r="V833" t="s">
        <v>74</v>
      </c>
      <c r="W833" t="s">
        <v>74</v>
      </c>
      <c r="X833" t="s">
        <v>74</v>
      </c>
      <c r="Y833" t="s">
        <v>72</v>
      </c>
      <c r="Z833" t="s">
        <v>72</v>
      </c>
      <c r="AA833" t="s">
        <v>72</v>
      </c>
      <c r="AB833" t="s">
        <v>72</v>
      </c>
      <c r="AC833" t="s">
        <v>72</v>
      </c>
      <c r="AD833" t="s">
        <v>72</v>
      </c>
      <c r="AE833" t="s">
        <v>781</v>
      </c>
      <c r="AF833">
        <v>232</v>
      </c>
      <c r="AG833">
        <v>34689</v>
      </c>
      <c r="AH833">
        <v>934503</v>
      </c>
      <c r="AI833">
        <v>12341</v>
      </c>
      <c r="AJ833">
        <v>323044</v>
      </c>
      <c r="AK833">
        <v>110170</v>
      </c>
      <c r="AL833">
        <v>75814</v>
      </c>
      <c r="AM833">
        <v>34356</v>
      </c>
      <c r="AN833">
        <v>32.9</v>
      </c>
      <c r="AO833">
        <v>41.2</v>
      </c>
      <c r="AP833">
        <v>133202</v>
      </c>
      <c r="AQ833">
        <v>91982</v>
      </c>
      <c r="AR833">
        <v>113.3</v>
      </c>
      <c r="AS833">
        <v>105865</v>
      </c>
      <c r="AT833">
        <v>344</v>
      </c>
      <c r="AU833">
        <v>795</v>
      </c>
      <c r="AV833">
        <v>328</v>
      </c>
      <c r="AW833">
        <v>961</v>
      </c>
      <c r="AX833">
        <v>2.79</v>
      </c>
      <c r="AY833">
        <v>2.4</v>
      </c>
      <c r="AZ833">
        <v>3.66</v>
      </c>
      <c r="BA833">
        <v>2.31</v>
      </c>
      <c r="BB833">
        <v>19</v>
      </c>
      <c r="BC833">
        <v>2553</v>
      </c>
      <c r="BD833">
        <v>883</v>
      </c>
      <c r="BE833">
        <v>307613</v>
      </c>
      <c r="BF833" s="15">
        <v>122994.466019417</v>
      </c>
      <c r="BG833" s="15">
        <v>399.83507205292801</v>
      </c>
      <c r="BH833" s="15">
        <v>923.36801263808002</v>
      </c>
      <c r="BI833" s="15">
        <v>380.73595553366602</v>
      </c>
      <c r="BJ833" s="15">
        <v>1116.4061543016901</v>
      </c>
      <c r="BK833" s="15">
        <v>885.05205479452104</v>
      </c>
      <c r="BL833" s="15">
        <v>2560.2821917808201</v>
      </c>
      <c r="BM833" s="15">
        <v>19.3333333333333</v>
      </c>
    </row>
    <row r="834" spans="1:65" x14ac:dyDescent="0.35">
      <c r="A834">
        <v>473</v>
      </c>
      <c r="B834" t="s">
        <v>298</v>
      </c>
      <c r="C834" t="s">
        <v>299</v>
      </c>
      <c r="D834" t="s">
        <v>300</v>
      </c>
      <c r="E834" t="s">
        <v>207</v>
      </c>
      <c r="F834" t="s">
        <v>243</v>
      </c>
      <c r="G834" t="s">
        <v>207</v>
      </c>
      <c r="H834" t="s">
        <v>105</v>
      </c>
      <c r="I834" t="s">
        <v>106</v>
      </c>
      <c r="J834" t="s">
        <v>100</v>
      </c>
      <c r="K834" t="s">
        <v>101</v>
      </c>
      <c r="L834" t="s">
        <v>300</v>
      </c>
      <c r="M834" t="s">
        <v>73</v>
      </c>
      <c r="N834" t="s">
        <v>73</v>
      </c>
      <c r="O834" t="s">
        <v>73</v>
      </c>
      <c r="P834" t="s">
        <v>301</v>
      </c>
      <c r="Q834">
        <v>473</v>
      </c>
      <c r="R834" t="s">
        <v>82</v>
      </c>
      <c r="S834" t="s">
        <v>105</v>
      </c>
      <c r="T834" t="s">
        <v>106</v>
      </c>
      <c r="U834" t="s">
        <v>72</v>
      </c>
      <c r="V834" t="s">
        <v>74</v>
      </c>
      <c r="W834" t="s">
        <v>74</v>
      </c>
      <c r="X834" t="s">
        <v>74</v>
      </c>
      <c r="Y834" t="s">
        <v>72</v>
      </c>
      <c r="Z834" t="s">
        <v>72</v>
      </c>
      <c r="AA834" t="s">
        <v>72</v>
      </c>
      <c r="AB834" t="s">
        <v>72</v>
      </c>
      <c r="AC834" t="s">
        <v>72</v>
      </c>
      <c r="AD834" t="s">
        <v>72</v>
      </c>
      <c r="AE834" t="s">
        <v>781</v>
      </c>
      <c r="AF834">
        <v>417</v>
      </c>
      <c r="AG834">
        <v>43646</v>
      </c>
      <c r="AH834">
        <v>1200296</v>
      </c>
      <c r="AI834">
        <v>17443</v>
      </c>
      <c r="AJ834">
        <v>477583</v>
      </c>
      <c r="AK834">
        <v>211541</v>
      </c>
      <c r="AL834">
        <v>146602</v>
      </c>
      <c r="AM834">
        <v>64939</v>
      </c>
      <c r="AN834">
        <v>32.700000000000003</v>
      </c>
      <c r="AO834">
        <v>38.6</v>
      </c>
      <c r="AP834">
        <v>184367</v>
      </c>
      <c r="AQ834">
        <v>113479</v>
      </c>
      <c r="AR834">
        <v>113.3</v>
      </c>
      <c r="AS834">
        <v>130606</v>
      </c>
      <c r="AT834">
        <v>332</v>
      </c>
      <c r="AU834">
        <v>708</v>
      </c>
      <c r="AV834">
        <v>273</v>
      </c>
      <c r="AW834">
        <v>617</v>
      </c>
      <c r="AX834">
        <v>1.86</v>
      </c>
      <c r="AY834">
        <v>1.86</v>
      </c>
      <c r="AZ834">
        <v>1.86</v>
      </c>
      <c r="BA834">
        <v>2.13</v>
      </c>
      <c r="BB834">
        <v>35</v>
      </c>
      <c r="BC834">
        <v>3279</v>
      </c>
      <c r="BD834">
        <v>1305</v>
      </c>
      <c r="BE834">
        <v>392888</v>
      </c>
      <c r="BF834" s="15">
        <v>151739.35127978801</v>
      </c>
      <c r="BG834" s="15">
        <v>386.21528598427102</v>
      </c>
      <c r="BH834" s="15">
        <v>823.02880276724295</v>
      </c>
      <c r="BI834" s="15">
        <v>317.72351880152399</v>
      </c>
      <c r="BJ834" s="15">
        <v>717.30468930272696</v>
      </c>
      <c r="BK834" s="15">
        <v>1308.4465753424699</v>
      </c>
      <c r="BL834" s="15">
        <v>3288.4821917808199</v>
      </c>
      <c r="BM834" s="15">
        <v>34.75</v>
      </c>
    </row>
    <row r="835" spans="1:65" x14ac:dyDescent="0.35">
      <c r="A835">
        <v>475</v>
      </c>
      <c r="B835" t="s">
        <v>302</v>
      </c>
      <c r="C835" t="s">
        <v>302</v>
      </c>
      <c r="D835" t="s">
        <v>303</v>
      </c>
      <c r="E835" t="s">
        <v>207</v>
      </c>
      <c r="F835" t="s">
        <v>243</v>
      </c>
      <c r="G835" t="s">
        <v>207</v>
      </c>
      <c r="H835" t="s">
        <v>105</v>
      </c>
      <c r="I835" t="s">
        <v>106</v>
      </c>
      <c r="J835" t="s">
        <v>100</v>
      </c>
      <c r="K835" t="s">
        <v>101</v>
      </c>
      <c r="L835" t="s">
        <v>303</v>
      </c>
      <c r="M835" t="s">
        <v>73</v>
      </c>
      <c r="N835" t="s">
        <v>73</v>
      </c>
      <c r="O835" t="s">
        <v>73</v>
      </c>
      <c r="P835" t="s">
        <v>304</v>
      </c>
      <c r="Q835">
        <v>475</v>
      </c>
      <c r="R835" t="s">
        <v>82</v>
      </c>
      <c r="S835" t="s">
        <v>105</v>
      </c>
      <c r="T835" t="s">
        <v>106</v>
      </c>
      <c r="U835" t="s">
        <v>72</v>
      </c>
      <c r="V835" t="s">
        <v>74</v>
      </c>
      <c r="W835" t="s">
        <v>74</v>
      </c>
      <c r="X835" t="s">
        <v>74</v>
      </c>
      <c r="Y835" t="s">
        <v>72</v>
      </c>
      <c r="Z835" t="s">
        <v>72</v>
      </c>
      <c r="AA835" t="s">
        <v>72</v>
      </c>
      <c r="AB835" t="s">
        <v>72</v>
      </c>
      <c r="AC835" t="s">
        <v>72</v>
      </c>
      <c r="AD835" t="s">
        <v>72</v>
      </c>
      <c r="AE835" t="s">
        <v>781</v>
      </c>
      <c r="AF835">
        <v>366</v>
      </c>
      <c r="AG835">
        <v>46518</v>
      </c>
      <c r="AH835">
        <v>1318469</v>
      </c>
      <c r="AI835">
        <v>15843</v>
      </c>
      <c r="AJ835">
        <v>447822</v>
      </c>
      <c r="AK835">
        <v>187905</v>
      </c>
      <c r="AL835">
        <v>158212</v>
      </c>
      <c r="AM835">
        <v>29693</v>
      </c>
      <c r="AN835">
        <v>35.6</v>
      </c>
      <c r="AO835">
        <v>44.6</v>
      </c>
      <c r="AP835">
        <v>199687</v>
      </c>
      <c r="AQ835">
        <v>133647</v>
      </c>
      <c r="AR835">
        <v>113.3</v>
      </c>
      <c r="AS835">
        <v>153818</v>
      </c>
      <c r="AT835">
        <v>328</v>
      </c>
      <c r="AU835">
        <v>770</v>
      </c>
      <c r="AV835">
        <v>343</v>
      </c>
      <c r="AW835">
        <v>819</v>
      </c>
      <c r="AX835">
        <v>2.5</v>
      </c>
      <c r="AY835">
        <v>2.4</v>
      </c>
      <c r="AZ835">
        <v>3.02</v>
      </c>
      <c r="BA835">
        <v>2.35</v>
      </c>
      <c r="BB835">
        <v>31</v>
      </c>
      <c r="BC835">
        <v>3602</v>
      </c>
      <c r="BD835">
        <v>1224</v>
      </c>
      <c r="BE835">
        <v>469612</v>
      </c>
      <c r="BF835" s="15">
        <v>178707.153574581</v>
      </c>
      <c r="BG835" s="15">
        <v>380.54213600713098</v>
      </c>
      <c r="BH835" s="15">
        <v>894.93634325008998</v>
      </c>
      <c r="BI835" s="15">
        <v>399.05845084560599</v>
      </c>
      <c r="BJ835" s="15">
        <v>951.050549876697</v>
      </c>
      <c r="BK835" s="15">
        <v>1226.9095890410999</v>
      </c>
      <c r="BL835" s="15">
        <v>3612.2438356164398</v>
      </c>
      <c r="BM835" s="15">
        <v>30.5</v>
      </c>
    </row>
    <row r="836" spans="1:65" x14ac:dyDescent="0.35">
      <c r="A836">
        <v>471</v>
      </c>
      <c r="B836" t="s">
        <v>305</v>
      </c>
      <c r="C836" t="s">
        <v>306</v>
      </c>
      <c r="D836" t="s">
        <v>307</v>
      </c>
      <c r="E836" t="s">
        <v>207</v>
      </c>
      <c r="F836" t="s">
        <v>243</v>
      </c>
      <c r="G836" t="s">
        <v>207</v>
      </c>
      <c r="H836" t="s">
        <v>105</v>
      </c>
      <c r="I836" t="s">
        <v>106</v>
      </c>
      <c r="J836" t="s">
        <v>100</v>
      </c>
      <c r="K836" t="s">
        <v>101</v>
      </c>
      <c r="L836" t="s">
        <v>307</v>
      </c>
      <c r="M836" t="s">
        <v>73</v>
      </c>
      <c r="N836" t="s">
        <v>73</v>
      </c>
      <c r="O836" t="s">
        <v>73</v>
      </c>
      <c r="P836" t="s">
        <v>308</v>
      </c>
      <c r="Q836">
        <v>471</v>
      </c>
      <c r="R836" t="s">
        <v>82</v>
      </c>
      <c r="S836" t="s">
        <v>105</v>
      </c>
      <c r="T836" t="s">
        <v>106</v>
      </c>
      <c r="U836" t="s">
        <v>72</v>
      </c>
      <c r="V836" t="s">
        <v>74</v>
      </c>
      <c r="W836" t="s">
        <v>74</v>
      </c>
      <c r="X836" t="s">
        <v>74</v>
      </c>
      <c r="Y836" t="s">
        <v>72</v>
      </c>
      <c r="Z836" t="s">
        <v>72</v>
      </c>
      <c r="AA836" t="s">
        <v>72</v>
      </c>
      <c r="AB836" t="s">
        <v>72</v>
      </c>
      <c r="AC836" t="s">
        <v>72</v>
      </c>
      <c r="AD836" t="s">
        <v>72</v>
      </c>
      <c r="AE836" t="s">
        <v>781</v>
      </c>
      <c r="AF836">
        <v>108</v>
      </c>
      <c r="AG836">
        <v>11073</v>
      </c>
      <c r="AH836">
        <v>306164</v>
      </c>
      <c r="AI836">
        <v>6318</v>
      </c>
      <c r="AJ836">
        <v>176456</v>
      </c>
      <c r="AK836">
        <v>52220</v>
      </c>
      <c r="AL836">
        <v>43527</v>
      </c>
      <c r="AM836">
        <v>8693</v>
      </c>
      <c r="AN836">
        <v>25.9</v>
      </c>
      <c r="AO836">
        <v>31.7</v>
      </c>
      <c r="AP836">
        <v>56020</v>
      </c>
      <c r="AQ836">
        <v>34993</v>
      </c>
      <c r="AR836">
        <v>113.3</v>
      </c>
      <c r="AS836">
        <v>40274</v>
      </c>
      <c r="AT836">
        <v>507</v>
      </c>
      <c r="AU836">
        <v>719</v>
      </c>
      <c r="AV836">
        <v>228</v>
      </c>
      <c r="AW836">
        <v>771</v>
      </c>
      <c r="AX836">
        <v>1.52</v>
      </c>
      <c r="AY836">
        <v>1.43</v>
      </c>
      <c r="AZ836">
        <v>1.95</v>
      </c>
      <c r="BA836">
        <v>1.42</v>
      </c>
      <c r="BB836">
        <v>9</v>
      </c>
      <c r="BC836">
        <v>837</v>
      </c>
      <c r="BD836">
        <v>482</v>
      </c>
      <c r="BE836">
        <v>79397</v>
      </c>
      <c r="BF836" s="15">
        <v>46791.169461606398</v>
      </c>
      <c r="BG836" s="15">
        <v>589.33170600408505</v>
      </c>
      <c r="BH836" s="15">
        <v>835.25829099618602</v>
      </c>
      <c r="BI836" s="15">
        <v>265.17188115794499</v>
      </c>
      <c r="BJ836" s="15">
        <v>896.03924667955505</v>
      </c>
      <c r="BK836" s="15">
        <v>483.44109589041102</v>
      </c>
      <c r="BL836" s="15">
        <v>838.80547945205501</v>
      </c>
      <c r="BM836" s="15">
        <v>9</v>
      </c>
    </row>
    <row r="837" spans="1:65" x14ac:dyDescent="0.35">
      <c r="A837">
        <v>474</v>
      </c>
      <c r="B837" t="s">
        <v>309</v>
      </c>
      <c r="C837" t="s">
        <v>309</v>
      </c>
      <c r="D837" t="s">
        <v>310</v>
      </c>
      <c r="E837" t="s">
        <v>207</v>
      </c>
      <c r="F837" t="s">
        <v>243</v>
      </c>
      <c r="G837" t="s">
        <v>207</v>
      </c>
      <c r="H837" t="s">
        <v>105</v>
      </c>
      <c r="I837" t="s">
        <v>106</v>
      </c>
      <c r="J837" t="s">
        <v>100</v>
      </c>
      <c r="K837" t="s">
        <v>101</v>
      </c>
      <c r="L837" t="s">
        <v>310</v>
      </c>
      <c r="M837" t="s">
        <v>73</v>
      </c>
      <c r="N837" t="s">
        <v>73</v>
      </c>
      <c r="O837" t="s">
        <v>73</v>
      </c>
      <c r="P837" t="s">
        <v>311</v>
      </c>
      <c r="Q837">
        <v>474</v>
      </c>
      <c r="R837" t="s">
        <v>82</v>
      </c>
      <c r="S837" t="s">
        <v>105</v>
      </c>
      <c r="T837" t="s">
        <v>106</v>
      </c>
      <c r="U837" t="s">
        <v>72</v>
      </c>
      <c r="V837" t="s">
        <v>74</v>
      </c>
      <c r="W837" t="s">
        <v>74</v>
      </c>
      <c r="X837" t="s">
        <v>74</v>
      </c>
      <c r="Y837" t="s">
        <v>72</v>
      </c>
      <c r="Z837" t="s">
        <v>72</v>
      </c>
      <c r="AA837" t="s">
        <v>72</v>
      </c>
      <c r="AB837" t="s">
        <v>72</v>
      </c>
      <c r="AC837" t="s">
        <v>72</v>
      </c>
      <c r="AD837" t="s">
        <v>72</v>
      </c>
      <c r="AE837" t="s">
        <v>781</v>
      </c>
      <c r="AF837">
        <v>82</v>
      </c>
      <c r="AG837">
        <v>7187</v>
      </c>
      <c r="AH837">
        <v>186038</v>
      </c>
      <c r="AI837">
        <v>4058</v>
      </c>
      <c r="AJ837">
        <v>105392</v>
      </c>
      <c r="AK837">
        <v>34512</v>
      </c>
      <c r="AL837">
        <v>33947</v>
      </c>
      <c r="AM837">
        <v>565</v>
      </c>
      <c r="AN837">
        <v>25</v>
      </c>
      <c r="AO837">
        <v>38.5</v>
      </c>
      <c r="AP837">
        <v>40610</v>
      </c>
      <c r="AQ837">
        <v>24955</v>
      </c>
      <c r="AR837">
        <v>113.3</v>
      </c>
      <c r="AS837">
        <v>28721</v>
      </c>
      <c r="AT837">
        <v>617</v>
      </c>
      <c r="AU837">
        <v>707</v>
      </c>
      <c r="AV837">
        <v>273</v>
      </c>
      <c r="AW837">
        <v>832</v>
      </c>
      <c r="AX837">
        <v>1.35</v>
      </c>
      <c r="AY837">
        <v>1.33</v>
      </c>
      <c r="AZ837">
        <v>2.2000000000000002</v>
      </c>
      <c r="BA837">
        <v>1.1499999999999999</v>
      </c>
      <c r="BB837">
        <v>7</v>
      </c>
      <c r="BC837">
        <v>508</v>
      </c>
      <c r="BD837">
        <v>288</v>
      </c>
      <c r="BE837">
        <v>46560</v>
      </c>
      <c r="BF837" s="15">
        <v>33368.777581641698</v>
      </c>
      <c r="BG837" s="15">
        <v>716.68336730329997</v>
      </c>
      <c r="BH837" s="15">
        <v>821.68868706332603</v>
      </c>
      <c r="BI837" s="15">
        <v>316.61584922614298</v>
      </c>
      <c r="BJ837" s="15">
        <v>966.87464017274203</v>
      </c>
      <c r="BK837" s="15">
        <v>288.74520547945201</v>
      </c>
      <c r="BL837" s="15">
        <v>509.69315068493103</v>
      </c>
      <c r="BM837" s="15">
        <v>6.8333333333333304</v>
      </c>
    </row>
    <row r="838" spans="1:65" x14ac:dyDescent="0.35">
      <c r="A838">
        <v>64</v>
      </c>
      <c r="B838" t="s">
        <v>291</v>
      </c>
      <c r="C838" t="s">
        <v>291</v>
      </c>
      <c r="D838" t="s">
        <v>312</v>
      </c>
      <c r="E838" t="s">
        <v>74</v>
      </c>
      <c r="F838" t="s">
        <v>206</v>
      </c>
      <c r="G838" t="s">
        <v>74</v>
      </c>
      <c r="H838" t="s">
        <v>105</v>
      </c>
      <c r="I838" t="s">
        <v>106</v>
      </c>
      <c r="J838" t="s">
        <v>100</v>
      </c>
      <c r="K838" t="s">
        <v>101</v>
      </c>
      <c r="L838" t="s">
        <v>292</v>
      </c>
      <c r="M838" t="s">
        <v>74</v>
      </c>
      <c r="N838" t="s">
        <v>73</v>
      </c>
      <c r="O838" t="s">
        <v>209</v>
      </c>
      <c r="P838" t="s">
        <v>313</v>
      </c>
      <c r="Q838">
        <v>90</v>
      </c>
      <c r="R838" t="s">
        <v>82</v>
      </c>
      <c r="S838" t="s">
        <v>105</v>
      </c>
      <c r="T838" t="s">
        <v>106</v>
      </c>
      <c r="U838" t="s">
        <v>72</v>
      </c>
      <c r="V838" t="s">
        <v>74</v>
      </c>
      <c r="W838" t="s">
        <v>74</v>
      </c>
      <c r="X838" t="s">
        <v>74</v>
      </c>
      <c r="Y838" t="s">
        <v>72</v>
      </c>
      <c r="Z838" t="s">
        <v>72</v>
      </c>
      <c r="AA838" t="s">
        <v>72</v>
      </c>
      <c r="AB838" t="s">
        <v>74</v>
      </c>
      <c r="AC838" t="s">
        <v>72</v>
      </c>
      <c r="AD838" t="s">
        <v>74</v>
      </c>
      <c r="AE838" t="s">
        <v>781</v>
      </c>
      <c r="AF838">
        <v>189</v>
      </c>
      <c r="AG838">
        <v>28870</v>
      </c>
      <c r="AH838">
        <v>870232</v>
      </c>
      <c r="AI838">
        <v>11553</v>
      </c>
      <c r="AJ838">
        <v>348166</v>
      </c>
      <c r="AK838">
        <v>190843</v>
      </c>
      <c r="AL838">
        <v>147277</v>
      </c>
      <c r="AM838">
        <v>43566</v>
      </c>
      <c r="AN838">
        <v>38.799999999999997</v>
      </c>
      <c r="AO838">
        <v>52.1</v>
      </c>
      <c r="AP838">
        <v>181405</v>
      </c>
      <c r="AQ838">
        <v>131677</v>
      </c>
      <c r="AR838">
        <v>113.3</v>
      </c>
      <c r="AS838">
        <v>151551</v>
      </c>
      <c r="AT838">
        <v>448</v>
      </c>
      <c r="AU838">
        <v>835</v>
      </c>
      <c r="AV838">
        <v>435</v>
      </c>
      <c r="AW838">
        <v>794</v>
      </c>
      <c r="AX838">
        <v>1.77</v>
      </c>
      <c r="AY838">
        <v>1.64</v>
      </c>
      <c r="AZ838">
        <v>2.2000000000000002</v>
      </c>
      <c r="BA838">
        <v>1.86</v>
      </c>
      <c r="BB838">
        <v>16</v>
      </c>
      <c r="BC838">
        <v>2378</v>
      </c>
      <c r="BD838">
        <v>951</v>
      </c>
      <c r="BE838">
        <v>338003</v>
      </c>
      <c r="BF838" s="15">
        <v>176072.952338923</v>
      </c>
      <c r="BG838" s="15">
        <v>520.92127093227896</v>
      </c>
      <c r="BH838" s="15">
        <v>970.60694214009095</v>
      </c>
      <c r="BI838" s="15">
        <v>505.71552747517899</v>
      </c>
      <c r="BJ838" s="15">
        <v>922.60629071500205</v>
      </c>
      <c r="BK838" s="15">
        <v>953.87945205479502</v>
      </c>
      <c r="BL838" s="15">
        <v>2384.1972602739702</v>
      </c>
      <c r="BM838" s="15">
        <v>15.75</v>
      </c>
    </row>
    <row r="839" spans="1:65" x14ac:dyDescent="0.35">
      <c r="A839">
        <v>65</v>
      </c>
      <c r="B839" t="s">
        <v>306</v>
      </c>
      <c r="C839" t="s">
        <v>306</v>
      </c>
      <c r="D839" t="s">
        <v>314</v>
      </c>
      <c r="E839" t="s">
        <v>74</v>
      </c>
      <c r="F839" t="s">
        <v>206</v>
      </c>
      <c r="G839" t="s">
        <v>74</v>
      </c>
      <c r="H839" t="s">
        <v>105</v>
      </c>
      <c r="I839" t="s">
        <v>106</v>
      </c>
      <c r="J839" t="s">
        <v>100</v>
      </c>
      <c r="K839" t="s">
        <v>101</v>
      </c>
      <c r="L839" t="s">
        <v>307</v>
      </c>
      <c r="M839" t="s">
        <v>74</v>
      </c>
      <c r="N839" t="s">
        <v>73</v>
      </c>
      <c r="O839" t="s">
        <v>209</v>
      </c>
      <c r="P839" t="s">
        <v>315</v>
      </c>
      <c r="Q839">
        <v>91</v>
      </c>
      <c r="R839" t="s">
        <v>82</v>
      </c>
      <c r="S839" t="s">
        <v>105</v>
      </c>
      <c r="T839" t="s">
        <v>106</v>
      </c>
      <c r="U839" t="s">
        <v>72</v>
      </c>
      <c r="V839" t="s">
        <v>74</v>
      </c>
      <c r="W839" t="s">
        <v>74</v>
      </c>
      <c r="X839" t="s">
        <v>74</v>
      </c>
      <c r="Y839" t="s">
        <v>72</v>
      </c>
      <c r="Z839" t="s">
        <v>72</v>
      </c>
      <c r="AA839" t="s">
        <v>72</v>
      </c>
      <c r="AB839" t="s">
        <v>74</v>
      </c>
      <c r="AC839" t="s">
        <v>72</v>
      </c>
      <c r="AD839" t="s">
        <v>74</v>
      </c>
      <c r="AE839" t="s">
        <v>781</v>
      </c>
      <c r="AF839">
        <v>60</v>
      </c>
      <c r="AG839">
        <v>6160</v>
      </c>
      <c r="AH839">
        <v>181861</v>
      </c>
      <c r="AI839">
        <v>3831</v>
      </c>
      <c r="AJ839">
        <v>113034</v>
      </c>
      <c r="AK839">
        <v>36420</v>
      </c>
      <c r="AL839">
        <v>30182</v>
      </c>
      <c r="AM839">
        <v>6238</v>
      </c>
      <c r="AN839">
        <v>28.6</v>
      </c>
      <c r="AO839">
        <v>36</v>
      </c>
      <c r="AP839">
        <v>40689</v>
      </c>
      <c r="AQ839">
        <v>24506</v>
      </c>
      <c r="AR839">
        <v>113.3</v>
      </c>
      <c r="AS839">
        <v>28205</v>
      </c>
      <c r="AT839">
        <v>542</v>
      </c>
      <c r="AU839">
        <v>693</v>
      </c>
      <c r="AV839">
        <v>250</v>
      </c>
      <c r="AW839">
        <v>774</v>
      </c>
      <c r="AX839">
        <v>1.43</v>
      </c>
      <c r="AY839">
        <v>1.37</v>
      </c>
      <c r="AZ839">
        <v>1.69</v>
      </c>
      <c r="BA839">
        <v>1.28</v>
      </c>
      <c r="BB839">
        <v>5</v>
      </c>
      <c r="BC839">
        <v>497</v>
      </c>
      <c r="BD839">
        <v>309</v>
      </c>
      <c r="BE839">
        <v>52042</v>
      </c>
      <c r="BF839" s="15">
        <v>32768.393645189797</v>
      </c>
      <c r="BG839" s="15">
        <v>629.65285048979194</v>
      </c>
      <c r="BH839" s="15">
        <v>805.33789587332603</v>
      </c>
      <c r="BI839" s="15">
        <v>289.89855835580198</v>
      </c>
      <c r="BJ839" s="15">
        <v>899.73623407989498</v>
      </c>
      <c r="BK839" s="15">
        <v>309.682191780822</v>
      </c>
      <c r="BL839" s="15">
        <v>498.24931506849299</v>
      </c>
      <c r="BM839" s="15">
        <v>5</v>
      </c>
    </row>
    <row r="840" spans="1:65" x14ac:dyDescent="0.35">
      <c r="A840">
        <v>66</v>
      </c>
      <c r="B840" t="s">
        <v>316</v>
      </c>
      <c r="C840" t="s">
        <v>316</v>
      </c>
      <c r="D840" t="s">
        <v>317</v>
      </c>
      <c r="E840" t="s">
        <v>74</v>
      </c>
      <c r="F840" t="s">
        <v>206</v>
      </c>
      <c r="G840" t="s">
        <v>74</v>
      </c>
      <c r="H840" t="s">
        <v>105</v>
      </c>
      <c r="I840" t="s">
        <v>106</v>
      </c>
      <c r="J840" t="s">
        <v>100</v>
      </c>
      <c r="K840" t="s">
        <v>101</v>
      </c>
      <c r="L840" t="s">
        <v>300</v>
      </c>
      <c r="M840" t="s">
        <v>69</v>
      </c>
      <c r="N840" t="s">
        <v>73</v>
      </c>
      <c r="O840" t="s">
        <v>277</v>
      </c>
      <c r="P840" t="s">
        <v>318</v>
      </c>
      <c r="Q840">
        <v>92</v>
      </c>
      <c r="R840" t="s">
        <v>82</v>
      </c>
      <c r="S840" t="s">
        <v>105</v>
      </c>
      <c r="T840" t="s">
        <v>106</v>
      </c>
      <c r="U840" t="s">
        <v>72</v>
      </c>
      <c r="V840" t="s">
        <v>74</v>
      </c>
      <c r="W840" t="s">
        <v>74</v>
      </c>
      <c r="X840" t="s">
        <v>74</v>
      </c>
      <c r="Y840" t="s">
        <v>72</v>
      </c>
      <c r="Z840" t="s">
        <v>72</v>
      </c>
      <c r="AA840" t="s">
        <v>72</v>
      </c>
      <c r="AB840" t="s">
        <v>72</v>
      </c>
      <c r="AC840" t="s">
        <v>72</v>
      </c>
      <c r="AD840" t="s">
        <v>72</v>
      </c>
      <c r="AE840" t="s">
        <v>781</v>
      </c>
      <c r="AF840">
        <v>95</v>
      </c>
      <c r="AG840">
        <v>8944</v>
      </c>
      <c r="AH840">
        <v>260248</v>
      </c>
      <c r="AI840">
        <v>3712</v>
      </c>
      <c r="AJ840">
        <v>108353</v>
      </c>
      <c r="AK840">
        <v>44697</v>
      </c>
      <c r="AL840">
        <v>31453</v>
      </c>
      <c r="AM840">
        <v>13244</v>
      </c>
      <c r="AN840">
        <v>24.2</v>
      </c>
      <c r="AO840">
        <v>32.200000000000003</v>
      </c>
      <c r="AP840">
        <v>34928</v>
      </c>
      <c r="AQ840">
        <v>20487</v>
      </c>
      <c r="AR840">
        <v>113.3</v>
      </c>
      <c r="AS840">
        <v>23579</v>
      </c>
      <c r="AT840">
        <v>374</v>
      </c>
      <c r="AU840">
        <v>675</v>
      </c>
      <c r="AV840">
        <v>218</v>
      </c>
      <c r="AW840">
        <v>528</v>
      </c>
      <c r="AX840">
        <v>1.41</v>
      </c>
      <c r="AY840">
        <v>1.44</v>
      </c>
      <c r="AZ840">
        <v>1.35</v>
      </c>
      <c r="BA840">
        <v>1.81</v>
      </c>
      <c r="BB840">
        <v>8</v>
      </c>
      <c r="BC840">
        <v>711</v>
      </c>
      <c r="BD840">
        <v>296</v>
      </c>
      <c r="BE840">
        <v>63078</v>
      </c>
      <c r="BF840" s="15">
        <v>27394.355692850801</v>
      </c>
      <c r="BG840" s="15">
        <v>434.29334621977301</v>
      </c>
      <c r="BH840" s="15">
        <v>784.30931324011794</v>
      </c>
      <c r="BI840" s="15">
        <v>252.82507815059</v>
      </c>
      <c r="BJ840" s="15">
        <v>612.89025421954102</v>
      </c>
      <c r="BK840" s="15">
        <v>296.85753424657503</v>
      </c>
      <c r="BL840" s="15">
        <v>713.00821917808196</v>
      </c>
      <c r="BM840" s="15">
        <v>7.9166666666666696</v>
      </c>
    </row>
    <row r="841" spans="1:65" x14ac:dyDescent="0.35">
      <c r="A841">
        <v>67</v>
      </c>
      <c r="B841" t="s">
        <v>319</v>
      </c>
      <c r="C841" t="s">
        <v>319</v>
      </c>
      <c r="D841" t="s">
        <v>320</v>
      </c>
      <c r="E841" t="s">
        <v>74</v>
      </c>
      <c r="F841" t="s">
        <v>206</v>
      </c>
      <c r="G841" t="s">
        <v>74</v>
      </c>
      <c r="H841" t="s">
        <v>105</v>
      </c>
      <c r="I841" t="s">
        <v>106</v>
      </c>
      <c r="J841" t="s">
        <v>100</v>
      </c>
      <c r="K841" t="s">
        <v>101</v>
      </c>
      <c r="L841" t="s">
        <v>300</v>
      </c>
      <c r="M841" t="s">
        <v>69</v>
      </c>
      <c r="N841" t="s">
        <v>73</v>
      </c>
      <c r="O841" t="s">
        <v>277</v>
      </c>
      <c r="P841" t="s">
        <v>321</v>
      </c>
      <c r="Q841">
        <v>93</v>
      </c>
      <c r="R841" t="s">
        <v>82</v>
      </c>
      <c r="S841" t="s">
        <v>105</v>
      </c>
      <c r="T841" t="s">
        <v>106</v>
      </c>
      <c r="U841" t="s">
        <v>72</v>
      </c>
      <c r="V841" t="s">
        <v>74</v>
      </c>
      <c r="W841" t="s">
        <v>74</v>
      </c>
      <c r="X841" t="s">
        <v>74</v>
      </c>
      <c r="Y841" t="s">
        <v>72</v>
      </c>
      <c r="Z841" t="s">
        <v>72</v>
      </c>
      <c r="AA841" t="s">
        <v>72</v>
      </c>
      <c r="AB841" t="s">
        <v>72</v>
      </c>
      <c r="AC841" t="s">
        <v>72</v>
      </c>
      <c r="AD841" t="s">
        <v>72</v>
      </c>
      <c r="AE841" t="s">
        <v>781</v>
      </c>
      <c r="AF841">
        <v>36</v>
      </c>
      <c r="AG841">
        <v>7997</v>
      </c>
      <c r="AH841">
        <v>233918</v>
      </c>
      <c r="AI841">
        <v>2327</v>
      </c>
      <c r="AJ841">
        <v>66341</v>
      </c>
      <c r="AK841">
        <v>19735</v>
      </c>
      <c r="AL841">
        <v>11769</v>
      </c>
      <c r="AM841">
        <v>7966</v>
      </c>
      <c r="AN841">
        <v>23.3</v>
      </c>
      <c r="AO841">
        <v>32.9</v>
      </c>
      <c r="AP841">
        <v>21825</v>
      </c>
      <c r="AQ841">
        <v>12964</v>
      </c>
      <c r="AR841">
        <v>113.3</v>
      </c>
      <c r="AS841">
        <v>14921</v>
      </c>
      <c r="AT841">
        <v>273</v>
      </c>
      <c r="AU841">
        <v>684</v>
      </c>
      <c r="AV841">
        <v>225</v>
      </c>
      <c r="AW841">
        <v>756</v>
      </c>
      <c r="AX841">
        <v>2.77</v>
      </c>
      <c r="AY841">
        <v>2.92</v>
      </c>
      <c r="AZ841">
        <v>2.54</v>
      </c>
      <c r="BA841">
        <v>2.5</v>
      </c>
      <c r="BB841">
        <v>3</v>
      </c>
      <c r="BC841">
        <v>639</v>
      </c>
      <c r="BD841">
        <v>181</v>
      </c>
      <c r="BE841">
        <v>54601</v>
      </c>
      <c r="BF841" s="15">
        <v>17334.916151809401</v>
      </c>
      <c r="BG841" s="15">
        <v>317.48349209372299</v>
      </c>
      <c r="BH841" s="15">
        <v>794.26878129710701</v>
      </c>
      <c r="BI841" s="15">
        <v>261.30019372347999</v>
      </c>
      <c r="BJ841" s="15">
        <v>878.384400902425</v>
      </c>
      <c r="BK841" s="15">
        <v>181.75616438356201</v>
      </c>
      <c r="BL841" s="15">
        <v>640.87123287671204</v>
      </c>
      <c r="BM841" s="15">
        <v>3</v>
      </c>
    </row>
    <row r="842" spans="1:65" x14ac:dyDescent="0.35">
      <c r="A842">
        <v>69</v>
      </c>
      <c r="B842" t="s">
        <v>322</v>
      </c>
      <c r="C842" t="s">
        <v>322</v>
      </c>
      <c r="D842" t="s">
        <v>323</v>
      </c>
      <c r="E842" t="s">
        <v>74</v>
      </c>
      <c r="F842" t="s">
        <v>206</v>
      </c>
      <c r="G842" t="s">
        <v>74</v>
      </c>
      <c r="H842" t="s">
        <v>105</v>
      </c>
      <c r="I842" t="s">
        <v>106</v>
      </c>
      <c r="J842" t="s">
        <v>100</v>
      </c>
      <c r="K842" t="s">
        <v>101</v>
      </c>
      <c r="L842" t="s">
        <v>300</v>
      </c>
      <c r="M842" t="s">
        <v>69</v>
      </c>
      <c r="N842" t="s">
        <v>73</v>
      </c>
      <c r="O842" t="s">
        <v>277</v>
      </c>
      <c r="P842" t="s">
        <v>324</v>
      </c>
      <c r="Q842">
        <v>95</v>
      </c>
      <c r="R842" t="s">
        <v>82</v>
      </c>
      <c r="S842" t="s">
        <v>105</v>
      </c>
      <c r="T842" t="s">
        <v>106</v>
      </c>
      <c r="U842" t="s">
        <v>72</v>
      </c>
      <c r="V842" t="s">
        <v>74</v>
      </c>
      <c r="W842" t="s">
        <v>74</v>
      </c>
      <c r="X842" t="s">
        <v>74</v>
      </c>
      <c r="Y842" t="s">
        <v>72</v>
      </c>
      <c r="Z842" t="s">
        <v>72</v>
      </c>
      <c r="AA842" t="s">
        <v>72</v>
      </c>
      <c r="AB842" t="s">
        <v>72</v>
      </c>
      <c r="AC842" t="s">
        <v>72</v>
      </c>
      <c r="AD842" t="s">
        <v>72</v>
      </c>
      <c r="AE842" t="s">
        <v>781</v>
      </c>
      <c r="AF842">
        <v>88</v>
      </c>
      <c r="AG842">
        <v>9922</v>
      </c>
      <c r="AH842">
        <v>251572</v>
      </c>
      <c r="AI842">
        <v>4094</v>
      </c>
      <c r="AJ842">
        <v>104178</v>
      </c>
      <c r="AK842">
        <v>66933</v>
      </c>
      <c r="AL842">
        <v>49234</v>
      </c>
      <c r="AM842">
        <v>17699</v>
      </c>
      <c r="AN842">
        <v>43.4</v>
      </c>
      <c r="AO842">
        <v>45.4</v>
      </c>
      <c r="AP842">
        <v>47260</v>
      </c>
      <c r="AQ842">
        <v>30754</v>
      </c>
      <c r="AR842">
        <v>113.3</v>
      </c>
      <c r="AS842">
        <v>35396</v>
      </c>
      <c r="AT842">
        <v>324</v>
      </c>
      <c r="AU842">
        <v>749</v>
      </c>
      <c r="AV842">
        <v>340</v>
      </c>
      <c r="AW842">
        <v>529</v>
      </c>
      <c r="AX842">
        <v>1.63</v>
      </c>
      <c r="AY842">
        <v>1.69</v>
      </c>
      <c r="AZ842">
        <v>1.46</v>
      </c>
      <c r="BA842">
        <v>2.31</v>
      </c>
      <c r="BB842">
        <v>7</v>
      </c>
      <c r="BC842">
        <v>687</v>
      </c>
      <c r="BD842">
        <v>285</v>
      </c>
      <c r="BE842">
        <v>109122</v>
      </c>
      <c r="BF842" s="15">
        <v>41122.956751985897</v>
      </c>
      <c r="BG842" s="15">
        <v>376.85303377857701</v>
      </c>
      <c r="BH842" s="15">
        <v>870.14296978387404</v>
      </c>
      <c r="BI842" s="15">
        <v>394.737437385877</v>
      </c>
      <c r="BJ842" s="15">
        <v>614.38986377401102</v>
      </c>
      <c r="BK842" s="15">
        <v>285.41917808219199</v>
      </c>
      <c r="BL842" s="15">
        <v>689.23835616438396</v>
      </c>
      <c r="BM842" s="15">
        <v>7.3333333333333304</v>
      </c>
    </row>
    <row r="843" spans="1:65" x14ac:dyDescent="0.35">
      <c r="A843">
        <v>71</v>
      </c>
      <c r="B843" t="s">
        <v>325</v>
      </c>
      <c r="C843" t="s">
        <v>325</v>
      </c>
      <c r="D843" t="s">
        <v>326</v>
      </c>
      <c r="E843" t="s">
        <v>74</v>
      </c>
      <c r="F843" t="s">
        <v>206</v>
      </c>
      <c r="G843" t="s">
        <v>74</v>
      </c>
      <c r="H843" t="s">
        <v>105</v>
      </c>
      <c r="I843" t="s">
        <v>106</v>
      </c>
      <c r="J843" t="s">
        <v>100</v>
      </c>
      <c r="K843" t="s">
        <v>101</v>
      </c>
      <c r="L843" t="s">
        <v>296</v>
      </c>
      <c r="M843" t="s">
        <v>73</v>
      </c>
      <c r="N843" t="s">
        <v>73</v>
      </c>
      <c r="O843" t="s">
        <v>277</v>
      </c>
      <c r="P843" t="s">
        <v>327</v>
      </c>
      <c r="Q843">
        <v>97</v>
      </c>
      <c r="R843" t="s">
        <v>82</v>
      </c>
      <c r="S843" t="s">
        <v>105</v>
      </c>
      <c r="T843" t="s">
        <v>106</v>
      </c>
      <c r="U843" t="s">
        <v>72</v>
      </c>
      <c r="V843" t="s">
        <v>74</v>
      </c>
      <c r="W843" t="s">
        <v>74</v>
      </c>
      <c r="X843" t="s">
        <v>74</v>
      </c>
      <c r="Y843" t="s">
        <v>72</v>
      </c>
      <c r="Z843" t="s">
        <v>72</v>
      </c>
      <c r="AA843" t="s">
        <v>72</v>
      </c>
      <c r="AB843" t="s">
        <v>72</v>
      </c>
      <c r="AC843" t="s">
        <v>72</v>
      </c>
      <c r="AD843" t="s">
        <v>72</v>
      </c>
      <c r="AE843" t="s">
        <v>781</v>
      </c>
      <c r="AF843">
        <v>78</v>
      </c>
      <c r="AG843">
        <v>7608</v>
      </c>
      <c r="AH843">
        <v>200760</v>
      </c>
      <c r="AI843">
        <v>3309</v>
      </c>
      <c r="AJ843">
        <v>87664</v>
      </c>
      <c r="AK843">
        <v>31859</v>
      </c>
      <c r="AL843">
        <v>21387</v>
      </c>
      <c r="AM843">
        <v>10472</v>
      </c>
      <c r="AN843">
        <v>36.4</v>
      </c>
      <c r="AO843">
        <v>43.8</v>
      </c>
      <c r="AP843">
        <v>38414</v>
      </c>
      <c r="AQ843">
        <v>25298</v>
      </c>
      <c r="AR843">
        <v>113.3</v>
      </c>
      <c r="AS843">
        <v>29116</v>
      </c>
      <c r="AT843">
        <v>399</v>
      </c>
      <c r="AU843">
        <v>758</v>
      </c>
      <c r="AV843">
        <v>332</v>
      </c>
      <c r="AW843">
        <v>914</v>
      </c>
      <c r="AX843">
        <v>2.29</v>
      </c>
      <c r="AY843">
        <v>1.92</v>
      </c>
      <c r="AZ843">
        <v>3.06</v>
      </c>
      <c r="BA843">
        <v>1.9</v>
      </c>
      <c r="BB843">
        <v>7</v>
      </c>
      <c r="BC843">
        <v>549</v>
      </c>
      <c r="BD843">
        <v>240</v>
      </c>
      <c r="BE843">
        <v>73055</v>
      </c>
      <c r="BF843" s="15">
        <v>33827.422771403399</v>
      </c>
      <c r="BG843" s="15">
        <v>463.04048691264597</v>
      </c>
      <c r="BH843" s="15">
        <v>880.60141540592895</v>
      </c>
      <c r="BI843" s="15">
        <v>385.87587574606903</v>
      </c>
      <c r="BJ843" s="15">
        <v>1061.7854537619901</v>
      </c>
      <c r="BK843" s="15">
        <v>240.175342465753</v>
      </c>
      <c r="BL843" s="15">
        <v>550.02739726027403</v>
      </c>
      <c r="BM843" s="15">
        <v>6.5</v>
      </c>
    </row>
    <row r="844" spans="1:65" x14ac:dyDescent="0.35">
      <c r="A844">
        <v>72</v>
      </c>
      <c r="B844" t="s">
        <v>328</v>
      </c>
      <c r="C844" t="s">
        <v>328</v>
      </c>
      <c r="D844" t="s">
        <v>329</v>
      </c>
      <c r="E844" t="s">
        <v>74</v>
      </c>
      <c r="F844" t="s">
        <v>206</v>
      </c>
      <c r="G844" t="s">
        <v>74</v>
      </c>
      <c r="H844" t="s">
        <v>105</v>
      </c>
      <c r="I844" t="s">
        <v>106</v>
      </c>
      <c r="J844" t="s">
        <v>100</v>
      </c>
      <c r="K844" t="s">
        <v>101</v>
      </c>
      <c r="L844" t="s">
        <v>300</v>
      </c>
      <c r="M844" t="s">
        <v>69</v>
      </c>
      <c r="N844" t="s">
        <v>73</v>
      </c>
      <c r="O844" t="s">
        <v>277</v>
      </c>
      <c r="P844" t="s">
        <v>330</v>
      </c>
      <c r="Q844">
        <v>98</v>
      </c>
      <c r="R844" t="s">
        <v>82</v>
      </c>
      <c r="S844" t="s">
        <v>105</v>
      </c>
      <c r="T844" t="s">
        <v>106</v>
      </c>
      <c r="U844" t="s">
        <v>72</v>
      </c>
      <c r="V844" t="s">
        <v>74</v>
      </c>
      <c r="W844" t="s">
        <v>74</v>
      </c>
      <c r="X844" t="s">
        <v>74</v>
      </c>
      <c r="Y844" t="s">
        <v>72</v>
      </c>
      <c r="Z844" t="s">
        <v>72</v>
      </c>
      <c r="AA844" t="s">
        <v>72</v>
      </c>
      <c r="AB844" t="s">
        <v>72</v>
      </c>
      <c r="AC844" t="s">
        <v>72</v>
      </c>
      <c r="AD844" t="s">
        <v>72</v>
      </c>
      <c r="AE844" t="s">
        <v>781</v>
      </c>
      <c r="AF844">
        <v>144</v>
      </c>
      <c r="AG844">
        <v>11883</v>
      </c>
      <c r="AH844">
        <v>329140</v>
      </c>
      <c r="AI844">
        <v>5285</v>
      </c>
      <c r="AJ844">
        <v>145791</v>
      </c>
      <c r="AK844">
        <v>54493</v>
      </c>
      <c r="AL844">
        <v>35983</v>
      </c>
      <c r="AM844">
        <v>18510</v>
      </c>
      <c r="AN844">
        <v>38</v>
      </c>
      <c r="AO844">
        <v>40.799999999999997</v>
      </c>
      <c r="AP844">
        <v>59475</v>
      </c>
      <c r="AQ844">
        <v>36722</v>
      </c>
      <c r="AR844">
        <v>113.3</v>
      </c>
      <c r="AS844">
        <v>42264</v>
      </c>
      <c r="AT844">
        <v>338</v>
      </c>
      <c r="AU844">
        <v>711</v>
      </c>
      <c r="AV844">
        <v>290</v>
      </c>
      <c r="AW844">
        <v>776</v>
      </c>
      <c r="AX844">
        <v>2.29</v>
      </c>
      <c r="AY844">
        <v>2.25</v>
      </c>
      <c r="AZ844">
        <v>2.38</v>
      </c>
      <c r="BA844">
        <v>2.1</v>
      </c>
      <c r="BB844">
        <v>12</v>
      </c>
      <c r="BC844">
        <v>899</v>
      </c>
      <c r="BD844">
        <v>398</v>
      </c>
      <c r="BE844">
        <v>124935</v>
      </c>
      <c r="BF844" s="15">
        <v>49103.115622241799</v>
      </c>
      <c r="BG844" s="15">
        <v>393.02930021404597</v>
      </c>
      <c r="BH844" s="15">
        <v>825.60934211419601</v>
      </c>
      <c r="BI844" s="15">
        <v>336.80484818844701</v>
      </c>
      <c r="BJ844" s="15">
        <v>901.09033494654102</v>
      </c>
      <c r="BK844" s="15">
        <v>399.42739726027401</v>
      </c>
      <c r="BL844" s="15">
        <v>901.75342465753397</v>
      </c>
      <c r="BM844" s="15">
        <v>12</v>
      </c>
    </row>
    <row r="845" spans="1:65" x14ac:dyDescent="0.35">
      <c r="A845">
        <v>73</v>
      </c>
      <c r="B845" t="s">
        <v>331</v>
      </c>
      <c r="C845" t="s">
        <v>331</v>
      </c>
      <c r="D845" t="s">
        <v>332</v>
      </c>
      <c r="E845" t="s">
        <v>74</v>
      </c>
      <c r="F845" t="s">
        <v>206</v>
      </c>
      <c r="G845" t="s">
        <v>74</v>
      </c>
      <c r="H845" t="s">
        <v>105</v>
      </c>
      <c r="I845" t="s">
        <v>106</v>
      </c>
      <c r="J845" t="s">
        <v>100</v>
      </c>
      <c r="K845" t="s">
        <v>101</v>
      </c>
      <c r="L845" t="s">
        <v>296</v>
      </c>
      <c r="M845" t="s">
        <v>73</v>
      </c>
      <c r="N845" t="s">
        <v>73</v>
      </c>
      <c r="O845" t="s">
        <v>277</v>
      </c>
      <c r="P845" t="s">
        <v>333</v>
      </c>
      <c r="Q845">
        <v>99</v>
      </c>
      <c r="R845" t="s">
        <v>82</v>
      </c>
      <c r="S845" t="s">
        <v>105</v>
      </c>
      <c r="T845" t="s">
        <v>106</v>
      </c>
      <c r="U845" t="s">
        <v>72</v>
      </c>
      <c r="V845" t="s">
        <v>74</v>
      </c>
      <c r="W845" t="s">
        <v>74</v>
      </c>
      <c r="X845" t="s">
        <v>74</v>
      </c>
      <c r="Y845" t="s">
        <v>72</v>
      </c>
      <c r="Z845" t="s">
        <v>72</v>
      </c>
      <c r="AA845" t="s">
        <v>72</v>
      </c>
      <c r="AB845" t="s">
        <v>72</v>
      </c>
      <c r="AC845" t="s">
        <v>72</v>
      </c>
      <c r="AD845" t="s">
        <v>72</v>
      </c>
      <c r="AE845" t="s">
        <v>781</v>
      </c>
      <c r="AF845">
        <v>91</v>
      </c>
      <c r="AG845">
        <v>16432</v>
      </c>
      <c r="AH845">
        <v>457452</v>
      </c>
      <c r="AI845">
        <v>5232</v>
      </c>
      <c r="AJ845">
        <v>137199</v>
      </c>
      <c r="AK845">
        <v>40651</v>
      </c>
      <c r="AL845">
        <v>25509</v>
      </c>
      <c r="AM845">
        <v>15142</v>
      </c>
      <c r="AN845">
        <v>31.9</v>
      </c>
      <c r="AO845">
        <v>38</v>
      </c>
      <c r="AP845">
        <v>52124</v>
      </c>
      <c r="AQ845">
        <v>35114</v>
      </c>
      <c r="AR845">
        <v>113.3</v>
      </c>
      <c r="AS845">
        <v>40414</v>
      </c>
      <c r="AT845">
        <v>277</v>
      </c>
      <c r="AU845">
        <v>775</v>
      </c>
      <c r="AV845">
        <v>295</v>
      </c>
      <c r="AW845">
        <v>994</v>
      </c>
      <c r="AX845">
        <v>3.59</v>
      </c>
      <c r="AY845">
        <v>2.99</v>
      </c>
      <c r="AZ845">
        <v>4.59</v>
      </c>
      <c r="BA845">
        <v>2.8</v>
      </c>
      <c r="BB845">
        <v>8</v>
      </c>
      <c r="BC845">
        <v>1250</v>
      </c>
      <c r="BD845">
        <v>375</v>
      </c>
      <c r="BE845">
        <v>145744</v>
      </c>
      <c r="BF845" s="15">
        <v>46952.965578111201</v>
      </c>
      <c r="BG845" s="15">
        <v>322.16053887714901</v>
      </c>
      <c r="BH845" s="15">
        <v>900.79359945727902</v>
      </c>
      <c r="BI845" s="15">
        <v>342.22527553488902</v>
      </c>
      <c r="BJ845" s="15">
        <v>1155.02608984062</v>
      </c>
      <c r="BK845" s="15">
        <v>375.88767123287698</v>
      </c>
      <c r="BL845" s="15">
        <v>1253.29315068493</v>
      </c>
      <c r="BM845" s="15">
        <v>7.5833333333333304</v>
      </c>
    </row>
    <row r="846" spans="1:65" x14ac:dyDescent="0.35">
      <c r="A846">
        <v>74</v>
      </c>
      <c r="B846" t="s">
        <v>334</v>
      </c>
      <c r="C846" t="s">
        <v>334</v>
      </c>
      <c r="D846" t="s">
        <v>335</v>
      </c>
      <c r="E846" t="s">
        <v>74</v>
      </c>
      <c r="F846" t="s">
        <v>206</v>
      </c>
      <c r="G846" t="s">
        <v>74</v>
      </c>
      <c r="H846" t="s">
        <v>105</v>
      </c>
      <c r="I846" t="s">
        <v>106</v>
      </c>
      <c r="J846" t="s">
        <v>100</v>
      </c>
      <c r="K846" t="s">
        <v>101</v>
      </c>
      <c r="L846" t="s">
        <v>296</v>
      </c>
      <c r="M846" t="s">
        <v>73</v>
      </c>
      <c r="N846" t="s">
        <v>73</v>
      </c>
      <c r="O846" t="s">
        <v>277</v>
      </c>
      <c r="P846" t="s">
        <v>336</v>
      </c>
      <c r="Q846">
        <v>100</v>
      </c>
      <c r="R846" t="s">
        <v>82</v>
      </c>
      <c r="S846" t="s">
        <v>105</v>
      </c>
      <c r="T846" t="s">
        <v>106</v>
      </c>
      <c r="U846" t="s">
        <v>72</v>
      </c>
      <c r="V846" t="s">
        <v>74</v>
      </c>
      <c r="W846" t="s">
        <v>74</v>
      </c>
      <c r="X846" t="s">
        <v>74</v>
      </c>
      <c r="Y846" t="s">
        <v>72</v>
      </c>
      <c r="Z846" t="s">
        <v>72</v>
      </c>
      <c r="AA846" t="s">
        <v>72</v>
      </c>
      <c r="AB846" t="s">
        <v>72</v>
      </c>
      <c r="AC846" t="s">
        <v>72</v>
      </c>
      <c r="AD846" t="s">
        <v>72</v>
      </c>
      <c r="AE846" t="s">
        <v>781</v>
      </c>
      <c r="AF846">
        <v>63</v>
      </c>
      <c r="AG846">
        <v>10649</v>
      </c>
      <c r="AH846">
        <v>276291</v>
      </c>
      <c r="AI846">
        <v>3800</v>
      </c>
      <c r="AJ846">
        <v>98181</v>
      </c>
      <c r="AK846">
        <v>37660</v>
      </c>
      <c r="AL846">
        <v>28918</v>
      </c>
      <c r="AM846">
        <v>8742</v>
      </c>
      <c r="AN846">
        <v>32.1</v>
      </c>
      <c r="AO846">
        <v>43.5</v>
      </c>
      <c r="AP846">
        <v>42664</v>
      </c>
      <c r="AQ846">
        <v>31570</v>
      </c>
      <c r="AR846">
        <v>113.3</v>
      </c>
      <c r="AS846">
        <v>36335</v>
      </c>
      <c r="AT846">
        <v>409</v>
      </c>
      <c r="AU846">
        <v>852</v>
      </c>
      <c r="AV846">
        <v>370</v>
      </c>
      <c r="AW846">
        <v>965</v>
      </c>
      <c r="AX846">
        <v>2.36</v>
      </c>
      <c r="AY846">
        <v>2.2400000000000002</v>
      </c>
      <c r="AZ846">
        <v>2.76</v>
      </c>
      <c r="BA846">
        <v>2.08</v>
      </c>
      <c r="BB846">
        <v>5</v>
      </c>
      <c r="BC846">
        <v>755</v>
      </c>
      <c r="BD846">
        <v>268</v>
      </c>
      <c r="BE846">
        <v>88814</v>
      </c>
      <c r="BF846" s="15">
        <v>42214.077669902901</v>
      </c>
      <c r="BG846" s="15">
        <v>475.30882146849501</v>
      </c>
      <c r="BH846" s="15">
        <v>989.45428628124205</v>
      </c>
      <c r="BI846" s="15">
        <v>429.96178150459798</v>
      </c>
      <c r="BJ846" s="15">
        <v>1120.92611975313</v>
      </c>
      <c r="BK846" s="15">
        <v>268.98904109589</v>
      </c>
      <c r="BL846" s="15">
        <v>756.96164383561597</v>
      </c>
      <c r="BM846" s="15">
        <v>5.25</v>
      </c>
    </row>
    <row r="847" spans="1:65" x14ac:dyDescent="0.35">
      <c r="A847">
        <v>75</v>
      </c>
      <c r="B847" t="s">
        <v>337</v>
      </c>
      <c r="C847" t="s">
        <v>337</v>
      </c>
      <c r="D847" t="s">
        <v>338</v>
      </c>
      <c r="E847" t="s">
        <v>74</v>
      </c>
      <c r="F847" t="s">
        <v>206</v>
      </c>
      <c r="G847" t="s">
        <v>74</v>
      </c>
      <c r="H847" t="s">
        <v>105</v>
      </c>
      <c r="I847" t="s">
        <v>106</v>
      </c>
      <c r="J847" t="s">
        <v>100</v>
      </c>
      <c r="K847" t="s">
        <v>101</v>
      </c>
      <c r="L847" t="s">
        <v>292</v>
      </c>
      <c r="M847" t="s">
        <v>73</v>
      </c>
      <c r="N847" t="s">
        <v>73</v>
      </c>
      <c r="O847" t="s">
        <v>339</v>
      </c>
      <c r="P847" t="s">
        <v>340</v>
      </c>
      <c r="Q847">
        <v>101</v>
      </c>
      <c r="R847" t="s">
        <v>82</v>
      </c>
      <c r="S847" t="s">
        <v>105</v>
      </c>
      <c r="T847" t="s">
        <v>106</v>
      </c>
      <c r="U847" t="s">
        <v>72</v>
      </c>
      <c r="V847" t="s">
        <v>74</v>
      </c>
      <c r="W847" t="s">
        <v>74</v>
      </c>
      <c r="X847" t="s">
        <v>74</v>
      </c>
      <c r="Y847" t="s">
        <v>72</v>
      </c>
      <c r="Z847" t="s">
        <v>72</v>
      </c>
      <c r="AA847" t="s">
        <v>72</v>
      </c>
      <c r="AB847" t="s">
        <v>72</v>
      </c>
      <c r="AC847" t="s">
        <v>72</v>
      </c>
      <c r="AD847" t="s">
        <v>72</v>
      </c>
      <c r="AE847" t="s">
        <v>781</v>
      </c>
      <c r="AF847">
        <v>111</v>
      </c>
      <c r="AG847">
        <v>17108</v>
      </c>
      <c r="AH847">
        <v>503036</v>
      </c>
      <c r="AI847">
        <v>6645</v>
      </c>
      <c r="AJ847">
        <v>195931</v>
      </c>
      <c r="AK847">
        <v>80076</v>
      </c>
      <c r="AL847">
        <v>62599</v>
      </c>
      <c r="AM847">
        <v>17477</v>
      </c>
      <c r="AN847">
        <v>24.9</v>
      </c>
      <c r="AO847">
        <v>32.799999999999997</v>
      </c>
      <c r="AP847">
        <v>64304</v>
      </c>
      <c r="AQ847">
        <v>44616</v>
      </c>
      <c r="AR847">
        <v>113.3</v>
      </c>
      <c r="AS847">
        <v>51350</v>
      </c>
      <c r="AT847">
        <v>410</v>
      </c>
      <c r="AU847">
        <v>799</v>
      </c>
      <c r="AV847">
        <v>262</v>
      </c>
      <c r="AW847">
        <v>641</v>
      </c>
      <c r="AX847">
        <v>1.56</v>
      </c>
      <c r="AY847">
        <v>1.54</v>
      </c>
      <c r="AZ847">
        <v>1.63</v>
      </c>
      <c r="BA847">
        <v>1.95</v>
      </c>
      <c r="BB847">
        <v>9</v>
      </c>
      <c r="BC847">
        <v>1374</v>
      </c>
      <c r="BD847">
        <v>535</v>
      </c>
      <c r="BE847">
        <v>125173</v>
      </c>
      <c r="BF847" s="15">
        <v>59658.640776699001</v>
      </c>
      <c r="BG847" s="15">
        <v>476.60949866743698</v>
      </c>
      <c r="BH847" s="15">
        <v>927.75940496235103</v>
      </c>
      <c r="BI847" s="15">
        <v>304.48801249776199</v>
      </c>
      <c r="BJ847" s="15">
        <v>745.02523573479004</v>
      </c>
      <c r="BK847" s="15">
        <v>536.79726027397305</v>
      </c>
      <c r="BL847" s="15">
        <v>1378.1808219178099</v>
      </c>
      <c r="BM847" s="15">
        <v>9.25</v>
      </c>
    </row>
    <row r="848" spans="1:65" x14ac:dyDescent="0.35">
      <c r="A848">
        <v>76</v>
      </c>
      <c r="B848" t="s">
        <v>341</v>
      </c>
      <c r="C848" t="s">
        <v>341</v>
      </c>
      <c r="D848" t="s">
        <v>342</v>
      </c>
      <c r="E848" t="s">
        <v>74</v>
      </c>
      <c r="F848" t="s">
        <v>206</v>
      </c>
      <c r="G848" t="s">
        <v>74</v>
      </c>
      <c r="H848" t="s">
        <v>105</v>
      </c>
      <c r="I848" t="s">
        <v>106</v>
      </c>
      <c r="J848" t="s">
        <v>100</v>
      </c>
      <c r="K848" t="s">
        <v>101</v>
      </c>
      <c r="L848" t="s">
        <v>292</v>
      </c>
      <c r="M848" t="s">
        <v>73</v>
      </c>
      <c r="N848" t="s">
        <v>73</v>
      </c>
      <c r="O848" t="s">
        <v>343</v>
      </c>
      <c r="P848" t="s">
        <v>344</v>
      </c>
      <c r="Q848">
        <v>102</v>
      </c>
      <c r="R848" t="s">
        <v>82</v>
      </c>
      <c r="S848" t="s">
        <v>105</v>
      </c>
      <c r="T848" t="s">
        <v>106</v>
      </c>
      <c r="U848" t="s">
        <v>72</v>
      </c>
      <c r="V848" t="s">
        <v>74</v>
      </c>
      <c r="W848" t="s">
        <v>74</v>
      </c>
      <c r="X848" t="s">
        <v>74</v>
      </c>
      <c r="Y848" t="s">
        <v>72</v>
      </c>
      <c r="Z848" t="s">
        <v>72</v>
      </c>
      <c r="AA848" t="s">
        <v>72</v>
      </c>
      <c r="AB848" t="s">
        <v>72</v>
      </c>
      <c r="AC848" t="s">
        <v>72</v>
      </c>
      <c r="AD848" t="s">
        <v>72</v>
      </c>
      <c r="AE848" t="s">
        <v>781</v>
      </c>
      <c r="AF848">
        <v>33</v>
      </c>
      <c r="AG848">
        <v>6853</v>
      </c>
      <c r="AH848">
        <v>185601</v>
      </c>
      <c r="AI848">
        <v>3080</v>
      </c>
      <c r="AJ848">
        <v>82510</v>
      </c>
      <c r="AK848">
        <v>32706</v>
      </c>
      <c r="AL848">
        <v>17746</v>
      </c>
      <c r="AM848">
        <v>14960</v>
      </c>
      <c r="AN848">
        <v>46.8</v>
      </c>
      <c r="AO848">
        <v>45.6</v>
      </c>
      <c r="AP848">
        <v>37657</v>
      </c>
      <c r="AQ848">
        <v>24614</v>
      </c>
      <c r="AR848">
        <v>113.3</v>
      </c>
      <c r="AS848">
        <v>28329</v>
      </c>
      <c r="AT848">
        <v>326</v>
      </c>
      <c r="AU848">
        <v>752</v>
      </c>
      <c r="AV848">
        <v>343</v>
      </c>
      <c r="AW848">
        <v>866</v>
      </c>
      <c r="AX848">
        <v>2.66</v>
      </c>
      <c r="AY848">
        <v>2.38</v>
      </c>
      <c r="AZ848">
        <v>2.99</v>
      </c>
      <c r="BA848">
        <v>2.31</v>
      </c>
      <c r="BB848">
        <v>3</v>
      </c>
      <c r="BC848">
        <v>507</v>
      </c>
      <c r="BD848">
        <v>225</v>
      </c>
      <c r="BE848">
        <v>86884</v>
      </c>
      <c r="BF848" s="15">
        <v>32912.806707855299</v>
      </c>
      <c r="BG848" s="15">
        <v>378.81320735526998</v>
      </c>
      <c r="BH848" s="15">
        <v>874.015633424204</v>
      </c>
      <c r="BI848" s="15">
        <v>398.89476073027799</v>
      </c>
      <c r="BJ848" s="15">
        <v>1006.32320393369</v>
      </c>
      <c r="BK848" s="15">
        <v>226.054794520548</v>
      </c>
      <c r="BL848" s="15">
        <v>508.49589041095902</v>
      </c>
      <c r="BM848" s="15">
        <v>2.75</v>
      </c>
    </row>
    <row r="849" spans="1:65" x14ac:dyDescent="0.35">
      <c r="A849">
        <v>86</v>
      </c>
      <c r="B849" t="s">
        <v>345</v>
      </c>
      <c r="C849" t="s">
        <v>345</v>
      </c>
      <c r="D849" t="s">
        <v>346</v>
      </c>
      <c r="E849" t="s">
        <v>74</v>
      </c>
      <c r="F849" t="s">
        <v>206</v>
      </c>
      <c r="G849" t="s">
        <v>74</v>
      </c>
      <c r="H849" t="s">
        <v>105</v>
      </c>
      <c r="I849" t="s">
        <v>106</v>
      </c>
      <c r="J849" t="s">
        <v>100</v>
      </c>
      <c r="K849" t="s">
        <v>101</v>
      </c>
      <c r="L849" t="s">
        <v>303</v>
      </c>
      <c r="M849" t="s">
        <v>73</v>
      </c>
      <c r="N849" t="s">
        <v>73</v>
      </c>
      <c r="O849" t="s">
        <v>343</v>
      </c>
      <c r="P849" t="s">
        <v>347</v>
      </c>
      <c r="Q849">
        <v>112</v>
      </c>
      <c r="R849" t="s">
        <v>82</v>
      </c>
      <c r="S849" t="s">
        <v>105</v>
      </c>
      <c r="T849" t="s">
        <v>106</v>
      </c>
      <c r="U849" t="s">
        <v>72</v>
      </c>
      <c r="V849" t="s">
        <v>74</v>
      </c>
      <c r="W849" t="s">
        <v>74</v>
      </c>
      <c r="X849" t="s">
        <v>74</v>
      </c>
      <c r="Y849" t="s">
        <v>72</v>
      </c>
      <c r="Z849" t="s">
        <v>72</v>
      </c>
      <c r="AA849" t="s">
        <v>72</v>
      </c>
      <c r="AB849" t="s">
        <v>72</v>
      </c>
      <c r="AC849" t="s">
        <v>72</v>
      </c>
      <c r="AD849" t="s">
        <v>72</v>
      </c>
      <c r="AE849" t="s">
        <v>781</v>
      </c>
      <c r="AF849">
        <v>129</v>
      </c>
      <c r="AG849">
        <v>15739</v>
      </c>
      <c r="AH849">
        <v>454419</v>
      </c>
      <c r="AI849">
        <v>6613</v>
      </c>
      <c r="AJ849">
        <v>191016</v>
      </c>
      <c r="AK849">
        <v>63305</v>
      </c>
      <c r="AL849">
        <v>56197</v>
      </c>
      <c r="AM849">
        <v>7108</v>
      </c>
      <c r="AN849">
        <v>32.9</v>
      </c>
      <c r="AO849">
        <v>42.9</v>
      </c>
      <c r="AP849">
        <v>81982</v>
      </c>
      <c r="AQ849">
        <v>49324</v>
      </c>
      <c r="AR849">
        <v>113.3</v>
      </c>
      <c r="AS849">
        <v>56768</v>
      </c>
      <c r="AT849">
        <v>380</v>
      </c>
      <c r="AU849">
        <v>692</v>
      </c>
      <c r="AV849">
        <v>297</v>
      </c>
      <c r="AW849">
        <v>897</v>
      </c>
      <c r="AX849">
        <v>2.36</v>
      </c>
      <c r="AY849">
        <v>2.29</v>
      </c>
      <c r="AZ849">
        <v>2.92</v>
      </c>
      <c r="BA849">
        <v>1.82</v>
      </c>
      <c r="BB849">
        <v>11</v>
      </c>
      <c r="BC849">
        <v>1242</v>
      </c>
      <c r="BD849">
        <v>522</v>
      </c>
      <c r="BE849">
        <v>149310</v>
      </c>
      <c r="BF849" s="15">
        <v>65953.980582524295</v>
      </c>
      <c r="BG849" s="15">
        <v>441.72513952531199</v>
      </c>
      <c r="BH849" s="15">
        <v>804.49343249157505</v>
      </c>
      <c r="BI849" s="15">
        <v>345.27987489280599</v>
      </c>
      <c r="BJ849" s="15">
        <v>1041.8447292081901</v>
      </c>
      <c r="BK849" s="15">
        <v>523.33150684931502</v>
      </c>
      <c r="BL849" s="15">
        <v>1244.9835616438399</v>
      </c>
      <c r="BM849" s="15">
        <v>10.75</v>
      </c>
    </row>
    <row r="850" spans="1:65" x14ac:dyDescent="0.35">
      <c r="A850">
        <v>87</v>
      </c>
      <c r="B850" t="s">
        <v>348</v>
      </c>
      <c r="C850" t="s">
        <v>348</v>
      </c>
      <c r="D850" t="s">
        <v>349</v>
      </c>
      <c r="E850" t="s">
        <v>74</v>
      </c>
      <c r="F850" t="s">
        <v>206</v>
      </c>
      <c r="G850" t="s">
        <v>74</v>
      </c>
      <c r="H850" t="s">
        <v>105</v>
      </c>
      <c r="I850" t="s">
        <v>106</v>
      </c>
      <c r="J850" t="s">
        <v>100</v>
      </c>
      <c r="K850" t="s">
        <v>101</v>
      </c>
      <c r="L850" t="s">
        <v>303</v>
      </c>
      <c r="M850" t="s">
        <v>73</v>
      </c>
      <c r="N850" t="s">
        <v>73</v>
      </c>
      <c r="O850" t="s">
        <v>343</v>
      </c>
      <c r="P850" t="s">
        <v>350</v>
      </c>
      <c r="Q850">
        <v>113</v>
      </c>
      <c r="R850" t="s">
        <v>82</v>
      </c>
      <c r="S850" t="s">
        <v>105</v>
      </c>
      <c r="T850" t="s">
        <v>106</v>
      </c>
      <c r="U850" t="s">
        <v>72</v>
      </c>
      <c r="V850" t="s">
        <v>72</v>
      </c>
      <c r="W850" t="s">
        <v>74</v>
      </c>
      <c r="X850" t="s">
        <v>72</v>
      </c>
      <c r="Y850" t="s">
        <v>72</v>
      </c>
      <c r="Z850" t="s">
        <v>72</v>
      </c>
      <c r="AA850" t="s">
        <v>72</v>
      </c>
      <c r="AB850" t="s">
        <v>72</v>
      </c>
      <c r="AC850" t="s">
        <v>72</v>
      </c>
      <c r="AD850" t="s">
        <v>72</v>
      </c>
      <c r="AE850" t="s">
        <v>781</v>
      </c>
      <c r="AF850">
        <v>28</v>
      </c>
      <c r="AG850">
        <v>3323</v>
      </c>
      <c r="AH850">
        <v>92923</v>
      </c>
      <c r="AI850">
        <v>883</v>
      </c>
      <c r="AJ850">
        <v>24213</v>
      </c>
      <c r="AK850">
        <v>10508</v>
      </c>
      <c r="AL850">
        <v>9638</v>
      </c>
      <c r="AM850">
        <v>870</v>
      </c>
      <c r="AN850">
        <v>36.9</v>
      </c>
      <c r="AO850">
        <v>40.299999999999997</v>
      </c>
      <c r="AP850">
        <v>9767</v>
      </c>
      <c r="AQ850">
        <v>7533</v>
      </c>
      <c r="AR850">
        <v>113.3</v>
      </c>
      <c r="AS850">
        <v>8670</v>
      </c>
      <c r="AT850">
        <v>253</v>
      </c>
      <c r="AU850">
        <v>888</v>
      </c>
      <c r="AV850">
        <v>358</v>
      </c>
      <c r="AW850">
        <v>825</v>
      </c>
      <c r="AX850">
        <v>3.26</v>
      </c>
      <c r="AY850">
        <v>3.08</v>
      </c>
      <c r="AZ850">
        <v>5.28</v>
      </c>
      <c r="BA850">
        <v>3.51</v>
      </c>
      <c r="BB850">
        <v>2</v>
      </c>
      <c r="BC850">
        <v>254</v>
      </c>
      <c r="BD850">
        <v>66</v>
      </c>
      <c r="BE850">
        <v>34281</v>
      </c>
      <c r="BF850" s="15">
        <v>10072.811120917901</v>
      </c>
      <c r="BG850" s="15">
        <v>293.83072608494302</v>
      </c>
      <c r="BH850" s="15">
        <v>1031.31065024244</v>
      </c>
      <c r="BI850" s="15">
        <v>416.008388919916</v>
      </c>
      <c r="BJ850" s="15">
        <v>958.58499437741898</v>
      </c>
      <c r="BK850" s="15">
        <v>66.336986301369905</v>
      </c>
      <c r="BL850" s="15">
        <v>254.58356164383599</v>
      </c>
      <c r="BM850" s="15">
        <v>2.3333333333333299</v>
      </c>
    </row>
    <row r="851" spans="1:65" x14ac:dyDescent="0.35">
      <c r="A851">
        <v>88</v>
      </c>
      <c r="B851" t="s">
        <v>351</v>
      </c>
      <c r="C851" t="s">
        <v>351</v>
      </c>
      <c r="D851" t="s">
        <v>352</v>
      </c>
      <c r="E851" t="s">
        <v>74</v>
      </c>
      <c r="F851" t="s">
        <v>206</v>
      </c>
      <c r="G851" t="s">
        <v>74</v>
      </c>
      <c r="H851" t="s">
        <v>105</v>
      </c>
      <c r="I851" t="s">
        <v>106</v>
      </c>
      <c r="J851" t="s">
        <v>100</v>
      </c>
      <c r="K851" t="s">
        <v>101</v>
      </c>
      <c r="L851" t="s">
        <v>303</v>
      </c>
      <c r="M851" t="s">
        <v>73</v>
      </c>
      <c r="N851" t="s">
        <v>73</v>
      </c>
      <c r="O851" t="s">
        <v>343</v>
      </c>
      <c r="P851" t="s">
        <v>353</v>
      </c>
      <c r="Q851">
        <v>114</v>
      </c>
      <c r="R851" t="s">
        <v>82</v>
      </c>
      <c r="S851" t="s">
        <v>105</v>
      </c>
      <c r="T851" t="s">
        <v>106</v>
      </c>
      <c r="U851" t="s">
        <v>72</v>
      </c>
      <c r="V851" t="s">
        <v>74</v>
      </c>
      <c r="W851" t="s">
        <v>74</v>
      </c>
      <c r="X851" t="s">
        <v>74</v>
      </c>
      <c r="Y851" t="s">
        <v>72</v>
      </c>
      <c r="Z851" t="s">
        <v>72</v>
      </c>
      <c r="AA851" t="s">
        <v>72</v>
      </c>
      <c r="AB851" t="s">
        <v>72</v>
      </c>
      <c r="AC851" t="s">
        <v>72</v>
      </c>
      <c r="AD851" t="s">
        <v>72</v>
      </c>
      <c r="AE851" t="s">
        <v>781</v>
      </c>
      <c r="AF851">
        <v>108</v>
      </c>
      <c r="AG851">
        <v>19775</v>
      </c>
      <c r="AH851">
        <v>557829</v>
      </c>
      <c r="AI851">
        <v>6066</v>
      </c>
      <c r="AJ851">
        <v>168976</v>
      </c>
      <c r="AK851">
        <v>91069</v>
      </c>
      <c r="AL851">
        <v>73311</v>
      </c>
      <c r="AM851">
        <v>17758</v>
      </c>
      <c r="AN851">
        <v>42.2</v>
      </c>
      <c r="AO851">
        <v>53.7</v>
      </c>
      <c r="AP851">
        <v>90713</v>
      </c>
      <c r="AQ851">
        <v>64822</v>
      </c>
      <c r="AR851">
        <v>113.3</v>
      </c>
      <c r="AS851">
        <v>74605</v>
      </c>
      <c r="AT851">
        <v>317</v>
      </c>
      <c r="AU851">
        <v>822</v>
      </c>
      <c r="AV851">
        <v>442</v>
      </c>
      <c r="AW851">
        <v>819</v>
      </c>
      <c r="AX851">
        <v>2.58</v>
      </c>
      <c r="AY851">
        <v>2.5</v>
      </c>
      <c r="AZ851">
        <v>2.94</v>
      </c>
      <c r="BA851">
        <v>2.59</v>
      </c>
      <c r="BB851">
        <v>9</v>
      </c>
      <c r="BC851">
        <v>1524</v>
      </c>
      <c r="BD851">
        <v>462</v>
      </c>
      <c r="BE851">
        <v>235301</v>
      </c>
      <c r="BF851" s="15">
        <v>86677.255075022098</v>
      </c>
      <c r="BG851" s="15">
        <v>368.36755931773399</v>
      </c>
      <c r="BH851" s="15">
        <v>955.51084271297498</v>
      </c>
      <c r="BI851" s="15">
        <v>512.95601194857295</v>
      </c>
      <c r="BJ851" s="15">
        <v>951.77563248769695</v>
      </c>
      <c r="BK851" s="15">
        <v>462.94794520547902</v>
      </c>
      <c r="BL851" s="15">
        <v>1528.2986301369899</v>
      </c>
      <c r="BM851" s="15">
        <v>9</v>
      </c>
    </row>
    <row r="852" spans="1:65" x14ac:dyDescent="0.35">
      <c r="A852">
        <v>89</v>
      </c>
      <c r="B852" t="s">
        <v>354</v>
      </c>
      <c r="C852" t="s">
        <v>354</v>
      </c>
      <c r="D852" t="s">
        <v>355</v>
      </c>
      <c r="E852" t="s">
        <v>74</v>
      </c>
      <c r="F852" t="s">
        <v>206</v>
      </c>
      <c r="G852" t="s">
        <v>74</v>
      </c>
      <c r="H852" t="s">
        <v>105</v>
      </c>
      <c r="I852" t="s">
        <v>106</v>
      </c>
      <c r="J852" t="s">
        <v>100</v>
      </c>
      <c r="K852" t="s">
        <v>101</v>
      </c>
      <c r="L852" t="s">
        <v>303</v>
      </c>
      <c r="M852" t="s">
        <v>73</v>
      </c>
      <c r="N852" t="s">
        <v>73</v>
      </c>
      <c r="O852" t="s">
        <v>343</v>
      </c>
      <c r="P852" t="s">
        <v>356</v>
      </c>
      <c r="Q852">
        <v>115</v>
      </c>
      <c r="R852" t="s">
        <v>82</v>
      </c>
      <c r="S852" t="s">
        <v>105</v>
      </c>
      <c r="T852" t="s">
        <v>106</v>
      </c>
      <c r="U852" t="s">
        <v>72</v>
      </c>
      <c r="V852" t="s">
        <v>74</v>
      </c>
      <c r="W852" t="s">
        <v>74</v>
      </c>
      <c r="X852" t="s">
        <v>74</v>
      </c>
      <c r="Y852" t="s">
        <v>72</v>
      </c>
      <c r="Z852" t="s">
        <v>72</v>
      </c>
      <c r="AA852" t="s">
        <v>72</v>
      </c>
      <c r="AB852" t="s">
        <v>72</v>
      </c>
      <c r="AC852" t="s">
        <v>72</v>
      </c>
      <c r="AD852" t="s">
        <v>72</v>
      </c>
      <c r="AE852" t="s">
        <v>781</v>
      </c>
      <c r="AF852">
        <v>47</v>
      </c>
      <c r="AG852">
        <v>3379</v>
      </c>
      <c r="AH852">
        <v>93530</v>
      </c>
      <c r="AI852">
        <v>924</v>
      </c>
      <c r="AJ852">
        <v>25378</v>
      </c>
      <c r="AK852">
        <v>12443</v>
      </c>
      <c r="AL852">
        <v>8802</v>
      </c>
      <c r="AM852">
        <v>3641</v>
      </c>
      <c r="AN852">
        <v>30.6</v>
      </c>
      <c r="AO852">
        <v>36.6</v>
      </c>
      <c r="AP852">
        <v>9288</v>
      </c>
      <c r="AQ852">
        <v>5917</v>
      </c>
      <c r="AR852">
        <v>113.3</v>
      </c>
      <c r="AS852">
        <v>6810</v>
      </c>
      <c r="AT852">
        <v>238</v>
      </c>
      <c r="AU852">
        <v>733</v>
      </c>
      <c r="AV852">
        <v>268</v>
      </c>
      <c r="AW852">
        <v>547</v>
      </c>
      <c r="AX852">
        <v>2.2999999999999998</v>
      </c>
      <c r="AY852">
        <v>2.0699999999999998</v>
      </c>
      <c r="AZ852">
        <v>2.87</v>
      </c>
      <c r="BA852">
        <v>3.08</v>
      </c>
      <c r="BB852">
        <v>4</v>
      </c>
      <c r="BC852">
        <v>256</v>
      </c>
      <c r="BD852">
        <v>69</v>
      </c>
      <c r="BE852">
        <v>28630</v>
      </c>
      <c r="BF852" s="15">
        <v>7911.9638128861397</v>
      </c>
      <c r="BG852" s="15">
        <v>276.352211417609</v>
      </c>
      <c r="BH852" s="15">
        <v>851.84795573709596</v>
      </c>
      <c r="BI852" s="15">
        <v>311.76467069454401</v>
      </c>
      <c r="BJ852" s="15">
        <v>635.85661117786299</v>
      </c>
      <c r="BK852" s="15">
        <v>69.528767123287693</v>
      </c>
      <c r="BL852" s="15">
        <v>256.24657534246597</v>
      </c>
      <c r="BM852" s="15">
        <v>3.9166666666666701</v>
      </c>
    </row>
    <row r="853" spans="1:65" x14ac:dyDescent="0.35">
      <c r="A853">
        <v>568</v>
      </c>
      <c r="B853" t="s">
        <v>357</v>
      </c>
      <c r="C853" t="s">
        <v>358</v>
      </c>
      <c r="D853" t="s">
        <v>359</v>
      </c>
      <c r="E853" t="s">
        <v>224</v>
      </c>
      <c r="F853" t="s">
        <v>13</v>
      </c>
      <c r="G853" t="s">
        <v>74</v>
      </c>
      <c r="H853" t="s">
        <v>105</v>
      </c>
      <c r="I853" t="s">
        <v>106</v>
      </c>
      <c r="J853" t="s">
        <v>100</v>
      </c>
      <c r="K853" t="s">
        <v>101</v>
      </c>
      <c r="L853" t="s">
        <v>72</v>
      </c>
      <c r="M853" t="s">
        <v>73</v>
      </c>
      <c r="N853" t="s">
        <v>73</v>
      </c>
      <c r="O853" t="s">
        <v>73</v>
      </c>
      <c r="P853" t="s">
        <v>360</v>
      </c>
      <c r="Q853">
        <v>574</v>
      </c>
      <c r="R853" t="s">
        <v>82</v>
      </c>
      <c r="S853" t="s">
        <v>105</v>
      </c>
      <c r="T853" t="s">
        <v>106</v>
      </c>
      <c r="U853" t="s">
        <v>72</v>
      </c>
      <c r="V853" t="s">
        <v>72</v>
      </c>
      <c r="W853" t="s">
        <v>72</v>
      </c>
      <c r="X853" t="s">
        <v>72</v>
      </c>
      <c r="Y853" t="s">
        <v>72</v>
      </c>
      <c r="Z853" t="s">
        <v>72</v>
      </c>
      <c r="AA853" t="s">
        <v>72</v>
      </c>
      <c r="AB853" t="s">
        <v>72</v>
      </c>
      <c r="AC853" t="s">
        <v>72</v>
      </c>
      <c r="AD853" t="s">
        <v>72</v>
      </c>
      <c r="AE853" t="s">
        <v>781</v>
      </c>
      <c r="AF853">
        <v>54</v>
      </c>
      <c r="AG853">
        <v>4302</v>
      </c>
      <c r="AH853">
        <v>119768</v>
      </c>
      <c r="AI853">
        <v>1357</v>
      </c>
      <c r="AJ853">
        <v>38239</v>
      </c>
      <c r="AK853">
        <v>10580</v>
      </c>
      <c r="AL853">
        <v>10264</v>
      </c>
      <c r="AM853">
        <v>316</v>
      </c>
      <c r="AN853">
        <v>18.399999999999999</v>
      </c>
      <c r="AO853">
        <v>20.8</v>
      </c>
      <c r="AP853">
        <v>7937</v>
      </c>
      <c r="AQ853">
        <v>6051</v>
      </c>
      <c r="AR853">
        <v>113.3</v>
      </c>
      <c r="AS853">
        <v>6964</v>
      </c>
      <c r="AT853">
        <v>315</v>
      </c>
      <c r="AU853">
        <v>877</v>
      </c>
      <c r="AV853">
        <v>182</v>
      </c>
      <c r="AW853">
        <v>658</v>
      </c>
      <c r="AX853">
        <v>2.09</v>
      </c>
      <c r="AY853">
        <v>2</v>
      </c>
      <c r="AZ853">
        <v>4.97</v>
      </c>
      <c r="BA853">
        <v>2.78</v>
      </c>
      <c r="BB853">
        <v>5</v>
      </c>
      <c r="BC853">
        <v>327</v>
      </c>
      <c r="BD853">
        <v>104</v>
      </c>
      <c r="BE853">
        <v>22090</v>
      </c>
      <c r="BF853" s="15">
        <v>8091.1429832303602</v>
      </c>
      <c r="BG853" s="15">
        <v>366.28080503532698</v>
      </c>
      <c r="BH853" s="15">
        <v>1019.42081179669</v>
      </c>
      <c r="BI853" s="15">
        <v>211.59400045059701</v>
      </c>
      <c r="BJ853" s="15">
        <v>764.75831599530795</v>
      </c>
      <c r="BK853" s="15">
        <v>104.764383561644</v>
      </c>
      <c r="BL853" s="15">
        <v>328.13150684931497</v>
      </c>
      <c r="BM853" s="15">
        <v>4.5</v>
      </c>
    </row>
    <row r="854" spans="1:65" x14ac:dyDescent="0.35">
      <c r="A854">
        <v>569</v>
      </c>
      <c r="B854" t="s">
        <v>361</v>
      </c>
      <c r="C854" t="s">
        <v>361</v>
      </c>
      <c r="D854" t="s">
        <v>362</v>
      </c>
      <c r="E854" t="s">
        <v>224</v>
      </c>
      <c r="F854" t="s">
        <v>13</v>
      </c>
      <c r="G854" t="s">
        <v>74</v>
      </c>
      <c r="H854" t="s">
        <v>105</v>
      </c>
      <c r="I854" t="s">
        <v>106</v>
      </c>
      <c r="J854" t="s">
        <v>100</v>
      </c>
      <c r="K854" t="s">
        <v>101</v>
      </c>
      <c r="L854" t="s">
        <v>72</v>
      </c>
      <c r="M854" t="s">
        <v>73</v>
      </c>
      <c r="N854" t="s">
        <v>73</v>
      </c>
      <c r="O854" t="s">
        <v>73</v>
      </c>
      <c r="P854" t="s">
        <v>363</v>
      </c>
      <c r="Q854">
        <v>575</v>
      </c>
      <c r="R854" t="s">
        <v>82</v>
      </c>
      <c r="S854" t="s">
        <v>105</v>
      </c>
      <c r="T854" t="s">
        <v>106</v>
      </c>
      <c r="U854" t="s">
        <v>72</v>
      </c>
      <c r="V854" t="s">
        <v>72</v>
      </c>
      <c r="W854" t="s">
        <v>72</v>
      </c>
      <c r="X854" t="s">
        <v>72</v>
      </c>
      <c r="Y854" t="s">
        <v>72</v>
      </c>
      <c r="Z854" t="s">
        <v>72</v>
      </c>
      <c r="AA854" t="s">
        <v>72</v>
      </c>
      <c r="AB854" t="s">
        <v>72</v>
      </c>
      <c r="AC854" t="s">
        <v>72</v>
      </c>
      <c r="AD854" t="s">
        <v>72</v>
      </c>
      <c r="AE854" t="s">
        <v>781</v>
      </c>
      <c r="AF854">
        <v>48</v>
      </c>
      <c r="AG854">
        <v>4913</v>
      </c>
      <c r="AH854">
        <v>124303</v>
      </c>
      <c r="AI854">
        <v>2487</v>
      </c>
      <c r="AJ854">
        <v>63422</v>
      </c>
      <c r="AK854">
        <v>15800</v>
      </c>
      <c r="AL854">
        <v>13345</v>
      </c>
      <c r="AM854">
        <v>2455</v>
      </c>
      <c r="AN854">
        <v>22</v>
      </c>
      <c r="AO854">
        <v>24.2</v>
      </c>
      <c r="AP854">
        <v>15331</v>
      </c>
      <c r="AQ854">
        <v>10487</v>
      </c>
      <c r="AR854">
        <v>113.3</v>
      </c>
      <c r="AS854">
        <v>12070</v>
      </c>
      <c r="AT854">
        <v>441</v>
      </c>
      <c r="AU854">
        <v>787</v>
      </c>
      <c r="AV854">
        <v>190</v>
      </c>
      <c r="AW854">
        <v>764</v>
      </c>
      <c r="AX854">
        <v>1.73</v>
      </c>
      <c r="AY854">
        <v>1.57</v>
      </c>
      <c r="AZ854">
        <v>2.6</v>
      </c>
      <c r="BA854">
        <v>1.78</v>
      </c>
      <c r="BB854">
        <v>4</v>
      </c>
      <c r="BC854">
        <v>340</v>
      </c>
      <c r="BD854">
        <v>173</v>
      </c>
      <c r="BE854">
        <v>27355</v>
      </c>
      <c r="BF854" s="15">
        <v>14022.775816416601</v>
      </c>
      <c r="BG854" s="15">
        <v>512.62203679095603</v>
      </c>
      <c r="BH854" s="15">
        <v>914.66804620811399</v>
      </c>
      <c r="BI854" s="15">
        <v>221.102705944571</v>
      </c>
      <c r="BJ854" s="15">
        <v>887.51745673522703</v>
      </c>
      <c r="BK854" s="15">
        <v>173.758904109589</v>
      </c>
      <c r="BL854" s="15">
        <v>340.55616438356202</v>
      </c>
      <c r="BM854" s="15">
        <v>4</v>
      </c>
    </row>
    <row r="855" spans="1:65" x14ac:dyDescent="0.35">
      <c r="A855">
        <v>570</v>
      </c>
      <c r="B855" t="s">
        <v>364</v>
      </c>
      <c r="C855" t="s">
        <v>364</v>
      </c>
      <c r="D855" t="s">
        <v>365</v>
      </c>
      <c r="E855" t="s">
        <v>224</v>
      </c>
      <c r="F855" t="s">
        <v>13</v>
      </c>
      <c r="G855" t="s">
        <v>74</v>
      </c>
      <c r="H855" t="s">
        <v>105</v>
      </c>
      <c r="I855" t="s">
        <v>106</v>
      </c>
      <c r="J855" t="s">
        <v>100</v>
      </c>
      <c r="K855" t="s">
        <v>101</v>
      </c>
      <c r="L855" t="s">
        <v>72</v>
      </c>
      <c r="M855" t="s">
        <v>73</v>
      </c>
      <c r="N855" t="s">
        <v>73</v>
      </c>
      <c r="O855" t="s">
        <v>73</v>
      </c>
      <c r="P855" t="s">
        <v>366</v>
      </c>
      <c r="Q855">
        <v>576</v>
      </c>
      <c r="R855" t="s">
        <v>82</v>
      </c>
      <c r="S855" t="s">
        <v>105</v>
      </c>
      <c r="T855" t="s">
        <v>106</v>
      </c>
      <c r="U855" t="s">
        <v>72</v>
      </c>
      <c r="V855" t="s">
        <v>74</v>
      </c>
      <c r="W855" t="s">
        <v>74</v>
      </c>
      <c r="X855" t="s">
        <v>74</v>
      </c>
      <c r="Y855" t="s">
        <v>72</v>
      </c>
      <c r="Z855" t="s">
        <v>72</v>
      </c>
      <c r="AA855" t="s">
        <v>72</v>
      </c>
      <c r="AB855" t="s">
        <v>72</v>
      </c>
      <c r="AC855" t="s">
        <v>72</v>
      </c>
      <c r="AD855" t="s">
        <v>72</v>
      </c>
      <c r="AE855" t="s">
        <v>781</v>
      </c>
      <c r="AF855">
        <v>54</v>
      </c>
      <c r="AG855">
        <v>4900</v>
      </c>
      <c r="AH855">
        <v>125418</v>
      </c>
      <c r="AI855">
        <v>2025</v>
      </c>
      <c r="AJ855">
        <v>52920</v>
      </c>
      <c r="AK855">
        <v>25683</v>
      </c>
      <c r="AL855">
        <v>18163</v>
      </c>
      <c r="AM855">
        <v>7520</v>
      </c>
      <c r="AN855">
        <v>32.799999999999997</v>
      </c>
      <c r="AO855">
        <v>39.5</v>
      </c>
      <c r="AP855">
        <v>20879</v>
      </c>
      <c r="AQ855">
        <v>12552</v>
      </c>
      <c r="AR855">
        <v>113.3</v>
      </c>
      <c r="AS855">
        <v>14446</v>
      </c>
      <c r="AT855">
        <v>351</v>
      </c>
      <c r="AU855">
        <v>692</v>
      </c>
      <c r="AV855">
        <v>273</v>
      </c>
      <c r="AW855">
        <v>562</v>
      </c>
      <c r="AX855">
        <v>1.6</v>
      </c>
      <c r="AY855">
        <v>1.57</v>
      </c>
      <c r="AZ855">
        <v>1.67</v>
      </c>
      <c r="BA855">
        <v>1.97</v>
      </c>
      <c r="BB855">
        <v>5</v>
      </c>
      <c r="BC855">
        <v>343</v>
      </c>
      <c r="BD855">
        <v>145</v>
      </c>
      <c r="BE855">
        <v>41152</v>
      </c>
      <c r="BF855" s="15">
        <v>16784.007060900301</v>
      </c>
      <c r="BG855" s="15">
        <v>407.85398184536001</v>
      </c>
      <c r="BH855" s="15">
        <v>803.87025532354301</v>
      </c>
      <c r="BI855" s="15">
        <v>317.15810772676201</v>
      </c>
      <c r="BJ855" s="15">
        <v>653.50648525874203</v>
      </c>
      <c r="BK855" s="15">
        <v>144.98630136986301</v>
      </c>
      <c r="BL855" s="15">
        <v>343.61095890411002</v>
      </c>
      <c r="BM855" s="15">
        <v>4.5</v>
      </c>
    </row>
    <row r="856" spans="1:65" x14ac:dyDescent="0.35">
      <c r="A856">
        <v>479</v>
      </c>
      <c r="B856" t="s">
        <v>367</v>
      </c>
      <c r="C856" t="s">
        <v>367</v>
      </c>
      <c r="D856" t="s">
        <v>368</v>
      </c>
      <c r="E856" t="s">
        <v>207</v>
      </c>
      <c r="F856" t="s">
        <v>243</v>
      </c>
      <c r="G856" t="s">
        <v>207</v>
      </c>
      <c r="H856" t="s">
        <v>110</v>
      </c>
      <c r="I856" t="s">
        <v>111</v>
      </c>
      <c r="J856" t="s">
        <v>100</v>
      </c>
      <c r="K856" t="s">
        <v>101</v>
      </c>
      <c r="L856" t="s">
        <v>368</v>
      </c>
      <c r="M856" t="s">
        <v>73</v>
      </c>
      <c r="N856" t="s">
        <v>73</v>
      </c>
      <c r="O856" t="s">
        <v>73</v>
      </c>
      <c r="P856" t="s">
        <v>369</v>
      </c>
      <c r="Q856">
        <v>479</v>
      </c>
      <c r="R856" t="s">
        <v>82</v>
      </c>
      <c r="S856" t="s">
        <v>110</v>
      </c>
      <c r="T856" t="s">
        <v>111</v>
      </c>
      <c r="U856" t="s">
        <v>72</v>
      </c>
      <c r="V856" t="s">
        <v>74</v>
      </c>
      <c r="W856" t="s">
        <v>74</v>
      </c>
      <c r="X856" t="s">
        <v>74</v>
      </c>
      <c r="Y856" t="s">
        <v>72</v>
      </c>
      <c r="Z856" t="s">
        <v>72</v>
      </c>
      <c r="AA856" t="s">
        <v>72</v>
      </c>
      <c r="AB856" t="s">
        <v>72</v>
      </c>
      <c r="AC856" t="s">
        <v>72</v>
      </c>
      <c r="AD856" t="s">
        <v>72</v>
      </c>
      <c r="AE856" t="s">
        <v>781</v>
      </c>
      <c r="AF856">
        <v>750</v>
      </c>
      <c r="AG856">
        <v>113778</v>
      </c>
      <c r="AH856">
        <v>3220931</v>
      </c>
      <c r="AI856">
        <v>37256</v>
      </c>
      <c r="AJ856">
        <v>1042295</v>
      </c>
      <c r="AK856">
        <v>489463</v>
      </c>
      <c r="AL856">
        <v>355834</v>
      </c>
      <c r="AM856">
        <v>133629</v>
      </c>
      <c r="AN856">
        <v>35</v>
      </c>
      <c r="AO856">
        <v>44.9</v>
      </c>
      <c r="AP856">
        <v>468433</v>
      </c>
      <c r="AQ856">
        <v>344676</v>
      </c>
      <c r="AR856">
        <v>113.3</v>
      </c>
      <c r="AS856">
        <v>396697</v>
      </c>
      <c r="AT856">
        <v>352</v>
      </c>
      <c r="AU856">
        <v>847</v>
      </c>
      <c r="AV856">
        <v>381</v>
      </c>
      <c r="AW856">
        <v>810</v>
      </c>
      <c r="AX856">
        <v>2.2999999999999998</v>
      </c>
      <c r="AY856">
        <v>2.11</v>
      </c>
      <c r="AZ856">
        <v>2.81</v>
      </c>
      <c r="BA856">
        <v>2.41</v>
      </c>
      <c r="BB856">
        <v>63</v>
      </c>
      <c r="BC856">
        <v>8800</v>
      </c>
      <c r="BD856">
        <v>2848</v>
      </c>
      <c r="BE856">
        <v>1127955</v>
      </c>
      <c r="BF856" s="15">
        <v>460886.26654898498</v>
      </c>
      <c r="BG856" s="15">
        <v>408.60341640312299</v>
      </c>
      <c r="BH856" s="15">
        <v>983.88940691408402</v>
      </c>
      <c r="BI856" s="15">
        <v>442.18409044367002</v>
      </c>
      <c r="BJ856" s="15">
        <v>941.61615188274698</v>
      </c>
      <c r="BK856" s="15">
        <v>2855.60273972603</v>
      </c>
      <c r="BL856" s="15">
        <v>8824.4684931506908</v>
      </c>
      <c r="BM856" s="15">
        <v>62.5</v>
      </c>
    </row>
    <row r="857" spans="1:65" x14ac:dyDescent="0.35">
      <c r="A857">
        <v>477</v>
      </c>
      <c r="B857" t="s">
        <v>370</v>
      </c>
      <c r="C857" t="s">
        <v>371</v>
      </c>
      <c r="D857" t="s">
        <v>372</v>
      </c>
      <c r="E857" t="s">
        <v>207</v>
      </c>
      <c r="F857" t="s">
        <v>243</v>
      </c>
      <c r="G857" t="s">
        <v>207</v>
      </c>
      <c r="H857" t="s">
        <v>110</v>
      </c>
      <c r="I857" t="s">
        <v>111</v>
      </c>
      <c r="J857" t="s">
        <v>100</v>
      </c>
      <c r="K857" t="s">
        <v>101</v>
      </c>
      <c r="L857" t="s">
        <v>372</v>
      </c>
      <c r="M857" t="s">
        <v>73</v>
      </c>
      <c r="N857" t="s">
        <v>73</v>
      </c>
      <c r="O857" t="s">
        <v>73</v>
      </c>
      <c r="P857" t="s">
        <v>373</v>
      </c>
      <c r="Q857">
        <v>477</v>
      </c>
      <c r="R857" t="s">
        <v>82</v>
      </c>
      <c r="S857" t="s">
        <v>110</v>
      </c>
      <c r="T857" t="s">
        <v>111</v>
      </c>
      <c r="U857" t="s">
        <v>72</v>
      </c>
      <c r="V857" t="s">
        <v>74</v>
      </c>
      <c r="W857" t="s">
        <v>74</v>
      </c>
      <c r="X857" t="s">
        <v>74</v>
      </c>
      <c r="Y857" t="s">
        <v>72</v>
      </c>
      <c r="Z857" t="s">
        <v>72</v>
      </c>
      <c r="AA857" t="s">
        <v>72</v>
      </c>
      <c r="AB857" t="s">
        <v>72</v>
      </c>
      <c r="AC857" t="s">
        <v>72</v>
      </c>
      <c r="AD857" t="s">
        <v>72</v>
      </c>
      <c r="AE857" t="s">
        <v>781</v>
      </c>
      <c r="AF857">
        <v>125</v>
      </c>
      <c r="AG857">
        <v>11701</v>
      </c>
      <c r="AH857">
        <v>314193</v>
      </c>
      <c r="AI857">
        <v>5508</v>
      </c>
      <c r="AJ857">
        <v>147771</v>
      </c>
      <c r="AK857">
        <v>58901</v>
      </c>
      <c r="AL857">
        <v>49525</v>
      </c>
      <c r="AM857">
        <v>9376</v>
      </c>
      <c r="AN857">
        <v>29.6</v>
      </c>
      <c r="AO857">
        <v>43.4</v>
      </c>
      <c r="AP857">
        <v>64155</v>
      </c>
      <c r="AQ857">
        <v>49400</v>
      </c>
      <c r="AR857">
        <v>113.3</v>
      </c>
      <c r="AS857">
        <v>56856</v>
      </c>
      <c r="AT857">
        <v>610</v>
      </c>
      <c r="AU857">
        <v>886</v>
      </c>
      <c r="AV857">
        <v>385</v>
      </c>
      <c r="AW857">
        <v>965</v>
      </c>
      <c r="AX857">
        <v>1.58</v>
      </c>
      <c r="AY857">
        <v>1.45</v>
      </c>
      <c r="AZ857">
        <v>2.2599999999999998</v>
      </c>
      <c r="BA857">
        <v>1.45</v>
      </c>
      <c r="BB857">
        <v>10</v>
      </c>
      <c r="BC857">
        <v>858</v>
      </c>
      <c r="BD857">
        <v>404</v>
      </c>
      <c r="BE857">
        <v>93137</v>
      </c>
      <c r="BF857" s="15">
        <v>66055.6045895852</v>
      </c>
      <c r="BG857" s="15">
        <v>709.23053769806995</v>
      </c>
      <c r="BH857" s="15">
        <v>1029.62519818541</v>
      </c>
      <c r="BI857" s="15">
        <v>447.01331512668401</v>
      </c>
      <c r="BJ857" s="15">
        <v>1121.46830426623</v>
      </c>
      <c r="BK857" s="15">
        <v>404.852054794521</v>
      </c>
      <c r="BL857" s="15">
        <v>860.80273972602697</v>
      </c>
      <c r="BM857" s="15">
        <v>10.4166666666667</v>
      </c>
    </row>
    <row r="858" spans="1:65" x14ac:dyDescent="0.35">
      <c r="A858">
        <v>574</v>
      </c>
      <c r="B858" t="s">
        <v>374</v>
      </c>
      <c r="C858" t="s">
        <v>374</v>
      </c>
      <c r="D858" t="s">
        <v>375</v>
      </c>
      <c r="E858" t="s">
        <v>224</v>
      </c>
      <c r="F858" t="s">
        <v>13</v>
      </c>
      <c r="G858" t="s">
        <v>207</v>
      </c>
      <c r="H858" t="s">
        <v>110</v>
      </c>
      <c r="I858" t="s">
        <v>111</v>
      </c>
      <c r="J858" t="s">
        <v>100</v>
      </c>
      <c r="K858" t="s">
        <v>101</v>
      </c>
      <c r="L858" t="s">
        <v>72</v>
      </c>
      <c r="M858" t="s">
        <v>73</v>
      </c>
      <c r="N858" t="s">
        <v>73</v>
      </c>
      <c r="O858" t="s">
        <v>73</v>
      </c>
      <c r="P858" t="s">
        <v>376</v>
      </c>
      <c r="Q858">
        <v>580</v>
      </c>
      <c r="R858" t="s">
        <v>82</v>
      </c>
      <c r="S858" t="s">
        <v>110</v>
      </c>
      <c r="T858" t="s">
        <v>111</v>
      </c>
      <c r="U858" t="s">
        <v>72</v>
      </c>
      <c r="V858" t="s">
        <v>74</v>
      </c>
      <c r="W858" t="s">
        <v>74</v>
      </c>
      <c r="X858" t="s">
        <v>74</v>
      </c>
      <c r="Y858" t="s">
        <v>72</v>
      </c>
      <c r="Z858" t="s">
        <v>72</v>
      </c>
      <c r="AA858" t="s">
        <v>72</v>
      </c>
      <c r="AB858" t="s">
        <v>72</v>
      </c>
      <c r="AC858" t="s">
        <v>72</v>
      </c>
      <c r="AD858" t="s">
        <v>72</v>
      </c>
      <c r="AE858" t="s">
        <v>781</v>
      </c>
      <c r="AF858">
        <v>95</v>
      </c>
      <c r="AG858">
        <v>12298</v>
      </c>
      <c r="AH858">
        <v>360986</v>
      </c>
      <c r="AI858">
        <v>6653</v>
      </c>
      <c r="AJ858">
        <v>196042</v>
      </c>
      <c r="AK858">
        <v>78532</v>
      </c>
      <c r="AL858">
        <v>70039</v>
      </c>
      <c r="AM858">
        <v>8493</v>
      </c>
      <c r="AN858">
        <v>29.7</v>
      </c>
      <c r="AO858">
        <v>42.9</v>
      </c>
      <c r="AP858">
        <v>84129</v>
      </c>
      <c r="AQ858">
        <v>61237</v>
      </c>
      <c r="AR858">
        <v>113.3</v>
      </c>
      <c r="AS858">
        <v>70479</v>
      </c>
      <c r="AT858">
        <v>657</v>
      </c>
      <c r="AU858">
        <v>838</v>
      </c>
      <c r="AV858">
        <v>360</v>
      </c>
      <c r="AW858">
        <v>897</v>
      </c>
      <c r="AX858">
        <v>1.37</v>
      </c>
      <c r="AY858">
        <v>1.36</v>
      </c>
      <c r="AZ858">
        <v>1.39</v>
      </c>
      <c r="BA858">
        <v>1.28</v>
      </c>
      <c r="BB858">
        <v>8</v>
      </c>
      <c r="BC858">
        <v>986</v>
      </c>
      <c r="BD858">
        <v>536</v>
      </c>
      <c r="BE858">
        <v>107286</v>
      </c>
      <c r="BF858" s="15">
        <v>81883.543689320402</v>
      </c>
      <c r="BG858" s="15">
        <v>763.22673684656297</v>
      </c>
      <c r="BH858" s="15">
        <v>973.30936644106498</v>
      </c>
      <c r="BI858" s="15">
        <v>417.68367844298899</v>
      </c>
      <c r="BJ858" s="15">
        <v>1042.6774269001201</v>
      </c>
      <c r="BK858" s="15">
        <v>537.10136986301404</v>
      </c>
      <c r="BL858" s="15">
        <v>989.00273972602702</v>
      </c>
      <c r="BM858" s="15">
        <v>7.9166666666666696</v>
      </c>
    </row>
    <row r="859" spans="1:65" x14ac:dyDescent="0.35">
      <c r="A859">
        <v>573</v>
      </c>
      <c r="B859" t="s">
        <v>377</v>
      </c>
      <c r="C859" t="s">
        <v>377</v>
      </c>
      <c r="D859" t="s">
        <v>378</v>
      </c>
      <c r="E859" t="s">
        <v>224</v>
      </c>
      <c r="F859" t="s">
        <v>13</v>
      </c>
      <c r="G859" t="s">
        <v>207</v>
      </c>
      <c r="H859" t="s">
        <v>110</v>
      </c>
      <c r="I859" t="s">
        <v>111</v>
      </c>
      <c r="J859" t="s">
        <v>100</v>
      </c>
      <c r="K859" t="s">
        <v>101</v>
      </c>
      <c r="L859" t="s">
        <v>72</v>
      </c>
      <c r="M859" t="s">
        <v>73</v>
      </c>
      <c r="N859" t="s">
        <v>73</v>
      </c>
      <c r="O859" t="s">
        <v>73</v>
      </c>
      <c r="P859" t="s">
        <v>379</v>
      </c>
      <c r="Q859">
        <v>579</v>
      </c>
      <c r="R859" t="s">
        <v>82</v>
      </c>
      <c r="S859" t="s">
        <v>110</v>
      </c>
      <c r="T859" t="s">
        <v>111</v>
      </c>
      <c r="U859" t="s">
        <v>72</v>
      </c>
      <c r="V859" t="s">
        <v>74</v>
      </c>
      <c r="W859" t="s">
        <v>74</v>
      </c>
      <c r="X859" t="s">
        <v>74</v>
      </c>
      <c r="Y859" t="s">
        <v>72</v>
      </c>
      <c r="Z859" t="s">
        <v>72</v>
      </c>
      <c r="AA859" t="s">
        <v>72</v>
      </c>
      <c r="AB859" t="s">
        <v>72</v>
      </c>
      <c r="AC859" t="s">
        <v>72</v>
      </c>
      <c r="AD859" t="s">
        <v>72</v>
      </c>
      <c r="AE859" t="s">
        <v>781</v>
      </c>
      <c r="AF859">
        <v>56</v>
      </c>
      <c r="AG859">
        <v>3596</v>
      </c>
      <c r="AH859">
        <v>102025</v>
      </c>
      <c r="AI859">
        <v>1748</v>
      </c>
      <c r="AJ859">
        <v>50734</v>
      </c>
      <c r="AK859">
        <v>16190</v>
      </c>
      <c r="AL859">
        <v>13499</v>
      </c>
      <c r="AM859">
        <v>2691</v>
      </c>
      <c r="AN859">
        <v>21.4</v>
      </c>
      <c r="AO859">
        <v>27.9</v>
      </c>
      <c r="AP859">
        <v>14141</v>
      </c>
      <c r="AQ859">
        <v>10628</v>
      </c>
      <c r="AR859">
        <v>113.3</v>
      </c>
      <c r="AS859">
        <v>12232</v>
      </c>
      <c r="AT859">
        <v>560</v>
      </c>
      <c r="AU859">
        <v>865</v>
      </c>
      <c r="AV859">
        <v>241</v>
      </c>
      <c r="AW859">
        <v>756</v>
      </c>
      <c r="AX859">
        <v>1.35</v>
      </c>
      <c r="AY859">
        <v>1.37</v>
      </c>
      <c r="AZ859">
        <v>1.22</v>
      </c>
      <c r="BA859">
        <v>1.54</v>
      </c>
      <c r="BB859">
        <v>5</v>
      </c>
      <c r="BC859">
        <v>279</v>
      </c>
      <c r="BD859">
        <v>139</v>
      </c>
      <c r="BE859">
        <v>21824</v>
      </c>
      <c r="BF859" s="15">
        <v>14211.3150926743</v>
      </c>
      <c r="BG859" s="15">
        <v>651.17829420245198</v>
      </c>
      <c r="BH859" s="15">
        <v>1004.97242717448</v>
      </c>
      <c r="BI859" s="15">
        <v>280.11422503004502</v>
      </c>
      <c r="BJ859" s="15">
        <v>877.78351406265097</v>
      </c>
      <c r="BK859" s="15">
        <v>138.99726027397301</v>
      </c>
      <c r="BL859" s="15">
        <v>279.52054794520501</v>
      </c>
      <c r="BM859" s="15">
        <v>4.6666666666666696</v>
      </c>
    </row>
    <row r="860" spans="1:65" x14ac:dyDescent="0.35">
      <c r="A860">
        <v>577</v>
      </c>
      <c r="B860" t="s">
        <v>380</v>
      </c>
      <c r="C860" t="s">
        <v>380</v>
      </c>
      <c r="D860" t="s">
        <v>381</v>
      </c>
      <c r="E860" t="s">
        <v>224</v>
      </c>
      <c r="F860" t="s">
        <v>13</v>
      </c>
      <c r="G860" t="s">
        <v>207</v>
      </c>
      <c r="H860" t="s">
        <v>110</v>
      </c>
      <c r="I860" t="s">
        <v>111</v>
      </c>
      <c r="J860" t="s">
        <v>100</v>
      </c>
      <c r="K860" t="s">
        <v>101</v>
      </c>
      <c r="L860" t="s">
        <v>72</v>
      </c>
      <c r="M860" t="s">
        <v>73</v>
      </c>
      <c r="N860" t="s">
        <v>73</v>
      </c>
      <c r="O860" t="s">
        <v>73</v>
      </c>
      <c r="P860" t="s">
        <v>382</v>
      </c>
      <c r="Q860">
        <v>583</v>
      </c>
      <c r="R860" t="s">
        <v>82</v>
      </c>
      <c r="S860" t="s">
        <v>110</v>
      </c>
      <c r="T860" t="s">
        <v>111</v>
      </c>
      <c r="U860" t="s">
        <v>72</v>
      </c>
      <c r="V860" t="s">
        <v>74</v>
      </c>
      <c r="W860" t="s">
        <v>74</v>
      </c>
      <c r="X860" t="s">
        <v>74</v>
      </c>
      <c r="Y860" t="s">
        <v>72</v>
      </c>
      <c r="Z860" t="s">
        <v>72</v>
      </c>
      <c r="AA860" t="s">
        <v>72</v>
      </c>
      <c r="AB860" t="s">
        <v>72</v>
      </c>
      <c r="AC860" t="s">
        <v>72</v>
      </c>
      <c r="AD860" t="s">
        <v>72</v>
      </c>
      <c r="AE860" t="s">
        <v>781</v>
      </c>
      <c r="AF860">
        <v>96</v>
      </c>
      <c r="AG860">
        <v>17133</v>
      </c>
      <c r="AH860">
        <v>502338</v>
      </c>
      <c r="AI860">
        <v>9717</v>
      </c>
      <c r="AJ860">
        <v>284868</v>
      </c>
      <c r="AK860">
        <v>104753</v>
      </c>
      <c r="AL860">
        <v>90317</v>
      </c>
      <c r="AM860">
        <v>14436</v>
      </c>
      <c r="AN860">
        <v>30.7</v>
      </c>
      <c r="AO860">
        <v>41</v>
      </c>
      <c r="AP860">
        <v>116822</v>
      </c>
      <c r="AQ860">
        <v>76443</v>
      </c>
      <c r="AR860">
        <v>113.3</v>
      </c>
      <c r="AS860">
        <v>87980</v>
      </c>
      <c r="AT860">
        <v>571</v>
      </c>
      <c r="AU860">
        <v>753</v>
      </c>
      <c r="AV860">
        <v>309</v>
      </c>
      <c r="AW860">
        <v>840</v>
      </c>
      <c r="AX860">
        <v>1.47</v>
      </c>
      <c r="AY860">
        <v>1.45</v>
      </c>
      <c r="AZ860">
        <v>1.61</v>
      </c>
      <c r="BA860">
        <v>1.32</v>
      </c>
      <c r="BB860">
        <v>8</v>
      </c>
      <c r="BC860">
        <v>1373</v>
      </c>
      <c r="BD860">
        <v>778</v>
      </c>
      <c r="BE860">
        <v>154069</v>
      </c>
      <c r="BF860" s="15">
        <v>102216.368049426</v>
      </c>
      <c r="BG860" s="15">
        <v>663.445391671435</v>
      </c>
      <c r="BH860" s="15">
        <v>874.97533041230497</v>
      </c>
      <c r="BI860" s="15">
        <v>358.82011334873101</v>
      </c>
      <c r="BJ860" s="15">
        <v>975.78463671137195</v>
      </c>
      <c r="BK860" s="15">
        <v>780.46027397260298</v>
      </c>
      <c r="BL860" s="15">
        <v>1376.2684931506799</v>
      </c>
      <c r="BM860" s="15">
        <v>8</v>
      </c>
    </row>
    <row r="861" spans="1:65" x14ac:dyDescent="0.35">
      <c r="A861">
        <v>90</v>
      </c>
      <c r="B861" t="s">
        <v>383</v>
      </c>
      <c r="C861" t="s">
        <v>383</v>
      </c>
      <c r="D861" t="s">
        <v>384</v>
      </c>
      <c r="E861" t="s">
        <v>74</v>
      </c>
      <c r="F861" t="s">
        <v>206</v>
      </c>
      <c r="G861" t="s">
        <v>74</v>
      </c>
      <c r="H861" t="s">
        <v>110</v>
      </c>
      <c r="I861" t="s">
        <v>111</v>
      </c>
      <c r="J861" t="s">
        <v>100</v>
      </c>
      <c r="K861" t="s">
        <v>101</v>
      </c>
      <c r="L861" t="s">
        <v>385</v>
      </c>
      <c r="M861" t="s">
        <v>73</v>
      </c>
      <c r="N861" t="s">
        <v>73</v>
      </c>
      <c r="O861" t="s">
        <v>209</v>
      </c>
      <c r="P861" t="s">
        <v>386</v>
      </c>
      <c r="Q861">
        <v>116</v>
      </c>
      <c r="R861" t="s">
        <v>82</v>
      </c>
      <c r="S861" t="s">
        <v>110</v>
      </c>
      <c r="T861" t="s">
        <v>111</v>
      </c>
      <c r="U861" t="s">
        <v>72</v>
      </c>
      <c r="V861" t="s">
        <v>74</v>
      </c>
      <c r="W861" t="s">
        <v>74</v>
      </c>
      <c r="X861" t="s">
        <v>74</v>
      </c>
      <c r="Y861" t="s">
        <v>72</v>
      </c>
      <c r="Z861" t="s">
        <v>72</v>
      </c>
      <c r="AA861" t="s">
        <v>72</v>
      </c>
      <c r="AB861" t="s">
        <v>74</v>
      </c>
      <c r="AC861" t="s">
        <v>72</v>
      </c>
      <c r="AD861" t="s">
        <v>74</v>
      </c>
      <c r="AE861" t="s">
        <v>781</v>
      </c>
      <c r="AF861">
        <v>36</v>
      </c>
      <c r="AG861">
        <v>8472</v>
      </c>
      <c r="AH861">
        <v>250412</v>
      </c>
      <c r="AI861">
        <v>4968</v>
      </c>
      <c r="AJ861">
        <v>146948</v>
      </c>
      <c r="AK861">
        <v>55939</v>
      </c>
      <c r="AL861">
        <v>43996</v>
      </c>
      <c r="AM861">
        <v>11943</v>
      </c>
      <c r="AN861">
        <v>36.9</v>
      </c>
      <c r="AO861">
        <v>48.5</v>
      </c>
      <c r="AP861">
        <v>71342</v>
      </c>
      <c r="AQ861">
        <v>43920</v>
      </c>
      <c r="AR861">
        <v>113.3</v>
      </c>
      <c r="AS861">
        <v>50549</v>
      </c>
      <c r="AT861">
        <v>547</v>
      </c>
      <c r="AU861">
        <v>709</v>
      </c>
      <c r="AV861">
        <v>344</v>
      </c>
      <c r="AW861">
        <v>904</v>
      </c>
      <c r="AX861">
        <v>1.65</v>
      </c>
      <c r="AY861">
        <v>1.66</v>
      </c>
      <c r="AZ861">
        <v>1.63</v>
      </c>
      <c r="BA861">
        <v>1.29</v>
      </c>
      <c r="BB861">
        <v>3</v>
      </c>
      <c r="BC861">
        <v>684</v>
      </c>
      <c r="BD861">
        <v>401</v>
      </c>
      <c r="BE861">
        <v>92353</v>
      </c>
      <c r="BF861" s="15">
        <v>58727.978817299198</v>
      </c>
      <c r="BG861" s="15">
        <v>635.907645851236</v>
      </c>
      <c r="BH861" s="15">
        <v>823.18940900590405</v>
      </c>
      <c r="BI861" s="15">
        <v>399.65143327775297</v>
      </c>
      <c r="BJ861" s="15">
        <v>1049.8575022309899</v>
      </c>
      <c r="BK861" s="15">
        <v>402.59726027397301</v>
      </c>
      <c r="BL861" s="15">
        <v>686.060273972603</v>
      </c>
      <c r="BM861" s="15">
        <v>3</v>
      </c>
    </row>
    <row r="862" spans="1:65" x14ac:dyDescent="0.35">
      <c r="A862">
        <v>91</v>
      </c>
      <c r="B862" t="s">
        <v>371</v>
      </c>
      <c r="C862" t="s">
        <v>371</v>
      </c>
      <c r="D862" t="s">
        <v>387</v>
      </c>
      <c r="E862" t="s">
        <v>74</v>
      </c>
      <c r="F862" t="s">
        <v>206</v>
      </c>
      <c r="G862" t="s">
        <v>74</v>
      </c>
      <c r="H862" t="s">
        <v>110</v>
      </c>
      <c r="I862" t="s">
        <v>111</v>
      </c>
      <c r="J862" t="s">
        <v>100</v>
      </c>
      <c r="K862" t="s">
        <v>101</v>
      </c>
      <c r="L862" t="s">
        <v>372</v>
      </c>
      <c r="M862" t="s">
        <v>73</v>
      </c>
      <c r="N862" t="s">
        <v>73</v>
      </c>
      <c r="O862" t="s">
        <v>209</v>
      </c>
      <c r="P862" t="s">
        <v>388</v>
      </c>
      <c r="Q862">
        <v>117</v>
      </c>
      <c r="R862" t="s">
        <v>82</v>
      </c>
      <c r="S862" t="s">
        <v>110</v>
      </c>
      <c r="T862" t="s">
        <v>111</v>
      </c>
      <c r="U862" t="s">
        <v>72</v>
      </c>
      <c r="V862" t="s">
        <v>74</v>
      </c>
      <c r="W862" t="s">
        <v>74</v>
      </c>
      <c r="X862" t="s">
        <v>74</v>
      </c>
      <c r="Y862" t="s">
        <v>72</v>
      </c>
      <c r="Z862" t="s">
        <v>72</v>
      </c>
      <c r="AA862" t="s">
        <v>72</v>
      </c>
      <c r="AB862" t="s">
        <v>74</v>
      </c>
      <c r="AC862" t="s">
        <v>72</v>
      </c>
      <c r="AD862" t="s">
        <v>74</v>
      </c>
      <c r="AE862" t="s">
        <v>781</v>
      </c>
      <c r="AF862">
        <v>48</v>
      </c>
      <c r="AG862">
        <v>5932</v>
      </c>
      <c r="AH862">
        <v>160596</v>
      </c>
      <c r="AI862">
        <v>3485</v>
      </c>
      <c r="AJ862">
        <v>95798</v>
      </c>
      <c r="AK862">
        <v>39686</v>
      </c>
      <c r="AL862">
        <v>32641</v>
      </c>
      <c r="AM862">
        <v>7045</v>
      </c>
      <c r="AN862">
        <v>39.6</v>
      </c>
      <c r="AO862">
        <v>54.8</v>
      </c>
      <c r="AP862">
        <v>52469</v>
      </c>
      <c r="AQ862">
        <v>41864</v>
      </c>
      <c r="AR862">
        <v>113.3</v>
      </c>
      <c r="AS862">
        <v>48182</v>
      </c>
      <c r="AT862">
        <v>758</v>
      </c>
      <c r="AU862">
        <v>918</v>
      </c>
      <c r="AV862">
        <v>503</v>
      </c>
      <c r="AW862">
        <v>1214</v>
      </c>
      <c r="AX862">
        <v>1.6</v>
      </c>
      <c r="AY862">
        <v>1.45</v>
      </c>
      <c r="AZ862">
        <v>2.29</v>
      </c>
      <c r="BA862">
        <v>1.21</v>
      </c>
      <c r="BB862">
        <v>4</v>
      </c>
      <c r="BC862">
        <v>439</v>
      </c>
      <c r="BD862">
        <v>262</v>
      </c>
      <c r="BE862">
        <v>63601</v>
      </c>
      <c r="BF862" s="15">
        <v>55978.781994704303</v>
      </c>
      <c r="BG862" s="15">
        <v>880.15568929268898</v>
      </c>
      <c r="BH862" s="15">
        <v>1066.8924887972801</v>
      </c>
      <c r="BI862" s="15">
        <v>584.341865119359</v>
      </c>
      <c r="BJ862" s="15">
        <v>1410.5423069773799</v>
      </c>
      <c r="BK862" s="15">
        <v>262.46027397260298</v>
      </c>
      <c r="BL862" s="15">
        <v>439.98904109589</v>
      </c>
      <c r="BM862" s="15">
        <v>4</v>
      </c>
    </row>
    <row r="863" spans="1:65" x14ac:dyDescent="0.35">
      <c r="A863">
        <v>92</v>
      </c>
      <c r="B863" t="s">
        <v>389</v>
      </c>
      <c r="C863" t="s">
        <v>389</v>
      </c>
      <c r="D863" t="s">
        <v>390</v>
      </c>
      <c r="E863" t="s">
        <v>74</v>
      </c>
      <c r="F863" t="s">
        <v>206</v>
      </c>
      <c r="G863" t="s">
        <v>74</v>
      </c>
      <c r="H863" t="s">
        <v>110</v>
      </c>
      <c r="I863" t="s">
        <v>111</v>
      </c>
      <c r="J863" t="s">
        <v>100</v>
      </c>
      <c r="K863" t="s">
        <v>101</v>
      </c>
      <c r="L863" t="s">
        <v>391</v>
      </c>
      <c r="M863" t="s">
        <v>73</v>
      </c>
      <c r="N863" t="s">
        <v>73</v>
      </c>
      <c r="O863" t="s">
        <v>209</v>
      </c>
      <c r="P863" t="s">
        <v>392</v>
      </c>
      <c r="Q863">
        <v>118</v>
      </c>
      <c r="R863" t="s">
        <v>82</v>
      </c>
      <c r="S863" t="s">
        <v>110</v>
      </c>
      <c r="T863" t="s">
        <v>111</v>
      </c>
      <c r="U863" t="s">
        <v>72</v>
      </c>
      <c r="V863" t="s">
        <v>74</v>
      </c>
      <c r="W863" t="s">
        <v>74</v>
      </c>
      <c r="X863" t="s">
        <v>74</v>
      </c>
      <c r="Y863" t="s">
        <v>72</v>
      </c>
      <c r="Z863" t="s">
        <v>72</v>
      </c>
      <c r="AA863" t="s">
        <v>72</v>
      </c>
      <c r="AB863" t="s">
        <v>74</v>
      </c>
      <c r="AC863" t="s">
        <v>72</v>
      </c>
      <c r="AD863" t="s">
        <v>74</v>
      </c>
      <c r="AE863" t="s">
        <v>781</v>
      </c>
      <c r="AF863">
        <v>59</v>
      </c>
      <c r="AG863">
        <v>6658</v>
      </c>
      <c r="AH863">
        <v>194116</v>
      </c>
      <c r="AI863">
        <v>3473</v>
      </c>
      <c r="AJ863">
        <v>101910</v>
      </c>
      <c r="AK863">
        <v>44918</v>
      </c>
      <c r="AL863">
        <v>39683</v>
      </c>
      <c r="AM863">
        <v>5235</v>
      </c>
      <c r="AN863">
        <v>31.7</v>
      </c>
      <c r="AO863">
        <v>46.7</v>
      </c>
      <c r="AP863">
        <v>47592</v>
      </c>
      <c r="AQ863">
        <v>32897</v>
      </c>
      <c r="AR863">
        <v>113.3</v>
      </c>
      <c r="AS863">
        <v>37862</v>
      </c>
      <c r="AT863">
        <v>615</v>
      </c>
      <c r="AU863">
        <v>796</v>
      </c>
      <c r="AV863">
        <v>372</v>
      </c>
      <c r="AW863">
        <v>843</v>
      </c>
      <c r="AX863">
        <v>1.37</v>
      </c>
      <c r="AY863">
        <v>1.36</v>
      </c>
      <c r="AZ863">
        <v>1.45</v>
      </c>
      <c r="BA863">
        <v>1.29</v>
      </c>
      <c r="BB863">
        <v>5</v>
      </c>
      <c r="BC863">
        <v>530</v>
      </c>
      <c r="BD863">
        <v>278</v>
      </c>
      <c r="BE863">
        <v>61577</v>
      </c>
      <c r="BF863" s="15">
        <v>43988.486319505697</v>
      </c>
      <c r="BG863" s="15">
        <v>714.36553127800505</v>
      </c>
      <c r="BH863" s="15">
        <v>924.28320557038501</v>
      </c>
      <c r="BI863" s="15">
        <v>431.64052908944899</v>
      </c>
      <c r="BJ863" s="15">
        <v>979.30643215427494</v>
      </c>
      <c r="BK863" s="15">
        <v>279.20547945205499</v>
      </c>
      <c r="BL863" s="15">
        <v>531.82465753424697</v>
      </c>
      <c r="BM863" s="15">
        <v>4.9166666666666696</v>
      </c>
    </row>
    <row r="864" spans="1:65" x14ac:dyDescent="0.35">
      <c r="A864">
        <v>93</v>
      </c>
      <c r="B864" t="s">
        <v>393</v>
      </c>
      <c r="C864" t="s">
        <v>393</v>
      </c>
      <c r="D864" t="s">
        <v>394</v>
      </c>
      <c r="E864" t="s">
        <v>74</v>
      </c>
      <c r="F864" t="s">
        <v>206</v>
      </c>
      <c r="G864" t="s">
        <v>74</v>
      </c>
      <c r="H864" t="s">
        <v>110</v>
      </c>
      <c r="I864" t="s">
        <v>111</v>
      </c>
      <c r="J864" t="s">
        <v>100</v>
      </c>
      <c r="K864" t="s">
        <v>101</v>
      </c>
      <c r="L864" t="s">
        <v>391</v>
      </c>
      <c r="M864" t="s">
        <v>73</v>
      </c>
      <c r="N864" t="s">
        <v>73</v>
      </c>
      <c r="O864" t="s">
        <v>209</v>
      </c>
      <c r="P864" t="s">
        <v>395</v>
      </c>
      <c r="Q864">
        <v>119</v>
      </c>
      <c r="R864" t="s">
        <v>82</v>
      </c>
      <c r="S864" t="s">
        <v>110</v>
      </c>
      <c r="T864" t="s">
        <v>111</v>
      </c>
      <c r="U864" t="s">
        <v>72</v>
      </c>
      <c r="V864" t="s">
        <v>74</v>
      </c>
      <c r="W864" t="s">
        <v>74</v>
      </c>
      <c r="X864" t="s">
        <v>74</v>
      </c>
      <c r="Y864" t="s">
        <v>72</v>
      </c>
      <c r="Z864" t="s">
        <v>72</v>
      </c>
      <c r="AA864" t="s">
        <v>72</v>
      </c>
      <c r="AB864" t="s">
        <v>72</v>
      </c>
      <c r="AC864" t="s">
        <v>72</v>
      </c>
      <c r="AD864" t="s">
        <v>72</v>
      </c>
      <c r="AE864" t="s">
        <v>781</v>
      </c>
      <c r="AF864">
        <v>36</v>
      </c>
      <c r="AG864">
        <v>5640</v>
      </c>
      <c r="AH864">
        <v>166870</v>
      </c>
      <c r="AI864">
        <v>3180</v>
      </c>
      <c r="AJ864">
        <v>94132</v>
      </c>
      <c r="AK864">
        <v>33614</v>
      </c>
      <c r="AL864">
        <v>30356</v>
      </c>
      <c r="AM864">
        <v>3258</v>
      </c>
      <c r="AN864">
        <v>27.4</v>
      </c>
      <c r="AO864">
        <v>38.799999999999997</v>
      </c>
      <c r="AP864">
        <v>36537</v>
      </c>
      <c r="AQ864">
        <v>28340</v>
      </c>
      <c r="AR864">
        <v>113.3</v>
      </c>
      <c r="AS864">
        <v>32617</v>
      </c>
      <c r="AT864">
        <v>714</v>
      </c>
      <c r="AU864">
        <v>893</v>
      </c>
      <c r="AV864">
        <v>347</v>
      </c>
      <c r="AW864">
        <v>970</v>
      </c>
      <c r="AX864">
        <v>1.36</v>
      </c>
      <c r="AY864">
        <v>1.37</v>
      </c>
      <c r="AZ864">
        <v>1.3</v>
      </c>
      <c r="BA864">
        <v>1.25</v>
      </c>
      <c r="BB864">
        <v>3</v>
      </c>
      <c r="BC864">
        <v>456</v>
      </c>
      <c r="BD864">
        <v>257</v>
      </c>
      <c r="BE864">
        <v>45709</v>
      </c>
      <c r="BF864" s="15">
        <v>37895.057369814698</v>
      </c>
      <c r="BG864" s="15">
        <v>829.05023889856795</v>
      </c>
      <c r="BH864" s="15">
        <v>1037.1693726856199</v>
      </c>
      <c r="BI864" s="15">
        <v>402.57359208148802</v>
      </c>
      <c r="BJ864" s="15">
        <v>1127.3593553226201</v>
      </c>
      <c r="BK864" s="15">
        <v>257.895890410959</v>
      </c>
      <c r="BL864" s="15">
        <v>457.17808219178102</v>
      </c>
      <c r="BM864" s="15">
        <v>3</v>
      </c>
    </row>
    <row r="865" spans="1:65" x14ac:dyDescent="0.35">
      <c r="A865">
        <v>96</v>
      </c>
      <c r="B865" t="s">
        <v>399</v>
      </c>
      <c r="C865" t="s">
        <v>399</v>
      </c>
      <c r="D865" t="s">
        <v>400</v>
      </c>
      <c r="E865" t="s">
        <v>74</v>
      </c>
      <c r="F865" t="s">
        <v>206</v>
      </c>
      <c r="G865" t="s">
        <v>74</v>
      </c>
      <c r="H865" t="s">
        <v>110</v>
      </c>
      <c r="I865" t="s">
        <v>111</v>
      </c>
      <c r="J865" t="s">
        <v>100</v>
      </c>
      <c r="K865" t="s">
        <v>101</v>
      </c>
      <c r="L865" t="s">
        <v>368</v>
      </c>
      <c r="M865" t="s">
        <v>73</v>
      </c>
      <c r="N865" t="s">
        <v>73</v>
      </c>
      <c r="O865" t="s">
        <v>343</v>
      </c>
      <c r="P865" t="s">
        <v>401</v>
      </c>
      <c r="Q865">
        <v>122</v>
      </c>
      <c r="R865" t="s">
        <v>82</v>
      </c>
      <c r="S865" t="s">
        <v>110</v>
      </c>
      <c r="T865" t="s">
        <v>111</v>
      </c>
      <c r="U865" t="s">
        <v>72</v>
      </c>
      <c r="V865" t="s">
        <v>74</v>
      </c>
      <c r="W865" t="s">
        <v>74</v>
      </c>
      <c r="X865" t="s">
        <v>74</v>
      </c>
      <c r="Y865" t="s">
        <v>72</v>
      </c>
      <c r="Z865" t="s">
        <v>72</v>
      </c>
      <c r="AA865" t="s">
        <v>72</v>
      </c>
      <c r="AB865" t="s">
        <v>72</v>
      </c>
      <c r="AC865" t="s">
        <v>72</v>
      </c>
      <c r="AD865" t="s">
        <v>72</v>
      </c>
      <c r="AE865" t="s">
        <v>781</v>
      </c>
      <c r="AF865">
        <v>200</v>
      </c>
      <c r="AG865">
        <v>28788</v>
      </c>
      <c r="AH865">
        <v>834273</v>
      </c>
      <c r="AI865">
        <v>11496</v>
      </c>
      <c r="AJ865">
        <v>332679</v>
      </c>
      <c r="AK865">
        <v>147201</v>
      </c>
      <c r="AL865">
        <v>133320</v>
      </c>
      <c r="AM865">
        <v>13881</v>
      </c>
      <c r="AN865">
        <v>36.4</v>
      </c>
      <c r="AO865">
        <v>45.9</v>
      </c>
      <c r="AP865">
        <v>152653</v>
      </c>
      <c r="AQ865">
        <v>111367</v>
      </c>
      <c r="AR865">
        <v>113.3</v>
      </c>
      <c r="AS865">
        <v>128175</v>
      </c>
      <c r="AT865">
        <v>423</v>
      </c>
      <c r="AU865">
        <v>840</v>
      </c>
      <c r="AV865">
        <v>385</v>
      </c>
      <c r="AW865">
        <v>871</v>
      </c>
      <c r="AX865">
        <v>2.06</v>
      </c>
      <c r="AY865">
        <v>2.0099999999999998</v>
      </c>
      <c r="AZ865">
        <v>2.56</v>
      </c>
      <c r="BA865">
        <v>1.99</v>
      </c>
      <c r="BB865">
        <v>17</v>
      </c>
      <c r="BC865">
        <v>2279</v>
      </c>
      <c r="BD865">
        <v>909</v>
      </c>
      <c r="BE865">
        <v>303306</v>
      </c>
      <c r="BF865" s="15">
        <v>148915.27360988499</v>
      </c>
      <c r="BG865" s="15">
        <v>490.97371502669</v>
      </c>
      <c r="BH865" s="15">
        <v>975.51488414826599</v>
      </c>
      <c r="BI865" s="15">
        <v>447.62450773834598</v>
      </c>
      <c r="BJ865" s="15">
        <v>1011.64580138644</v>
      </c>
      <c r="BK865" s="15">
        <v>911.44931506849298</v>
      </c>
      <c r="BL865" s="15">
        <v>2285.6794520547901</v>
      </c>
      <c r="BM865" s="15">
        <v>16.6666666666667</v>
      </c>
    </row>
    <row r="866" spans="1:65" x14ac:dyDescent="0.35">
      <c r="A866">
        <v>97</v>
      </c>
      <c r="B866" t="s">
        <v>402</v>
      </c>
      <c r="C866" t="s">
        <v>402</v>
      </c>
      <c r="D866" t="s">
        <v>403</v>
      </c>
      <c r="E866" t="s">
        <v>74</v>
      </c>
      <c r="F866" t="s">
        <v>206</v>
      </c>
      <c r="G866" t="s">
        <v>74</v>
      </c>
      <c r="H866" t="s">
        <v>110</v>
      </c>
      <c r="I866" t="s">
        <v>111</v>
      </c>
      <c r="J866" t="s">
        <v>100</v>
      </c>
      <c r="K866" t="s">
        <v>101</v>
      </c>
      <c r="L866" t="s">
        <v>368</v>
      </c>
      <c r="M866" t="s">
        <v>73</v>
      </c>
      <c r="N866" t="s">
        <v>73</v>
      </c>
      <c r="O866" t="s">
        <v>343</v>
      </c>
      <c r="P866" t="s">
        <v>404</v>
      </c>
      <c r="Q866">
        <v>123</v>
      </c>
      <c r="R866" t="s">
        <v>82</v>
      </c>
      <c r="S866" t="s">
        <v>110</v>
      </c>
      <c r="T866" t="s">
        <v>111</v>
      </c>
      <c r="U866" t="s">
        <v>72</v>
      </c>
      <c r="V866" t="s">
        <v>74</v>
      </c>
      <c r="W866" t="s">
        <v>74</v>
      </c>
      <c r="X866" t="s">
        <v>74</v>
      </c>
      <c r="Y866" t="s">
        <v>72</v>
      </c>
      <c r="Z866" t="s">
        <v>72</v>
      </c>
      <c r="AA866" t="s">
        <v>72</v>
      </c>
      <c r="AB866" t="s">
        <v>72</v>
      </c>
      <c r="AC866" t="s">
        <v>72</v>
      </c>
      <c r="AD866" t="s">
        <v>72</v>
      </c>
      <c r="AE866" t="s">
        <v>781</v>
      </c>
      <c r="AF866">
        <v>190</v>
      </c>
      <c r="AG866">
        <v>40799</v>
      </c>
      <c r="AH866">
        <v>1158629</v>
      </c>
      <c r="AI866">
        <v>8271</v>
      </c>
      <c r="AJ866">
        <v>231005</v>
      </c>
      <c r="AK866">
        <v>122144</v>
      </c>
      <c r="AL866">
        <v>59601</v>
      </c>
      <c r="AM866">
        <v>62543</v>
      </c>
      <c r="AN866">
        <v>29.5</v>
      </c>
      <c r="AO866">
        <v>40.4</v>
      </c>
      <c r="AP866">
        <v>93324</v>
      </c>
      <c r="AQ866">
        <v>73711</v>
      </c>
      <c r="AR866">
        <v>113.3</v>
      </c>
      <c r="AS866">
        <v>84836</v>
      </c>
      <c r="AT866">
        <v>249</v>
      </c>
      <c r="AU866">
        <v>909</v>
      </c>
      <c r="AV866">
        <v>367</v>
      </c>
      <c r="AW866">
        <v>695</v>
      </c>
      <c r="AX866">
        <v>2.79</v>
      </c>
      <c r="AY866">
        <v>2.4300000000000002</v>
      </c>
      <c r="AZ866">
        <v>3.14</v>
      </c>
      <c r="BA866">
        <v>3.66</v>
      </c>
      <c r="BB866">
        <v>16</v>
      </c>
      <c r="BC866">
        <v>3166</v>
      </c>
      <c r="BD866">
        <v>631</v>
      </c>
      <c r="BE866">
        <v>341362</v>
      </c>
      <c r="BF866" s="15">
        <v>98563.252427184503</v>
      </c>
      <c r="BG866" s="15">
        <v>288.73527934329098</v>
      </c>
      <c r="BH866" s="15">
        <v>1056.14046148027</v>
      </c>
      <c r="BI866" s="15">
        <v>426.67151112393401</v>
      </c>
      <c r="BJ866" s="15">
        <v>806.943054322639</v>
      </c>
      <c r="BK866" s="15">
        <v>632.890410958904</v>
      </c>
      <c r="BL866" s="15">
        <v>3174.3260273972601</v>
      </c>
      <c r="BM866" s="15">
        <v>15.8333333333333</v>
      </c>
    </row>
    <row r="867" spans="1:65" x14ac:dyDescent="0.35">
      <c r="A867">
        <v>99</v>
      </c>
      <c r="B867" t="s">
        <v>408</v>
      </c>
      <c r="C867" t="s">
        <v>408</v>
      </c>
      <c r="D867" t="s">
        <v>409</v>
      </c>
      <c r="E867" t="s">
        <v>74</v>
      </c>
      <c r="F867" t="s">
        <v>206</v>
      </c>
      <c r="G867" t="s">
        <v>74</v>
      </c>
      <c r="H867" t="s">
        <v>110</v>
      </c>
      <c r="I867" t="s">
        <v>111</v>
      </c>
      <c r="J867" t="s">
        <v>100</v>
      </c>
      <c r="K867" t="s">
        <v>101</v>
      </c>
      <c r="L867" t="s">
        <v>368</v>
      </c>
      <c r="M867" t="s">
        <v>73</v>
      </c>
      <c r="N867" t="s">
        <v>73</v>
      </c>
      <c r="O867" t="s">
        <v>343</v>
      </c>
      <c r="P867" t="s">
        <v>410</v>
      </c>
      <c r="Q867">
        <v>125</v>
      </c>
      <c r="R867" t="s">
        <v>82</v>
      </c>
      <c r="S867" t="s">
        <v>110</v>
      </c>
      <c r="T867" t="s">
        <v>111</v>
      </c>
      <c r="U867" t="s">
        <v>72</v>
      </c>
      <c r="V867" t="s">
        <v>74</v>
      </c>
      <c r="W867" t="s">
        <v>74</v>
      </c>
      <c r="X867" t="s">
        <v>74</v>
      </c>
      <c r="Y867" t="s">
        <v>72</v>
      </c>
      <c r="Z867" t="s">
        <v>72</v>
      </c>
      <c r="AA867" t="s">
        <v>72</v>
      </c>
      <c r="AB867" t="s">
        <v>72</v>
      </c>
      <c r="AC867" t="s">
        <v>72</v>
      </c>
      <c r="AD867" t="s">
        <v>72</v>
      </c>
      <c r="AE867" t="s">
        <v>781</v>
      </c>
      <c r="AF867">
        <v>235</v>
      </c>
      <c r="AG867">
        <v>34641</v>
      </c>
      <c r="AH867">
        <v>1001412</v>
      </c>
      <c r="AI867">
        <v>13186</v>
      </c>
      <c r="AJ867">
        <v>377241</v>
      </c>
      <c r="AK867">
        <v>183518</v>
      </c>
      <c r="AL867">
        <v>134795</v>
      </c>
      <c r="AM867">
        <v>48723</v>
      </c>
      <c r="AN867">
        <v>41.6</v>
      </c>
      <c r="AO867">
        <v>50.1</v>
      </c>
      <c r="AP867">
        <v>189185</v>
      </c>
      <c r="AQ867">
        <v>139492</v>
      </c>
      <c r="AR867">
        <v>113.3</v>
      </c>
      <c r="AS867">
        <v>160545</v>
      </c>
      <c r="AT867">
        <v>385</v>
      </c>
      <c r="AU867">
        <v>849</v>
      </c>
      <c r="AV867">
        <v>426</v>
      </c>
      <c r="AW867">
        <v>875</v>
      </c>
      <c r="AX867">
        <v>2.27</v>
      </c>
      <c r="AY867">
        <v>2.12</v>
      </c>
      <c r="AZ867">
        <v>2.68</v>
      </c>
      <c r="BA867">
        <v>2.2000000000000002</v>
      </c>
      <c r="BB867">
        <v>20</v>
      </c>
      <c r="BC867">
        <v>2736</v>
      </c>
      <c r="BD867">
        <v>1031</v>
      </c>
      <c r="BE867">
        <v>416605</v>
      </c>
      <c r="BF867" s="15">
        <v>186522.842012357</v>
      </c>
      <c r="BG867" s="15">
        <v>447.72108355002098</v>
      </c>
      <c r="BH867" s="15">
        <v>985.928281905841</v>
      </c>
      <c r="BI867" s="15">
        <v>494.43947506330602</v>
      </c>
      <c r="BJ867" s="15">
        <v>1016.37355470502</v>
      </c>
      <c r="BK867" s="15">
        <v>1033.53698630137</v>
      </c>
      <c r="BL867" s="15">
        <v>2743.5945205479502</v>
      </c>
      <c r="BM867" s="15">
        <v>19.5833333333333</v>
      </c>
    </row>
    <row r="868" spans="1:65" x14ac:dyDescent="0.35">
      <c r="A868">
        <v>110</v>
      </c>
      <c r="B868" t="s">
        <v>411</v>
      </c>
      <c r="C868" t="s">
        <v>411</v>
      </c>
      <c r="D868" t="s">
        <v>412</v>
      </c>
      <c r="E868" t="s">
        <v>74</v>
      </c>
      <c r="F868" t="s">
        <v>206</v>
      </c>
      <c r="G868" t="s">
        <v>74</v>
      </c>
      <c r="H868" t="s">
        <v>110</v>
      </c>
      <c r="I868" t="s">
        <v>111</v>
      </c>
      <c r="J868" t="s">
        <v>100</v>
      </c>
      <c r="K868" t="s">
        <v>101</v>
      </c>
      <c r="L868" t="s">
        <v>372</v>
      </c>
      <c r="M868" t="s">
        <v>73</v>
      </c>
      <c r="N868" t="s">
        <v>73</v>
      </c>
      <c r="O868" t="s">
        <v>277</v>
      </c>
      <c r="P868" t="s">
        <v>413</v>
      </c>
      <c r="Q868">
        <v>136</v>
      </c>
      <c r="R868" t="s">
        <v>82</v>
      </c>
      <c r="S868" t="s">
        <v>110</v>
      </c>
      <c r="T868" t="s">
        <v>111</v>
      </c>
      <c r="U868" t="s">
        <v>72</v>
      </c>
      <c r="V868" t="s">
        <v>74</v>
      </c>
      <c r="W868" t="s">
        <v>74</v>
      </c>
      <c r="X868" t="s">
        <v>74</v>
      </c>
      <c r="Y868" t="s">
        <v>72</v>
      </c>
      <c r="Z868" t="s">
        <v>72</v>
      </c>
      <c r="AA868" t="s">
        <v>72</v>
      </c>
      <c r="AB868" t="s">
        <v>72</v>
      </c>
      <c r="AC868" t="s">
        <v>72</v>
      </c>
      <c r="AD868" t="s">
        <v>72</v>
      </c>
      <c r="AE868" t="s">
        <v>781</v>
      </c>
      <c r="AF868">
        <v>77</v>
      </c>
      <c r="AG868">
        <v>5769</v>
      </c>
      <c r="AH868">
        <v>153597</v>
      </c>
      <c r="AI868">
        <v>2023</v>
      </c>
      <c r="AJ868">
        <v>51973</v>
      </c>
      <c r="AK868">
        <v>19215</v>
      </c>
      <c r="AL868">
        <v>16884</v>
      </c>
      <c r="AM868">
        <v>2331</v>
      </c>
      <c r="AN868">
        <v>19.2</v>
      </c>
      <c r="AO868">
        <v>22.5</v>
      </c>
      <c r="AP868">
        <v>11686</v>
      </c>
      <c r="AQ868">
        <v>7535</v>
      </c>
      <c r="AR868">
        <v>113.3</v>
      </c>
      <c r="AS868">
        <v>8672</v>
      </c>
      <c r="AT868">
        <v>294</v>
      </c>
      <c r="AU868">
        <v>742</v>
      </c>
      <c r="AV868">
        <v>167</v>
      </c>
      <c r="AW868">
        <v>451</v>
      </c>
      <c r="AX868">
        <v>1.54</v>
      </c>
      <c r="AY868">
        <v>1.45</v>
      </c>
      <c r="AZ868">
        <v>2.14</v>
      </c>
      <c r="BA868">
        <v>2.5299999999999998</v>
      </c>
      <c r="BB868">
        <v>6</v>
      </c>
      <c r="BC868">
        <v>420</v>
      </c>
      <c r="BD868">
        <v>142</v>
      </c>
      <c r="BE868">
        <v>29536</v>
      </c>
      <c r="BF868" s="15">
        <v>10075.485436893199</v>
      </c>
      <c r="BG868" s="15">
        <v>341.12559036068501</v>
      </c>
      <c r="BH868" s="15">
        <v>862.18427493523905</v>
      </c>
      <c r="BI868" s="15">
        <v>193.85999339836499</v>
      </c>
      <c r="BJ868" s="15">
        <v>524.35521399392201</v>
      </c>
      <c r="BK868" s="15">
        <v>142.39178082191799</v>
      </c>
      <c r="BL868" s="15">
        <v>420.81369863013703</v>
      </c>
      <c r="BM868" s="15">
        <v>6.4166666666666696</v>
      </c>
    </row>
    <row r="869" spans="1:65" x14ac:dyDescent="0.35">
      <c r="A869">
        <v>111</v>
      </c>
      <c r="B869" t="s">
        <v>414</v>
      </c>
      <c r="C869" t="s">
        <v>414</v>
      </c>
      <c r="D869" t="s">
        <v>415</v>
      </c>
      <c r="E869" t="s">
        <v>74</v>
      </c>
      <c r="F869" t="s">
        <v>206</v>
      </c>
      <c r="G869" t="s">
        <v>207</v>
      </c>
      <c r="H869" t="s">
        <v>115</v>
      </c>
      <c r="I869" t="s">
        <v>116</v>
      </c>
      <c r="J869" t="s">
        <v>83</v>
      </c>
      <c r="K869" t="s">
        <v>84</v>
      </c>
      <c r="L869" t="s">
        <v>416</v>
      </c>
      <c r="M869" t="s">
        <v>73</v>
      </c>
      <c r="N869" t="s">
        <v>73</v>
      </c>
      <c r="O869" t="s">
        <v>209</v>
      </c>
      <c r="P869" t="s">
        <v>417</v>
      </c>
      <c r="Q869">
        <v>137</v>
      </c>
      <c r="R869" t="s">
        <v>86</v>
      </c>
      <c r="S869" t="s">
        <v>115</v>
      </c>
      <c r="T869" t="s">
        <v>116</v>
      </c>
      <c r="U869" t="s">
        <v>72</v>
      </c>
      <c r="V869" t="s">
        <v>74</v>
      </c>
      <c r="W869" t="s">
        <v>74</v>
      </c>
      <c r="X869" t="s">
        <v>74</v>
      </c>
      <c r="Y869" t="s">
        <v>72</v>
      </c>
      <c r="Z869" t="s">
        <v>72</v>
      </c>
      <c r="AA869" t="s">
        <v>72</v>
      </c>
      <c r="AB869" t="s">
        <v>74</v>
      </c>
      <c r="AC869" t="s">
        <v>72</v>
      </c>
      <c r="AD869" t="s">
        <v>74</v>
      </c>
      <c r="AE869" t="s">
        <v>781</v>
      </c>
      <c r="AF869">
        <v>36</v>
      </c>
      <c r="AG869">
        <v>4104</v>
      </c>
      <c r="AH869">
        <v>118924</v>
      </c>
      <c r="AI869">
        <v>2316</v>
      </c>
      <c r="AJ869">
        <v>66948</v>
      </c>
      <c r="AK869">
        <v>19135</v>
      </c>
      <c r="AL869">
        <v>18077</v>
      </c>
      <c r="AM869">
        <v>1058</v>
      </c>
      <c r="AN869">
        <v>24.8</v>
      </c>
      <c r="AO869">
        <v>35.700000000000003</v>
      </c>
      <c r="AP869">
        <v>23930</v>
      </c>
      <c r="AQ869">
        <v>15702</v>
      </c>
      <c r="AR869">
        <v>113.3</v>
      </c>
      <c r="AS869">
        <v>18072</v>
      </c>
      <c r="AT869">
        <v>614</v>
      </c>
      <c r="AU869">
        <v>755</v>
      </c>
      <c r="AV869">
        <v>270</v>
      </c>
      <c r="AW869">
        <v>944</v>
      </c>
      <c r="AX869">
        <v>1.54</v>
      </c>
      <c r="AY869">
        <v>1.49</v>
      </c>
      <c r="AZ869">
        <v>2.38</v>
      </c>
      <c r="BA869">
        <v>1.23</v>
      </c>
      <c r="BB869">
        <v>3</v>
      </c>
      <c r="BC869">
        <v>325</v>
      </c>
      <c r="BD869">
        <v>183</v>
      </c>
      <c r="BE869">
        <v>29453</v>
      </c>
      <c r="BF869" s="15">
        <v>20996.0547219771</v>
      </c>
      <c r="BG869" s="15">
        <v>712.86642182382298</v>
      </c>
      <c r="BH869" s="15">
        <v>877.39468123598203</v>
      </c>
      <c r="BI869" s="15">
        <v>313.61735558906997</v>
      </c>
      <c r="BJ869" s="15">
        <v>1097.25919634058</v>
      </c>
      <c r="BK869" s="15">
        <v>183.41917808219199</v>
      </c>
      <c r="BL869" s="15">
        <v>325.81917808219202</v>
      </c>
      <c r="BM869" s="15">
        <v>3</v>
      </c>
    </row>
    <row r="870" spans="1:65" x14ac:dyDescent="0.35">
      <c r="A870">
        <v>113</v>
      </c>
      <c r="B870" t="s">
        <v>418</v>
      </c>
      <c r="C870" t="s">
        <v>418</v>
      </c>
      <c r="D870" t="s">
        <v>419</v>
      </c>
      <c r="E870" t="s">
        <v>74</v>
      </c>
      <c r="F870" t="s">
        <v>206</v>
      </c>
      <c r="G870" t="s">
        <v>207</v>
      </c>
      <c r="H870" t="s">
        <v>115</v>
      </c>
      <c r="I870" t="s">
        <v>116</v>
      </c>
      <c r="J870" t="s">
        <v>83</v>
      </c>
      <c r="K870" t="s">
        <v>84</v>
      </c>
      <c r="L870" t="s">
        <v>416</v>
      </c>
      <c r="M870" t="s">
        <v>73</v>
      </c>
      <c r="N870" t="s">
        <v>73</v>
      </c>
      <c r="O870" t="s">
        <v>209</v>
      </c>
      <c r="P870" t="s">
        <v>420</v>
      </c>
      <c r="Q870">
        <v>139</v>
      </c>
      <c r="R870" t="s">
        <v>86</v>
      </c>
      <c r="S870" t="s">
        <v>115</v>
      </c>
      <c r="T870" t="s">
        <v>116</v>
      </c>
      <c r="U870" t="s">
        <v>72</v>
      </c>
      <c r="V870" t="s">
        <v>74</v>
      </c>
      <c r="W870" t="s">
        <v>74</v>
      </c>
      <c r="X870" t="s">
        <v>74</v>
      </c>
      <c r="Y870" t="s">
        <v>72</v>
      </c>
      <c r="Z870" t="s">
        <v>72</v>
      </c>
      <c r="AA870" t="s">
        <v>72</v>
      </c>
      <c r="AB870" t="s">
        <v>74</v>
      </c>
      <c r="AC870" t="s">
        <v>72</v>
      </c>
      <c r="AD870" t="s">
        <v>74</v>
      </c>
      <c r="AE870" t="s">
        <v>781</v>
      </c>
      <c r="AF870">
        <v>63</v>
      </c>
      <c r="AG870">
        <v>13416</v>
      </c>
      <c r="AH870">
        <v>400336</v>
      </c>
      <c r="AI870">
        <v>6696</v>
      </c>
      <c r="AJ870">
        <v>199899</v>
      </c>
      <c r="AK870">
        <v>74106</v>
      </c>
      <c r="AL870">
        <v>67448</v>
      </c>
      <c r="AM870">
        <v>6658</v>
      </c>
      <c r="AN870">
        <v>30.7</v>
      </c>
      <c r="AO870">
        <v>49</v>
      </c>
      <c r="AP870">
        <v>97898</v>
      </c>
      <c r="AQ870">
        <v>63778</v>
      </c>
      <c r="AR870">
        <v>113.3</v>
      </c>
      <c r="AS870">
        <v>73404</v>
      </c>
      <c r="AT870">
        <v>598</v>
      </c>
      <c r="AU870">
        <v>750</v>
      </c>
      <c r="AV870">
        <v>367</v>
      </c>
      <c r="AW870">
        <v>991</v>
      </c>
      <c r="AX870">
        <v>1.66</v>
      </c>
      <c r="AY870">
        <v>1.62</v>
      </c>
      <c r="AZ870">
        <v>2.0499999999999998</v>
      </c>
      <c r="BA870">
        <v>1.25</v>
      </c>
      <c r="BB870">
        <v>5</v>
      </c>
      <c r="BC870">
        <v>1094</v>
      </c>
      <c r="BD870">
        <v>546</v>
      </c>
      <c r="BE870">
        <v>122817</v>
      </c>
      <c r="BF870" s="15">
        <v>85281.262135922298</v>
      </c>
      <c r="BG870" s="15">
        <v>694.37669163000498</v>
      </c>
      <c r="BH870" s="15">
        <v>871.12364027786396</v>
      </c>
      <c r="BI870" s="15">
        <v>426.62175466571802</v>
      </c>
      <c r="BJ870" s="15">
        <v>1150.80104358517</v>
      </c>
      <c r="BK870" s="15">
        <v>547.66849315068498</v>
      </c>
      <c r="BL870" s="15">
        <v>1096.8109589041101</v>
      </c>
      <c r="BM870" s="15">
        <v>5.25</v>
      </c>
    </row>
    <row r="871" spans="1:65" x14ac:dyDescent="0.35">
      <c r="A871">
        <v>114</v>
      </c>
      <c r="B871" t="s">
        <v>421</v>
      </c>
      <c r="C871" t="s">
        <v>421</v>
      </c>
      <c r="D871" t="s">
        <v>422</v>
      </c>
      <c r="E871" t="s">
        <v>74</v>
      </c>
      <c r="F871" t="s">
        <v>206</v>
      </c>
      <c r="G871" t="s">
        <v>207</v>
      </c>
      <c r="H871" t="s">
        <v>115</v>
      </c>
      <c r="I871" t="s">
        <v>116</v>
      </c>
      <c r="J871" t="s">
        <v>83</v>
      </c>
      <c r="K871" t="s">
        <v>84</v>
      </c>
      <c r="L871" t="s">
        <v>423</v>
      </c>
      <c r="M871" t="s">
        <v>73</v>
      </c>
      <c r="N871" t="s">
        <v>73</v>
      </c>
      <c r="O871" t="s">
        <v>209</v>
      </c>
      <c r="P871" t="s">
        <v>424</v>
      </c>
      <c r="Q871">
        <v>140</v>
      </c>
      <c r="R871" t="s">
        <v>86</v>
      </c>
      <c r="S871" t="s">
        <v>115</v>
      </c>
      <c r="T871" t="s">
        <v>116</v>
      </c>
      <c r="U871" t="s">
        <v>72</v>
      </c>
      <c r="V871" t="s">
        <v>74</v>
      </c>
      <c r="W871" t="s">
        <v>74</v>
      </c>
      <c r="X871" t="s">
        <v>74</v>
      </c>
      <c r="Y871" t="s">
        <v>72</v>
      </c>
      <c r="Z871" t="s">
        <v>72</v>
      </c>
      <c r="AA871" t="s">
        <v>72</v>
      </c>
      <c r="AB871" t="s">
        <v>74</v>
      </c>
      <c r="AC871" t="s">
        <v>72</v>
      </c>
      <c r="AD871" t="s">
        <v>74</v>
      </c>
      <c r="AE871" t="s">
        <v>781</v>
      </c>
      <c r="AF871">
        <v>60</v>
      </c>
      <c r="AG871">
        <v>10580</v>
      </c>
      <c r="AH871">
        <v>316564</v>
      </c>
      <c r="AI871">
        <v>5157</v>
      </c>
      <c r="AJ871">
        <v>154026</v>
      </c>
      <c r="AK871">
        <v>68141</v>
      </c>
      <c r="AL871">
        <v>59851</v>
      </c>
      <c r="AM871">
        <v>8290</v>
      </c>
      <c r="AN871">
        <v>33.200000000000003</v>
      </c>
      <c r="AO871">
        <v>51.4</v>
      </c>
      <c r="AP871">
        <v>79202</v>
      </c>
      <c r="AQ871">
        <v>51803</v>
      </c>
      <c r="AR871">
        <v>113.3</v>
      </c>
      <c r="AS871">
        <v>59621</v>
      </c>
      <c r="AT871">
        <v>568</v>
      </c>
      <c r="AU871">
        <v>753</v>
      </c>
      <c r="AV871">
        <v>387</v>
      </c>
      <c r="AW871">
        <v>875</v>
      </c>
      <c r="AX871">
        <v>1.54</v>
      </c>
      <c r="AY871">
        <v>1.52</v>
      </c>
      <c r="AZ871">
        <v>1.7</v>
      </c>
      <c r="BA871">
        <v>1.33</v>
      </c>
      <c r="BB871">
        <v>5</v>
      </c>
      <c r="BC871">
        <v>865</v>
      </c>
      <c r="BD871">
        <v>421</v>
      </c>
      <c r="BE871">
        <v>105048</v>
      </c>
      <c r="BF871" s="15">
        <v>69268.795233892306</v>
      </c>
      <c r="BG871" s="15">
        <v>659.40137112455602</v>
      </c>
      <c r="BH871" s="15">
        <v>874.58391497553498</v>
      </c>
      <c r="BI871" s="15">
        <v>449.72144465150302</v>
      </c>
      <c r="BJ871" s="15">
        <v>1016.55090523902</v>
      </c>
      <c r="BK871" s="15">
        <v>421.98904109589</v>
      </c>
      <c r="BL871" s="15">
        <v>867.29863013698605</v>
      </c>
      <c r="BM871" s="15">
        <v>5</v>
      </c>
    </row>
    <row r="872" spans="1:65" x14ac:dyDescent="0.35">
      <c r="A872">
        <v>115</v>
      </c>
      <c r="B872" t="s">
        <v>425</v>
      </c>
      <c r="C872" t="s">
        <v>425</v>
      </c>
      <c r="D872" t="s">
        <v>426</v>
      </c>
      <c r="E872" t="s">
        <v>74</v>
      </c>
      <c r="F872" t="s">
        <v>206</v>
      </c>
      <c r="G872" t="s">
        <v>207</v>
      </c>
      <c r="H872" t="s">
        <v>115</v>
      </c>
      <c r="I872" t="s">
        <v>116</v>
      </c>
      <c r="J872" t="s">
        <v>83</v>
      </c>
      <c r="K872" t="s">
        <v>84</v>
      </c>
      <c r="L872" t="s">
        <v>423</v>
      </c>
      <c r="M872" t="s">
        <v>73</v>
      </c>
      <c r="N872" t="s">
        <v>73</v>
      </c>
      <c r="O872" t="s">
        <v>209</v>
      </c>
      <c r="P872" t="s">
        <v>427</v>
      </c>
      <c r="Q872">
        <v>141</v>
      </c>
      <c r="R872" t="s">
        <v>86</v>
      </c>
      <c r="S872" t="s">
        <v>115</v>
      </c>
      <c r="T872" t="s">
        <v>116</v>
      </c>
      <c r="U872" t="s">
        <v>72</v>
      </c>
      <c r="V872" t="s">
        <v>74</v>
      </c>
      <c r="W872" t="s">
        <v>74</v>
      </c>
      <c r="X872" t="s">
        <v>74</v>
      </c>
      <c r="Y872" t="s">
        <v>72</v>
      </c>
      <c r="Z872" t="s">
        <v>72</v>
      </c>
      <c r="AA872" t="s">
        <v>72</v>
      </c>
      <c r="AB872" t="s">
        <v>74</v>
      </c>
      <c r="AC872" t="s">
        <v>72</v>
      </c>
      <c r="AD872" t="s">
        <v>74</v>
      </c>
      <c r="AE872" t="s">
        <v>781</v>
      </c>
      <c r="AF872">
        <v>63</v>
      </c>
      <c r="AG872">
        <v>5792</v>
      </c>
      <c r="AH872">
        <v>170599</v>
      </c>
      <c r="AI872">
        <v>2546</v>
      </c>
      <c r="AJ872">
        <v>75157</v>
      </c>
      <c r="AK872">
        <v>30485</v>
      </c>
      <c r="AL872">
        <v>26611</v>
      </c>
      <c r="AM872">
        <v>3874</v>
      </c>
      <c r="AN872">
        <v>26.8</v>
      </c>
      <c r="AO872">
        <v>43.8</v>
      </c>
      <c r="AP872">
        <v>32941</v>
      </c>
      <c r="AQ872">
        <v>21826</v>
      </c>
      <c r="AR872">
        <v>113.3</v>
      </c>
      <c r="AS872">
        <v>25120</v>
      </c>
      <c r="AT872">
        <v>550</v>
      </c>
      <c r="AU872">
        <v>763</v>
      </c>
      <c r="AV872">
        <v>334</v>
      </c>
      <c r="AW872">
        <v>824</v>
      </c>
      <c r="AX872">
        <v>1.5</v>
      </c>
      <c r="AY872">
        <v>1.45</v>
      </c>
      <c r="AZ872">
        <v>1.83</v>
      </c>
      <c r="BA872">
        <v>1.39</v>
      </c>
      <c r="BB872">
        <v>5</v>
      </c>
      <c r="BC872">
        <v>466</v>
      </c>
      <c r="BD872">
        <v>205</v>
      </c>
      <c r="BE872">
        <v>45644</v>
      </c>
      <c r="BF872" s="15">
        <v>29184.810238305399</v>
      </c>
      <c r="BG872" s="15">
        <v>639.40080269707698</v>
      </c>
      <c r="BH872" s="15">
        <v>885.97219994248496</v>
      </c>
      <c r="BI872" s="15">
        <v>388.31792432249</v>
      </c>
      <c r="BJ872" s="15">
        <v>957.34985200280096</v>
      </c>
      <c r="BK872" s="15">
        <v>205.90958904109601</v>
      </c>
      <c r="BL872" s="15">
        <v>467.39452054794498</v>
      </c>
      <c r="BM872" s="15">
        <v>5.25</v>
      </c>
    </row>
    <row r="873" spans="1:65" x14ac:dyDescent="0.35">
      <c r="A873">
        <v>123</v>
      </c>
      <c r="B873" t="s">
        <v>428</v>
      </c>
      <c r="C873" t="s">
        <v>428</v>
      </c>
      <c r="D873" t="s">
        <v>429</v>
      </c>
      <c r="E873" t="s">
        <v>74</v>
      </c>
      <c r="F873" t="s">
        <v>206</v>
      </c>
      <c r="G873" t="s">
        <v>207</v>
      </c>
      <c r="H873" t="s">
        <v>115</v>
      </c>
      <c r="I873" t="s">
        <v>116</v>
      </c>
      <c r="J873" t="s">
        <v>83</v>
      </c>
      <c r="K873" t="s">
        <v>84</v>
      </c>
      <c r="L873" t="s">
        <v>416</v>
      </c>
      <c r="M873" t="s">
        <v>73</v>
      </c>
      <c r="N873" t="s">
        <v>73</v>
      </c>
      <c r="O873" t="s">
        <v>209</v>
      </c>
      <c r="P873" t="s">
        <v>430</v>
      </c>
      <c r="Q873">
        <v>149</v>
      </c>
      <c r="R873" t="s">
        <v>86</v>
      </c>
      <c r="S873" t="s">
        <v>115</v>
      </c>
      <c r="T873" t="s">
        <v>116</v>
      </c>
      <c r="U873" t="s">
        <v>72</v>
      </c>
      <c r="V873" t="s">
        <v>74</v>
      </c>
      <c r="W873" t="s">
        <v>74</v>
      </c>
      <c r="X873" t="s">
        <v>74</v>
      </c>
      <c r="Y873" t="s">
        <v>72</v>
      </c>
      <c r="Z873" t="s">
        <v>72</v>
      </c>
      <c r="AA873" t="s">
        <v>72</v>
      </c>
      <c r="AB873" t="s">
        <v>72</v>
      </c>
      <c r="AC873" t="s">
        <v>72</v>
      </c>
      <c r="AD873" t="s">
        <v>72</v>
      </c>
      <c r="AE873" t="s">
        <v>781</v>
      </c>
      <c r="AF873">
        <v>39</v>
      </c>
      <c r="AG873">
        <v>4115</v>
      </c>
      <c r="AH873">
        <v>118680</v>
      </c>
      <c r="AI873">
        <v>1900</v>
      </c>
      <c r="AJ873">
        <v>55324</v>
      </c>
      <c r="AK873">
        <v>31041</v>
      </c>
      <c r="AL873">
        <v>30868</v>
      </c>
      <c r="AM873">
        <v>173</v>
      </c>
      <c r="AN873">
        <v>36.799999999999997</v>
      </c>
      <c r="AO873">
        <v>46.2</v>
      </c>
      <c r="AP873">
        <v>25560</v>
      </c>
      <c r="AQ873">
        <v>18220</v>
      </c>
      <c r="AR873">
        <v>113.3</v>
      </c>
      <c r="AS873">
        <v>20970</v>
      </c>
      <c r="AT873">
        <v>480</v>
      </c>
      <c r="AU873">
        <v>820</v>
      </c>
      <c r="AV873">
        <v>379</v>
      </c>
      <c r="AW873">
        <v>676</v>
      </c>
      <c r="AX873">
        <v>1.41</v>
      </c>
      <c r="AY873">
        <v>1.41</v>
      </c>
      <c r="AZ873">
        <v>1.27</v>
      </c>
      <c r="BA873">
        <v>1.71</v>
      </c>
      <c r="BB873">
        <v>3</v>
      </c>
      <c r="BC873">
        <v>324</v>
      </c>
      <c r="BD873">
        <v>151</v>
      </c>
      <c r="BE873">
        <v>43675</v>
      </c>
      <c r="BF873" s="15">
        <v>24363.0185348632</v>
      </c>
      <c r="BG873" s="15">
        <v>557.82526696881996</v>
      </c>
      <c r="BH873" s="15">
        <v>953.16973923564899</v>
      </c>
      <c r="BI873" s="15">
        <v>440.36979493281802</v>
      </c>
      <c r="BJ873" s="15">
        <v>784.86577542164196</v>
      </c>
      <c r="BK873" s="15">
        <v>151.57260273972599</v>
      </c>
      <c r="BL873" s="15">
        <v>325.15068493150699</v>
      </c>
      <c r="BM873" s="15">
        <v>3.25</v>
      </c>
    </row>
    <row r="874" spans="1:65" x14ac:dyDescent="0.35">
      <c r="A874">
        <v>581</v>
      </c>
      <c r="B874" t="s">
        <v>431</v>
      </c>
      <c r="C874" t="s">
        <v>431</v>
      </c>
      <c r="D874" t="s">
        <v>432</v>
      </c>
      <c r="E874" t="s">
        <v>224</v>
      </c>
      <c r="F874" t="s">
        <v>13</v>
      </c>
      <c r="G874" t="s">
        <v>207</v>
      </c>
      <c r="H874" t="s">
        <v>115</v>
      </c>
      <c r="I874" t="s">
        <v>116</v>
      </c>
      <c r="J874" t="s">
        <v>83</v>
      </c>
      <c r="K874" t="s">
        <v>84</v>
      </c>
      <c r="L874" t="s">
        <v>72</v>
      </c>
      <c r="M874" t="s">
        <v>73</v>
      </c>
      <c r="N874" t="s">
        <v>73</v>
      </c>
      <c r="O874" t="s">
        <v>73</v>
      </c>
      <c r="P874" t="s">
        <v>433</v>
      </c>
      <c r="Q874">
        <v>587</v>
      </c>
      <c r="R874" t="s">
        <v>86</v>
      </c>
      <c r="S874" t="s">
        <v>115</v>
      </c>
      <c r="T874" t="s">
        <v>116</v>
      </c>
      <c r="U874" t="s">
        <v>72</v>
      </c>
      <c r="V874" t="s">
        <v>74</v>
      </c>
      <c r="W874" t="s">
        <v>74</v>
      </c>
      <c r="X874" t="s">
        <v>74</v>
      </c>
      <c r="Y874" t="s">
        <v>72</v>
      </c>
      <c r="Z874" t="s">
        <v>72</v>
      </c>
      <c r="AA874" t="s">
        <v>72</v>
      </c>
      <c r="AB874" t="s">
        <v>72</v>
      </c>
      <c r="AC874" t="s">
        <v>72</v>
      </c>
      <c r="AD874" t="s">
        <v>72</v>
      </c>
      <c r="AE874" t="s">
        <v>781</v>
      </c>
      <c r="AF874">
        <v>47</v>
      </c>
      <c r="AG874">
        <v>3518</v>
      </c>
      <c r="AH874">
        <v>105036</v>
      </c>
      <c r="AI874">
        <v>1617</v>
      </c>
      <c r="AJ874">
        <v>48255</v>
      </c>
      <c r="AK874">
        <v>8568</v>
      </c>
      <c r="AL874">
        <v>8139</v>
      </c>
      <c r="AM874">
        <v>429</v>
      </c>
      <c r="AN874">
        <v>12.8</v>
      </c>
      <c r="AO874">
        <v>21</v>
      </c>
      <c r="AP874">
        <v>10127</v>
      </c>
      <c r="AQ874">
        <v>6104</v>
      </c>
      <c r="AR874">
        <v>113.3</v>
      </c>
      <c r="AS874">
        <v>7025</v>
      </c>
      <c r="AT874">
        <v>524</v>
      </c>
      <c r="AU874">
        <v>694</v>
      </c>
      <c r="AV874">
        <v>146</v>
      </c>
      <c r="AW874">
        <v>820</v>
      </c>
      <c r="AX874">
        <v>1.57</v>
      </c>
      <c r="AY874">
        <v>1.53</v>
      </c>
      <c r="AZ874">
        <v>2.2799999999999998</v>
      </c>
      <c r="BA874">
        <v>1.32</v>
      </c>
      <c r="BB874">
        <v>4</v>
      </c>
      <c r="BC874">
        <v>287</v>
      </c>
      <c r="BD874">
        <v>132</v>
      </c>
      <c r="BE874">
        <v>13413</v>
      </c>
      <c r="BF874" s="15">
        <v>8162.0123565754602</v>
      </c>
      <c r="BG874" s="15">
        <v>608.51504932345199</v>
      </c>
      <c r="BH874" s="15">
        <v>805.965474136019</v>
      </c>
      <c r="BI874" s="15">
        <v>169.143350048191</v>
      </c>
      <c r="BJ874" s="15">
        <v>952.61582126230905</v>
      </c>
      <c r="BK874" s="15">
        <v>132.20547945205499</v>
      </c>
      <c r="BL874" s="15">
        <v>287.76986301369902</v>
      </c>
      <c r="BM874" s="15">
        <v>3.9166666666666701</v>
      </c>
    </row>
    <row r="875" spans="1:65" x14ac:dyDescent="0.35">
      <c r="A875">
        <v>582</v>
      </c>
      <c r="B875" t="s">
        <v>434</v>
      </c>
      <c r="C875" t="s">
        <v>434</v>
      </c>
      <c r="D875" t="s">
        <v>435</v>
      </c>
      <c r="E875" t="s">
        <v>224</v>
      </c>
      <c r="F875" t="s">
        <v>13</v>
      </c>
      <c r="G875" t="s">
        <v>207</v>
      </c>
      <c r="H875" t="s">
        <v>120</v>
      </c>
      <c r="I875" t="s">
        <v>121</v>
      </c>
      <c r="J875" t="s">
        <v>100</v>
      </c>
      <c r="K875" t="s">
        <v>101</v>
      </c>
      <c r="L875" t="s">
        <v>72</v>
      </c>
      <c r="M875" t="s">
        <v>73</v>
      </c>
      <c r="N875" t="s">
        <v>73</v>
      </c>
      <c r="O875" t="s">
        <v>73</v>
      </c>
      <c r="P875" t="s">
        <v>436</v>
      </c>
      <c r="Q875">
        <v>588</v>
      </c>
      <c r="R875" t="s">
        <v>82</v>
      </c>
      <c r="S875" t="s">
        <v>120</v>
      </c>
      <c r="T875" t="s">
        <v>121</v>
      </c>
      <c r="U875" t="s">
        <v>72</v>
      </c>
      <c r="V875" t="s">
        <v>74</v>
      </c>
      <c r="W875" t="s">
        <v>74</v>
      </c>
      <c r="X875" t="s">
        <v>74</v>
      </c>
      <c r="Y875" t="s">
        <v>72</v>
      </c>
      <c r="Z875" t="s">
        <v>72</v>
      </c>
      <c r="AA875" t="s">
        <v>72</v>
      </c>
      <c r="AB875" t="s">
        <v>72</v>
      </c>
      <c r="AC875" t="s">
        <v>72</v>
      </c>
      <c r="AD875" t="s">
        <v>72</v>
      </c>
      <c r="AE875" t="s">
        <v>781</v>
      </c>
      <c r="AF875">
        <v>144</v>
      </c>
      <c r="AG875">
        <v>18603</v>
      </c>
      <c r="AH875">
        <v>544465</v>
      </c>
      <c r="AI875">
        <v>9441</v>
      </c>
      <c r="AJ875">
        <v>275974</v>
      </c>
      <c r="AK875">
        <v>119107</v>
      </c>
      <c r="AL875">
        <v>108457</v>
      </c>
      <c r="AM875">
        <v>10650</v>
      </c>
      <c r="AN875">
        <v>34.299999999999997</v>
      </c>
      <c r="AO875">
        <v>44</v>
      </c>
      <c r="AP875">
        <v>121538</v>
      </c>
      <c r="AQ875">
        <v>83307</v>
      </c>
      <c r="AR875">
        <v>113.3</v>
      </c>
      <c r="AS875">
        <v>95880</v>
      </c>
      <c r="AT875">
        <v>513</v>
      </c>
      <c r="AU875">
        <v>789</v>
      </c>
      <c r="AV875">
        <v>347</v>
      </c>
      <c r="AW875">
        <v>805</v>
      </c>
      <c r="AX875">
        <v>1.57</v>
      </c>
      <c r="AY875">
        <v>1.53</v>
      </c>
      <c r="AZ875">
        <v>1.94</v>
      </c>
      <c r="BA875">
        <v>1.54</v>
      </c>
      <c r="BB875">
        <v>12</v>
      </c>
      <c r="BC875">
        <v>1488</v>
      </c>
      <c r="BD875">
        <v>754</v>
      </c>
      <c r="BE875">
        <v>186802</v>
      </c>
      <c r="BF875" s="15">
        <v>111394.620476611</v>
      </c>
      <c r="BG875" s="15">
        <v>596.32456010433896</v>
      </c>
      <c r="BH875" s="15">
        <v>916.54149711703997</v>
      </c>
      <c r="BI875" s="15">
        <v>403.64172159917501</v>
      </c>
      <c r="BJ875" s="15">
        <v>935.24831014642905</v>
      </c>
      <c r="BK875" s="15">
        <v>756.09315068493197</v>
      </c>
      <c r="BL875" s="15">
        <v>1491.68493150685</v>
      </c>
      <c r="BM875" s="15">
        <v>12</v>
      </c>
    </row>
    <row r="876" spans="1:65" x14ac:dyDescent="0.35">
      <c r="A876">
        <v>583</v>
      </c>
      <c r="B876" t="s">
        <v>437</v>
      </c>
      <c r="C876" t="s">
        <v>437</v>
      </c>
      <c r="D876" t="s">
        <v>438</v>
      </c>
      <c r="E876" t="s">
        <v>224</v>
      </c>
      <c r="F876" t="s">
        <v>13</v>
      </c>
      <c r="G876" t="s">
        <v>207</v>
      </c>
      <c r="H876" t="s">
        <v>120</v>
      </c>
      <c r="I876" t="s">
        <v>121</v>
      </c>
      <c r="J876" t="s">
        <v>100</v>
      </c>
      <c r="K876" t="s">
        <v>101</v>
      </c>
      <c r="L876" t="s">
        <v>72</v>
      </c>
      <c r="M876" t="s">
        <v>73</v>
      </c>
      <c r="N876" t="s">
        <v>73</v>
      </c>
      <c r="O876" t="s">
        <v>73</v>
      </c>
      <c r="P876" t="s">
        <v>439</v>
      </c>
      <c r="Q876">
        <v>589</v>
      </c>
      <c r="R876" t="s">
        <v>82</v>
      </c>
      <c r="S876" t="s">
        <v>120</v>
      </c>
      <c r="T876" t="s">
        <v>121</v>
      </c>
      <c r="U876" t="s">
        <v>72</v>
      </c>
      <c r="V876" t="s">
        <v>74</v>
      </c>
      <c r="W876" t="s">
        <v>74</v>
      </c>
      <c r="X876" t="s">
        <v>74</v>
      </c>
      <c r="Y876" t="s">
        <v>72</v>
      </c>
      <c r="Z876" t="s">
        <v>72</v>
      </c>
      <c r="AA876" t="s">
        <v>72</v>
      </c>
      <c r="AB876" t="s">
        <v>72</v>
      </c>
      <c r="AC876" t="s">
        <v>72</v>
      </c>
      <c r="AD876" t="s">
        <v>72</v>
      </c>
      <c r="AE876" t="s">
        <v>781</v>
      </c>
      <c r="AF876">
        <v>121</v>
      </c>
      <c r="AG876">
        <v>17670</v>
      </c>
      <c r="AH876">
        <v>519898</v>
      </c>
      <c r="AI876">
        <v>6130</v>
      </c>
      <c r="AJ876">
        <v>180413</v>
      </c>
      <c r="AK876">
        <v>77096</v>
      </c>
      <c r="AL876">
        <v>56756</v>
      </c>
      <c r="AM876">
        <v>20340</v>
      </c>
      <c r="AN876">
        <v>30.9</v>
      </c>
      <c r="AO876">
        <v>38.1</v>
      </c>
      <c r="AP876">
        <v>68781</v>
      </c>
      <c r="AQ876">
        <v>47177</v>
      </c>
      <c r="AR876">
        <v>113.3</v>
      </c>
      <c r="AS876">
        <v>54297</v>
      </c>
      <c r="AT876">
        <v>338</v>
      </c>
      <c r="AU876">
        <v>789</v>
      </c>
      <c r="AV876">
        <v>301</v>
      </c>
      <c r="AW876">
        <v>704</v>
      </c>
      <c r="AX876">
        <v>2.08</v>
      </c>
      <c r="AY876">
        <v>1.7</v>
      </c>
      <c r="AZ876">
        <v>3.15</v>
      </c>
      <c r="BA876">
        <v>2.33</v>
      </c>
      <c r="BB876">
        <v>10</v>
      </c>
      <c r="BC876">
        <v>1420</v>
      </c>
      <c r="BD876">
        <v>493</v>
      </c>
      <c r="BE876">
        <v>160481</v>
      </c>
      <c r="BF876" s="15">
        <v>63083.102383053803</v>
      </c>
      <c r="BG876" s="15">
        <v>393.08767008589098</v>
      </c>
      <c r="BH876" s="15">
        <v>917.15884303883104</v>
      </c>
      <c r="BI876" s="15">
        <v>349.659405824712</v>
      </c>
      <c r="BJ876" s="15">
        <v>818.24092537944705</v>
      </c>
      <c r="BK876" s="15">
        <v>494.28219178082202</v>
      </c>
      <c r="BL876" s="15">
        <v>1424.3780821917801</v>
      </c>
      <c r="BM876" s="15">
        <v>10.0833333333333</v>
      </c>
    </row>
    <row r="877" spans="1:65" x14ac:dyDescent="0.35">
      <c r="A877">
        <v>584</v>
      </c>
      <c r="B877" t="s">
        <v>440</v>
      </c>
      <c r="C877" t="s">
        <v>441</v>
      </c>
      <c r="D877" t="s">
        <v>442</v>
      </c>
      <c r="E877" t="s">
        <v>224</v>
      </c>
      <c r="F877" t="s">
        <v>13</v>
      </c>
      <c r="G877" t="s">
        <v>207</v>
      </c>
      <c r="H877" t="s">
        <v>120</v>
      </c>
      <c r="I877" t="s">
        <v>121</v>
      </c>
      <c r="J877" t="s">
        <v>100</v>
      </c>
      <c r="K877" t="s">
        <v>101</v>
      </c>
      <c r="L877" t="s">
        <v>72</v>
      </c>
      <c r="M877" t="s">
        <v>73</v>
      </c>
      <c r="N877" t="s">
        <v>73</v>
      </c>
      <c r="O877" t="s">
        <v>73</v>
      </c>
      <c r="P877" t="s">
        <v>443</v>
      </c>
      <c r="Q877">
        <v>590</v>
      </c>
      <c r="R877" t="s">
        <v>82</v>
      </c>
      <c r="S877" t="s">
        <v>120</v>
      </c>
      <c r="T877" t="s">
        <v>121</v>
      </c>
      <c r="U877" t="s">
        <v>72</v>
      </c>
      <c r="V877" t="s">
        <v>74</v>
      </c>
      <c r="W877" t="s">
        <v>74</v>
      </c>
      <c r="X877" t="s">
        <v>74</v>
      </c>
      <c r="Y877" t="s">
        <v>72</v>
      </c>
      <c r="Z877" t="s">
        <v>72</v>
      </c>
      <c r="AA877" t="s">
        <v>72</v>
      </c>
      <c r="AB877" t="s">
        <v>72</v>
      </c>
      <c r="AC877" t="s">
        <v>72</v>
      </c>
      <c r="AD877" t="s">
        <v>72</v>
      </c>
      <c r="AE877" t="s">
        <v>781</v>
      </c>
      <c r="AF877">
        <v>155</v>
      </c>
      <c r="AG877">
        <v>19195</v>
      </c>
      <c r="AH877">
        <v>526598</v>
      </c>
      <c r="AI877">
        <v>8003</v>
      </c>
      <c r="AJ877">
        <v>219207</v>
      </c>
      <c r="AK877">
        <v>70197</v>
      </c>
      <c r="AL877">
        <v>65384</v>
      </c>
      <c r="AM877">
        <v>4813</v>
      </c>
      <c r="AN877">
        <v>23.7</v>
      </c>
      <c r="AO877">
        <v>29.4</v>
      </c>
      <c r="AP877">
        <v>64546</v>
      </c>
      <c r="AQ877">
        <v>43073</v>
      </c>
      <c r="AR877">
        <v>113.3</v>
      </c>
      <c r="AS877">
        <v>49574</v>
      </c>
      <c r="AT877">
        <v>396</v>
      </c>
      <c r="AU877">
        <v>768</v>
      </c>
      <c r="AV877">
        <v>226</v>
      </c>
      <c r="AW877">
        <v>706</v>
      </c>
      <c r="AX877">
        <v>1.78</v>
      </c>
      <c r="AY877">
        <v>1.68</v>
      </c>
      <c r="AZ877">
        <v>3.11</v>
      </c>
      <c r="BA877">
        <v>1.94</v>
      </c>
      <c r="BB877">
        <v>13</v>
      </c>
      <c r="BC877">
        <v>1439</v>
      </c>
      <c r="BD877">
        <v>599</v>
      </c>
      <c r="BE877">
        <v>125066</v>
      </c>
      <c r="BF877" s="15">
        <v>57595.406001765201</v>
      </c>
      <c r="BG877" s="15">
        <v>460.52009340480402</v>
      </c>
      <c r="BH877" s="15">
        <v>892.31565088100297</v>
      </c>
      <c r="BI877" s="15">
        <v>262.744374047203</v>
      </c>
      <c r="BJ877" s="15">
        <v>820.48244229475904</v>
      </c>
      <c r="BK877" s="15">
        <v>600.56712328767105</v>
      </c>
      <c r="BL877" s="15">
        <v>1442.73424657534</v>
      </c>
      <c r="BM877" s="15">
        <v>12.9166666666667</v>
      </c>
    </row>
    <row r="878" spans="1:65" x14ac:dyDescent="0.35">
      <c r="A878">
        <v>585</v>
      </c>
      <c r="B878" t="s">
        <v>444</v>
      </c>
      <c r="C878" t="s">
        <v>444</v>
      </c>
      <c r="D878" t="s">
        <v>445</v>
      </c>
      <c r="E878" t="s">
        <v>224</v>
      </c>
      <c r="F878" t="s">
        <v>13</v>
      </c>
      <c r="G878" t="s">
        <v>207</v>
      </c>
      <c r="H878" t="s">
        <v>120</v>
      </c>
      <c r="I878" t="s">
        <v>121</v>
      </c>
      <c r="J878" t="s">
        <v>100</v>
      </c>
      <c r="K878" t="s">
        <v>101</v>
      </c>
      <c r="L878" t="s">
        <v>72</v>
      </c>
      <c r="M878" t="s">
        <v>73</v>
      </c>
      <c r="N878" t="s">
        <v>73</v>
      </c>
      <c r="O878" t="s">
        <v>73</v>
      </c>
      <c r="P878" t="s">
        <v>446</v>
      </c>
      <c r="Q878">
        <v>591</v>
      </c>
      <c r="R878" t="s">
        <v>82</v>
      </c>
      <c r="S878" t="s">
        <v>120</v>
      </c>
      <c r="T878" t="s">
        <v>121</v>
      </c>
      <c r="U878" t="s">
        <v>72</v>
      </c>
      <c r="V878" t="s">
        <v>74</v>
      </c>
      <c r="W878" t="s">
        <v>74</v>
      </c>
      <c r="X878" t="s">
        <v>74</v>
      </c>
      <c r="Y878" t="s">
        <v>72</v>
      </c>
      <c r="Z878" t="s">
        <v>72</v>
      </c>
      <c r="AA878" t="s">
        <v>72</v>
      </c>
      <c r="AB878" t="s">
        <v>72</v>
      </c>
      <c r="AC878" t="s">
        <v>72</v>
      </c>
      <c r="AD878" t="s">
        <v>72</v>
      </c>
      <c r="AE878" t="s">
        <v>781</v>
      </c>
      <c r="AF878">
        <v>161</v>
      </c>
      <c r="AG878">
        <v>21845</v>
      </c>
      <c r="AH878">
        <v>606499</v>
      </c>
      <c r="AI878">
        <v>7168</v>
      </c>
      <c r="AJ878">
        <v>198931</v>
      </c>
      <c r="AK878">
        <v>80986</v>
      </c>
      <c r="AL878">
        <v>62920</v>
      </c>
      <c r="AM878">
        <v>18066</v>
      </c>
      <c r="AN878">
        <v>30.9</v>
      </c>
      <c r="AO878">
        <v>36.299999999999997</v>
      </c>
      <c r="AP878">
        <v>72217</v>
      </c>
      <c r="AQ878">
        <v>48624</v>
      </c>
      <c r="AR878">
        <v>113.3</v>
      </c>
      <c r="AS878">
        <v>55963</v>
      </c>
      <c r="AT878">
        <v>298</v>
      </c>
      <c r="AU878">
        <v>775</v>
      </c>
      <c r="AV878">
        <v>281</v>
      </c>
      <c r="AW878">
        <v>691</v>
      </c>
      <c r="AX878">
        <v>2.3199999999999998</v>
      </c>
      <c r="AY878">
        <v>1.9</v>
      </c>
      <c r="AZ878">
        <v>3.77</v>
      </c>
      <c r="BA878">
        <v>2.6</v>
      </c>
      <c r="BB878">
        <v>13</v>
      </c>
      <c r="BC878">
        <v>1657</v>
      </c>
      <c r="BD878">
        <v>544</v>
      </c>
      <c r="BE878">
        <v>187498</v>
      </c>
      <c r="BF878" s="15">
        <v>65017.969991173901</v>
      </c>
      <c r="BG878" s="15">
        <v>346.76620545911902</v>
      </c>
      <c r="BH878" s="15">
        <v>900.31391488394502</v>
      </c>
      <c r="BI878" s="15">
        <v>326.83679261238302</v>
      </c>
      <c r="BJ878" s="15">
        <v>802.82974824258395</v>
      </c>
      <c r="BK878" s="15">
        <v>545.01643835616403</v>
      </c>
      <c r="BL878" s="15">
        <v>1661.64109589041</v>
      </c>
      <c r="BM878" s="15">
        <v>13.4166666666667</v>
      </c>
    </row>
    <row r="879" spans="1:65" x14ac:dyDescent="0.35">
      <c r="A879">
        <v>126</v>
      </c>
      <c r="B879" t="s">
        <v>447</v>
      </c>
      <c r="C879" t="s">
        <v>447</v>
      </c>
      <c r="D879" t="s">
        <v>448</v>
      </c>
      <c r="E879" t="s">
        <v>74</v>
      </c>
      <c r="F879" t="s">
        <v>206</v>
      </c>
      <c r="G879" t="s">
        <v>74</v>
      </c>
      <c r="H879" t="s">
        <v>120</v>
      </c>
      <c r="I879" t="s">
        <v>121</v>
      </c>
      <c r="J879" t="s">
        <v>100</v>
      </c>
      <c r="K879" t="s">
        <v>101</v>
      </c>
      <c r="L879" t="s">
        <v>449</v>
      </c>
      <c r="M879" t="s">
        <v>73</v>
      </c>
      <c r="N879" t="s">
        <v>73</v>
      </c>
      <c r="O879" t="s">
        <v>209</v>
      </c>
      <c r="P879" t="s">
        <v>450</v>
      </c>
      <c r="Q879">
        <v>152</v>
      </c>
      <c r="R879" t="s">
        <v>82</v>
      </c>
      <c r="S879" t="s">
        <v>120</v>
      </c>
      <c r="T879" t="s">
        <v>121</v>
      </c>
      <c r="U879" t="s">
        <v>72</v>
      </c>
      <c r="V879" t="s">
        <v>74</v>
      </c>
      <c r="W879" t="s">
        <v>74</v>
      </c>
      <c r="X879" t="s">
        <v>74</v>
      </c>
      <c r="Y879" t="s">
        <v>72</v>
      </c>
      <c r="Z879" t="s">
        <v>72</v>
      </c>
      <c r="AA879" t="s">
        <v>72</v>
      </c>
      <c r="AB879" t="s">
        <v>74</v>
      </c>
      <c r="AC879" t="s">
        <v>72</v>
      </c>
      <c r="AD879" t="s">
        <v>74</v>
      </c>
      <c r="AE879" t="s">
        <v>781</v>
      </c>
      <c r="AF879">
        <v>60</v>
      </c>
      <c r="AG879">
        <v>7844</v>
      </c>
      <c r="AH879">
        <v>224559</v>
      </c>
      <c r="AI879">
        <v>4264</v>
      </c>
      <c r="AJ879">
        <v>121972</v>
      </c>
      <c r="AK879">
        <v>49564</v>
      </c>
      <c r="AL879">
        <v>44908</v>
      </c>
      <c r="AM879">
        <v>4656</v>
      </c>
      <c r="AN879">
        <v>32.700000000000003</v>
      </c>
      <c r="AO879">
        <v>44.1</v>
      </c>
      <c r="AP879">
        <v>53831</v>
      </c>
      <c r="AQ879">
        <v>34383</v>
      </c>
      <c r="AR879">
        <v>113.3</v>
      </c>
      <c r="AS879">
        <v>39572</v>
      </c>
      <c r="AT879">
        <v>540</v>
      </c>
      <c r="AU879">
        <v>735</v>
      </c>
      <c r="AV879">
        <v>324</v>
      </c>
      <c r="AW879">
        <v>798</v>
      </c>
      <c r="AX879">
        <v>1.48</v>
      </c>
      <c r="AY879">
        <v>1.43</v>
      </c>
      <c r="AZ879">
        <v>1.94</v>
      </c>
      <c r="BA879">
        <v>1.36</v>
      </c>
      <c r="BB879">
        <v>5</v>
      </c>
      <c r="BC879">
        <v>614</v>
      </c>
      <c r="BD879">
        <v>333</v>
      </c>
      <c r="BE879">
        <v>73332</v>
      </c>
      <c r="BF879" s="15">
        <v>45975.503089143902</v>
      </c>
      <c r="BG879" s="15">
        <v>626.95007758064503</v>
      </c>
      <c r="BH879" s="15">
        <v>854.07113167401405</v>
      </c>
      <c r="BI879" s="15">
        <v>376.93489562476498</v>
      </c>
      <c r="BJ879" s="15">
        <v>927.59872264433602</v>
      </c>
      <c r="BK879" s="15">
        <v>334.169863013699</v>
      </c>
      <c r="BL879" s="15">
        <v>615.23013698630098</v>
      </c>
      <c r="BM879" s="15">
        <v>5</v>
      </c>
    </row>
    <row r="880" spans="1:65" x14ac:dyDescent="0.35">
      <c r="A880">
        <v>129</v>
      </c>
      <c r="B880" t="s">
        <v>451</v>
      </c>
      <c r="C880" t="s">
        <v>451</v>
      </c>
      <c r="D880" t="s">
        <v>452</v>
      </c>
      <c r="E880" t="s">
        <v>74</v>
      </c>
      <c r="F880" t="s">
        <v>206</v>
      </c>
      <c r="G880" t="s">
        <v>74</v>
      </c>
      <c r="H880" t="s">
        <v>120</v>
      </c>
      <c r="I880" t="s">
        <v>121</v>
      </c>
      <c r="J880" t="s">
        <v>100</v>
      </c>
      <c r="K880" t="s">
        <v>101</v>
      </c>
      <c r="L880" t="s">
        <v>449</v>
      </c>
      <c r="M880" t="s">
        <v>73</v>
      </c>
      <c r="N880" t="s">
        <v>73</v>
      </c>
      <c r="O880" t="s">
        <v>209</v>
      </c>
      <c r="P880" t="s">
        <v>453</v>
      </c>
      <c r="Q880">
        <v>155</v>
      </c>
      <c r="R880" t="s">
        <v>82</v>
      </c>
      <c r="S880" t="s">
        <v>120</v>
      </c>
      <c r="T880" t="s">
        <v>121</v>
      </c>
      <c r="U880" t="s">
        <v>72</v>
      </c>
      <c r="V880" t="s">
        <v>74</v>
      </c>
      <c r="W880" t="s">
        <v>74</v>
      </c>
      <c r="X880" t="s">
        <v>74</v>
      </c>
      <c r="Y880" t="s">
        <v>72</v>
      </c>
      <c r="Z880" t="s">
        <v>72</v>
      </c>
      <c r="AA880" t="s">
        <v>72</v>
      </c>
      <c r="AB880" t="s">
        <v>72</v>
      </c>
      <c r="AC880" t="s">
        <v>72</v>
      </c>
      <c r="AD880" t="s">
        <v>72</v>
      </c>
      <c r="AE880" t="s">
        <v>781</v>
      </c>
      <c r="AF880">
        <v>30</v>
      </c>
      <c r="AG880">
        <v>4639</v>
      </c>
      <c r="AH880">
        <v>141173</v>
      </c>
      <c r="AI880">
        <v>2351</v>
      </c>
      <c r="AJ880">
        <v>71616</v>
      </c>
      <c r="AK880">
        <v>45140</v>
      </c>
      <c r="AL880">
        <v>42793</v>
      </c>
      <c r="AM880">
        <v>2347</v>
      </c>
      <c r="AN880">
        <v>46.7</v>
      </c>
      <c r="AO880">
        <v>52.9</v>
      </c>
      <c r="AP880">
        <v>37908</v>
      </c>
      <c r="AQ880">
        <v>27167</v>
      </c>
      <c r="AR880">
        <v>113.3</v>
      </c>
      <c r="AS880">
        <v>31267</v>
      </c>
      <c r="AT880">
        <v>475</v>
      </c>
      <c r="AU880">
        <v>825</v>
      </c>
      <c r="AV880">
        <v>437</v>
      </c>
      <c r="AW880">
        <v>693</v>
      </c>
      <c r="AX880">
        <v>1.46</v>
      </c>
      <c r="AY880">
        <v>1.43</v>
      </c>
      <c r="AZ880">
        <v>1.94</v>
      </c>
      <c r="BA880">
        <v>1.74</v>
      </c>
      <c r="BB880">
        <v>3</v>
      </c>
      <c r="BC880">
        <v>386</v>
      </c>
      <c r="BD880">
        <v>196</v>
      </c>
      <c r="BE880">
        <v>65878</v>
      </c>
      <c r="BF880" s="15">
        <v>36326.571050308899</v>
      </c>
      <c r="BG880" s="15">
        <v>551.42188667398705</v>
      </c>
      <c r="BH880" s="15">
        <v>958.28244830402298</v>
      </c>
      <c r="BI880" s="15">
        <v>507.24099433518899</v>
      </c>
      <c r="BJ880" s="15">
        <v>804.75345702944003</v>
      </c>
      <c r="BK880" s="15">
        <v>196.208219178082</v>
      </c>
      <c r="BL880" s="15">
        <v>386.775342465753</v>
      </c>
      <c r="BM880" s="15">
        <v>2.5</v>
      </c>
    </row>
    <row r="881" spans="1:65" x14ac:dyDescent="0.35">
      <c r="A881">
        <v>130</v>
      </c>
      <c r="B881" t="s">
        <v>454</v>
      </c>
      <c r="C881" t="s">
        <v>454</v>
      </c>
      <c r="D881" t="s">
        <v>455</v>
      </c>
      <c r="E881" t="s">
        <v>74</v>
      </c>
      <c r="F881" t="s">
        <v>206</v>
      </c>
      <c r="G881" t="s">
        <v>74</v>
      </c>
      <c r="H881" t="s">
        <v>120</v>
      </c>
      <c r="I881" t="s">
        <v>121</v>
      </c>
      <c r="J881" t="s">
        <v>100</v>
      </c>
      <c r="K881" t="s">
        <v>101</v>
      </c>
      <c r="L881" t="s">
        <v>456</v>
      </c>
      <c r="M881" t="s">
        <v>73</v>
      </c>
      <c r="N881" t="s">
        <v>73</v>
      </c>
      <c r="O881" t="s">
        <v>343</v>
      </c>
      <c r="P881" t="s">
        <v>457</v>
      </c>
      <c r="Q881">
        <v>156</v>
      </c>
      <c r="R881" t="s">
        <v>82</v>
      </c>
      <c r="S881" t="s">
        <v>120</v>
      </c>
      <c r="T881" t="s">
        <v>121</v>
      </c>
      <c r="U881" t="s">
        <v>72</v>
      </c>
      <c r="V881" t="s">
        <v>74</v>
      </c>
      <c r="W881" t="s">
        <v>74</v>
      </c>
      <c r="X881" t="s">
        <v>74</v>
      </c>
      <c r="Y881" t="s">
        <v>72</v>
      </c>
      <c r="Z881" t="s">
        <v>72</v>
      </c>
      <c r="AA881" t="s">
        <v>72</v>
      </c>
      <c r="AB881" t="s">
        <v>74</v>
      </c>
      <c r="AC881" t="s">
        <v>72</v>
      </c>
      <c r="AD881" t="s">
        <v>74</v>
      </c>
      <c r="AE881" t="s">
        <v>781</v>
      </c>
      <c r="AF881">
        <v>54</v>
      </c>
      <c r="AG881">
        <v>6120</v>
      </c>
      <c r="AH881">
        <v>178733</v>
      </c>
      <c r="AI881">
        <v>2826</v>
      </c>
      <c r="AJ881">
        <v>82386</v>
      </c>
      <c r="AK881">
        <v>24403</v>
      </c>
      <c r="AL881">
        <v>20756</v>
      </c>
      <c r="AM881">
        <v>3647</v>
      </c>
      <c r="AN881">
        <v>26.6</v>
      </c>
      <c r="AO881">
        <v>36.200000000000003</v>
      </c>
      <c r="AP881">
        <v>29799</v>
      </c>
      <c r="AQ881">
        <v>21757</v>
      </c>
      <c r="AR881">
        <v>113.3</v>
      </c>
      <c r="AS881">
        <v>25041</v>
      </c>
      <c r="AT881">
        <v>526</v>
      </c>
      <c r="AU881">
        <v>840</v>
      </c>
      <c r="AV881">
        <v>304</v>
      </c>
      <c r="AW881">
        <v>1026</v>
      </c>
      <c r="AX881">
        <v>1.95</v>
      </c>
      <c r="AY881">
        <v>1.95</v>
      </c>
      <c r="AZ881">
        <v>1.94</v>
      </c>
      <c r="BA881">
        <v>1.6</v>
      </c>
      <c r="BB881">
        <v>5</v>
      </c>
      <c r="BC881">
        <v>488</v>
      </c>
      <c r="BD881">
        <v>225</v>
      </c>
      <c r="BE881">
        <v>47592</v>
      </c>
      <c r="BF881" s="15">
        <v>29092.546337158001</v>
      </c>
      <c r="BG881" s="15">
        <v>611.29068619007398</v>
      </c>
      <c r="BH881" s="15">
        <v>976.29270570012397</v>
      </c>
      <c r="BI881" s="15">
        <v>353.12487967807601</v>
      </c>
      <c r="BJ881" s="15">
        <v>1192.17089444568</v>
      </c>
      <c r="BK881" s="15">
        <v>225.71506849315099</v>
      </c>
      <c r="BL881" s="15">
        <v>489.67945205479498</v>
      </c>
      <c r="BM881" s="15">
        <v>4.5</v>
      </c>
    </row>
    <row r="882" spans="1:65" x14ac:dyDescent="0.35">
      <c r="A882">
        <v>138</v>
      </c>
      <c r="B882" t="s">
        <v>458</v>
      </c>
      <c r="C882" t="s">
        <v>458</v>
      </c>
      <c r="D882" t="s">
        <v>459</v>
      </c>
      <c r="E882" t="s">
        <v>74</v>
      </c>
      <c r="F882" t="s">
        <v>206</v>
      </c>
      <c r="G882" t="s">
        <v>74</v>
      </c>
      <c r="H882" t="s">
        <v>120</v>
      </c>
      <c r="I882" t="s">
        <v>121</v>
      </c>
      <c r="J882" t="s">
        <v>100</v>
      </c>
      <c r="K882" t="s">
        <v>101</v>
      </c>
      <c r="L882" t="s">
        <v>460</v>
      </c>
      <c r="M882" t="s">
        <v>73</v>
      </c>
      <c r="N882" t="s">
        <v>73</v>
      </c>
      <c r="O882" t="s">
        <v>277</v>
      </c>
      <c r="P882" t="s">
        <v>461</v>
      </c>
      <c r="Q882">
        <v>164</v>
      </c>
      <c r="R882" t="s">
        <v>82</v>
      </c>
      <c r="S882" t="s">
        <v>120</v>
      </c>
      <c r="T882" t="s">
        <v>121</v>
      </c>
      <c r="U882" t="s">
        <v>72</v>
      </c>
      <c r="V882" t="s">
        <v>74</v>
      </c>
      <c r="W882" t="s">
        <v>74</v>
      </c>
      <c r="X882" t="s">
        <v>74</v>
      </c>
      <c r="Y882" t="s">
        <v>72</v>
      </c>
      <c r="Z882" t="s">
        <v>72</v>
      </c>
      <c r="AA882" t="s">
        <v>72</v>
      </c>
      <c r="AB882" t="s">
        <v>72</v>
      </c>
      <c r="AC882" t="s">
        <v>72</v>
      </c>
      <c r="AD882" t="s">
        <v>72</v>
      </c>
      <c r="AE882" t="s">
        <v>781</v>
      </c>
      <c r="AF882">
        <v>71</v>
      </c>
      <c r="AG882">
        <v>11034</v>
      </c>
      <c r="AH882">
        <v>325204</v>
      </c>
      <c r="AI882">
        <v>3847</v>
      </c>
      <c r="AJ882">
        <v>113594</v>
      </c>
      <c r="AK882">
        <v>54968</v>
      </c>
      <c r="AL882">
        <v>36698</v>
      </c>
      <c r="AM882">
        <v>18270</v>
      </c>
      <c r="AN882">
        <v>38.799999999999997</v>
      </c>
      <c r="AO882">
        <v>43.8</v>
      </c>
      <c r="AP882">
        <v>49766</v>
      </c>
      <c r="AQ882">
        <v>32847</v>
      </c>
      <c r="AR882">
        <v>113.3</v>
      </c>
      <c r="AS882">
        <v>37804</v>
      </c>
      <c r="AT882">
        <v>300</v>
      </c>
      <c r="AU882">
        <v>760</v>
      </c>
      <c r="AV882">
        <v>333</v>
      </c>
      <c r="AW882">
        <v>688</v>
      </c>
      <c r="AX882">
        <v>2.2999999999999998</v>
      </c>
      <c r="AY882">
        <v>1.81</v>
      </c>
      <c r="AZ882">
        <v>3.28</v>
      </c>
      <c r="BA882">
        <v>2.54</v>
      </c>
      <c r="BB882">
        <v>6</v>
      </c>
      <c r="BC882">
        <v>889</v>
      </c>
      <c r="BD882">
        <v>310</v>
      </c>
      <c r="BE882">
        <v>126193</v>
      </c>
      <c r="BF882" s="15">
        <v>43921.628420123598</v>
      </c>
      <c r="BG882" s="15">
        <v>348.05122645569497</v>
      </c>
      <c r="BH882" s="15">
        <v>882.56296306963702</v>
      </c>
      <c r="BI882" s="15">
        <v>386.65447488532499</v>
      </c>
      <c r="BJ882" s="15">
        <v>799.03995815972098</v>
      </c>
      <c r="BK882" s="15">
        <v>311.21643835616402</v>
      </c>
      <c r="BL882" s="15">
        <v>890.96986301369896</v>
      </c>
      <c r="BM882" s="15">
        <v>5.9166666666666696</v>
      </c>
    </row>
    <row r="883" spans="1:65" x14ac:dyDescent="0.35">
      <c r="A883">
        <v>587</v>
      </c>
      <c r="B883" t="s">
        <v>462</v>
      </c>
      <c r="C883" t="s">
        <v>462</v>
      </c>
      <c r="D883" t="s">
        <v>463</v>
      </c>
      <c r="E883" t="s">
        <v>224</v>
      </c>
      <c r="F883" t="s">
        <v>13</v>
      </c>
      <c r="G883" t="s">
        <v>72</v>
      </c>
      <c r="H883" t="s">
        <v>120</v>
      </c>
      <c r="I883" t="s">
        <v>121</v>
      </c>
      <c r="J883" t="s">
        <v>100</v>
      </c>
      <c r="K883" t="s">
        <v>101</v>
      </c>
      <c r="L883" t="s">
        <v>72</v>
      </c>
      <c r="M883" t="s">
        <v>73</v>
      </c>
      <c r="N883" t="s">
        <v>73</v>
      </c>
      <c r="O883" t="s">
        <v>73</v>
      </c>
      <c r="P883" t="s">
        <v>464</v>
      </c>
      <c r="Q883">
        <v>593</v>
      </c>
      <c r="R883" t="s">
        <v>82</v>
      </c>
      <c r="S883" t="s">
        <v>120</v>
      </c>
      <c r="T883" t="s">
        <v>121</v>
      </c>
      <c r="U883" t="s">
        <v>72</v>
      </c>
      <c r="V883" t="s">
        <v>72</v>
      </c>
      <c r="W883" t="s">
        <v>72</v>
      </c>
      <c r="X883" t="s">
        <v>72</v>
      </c>
      <c r="Y883" t="s">
        <v>72</v>
      </c>
      <c r="Z883" t="s">
        <v>72</v>
      </c>
      <c r="AA883" t="s">
        <v>72</v>
      </c>
      <c r="AB883" t="s">
        <v>72</v>
      </c>
      <c r="AC883" t="s">
        <v>72</v>
      </c>
      <c r="AD883" t="s">
        <v>72</v>
      </c>
      <c r="AE883" t="s">
        <v>781</v>
      </c>
      <c r="AF883">
        <v>50</v>
      </c>
      <c r="AG883">
        <v>6636</v>
      </c>
      <c r="AH883">
        <v>194694</v>
      </c>
      <c r="AI883">
        <v>2283</v>
      </c>
      <c r="AJ883">
        <v>66819</v>
      </c>
      <c r="AK883">
        <v>22128</v>
      </c>
      <c r="AL883">
        <v>20058</v>
      </c>
      <c r="AM883">
        <v>2070</v>
      </c>
      <c r="AN883">
        <v>17.600000000000001</v>
      </c>
      <c r="AO883">
        <v>28.5</v>
      </c>
      <c r="AP883">
        <v>19015</v>
      </c>
      <c r="AQ883">
        <v>14330</v>
      </c>
      <c r="AR883">
        <v>113.3</v>
      </c>
      <c r="AS883">
        <v>16493</v>
      </c>
      <c r="AT883">
        <v>481</v>
      </c>
      <c r="AU883">
        <v>867</v>
      </c>
      <c r="AV883">
        <v>247</v>
      </c>
      <c r="AW883">
        <v>745</v>
      </c>
      <c r="AX883">
        <v>1.55</v>
      </c>
      <c r="AY883">
        <v>1.5</v>
      </c>
      <c r="AZ883">
        <v>2.04</v>
      </c>
      <c r="BA883">
        <v>1.8</v>
      </c>
      <c r="BB883">
        <v>4</v>
      </c>
      <c r="BC883">
        <v>532</v>
      </c>
      <c r="BD883">
        <v>183</v>
      </c>
      <c r="BE883">
        <v>34288</v>
      </c>
      <c r="BF883" s="15">
        <v>19161.4739629303</v>
      </c>
      <c r="BG883" s="15">
        <v>558.83906798093403</v>
      </c>
      <c r="BH883" s="15">
        <v>1007.70307456904</v>
      </c>
      <c r="BI883" s="15">
        <v>286.76684719810601</v>
      </c>
      <c r="BJ883" s="15">
        <v>865.93790504927097</v>
      </c>
      <c r="BK883" s="15">
        <v>183.065753424658</v>
      </c>
      <c r="BL883" s="15">
        <v>533.40821917808205</v>
      </c>
      <c r="BM883" s="15">
        <v>4.1666666666666696</v>
      </c>
    </row>
    <row r="884" spans="1:65" x14ac:dyDescent="0.35">
      <c r="A884">
        <v>133</v>
      </c>
      <c r="B884" t="s">
        <v>465</v>
      </c>
      <c r="C884" t="s">
        <v>465</v>
      </c>
      <c r="D884" t="s">
        <v>466</v>
      </c>
      <c r="E884" t="s">
        <v>74</v>
      </c>
      <c r="F884" t="s">
        <v>206</v>
      </c>
      <c r="G884" t="s">
        <v>74</v>
      </c>
      <c r="H884" t="s">
        <v>120</v>
      </c>
      <c r="I884" t="s">
        <v>121</v>
      </c>
      <c r="J884" t="s">
        <v>100</v>
      </c>
      <c r="K884" t="s">
        <v>101</v>
      </c>
      <c r="L884" t="s">
        <v>467</v>
      </c>
      <c r="M884" t="s">
        <v>73</v>
      </c>
      <c r="N884" t="s">
        <v>73</v>
      </c>
      <c r="O884" t="s">
        <v>343</v>
      </c>
      <c r="P884" t="s">
        <v>468</v>
      </c>
      <c r="Q884">
        <v>159</v>
      </c>
      <c r="R884" t="s">
        <v>82</v>
      </c>
      <c r="S884" t="s">
        <v>120</v>
      </c>
      <c r="T884" t="s">
        <v>121</v>
      </c>
      <c r="U884" t="s">
        <v>72</v>
      </c>
      <c r="V884" t="s">
        <v>74</v>
      </c>
      <c r="W884" t="s">
        <v>74</v>
      </c>
      <c r="X884" t="s">
        <v>74</v>
      </c>
      <c r="Y884" t="s">
        <v>72</v>
      </c>
      <c r="Z884" t="s">
        <v>72</v>
      </c>
      <c r="AA884" t="s">
        <v>72</v>
      </c>
      <c r="AB884" t="s">
        <v>72</v>
      </c>
      <c r="AC884" t="s">
        <v>72</v>
      </c>
      <c r="AD884" t="s">
        <v>72</v>
      </c>
      <c r="AE884" t="s">
        <v>781</v>
      </c>
      <c r="AF884">
        <v>71</v>
      </c>
      <c r="AG884">
        <v>8435</v>
      </c>
      <c r="AH884">
        <v>216410</v>
      </c>
      <c r="AI884">
        <v>2925</v>
      </c>
      <c r="AJ884">
        <v>73495</v>
      </c>
      <c r="AK884">
        <v>34963</v>
      </c>
      <c r="AL884">
        <v>31371</v>
      </c>
      <c r="AM884">
        <v>3592</v>
      </c>
      <c r="AN884">
        <v>33.799999999999997</v>
      </c>
      <c r="AO884">
        <v>38.799999999999997</v>
      </c>
      <c r="AP884">
        <v>28490</v>
      </c>
      <c r="AQ884">
        <v>17942</v>
      </c>
      <c r="AR884">
        <v>113.3</v>
      </c>
      <c r="AS884">
        <v>20650</v>
      </c>
      <c r="AT884">
        <v>282</v>
      </c>
      <c r="AU884">
        <v>725</v>
      </c>
      <c r="AV884">
        <v>281</v>
      </c>
      <c r="AW884">
        <v>591</v>
      </c>
      <c r="AX884">
        <v>2.09</v>
      </c>
      <c r="AY884">
        <v>1.92</v>
      </c>
      <c r="AZ884">
        <v>3.63</v>
      </c>
      <c r="BA884">
        <v>2.57</v>
      </c>
      <c r="BB884">
        <v>6</v>
      </c>
      <c r="BC884">
        <v>591</v>
      </c>
      <c r="BD884">
        <v>201</v>
      </c>
      <c r="BE884">
        <v>73160</v>
      </c>
      <c r="BF884" s="15">
        <v>23991.288614298301</v>
      </c>
      <c r="BG884" s="15">
        <v>327.929040654706</v>
      </c>
      <c r="BH884" s="15">
        <v>842.09507245694397</v>
      </c>
      <c r="BI884" s="15">
        <v>326.43429640517502</v>
      </c>
      <c r="BJ884" s="15">
        <v>686.19079067294899</v>
      </c>
      <c r="BK884" s="15">
        <v>201.356164383562</v>
      </c>
      <c r="BL884" s="15">
        <v>592.90410958904101</v>
      </c>
      <c r="BM884" s="15">
        <v>5.9166666666666696</v>
      </c>
    </row>
    <row r="885" spans="1:65" x14ac:dyDescent="0.35">
      <c r="A885">
        <v>127</v>
      </c>
      <c r="B885" t="s">
        <v>469</v>
      </c>
      <c r="C885" t="s">
        <v>469</v>
      </c>
      <c r="D885" t="s">
        <v>470</v>
      </c>
      <c r="E885" t="s">
        <v>74</v>
      </c>
      <c r="F885" t="s">
        <v>206</v>
      </c>
      <c r="G885" t="s">
        <v>74</v>
      </c>
      <c r="H885" t="s">
        <v>120</v>
      </c>
      <c r="I885" t="s">
        <v>121</v>
      </c>
      <c r="J885" t="s">
        <v>100</v>
      </c>
      <c r="K885" t="s">
        <v>101</v>
      </c>
      <c r="L885" t="s">
        <v>467</v>
      </c>
      <c r="M885" t="s">
        <v>73</v>
      </c>
      <c r="N885" t="s">
        <v>73</v>
      </c>
      <c r="O885" t="s">
        <v>343</v>
      </c>
      <c r="P885" t="s">
        <v>471</v>
      </c>
      <c r="Q885">
        <v>153</v>
      </c>
      <c r="R885" t="s">
        <v>82</v>
      </c>
      <c r="S885" t="s">
        <v>120</v>
      </c>
      <c r="T885" t="s">
        <v>121</v>
      </c>
      <c r="U885" t="s">
        <v>72</v>
      </c>
      <c r="V885" t="s">
        <v>74</v>
      </c>
      <c r="W885" t="s">
        <v>74</v>
      </c>
      <c r="X885" t="s">
        <v>74</v>
      </c>
      <c r="Y885" t="s">
        <v>72</v>
      </c>
      <c r="Z885" t="s">
        <v>72</v>
      </c>
      <c r="AA885" t="s">
        <v>72</v>
      </c>
      <c r="AB885" t="s">
        <v>74</v>
      </c>
      <c r="AC885" t="s">
        <v>72</v>
      </c>
      <c r="AD885" t="s">
        <v>74</v>
      </c>
      <c r="AE885" t="s">
        <v>781</v>
      </c>
      <c r="AF885">
        <v>36</v>
      </c>
      <c r="AG885">
        <v>7364</v>
      </c>
      <c r="AH885">
        <v>207858</v>
      </c>
      <c r="AI885">
        <v>3710</v>
      </c>
      <c r="AJ885">
        <v>104532</v>
      </c>
      <c r="AK885">
        <v>23540</v>
      </c>
      <c r="AL885">
        <v>22728</v>
      </c>
      <c r="AM885">
        <v>812</v>
      </c>
      <c r="AN885">
        <v>16</v>
      </c>
      <c r="AO885">
        <v>25.1</v>
      </c>
      <c r="AP885">
        <v>26208</v>
      </c>
      <c r="AQ885">
        <v>18409</v>
      </c>
      <c r="AR885">
        <v>113.3</v>
      </c>
      <c r="AS885">
        <v>21187</v>
      </c>
      <c r="AT885">
        <v>636</v>
      </c>
      <c r="AU885">
        <v>808</v>
      </c>
      <c r="AV885">
        <v>203</v>
      </c>
      <c r="AW885">
        <v>900</v>
      </c>
      <c r="AX885">
        <v>1.42</v>
      </c>
      <c r="AY885">
        <v>1.41</v>
      </c>
      <c r="AZ885">
        <v>1.51</v>
      </c>
      <c r="BA885">
        <v>1.27</v>
      </c>
      <c r="BB885">
        <v>3</v>
      </c>
      <c r="BC885">
        <v>568</v>
      </c>
      <c r="BD885">
        <v>286</v>
      </c>
      <c r="BE885">
        <v>33335</v>
      </c>
      <c r="BF885" s="15">
        <v>24615.741394527799</v>
      </c>
      <c r="BG885" s="15">
        <v>738.43532006983105</v>
      </c>
      <c r="BH885" s="15">
        <v>939.24532183027304</v>
      </c>
      <c r="BI885" s="15">
        <v>235.485223611218</v>
      </c>
      <c r="BJ885" s="15">
        <v>1045.6984449672</v>
      </c>
      <c r="BK885" s="15">
        <v>286.38904109588998</v>
      </c>
      <c r="BL885" s="15">
        <v>569.47397260273999</v>
      </c>
      <c r="BM885" s="15">
        <v>3</v>
      </c>
    </row>
    <row r="886" spans="1:65" x14ac:dyDescent="0.35">
      <c r="A886">
        <v>588</v>
      </c>
      <c r="B886" t="s">
        <v>472</v>
      </c>
      <c r="C886" t="s">
        <v>472</v>
      </c>
      <c r="D886" t="s">
        <v>473</v>
      </c>
      <c r="E886" t="s">
        <v>224</v>
      </c>
      <c r="F886" t="s">
        <v>13</v>
      </c>
      <c r="G886" t="s">
        <v>72</v>
      </c>
      <c r="H886" t="s">
        <v>120</v>
      </c>
      <c r="I886" t="s">
        <v>121</v>
      </c>
      <c r="J886" t="s">
        <v>100</v>
      </c>
      <c r="K886" t="s">
        <v>101</v>
      </c>
      <c r="L886" t="s">
        <v>72</v>
      </c>
      <c r="M886" t="s">
        <v>73</v>
      </c>
      <c r="N886" t="s">
        <v>73</v>
      </c>
      <c r="O886" t="s">
        <v>73</v>
      </c>
      <c r="P886" t="s">
        <v>474</v>
      </c>
      <c r="Q886">
        <v>594</v>
      </c>
      <c r="R886" t="s">
        <v>82</v>
      </c>
      <c r="S886" t="s">
        <v>120</v>
      </c>
      <c r="T886" t="s">
        <v>121</v>
      </c>
      <c r="U886" t="s">
        <v>72</v>
      </c>
      <c r="V886" t="s">
        <v>74</v>
      </c>
      <c r="W886" t="s">
        <v>74</v>
      </c>
      <c r="X886" t="s">
        <v>74</v>
      </c>
      <c r="Y886" t="s">
        <v>72</v>
      </c>
      <c r="Z886" t="s">
        <v>72</v>
      </c>
      <c r="AA886" t="s">
        <v>72</v>
      </c>
      <c r="AB886" t="s">
        <v>72</v>
      </c>
      <c r="AC886" t="s">
        <v>72</v>
      </c>
      <c r="AD886" t="s">
        <v>72</v>
      </c>
      <c r="AE886" t="s">
        <v>781</v>
      </c>
      <c r="AF886">
        <v>48</v>
      </c>
      <c r="AG886">
        <v>3396</v>
      </c>
      <c r="AH886">
        <v>102330</v>
      </c>
      <c r="AI886">
        <v>1368</v>
      </c>
      <c r="AJ886">
        <v>41180</v>
      </c>
      <c r="AK886">
        <v>11694</v>
      </c>
      <c r="AL886">
        <v>11285</v>
      </c>
      <c r="AM886">
        <v>409</v>
      </c>
      <c r="AN886">
        <v>18.100000000000001</v>
      </c>
      <c r="AO886">
        <v>23.9</v>
      </c>
      <c r="AP886">
        <v>9848</v>
      </c>
      <c r="AQ886">
        <v>6722</v>
      </c>
      <c r="AR886">
        <v>113.3</v>
      </c>
      <c r="AS886">
        <v>7737</v>
      </c>
      <c r="AT886">
        <v>417</v>
      </c>
      <c r="AU886">
        <v>786</v>
      </c>
      <c r="AV886">
        <v>188</v>
      </c>
      <c r="AW886">
        <v>662</v>
      </c>
      <c r="AX886">
        <v>1.59</v>
      </c>
      <c r="AY886">
        <v>1.59</v>
      </c>
      <c r="AZ886">
        <v>1.67</v>
      </c>
      <c r="BA886">
        <v>1.89</v>
      </c>
      <c r="BB886">
        <v>4</v>
      </c>
      <c r="BC886">
        <v>280</v>
      </c>
      <c r="BD886">
        <v>113</v>
      </c>
      <c r="BE886">
        <v>18571</v>
      </c>
      <c r="BF886" s="15">
        <v>8988.3759929390999</v>
      </c>
      <c r="BG886" s="15">
        <v>484.00064578854699</v>
      </c>
      <c r="BH886" s="15">
        <v>912.71080350722002</v>
      </c>
      <c r="BI886" s="15">
        <v>218.270422363747</v>
      </c>
      <c r="BJ886" s="15">
        <v>768.63143432008701</v>
      </c>
      <c r="BK886" s="15">
        <v>112.821917808219</v>
      </c>
      <c r="BL886" s="15">
        <v>280.35616438356197</v>
      </c>
      <c r="BM886" s="15">
        <v>4</v>
      </c>
    </row>
    <row r="887" spans="1:65" x14ac:dyDescent="0.35">
      <c r="A887">
        <v>135</v>
      </c>
      <c r="B887" t="s">
        <v>475</v>
      </c>
      <c r="C887" t="s">
        <v>475</v>
      </c>
      <c r="D887" t="s">
        <v>476</v>
      </c>
      <c r="E887" t="s">
        <v>74</v>
      </c>
      <c r="F887" t="s">
        <v>206</v>
      </c>
      <c r="G887" t="s">
        <v>74</v>
      </c>
      <c r="H887" t="s">
        <v>120</v>
      </c>
      <c r="I887" t="s">
        <v>121</v>
      </c>
      <c r="J887" t="s">
        <v>100</v>
      </c>
      <c r="K887" t="s">
        <v>101</v>
      </c>
      <c r="L887" t="s">
        <v>477</v>
      </c>
      <c r="M887" t="s">
        <v>73</v>
      </c>
      <c r="N887" t="s">
        <v>73</v>
      </c>
      <c r="O887" t="s">
        <v>277</v>
      </c>
      <c r="P887" t="s">
        <v>478</v>
      </c>
      <c r="Q887">
        <v>161</v>
      </c>
      <c r="R887" t="s">
        <v>82</v>
      </c>
      <c r="S887" t="s">
        <v>120</v>
      </c>
      <c r="T887" t="s">
        <v>121</v>
      </c>
      <c r="U887" t="s">
        <v>72</v>
      </c>
      <c r="V887" t="s">
        <v>74</v>
      </c>
      <c r="W887" t="s">
        <v>74</v>
      </c>
      <c r="X887" t="s">
        <v>74</v>
      </c>
      <c r="Y887" t="s">
        <v>72</v>
      </c>
      <c r="Z887" t="s">
        <v>72</v>
      </c>
      <c r="AA887" t="s">
        <v>72</v>
      </c>
      <c r="AB887" t="s">
        <v>72</v>
      </c>
      <c r="AC887" t="s">
        <v>72</v>
      </c>
      <c r="AD887" t="s">
        <v>72</v>
      </c>
      <c r="AE887" t="s">
        <v>781</v>
      </c>
      <c r="AF887">
        <v>67</v>
      </c>
      <c r="AG887">
        <v>10750</v>
      </c>
      <c r="AH887">
        <v>315288</v>
      </c>
      <c r="AI887">
        <v>4030</v>
      </c>
      <c r="AJ887">
        <v>118000</v>
      </c>
      <c r="AK887">
        <v>41225</v>
      </c>
      <c r="AL887">
        <v>33307</v>
      </c>
      <c r="AM887">
        <v>7918</v>
      </c>
      <c r="AN887">
        <v>32</v>
      </c>
      <c r="AO887">
        <v>33.9</v>
      </c>
      <c r="AP887">
        <v>40025</v>
      </c>
      <c r="AQ887">
        <v>28237</v>
      </c>
      <c r="AR887">
        <v>113.3</v>
      </c>
      <c r="AS887">
        <v>32499</v>
      </c>
      <c r="AT887">
        <v>322</v>
      </c>
      <c r="AU887">
        <v>812</v>
      </c>
      <c r="AV887">
        <v>275</v>
      </c>
      <c r="AW887">
        <v>788</v>
      </c>
      <c r="AX887">
        <v>2.4500000000000002</v>
      </c>
      <c r="AY887">
        <v>1.93</v>
      </c>
      <c r="AZ887">
        <v>4.63</v>
      </c>
      <c r="BA887">
        <v>2.52</v>
      </c>
      <c r="BB887">
        <v>6</v>
      </c>
      <c r="BC887">
        <v>861</v>
      </c>
      <c r="BD887">
        <v>322</v>
      </c>
      <c r="BE887">
        <v>100864</v>
      </c>
      <c r="BF887" s="15">
        <v>37757.330097087397</v>
      </c>
      <c r="BG887" s="15">
        <v>374.339011907989</v>
      </c>
      <c r="BH887" s="15">
        <v>943.34366263803599</v>
      </c>
      <c r="BI887" s="15">
        <v>319.97737370413</v>
      </c>
      <c r="BJ887" s="15">
        <v>915.88429586628001</v>
      </c>
      <c r="BK887" s="15">
        <v>323.28767123287702</v>
      </c>
      <c r="BL887" s="15">
        <v>863.80273972602697</v>
      </c>
      <c r="BM887" s="15">
        <v>5.5833333333333304</v>
      </c>
    </row>
    <row r="888" spans="1:65" x14ac:dyDescent="0.35">
      <c r="A888">
        <v>142</v>
      </c>
      <c r="B888" t="s">
        <v>479</v>
      </c>
      <c r="C888" t="s">
        <v>479</v>
      </c>
      <c r="D888" t="s">
        <v>480</v>
      </c>
      <c r="E888" t="s">
        <v>74</v>
      </c>
      <c r="F888" t="s">
        <v>206</v>
      </c>
      <c r="G888" t="s">
        <v>74</v>
      </c>
      <c r="H888" t="s">
        <v>120</v>
      </c>
      <c r="I888" t="s">
        <v>121</v>
      </c>
      <c r="J888" t="s">
        <v>100</v>
      </c>
      <c r="K888" t="s">
        <v>101</v>
      </c>
      <c r="L888" t="s">
        <v>460</v>
      </c>
      <c r="M888" t="s">
        <v>73</v>
      </c>
      <c r="N888" t="s">
        <v>73</v>
      </c>
      <c r="O888" t="s">
        <v>277</v>
      </c>
      <c r="P888" t="s">
        <v>481</v>
      </c>
      <c r="Q888">
        <v>168</v>
      </c>
      <c r="R888" t="s">
        <v>82</v>
      </c>
      <c r="S888" t="s">
        <v>120</v>
      </c>
      <c r="T888" t="s">
        <v>121</v>
      </c>
      <c r="U888" t="s">
        <v>72</v>
      </c>
      <c r="V888" t="s">
        <v>74</v>
      </c>
      <c r="W888" t="s">
        <v>74</v>
      </c>
      <c r="X888" t="s">
        <v>74</v>
      </c>
      <c r="Y888" t="s">
        <v>72</v>
      </c>
      <c r="Z888" t="s">
        <v>72</v>
      </c>
      <c r="AA888" t="s">
        <v>72</v>
      </c>
      <c r="AB888" t="s">
        <v>72</v>
      </c>
      <c r="AC888" t="s">
        <v>72</v>
      </c>
      <c r="AD888" t="s">
        <v>72</v>
      </c>
      <c r="AE888" t="s">
        <v>781</v>
      </c>
      <c r="AF888">
        <v>94</v>
      </c>
      <c r="AG888">
        <v>11095</v>
      </c>
      <c r="AH888">
        <v>291211</v>
      </c>
      <c r="AI888">
        <v>3138</v>
      </c>
      <c r="AJ888">
        <v>80931</v>
      </c>
      <c r="AK888">
        <v>39761</v>
      </c>
      <c r="AL888">
        <v>29613</v>
      </c>
      <c r="AM888">
        <v>10148</v>
      </c>
      <c r="AN888">
        <v>29.7</v>
      </c>
      <c r="AO888">
        <v>39.799999999999997</v>
      </c>
      <c r="AP888">
        <v>32192</v>
      </c>
      <c r="AQ888">
        <v>20387</v>
      </c>
      <c r="AR888">
        <v>113.3</v>
      </c>
      <c r="AS888">
        <v>23464</v>
      </c>
      <c r="AT888">
        <v>271</v>
      </c>
      <c r="AU888">
        <v>729</v>
      </c>
      <c r="AV888">
        <v>290</v>
      </c>
      <c r="AW888">
        <v>590</v>
      </c>
      <c r="AX888">
        <v>2.1800000000000002</v>
      </c>
      <c r="AY888">
        <v>1.87</v>
      </c>
      <c r="AZ888">
        <v>3.09</v>
      </c>
      <c r="BA888">
        <v>2.69</v>
      </c>
      <c r="BB888">
        <v>8</v>
      </c>
      <c r="BC888">
        <v>796</v>
      </c>
      <c r="BD888">
        <v>221</v>
      </c>
      <c r="BE888">
        <v>86634</v>
      </c>
      <c r="BF888" s="15">
        <v>27260.6398940865</v>
      </c>
      <c r="BG888" s="15">
        <v>314.66444922416702</v>
      </c>
      <c r="BH888" s="15">
        <v>846.81411201809397</v>
      </c>
      <c r="BI888" s="15">
        <v>336.83804591672498</v>
      </c>
      <c r="BJ888" s="15">
        <v>685.61253223225003</v>
      </c>
      <c r="BK888" s="15">
        <v>221.72876712328801</v>
      </c>
      <c r="BL888" s="15">
        <v>797.83835616438398</v>
      </c>
      <c r="BM888" s="15">
        <v>7.8333333333333304</v>
      </c>
    </row>
    <row r="889" spans="1:65" x14ac:dyDescent="0.35">
      <c r="A889">
        <v>492</v>
      </c>
      <c r="B889" t="s">
        <v>482</v>
      </c>
      <c r="C889" t="s">
        <v>482</v>
      </c>
      <c r="D889" t="s">
        <v>483</v>
      </c>
      <c r="E889" t="s">
        <v>207</v>
      </c>
      <c r="F889" t="s">
        <v>243</v>
      </c>
      <c r="G889" t="s">
        <v>207</v>
      </c>
      <c r="H889" t="s">
        <v>125</v>
      </c>
      <c r="I889" t="s">
        <v>126</v>
      </c>
      <c r="J889" t="s">
        <v>127</v>
      </c>
      <c r="K889" t="s">
        <v>128</v>
      </c>
      <c r="L889" t="s">
        <v>483</v>
      </c>
      <c r="M889" t="s">
        <v>73</v>
      </c>
      <c r="N889" t="s">
        <v>73</v>
      </c>
      <c r="O889" t="s">
        <v>73</v>
      </c>
      <c r="P889" t="s">
        <v>484</v>
      </c>
      <c r="Q889">
        <v>492</v>
      </c>
      <c r="R889" t="s">
        <v>94</v>
      </c>
      <c r="S889" t="s">
        <v>130</v>
      </c>
      <c r="T889" t="s">
        <v>126</v>
      </c>
      <c r="U889" t="s">
        <v>72</v>
      </c>
      <c r="V889" t="s">
        <v>74</v>
      </c>
      <c r="W889" t="s">
        <v>74</v>
      </c>
      <c r="X889" t="s">
        <v>74</v>
      </c>
      <c r="Y889" t="s">
        <v>72</v>
      </c>
      <c r="Z889" t="s">
        <v>72</v>
      </c>
      <c r="AA889" t="s">
        <v>72</v>
      </c>
      <c r="AB889" t="s">
        <v>72</v>
      </c>
      <c r="AC889" t="s">
        <v>72</v>
      </c>
      <c r="AD889" t="s">
        <v>72</v>
      </c>
      <c r="AE889" t="s">
        <v>781</v>
      </c>
      <c r="AF889">
        <v>87</v>
      </c>
      <c r="AG889">
        <v>10432</v>
      </c>
      <c r="AH889">
        <v>302906</v>
      </c>
      <c r="AI889">
        <v>3487</v>
      </c>
      <c r="AJ889">
        <v>99433</v>
      </c>
      <c r="AK889">
        <v>37776</v>
      </c>
      <c r="AL889">
        <v>26989</v>
      </c>
      <c r="AM889">
        <v>10787</v>
      </c>
      <c r="AN889">
        <v>28.9</v>
      </c>
      <c r="AO889">
        <v>36.1</v>
      </c>
      <c r="AP889">
        <v>35864</v>
      </c>
      <c r="AQ889">
        <v>23816</v>
      </c>
      <c r="AR889">
        <v>113.3</v>
      </c>
      <c r="AS889">
        <v>27410</v>
      </c>
      <c r="AT889">
        <v>313</v>
      </c>
      <c r="AU889">
        <v>764</v>
      </c>
      <c r="AV889">
        <v>276</v>
      </c>
      <c r="AW889">
        <v>726</v>
      </c>
      <c r="AX889">
        <v>2.3199999999999998</v>
      </c>
      <c r="AY889">
        <v>1.9</v>
      </c>
      <c r="AZ889">
        <v>3.37</v>
      </c>
      <c r="BA889">
        <v>2.44</v>
      </c>
      <c r="BB889">
        <v>7</v>
      </c>
      <c r="BC889">
        <v>828</v>
      </c>
      <c r="BD889">
        <v>272</v>
      </c>
      <c r="BE889">
        <v>87635</v>
      </c>
      <c r="BF889" s="15">
        <v>31845.754633715798</v>
      </c>
      <c r="BG889" s="15">
        <v>363.39082140372898</v>
      </c>
      <c r="BH889" s="15">
        <v>887.95880642749796</v>
      </c>
      <c r="BI889" s="15">
        <v>320.27349706552002</v>
      </c>
      <c r="BJ889" s="15">
        <v>843.01552927032503</v>
      </c>
      <c r="BK889" s="15">
        <v>272.41917808219199</v>
      </c>
      <c r="BL889" s="15">
        <v>829.87945205479502</v>
      </c>
      <c r="BM889" s="15">
        <v>7.25</v>
      </c>
    </row>
    <row r="890" spans="1:65" x14ac:dyDescent="0.35">
      <c r="A890">
        <v>157</v>
      </c>
      <c r="B890" t="s">
        <v>485</v>
      </c>
      <c r="C890" t="s">
        <v>485</v>
      </c>
      <c r="D890" t="s">
        <v>486</v>
      </c>
      <c r="E890" t="s">
        <v>74</v>
      </c>
      <c r="F890" t="s">
        <v>206</v>
      </c>
      <c r="G890" t="s">
        <v>207</v>
      </c>
      <c r="H890" t="s">
        <v>125</v>
      </c>
      <c r="I890" t="s">
        <v>126</v>
      </c>
      <c r="J890" t="s">
        <v>127</v>
      </c>
      <c r="K890" t="s">
        <v>128</v>
      </c>
      <c r="L890" t="s">
        <v>483</v>
      </c>
      <c r="M890" t="s">
        <v>73</v>
      </c>
      <c r="N890" t="s">
        <v>73</v>
      </c>
      <c r="O890" t="s">
        <v>343</v>
      </c>
      <c r="P890" t="s">
        <v>487</v>
      </c>
      <c r="Q890">
        <v>183</v>
      </c>
      <c r="R890" t="s">
        <v>94</v>
      </c>
      <c r="S890" t="s">
        <v>130</v>
      </c>
      <c r="T890" t="s">
        <v>126</v>
      </c>
      <c r="U890" t="s">
        <v>72</v>
      </c>
      <c r="V890" t="s">
        <v>74</v>
      </c>
      <c r="W890" t="s">
        <v>74</v>
      </c>
      <c r="X890" t="s">
        <v>74</v>
      </c>
      <c r="Y890" t="s">
        <v>72</v>
      </c>
      <c r="Z890" t="s">
        <v>72</v>
      </c>
      <c r="AA890" t="s">
        <v>72</v>
      </c>
      <c r="AB890" t="s">
        <v>72</v>
      </c>
      <c r="AC890" t="s">
        <v>72</v>
      </c>
      <c r="AD890" t="s">
        <v>72</v>
      </c>
      <c r="AE890" t="s">
        <v>781</v>
      </c>
      <c r="AF890">
        <v>50</v>
      </c>
      <c r="AG890">
        <v>7809</v>
      </c>
      <c r="AH890">
        <v>230384</v>
      </c>
      <c r="AI890">
        <v>2350</v>
      </c>
      <c r="AJ890">
        <v>68478</v>
      </c>
      <c r="AK890">
        <v>29171</v>
      </c>
      <c r="AL890">
        <v>20950</v>
      </c>
      <c r="AM890">
        <v>8221</v>
      </c>
      <c r="AN890">
        <v>33.4</v>
      </c>
      <c r="AO890">
        <v>43.4</v>
      </c>
      <c r="AP890">
        <v>29732</v>
      </c>
      <c r="AQ890">
        <v>19530</v>
      </c>
      <c r="AR890">
        <v>113.3</v>
      </c>
      <c r="AS890">
        <v>22478</v>
      </c>
      <c r="AT890">
        <v>292</v>
      </c>
      <c r="AU890">
        <v>756</v>
      </c>
      <c r="AV890">
        <v>328</v>
      </c>
      <c r="AW890">
        <v>771</v>
      </c>
      <c r="AX890">
        <v>2.64</v>
      </c>
      <c r="AY890">
        <v>2.11</v>
      </c>
      <c r="AZ890">
        <v>3.98</v>
      </c>
      <c r="BA890">
        <v>2.59</v>
      </c>
      <c r="BB890">
        <v>4</v>
      </c>
      <c r="BC890">
        <v>629</v>
      </c>
      <c r="BD890">
        <v>187</v>
      </c>
      <c r="BE890">
        <v>76891</v>
      </c>
      <c r="BF890" s="15">
        <v>26114.695498676101</v>
      </c>
      <c r="BG890" s="15">
        <v>339.63266830547201</v>
      </c>
      <c r="BH890" s="15">
        <v>878.33632109094901</v>
      </c>
      <c r="BI890" s="15">
        <v>381.358910871756</v>
      </c>
      <c r="BJ890" s="15">
        <v>895.22798322567201</v>
      </c>
      <c r="BK890" s="15">
        <v>187.61095890410999</v>
      </c>
      <c r="BL890" s="15">
        <v>631.18904109589005</v>
      </c>
      <c r="BM890" s="15">
        <v>4.1666666666666696</v>
      </c>
    </row>
    <row r="891" spans="1:65" x14ac:dyDescent="0.35">
      <c r="A891">
        <v>591</v>
      </c>
      <c r="B891" t="s">
        <v>488</v>
      </c>
      <c r="C891" t="s">
        <v>488</v>
      </c>
      <c r="D891" t="s">
        <v>489</v>
      </c>
      <c r="E891" t="s">
        <v>224</v>
      </c>
      <c r="F891" t="s">
        <v>13</v>
      </c>
      <c r="G891" t="s">
        <v>207</v>
      </c>
      <c r="H891" t="s">
        <v>125</v>
      </c>
      <c r="I891" t="s">
        <v>126</v>
      </c>
      <c r="J891" t="s">
        <v>127</v>
      </c>
      <c r="K891" t="s">
        <v>128</v>
      </c>
      <c r="L891" t="s">
        <v>72</v>
      </c>
      <c r="M891" t="s">
        <v>73</v>
      </c>
      <c r="N891" t="s">
        <v>73</v>
      </c>
      <c r="O891" t="s">
        <v>73</v>
      </c>
      <c r="P891" t="s">
        <v>490</v>
      </c>
      <c r="Q891">
        <v>597</v>
      </c>
      <c r="R891" t="s">
        <v>94</v>
      </c>
      <c r="S891" t="s">
        <v>130</v>
      </c>
      <c r="T891" t="s">
        <v>126</v>
      </c>
      <c r="U891" t="s">
        <v>72</v>
      </c>
      <c r="V891" t="s">
        <v>74</v>
      </c>
      <c r="W891" t="s">
        <v>74</v>
      </c>
      <c r="X891" t="s">
        <v>74</v>
      </c>
      <c r="Y891" t="s">
        <v>72</v>
      </c>
      <c r="Z891" t="s">
        <v>72</v>
      </c>
      <c r="AA891" t="s">
        <v>72</v>
      </c>
      <c r="AB891" t="s">
        <v>72</v>
      </c>
      <c r="AC891" t="s">
        <v>72</v>
      </c>
      <c r="AD891" t="s">
        <v>72</v>
      </c>
      <c r="AE891" t="s">
        <v>781</v>
      </c>
      <c r="AF891">
        <v>37</v>
      </c>
      <c r="AG891">
        <v>2623</v>
      </c>
      <c r="AH891">
        <v>72522</v>
      </c>
      <c r="AI891">
        <v>1137</v>
      </c>
      <c r="AJ891">
        <v>30955</v>
      </c>
      <c r="AK891">
        <v>8605</v>
      </c>
      <c r="AL891">
        <v>6039</v>
      </c>
      <c r="AM891">
        <v>2566</v>
      </c>
      <c r="AN891">
        <v>14.8</v>
      </c>
      <c r="AO891">
        <v>19.8</v>
      </c>
      <c r="AP891">
        <v>6132</v>
      </c>
      <c r="AQ891">
        <v>4286</v>
      </c>
      <c r="AR891">
        <v>113.3</v>
      </c>
      <c r="AS891">
        <v>4933</v>
      </c>
      <c r="AT891">
        <v>459</v>
      </c>
      <c r="AU891">
        <v>804</v>
      </c>
      <c r="AV891">
        <v>159</v>
      </c>
      <c r="AW891">
        <v>573</v>
      </c>
      <c r="AX891">
        <v>1.25</v>
      </c>
      <c r="AY891">
        <v>1.17</v>
      </c>
      <c r="AZ891">
        <v>1.44</v>
      </c>
      <c r="BA891">
        <v>1.75</v>
      </c>
      <c r="BB891">
        <v>3</v>
      </c>
      <c r="BC891">
        <v>198</v>
      </c>
      <c r="BD891">
        <v>85</v>
      </c>
      <c r="BE891">
        <v>10744</v>
      </c>
      <c r="BF891" s="15">
        <v>5731.0591350397199</v>
      </c>
      <c r="BG891" s="15">
        <v>533.41950251672699</v>
      </c>
      <c r="BH891" s="15">
        <v>934.61499266792498</v>
      </c>
      <c r="BI891" s="15">
        <v>185.14162930188101</v>
      </c>
      <c r="BJ891" s="15">
        <v>666.01500697730603</v>
      </c>
      <c r="BK891" s="15">
        <v>84.808219178082197</v>
      </c>
      <c r="BL891" s="15">
        <v>198.69041095890401</v>
      </c>
      <c r="BM891" s="15">
        <v>3.0833333333333299</v>
      </c>
    </row>
    <row r="892" spans="1:65" x14ac:dyDescent="0.35">
      <c r="A892">
        <v>144</v>
      </c>
      <c r="B892" t="s">
        <v>491</v>
      </c>
      <c r="C892" t="s">
        <v>491</v>
      </c>
      <c r="D892" t="s">
        <v>492</v>
      </c>
      <c r="E892" t="s">
        <v>74</v>
      </c>
      <c r="F892" t="s">
        <v>206</v>
      </c>
      <c r="G892" t="s">
        <v>207</v>
      </c>
      <c r="H892" t="s">
        <v>125</v>
      </c>
      <c r="I892" t="s">
        <v>126</v>
      </c>
      <c r="J892" t="s">
        <v>127</v>
      </c>
      <c r="K892" t="s">
        <v>128</v>
      </c>
      <c r="L892" t="s">
        <v>493</v>
      </c>
      <c r="M892" t="s">
        <v>73</v>
      </c>
      <c r="N892" t="s">
        <v>73</v>
      </c>
      <c r="O892" t="s">
        <v>209</v>
      </c>
      <c r="P892" t="s">
        <v>494</v>
      </c>
      <c r="Q892">
        <v>170</v>
      </c>
      <c r="R892" t="s">
        <v>94</v>
      </c>
      <c r="S892" t="s">
        <v>130</v>
      </c>
      <c r="T892" t="s">
        <v>126</v>
      </c>
      <c r="U892" t="s">
        <v>72</v>
      </c>
      <c r="V892" t="s">
        <v>74</v>
      </c>
      <c r="W892" t="s">
        <v>74</v>
      </c>
      <c r="X892" t="s">
        <v>74</v>
      </c>
      <c r="Y892" t="s">
        <v>72</v>
      </c>
      <c r="Z892" t="s">
        <v>72</v>
      </c>
      <c r="AA892" t="s">
        <v>72</v>
      </c>
      <c r="AB892" t="s">
        <v>74</v>
      </c>
      <c r="AC892" t="s">
        <v>72</v>
      </c>
      <c r="AD892" t="s">
        <v>74</v>
      </c>
      <c r="AE892" t="s">
        <v>781</v>
      </c>
      <c r="AF892">
        <v>61</v>
      </c>
      <c r="AG892">
        <v>6671</v>
      </c>
      <c r="AH892">
        <v>195097</v>
      </c>
      <c r="AI892">
        <v>3800</v>
      </c>
      <c r="AJ892">
        <v>111702</v>
      </c>
      <c r="AK892">
        <v>34179</v>
      </c>
      <c r="AL892">
        <v>31999</v>
      </c>
      <c r="AM892">
        <v>2180</v>
      </c>
      <c r="AN892">
        <v>32.6</v>
      </c>
      <c r="AO892">
        <v>35.700000000000003</v>
      </c>
      <c r="AP892">
        <v>39916</v>
      </c>
      <c r="AQ892">
        <v>27356</v>
      </c>
      <c r="AR892">
        <v>113.3</v>
      </c>
      <c r="AS892">
        <v>31485</v>
      </c>
      <c r="AT892">
        <v>495</v>
      </c>
      <c r="AU892">
        <v>789</v>
      </c>
      <c r="AV892">
        <v>282</v>
      </c>
      <c r="AW892">
        <v>921</v>
      </c>
      <c r="AX892">
        <v>1.86</v>
      </c>
      <c r="AY892">
        <v>1.83</v>
      </c>
      <c r="AZ892">
        <v>2.2400000000000002</v>
      </c>
      <c r="BA892">
        <v>1.59</v>
      </c>
      <c r="BB892">
        <v>5</v>
      </c>
      <c r="BC892">
        <v>533</v>
      </c>
      <c r="BD892">
        <v>305</v>
      </c>
      <c r="BE892">
        <v>63584</v>
      </c>
      <c r="BF892" s="15">
        <v>36579.293909973501</v>
      </c>
      <c r="BG892" s="15">
        <v>575.29085791981504</v>
      </c>
      <c r="BH892" s="15">
        <v>916.40680203360898</v>
      </c>
      <c r="BI892" s="15">
        <v>327.472148305075</v>
      </c>
      <c r="BJ892" s="15">
        <v>1070.22715439227</v>
      </c>
      <c r="BK892" s="15">
        <v>306.03287671232903</v>
      </c>
      <c r="BL892" s="15">
        <v>534.51232876712299</v>
      </c>
      <c r="BM892" s="15">
        <v>5.0833333333333304</v>
      </c>
    </row>
    <row r="893" spans="1:65" x14ac:dyDescent="0.35">
      <c r="A893">
        <v>592</v>
      </c>
      <c r="B893" t="s">
        <v>495</v>
      </c>
      <c r="C893" t="s">
        <v>495</v>
      </c>
      <c r="D893" t="s">
        <v>496</v>
      </c>
      <c r="E893" t="s">
        <v>224</v>
      </c>
      <c r="F893" t="s">
        <v>13</v>
      </c>
      <c r="G893" t="s">
        <v>207</v>
      </c>
      <c r="H893" t="s">
        <v>125</v>
      </c>
      <c r="I893" t="s">
        <v>126</v>
      </c>
      <c r="J893" t="s">
        <v>127</v>
      </c>
      <c r="K893" t="s">
        <v>128</v>
      </c>
      <c r="L893" t="s">
        <v>72</v>
      </c>
      <c r="M893" t="s">
        <v>73</v>
      </c>
      <c r="N893" t="s">
        <v>73</v>
      </c>
      <c r="O893" t="s">
        <v>73</v>
      </c>
      <c r="P893" t="s">
        <v>497</v>
      </c>
      <c r="Q893">
        <v>598</v>
      </c>
      <c r="R893" t="s">
        <v>94</v>
      </c>
      <c r="S893" t="s">
        <v>130</v>
      </c>
      <c r="T893" t="s">
        <v>126</v>
      </c>
      <c r="U893" t="s">
        <v>72</v>
      </c>
      <c r="V893" t="s">
        <v>74</v>
      </c>
      <c r="W893" t="s">
        <v>74</v>
      </c>
      <c r="X893" t="s">
        <v>74</v>
      </c>
      <c r="Y893" t="s">
        <v>72</v>
      </c>
      <c r="Z893" t="s">
        <v>72</v>
      </c>
      <c r="AA893" t="s">
        <v>72</v>
      </c>
      <c r="AB893" t="s">
        <v>72</v>
      </c>
      <c r="AC893" t="s">
        <v>72</v>
      </c>
      <c r="AD893" t="s">
        <v>72</v>
      </c>
      <c r="AE893" t="s">
        <v>781</v>
      </c>
      <c r="AF893">
        <v>60</v>
      </c>
      <c r="AG893">
        <v>5409</v>
      </c>
      <c r="AH893">
        <v>161253</v>
      </c>
      <c r="AI893">
        <v>2075</v>
      </c>
      <c r="AJ893">
        <v>61637</v>
      </c>
      <c r="AK893">
        <v>16318</v>
      </c>
      <c r="AL893">
        <v>14968</v>
      </c>
      <c r="AM893">
        <v>1350</v>
      </c>
      <c r="AN893">
        <v>19.2</v>
      </c>
      <c r="AO893">
        <v>27.8</v>
      </c>
      <c r="AP893">
        <v>17158</v>
      </c>
      <c r="AQ893">
        <v>12230</v>
      </c>
      <c r="AR893">
        <v>113.3</v>
      </c>
      <c r="AS893">
        <v>14076</v>
      </c>
      <c r="AT893">
        <v>454</v>
      </c>
      <c r="AU893">
        <v>820</v>
      </c>
      <c r="AV893">
        <v>228</v>
      </c>
      <c r="AW893">
        <v>863</v>
      </c>
      <c r="AX893">
        <v>1.9</v>
      </c>
      <c r="AY893">
        <v>1.74</v>
      </c>
      <c r="AZ893">
        <v>3.72</v>
      </c>
      <c r="BA893">
        <v>1.81</v>
      </c>
      <c r="BB893">
        <v>5</v>
      </c>
      <c r="BC893">
        <v>441</v>
      </c>
      <c r="BD893">
        <v>168</v>
      </c>
      <c r="BE893">
        <v>31023</v>
      </c>
      <c r="BF893" s="15">
        <v>16353.4421888791</v>
      </c>
      <c r="BG893" s="15">
        <v>527.13928984556901</v>
      </c>
      <c r="BH893" s="15">
        <v>953.10888150594997</v>
      </c>
      <c r="BI893" s="15">
        <v>265.31859417036998</v>
      </c>
      <c r="BJ893" s="15">
        <v>1002.1719689226099</v>
      </c>
      <c r="BK893" s="15">
        <v>168.868493150685</v>
      </c>
      <c r="BL893" s="15">
        <v>441.78904109589001</v>
      </c>
      <c r="BM893" s="15">
        <v>5</v>
      </c>
    </row>
    <row r="894" spans="1:65" x14ac:dyDescent="0.35">
      <c r="A894">
        <v>145</v>
      </c>
      <c r="B894" t="s">
        <v>498</v>
      </c>
      <c r="C894" t="s">
        <v>498</v>
      </c>
      <c r="D894" t="s">
        <v>499</v>
      </c>
      <c r="E894" t="s">
        <v>74</v>
      </c>
      <c r="F894" t="s">
        <v>206</v>
      </c>
      <c r="G894" t="s">
        <v>207</v>
      </c>
      <c r="H894" t="s">
        <v>125</v>
      </c>
      <c r="I894" t="s">
        <v>126</v>
      </c>
      <c r="J894" t="s">
        <v>127</v>
      </c>
      <c r="K894" t="s">
        <v>128</v>
      </c>
      <c r="L894" t="s">
        <v>493</v>
      </c>
      <c r="M894" t="s">
        <v>73</v>
      </c>
      <c r="N894" t="s">
        <v>73</v>
      </c>
      <c r="O894" t="s">
        <v>209</v>
      </c>
      <c r="P894" t="s">
        <v>500</v>
      </c>
      <c r="Q894">
        <v>171</v>
      </c>
      <c r="R894" t="s">
        <v>94</v>
      </c>
      <c r="S894" t="s">
        <v>130</v>
      </c>
      <c r="T894" t="s">
        <v>126</v>
      </c>
      <c r="U894" t="s">
        <v>72</v>
      </c>
      <c r="V894" t="s">
        <v>74</v>
      </c>
      <c r="W894" t="s">
        <v>74</v>
      </c>
      <c r="X894" t="s">
        <v>74</v>
      </c>
      <c r="Y894" t="s">
        <v>72</v>
      </c>
      <c r="Z894" t="s">
        <v>72</v>
      </c>
      <c r="AA894" t="s">
        <v>72</v>
      </c>
      <c r="AB894" t="s">
        <v>74</v>
      </c>
      <c r="AC894" t="s">
        <v>72</v>
      </c>
      <c r="AD894" t="s">
        <v>74</v>
      </c>
      <c r="AE894" t="s">
        <v>781</v>
      </c>
      <c r="AF894">
        <v>56</v>
      </c>
      <c r="AG894">
        <v>5141</v>
      </c>
      <c r="AH894">
        <v>149178</v>
      </c>
      <c r="AI894">
        <v>2757</v>
      </c>
      <c r="AJ894">
        <v>79837</v>
      </c>
      <c r="AK894">
        <v>35393</v>
      </c>
      <c r="AL894">
        <v>31925</v>
      </c>
      <c r="AM894">
        <v>3468</v>
      </c>
      <c r="AN894">
        <v>39.700000000000003</v>
      </c>
      <c r="AO894">
        <v>56.5</v>
      </c>
      <c r="AP894">
        <v>45135</v>
      </c>
      <c r="AQ894">
        <v>32934</v>
      </c>
      <c r="AR894">
        <v>113.3</v>
      </c>
      <c r="AS894">
        <v>37905</v>
      </c>
      <c r="AT894">
        <v>641</v>
      </c>
      <c r="AU894">
        <v>840</v>
      </c>
      <c r="AV894">
        <v>475</v>
      </c>
      <c r="AW894">
        <v>1071</v>
      </c>
      <c r="AX894">
        <v>1.67</v>
      </c>
      <c r="AY894">
        <v>1.65</v>
      </c>
      <c r="AZ894">
        <v>1.83</v>
      </c>
      <c r="BA894">
        <v>1.31</v>
      </c>
      <c r="BB894">
        <v>5</v>
      </c>
      <c r="BC894">
        <v>408</v>
      </c>
      <c r="BD894">
        <v>218</v>
      </c>
      <c r="BE894">
        <v>59154</v>
      </c>
      <c r="BF894" s="15">
        <v>44037.961165048502</v>
      </c>
      <c r="BG894" s="15">
        <v>744.46294696974905</v>
      </c>
      <c r="BH894" s="15">
        <v>975.69427639411902</v>
      </c>
      <c r="BI894" s="15">
        <v>551.59839629555904</v>
      </c>
      <c r="BJ894" s="15">
        <v>1244.25624177234</v>
      </c>
      <c r="BK894" s="15">
        <v>218.731506849315</v>
      </c>
      <c r="BL894" s="15">
        <v>408.70684931506901</v>
      </c>
      <c r="BM894" s="15">
        <v>4.6666666666666696</v>
      </c>
    </row>
    <row r="895" spans="1:65" x14ac:dyDescent="0.35">
      <c r="A895">
        <v>594</v>
      </c>
      <c r="B895" t="s">
        <v>501</v>
      </c>
      <c r="C895" t="s">
        <v>502</v>
      </c>
      <c r="D895" t="s">
        <v>503</v>
      </c>
      <c r="E895" t="s">
        <v>224</v>
      </c>
      <c r="F895" t="s">
        <v>13</v>
      </c>
      <c r="G895" t="s">
        <v>207</v>
      </c>
      <c r="H895" t="s">
        <v>133</v>
      </c>
      <c r="I895" t="s">
        <v>67</v>
      </c>
      <c r="J895" t="s">
        <v>127</v>
      </c>
      <c r="K895" t="s">
        <v>128</v>
      </c>
      <c r="L895" t="s">
        <v>72</v>
      </c>
      <c r="M895" t="s">
        <v>73</v>
      </c>
      <c r="N895" t="s">
        <v>73</v>
      </c>
      <c r="O895" t="s">
        <v>73</v>
      </c>
      <c r="P895" t="s">
        <v>504</v>
      </c>
      <c r="Q895">
        <v>600</v>
      </c>
      <c r="R895" t="s">
        <v>94</v>
      </c>
      <c r="S895" t="s">
        <v>130</v>
      </c>
      <c r="T895" t="s">
        <v>126</v>
      </c>
      <c r="U895" t="s">
        <v>72</v>
      </c>
      <c r="V895" t="s">
        <v>74</v>
      </c>
      <c r="W895" t="s">
        <v>74</v>
      </c>
      <c r="X895" t="s">
        <v>74</v>
      </c>
      <c r="Y895" t="s">
        <v>72</v>
      </c>
      <c r="Z895" t="s">
        <v>72</v>
      </c>
      <c r="AA895" t="s">
        <v>72</v>
      </c>
      <c r="AB895" t="s">
        <v>72</v>
      </c>
      <c r="AC895" t="s">
        <v>72</v>
      </c>
      <c r="AD895" t="s">
        <v>72</v>
      </c>
      <c r="AE895" t="s">
        <v>781</v>
      </c>
      <c r="AF895">
        <v>171</v>
      </c>
      <c r="AG895">
        <v>33553</v>
      </c>
      <c r="AH895">
        <v>967349</v>
      </c>
      <c r="AI895">
        <v>15166</v>
      </c>
      <c r="AJ895">
        <v>444969</v>
      </c>
      <c r="AK895">
        <v>239805</v>
      </c>
      <c r="AL895">
        <v>210466</v>
      </c>
      <c r="AM895">
        <v>29339</v>
      </c>
      <c r="AN895">
        <v>41.5</v>
      </c>
      <c r="AO895">
        <v>53.5</v>
      </c>
      <c r="AP895">
        <v>238098</v>
      </c>
      <c r="AQ895">
        <v>175490</v>
      </c>
      <c r="AR895">
        <v>113.3</v>
      </c>
      <c r="AS895">
        <v>201976</v>
      </c>
      <c r="AT895">
        <v>504</v>
      </c>
      <c r="AU895">
        <v>848</v>
      </c>
      <c r="AV895">
        <v>454</v>
      </c>
      <c r="AW895">
        <v>842</v>
      </c>
      <c r="AX895">
        <v>1.67</v>
      </c>
      <c r="AY895">
        <v>1.67</v>
      </c>
      <c r="AZ895">
        <v>1.69</v>
      </c>
      <c r="BA895">
        <v>1.68</v>
      </c>
      <c r="BB895">
        <v>14</v>
      </c>
      <c r="BC895">
        <v>2643</v>
      </c>
      <c r="BD895">
        <v>1216</v>
      </c>
      <c r="BE895">
        <v>401017</v>
      </c>
      <c r="BF895" s="15">
        <v>234657.855251545</v>
      </c>
      <c r="BG895" s="15">
        <v>585.15687676967502</v>
      </c>
      <c r="BH895" s="15">
        <v>985.55155965839504</v>
      </c>
      <c r="BI895" s="15">
        <v>527.35776031935802</v>
      </c>
      <c r="BJ895" s="15">
        <v>978.53612414897395</v>
      </c>
      <c r="BK895" s="15">
        <v>1219.0931506849299</v>
      </c>
      <c r="BL895" s="15">
        <v>2650.2712328767102</v>
      </c>
      <c r="BM895" s="15">
        <v>14.25</v>
      </c>
    </row>
    <row r="896" spans="1:65" x14ac:dyDescent="0.35">
      <c r="A896">
        <v>494</v>
      </c>
      <c r="B896" t="s">
        <v>505</v>
      </c>
      <c r="C896" t="s">
        <v>506</v>
      </c>
      <c r="D896" t="s">
        <v>507</v>
      </c>
      <c r="E896" t="s">
        <v>207</v>
      </c>
      <c r="F896" t="s">
        <v>243</v>
      </c>
      <c r="G896" t="s">
        <v>207</v>
      </c>
      <c r="H896" t="s">
        <v>133</v>
      </c>
      <c r="I896" t="s">
        <v>67</v>
      </c>
      <c r="J896" t="s">
        <v>127</v>
      </c>
      <c r="K896" t="s">
        <v>128</v>
      </c>
      <c r="L896" t="s">
        <v>507</v>
      </c>
      <c r="M896" t="s">
        <v>73</v>
      </c>
      <c r="N896" t="s">
        <v>73</v>
      </c>
      <c r="O896" t="s">
        <v>73</v>
      </c>
      <c r="P896" t="s">
        <v>508</v>
      </c>
      <c r="Q896">
        <v>494</v>
      </c>
      <c r="R896" t="s">
        <v>94</v>
      </c>
      <c r="S896" t="s">
        <v>130</v>
      </c>
      <c r="T896" t="s">
        <v>126</v>
      </c>
      <c r="U896" t="s">
        <v>72</v>
      </c>
      <c r="V896" t="s">
        <v>74</v>
      </c>
      <c r="W896" t="s">
        <v>74</v>
      </c>
      <c r="X896" t="s">
        <v>74</v>
      </c>
      <c r="Y896" t="s">
        <v>72</v>
      </c>
      <c r="Z896" t="s">
        <v>72</v>
      </c>
      <c r="AA896" t="s">
        <v>72</v>
      </c>
      <c r="AB896" t="s">
        <v>72</v>
      </c>
      <c r="AC896" t="s">
        <v>72</v>
      </c>
      <c r="AD896" t="s">
        <v>72</v>
      </c>
      <c r="AE896" t="s">
        <v>781</v>
      </c>
      <c r="AF896">
        <v>52</v>
      </c>
      <c r="AG896">
        <v>4069</v>
      </c>
      <c r="AH896">
        <v>121825</v>
      </c>
      <c r="AI896">
        <v>1639</v>
      </c>
      <c r="AJ896">
        <v>48942</v>
      </c>
      <c r="AK896">
        <v>12645</v>
      </c>
      <c r="AL896">
        <v>9895</v>
      </c>
      <c r="AM896">
        <v>2750</v>
      </c>
      <c r="AN896">
        <v>21.5</v>
      </c>
      <c r="AO896">
        <v>29.3</v>
      </c>
      <c r="AP896">
        <v>14346</v>
      </c>
      <c r="AQ896">
        <v>10030</v>
      </c>
      <c r="AR896">
        <v>113.3</v>
      </c>
      <c r="AS896">
        <v>11544</v>
      </c>
      <c r="AT896">
        <v>441</v>
      </c>
      <c r="AU896">
        <v>805</v>
      </c>
      <c r="AV896">
        <v>236</v>
      </c>
      <c r="AW896">
        <v>913</v>
      </c>
      <c r="AX896">
        <v>2.0699999999999998</v>
      </c>
      <c r="AY896">
        <v>1.64</v>
      </c>
      <c r="AZ896">
        <v>3.61</v>
      </c>
      <c r="BA896">
        <v>1.82</v>
      </c>
      <c r="BB896">
        <v>4</v>
      </c>
      <c r="BC896">
        <v>333</v>
      </c>
      <c r="BD896">
        <v>134</v>
      </c>
      <c r="BE896">
        <v>26157</v>
      </c>
      <c r="BF896" s="15">
        <v>13411.6946160635</v>
      </c>
      <c r="BG896" s="15">
        <v>512.73825805954596</v>
      </c>
      <c r="BH896" s="15">
        <v>934.87345713533705</v>
      </c>
      <c r="BI896" s="15">
        <v>274.03241829233701</v>
      </c>
      <c r="BJ896" s="15">
        <v>1060.6322353549699</v>
      </c>
      <c r="BK896" s="15">
        <v>134.087671232877</v>
      </c>
      <c r="BL896" s="15">
        <v>333.76712328767098</v>
      </c>
      <c r="BM896" s="15">
        <v>4.3333333333333304</v>
      </c>
    </row>
    <row r="897" spans="1:65" x14ac:dyDescent="0.35">
      <c r="A897">
        <v>595</v>
      </c>
      <c r="B897" t="s">
        <v>509</v>
      </c>
      <c r="C897" t="s">
        <v>509</v>
      </c>
      <c r="D897" t="s">
        <v>510</v>
      </c>
      <c r="E897" t="s">
        <v>224</v>
      </c>
      <c r="F897" t="s">
        <v>13</v>
      </c>
      <c r="G897" t="s">
        <v>207</v>
      </c>
      <c r="H897" t="s">
        <v>133</v>
      </c>
      <c r="I897" t="s">
        <v>67</v>
      </c>
      <c r="J897" t="s">
        <v>127</v>
      </c>
      <c r="K897" t="s">
        <v>128</v>
      </c>
      <c r="L897" t="s">
        <v>72</v>
      </c>
      <c r="M897" t="s">
        <v>73</v>
      </c>
      <c r="N897" t="s">
        <v>73</v>
      </c>
      <c r="O897" t="s">
        <v>73</v>
      </c>
      <c r="P897" t="s">
        <v>511</v>
      </c>
      <c r="Q897">
        <v>601</v>
      </c>
      <c r="R897" t="s">
        <v>94</v>
      </c>
      <c r="S897" t="s">
        <v>130</v>
      </c>
      <c r="T897" t="s">
        <v>126</v>
      </c>
      <c r="U897" t="s">
        <v>72</v>
      </c>
      <c r="V897" t="s">
        <v>74</v>
      </c>
      <c r="W897" t="s">
        <v>74</v>
      </c>
      <c r="X897" t="s">
        <v>74</v>
      </c>
      <c r="Y897" t="s">
        <v>72</v>
      </c>
      <c r="Z897" t="s">
        <v>72</v>
      </c>
      <c r="AA897" t="s">
        <v>72</v>
      </c>
      <c r="AB897" t="s">
        <v>72</v>
      </c>
      <c r="AC897" t="s">
        <v>72</v>
      </c>
      <c r="AD897" t="s">
        <v>72</v>
      </c>
      <c r="AE897" t="s">
        <v>781</v>
      </c>
      <c r="AF897">
        <v>143</v>
      </c>
      <c r="AG897">
        <v>13273</v>
      </c>
      <c r="AH897">
        <v>396418</v>
      </c>
      <c r="AI897">
        <v>4703</v>
      </c>
      <c r="AJ897">
        <v>139658</v>
      </c>
      <c r="AK897">
        <v>45293</v>
      </c>
      <c r="AL897">
        <v>39852</v>
      </c>
      <c r="AM897">
        <v>5441</v>
      </c>
      <c r="AN897">
        <v>20.399999999999999</v>
      </c>
      <c r="AO897">
        <v>32.6</v>
      </c>
      <c r="AP897">
        <v>45549</v>
      </c>
      <c r="AQ897">
        <v>31175</v>
      </c>
      <c r="AR897">
        <v>113.3</v>
      </c>
      <c r="AS897">
        <v>35880</v>
      </c>
      <c r="AT897">
        <v>443</v>
      </c>
      <c r="AU897">
        <v>788</v>
      </c>
      <c r="AV897">
        <v>257</v>
      </c>
      <c r="AW897">
        <v>792</v>
      </c>
      <c r="AX897">
        <v>1.79</v>
      </c>
      <c r="AY897">
        <v>1.69</v>
      </c>
      <c r="AZ897">
        <v>2.52</v>
      </c>
      <c r="BA897">
        <v>1.78</v>
      </c>
      <c r="BB897">
        <v>12</v>
      </c>
      <c r="BC897">
        <v>1083</v>
      </c>
      <c r="BD897">
        <v>382</v>
      </c>
      <c r="BE897">
        <v>80944</v>
      </c>
      <c r="BF897" s="15">
        <v>41685.900264783799</v>
      </c>
      <c r="BG897" s="15">
        <v>514.99679117394498</v>
      </c>
      <c r="BH897" s="15">
        <v>915.18804506759204</v>
      </c>
      <c r="BI897" s="15">
        <v>298.48558811370498</v>
      </c>
      <c r="BJ897" s="15">
        <v>920.36076799469595</v>
      </c>
      <c r="BK897" s="15">
        <v>382.62465753424698</v>
      </c>
      <c r="BL897" s="15">
        <v>1086.0767123287701</v>
      </c>
      <c r="BM897" s="15">
        <v>11.9166666666667</v>
      </c>
    </row>
    <row r="898" spans="1:65" x14ac:dyDescent="0.35">
      <c r="A898">
        <v>497</v>
      </c>
      <c r="B898" t="s">
        <v>932</v>
      </c>
      <c r="C898" t="s">
        <v>932</v>
      </c>
      <c r="D898" t="s">
        <v>512</v>
      </c>
      <c r="E898" t="s">
        <v>207</v>
      </c>
      <c r="F898" t="s">
        <v>243</v>
      </c>
      <c r="G898" t="s">
        <v>207</v>
      </c>
      <c r="H898" t="s">
        <v>137</v>
      </c>
      <c r="I898" t="s">
        <v>138</v>
      </c>
      <c r="J898" t="s">
        <v>139</v>
      </c>
      <c r="K898" t="s">
        <v>140</v>
      </c>
      <c r="L898" t="s">
        <v>512</v>
      </c>
      <c r="M898" t="s">
        <v>73</v>
      </c>
      <c r="N898" t="s">
        <v>73</v>
      </c>
      <c r="O898" t="s">
        <v>73</v>
      </c>
      <c r="P898" t="s">
        <v>933</v>
      </c>
      <c r="Q898">
        <v>497</v>
      </c>
      <c r="R898" t="s">
        <v>99</v>
      </c>
      <c r="S898" t="s">
        <v>137</v>
      </c>
      <c r="T898" t="s">
        <v>138</v>
      </c>
      <c r="U898" t="s">
        <v>72</v>
      </c>
      <c r="V898" t="s">
        <v>74</v>
      </c>
      <c r="W898" t="s">
        <v>74</v>
      </c>
      <c r="X898" t="s">
        <v>74</v>
      </c>
      <c r="Y898" t="s">
        <v>72</v>
      </c>
      <c r="Z898" t="s">
        <v>72</v>
      </c>
      <c r="AA898" t="s">
        <v>72</v>
      </c>
      <c r="AB898" t="s">
        <v>72</v>
      </c>
      <c r="AC898" t="s">
        <v>72</v>
      </c>
      <c r="AD898" t="s">
        <v>72</v>
      </c>
      <c r="AE898" t="s">
        <v>781</v>
      </c>
      <c r="AF898">
        <v>46</v>
      </c>
      <c r="AG898">
        <v>3120</v>
      </c>
      <c r="AH898">
        <v>94467</v>
      </c>
      <c r="AI898">
        <v>1388</v>
      </c>
      <c r="AJ898">
        <v>41956</v>
      </c>
      <c r="AK898">
        <v>11515</v>
      </c>
      <c r="AL898">
        <v>9661</v>
      </c>
      <c r="AM898">
        <v>1854</v>
      </c>
      <c r="AN898">
        <v>18.7</v>
      </c>
      <c r="AO898">
        <v>33.9</v>
      </c>
      <c r="AP898">
        <v>14208</v>
      </c>
      <c r="AQ898">
        <v>9544</v>
      </c>
      <c r="AR898">
        <v>113.3</v>
      </c>
      <c r="AS898">
        <v>10984</v>
      </c>
      <c r="AT898">
        <v>622</v>
      </c>
      <c r="AU898">
        <v>773</v>
      </c>
      <c r="AV898">
        <v>262</v>
      </c>
      <c r="AW898">
        <v>954</v>
      </c>
      <c r="AX898">
        <v>1.53</v>
      </c>
      <c r="AY898">
        <v>1.5</v>
      </c>
      <c r="AZ898">
        <v>1.69</v>
      </c>
      <c r="BA898">
        <v>1.24</v>
      </c>
      <c r="BB898">
        <v>4</v>
      </c>
      <c r="BC898">
        <v>258</v>
      </c>
      <c r="BD898">
        <v>115</v>
      </c>
      <c r="BE898">
        <v>17646</v>
      </c>
      <c r="BF898" s="15">
        <v>12761.835834068799</v>
      </c>
      <c r="BG898" s="15">
        <v>723.21409010930802</v>
      </c>
      <c r="BH898" s="15">
        <v>898.21479687984504</v>
      </c>
      <c r="BI898" s="15">
        <v>304.17189041064103</v>
      </c>
      <c r="BJ898" s="15">
        <v>1108.27927347537</v>
      </c>
      <c r="BK898" s="15">
        <v>114.947945205479</v>
      </c>
      <c r="BL898" s="15">
        <v>258.81369863013703</v>
      </c>
      <c r="BM898" s="15">
        <v>3.8333333333333299</v>
      </c>
    </row>
    <row r="899" spans="1:65" x14ac:dyDescent="0.35">
      <c r="A899">
        <v>596</v>
      </c>
      <c r="B899" t="s">
        <v>513</v>
      </c>
      <c r="C899" t="s">
        <v>513</v>
      </c>
      <c r="D899" t="s">
        <v>514</v>
      </c>
      <c r="E899" t="s">
        <v>224</v>
      </c>
      <c r="F899" t="s">
        <v>13</v>
      </c>
      <c r="G899" t="s">
        <v>207</v>
      </c>
      <c r="H899" t="s">
        <v>137</v>
      </c>
      <c r="I899" t="s">
        <v>138</v>
      </c>
      <c r="J899" t="s">
        <v>139</v>
      </c>
      <c r="K899" t="s">
        <v>140</v>
      </c>
      <c r="L899" t="s">
        <v>72</v>
      </c>
      <c r="M899" t="s">
        <v>73</v>
      </c>
      <c r="N899" t="s">
        <v>73</v>
      </c>
      <c r="O899" t="s">
        <v>73</v>
      </c>
      <c r="P899" t="s">
        <v>515</v>
      </c>
      <c r="Q899">
        <v>602</v>
      </c>
      <c r="R899" t="s">
        <v>99</v>
      </c>
      <c r="S899" t="s">
        <v>137</v>
      </c>
      <c r="T899" t="s">
        <v>138</v>
      </c>
      <c r="U899" t="s">
        <v>72</v>
      </c>
      <c r="V899" t="s">
        <v>74</v>
      </c>
      <c r="W899" t="s">
        <v>74</v>
      </c>
      <c r="X899" t="s">
        <v>74</v>
      </c>
      <c r="Y899" t="s">
        <v>72</v>
      </c>
      <c r="Z899" t="s">
        <v>72</v>
      </c>
      <c r="AA899" t="s">
        <v>72</v>
      </c>
      <c r="AB899" t="s">
        <v>72</v>
      </c>
      <c r="AC899" t="s">
        <v>72</v>
      </c>
      <c r="AD899" t="s">
        <v>72</v>
      </c>
      <c r="AE899" t="s">
        <v>781</v>
      </c>
      <c r="AF899">
        <v>315</v>
      </c>
      <c r="AG899">
        <v>57723</v>
      </c>
      <c r="AH899">
        <v>1727745</v>
      </c>
      <c r="AI899">
        <v>33325</v>
      </c>
      <c r="AJ899">
        <v>997832</v>
      </c>
      <c r="AK899">
        <v>433988</v>
      </c>
      <c r="AL899">
        <v>345677</v>
      </c>
      <c r="AM899">
        <v>88311</v>
      </c>
      <c r="AN899">
        <v>42.8</v>
      </c>
      <c r="AO899">
        <v>58.8</v>
      </c>
      <c r="AP899">
        <v>587197</v>
      </c>
      <c r="AQ899">
        <v>411430</v>
      </c>
      <c r="AR899">
        <v>113.3</v>
      </c>
      <c r="AS899">
        <v>473526</v>
      </c>
      <c r="AT899">
        <v>640</v>
      </c>
      <c r="AU899">
        <v>806</v>
      </c>
      <c r="AV899">
        <v>475</v>
      </c>
      <c r="AW899">
        <v>1091</v>
      </c>
      <c r="AX899">
        <v>1.71</v>
      </c>
      <c r="AY899">
        <v>1.62</v>
      </c>
      <c r="AZ899">
        <v>2.04</v>
      </c>
      <c r="BA899">
        <v>1.26</v>
      </c>
      <c r="BB899">
        <v>26</v>
      </c>
      <c r="BC899">
        <v>4721</v>
      </c>
      <c r="BD899">
        <v>2726</v>
      </c>
      <c r="BE899">
        <v>740234</v>
      </c>
      <c r="BF899" s="15">
        <v>550146.91085613403</v>
      </c>
      <c r="BG899" s="15">
        <v>743.20675739851697</v>
      </c>
      <c r="BH899" s="15">
        <v>936.90347678229602</v>
      </c>
      <c r="BI899" s="15">
        <v>551.34222079080905</v>
      </c>
      <c r="BJ899" s="15">
        <v>1267.6546606268701</v>
      </c>
      <c r="BK899" s="15">
        <v>2733.7863013698602</v>
      </c>
      <c r="BL899" s="15">
        <v>4733.5479452054797</v>
      </c>
      <c r="BM899" s="15">
        <v>26.25</v>
      </c>
    </row>
    <row r="900" spans="1:65" x14ac:dyDescent="0.35">
      <c r="A900">
        <v>597</v>
      </c>
      <c r="B900" t="s">
        <v>516</v>
      </c>
      <c r="C900" t="s">
        <v>516</v>
      </c>
      <c r="D900" t="s">
        <v>517</v>
      </c>
      <c r="E900" t="s">
        <v>224</v>
      </c>
      <c r="F900" t="s">
        <v>13</v>
      </c>
      <c r="G900" t="s">
        <v>207</v>
      </c>
      <c r="H900" t="s">
        <v>137</v>
      </c>
      <c r="I900" t="s">
        <v>138</v>
      </c>
      <c r="J900" t="s">
        <v>139</v>
      </c>
      <c r="K900" t="s">
        <v>140</v>
      </c>
      <c r="L900" t="s">
        <v>72</v>
      </c>
      <c r="M900" t="s">
        <v>73</v>
      </c>
      <c r="N900" t="s">
        <v>73</v>
      </c>
      <c r="O900" t="s">
        <v>73</v>
      </c>
      <c r="P900" t="s">
        <v>518</v>
      </c>
      <c r="Q900">
        <v>603</v>
      </c>
      <c r="R900" t="s">
        <v>99</v>
      </c>
      <c r="S900" t="s">
        <v>137</v>
      </c>
      <c r="T900" t="s">
        <v>138</v>
      </c>
      <c r="U900" t="s">
        <v>72</v>
      </c>
      <c r="V900" t="s">
        <v>74</v>
      </c>
      <c r="W900" t="s">
        <v>74</v>
      </c>
      <c r="X900" t="s">
        <v>74</v>
      </c>
      <c r="Y900" t="s">
        <v>72</v>
      </c>
      <c r="Z900" t="s">
        <v>72</v>
      </c>
      <c r="AA900" t="s">
        <v>72</v>
      </c>
      <c r="AB900" t="s">
        <v>72</v>
      </c>
      <c r="AC900" t="s">
        <v>72</v>
      </c>
      <c r="AD900" t="s">
        <v>72</v>
      </c>
      <c r="AE900" t="s">
        <v>781</v>
      </c>
      <c r="AF900">
        <v>83</v>
      </c>
      <c r="AG900">
        <v>6895</v>
      </c>
      <c r="AH900">
        <v>201839</v>
      </c>
      <c r="AI900">
        <v>2886</v>
      </c>
      <c r="AJ900">
        <v>85655</v>
      </c>
      <c r="AK900">
        <v>27076</v>
      </c>
      <c r="AL900">
        <v>23802</v>
      </c>
      <c r="AM900">
        <v>3274</v>
      </c>
      <c r="AN900">
        <v>19</v>
      </c>
      <c r="AO900">
        <v>27.1</v>
      </c>
      <c r="AP900">
        <v>23238</v>
      </c>
      <c r="AQ900">
        <v>14338</v>
      </c>
      <c r="AR900">
        <v>113.3</v>
      </c>
      <c r="AS900">
        <v>16502</v>
      </c>
      <c r="AT900">
        <v>431</v>
      </c>
      <c r="AU900">
        <v>710</v>
      </c>
      <c r="AV900">
        <v>193</v>
      </c>
      <c r="AW900">
        <v>609</v>
      </c>
      <c r="AX900">
        <v>1.41</v>
      </c>
      <c r="AY900">
        <v>1.44</v>
      </c>
      <c r="AZ900">
        <v>1.2</v>
      </c>
      <c r="BA900">
        <v>1.65</v>
      </c>
      <c r="BB900">
        <v>7</v>
      </c>
      <c r="BC900">
        <v>551</v>
      </c>
      <c r="BD900">
        <v>234</v>
      </c>
      <c r="BE900">
        <v>38297</v>
      </c>
      <c r="BF900" s="15">
        <v>19172.1712268314</v>
      </c>
      <c r="BG900" s="15">
        <v>500.61809611278801</v>
      </c>
      <c r="BH900" s="15">
        <v>825.035339824056</v>
      </c>
      <c r="BI900" s="15">
        <v>223.83014683125799</v>
      </c>
      <c r="BJ900" s="15">
        <v>708.08728123915705</v>
      </c>
      <c r="BK900" s="15">
        <v>234.671232876712</v>
      </c>
      <c r="BL900" s="15">
        <v>552.98356164383597</v>
      </c>
      <c r="BM900" s="15">
        <v>6.9166666666666696</v>
      </c>
    </row>
    <row r="901" spans="1:65" x14ac:dyDescent="0.35">
      <c r="A901">
        <v>598</v>
      </c>
      <c r="B901" t="s">
        <v>519</v>
      </c>
      <c r="C901" t="s">
        <v>519</v>
      </c>
      <c r="D901" t="s">
        <v>520</v>
      </c>
      <c r="E901" t="s">
        <v>224</v>
      </c>
      <c r="F901" t="s">
        <v>13</v>
      </c>
      <c r="G901" t="s">
        <v>207</v>
      </c>
      <c r="H901" t="s">
        <v>137</v>
      </c>
      <c r="I901" t="s">
        <v>138</v>
      </c>
      <c r="J901" t="s">
        <v>139</v>
      </c>
      <c r="K901" t="s">
        <v>140</v>
      </c>
      <c r="L901" t="s">
        <v>72</v>
      </c>
      <c r="M901" t="s">
        <v>73</v>
      </c>
      <c r="N901" t="s">
        <v>73</v>
      </c>
      <c r="O901" t="s">
        <v>73</v>
      </c>
      <c r="P901" t="s">
        <v>521</v>
      </c>
      <c r="Q901">
        <v>604</v>
      </c>
      <c r="R901" t="s">
        <v>99</v>
      </c>
      <c r="S901" t="s">
        <v>137</v>
      </c>
      <c r="T901" t="s">
        <v>138</v>
      </c>
      <c r="U901" t="s">
        <v>72</v>
      </c>
      <c r="V901" t="s">
        <v>74</v>
      </c>
      <c r="W901" t="s">
        <v>74</v>
      </c>
      <c r="X901" t="s">
        <v>74</v>
      </c>
      <c r="Y901" t="s">
        <v>72</v>
      </c>
      <c r="Z901" t="s">
        <v>72</v>
      </c>
      <c r="AA901" t="s">
        <v>72</v>
      </c>
      <c r="AB901" t="s">
        <v>72</v>
      </c>
      <c r="AC901" t="s">
        <v>72</v>
      </c>
      <c r="AD901" t="s">
        <v>72</v>
      </c>
      <c r="AE901" t="s">
        <v>781</v>
      </c>
      <c r="AF901">
        <v>72</v>
      </c>
      <c r="AG901">
        <v>15513</v>
      </c>
      <c r="AH901">
        <v>442858</v>
      </c>
      <c r="AI901">
        <v>8876</v>
      </c>
      <c r="AJ901">
        <v>253317</v>
      </c>
      <c r="AK901">
        <v>83820</v>
      </c>
      <c r="AL901">
        <v>75877</v>
      </c>
      <c r="AM901">
        <v>7943</v>
      </c>
      <c r="AN901">
        <v>30.3</v>
      </c>
      <c r="AO901">
        <v>42.8</v>
      </c>
      <c r="AP901">
        <v>108403</v>
      </c>
      <c r="AQ901">
        <v>73351</v>
      </c>
      <c r="AR901">
        <v>113.3</v>
      </c>
      <c r="AS901">
        <v>84422</v>
      </c>
      <c r="AT901">
        <v>628</v>
      </c>
      <c r="AU901">
        <v>779</v>
      </c>
      <c r="AV901">
        <v>333</v>
      </c>
      <c r="AW901">
        <v>1007</v>
      </c>
      <c r="AX901">
        <v>1.6</v>
      </c>
      <c r="AY901">
        <v>1.59</v>
      </c>
      <c r="AZ901">
        <v>1.72</v>
      </c>
      <c r="BA901">
        <v>1.24</v>
      </c>
      <c r="BB901">
        <v>6</v>
      </c>
      <c r="BC901">
        <v>1210</v>
      </c>
      <c r="BD901">
        <v>692</v>
      </c>
      <c r="BE901">
        <v>134399</v>
      </c>
      <c r="BF901" s="15">
        <v>98081.875551632795</v>
      </c>
      <c r="BG901" s="15">
        <v>729.78128967948305</v>
      </c>
      <c r="BH901" s="15">
        <v>904.78930981276199</v>
      </c>
      <c r="BI901" s="15">
        <v>387.19026181279901</v>
      </c>
      <c r="BJ901" s="15">
        <v>1170.14883740912</v>
      </c>
      <c r="BK901" s="15">
        <v>694.01917808219196</v>
      </c>
      <c r="BL901" s="15">
        <v>1213.3095890411</v>
      </c>
      <c r="BM901" s="15">
        <v>6</v>
      </c>
    </row>
    <row r="902" spans="1:65" x14ac:dyDescent="0.35">
      <c r="A902">
        <v>174</v>
      </c>
      <c r="B902" t="s">
        <v>522</v>
      </c>
      <c r="C902" t="s">
        <v>522</v>
      </c>
      <c r="D902" t="s">
        <v>523</v>
      </c>
      <c r="E902" t="s">
        <v>74</v>
      </c>
      <c r="F902" t="s">
        <v>206</v>
      </c>
      <c r="G902" t="s">
        <v>74</v>
      </c>
      <c r="H902" t="s">
        <v>137</v>
      </c>
      <c r="I902" t="s">
        <v>138</v>
      </c>
      <c r="J902" t="s">
        <v>139</v>
      </c>
      <c r="K902" t="s">
        <v>140</v>
      </c>
      <c r="L902" t="s">
        <v>524</v>
      </c>
      <c r="M902" t="s">
        <v>73</v>
      </c>
      <c r="N902" t="s">
        <v>73</v>
      </c>
      <c r="O902" t="s">
        <v>209</v>
      </c>
      <c r="P902" t="s">
        <v>525</v>
      </c>
      <c r="Q902">
        <v>200</v>
      </c>
      <c r="R902" t="s">
        <v>99</v>
      </c>
      <c r="S902" t="s">
        <v>137</v>
      </c>
      <c r="T902" t="s">
        <v>138</v>
      </c>
      <c r="U902" t="s">
        <v>72</v>
      </c>
      <c r="V902" t="s">
        <v>74</v>
      </c>
      <c r="W902" t="s">
        <v>74</v>
      </c>
      <c r="X902" t="s">
        <v>74</v>
      </c>
      <c r="Y902" t="s">
        <v>72</v>
      </c>
      <c r="Z902" t="s">
        <v>72</v>
      </c>
      <c r="AA902" t="s">
        <v>72</v>
      </c>
      <c r="AB902" t="s">
        <v>74</v>
      </c>
      <c r="AC902" t="s">
        <v>72</v>
      </c>
      <c r="AD902" t="s">
        <v>74</v>
      </c>
      <c r="AE902" t="s">
        <v>781</v>
      </c>
      <c r="AF902">
        <v>60</v>
      </c>
      <c r="AG902">
        <v>7100</v>
      </c>
      <c r="AH902">
        <v>211984</v>
      </c>
      <c r="AI902">
        <v>4249</v>
      </c>
      <c r="AJ902">
        <v>126943</v>
      </c>
      <c r="AK902">
        <v>44892</v>
      </c>
      <c r="AL902">
        <v>39770</v>
      </c>
      <c r="AM902">
        <v>5122</v>
      </c>
      <c r="AN902">
        <v>39.299999999999997</v>
      </c>
      <c r="AO902">
        <v>50.6</v>
      </c>
      <c r="AP902">
        <v>64269</v>
      </c>
      <c r="AQ902">
        <v>38038</v>
      </c>
      <c r="AR902">
        <v>113.3</v>
      </c>
      <c r="AS902">
        <v>43779</v>
      </c>
      <c r="AT902">
        <v>526</v>
      </c>
      <c r="AU902">
        <v>681</v>
      </c>
      <c r="AV902">
        <v>345</v>
      </c>
      <c r="AW902">
        <v>975</v>
      </c>
      <c r="AX902">
        <v>1.86</v>
      </c>
      <c r="AY902">
        <v>1.82</v>
      </c>
      <c r="AZ902">
        <v>2.15</v>
      </c>
      <c r="BA902">
        <v>1.3</v>
      </c>
      <c r="BB902">
        <v>5</v>
      </c>
      <c r="BC902">
        <v>579</v>
      </c>
      <c r="BD902">
        <v>347</v>
      </c>
      <c r="BE902">
        <v>83282</v>
      </c>
      <c r="BF902" s="15">
        <v>50862.815533980604</v>
      </c>
      <c r="BG902" s="15">
        <v>610.72999608535599</v>
      </c>
      <c r="BH902" s="15">
        <v>791.40511808150995</v>
      </c>
      <c r="BI902" s="15">
        <v>400.67444076459998</v>
      </c>
      <c r="BJ902" s="15">
        <v>1133.00399924219</v>
      </c>
      <c r="BK902" s="15">
        <v>347.78904109589001</v>
      </c>
      <c r="BL902" s="15">
        <v>580.77808219178098</v>
      </c>
      <c r="BM902" s="15">
        <v>5</v>
      </c>
    </row>
    <row r="903" spans="1:65" x14ac:dyDescent="0.35">
      <c r="A903">
        <v>175</v>
      </c>
      <c r="B903" t="s">
        <v>526</v>
      </c>
      <c r="C903" t="s">
        <v>526</v>
      </c>
      <c r="D903" t="s">
        <v>527</v>
      </c>
      <c r="E903" t="s">
        <v>74</v>
      </c>
      <c r="F903" t="s">
        <v>206</v>
      </c>
      <c r="G903" t="s">
        <v>74</v>
      </c>
      <c r="H903" t="s">
        <v>137</v>
      </c>
      <c r="I903" t="s">
        <v>138</v>
      </c>
      <c r="J903" t="s">
        <v>139</v>
      </c>
      <c r="K903" t="s">
        <v>140</v>
      </c>
      <c r="L903" t="s">
        <v>524</v>
      </c>
      <c r="M903" t="s">
        <v>73</v>
      </c>
      <c r="N903" t="s">
        <v>73</v>
      </c>
      <c r="O903" t="s">
        <v>209</v>
      </c>
      <c r="P903" t="s">
        <v>528</v>
      </c>
      <c r="Q903">
        <v>201</v>
      </c>
      <c r="R903" t="s">
        <v>99</v>
      </c>
      <c r="S903" t="s">
        <v>137</v>
      </c>
      <c r="T903" t="s">
        <v>138</v>
      </c>
      <c r="U903" t="s">
        <v>72</v>
      </c>
      <c r="V903" t="s">
        <v>74</v>
      </c>
      <c r="W903" t="s">
        <v>74</v>
      </c>
      <c r="X903" t="s">
        <v>74</v>
      </c>
      <c r="Y903" t="s">
        <v>72</v>
      </c>
      <c r="Z903" t="s">
        <v>72</v>
      </c>
      <c r="AA903" t="s">
        <v>72</v>
      </c>
      <c r="AB903" t="s">
        <v>74</v>
      </c>
      <c r="AC903" t="s">
        <v>72</v>
      </c>
      <c r="AD903" t="s">
        <v>74</v>
      </c>
      <c r="AE903" t="s">
        <v>781</v>
      </c>
      <c r="AF903">
        <v>173</v>
      </c>
      <c r="AG903">
        <v>40044</v>
      </c>
      <c r="AH903">
        <v>1201986</v>
      </c>
      <c r="AI903">
        <v>23812</v>
      </c>
      <c r="AJ903">
        <v>714940</v>
      </c>
      <c r="AK903">
        <v>317992</v>
      </c>
      <c r="AL903">
        <v>243624</v>
      </c>
      <c r="AM903">
        <v>74368</v>
      </c>
      <c r="AN903">
        <v>45.8</v>
      </c>
      <c r="AO903">
        <v>60.7</v>
      </c>
      <c r="AP903">
        <v>433871</v>
      </c>
      <c r="AQ903">
        <v>311499</v>
      </c>
      <c r="AR903">
        <v>113.3</v>
      </c>
      <c r="AS903">
        <v>358513</v>
      </c>
      <c r="AT903">
        <v>652</v>
      </c>
      <c r="AU903">
        <v>826</v>
      </c>
      <c r="AV903">
        <v>501</v>
      </c>
      <c r="AW903">
        <v>1127</v>
      </c>
      <c r="AX903">
        <v>1.73</v>
      </c>
      <c r="AY903">
        <v>1.63</v>
      </c>
      <c r="AZ903">
        <v>2.0699999999999998</v>
      </c>
      <c r="BA903">
        <v>1.27</v>
      </c>
      <c r="BB903">
        <v>14</v>
      </c>
      <c r="BC903">
        <v>3284</v>
      </c>
      <c r="BD903">
        <v>1953</v>
      </c>
      <c r="BE903">
        <v>550123</v>
      </c>
      <c r="BF903" s="15">
        <v>416523.37599293899</v>
      </c>
      <c r="BG903" s="15">
        <v>757.14590372142095</v>
      </c>
      <c r="BH903" s="15">
        <v>960.01663165535194</v>
      </c>
      <c r="BI903" s="15">
        <v>582.59906564598305</v>
      </c>
      <c r="BJ903" s="15">
        <v>1309.8548894089799</v>
      </c>
      <c r="BK903" s="15">
        <v>1958.7397260273999</v>
      </c>
      <c r="BL903" s="15">
        <v>3293.1123287671198</v>
      </c>
      <c r="BM903" s="15">
        <v>14.4166666666667</v>
      </c>
    </row>
    <row r="904" spans="1:65" x14ac:dyDescent="0.35">
      <c r="A904">
        <v>184</v>
      </c>
      <c r="B904" t="s">
        <v>529</v>
      </c>
      <c r="C904" t="s">
        <v>529</v>
      </c>
      <c r="D904" t="s">
        <v>530</v>
      </c>
      <c r="E904" t="s">
        <v>74</v>
      </c>
      <c r="F904" t="s">
        <v>206</v>
      </c>
      <c r="G904" t="s">
        <v>74</v>
      </c>
      <c r="H904" t="s">
        <v>137</v>
      </c>
      <c r="I904" t="s">
        <v>138</v>
      </c>
      <c r="J904" t="s">
        <v>139</v>
      </c>
      <c r="K904" t="s">
        <v>140</v>
      </c>
      <c r="L904" t="s">
        <v>524</v>
      </c>
      <c r="M904" t="s">
        <v>73</v>
      </c>
      <c r="N904" t="s">
        <v>73</v>
      </c>
      <c r="O904" t="s">
        <v>209</v>
      </c>
      <c r="P904" t="s">
        <v>531</v>
      </c>
      <c r="Q904">
        <v>210</v>
      </c>
      <c r="R904" t="s">
        <v>99</v>
      </c>
      <c r="S904" t="s">
        <v>137</v>
      </c>
      <c r="T904" t="s">
        <v>138</v>
      </c>
      <c r="U904" t="s">
        <v>72</v>
      </c>
      <c r="V904" t="s">
        <v>72</v>
      </c>
      <c r="W904" t="s">
        <v>72</v>
      </c>
      <c r="X904" t="s">
        <v>72</v>
      </c>
      <c r="Y904" t="s">
        <v>72</v>
      </c>
      <c r="Z904" t="s">
        <v>72</v>
      </c>
      <c r="AA904" t="s">
        <v>72</v>
      </c>
      <c r="AB904" t="s">
        <v>72</v>
      </c>
      <c r="AC904" t="s">
        <v>72</v>
      </c>
      <c r="AD904" t="s">
        <v>72</v>
      </c>
      <c r="AE904" t="s">
        <v>781</v>
      </c>
      <c r="AF904">
        <v>36</v>
      </c>
      <c r="AG904">
        <v>6676</v>
      </c>
      <c r="AH904">
        <v>200362</v>
      </c>
      <c r="AI904">
        <v>3440</v>
      </c>
      <c r="AJ904">
        <v>102889</v>
      </c>
      <c r="AK904">
        <v>52772</v>
      </c>
      <c r="AL904">
        <v>45678</v>
      </c>
      <c r="AM904">
        <v>7094</v>
      </c>
      <c r="AN904">
        <v>38.6</v>
      </c>
      <c r="AO904">
        <v>64</v>
      </c>
      <c r="AP904">
        <v>65845</v>
      </c>
      <c r="AQ904">
        <v>46151</v>
      </c>
      <c r="AR904">
        <v>113.3</v>
      </c>
      <c r="AS904">
        <v>53116</v>
      </c>
      <c r="AT904">
        <v>688</v>
      </c>
      <c r="AU904">
        <v>807</v>
      </c>
      <c r="AV904">
        <v>516</v>
      </c>
      <c r="AW904">
        <v>1007</v>
      </c>
      <c r="AX904">
        <v>1.46</v>
      </c>
      <c r="AY904">
        <v>1.44</v>
      </c>
      <c r="AZ904">
        <v>1.61</v>
      </c>
      <c r="BA904">
        <v>1.17</v>
      </c>
      <c r="BB904">
        <v>3</v>
      </c>
      <c r="BC904">
        <v>547</v>
      </c>
      <c r="BD904">
        <v>281</v>
      </c>
      <c r="BE904">
        <v>77240</v>
      </c>
      <c r="BF904" s="15">
        <v>61711.178287731702</v>
      </c>
      <c r="BG904" s="15">
        <v>798.95362878989704</v>
      </c>
      <c r="BH904" s="15">
        <v>937.21889722426397</v>
      </c>
      <c r="BI904" s="15">
        <v>599.78402246820997</v>
      </c>
      <c r="BJ904" s="15">
        <v>1169.39244841453</v>
      </c>
      <c r="BK904" s="15">
        <v>281.88767123287698</v>
      </c>
      <c r="BL904" s="15">
        <v>548.93698630136998</v>
      </c>
      <c r="BM904" s="15">
        <v>3</v>
      </c>
    </row>
    <row r="905" spans="1:65" x14ac:dyDescent="0.35">
      <c r="A905">
        <v>199</v>
      </c>
      <c r="B905" t="s">
        <v>532</v>
      </c>
      <c r="C905" t="s">
        <v>532</v>
      </c>
      <c r="D905" t="s">
        <v>533</v>
      </c>
      <c r="E905" t="s">
        <v>74</v>
      </c>
      <c r="F905" t="s">
        <v>206</v>
      </c>
      <c r="G905" t="s">
        <v>207</v>
      </c>
      <c r="H905" t="s">
        <v>144</v>
      </c>
      <c r="I905" t="s">
        <v>145</v>
      </c>
      <c r="J905" t="s">
        <v>139</v>
      </c>
      <c r="K905" t="s">
        <v>140</v>
      </c>
      <c r="L905" t="s">
        <v>534</v>
      </c>
      <c r="M905" t="s">
        <v>73</v>
      </c>
      <c r="N905" t="s">
        <v>73</v>
      </c>
      <c r="O905" t="s">
        <v>209</v>
      </c>
      <c r="P905" t="s">
        <v>535</v>
      </c>
      <c r="Q905">
        <v>225</v>
      </c>
      <c r="R905" t="s">
        <v>99</v>
      </c>
      <c r="S905" t="s">
        <v>144</v>
      </c>
      <c r="T905" t="s">
        <v>145</v>
      </c>
      <c r="U905" t="s">
        <v>72</v>
      </c>
      <c r="V905" t="s">
        <v>74</v>
      </c>
      <c r="W905" t="s">
        <v>74</v>
      </c>
      <c r="X905" t="s">
        <v>74</v>
      </c>
      <c r="Y905" t="s">
        <v>72</v>
      </c>
      <c r="Z905" t="s">
        <v>72</v>
      </c>
      <c r="AA905" t="s">
        <v>72</v>
      </c>
      <c r="AB905" t="s">
        <v>74</v>
      </c>
      <c r="AC905" t="s">
        <v>72</v>
      </c>
      <c r="AD905" t="s">
        <v>74</v>
      </c>
      <c r="AE905" t="s">
        <v>781</v>
      </c>
      <c r="AF905">
        <v>348</v>
      </c>
      <c r="AG905">
        <v>81835</v>
      </c>
      <c r="AH905">
        <v>2448729</v>
      </c>
      <c r="AI905">
        <v>41995</v>
      </c>
      <c r="AJ905">
        <v>1255621</v>
      </c>
      <c r="AK905">
        <v>707013</v>
      </c>
      <c r="AL905">
        <v>447338</v>
      </c>
      <c r="AM905">
        <v>259675</v>
      </c>
      <c r="AN905">
        <v>48.2</v>
      </c>
      <c r="AO905">
        <v>64.400000000000006</v>
      </c>
      <c r="AP905">
        <v>808794</v>
      </c>
      <c r="AQ905">
        <v>573191</v>
      </c>
      <c r="AR905">
        <v>113.3</v>
      </c>
      <c r="AS905">
        <v>659701</v>
      </c>
      <c r="AT905">
        <v>559</v>
      </c>
      <c r="AU905">
        <v>816</v>
      </c>
      <c r="AV905">
        <v>525</v>
      </c>
      <c r="AW905">
        <v>933</v>
      </c>
      <c r="AX905">
        <v>1.67</v>
      </c>
      <c r="AY905">
        <v>1.67</v>
      </c>
      <c r="AZ905">
        <v>1.66</v>
      </c>
      <c r="BA905">
        <v>1.46</v>
      </c>
      <c r="BB905">
        <v>29</v>
      </c>
      <c r="BC905">
        <v>6691</v>
      </c>
      <c r="BD905">
        <v>3431</v>
      </c>
      <c r="BE905">
        <v>1179273</v>
      </c>
      <c r="BF905" s="15">
        <v>766446.92409532203</v>
      </c>
      <c r="BG905" s="15">
        <v>649.93171563778901</v>
      </c>
      <c r="BH905" s="15">
        <v>947.64170369132603</v>
      </c>
      <c r="BI905" s="15">
        <v>610.41263573588105</v>
      </c>
      <c r="BJ905" s="15">
        <v>1084.06341056716</v>
      </c>
      <c r="BK905" s="15">
        <v>3440.05753424658</v>
      </c>
      <c r="BL905" s="15">
        <v>6708.8465753424698</v>
      </c>
      <c r="BM905" s="15">
        <v>29</v>
      </c>
    </row>
    <row r="906" spans="1:65" x14ac:dyDescent="0.35">
      <c r="A906">
        <v>213</v>
      </c>
      <c r="B906" t="s">
        <v>536</v>
      </c>
      <c r="C906" t="s">
        <v>536</v>
      </c>
      <c r="D906" t="s">
        <v>537</v>
      </c>
      <c r="E906" t="s">
        <v>74</v>
      </c>
      <c r="F906" t="s">
        <v>206</v>
      </c>
      <c r="G906" t="s">
        <v>207</v>
      </c>
      <c r="H906" t="s">
        <v>144</v>
      </c>
      <c r="I906" t="s">
        <v>145</v>
      </c>
      <c r="J906" t="s">
        <v>139</v>
      </c>
      <c r="K906" t="s">
        <v>140</v>
      </c>
      <c r="L906" t="s">
        <v>538</v>
      </c>
      <c r="M906" t="s">
        <v>73</v>
      </c>
      <c r="N906" t="s">
        <v>73</v>
      </c>
      <c r="O906" t="s">
        <v>343</v>
      </c>
      <c r="P906" t="s">
        <v>539</v>
      </c>
      <c r="Q906">
        <v>239</v>
      </c>
      <c r="R906" t="s">
        <v>99</v>
      </c>
      <c r="S906" t="s">
        <v>144</v>
      </c>
      <c r="T906" t="s">
        <v>145</v>
      </c>
      <c r="U906" t="s">
        <v>72</v>
      </c>
      <c r="V906" t="s">
        <v>74</v>
      </c>
      <c r="W906" t="s">
        <v>74</v>
      </c>
      <c r="X906" t="s">
        <v>74</v>
      </c>
      <c r="Y906" t="s">
        <v>72</v>
      </c>
      <c r="Z906" t="s">
        <v>72</v>
      </c>
      <c r="AA906" t="s">
        <v>72</v>
      </c>
      <c r="AB906" t="s">
        <v>72</v>
      </c>
      <c r="AC906" t="s">
        <v>72</v>
      </c>
      <c r="AD906" t="s">
        <v>72</v>
      </c>
      <c r="AE906" t="s">
        <v>781</v>
      </c>
      <c r="AF906">
        <v>121</v>
      </c>
      <c r="AG906">
        <v>13449</v>
      </c>
      <c r="AH906">
        <v>390246</v>
      </c>
      <c r="AI906">
        <v>6613</v>
      </c>
      <c r="AJ906">
        <v>190969</v>
      </c>
      <c r="AK906">
        <v>99335</v>
      </c>
      <c r="AL906">
        <v>57943</v>
      </c>
      <c r="AM906">
        <v>41392</v>
      </c>
      <c r="AN906">
        <v>41.4</v>
      </c>
      <c r="AO906">
        <v>48</v>
      </c>
      <c r="AP906">
        <v>91666</v>
      </c>
      <c r="AQ906">
        <v>62226</v>
      </c>
      <c r="AR906">
        <v>113.3</v>
      </c>
      <c r="AS906">
        <v>71618</v>
      </c>
      <c r="AT906">
        <v>443</v>
      </c>
      <c r="AU906">
        <v>781</v>
      </c>
      <c r="AV906">
        <v>375</v>
      </c>
      <c r="AW906">
        <v>721</v>
      </c>
      <c r="AX906">
        <v>1.63</v>
      </c>
      <c r="AY906">
        <v>1.5</v>
      </c>
      <c r="AZ906">
        <v>1.8</v>
      </c>
      <c r="BA906">
        <v>1.76</v>
      </c>
      <c r="BB906">
        <v>10</v>
      </c>
      <c r="BC906">
        <v>1066</v>
      </c>
      <c r="BD906">
        <v>522</v>
      </c>
      <c r="BE906">
        <v>161600</v>
      </c>
      <c r="BF906" s="15">
        <v>83205.992939099699</v>
      </c>
      <c r="BG906" s="15">
        <v>514.888570167696</v>
      </c>
      <c r="BH906" s="15">
        <v>907.70834266903501</v>
      </c>
      <c r="BI906" s="15">
        <v>435.70418727175502</v>
      </c>
      <c r="BJ906" s="15">
        <v>837.63017002164099</v>
      </c>
      <c r="BK906" s="15">
        <v>523.20273972602695</v>
      </c>
      <c r="BL906" s="15">
        <v>1069.1671232876699</v>
      </c>
      <c r="BM906" s="15">
        <v>10.0833333333333</v>
      </c>
    </row>
    <row r="907" spans="1:65" x14ac:dyDescent="0.35">
      <c r="A907">
        <v>602</v>
      </c>
      <c r="B907" t="s">
        <v>540</v>
      </c>
      <c r="C907" t="s">
        <v>540</v>
      </c>
      <c r="D907" t="s">
        <v>541</v>
      </c>
      <c r="E907" t="s">
        <v>224</v>
      </c>
      <c r="F907" t="s">
        <v>13</v>
      </c>
      <c r="G907" t="s">
        <v>207</v>
      </c>
      <c r="H907" t="s">
        <v>144</v>
      </c>
      <c r="I907" t="s">
        <v>145</v>
      </c>
      <c r="J907" t="s">
        <v>139</v>
      </c>
      <c r="K907" t="s">
        <v>140</v>
      </c>
      <c r="L907" t="s">
        <v>72</v>
      </c>
      <c r="M907" t="s">
        <v>73</v>
      </c>
      <c r="N907" t="s">
        <v>73</v>
      </c>
      <c r="O907" t="s">
        <v>73</v>
      </c>
      <c r="P907" t="s">
        <v>542</v>
      </c>
      <c r="Q907">
        <v>608</v>
      </c>
      <c r="R907" t="s">
        <v>99</v>
      </c>
      <c r="S907" t="s">
        <v>144</v>
      </c>
      <c r="T907" t="s">
        <v>145</v>
      </c>
      <c r="U907" t="s">
        <v>72</v>
      </c>
      <c r="V907" t="s">
        <v>74</v>
      </c>
      <c r="W907" t="s">
        <v>74</v>
      </c>
      <c r="X907" t="s">
        <v>74</v>
      </c>
      <c r="Y907" t="s">
        <v>72</v>
      </c>
      <c r="Z907" t="s">
        <v>72</v>
      </c>
      <c r="AA907" t="s">
        <v>72</v>
      </c>
      <c r="AB907" t="s">
        <v>72</v>
      </c>
      <c r="AC907" t="s">
        <v>72</v>
      </c>
      <c r="AD907" t="s">
        <v>72</v>
      </c>
      <c r="AE907" t="s">
        <v>781</v>
      </c>
      <c r="AF907">
        <v>54</v>
      </c>
      <c r="AG907">
        <v>6228</v>
      </c>
      <c r="AH907">
        <v>176719</v>
      </c>
      <c r="AI907">
        <v>2909</v>
      </c>
      <c r="AJ907">
        <v>83069</v>
      </c>
      <c r="AK907">
        <v>35742</v>
      </c>
      <c r="AL907">
        <v>32232</v>
      </c>
      <c r="AM907">
        <v>3510</v>
      </c>
      <c r="AN907">
        <v>32.700000000000003</v>
      </c>
      <c r="AO907">
        <v>51.3</v>
      </c>
      <c r="AP907">
        <v>42591</v>
      </c>
      <c r="AQ907">
        <v>34312</v>
      </c>
      <c r="AR907">
        <v>113.3</v>
      </c>
      <c r="AS907">
        <v>39491</v>
      </c>
      <c r="AT907">
        <v>683</v>
      </c>
      <c r="AU907">
        <v>927</v>
      </c>
      <c r="AV907">
        <v>475</v>
      </c>
      <c r="AW907">
        <v>1105</v>
      </c>
      <c r="AX907">
        <v>1.62</v>
      </c>
      <c r="AY907">
        <v>1.53</v>
      </c>
      <c r="AZ907">
        <v>2.41</v>
      </c>
      <c r="BA907">
        <v>1.36</v>
      </c>
      <c r="BB907">
        <v>5</v>
      </c>
      <c r="BC907">
        <v>483</v>
      </c>
      <c r="BD907">
        <v>227</v>
      </c>
      <c r="BE907">
        <v>57841</v>
      </c>
      <c r="BF907" s="15">
        <v>45880.564872021198</v>
      </c>
      <c r="BG907" s="15">
        <v>793.21873536109695</v>
      </c>
      <c r="BH907" s="15">
        <v>1077.23615017307</v>
      </c>
      <c r="BI907" s="15">
        <v>552.31873348687498</v>
      </c>
      <c r="BJ907" s="15">
        <v>1283.65969649212</v>
      </c>
      <c r="BK907" s="15">
        <v>227.58630136986301</v>
      </c>
      <c r="BL907" s="15">
        <v>484.16164383561602</v>
      </c>
      <c r="BM907" s="15">
        <v>4.5</v>
      </c>
    </row>
    <row r="908" spans="1:65" x14ac:dyDescent="0.35">
      <c r="A908">
        <v>599</v>
      </c>
      <c r="B908" t="s">
        <v>543</v>
      </c>
      <c r="C908" t="s">
        <v>543</v>
      </c>
      <c r="D908" t="s">
        <v>544</v>
      </c>
      <c r="E908" t="s">
        <v>224</v>
      </c>
      <c r="F908" t="s">
        <v>13</v>
      </c>
      <c r="G908" t="s">
        <v>207</v>
      </c>
      <c r="H908" t="s">
        <v>144</v>
      </c>
      <c r="I908" t="s">
        <v>145</v>
      </c>
      <c r="J908" t="s">
        <v>139</v>
      </c>
      <c r="K908" t="s">
        <v>140</v>
      </c>
      <c r="L908" t="s">
        <v>72</v>
      </c>
      <c r="M908" t="s">
        <v>73</v>
      </c>
      <c r="N908" t="s">
        <v>73</v>
      </c>
      <c r="O908" t="s">
        <v>73</v>
      </c>
      <c r="P908" t="s">
        <v>545</v>
      </c>
      <c r="Q908">
        <v>605</v>
      </c>
      <c r="R908" t="s">
        <v>99</v>
      </c>
      <c r="S908" t="s">
        <v>144</v>
      </c>
      <c r="T908" t="s">
        <v>145</v>
      </c>
      <c r="U908" t="s">
        <v>72</v>
      </c>
      <c r="V908" t="s">
        <v>74</v>
      </c>
      <c r="W908" t="s">
        <v>74</v>
      </c>
      <c r="X908" t="s">
        <v>74</v>
      </c>
      <c r="Y908" t="s">
        <v>72</v>
      </c>
      <c r="Z908" t="s">
        <v>72</v>
      </c>
      <c r="AA908" t="s">
        <v>72</v>
      </c>
      <c r="AB908" t="s">
        <v>72</v>
      </c>
      <c r="AC908" t="s">
        <v>72</v>
      </c>
      <c r="AD908" t="s">
        <v>72</v>
      </c>
      <c r="AE908" t="s">
        <v>781</v>
      </c>
      <c r="AF908">
        <v>258</v>
      </c>
      <c r="AG908">
        <v>23380</v>
      </c>
      <c r="AH908">
        <v>669810</v>
      </c>
      <c r="AI908">
        <v>11338</v>
      </c>
      <c r="AJ908">
        <v>324119</v>
      </c>
      <c r="AK908">
        <v>146422</v>
      </c>
      <c r="AL908">
        <v>97154</v>
      </c>
      <c r="AM908">
        <v>49268</v>
      </c>
      <c r="AN908">
        <v>33.799999999999997</v>
      </c>
      <c r="AO908">
        <v>40.1</v>
      </c>
      <c r="AP908">
        <v>130002</v>
      </c>
      <c r="AQ908">
        <v>97217</v>
      </c>
      <c r="AR908">
        <v>113.3</v>
      </c>
      <c r="AS908">
        <v>111890</v>
      </c>
      <c r="AT908">
        <v>494</v>
      </c>
      <c r="AU908">
        <v>861</v>
      </c>
      <c r="AV908">
        <v>345</v>
      </c>
      <c r="AW908">
        <v>764</v>
      </c>
      <c r="AX908">
        <v>1.55</v>
      </c>
      <c r="AY908">
        <v>1.47</v>
      </c>
      <c r="AZ908">
        <v>1.69</v>
      </c>
      <c r="BA908">
        <v>1.74</v>
      </c>
      <c r="BB908">
        <v>22</v>
      </c>
      <c r="BC908">
        <v>1830</v>
      </c>
      <c r="BD908">
        <v>886</v>
      </c>
      <c r="BE908">
        <v>226479</v>
      </c>
      <c r="BF908" s="15">
        <v>129994.488084731</v>
      </c>
      <c r="BG908" s="15">
        <v>573.98031642991498</v>
      </c>
      <c r="BH908" s="15">
        <v>999.94221692536098</v>
      </c>
      <c r="BI908" s="15">
        <v>401.07024915148702</v>
      </c>
      <c r="BJ908" s="15">
        <v>887.80707874998802</v>
      </c>
      <c r="BK908" s="15">
        <v>887.99726027397298</v>
      </c>
      <c r="BL908" s="15">
        <v>1835.09589041096</v>
      </c>
      <c r="BM908" s="15">
        <v>21.5</v>
      </c>
    </row>
    <row r="909" spans="1:65" x14ac:dyDescent="0.35">
      <c r="A909">
        <v>600</v>
      </c>
      <c r="B909" t="s">
        <v>546</v>
      </c>
      <c r="C909" t="s">
        <v>546</v>
      </c>
      <c r="D909" t="s">
        <v>547</v>
      </c>
      <c r="E909" t="s">
        <v>224</v>
      </c>
      <c r="F909" t="s">
        <v>13</v>
      </c>
      <c r="G909" t="s">
        <v>207</v>
      </c>
      <c r="H909" t="s">
        <v>144</v>
      </c>
      <c r="I909" t="s">
        <v>145</v>
      </c>
      <c r="J909" t="s">
        <v>139</v>
      </c>
      <c r="K909" t="s">
        <v>140</v>
      </c>
      <c r="L909" t="s">
        <v>72</v>
      </c>
      <c r="M909" t="s">
        <v>73</v>
      </c>
      <c r="N909" t="s">
        <v>73</v>
      </c>
      <c r="O909" t="s">
        <v>73</v>
      </c>
      <c r="P909" t="s">
        <v>548</v>
      </c>
      <c r="Q909">
        <v>606</v>
      </c>
      <c r="R909" t="s">
        <v>99</v>
      </c>
      <c r="S909" t="s">
        <v>144</v>
      </c>
      <c r="T909" t="s">
        <v>145</v>
      </c>
      <c r="U909" t="s">
        <v>72</v>
      </c>
      <c r="V909" t="s">
        <v>74</v>
      </c>
      <c r="W909" t="s">
        <v>74</v>
      </c>
      <c r="X909" t="s">
        <v>74</v>
      </c>
      <c r="Y909" t="s">
        <v>72</v>
      </c>
      <c r="Z909" t="s">
        <v>72</v>
      </c>
      <c r="AA909" t="s">
        <v>72</v>
      </c>
      <c r="AB909" t="s">
        <v>72</v>
      </c>
      <c r="AC909" t="s">
        <v>72</v>
      </c>
      <c r="AD909" t="s">
        <v>72</v>
      </c>
      <c r="AE909" t="s">
        <v>781</v>
      </c>
      <c r="AF909">
        <v>145</v>
      </c>
      <c r="AG909">
        <v>12192</v>
      </c>
      <c r="AH909">
        <v>356493</v>
      </c>
      <c r="AI909">
        <v>6596</v>
      </c>
      <c r="AJ909">
        <v>192566</v>
      </c>
      <c r="AK909">
        <v>50221</v>
      </c>
      <c r="AL909">
        <v>47430</v>
      </c>
      <c r="AM909">
        <v>2791</v>
      </c>
      <c r="AN909">
        <v>22.8</v>
      </c>
      <c r="AO909">
        <v>32.1</v>
      </c>
      <c r="AP909">
        <v>61873</v>
      </c>
      <c r="AQ909">
        <v>44512</v>
      </c>
      <c r="AR909">
        <v>113.3</v>
      </c>
      <c r="AS909">
        <v>51230</v>
      </c>
      <c r="AT909">
        <v>631</v>
      </c>
      <c r="AU909">
        <v>828</v>
      </c>
      <c r="AV909">
        <v>266</v>
      </c>
      <c r="AW909">
        <v>1020</v>
      </c>
      <c r="AX909">
        <v>1.62</v>
      </c>
      <c r="AY909">
        <v>1.57</v>
      </c>
      <c r="AZ909">
        <v>2.39</v>
      </c>
      <c r="BA909">
        <v>1.31</v>
      </c>
      <c r="BB909">
        <v>12</v>
      </c>
      <c r="BC909">
        <v>974</v>
      </c>
      <c r="BD909">
        <v>526</v>
      </c>
      <c r="BE909">
        <v>81187</v>
      </c>
      <c r="BF909" s="15">
        <v>59519.576345984096</v>
      </c>
      <c r="BG909" s="15">
        <v>733.11707965541405</v>
      </c>
      <c r="BH909" s="15">
        <v>961.96364078005104</v>
      </c>
      <c r="BI909" s="15">
        <v>309.08663183523601</v>
      </c>
      <c r="BJ909" s="15">
        <v>1185.1531499967</v>
      </c>
      <c r="BK909" s="15">
        <v>527.57808219178105</v>
      </c>
      <c r="BL909" s="15">
        <v>976.69315068493199</v>
      </c>
      <c r="BM909" s="15">
        <v>12.0833333333333</v>
      </c>
    </row>
    <row r="910" spans="1:65" x14ac:dyDescent="0.35">
      <c r="A910">
        <v>603</v>
      </c>
      <c r="B910" t="s">
        <v>549</v>
      </c>
      <c r="C910" t="s">
        <v>549</v>
      </c>
      <c r="D910" t="s">
        <v>550</v>
      </c>
      <c r="E910" t="s">
        <v>224</v>
      </c>
      <c r="F910" t="s">
        <v>13</v>
      </c>
      <c r="G910" t="s">
        <v>207</v>
      </c>
      <c r="H910" t="s">
        <v>144</v>
      </c>
      <c r="I910" t="s">
        <v>145</v>
      </c>
      <c r="J910" t="s">
        <v>139</v>
      </c>
      <c r="K910" t="s">
        <v>140</v>
      </c>
      <c r="L910" t="s">
        <v>72</v>
      </c>
      <c r="M910" t="s">
        <v>73</v>
      </c>
      <c r="N910" t="s">
        <v>73</v>
      </c>
      <c r="O910" t="s">
        <v>73</v>
      </c>
      <c r="P910" t="s">
        <v>551</v>
      </c>
      <c r="Q910">
        <v>609</v>
      </c>
      <c r="R910" t="s">
        <v>99</v>
      </c>
      <c r="S910" t="s">
        <v>144</v>
      </c>
      <c r="T910" t="s">
        <v>145</v>
      </c>
      <c r="U910" t="s">
        <v>72</v>
      </c>
      <c r="V910" t="s">
        <v>74</v>
      </c>
      <c r="W910" t="s">
        <v>74</v>
      </c>
      <c r="X910" t="s">
        <v>74</v>
      </c>
      <c r="Y910" t="s">
        <v>72</v>
      </c>
      <c r="Z910" t="s">
        <v>72</v>
      </c>
      <c r="AA910" t="s">
        <v>72</v>
      </c>
      <c r="AB910" t="s">
        <v>72</v>
      </c>
      <c r="AC910" t="s">
        <v>72</v>
      </c>
      <c r="AD910" t="s">
        <v>72</v>
      </c>
      <c r="AE910" t="s">
        <v>781</v>
      </c>
      <c r="AF910">
        <v>59</v>
      </c>
      <c r="AG910">
        <v>3539</v>
      </c>
      <c r="AH910">
        <v>104902</v>
      </c>
      <c r="AI910">
        <v>2013</v>
      </c>
      <c r="AJ910">
        <v>59589</v>
      </c>
      <c r="AK910">
        <v>11529</v>
      </c>
      <c r="AL910">
        <v>9600</v>
      </c>
      <c r="AM910">
        <v>1929</v>
      </c>
      <c r="AN910">
        <v>22.8</v>
      </c>
      <c r="AO910">
        <v>28.7</v>
      </c>
      <c r="AP910">
        <v>17100</v>
      </c>
      <c r="AQ910">
        <v>9346</v>
      </c>
      <c r="AR910">
        <v>113.3</v>
      </c>
      <c r="AS910">
        <v>10757</v>
      </c>
      <c r="AT910">
        <v>449</v>
      </c>
      <c r="AU910">
        <v>629</v>
      </c>
      <c r="AV910">
        <v>181</v>
      </c>
      <c r="AW910">
        <v>933</v>
      </c>
      <c r="AX910">
        <v>2.08</v>
      </c>
      <c r="AY910">
        <v>1.87</v>
      </c>
      <c r="AZ910">
        <v>3.09</v>
      </c>
      <c r="BA910">
        <v>1.4</v>
      </c>
      <c r="BB910">
        <v>5</v>
      </c>
      <c r="BC910">
        <v>287</v>
      </c>
      <c r="BD910">
        <v>163</v>
      </c>
      <c r="BE910">
        <v>23933</v>
      </c>
      <c r="BF910" s="15">
        <v>12497.078552515401</v>
      </c>
      <c r="BG910" s="15">
        <v>522.16932906511704</v>
      </c>
      <c r="BH910" s="15">
        <v>730.82330716464605</v>
      </c>
      <c r="BI910" s="15">
        <v>209.721232987891</v>
      </c>
      <c r="BJ910" s="15">
        <v>1083.96899579456</v>
      </c>
      <c r="BK910" s="15">
        <v>163.25753424657501</v>
      </c>
      <c r="BL910" s="15">
        <v>287.40273972602699</v>
      </c>
      <c r="BM910" s="15">
        <v>4.9166666666666696</v>
      </c>
    </row>
    <row r="911" spans="1:65" x14ac:dyDescent="0.35">
      <c r="A911">
        <v>601</v>
      </c>
      <c r="B911" t="s">
        <v>552</v>
      </c>
      <c r="C911" t="s">
        <v>552</v>
      </c>
      <c r="D911" t="s">
        <v>553</v>
      </c>
      <c r="E911" t="s">
        <v>224</v>
      </c>
      <c r="F911" t="s">
        <v>13</v>
      </c>
      <c r="G911" t="s">
        <v>207</v>
      </c>
      <c r="H911" t="s">
        <v>144</v>
      </c>
      <c r="I911" t="s">
        <v>145</v>
      </c>
      <c r="J911" t="s">
        <v>139</v>
      </c>
      <c r="K911" t="s">
        <v>140</v>
      </c>
      <c r="L911" t="s">
        <v>72</v>
      </c>
      <c r="M911" t="s">
        <v>73</v>
      </c>
      <c r="N911" t="s">
        <v>73</v>
      </c>
      <c r="O911" t="s">
        <v>73</v>
      </c>
      <c r="P911" t="s">
        <v>554</v>
      </c>
      <c r="Q911">
        <v>607</v>
      </c>
      <c r="R911" t="s">
        <v>99</v>
      </c>
      <c r="S911" t="s">
        <v>144</v>
      </c>
      <c r="T911" t="s">
        <v>145</v>
      </c>
      <c r="U911" t="s">
        <v>72</v>
      </c>
      <c r="V911" t="s">
        <v>74</v>
      </c>
      <c r="W911" t="s">
        <v>74</v>
      </c>
      <c r="X911" t="s">
        <v>74</v>
      </c>
      <c r="Y911" t="s">
        <v>72</v>
      </c>
      <c r="Z911" t="s">
        <v>72</v>
      </c>
      <c r="AA911" t="s">
        <v>72</v>
      </c>
      <c r="AB911" t="s">
        <v>72</v>
      </c>
      <c r="AC911" t="s">
        <v>72</v>
      </c>
      <c r="AD911" t="s">
        <v>72</v>
      </c>
      <c r="AE911" t="s">
        <v>781</v>
      </c>
      <c r="AF911">
        <v>63</v>
      </c>
      <c r="AG911">
        <v>3756</v>
      </c>
      <c r="AH911">
        <v>106299</v>
      </c>
      <c r="AI911">
        <v>1704</v>
      </c>
      <c r="AJ911">
        <v>48518</v>
      </c>
      <c r="AK911">
        <v>11903</v>
      </c>
      <c r="AL911">
        <v>10120</v>
      </c>
      <c r="AM911">
        <v>1783</v>
      </c>
      <c r="AN911">
        <v>18.2</v>
      </c>
      <c r="AO911">
        <v>26.7</v>
      </c>
      <c r="AP911">
        <v>12950</v>
      </c>
      <c r="AQ911">
        <v>9427</v>
      </c>
      <c r="AR911">
        <v>113.3</v>
      </c>
      <c r="AS911">
        <v>10850</v>
      </c>
      <c r="AT911">
        <v>561</v>
      </c>
      <c r="AU911">
        <v>838</v>
      </c>
      <c r="AV911">
        <v>224</v>
      </c>
      <c r="AW911">
        <v>912</v>
      </c>
      <c r="AX911">
        <v>1.62</v>
      </c>
      <c r="AY911">
        <v>1.51</v>
      </c>
      <c r="AZ911">
        <v>2.27</v>
      </c>
      <c r="BA911">
        <v>1.49</v>
      </c>
      <c r="BB911">
        <v>5</v>
      </c>
      <c r="BC911">
        <v>290</v>
      </c>
      <c r="BD911">
        <v>133</v>
      </c>
      <c r="BE911">
        <v>19331</v>
      </c>
      <c r="BF911" s="15">
        <v>12605.3883495146</v>
      </c>
      <c r="BG911" s="15">
        <v>652.08154516137597</v>
      </c>
      <c r="BH911" s="15">
        <v>973.38906173857595</v>
      </c>
      <c r="BI911" s="15">
        <v>259.80849065325401</v>
      </c>
      <c r="BJ911" s="15">
        <v>1059.00935474373</v>
      </c>
      <c r="BK911" s="15">
        <v>132.92602739725999</v>
      </c>
      <c r="BL911" s="15">
        <v>291.23013698630098</v>
      </c>
      <c r="BM911" s="15">
        <v>5.25</v>
      </c>
    </row>
    <row r="912" spans="1:65" x14ac:dyDescent="0.35">
      <c r="A912">
        <v>203</v>
      </c>
      <c r="B912" t="s">
        <v>555</v>
      </c>
      <c r="C912" t="s">
        <v>555</v>
      </c>
      <c r="D912" t="s">
        <v>556</v>
      </c>
      <c r="E912" t="s">
        <v>74</v>
      </c>
      <c r="F912" t="s">
        <v>206</v>
      </c>
      <c r="G912" t="s">
        <v>74</v>
      </c>
      <c r="H912" t="s">
        <v>144</v>
      </c>
      <c r="I912" t="s">
        <v>145</v>
      </c>
      <c r="J912" t="s">
        <v>139</v>
      </c>
      <c r="K912" t="s">
        <v>140</v>
      </c>
      <c r="L912" t="s">
        <v>557</v>
      </c>
      <c r="M912" t="s">
        <v>73</v>
      </c>
      <c r="N912" t="s">
        <v>73</v>
      </c>
      <c r="O912" t="s">
        <v>209</v>
      </c>
      <c r="P912" t="s">
        <v>558</v>
      </c>
      <c r="Q912">
        <v>229</v>
      </c>
      <c r="R912" t="s">
        <v>99</v>
      </c>
      <c r="S912" t="s">
        <v>144</v>
      </c>
      <c r="T912" t="s">
        <v>145</v>
      </c>
      <c r="U912" t="s">
        <v>72</v>
      </c>
      <c r="V912" t="s">
        <v>74</v>
      </c>
      <c r="W912" t="s">
        <v>74</v>
      </c>
      <c r="X912" t="s">
        <v>74</v>
      </c>
      <c r="Y912" t="s">
        <v>72</v>
      </c>
      <c r="Z912" t="s">
        <v>72</v>
      </c>
      <c r="AA912" t="s">
        <v>72</v>
      </c>
      <c r="AB912" t="s">
        <v>74</v>
      </c>
      <c r="AC912" t="s">
        <v>72</v>
      </c>
      <c r="AD912" t="s">
        <v>74</v>
      </c>
      <c r="AE912" t="s">
        <v>781</v>
      </c>
      <c r="AF912">
        <v>48</v>
      </c>
      <c r="AG912">
        <v>4750</v>
      </c>
      <c r="AH912">
        <v>138238</v>
      </c>
      <c r="AI912">
        <v>2952</v>
      </c>
      <c r="AJ912">
        <v>85889</v>
      </c>
      <c r="AK912">
        <v>24765</v>
      </c>
      <c r="AL912">
        <v>23575</v>
      </c>
      <c r="AM912">
        <v>1190</v>
      </c>
      <c r="AN912">
        <v>28.9</v>
      </c>
      <c r="AO912">
        <v>38.799999999999997</v>
      </c>
      <c r="AP912">
        <v>33359</v>
      </c>
      <c r="AQ912">
        <v>24221</v>
      </c>
      <c r="AR912">
        <v>113.3</v>
      </c>
      <c r="AS912">
        <v>27877</v>
      </c>
      <c r="AT912">
        <v>699</v>
      </c>
      <c r="AU912">
        <v>836</v>
      </c>
      <c r="AV912">
        <v>325</v>
      </c>
      <c r="AW912">
        <v>1126</v>
      </c>
      <c r="AX912">
        <v>1.61</v>
      </c>
      <c r="AY912">
        <v>1.57</v>
      </c>
      <c r="AZ912">
        <v>2.42</v>
      </c>
      <c r="BA912">
        <v>1.2</v>
      </c>
      <c r="BB912">
        <v>4</v>
      </c>
      <c r="BC912">
        <v>378</v>
      </c>
      <c r="BD912">
        <v>235</v>
      </c>
      <c r="BE912">
        <v>39909</v>
      </c>
      <c r="BF912" s="15">
        <v>32387.303618711401</v>
      </c>
      <c r="BG912" s="15">
        <v>811.52881852994005</v>
      </c>
      <c r="BH912" s="15">
        <v>970.87153747748403</v>
      </c>
      <c r="BI912" s="15">
        <v>377.08325418518501</v>
      </c>
      <c r="BJ912" s="15">
        <v>1307.7853268205699</v>
      </c>
      <c r="BK912" s="15">
        <v>235.31232876712301</v>
      </c>
      <c r="BL912" s="15">
        <v>378.73424657534201</v>
      </c>
      <c r="BM912" s="15">
        <v>4</v>
      </c>
    </row>
    <row r="913" spans="1:65" x14ac:dyDescent="0.35">
      <c r="A913">
        <v>208</v>
      </c>
      <c r="B913" t="s">
        <v>559</v>
      </c>
      <c r="C913" t="s">
        <v>559</v>
      </c>
      <c r="D913" t="s">
        <v>560</v>
      </c>
      <c r="E913" t="s">
        <v>74</v>
      </c>
      <c r="F913" t="s">
        <v>206</v>
      </c>
      <c r="G913" t="s">
        <v>74</v>
      </c>
      <c r="H913" t="s">
        <v>144</v>
      </c>
      <c r="I913" t="s">
        <v>145</v>
      </c>
      <c r="J913" t="s">
        <v>139</v>
      </c>
      <c r="K913" t="s">
        <v>140</v>
      </c>
      <c r="L913" t="s">
        <v>561</v>
      </c>
      <c r="M913" t="s">
        <v>73</v>
      </c>
      <c r="N913" t="s">
        <v>73</v>
      </c>
      <c r="O913" t="s">
        <v>277</v>
      </c>
      <c r="P913" t="s">
        <v>562</v>
      </c>
      <c r="Q913">
        <v>234</v>
      </c>
      <c r="R913" t="s">
        <v>99</v>
      </c>
      <c r="S913" t="s">
        <v>144</v>
      </c>
      <c r="T913" t="s">
        <v>145</v>
      </c>
      <c r="U913" t="s">
        <v>72</v>
      </c>
      <c r="V913" t="s">
        <v>74</v>
      </c>
      <c r="W913" t="s">
        <v>74</v>
      </c>
      <c r="X913" t="s">
        <v>74</v>
      </c>
      <c r="Y913" t="s">
        <v>72</v>
      </c>
      <c r="Z913" t="s">
        <v>72</v>
      </c>
      <c r="AA913" t="s">
        <v>72</v>
      </c>
      <c r="AB913" t="s">
        <v>74</v>
      </c>
      <c r="AC913" t="s">
        <v>72</v>
      </c>
      <c r="AD913" t="s">
        <v>74</v>
      </c>
      <c r="AE913" t="s">
        <v>781</v>
      </c>
      <c r="AF913">
        <v>46</v>
      </c>
      <c r="AG913">
        <v>2476</v>
      </c>
      <c r="AH913">
        <v>73142</v>
      </c>
      <c r="AI913">
        <v>1180</v>
      </c>
      <c r="AJ913">
        <v>34726</v>
      </c>
      <c r="AK913">
        <v>11231</v>
      </c>
      <c r="AL913">
        <v>8901</v>
      </c>
      <c r="AM913">
        <v>2330</v>
      </c>
      <c r="AN913">
        <v>23.8</v>
      </c>
      <c r="AO913">
        <v>36.299999999999997</v>
      </c>
      <c r="AP913">
        <v>12608</v>
      </c>
      <c r="AQ913">
        <v>7906</v>
      </c>
      <c r="AR913">
        <v>113.3</v>
      </c>
      <c r="AS913">
        <v>9099</v>
      </c>
      <c r="AT913">
        <v>523</v>
      </c>
      <c r="AU913">
        <v>722</v>
      </c>
      <c r="AV913">
        <v>262</v>
      </c>
      <c r="AW913">
        <v>810</v>
      </c>
      <c r="AX913">
        <v>1.55</v>
      </c>
      <c r="AY913">
        <v>1.47</v>
      </c>
      <c r="AZ913">
        <v>1.87</v>
      </c>
      <c r="BA913">
        <v>1.38</v>
      </c>
      <c r="BB913">
        <v>4</v>
      </c>
      <c r="BC913">
        <v>200</v>
      </c>
      <c r="BD913">
        <v>95</v>
      </c>
      <c r="BE913">
        <v>17407</v>
      </c>
      <c r="BF913" s="15">
        <v>10571.571050308899</v>
      </c>
      <c r="BG913" s="15">
        <v>607.31723159125102</v>
      </c>
      <c r="BH913" s="15">
        <v>838.48120640140496</v>
      </c>
      <c r="BI913" s="15">
        <v>304.42812446895499</v>
      </c>
      <c r="BJ913" s="15">
        <v>941.28493013168099</v>
      </c>
      <c r="BK913" s="15">
        <v>95.139726027397302</v>
      </c>
      <c r="BL913" s="15">
        <v>200.38904109589001</v>
      </c>
      <c r="BM913" s="15">
        <v>3.8333333333333299</v>
      </c>
    </row>
    <row r="914" spans="1:65" x14ac:dyDescent="0.35">
      <c r="A914">
        <v>209</v>
      </c>
      <c r="B914" t="s">
        <v>563</v>
      </c>
      <c r="C914" t="s">
        <v>563</v>
      </c>
      <c r="D914" t="s">
        <v>564</v>
      </c>
      <c r="E914" t="s">
        <v>74</v>
      </c>
      <c r="F914" t="s">
        <v>206</v>
      </c>
      <c r="G914" t="s">
        <v>74</v>
      </c>
      <c r="H914" t="s">
        <v>144</v>
      </c>
      <c r="I914" t="s">
        <v>145</v>
      </c>
      <c r="J914" t="s">
        <v>139</v>
      </c>
      <c r="K914" t="s">
        <v>140</v>
      </c>
      <c r="L914" t="s">
        <v>561</v>
      </c>
      <c r="M914" t="s">
        <v>73</v>
      </c>
      <c r="N914" t="s">
        <v>73</v>
      </c>
      <c r="O914" t="s">
        <v>277</v>
      </c>
      <c r="P914" t="s">
        <v>565</v>
      </c>
      <c r="Q914">
        <v>235</v>
      </c>
      <c r="R914" t="s">
        <v>99</v>
      </c>
      <c r="S914" t="s">
        <v>144</v>
      </c>
      <c r="T914" t="s">
        <v>145</v>
      </c>
      <c r="U914" t="s">
        <v>72</v>
      </c>
      <c r="V914" t="s">
        <v>74</v>
      </c>
      <c r="W914" t="s">
        <v>74</v>
      </c>
      <c r="X914" t="s">
        <v>74</v>
      </c>
      <c r="Y914" t="s">
        <v>72</v>
      </c>
      <c r="Z914" t="s">
        <v>72</v>
      </c>
      <c r="AA914" t="s">
        <v>72</v>
      </c>
      <c r="AB914" t="s">
        <v>72</v>
      </c>
      <c r="AC914" t="s">
        <v>72</v>
      </c>
      <c r="AD914" t="s">
        <v>72</v>
      </c>
      <c r="AE914" t="s">
        <v>781</v>
      </c>
      <c r="AF914">
        <v>43</v>
      </c>
      <c r="AG914">
        <v>5500</v>
      </c>
      <c r="AH914">
        <v>159110</v>
      </c>
      <c r="AI914">
        <v>3003</v>
      </c>
      <c r="AJ914">
        <v>86946</v>
      </c>
      <c r="AK914">
        <v>44080</v>
      </c>
      <c r="AL914">
        <v>32268</v>
      </c>
      <c r="AM914">
        <v>11812</v>
      </c>
      <c r="AN914">
        <v>41</v>
      </c>
      <c r="AO914">
        <v>43.2</v>
      </c>
      <c r="AP914">
        <v>37576</v>
      </c>
      <c r="AQ914">
        <v>35265</v>
      </c>
      <c r="AR914">
        <v>113.3</v>
      </c>
      <c r="AS914">
        <v>40587</v>
      </c>
      <c r="AT914">
        <v>622</v>
      </c>
      <c r="AU914">
        <v>1080</v>
      </c>
      <c r="AV914">
        <v>467</v>
      </c>
      <c r="AW914">
        <v>921</v>
      </c>
      <c r="AX914">
        <v>1.48</v>
      </c>
      <c r="AY914">
        <v>1.49</v>
      </c>
      <c r="AZ914">
        <v>1.47</v>
      </c>
      <c r="BA914">
        <v>1.74</v>
      </c>
      <c r="BB914">
        <v>4</v>
      </c>
      <c r="BC914">
        <v>435</v>
      </c>
      <c r="BD914">
        <v>238</v>
      </c>
      <c r="BE914">
        <v>65305</v>
      </c>
      <c r="BF914" s="15">
        <v>47154.876434245401</v>
      </c>
      <c r="BG914" s="15">
        <v>722.07145600253205</v>
      </c>
      <c r="BH914" s="15">
        <v>1254.92006691094</v>
      </c>
      <c r="BI914" s="15">
        <v>542.34670294487796</v>
      </c>
      <c r="BJ914" s="15">
        <v>1069.7567249148201</v>
      </c>
      <c r="BK914" s="15">
        <v>238.208219178082</v>
      </c>
      <c r="BL914" s="15">
        <v>435.91780821917803</v>
      </c>
      <c r="BM914" s="15">
        <v>3.5833333333333299</v>
      </c>
    </row>
    <row r="915" spans="1:65" x14ac:dyDescent="0.35">
      <c r="A915">
        <v>214</v>
      </c>
      <c r="B915" t="s">
        <v>569</v>
      </c>
      <c r="C915" t="s">
        <v>569</v>
      </c>
      <c r="D915" t="s">
        <v>570</v>
      </c>
      <c r="E915" t="s">
        <v>74</v>
      </c>
      <c r="F915" t="s">
        <v>206</v>
      </c>
      <c r="G915" t="s">
        <v>74</v>
      </c>
      <c r="H915" t="s">
        <v>144</v>
      </c>
      <c r="I915" t="s">
        <v>145</v>
      </c>
      <c r="J915" t="s">
        <v>139</v>
      </c>
      <c r="K915" t="s">
        <v>140</v>
      </c>
      <c r="L915" t="s">
        <v>534</v>
      </c>
      <c r="M915" t="s">
        <v>73</v>
      </c>
      <c r="N915" t="s">
        <v>73</v>
      </c>
      <c r="O915" t="s">
        <v>343</v>
      </c>
      <c r="P915" t="s">
        <v>571</v>
      </c>
      <c r="Q915">
        <v>240</v>
      </c>
      <c r="R915" t="s">
        <v>99</v>
      </c>
      <c r="S915" t="s">
        <v>144</v>
      </c>
      <c r="T915" t="s">
        <v>145</v>
      </c>
      <c r="U915" t="s">
        <v>72</v>
      </c>
      <c r="V915" t="s">
        <v>74</v>
      </c>
      <c r="W915" t="s">
        <v>74</v>
      </c>
      <c r="X915" t="s">
        <v>74</v>
      </c>
      <c r="Y915" t="s">
        <v>72</v>
      </c>
      <c r="Z915" t="s">
        <v>72</v>
      </c>
      <c r="AA915" t="s">
        <v>72</v>
      </c>
      <c r="AB915" t="s">
        <v>72</v>
      </c>
      <c r="AC915" t="s">
        <v>72</v>
      </c>
      <c r="AD915" t="s">
        <v>72</v>
      </c>
      <c r="AE915" t="s">
        <v>781</v>
      </c>
      <c r="AF915">
        <v>53</v>
      </c>
      <c r="AG915">
        <v>4300</v>
      </c>
      <c r="AH915">
        <v>122228</v>
      </c>
      <c r="AI915">
        <v>1933</v>
      </c>
      <c r="AJ915">
        <v>54677</v>
      </c>
      <c r="AK915">
        <v>15283</v>
      </c>
      <c r="AL915">
        <v>9272</v>
      </c>
      <c r="AM915">
        <v>6011</v>
      </c>
      <c r="AN915">
        <v>22.8</v>
      </c>
      <c r="AO915">
        <v>27.8</v>
      </c>
      <c r="AP915">
        <v>15177</v>
      </c>
      <c r="AQ915">
        <v>10562</v>
      </c>
      <c r="AR915">
        <v>113.3</v>
      </c>
      <c r="AS915">
        <v>12156</v>
      </c>
      <c r="AT915">
        <v>436</v>
      </c>
      <c r="AU915">
        <v>801</v>
      </c>
      <c r="AV915">
        <v>222</v>
      </c>
      <c r="AW915">
        <v>795</v>
      </c>
      <c r="AX915">
        <v>1.82</v>
      </c>
      <c r="AY915">
        <v>1.64</v>
      </c>
      <c r="AZ915">
        <v>2.11</v>
      </c>
      <c r="BA915">
        <v>1.84</v>
      </c>
      <c r="BB915">
        <v>4</v>
      </c>
      <c r="BC915">
        <v>334</v>
      </c>
      <c r="BD915">
        <v>149</v>
      </c>
      <c r="BE915">
        <v>27885</v>
      </c>
      <c r="BF915" s="15">
        <v>14123.062665489801</v>
      </c>
      <c r="BG915" s="15">
        <v>506.47526144844397</v>
      </c>
      <c r="BH915" s="15">
        <v>930.556939150679</v>
      </c>
      <c r="BI915" s="15">
        <v>258.299882317791</v>
      </c>
      <c r="BJ915" s="15">
        <v>924.10277206633805</v>
      </c>
      <c r="BK915" s="15">
        <v>149.80000000000001</v>
      </c>
      <c r="BL915" s="15">
        <v>334.87123287671199</v>
      </c>
      <c r="BM915" s="15">
        <v>4.4166666666666696</v>
      </c>
    </row>
    <row r="916" spans="1:65" x14ac:dyDescent="0.35">
      <c r="A916">
        <v>228</v>
      </c>
      <c r="B916" t="s">
        <v>572</v>
      </c>
      <c r="C916" t="s">
        <v>572</v>
      </c>
      <c r="D916" t="s">
        <v>573</v>
      </c>
      <c r="E916" t="s">
        <v>74</v>
      </c>
      <c r="F916" t="s">
        <v>206</v>
      </c>
      <c r="G916" t="s">
        <v>74</v>
      </c>
      <c r="H916" t="s">
        <v>144</v>
      </c>
      <c r="I916" t="s">
        <v>145</v>
      </c>
      <c r="J916" t="s">
        <v>139</v>
      </c>
      <c r="K916" t="s">
        <v>140</v>
      </c>
      <c r="L916" t="s">
        <v>534</v>
      </c>
      <c r="M916" t="s">
        <v>73</v>
      </c>
      <c r="N916" t="s">
        <v>73</v>
      </c>
      <c r="O916" t="s">
        <v>209</v>
      </c>
      <c r="P916" t="s">
        <v>574</v>
      </c>
      <c r="Q916">
        <v>254</v>
      </c>
      <c r="R916" t="s">
        <v>99</v>
      </c>
      <c r="S916" t="s">
        <v>144</v>
      </c>
      <c r="T916" t="s">
        <v>145</v>
      </c>
      <c r="U916" t="s">
        <v>72</v>
      </c>
      <c r="V916" t="s">
        <v>74</v>
      </c>
      <c r="W916" t="s">
        <v>74</v>
      </c>
      <c r="X916" t="s">
        <v>74</v>
      </c>
      <c r="Y916" t="s">
        <v>72</v>
      </c>
      <c r="Z916" t="s">
        <v>72</v>
      </c>
      <c r="AA916" t="s">
        <v>72</v>
      </c>
      <c r="AB916" t="s">
        <v>72</v>
      </c>
      <c r="AC916" t="s">
        <v>72</v>
      </c>
      <c r="AD916" t="s">
        <v>72</v>
      </c>
      <c r="AE916" t="s">
        <v>781</v>
      </c>
      <c r="AF916">
        <v>36</v>
      </c>
      <c r="AG916">
        <v>2832</v>
      </c>
      <c r="AH916">
        <v>85312</v>
      </c>
      <c r="AI916">
        <v>1392</v>
      </c>
      <c r="AJ916">
        <v>41544</v>
      </c>
      <c r="AK916">
        <v>9065</v>
      </c>
      <c r="AL916">
        <v>7372</v>
      </c>
      <c r="AM916">
        <v>1693</v>
      </c>
      <c r="AN916">
        <v>17.8</v>
      </c>
      <c r="AO916">
        <v>26</v>
      </c>
      <c r="AP916">
        <v>10822</v>
      </c>
      <c r="AQ916">
        <v>8388</v>
      </c>
      <c r="AR916">
        <v>113.3</v>
      </c>
      <c r="AS916">
        <v>9654</v>
      </c>
      <c r="AT916">
        <v>634</v>
      </c>
      <c r="AU916">
        <v>892</v>
      </c>
      <c r="AV916">
        <v>232</v>
      </c>
      <c r="AW916">
        <v>1065</v>
      </c>
      <c r="AX916">
        <v>1.68</v>
      </c>
      <c r="AY916">
        <v>1.55</v>
      </c>
      <c r="AZ916">
        <v>2.2599999999999998</v>
      </c>
      <c r="BA916">
        <v>1.41</v>
      </c>
      <c r="BB916">
        <v>3</v>
      </c>
      <c r="BC916">
        <v>233</v>
      </c>
      <c r="BD916">
        <v>114</v>
      </c>
      <c r="BE916">
        <v>15223</v>
      </c>
      <c r="BF916" s="15">
        <v>11216.081200353001</v>
      </c>
      <c r="BG916" s="15">
        <v>736.78520661847494</v>
      </c>
      <c r="BH916" s="15">
        <v>1036.4148216922099</v>
      </c>
      <c r="BI916" s="15">
        <v>269.98077220183501</v>
      </c>
      <c r="BJ916" s="15">
        <v>1237.2952234255999</v>
      </c>
      <c r="BK916" s="15">
        <v>113.819178082192</v>
      </c>
      <c r="BL916" s="15">
        <v>233.731506849315</v>
      </c>
      <c r="BM916" s="15">
        <v>3</v>
      </c>
    </row>
    <row r="917" spans="1:65" x14ac:dyDescent="0.35">
      <c r="A917">
        <v>605</v>
      </c>
      <c r="B917" t="s">
        <v>575</v>
      </c>
      <c r="C917" t="s">
        <v>575</v>
      </c>
      <c r="D917" t="s">
        <v>576</v>
      </c>
      <c r="E917" t="s">
        <v>224</v>
      </c>
      <c r="F917" t="s">
        <v>13</v>
      </c>
      <c r="G917" t="s">
        <v>207</v>
      </c>
      <c r="H917" t="s">
        <v>149</v>
      </c>
      <c r="I917" t="s">
        <v>150</v>
      </c>
      <c r="J917" t="s">
        <v>139</v>
      </c>
      <c r="K917" t="s">
        <v>140</v>
      </c>
      <c r="L917" t="s">
        <v>72</v>
      </c>
      <c r="M917" t="s">
        <v>73</v>
      </c>
      <c r="N917" t="s">
        <v>73</v>
      </c>
      <c r="O917" t="s">
        <v>73</v>
      </c>
      <c r="P917" t="s">
        <v>577</v>
      </c>
      <c r="Q917">
        <v>611</v>
      </c>
      <c r="R917" t="s">
        <v>99</v>
      </c>
      <c r="S917" t="s">
        <v>149</v>
      </c>
      <c r="T917" t="s">
        <v>150</v>
      </c>
      <c r="U917" t="s">
        <v>72</v>
      </c>
      <c r="V917" t="s">
        <v>74</v>
      </c>
      <c r="W917" t="s">
        <v>74</v>
      </c>
      <c r="X917" t="s">
        <v>74</v>
      </c>
      <c r="Y917" t="s">
        <v>72</v>
      </c>
      <c r="Z917" t="s">
        <v>72</v>
      </c>
      <c r="AA917" t="s">
        <v>72</v>
      </c>
      <c r="AB917" t="s">
        <v>72</v>
      </c>
      <c r="AC917" t="s">
        <v>72</v>
      </c>
      <c r="AD917" t="s">
        <v>72</v>
      </c>
      <c r="AE917" t="s">
        <v>781</v>
      </c>
      <c r="AF917">
        <v>284</v>
      </c>
      <c r="AG917">
        <v>27689</v>
      </c>
      <c r="AH917">
        <v>759495</v>
      </c>
      <c r="AI917">
        <v>13910</v>
      </c>
      <c r="AJ917">
        <v>378963</v>
      </c>
      <c r="AK917">
        <v>189388</v>
      </c>
      <c r="AL917">
        <v>81658</v>
      </c>
      <c r="AM917">
        <v>107730</v>
      </c>
      <c r="AN917">
        <v>34.299999999999997</v>
      </c>
      <c r="AO917">
        <v>40.700000000000003</v>
      </c>
      <c r="AP917">
        <v>154123</v>
      </c>
      <c r="AQ917">
        <v>103686</v>
      </c>
      <c r="AR917">
        <v>113.3</v>
      </c>
      <c r="AS917">
        <v>119335</v>
      </c>
      <c r="AT917">
        <v>459</v>
      </c>
      <c r="AU917">
        <v>774</v>
      </c>
      <c r="AV917">
        <v>315</v>
      </c>
      <c r="AW917">
        <v>630</v>
      </c>
      <c r="AX917">
        <v>1.37</v>
      </c>
      <c r="AY917">
        <v>1.4</v>
      </c>
      <c r="AZ917">
        <v>1.35</v>
      </c>
      <c r="BA917">
        <v>1.69</v>
      </c>
      <c r="BB917">
        <v>24</v>
      </c>
      <c r="BC917">
        <v>2075</v>
      </c>
      <c r="BD917">
        <v>1035</v>
      </c>
      <c r="BE917">
        <v>260151</v>
      </c>
      <c r="BF917" s="15">
        <v>138644.56310679601</v>
      </c>
      <c r="BG917" s="15">
        <v>532.93880518159096</v>
      </c>
      <c r="BH917" s="15">
        <v>899.57088239131201</v>
      </c>
      <c r="BI917" s="15">
        <v>365.85250567152002</v>
      </c>
      <c r="BJ917" s="15">
        <v>732.066250801509</v>
      </c>
      <c r="BK917" s="15">
        <v>1038.2547945205499</v>
      </c>
      <c r="BL917" s="15">
        <v>2080.80821917808</v>
      </c>
      <c r="BM917" s="15">
        <v>23.6666666666667</v>
      </c>
    </row>
    <row r="918" spans="1:65" x14ac:dyDescent="0.35">
      <c r="A918">
        <v>607</v>
      </c>
      <c r="B918" t="s">
        <v>578</v>
      </c>
      <c r="C918" t="s">
        <v>578</v>
      </c>
      <c r="D918" t="s">
        <v>579</v>
      </c>
      <c r="E918" t="s">
        <v>224</v>
      </c>
      <c r="F918" t="s">
        <v>13</v>
      </c>
      <c r="G918" t="s">
        <v>207</v>
      </c>
      <c r="H918" t="s">
        <v>149</v>
      </c>
      <c r="I918" t="s">
        <v>150</v>
      </c>
      <c r="J918" t="s">
        <v>139</v>
      </c>
      <c r="K918" t="s">
        <v>140</v>
      </c>
      <c r="L918" t="s">
        <v>72</v>
      </c>
      <c r="M918" t="s">
        <v>73</v>
      </c>
      <c r="N918" t="s">
        <v>73</v>
      </c>
      <c r="O918" t="s">
        <v>73</v>
      </c>
      <c r="P918" t="s">
        <v>580</v>
      </c>
      <c r="Q918">
        <v>613</v>
      </c>
      <c r="R918" t="s">
        <v>99</v>
      </c>
      <c r="S918" t="s">
        <v>149</v>
      </c>
      <c r="T918" t="s">
        <v>150</v>
      </c>
      <c r="U918" t="s">
        <v>72</v>
      </c>
      <c r="V918" t="s">
        <v>74</v>
      </c>
      <c r="W918" t="s">
        <v>74</v>
      </c>
      <c r="X918" t="s">
        <v>74</v>
      </c>
      <c r="Y918" t="s">
        <v>72</v>
      </c>
      <c r="Z918" t="s">
        <v>72</v>
      </c>
      <c r="AA918" t="s">
        <v>72</v>
      </c>
      <c r="AB918" t="s">
        <v>72</v>
      </c>
      <c r="AC918" t="s">
        <v>72</v>
      </c>
      <c r="AD918" t="s">
        <v>72</v>
      </c>
      <c r="AE918" t="s">
        <v>781</v>
      </c>
      <c r="AF918">
        <v>101</v>
      </c>
      <c r="AG918">
        <v>4043</v>
      </c>
      <c r="AH918">
        <v>118958</v>
      </c>
      <c r="AI918">
        <v>1852</v>
      </c>
      <c r="AJ918">
        <v>54223</v>
      </c>
      <c r="AK918">
        <v>12981</v>
      </c>
      <c r="AL918">
        <v>10476</v>
      </c>
      <c r="AM918">
        <v>2505</v>
      </c>
      <c r="AN918">
        <v>16.2</v>
      </c>
      <c r="AO918">
        <v>26.4</v>
      </c>
      <c r="AP918">
        <v>14298</v>
      </c>
      <c r="AQ918">
        <v>8924</v>
      </c>
      <c r="AR918">
        <v>113.3</v>
      </c>
      <c r="AS918">
        <v>10271</v>
      </c>
      <c r="AT918">
        <v>533</v>
      </c>
      <c r="AU918">
        <v>718</v>
      </c>
      <c r="AV918">
        <v>189</v>
      </c>
      <c r="AW918">
        <v>791</v>
      </c>
      <c r="AX918">
        <v>1.48</v>
      </c>
      <c r="AY918">
        <v>1.22</v>
      </c>
      <c r="AZ918">
        <v>2.58</v>
      </c>
      <c r="BA918">
        <v>1.35</v>
      </c>
      <c r="BB918">
        <v>8</v>
      </c>
      <c r="BC918">
        <v>325</v>
      </c>
      <c r="BD918">
        <v>148</v>
      </c>
      <c r="BE918">
        <v>19260</v>
      </c>
      <c r="BF918" s="15">
        <v>11932.797881729901</v>
      </c>
      <c r="BG918" s="15">
        <v>619.563752945479</v>
      </c>
      <c r="BH918" s="15">
        <v>834.57811454258797</v>
      </c>
      <c r="BI918" s="15">
        <v>220.06893535455299</v>
      </c>
      <c r="BJ918" s="15">
        <v>919.25105012941401</v>
      </c>
      <c r="BK918" s="15">
        <v>148.55616438356199</v>
      </c>
      <c r="BL918" s="15">
        <v>325.91232876712297</v>
      </c>
      <c r="BM918" s="15">
        <v>8.4166666666666696</v>
      </c>
    </row>
    <row r="919" spans="1:65" x14ac:dyDescent="0.35">
      <c r="A919">
        <v>606</v>
      </c>
      <c r="B919" t="s">
        <v>581</v>
      </c>
      <c r="C919" t="s">
        <v>581</v>
      </c>
      <c r="D919" t="s">
        <v>582</v>
      </c>
      <c r="E919" t="s">
        <v>224</v>
      </c>
      <c r="F919" t="s">
        <v>13</v>
      </c>
      <c r="G919" t="s">
        <v>207</v>
      </c>
      <c r="H919" t="s">
        <v>149</v>
      </c>
      <c r="I919" t="s">
        <v>150</v>
      </c>
      <c r="J919" t="s">
        <v>139</v>
      </c>
      <c r="K919" t="s">
        <v>140</v>
      </c>
      <c r="L919" t="s">
        <v>72</v>
      </c>
      <c r="M919" t="s">
        <v>73</v>
      </c>
      <c r="N919" t="s">
        <v>73</v>
      </c>
      <c r="O919" t="s">
        <v>73</v>
      </c>
      <c r="P919" t="s">
        <v>583</v>
      </c>
      <c r="Q919">
        <v>612</v>
      </c>
      <c r="R919" t="s">
        <v>99</v>
      </c>
      <c r="S919" t="s">
        <v>149</v>
      </c>
      <c r="T919" t="s">
        <v>150</v>
      </c>
      <c r="U919" t="s">
        <v>72</v>
      </c>
      <c r="V919" t="s">
        <v>74</v>
      </c>
      <c r="W919" t="s">
        <v>74</v>
      </c>
      <c r="X919" t="s">
        <v>74</v>
      </c>
      <c r="Y919" t="s">
        <v>72</v>
      </c>
      <c r="Z919" t="s">
        <v>72</v>
      </c>
      <c r="AA919" t="s">
        <v>72</v>
      </c>
      <c r="AB919" t="s">
        <v>72</v>
      </c>
      <c r="AC919" t="s">
        <v>72</v>
      </c>
      <c r="AD919" t="s">
        <v>72</v>
      </c>
      <c r="AE919" t="s">
        <v>781</v>
      </c>
      <c r="AF919">
        <v>92</v>
      </c>
      <c r="AG919">
        <v>10201</v>
      </c>
      <c r="AH919">
        <v>294672</v>
      </c>
      <c r="AI919">
        <v>5139</v>
      </c>
      <c r="AJ919">
        <v>148472</v>
      </c>
      <c r="AK919">
        <v>74485</v>
      </c>
      <c r="AL919">
        <v>48565</v>
      </c>
      <c r="AM919">
        <v>25920</v>
      </c>
      <c r="AN919">
        <v>35.200000000000003</v>
      </c>
      <c r="AO919">
        <v>46.7</v>
      </c>
      <c r="AP919">
        <v>69394</v>
      </c>
      <c r="AQ919">
        <v>47428</v>
      </c>
      <c r="AR919">
        <v>113.3</v>
      </c>
      <c r="AS919">
        <v>54586</v>
      </c>
      <c r="AT919">
        <v>526</v>
      </c>
      <c r="AU919">
        <v>787</v>
      </c>
      <c r="AV919">
        <v>368</v>
      </c>
      <c r="AW919">
        <v>733</v>
      </c>
      <c r="AX919">
        <v>1.39</v>
      </c>
      <c r="AY919">
        <v>1.44</v>
      </c>
      <c r="AZ919">
        <v>1.31</v>
      </c>
      <c r="BA919">
        <v>1.5</v>
      </c>
      <c r="BB919">
        <v>8</v>
      </c>
      <c r="BC919">
        <v>805</v>
      </c>
      <c r="BD919">
        <v>406</v>
      </c>
      <c r="BE919">
        <v>103870</v>
      </c>
      <c r="BF919" s="15">
        <v>63418.729037952296</v>
      </c>
      <c r="BG919" s="15">
        <v>610.55866985609305</v>
      </c>
      <c r="BH919" s="15">
        <v>913.89355042154</v>
      </c>
      <c r="BI919" s="15">
        <v>427.14268709219499</v>
      </c>
      <c r="BJ919" s="15">
        <v>851.42953665774803</v>
      </c>
      <c r="BK919" s="15">
        <v>406.77260273972598</v>
      </c>
      <c r="BL919" s="15">
        <v>807.32054794520502</v>
      </c>
      <c r="BM919" s="15">
        <v>7.6666666666666696</v>
      </c>
    </row>
    <row r="920" spans="1:65" x14ac:dyDescent="0.35">
      <c r="A920">
        <v>509</v>
      </c>
      <c r="B920" t="s">
        <v>584</v>
      </c>
      <c r="C920" t="s">
        <v>584</v>
      </c>
      <c r="D920" t="s">
        <v>585</v>
      </c>
      <c r="E920" t="s">
        <v>207</v>
      </c>
      <c r="F920" t="s">
        <v>243</v>
      </c>
      <c r="G920" t="s">
        <v>207</v>
      </c>
      <c r="H920" t="s">
        <v>149</v>
      </c>
      <c r="I920" t="s">
        <v>150</v>
      </c>
      <c r="J920" t="s">
        <v>139</v>
      </c>
      <c r="K920" t="s">
        <v>140</v>
      </c>
      <c r="L920" t="s">
        <v>585</v>
      </c>
      <c r="M920" t="s">
        <v>73</v>
      </c>
      <c r="N920" t="s">
        <v>73</v>
      </c>
      <c r="O920" t="s">
        <v>73</v>
      </c>
      <c r="P920" t="s">
        <v>586</v>
      </c>
      <c r="Q920">
        <v>509</v>
      </c>
      <c r="R920" t="s">
        <v>99</v>
      </c>
      <c r="S920" t="s">
        <v>149</v>
      </c>
      <c r="T920" t="s">
        <v>150</v>
      </c>
      <c r="U920" t="s">
        <v>72</v>
      </c>
      <c r="V920" t="s">
        <v>74</v>
      </c>
      <c r="W920" t="s">
        <v>74</v>
      </c>
      <c r="X920" t="s">
        <v>74</v>
      </c>
      <c r="Y920" t="s">
        <v>72</v>
      </c>
      <c r="Z920" t="s">
        <v>72</v>
      </c>
      <c r="AA920" t="s">
        <v>72</v>
      </c>
      <c r="AB920" t="s">
        <v>72</v>
      </c>
      <c r="AC920" t="s">
        <v>72</v>
      </c>
      <c r="AD920" t="s">
        <v>72</v>
      </c>
      <c r="AE920" t="s">
        <v>781</v>
      </c>
      <c r="AF920">
        <v>168</v>
      </c>
      <c r="AG920">
        <v>17303</v>
      </c>
      <c r="AH920">
        <v>457084</v>
      </c>
      <c r="AI920">
        <v>9206</v>
      </c>
      <c r="AJ920">
        <v>244227</v>
      </c>
      <c r="AK920">
        <v>123649</v>
      </c>
      <c r="AL920">
        <v>85224</v>
      </c>
      <c r="AM920">
        <v>38425</v>
      </c>
      <c r="AN920">
        <v>41.2</v>
      </c>
      <c r="AO920">
        <v>46.7</v>
      </c>
      <c r="AP920">
        <v>114095</v>
      </c>
      <c r="AQ920">
        <v>94519</v>
      </c>
      <c r="AR920">
        <v>113.3</v>
      </c>
      <c r="AS920">
        <v>108784</v>
      </c>
      <c r="AT920">
        <v>578</v>
      </c>
      <c r="AU920">
        <v>953</v>
      </c>
      <c r="AV920">
        <v>445</v>
      </c>
      <c r="AW920">
        <v>880</v>
      </c>
      <c r="AX920">
        <v>1.52</v>
      </c>
      <c r="AY920">
        <v>1.49</v>
      </c>
      <c r="AZ920">
        <v>1.59</v>
      </c>
      <c r="BA920">
        <v>1.65</v>
      </c>
      <c r="BB920">
        <v>14</v>
      </c>
      <c r="BC920">
        <v>1249</v>
      </c>
      <c r="BD920">
        <v>667</v>
      </c>
      <c r="BE920">
        <v>188288</v>
      </c>
      <c r="BF920" s="15">
        <v>126386.835834069</v>
      </c>
      <c r="BG920" s="15">
        <v>671.24211757556998</v>
      </c>
      <c r="BH920" s="15">
        <v>1107.7333435651799</v>
      </c>
      <c r="BI920" s="15">
        <v>517.49739313863302</v>
      </c>
      <c r="BJ920" s="15">
        <v>1022.14199738024</v>
      </c>
      <c r="BK920" s="15">
        <v>669.11506849315106</v>
      </c>
      <c r="BL920" s="15">
        <v>1252.2849315068499</v>
      </c>
      <c r="BM920" s="15">
        <v>14</v>
      </c>
    </row>
    <row r="921" spans="1:65" x14ac:dyDescent="0.35">
      <c r="A921">
        <v>244</v>
      </c>
      <c r="B921" t="s">
        <v>587</v>
      </c>
      <c r="C921" t="s">
        <v>587</v>
      </c>
      <c r="D921" t="s">
        <v>588</v>
      </c>
      <c r="E921" t="s">
        <v>74</v>
      </c>
      <c r="F921" t="s">
        <v>206</v>
      </c>
      <c r="G921" t="s">
        <v>74</v>
      </c>
      <c r="H921" t="s">
        <v>149</v>
      </c>
      <c r="I921" t="s">
        <v>150</v>
      </c>
      <c r="J921" t="s">
        <v>139</v>
      </c>
      <c r="K921" t="s">
        <v>140</v>
      </c>
      <c r="L921" t="s">
        <v>589</v>
      </c>
      <c r="M921" t="s">
        <v>73</v>
      </c>
      <c r="N921" t="s">
        <v>73</v>
      </c>
      <c r="O921" t="s">
        <v>343</v>
      </c>
      <c r="P921" t="s">
        <v>590</v>
      </c>
      <c r="Q921">
        <v>270</v>
      </c>
      <c r="R921" t="s">
        <v>99</v>
      </c>
      <c r="S921" t="s">
        <v>149</v>
      </c>
      <c r="T921" t="s">
        <v>150</v>
      </c>
      <c r="U921" t="s">
        <v>72</v>
      </c>
      <c r="V921" t="s">
        <v>74</v>
      </c>
      <c r="W921" t="s">
        <v>74</v>
      </c>
      <c r="X921" t="s">
        <v>74</v>
      </c>
      <c r="Y921" t="s">
        <v>72</v>
      </c>
      <c r="Z921" t="s">
        <v>72</v>
      </c>
      <c r="AA921" t="s">
        <v>72</v>
      </c>
      <c r="AB921" t="s">
        <v>72</v>
      </c>
      <c r="AC921" t="s">
        <v>72</v>
      </c>
      <c r="AD921" t="s">
        <v>72</v>
      </c>
      <c r="AE921" t="s">
        <v>781</v>
      </c>
      <c r="AF921">
        <v>67</v>
      </c>
      <c r="AG921">
        <v>5275</v>
      </c>
      <c r="AH921">
        <v>154969</v>
      </c>
      <c r="AI921">
        <v>2410</v>
      </c>
      <c r="AJ921">
        <v>70241</v>
      </c>
      <c r="AK921">
        <v>21945</v>
      </c>
      <c r="AL921">
        <v>10871</v>
      </c>
      <c r="AM921">
        <v>11074</v>
      </c>
      <c r="AN921">
        <v>19.399999999999999</v>
      </c>
      <c r="AO921">
        <v>22.7</v>
      </c>
      <c r="AP921">
        <v>15936</v>
      </c>
      <c r="AQ921">
        <v>11397</v>
      </c>
      <c r="AR921">
        <v>113.3</v>
      </c>
      <c r="AS921">
        <v>13117</v>
      </c>
      <c r="AT921">
        <v>435</v>
      </c>
      <c r="AU921">
        <v>823</v>
      </c>
      <c r="AV921">
        <v>187</v>
      </c>
      <c r="AW921">
        <v>598</v>
      </c>
      <c r="AX921">
        <v>1.37</v>
      </c>
      <c r="AY921">
        <v>1.49</v>
      </c>
      <c r="AZ921">
        <v>1.26</v>
      </c>
      <c r="BA921">
        <v>1.89</v>
      </c>
      <c r="BB921">
        <v>6</v>
      </c>
      <c r="BC921">
        <v>423</v>
      </c>
      <c r="BD921">
        <v>192</v>
      </c>
      <c r="BE921">
        <v>30141</v>
      </c>
      <c r="BF921" s="15">
        <v>15239.5895851721</v>
      </c>
      <c r="BG921" s="15">
        <v>505.60995272791598</v>
      </c>
      <c r="BH921" s="15">
        <v>956.29954726230596</v>
      </c>
      <c r="BI921" s="15">
        <v>216.96145534904301</v>
      </c>
      <c r="BJ921" s="15">
        <v>694.44472933115105</v>
      </c>
      <c r="BK921" s="15">
        <v>192.44109589041099</v>
      </c>
      <c r="BL921" s="15">
        <v>424.57260273972599</v>
      </c>
      <c r="BM921" s="15">
        <v>5.5833333333333304</v>
      </c>
    </row>
    <row r="922" spans="1:65" x14ac:dyDescent="0.35">
      <c r="A922">
        <v>257</v>
      </c>
      <c r="B922" t="s">
        <v>591</v>
      </c>
      <c r="C922" t="s">
        <v>591</v>
      </c>
      <c r="D922" t="s">
        <v>592</v>
      </c>
      <c r="E922" t="s">
        <v>74</v>
      </c>
      <c r="F922" t="s">
        <v>206</v>
      </c>
      <c r="G922" t="s">
        <v>74</v>
      </c>
      <c r="H922" t="s">
        <v>149</v>
      </c>
      <c r="I922" t="s">
        <v>150</v>
      </c>
      <c r="J922" t="s">
        <v>139</v>
      </c>
      <c r="K922" t="s">
        <v>140</v>
      </c>
      <c r="L922" t="s">
        <v>585</v>
      </c>
      <c r="M922" t="s">
        <v>73</v>
      </c>
      <c r="N922" t="s">
        <v>73</v>
      </c>
      <c r="O922" t="s">
        <v>343</v>
      </c>
      <c r="P922" t="s">
        <v>593</v>
      </c>
      <c r="Q922">
        <v>283</v>
      </c>
      <c r="R922" t="s">
        <v>99</v>
      </c>
      <c r="S922" t="s">
        <v>149</v>
      </c>
      <c r="T922" t="s">
        <v>150</v>
      </c>
      <c r="U922" t="s">
        <v>72</v>
      </c>
      <c r="V922" t="s">
        <v>74</v>
      </c>
      <c r="W922" t="s">
        <v>74</v>
      </c>
      <c r="X922" t="s">
        <v>74</v>
      </c>
      <c r="Y922" t="s">
        <v>72</v>
      </c>
      <c r="Z922" t="s">
        <v>72</v>
      </c>
      <c r="AA922" t="s">
        <v>72</v>
      </c>
      <c r="AB922" t="s">
        <v>72</v>
      </c>
      <c r="AC922" t="s">
        <v>72</v>
      </c>
      <c r="AD922" t="s">
        <v>72</v>
      </c>
      <c r="AE922" t="s">
        <v>781</v>
      </c>
      <c r="AF922">
        <v>75</v>
      </c>
      <c r="AG922">
        <v>11064</v>
      </c>
      <c r="AH922">
        <v>275407</v>
      </c>
      <c r="AI922">
        <v>5821</v>
      </c>
      <c r="AJ922">
        <v>145698</v>
      </c>
      <c r="AK922">
        <v>85470</v>
      </c>
      <c r="AL922">
        <v>55230</v>
      </c>
      <c r="AM922">
        <v>30240</v>
      </c>
      <c r="AN922">
        <v>48.5</v>
      </c>
      <c r="AO922">
        <v>52.4</v>
      </c>
      <c r="AP922">
        <v>76403</v>
      </c>
      <c r="AQ922">
        <v>66021</v>
      </c>
      <c r="AR922">
        <v>113.3</v>
      </c>
      <c r="AS922">
        <v>75985</v>
      </c>
      <c r="AT922">
        <v>569</v>
      </c>
      <c r="AU922">
        <v>995</v>
      </c>
      <c r="AV922">
        <v>522</v>
      </c>
      <c r="AW922">
        <v>889</v>
      </c>
      <c r="AX922">
        <v>1.56</v>
      </c>
      <c r="AY922">
        <v>1.54</v>
      </c>
      <c r="AZ922">
        <v>1.6</v>
      </c>
      <c r="BA922">
        <v>1.75</v>
      </c>
      <c r="BB922">
        <v>6</v>
      </c>
      <c r="BC922">
        <v>752</v>
      </c>
      <c r="BD922">
        <v>398</v>
      </c>
      <c r="BE922">
        <v>133522</v>
      </c>
      <c r="BF922" s="15">
        <v>88280.507502206499</v>
      </c>
      <c r="BG922" s="15">
        <v>661.16825318828796</v>
      </c>
      <c r="BH922" s="15">
        <v>1155.4586534849</v>
      </c>
      <c r="BI922" s="15">
        <v>605.914339951177</v>
      </c>
      <c r="BJ922" s="15">
        <v>1032.8829706587901</v>
      </c>
      <c r="BK922" s="15">
        <v>399.17260273972602</v>
      </c>
      <c r="BL922" s="15">
        <v>754.53972602739702</v>
      </c>
      <c r="BM922" s="15">
        <v>6.25</v>
      </c>
    </row>
    <row r="923" spans="1:65" x14ac:dyDescent="0.35">
      <c r="A923">
        <v>608</v>
      </c>
      <c r="B923" t="s">
        <v>594</v>
      </c>
      <c r="C923" t="s">
        <v>594</v>
      </c>
      <c r="D923" t="s">
        <v>595</v>
      </c>
      <c r="E923" t="s">
        <v>224</v>
      </c>
      <c r="F923" t="s">
        <v>13</v>
      </c>
      <c r="G923" t="s">
        <v>207</v>
      </c>
      <c r="H923" t="s">
        <v>149</v>
      </c>
      <c r="I923" t="s">
        <v>150</v>
      </c>
      <c r="J923" t="s">
        <v>139</v>
      </c>
      <c r="K923" t="s">
        <v>140</v>
      </c>
      <c r="L923" t="s">
        <v>72</v>
      </c>
      <c r="M923" t="s">
        <v>73</v>
      </c>
      <c r="N923" t="s">
        <v>73</v>
      </c>
      <c r="O923" t="s">
        <v>73</v>
      </c>
      <c r="P923" t="s">
        <v>596</v>
      </c>
      <c r="Q923">
        <v>614</v>
      </c>
      <c r="R923" t="s">
        <v>99</v>
      </c>
      <c r="S923" t="s">
        <v>149</v>
      </c>
      <c r="T923" t="s">
        <v>150</v>
      </c>
      <c r="U923" t="s">
        <v>72</v>
      </c>
      <c r="V923" t="s">
        <v>74</v>
      </c>
      <c r="W923" t="s">
        <v>74</v>
      </c>
      <c r="X923" t="s">
        <v>74</v>
      </c>
      <c r="Y923" t="s">
        <v>72</v>
      </c>
      <c r="Z923" t="s">
        <v>72</v>
      </c>
      <c r="AA923" t="s">
        <v>72</v>
      </c>
      <c r="AB923" t="s">
        <v>72</v>
      </c>
      <c r="AC923" t="s">
        <v>72</v>
      </c>
      <c r="AD923" t="s">
        <v>72</v>
      </c>
      <c r="AE923" t="s">
        <v>781</v>
      </c>
      <c r="AF923">
        <v>65</v>
      </c>
      <c r="AG923">
        <v>8470</v>
      </c>
      <c r="AH923">
        <v>210760</v>
      </c>
      <c r="AI923">
        <v>4490</v>
      </c>
      <c r="AJ923">
        <v>110681</v>
      </c>
      <c r="AK923">
        <v>46218</v>
      </c>
      <c r="AL923">
        <v>13593</v>
      </c>
      <c r="AM923">
        <v>32625</v>
      </c>
      <c r="AN923">
        <v>35</v>
      </c>
      <c r="AO923">
        <v>37.5</v>
      </c>
      <c r="AP923">
        <v>41479</v>
      </c>
      <c r="AQ923">
        <v>27354</v>
      </c>
      <c r="AR923">
        <v>113.3</v>
      </c>
      <c r="AS923">
        <v>31482</v>
      </c>
      <c r="AT923">
        <v>426</v>
      </c>
      <c r="AU923">
        <v>759</v>
      </c>
      <c r="AV923">
        <v>284</v>
      </c>
      <c r="AW923">
        <v>681</v>
      </c>
      <c r="AX923">
        <v>1.6</v>
      </c>
      <c r="AY923">
        <v>1.46</v>
      </c>
      <c r="AZ923">
        <v>1.66</v>
      </c>
      <c r="BA923">
        <v>1.78</v>
      </c>
      <c r="BB923">
        <v>5</v>
      </c>
      <c r="BC923">
        <v>576</v>
      </c>
      <c r="BD923">
        <v>302</v>
      </c>
      <c r="BE923">
        <v>73841</v>
      </c>
      <c r="BF923" s="15">
        <v>36576.619593998199</v>
      </c>
      <c r="BG923" s="15">
        <v>495.34296114622299</v>
      </c>
      <c r="BH923" s="15">
        <v>881.81054495041406</v>
      </c>
      <c r="BI923" s="15">
        <v>330.46882115266601</v>
      </c>
      <c r="BJ923" s="15">
        <v>791.39338772768701</v>
      </c>
      <c r="BK923" s="15">
        <v>303.23561643835598</v>
      </c>
      <c r="BL923" s="15">
        <v>577.42465753424699</v>
      </c>
      <c r="BM923" s="15">
        <v>5.4166666666666696</v>
      </c>
    </row>
    <row r="924" spans="1:65" x14ac:dyDescent="0.35">
      <c r="A924">
        <v>609</v>
      </c>
      <c r="B924" t="s">
        <v>597</v>
      </c>
      <c r="C924" t="s">
        <v>597</v>
      </c>
      <c r="D924" t="s">
        <v>598</v>
      </c>
      <c r="E924" t="s">
        <v>224</v>
      </c>
      <c r="F924" t="s">
        <v>13</v>
      </c>
      <c r="G924" t="s">
        <v>207</v>
      </c>
      <c r="H924" t="s">
        <v>149</v>
      </c>
      <c r="I924" t="s">
        <v>150</v>
      </c>
      <c r="J924" t="s">
        <v>139</v>
      </c>
      <c r="K924" t="s">
        <v>140</v>
      </c>
      <c r="L924" t="s">
        <v>72</v>
      </c>
      <c r="M924" t="s">
        <v>73</v>
      </c>
      <c r="N924" t="s">
        <v>73</v>
      </c>
      <c r="O924" t="s">
        <v>73</v>
      </c>
      <c r="P924" t="s">
        <v>599</v>
      </c>
      <c r="Q924">
        <v>615</v>
      </c>
      <c r="R924" t="s">
        <v>99</v>
      </c>
      <c r="S924" t="s">
        <v>149</v>
      </c>
      <c r="T924" t="s">
        <v>150</v>
      </c>
      <c r="U924" t="s">
        <v>72</v>
      </c>
      <c r="V924" t="s">
        <v>74</v>
      </c>
      <c r="W924" t="s">
        <v>74</v>
      </c>
      <c r="X924" t="s">
        <v>74</v>
      </c>
      <c r="Y924" t="s">
        <v>72</v>
      </c>
      <c r="Z924" t="s">
        <v>72</v>
      </c>
      <c r="AA924" t="s">
        <v>72</v>
      </c>
      <c r="AB924" t="s">
        <v>72</v>
      </c>
      <c r="AC924" t="s">
        <v>72</v>
      </c>
      <c r="AD924" t="s">
        <v>72</v>
      </c>
      <c r="AE924" t="s">
        <v>781</v>
      </c>
      <c r="AF924">
        <v>83</v>
      </c>
      <c r="AG924">
        <v>7926</v>
      </c>
      <c r="AH924">
        <v>223801</v>
      </c>
      <c r="AI924">
        <v>3634</v>
      </c>
      <c r="AJ924">
        <v>102560</v>
      </c>
      <c r="AK924">
        <v>77146</v>
      </c>
      <c r="AL924">
        <v>28126</v>
      </c>
      <c r="AM924">
        <v>49020</v>
      </c>
      <c r="AN924">
        <v>40.1</v>
      </c>
      <c r="AO924">
        <v>46.9</v>
      </c>
      <c r="AP924">
        <v>48132</v>
      </c>
      <c r="AQ924">
        <v>33072</v>
      </c>
      <c r="AR924">
        <v>113.3</v>
      </c>
      <c r="AS924">
        <v>38063</v>
      </c>
      <c r="AT924">
        <v>425</v>
      </c>
      <c r="AU924">
        <v>791</v>
      </c>
      <c r="AV924">
        <v>371</v>
      </c>
      <c r="AW924">
        <v>493</v>
      </c>
      <c r="AX924">
        <v>1.1599999999999999</v>
      </c>
      <c r="AY924">
        <v>1.18</v>
      </c>
      <c r="AZ924">
        <v>1.1499999999999999</v>
      </c>
      <c r="BA924">
        <v>1.86</v>
      </c>
      <c r="BB924">
        <v>7</v>
      </c>
      <c r="BC924">
        <v>611</v>
      </c>
      <c r="BD924">
        <v>280</v>
      </c>
      <c r="BE924">
        <v>89647</v>
      </c>
      <c r="BF924" s="15">
        <v>44222.488967343299</v>
      </c>
      <c r="BG924" s="15">
        <v>493.295804291759</v>
      </c>
      <c r="BH924" s="15">
        <v>918.77522162684602</v>
      </c>
      <c r="BI924" s="15">
        <v>431.18651489219297</v>
      </c>
      <c r="BJ924" s="15">
        <v>573.23113275274602</v>
      </c>
      <c r="BK924" s="15">
        <v>280.98630136986299</v>
      </c>
      <c r="BL924" s="15">
        <v>613.15342465753395</v>
      </c>
      <c r="BM924" s="15">
        <v>6.9166666666666696</v>
      </c>
    </row>
    <row r="925" spans="1:65" x14ac:dyDescent="0.35">
      <c r="A925">
        <v>240</v>
      </c>
      <c r="B925" t="s">
        <v>600</v>
      </c>
      <c r="C925" t="s">
        <v>600</v>
      </c>
      <c r="D925" t="s">
        <v>601</v>
      </c>
      <c r="E925" t="s">
        <v>74</v>
      </c>
      <c r="F925" t="s">
        <v>206</v>
      </c>
      <c r="G925" t="s">
        <v>74</v>
      </c>
      <c r="H925" t="s">
        <v>149</v>
      </c>
      <c r="I925" t="s">
        <v>150</v>
      </c>
      <c r="J925" t="s">
        <v>139</v>
      </c>
      <c r="K925" t="s">
        <v>140</v>
      </c>
      <c r="L925" t="s">
        <v>589</v>
      </c>
      <c r="M925" t="s">
        <v>73</v>
      </c>
      <c r="N925" t="s">
        <v>73</v>
      </c>
      <c r="O925" t="s">
        <v>343</v>
      </c>
      <c r="P925" t="s">
        <v>602</v>
      </c>
      <c r="Q925">
        <v>266</v>
      </c>
      <c r="R925" t="s">
        <v>99</v>
      </c>
      <c r="S925" t="s">
        <v>149</v>
      </c>
      <c r="T925" t="s">
        <v>150</v>
      </c>
      <c r="U925" t="s">
        <v>72</v>
      </c>
      <c r="V925" t="s">
        <v>74</v>
      </c>
      <c r="W925" t="s">
        <v>74</v>
      </c>
      <c r="X925" t="s">
        <v>74</v>
      </c>
      <c r="Y925" t="s">
        <v>72</v>
      </c>
      <c r="Z925" t="s">
        <v>72</v>
      </c>
      <c r="AA925" t="s">
        <v>72</v>
      </c>
      <c r="AB925" t="s">
        <v>72</v>
      </c>
      <c r="AC925" t="s">
        <v>72</v>
      </c>
      <c r="AD925" t="s">
        <v>72</v>
      </c>
      <c r="AE925" t="s">
        <v>781</v>
      </c>
      <c r="AF925">
        <v>69</v>
      </c>
      <c r="AG925">
        <v>6018</v>
      </c>
      <c r="AH925">
        <v>169965</v>
      </c>
      <c r="AI925">
        <v>3376</v>
      </c>
      <c r="AJ925">
        <v>95481</v>
      </c>
      <c r="AK925">
        <v>44079</v>
      </c>
      <c r="AL925">
        <v>29068</v>
      </c>
      <c r="AM925">
        <v>15011</v>
      </c>
      <c r="AN925">
        <v>39.1</v>
      </c>
      <c r="AO925">
        <v>50.9</v>
      </c>
      <c r="AP925">
        <v>48576</v>
      </c>
      <c r="AQ925">
        <v>31863</v>
      </c>
      <c r="AR925">
        <v>113.3</v>
      </c>
      <c r="AS925">
        <v>36672</v>
      </c>
      <c r="AT925">
        <v>551</v>
      </c>
      <c r="AU925">
        <v>755</v>
      </c>
      <c r="AV925">
        <v>384</v>
      </c>
      <c r="AW925">
        <v>832</v>
      </c>
      <c r="AX925">
        <v>1.51</v>
      </c>
      <c r="AY925">
        <v>1.56</v>
      </c>
      <c r="AZ925">
        <v>1.4</v>
      </c>
      <c r="BA925">
        <v>1.37</v>
      </c>
      <c r="BB925">
        <v>6</v>
      </c>
      <c r="BC925">
        <v>464</v>
      </c>
      <c r="BD925">
        <v>261</v>
      </c>
      <c r="BE925">
        <v>66522</v>
      </c>
      <c r="BF925" s="15">
        <v>42605.864960282401</v>
      </c>
      <c r="BG925" s="15">
        <v>640.47781125465895</v>
      </c>
      <c r="BH925" s="15">
        <v>877.09702240370598</v>
      </c>
      <c r="BI925" s="15">
        <v>446.22348907408201</v>
      </c>
      <c r="BJ925" s="15">
        <v>966.57966288442196</v>
      </c>
      <c r="BK925" s="15">
        <v>261.59178082191801</v>
      </c>
      <c r="BL925" s="15">
        <v>465.65753424657498</v>
      </c>
      <c r="BM925" s="15">
        <v>5.75</v>
      </c>
    </row>
    <row r="926" spans="1:65" x14ac:dyDescent="0.35">
      <c r="A926">
        <v>243</v>
      </c>
      <c r="B926" t="s">
        <v>603</v>
      </c>
      <c r="C926" t="s">
        <v>603</v>
      </c>
      <c r="D926" t="s">
        <v>604</v>
      </c>
      <c r="E926" t="s">
        <v>74</v>
      </c>
      <c r="F926" t="s">
        <v>206</v>
      </c>
      <c r="G926" t="s">
        <v>74</v>
      </c>
      <c r="H926" t="s">
        <v>149</v>
      </c>
      <c r="I926" t="s">
        <v>150</v>
      </c>
      <c r="J926" t="s">
        <v>139</v>
      </c>
      <c r="K926" t="s">
        <v>140</v>
      </c>
      <c r="L926" t="s">
        <v>589</v>
      </c>
      <c r="M926" t="s">
        <v>73</v>
      </c>
      <c r="N926" t="s">
        <v>73</v>
      </c>
      <c r="O926" t="s">
        <v>343</v>
      </c>
      <c r="P926" t="s">
        <v>605</v>
      </c>
      <c r="Q926">
        <v>269</v>
      </c>
      <c r="R926" t="s">
        <v>99</v>
      </c>
      <c r="S926" t="s">
        <v>149</v>
      </c>
      <c r="T926" t="s">
        <v>150</v>
      </c>
      <c r="U926" t="s">
        <v>72</v>
      </c>
      <c r="V926" t="s">
        <v>74</v>
      </c>
      <c r="W926" t="s">
        <v>74</v>
      </c>
      <c r="X926" t="s">
        <v>74</v>
      </c>
      <c r="Y926" t="s">
        <v>72</v>
      </c>
      <c r="Z926" t="s">
        <v>72</v>
      </c>
      <c r="AA926" t="s">
        <v>72</v>
      </c>
      <c r="AB926" t="s">
        <v>72</v>
      </c>
      <c r="AC926" t="s">
        <v>72</v>
      </c>
      <c r="AD926" t="s">
        <v>72</v>
      </c>
      <c r="AE926" t="s">
        <v>781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113.3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 s="15">
        <v>0</v>
      </c>
      <c r="BG926" s="15">
        <v>0</v>
      </c>
      <c r="BH926" s="15">
        <v>0</v>
      </c>
      <c r="BI926" s="15">
        <v>0</v>
      </c>
      <c r="BJ926" s="15">
        <v>0</v>
      </c>
      <c r="BK926" s="15">
        <v>0</v>
      </c>
      <c r="BL926" s="15">
        <v>0</v>
      </c>
      <c r="BM926" s="15">
        <v>0</v>
      </c>
    </row>
    <row r="927" spans="1:65" x14ac:dyDescent="0.35">
      <c r="A927">
        <v>612</v>
      </c>
      <c r="B927" t="s">
        <v>606</v>
      </c>
      <c r="C927" t="s">
        <v>606</v>
      </c>
      <c r="D927" t="s">
        <v>607</v>
      </c>
      <c r="E927" t="s">
        <v>224</v>
      </c>
      <c r="F927" t="s">
        <v>13</v>
      </c>
      <c r="G927" t="s">
        <v>207</v>
      </c>
      <c r="H927" t="s">
        <v>154</v>
      </c>
      <c r="I927" t="s">
        <v>155</v>
      </c>
      <c r="J927" t="s">
        <v>139</v>
      </c>
      <c r="K927" t="s">
        <v>140</v>
      </c>
      <c r="L927" t="s">
        <v>72</v>
      </c>
      <c r="M927" t="s">
        <v>73</v>
      </c>
      <c r="N927" t="s">
        <v>73</v>
      </c>
      <c r="O927" t="s">
        <v>73</v>
      </c>
      <c r="P927" t="s">
        <v>608</v>
      </c>
      <c r="Q927">
        <v>618</v>
      </c>
      <c r="R927" t="s">
        <v>99</v>
      </c>
      <c r="S927" t="s">
        <v>154</v>
      </c>
      <c r="T927" t="s">
        <v>155</v>
      </c>
      <c r="U927" t="s">
        <v>72</v>
      </c>
      <c r="V927" t="s">
        <v>74</v>
      </c>
      <c r="W927" t="s">
        <v>74</v>
      </c>
      <c r="X927" t="s">
        <v>74</v>
      </c>
      <c r="Y927" t="s">
        <v>72</v>
      </c>
      <c r="Z927" t="s">
        <v>72</v>
      </c>
      <c r="AA927" t="s">
        <v>72</v>
      </c>
      <c r="AB927" t="s">
        <v>72</v>
      </c>
      <c r="AC927" t="s">
        <v>72</v>
      </c>
      <c r="AD927" t="s">
        <v>72</v>
      </c>
      <c r="AE927" t="s">
        <v>781</v>
      </c>
      <c r="AF927">
        <v>100</v>
      </c>
      <c r="AG927">
        <v>10506</v>
      </c>
      <c r="AH927">
        <v>305030</v>
      </c>
      <c r="AI927">
        <v>5940</v>
      </c>
      <c r="AJ927">
        <v>174572</v>
      </c>
      <c r="AK927">
        <v>73068</v>
      </c>
      <c r="AL927">
        <v>64889</v>
      </c>
      <c r="AM927">
        <v>8179</v>
      </c>
      <c r="AN927">
        <v>34.9</v>
      </c>
      <c r="AO927">
        <v>47.7</v>
      </c>
      <c r="AP927">
        <v>83186</v>
      </c>
      <c r="AQ927">
        <v>53946</v>
      </c>
      <c r="AR927">
        <v>113.3</v>
      </c>
      <c r="AS927">
        <v>62088</v>
      </c>
      <c r="AT927">
        <v>583</v>
      </c>
      <c r="AU927">
        <v>746</v>
      </c>
      <c r="AV927">
        <v>356</v>
      </c>
      <c r="AW927">
        <v>850</v>
      </c>
      <c r="AX927">
        <v>1.46</v>
      </c>
      <c r="AY927">
        <v>1.47</v>
      </c>
      <c r="AZ927">
        <v>1.38</v>
      </c>
      <c r="BA927">
        <v>1.28</v>
      </c>
      <c r="BB927">
        <v>8</v>
      </c>
      <c r="BC927">
        <v>833</v>
      </c>
      <c r="BD927">
        <v>477</v>
      </c>
      <c r="BE927">
        <v>106520</v>
      </c>
      <c r="BF927" s="15">
        <v>72134.324801412193</v>
      </c>
      <c r="BG927" s="15">
        <v>677.190431857043</v>
      </c>
      <c r="BH927" s="15">
        <v>867.145009994617</v>
      </c>
      <c r="BI927" s="15">
        <v>413.20672731831098</v>
      </c>
      <c r="BJ927" s="15">
        <v>987.22183173772601</v>
      </c>
      <c r="BK927" s="15">
        <v>478.279452054795</v>
      </c>
      <c r="BL927" s="15">
        <v>835.69863013698603</v>
      </c>
      <c r="BM927" s="15">
        <v>8.3333333333333304</v>
      </c>
    </row>
    <row r="928" spans="1:65" x14ac:dyDescent="0.35">
      <c r="A928">
        <v>610</v>
      </c>
      <c r="B928" t="s">
        <v>609</v>
      </c>
      <c r="C928" t="s">
        <v>609</v>
      </c>
      <c r="D928" t="s">
        <v>610</v>
      </c>
      <c r="E928" t="s">
        <v>224</v>
      </c>
      <c r="F928" t="s">
        <v>13</v>
      </c>
      <c r="G928" t="s">
        <v>207</v>
      </c>
      <c r="H928" t="s">
        <v>154</v>
      </c>
      <c r="I928" t="s">
        <v>155</v>
      </c>
      <c r="J928" t="s">
        <v>139</v>
      </c>
      <c r="K928" t="s">
        <v>140</v>
      </c>
      <c r="L928" t="s">
        <v>72</v>
      </c>
      <c r="M928" t="s">
        <v>73</v>
      </c>
      <c r="N928" t="s">
        <v>73</v>
      </c>
      <c r="O928" t="s">
        <v>73</v>
      </c>
      <c r="P928" t="s">
        <v>611</v>
      </c>
      <c r="Q928">
        <v>616</v>
      </c>
      <c r="R928" t="s">
        <v>99</v>
      </c>
      <c r="S928" t="s">
        <v>154</v>
      </c>
      <c r="T928" t="s">
        <v>155</v>
      </c>
      <c r="U928" t="s">
        <v>72</v>
      </c>
      <c r="V928" t="s">
        <v>74</v>
      </c>
      <c r="W928" t="s">
        <v>74</v>
      </c>
      <c r="X928" t="s">
        <v>74</v>
      </c>
      <c r="Y928" t="s">
        <v>72</v>
      </c>
      <c r="Z928" t="s">
        <v>72</v>
      </c>
      <c r="AA928" t="s">
        <v>72</v>
      </c>
      <c r="AB928" t="s">
        <v>72</v>
      </c>
      <c r="AC928" t="s">
        <v>72</v>
      </c>
      <c r="AD928" t="s">
        <v>72</v>
      </c>
      <c r="AE928" t="s">
        <v>781</v>
      </c>
      <c r="AF928">
        <v>150</v>
      </c>
      <c r="AG928">
        <v>16846</v>
      </c>
      <c r="AH928">
        <v>485488</v>
      </c>
      <c r="AI928">
        <v>8884</v>
      </c>
      <c r="AJ928">
        <v>256395</v>
      </c>
      <c r="AK928">
        <v>106751</v>
      </c>
      <c r="AL928">
        <v>93179</v>
      </c>
      <c r="AM928">
        <v>13572</v>
      </c>
      <c r="AN928">
        <v>32.799999999999997</v>
      </c>
      <c r="AO928">
        <v>45</v>
      </c>
      <c r="AP928">
        <v>115465</v>
      </c>
      <c r="AQ928">
        <v>76103</v>
      </c>
      <c r="AR928">
        <v>113.3</v>
      </c>
      <c r="AS928">
        <v>87589</v>
      </c>
      <c r="AT928">
        <v>550</v>
      </c>
      <c r="AU928">
        <v>759</v>
      </c>
      <c r="AV928">
        <v>342</v>
      </c>
      <c r="AW928">
        <v>820</v>
      </c>
      <c r="AX928">
        <v>1.49</v>
      </c>
      <c r="AY928">
        <v>1.47</v>
      </c>
      <c r="AZ928">
        <v>1.64</v>
      </c>
      <c r="BA928">
        <v>1.38</v>
      </c>
      <c r="BB928">
        <v>13</v>
      </c>
      <c r="BC928">
        <v>1326</v>
      </c>
      <c r="BD928">
        <v>701</v>
      </c>
      <c r="BE928">
        <v>159383</v>
      </c>
      <c r="BF928" s="15">
        <v>101761.734333628</v>
      </c>
      <c r="BG928" s="15">
        <v>638.47295090208797</v>
      </c>
      <c r="BH928" s="15">
        <v>881.32104389752305</v>
      </c>
      <c r="BI928" s="15">
        <v>396.89437911670501</v>
      </c>
      <c r="BJ928" s="15">
        <v>953.26258614558697</v>
      </c>
      <c r="BK928" s="15">
        <v>702.45205479452102</v>
      </c>
      <c r="BL928" s="15">
        <v>1330.10410958904</v>
      </c>
      <c r="BM928" s="15">
        <v>12.5</v>
      </c>
    </row>
    <row r="929" spans="1:65" x14ac:dyDescent="0.35">
      <c r="A929">
        <v>613</v>
      </c>
      <c r="B929" t="s">
        <v>612</v>
      </c>
      <c r="C929" t="s">
        <v>612</v>
      </c>
      <c r="D929" t="s">
        <v>613</v>
      </c>
      <c r="E929" t="s">
        <v>224</v>
      </c>
      <c r="F929" t="s">
        <v>13</v>
      </c>
      <c r="G929" t="s">
        <v>207</v>
      </c>
      <c r="H929" t="s">
        <v>154</v>
      </c>
      <c r="I929" t="s">
        <v>155</v>
      </c>
      <c r="J929" t="s">
        <v>139</v>
      </c>
      <c r="K929" t="s">
        <v>140</v>
      </c>
      <c r="L929" t="s">
        <v>72</v>
      </c>
      <c r="M929" t="s">
        <v>73</v>
      </c>
      <c r="N929" t="s">
        <v>73</v>
      </c>
      <c r="O929" t="s">
        <v>73</v>
      </c>
      <c r="P929" t="s">
        <v>614</v>
      </c>
      <c r="Q929">
        <v>619</v>
      </c>
      <c r="R929" t="s">
        <v>99</v>
      </c>
      <c r="S929" t="s">
        <v>154</v>
      </c>
      <c r="T929" t="s">
        <v>155</v>
      </c>
      <c r="U929" t="s">
        <v>72</v>
      </c>
      <c r="V929" t="s">
        <v>74</v>
      </c>
      <c r="W929" t="s">
        <v>74</v>
      </c>
      <c r="X929" t="s">
        <v>74</v>
      </c>
      <c r="Y929" t="s">
        <v>72</v>
      </c>
      <c r="Z929" t="s">
        <v>72</v>
      </c>
      <c r="AA929" t="s">
        <v>72</v>
      </c>
      <c r="AB929" t="s">
        <v>72</v>
      </c>
      <c r="AC929" t="s">
        <v>72</v>
      </c>
      <c r="AD929" t="s">
        <v>72</v>
      </c>
      <c r="AE929" t="s">
        <v>781</v>
      </c>
      <c r="AF929">
        <v>51</v>
      </c>
      <c r="AG929">
        <v>7408</v>
      </c>
      <c r="AH929">
        <v>212573</v>
      </c>
      <c r="AI929">
        <v>4028</v>
      </c>
      <c r="AJ929">
        <v>115656</v>
      </c>
      <c r="AK929">
        <v>72329</v>
      </c>
      <c r="AL929">
        <v>32177</v>
      </c>
      <c r="AM929">
        <v>40152</v>
      </c>
      <c r="AN929">
        <v>45.3</v>
      </c>
      <c r="AO929">
        <v>49.7</v>
      </c>
      <c r="AP929">
        <v>57536</v>
      </c>
      <c r="AQ929">
        <v>43538</v>
      </c>
      <c r="AR929">
        <v>113.3</v>
      </c>
      <c r="AS929">
        <v>50109</v>
      </c>
      <c r="AT929">
        <v>521</v>
      </c>
      <c r="AU929">
        <v>871</v>
      </c>
      <c r="AV929">
        <v>433</v>
      </c>
      <c r="AW929">
        <v>693</v>
      </c>
      <c r="AX929">
        <v>1.33</v>
      </c>
      <c r="AY929">
        <v>1.43</v>
      </c>
      <c r="AZ929">
        <v>1.25</v>
      </c>
      <c r="BA929">
        <v>1.67</v>
      </c>
      <c r="BB929">
        <v>4</v>
      </c>
      <c r="BC929">
        <v>581</v>
      </c>
      <c r="BD929">
        <v>316</v>
      </c>
      <c r="BE929">
        <v>96223</v>
      </c>
      <c r="BF929" s="15">
        <v>58217.184466019396</v>
      </c>
      <c r="BG929" s="15">
        <v>605.02358548392203</v>
      </c>
      <c r="BH929" s="15">
        <v>1011.83927395056</v>
      </c>
      <c r="BI929" s="15">
        <v>503.36501751763399</v>
      </c>
      <c r="BJ929" s="15">
        <v>804.89408765528901</v>
      </c>
      <c r="BK929" s="15">
        <v>316.86575342465801</v>
      </c>
      <c r="BL929" s="15">
        <v>582.39178082191802</v>
      </c>
      <c r="BM929" s="15">
        <v>4.25</v>
      </c>
    </row>
    <row r="930" spans="1:65" x14ac:dyDescent="0.35">
      <c r="A930">
        <v>611</v>
      </c>
      <c r="B930" t="s">
        <v>615</v>
      </c>
      <c r="C930" t="s">
        <v>615</v>
      </c>
      <c r="D930" t="s">
        <v>616</v>
      </c>
      <c r="E930" t="s">
        <v>224</v>
      </c>
      <c r="F930" t="s">
        <v>13</v>
      </c>
      <c r="G930" t="s">
        <v>207</v>
      </c>
      <c r="H930" t="s">
        <v>154</v>
      </c>
      <c r="I930" t="s">
        <v>155</v>
      </c>
      <c r="J930" t="s">
        <v>139</v>
      </c>
      <c r="K930" t="s">
        <v>140</v>
      </c>
      <c r="L930" t="s">
        <v>72</v>
      </c>
      <c r="M930" t="s">
        <v>73</v>
      </c>
      <c r="N930" t="s">
        <v>73</v>
      </c>
      <c r="O930" t="s">
        <v>73</v>
      </c>
      <c r="P930" t="s">
        <v>617</v>
      </c>
      <c r="Q930">
        <v>617</v>
      </c>
      <c r="R930" t="s">
        <v>99</v>
      </c>
      <c r="S930" t="s">
        <v>154</v>
      </c>
      <c r="T930" t="s">
        <v>155</v>
      </c>
      <c r="U930" t="s">
        <v>72</v>
      </c>
      <c r="V930" t="s">
        <v>74</v>
      </c>
      <c r="W930" t="s">
        <v>74</v>
      </c>
      <c r="X930" t="s">
        <v>74</v>
      </c>
      <c r="Y930" t="s">
        <v>72</v>
      </c>
      <c r="Z930" t="s">
        <v>72</v>
      </c>
      <c r="AA930" t="s">
        <v>72</v>
      </c>
      <c r="AB930" t="s">
        <v>72</v>
      </c>
      <c r="AC930" t="s">
        <v>72</v>
      </c>
      <c r="AD930" t="s">
        <v>72</v>
      </c>
      <c r="AE930" t="s">
        <v>781</v>
      </c>
      <c r="AF930">
        <v>168</v>
      </c>
      <c r="AG930">
        <v>22074</v>
      </c>
      <c r="AH930">
        <v>649874</v>
      </c>
      <c r="AI930">
        <v>11636</v>
      </c>
      <c r="AJ930">
        <v>342502</v>
      </c>
      <c r="AK930">
        <v>163663</v>
      </c>
      <c r="AL930">
        <v>121517</v>
      </c>
      <c r="AM930">
        <v>42146</v>
      </c>
      <c r="AN930">
        <v>37.4</v>
      </c>
      <c r="AO930">
        <v>51.2</v>
      </c>
      <c r="AP930">
        <v>175212</v>
      </c>
      <c r="AQ930">
        <v>113159</v>
      </c>
      <c r="AR930">
        <v>113.3</v>
      </c>
      <c r="AS930">
        <v>130238</v>
      </c>
      <c r="AT930">
        <v>536</v>
      </c>
      <c r="AU930">
        <v>743</v>
      </c>
      <c r="AV930">
        <v>380</v>
      </c>
      <c r="AW930">
        <v>796</v>
      </c>
      <c r="AX930">
        <v>1.48</v>
      </c>
      <c r="AY930">
        <v>1.48</v>
      </c>
      <c r="AZ930">
        <v>1.49</v>
      </c>
      <c r="BA930">
        <v>1.39</v>
      </c>
      <c r="BB930">
        <v>14</v>
      </c>
      <c r="BC930">
        <v>1776</v>
      </c>
      <c r="BD930">
        <v>936</v>
      </c>
      <c r="BE930">
        <v>242868</v>
      </c>
      <c r="BF930" s="15">
        <v>151311.460723742</v>
      </c>
      <c r="BG930" s="15">
        <v>623.01933858615496</v>
      </c>
      <c r="BH930" s="15">
        <v>863.59073992501806</v>
      </c>
      <c r="BI930" s="15">
        <v>441.78270703161502</v>
      </c>
      <c r="BJ930" s="15">
        <v>924.53065582167198</v>
      </c>
      <c r="BK930" s="15">
        <v>938.36164383561595</v>
      </c>
      <c r="BL930" s="15">
        <v>1780.47671232877</v>
      </c>
      <c r="BM930" s="15">
        <v>14</v>
      </c>
    </row>
    <row r="931" spans="1:65" x14ac:dyDescent="0.35">
      <c r="A931">
        <v>614</v>
      </c>
      <c r="B931" t="s">
        <v>618</v>
      </c>
      <c r="C931" t="s">
        <v>618</v>
      </c>
      <c r="D931" t="s">
        <v>619</v>
      </c>
      <c r="E931" t="s">
        <v>224</v>
      </c>
      <c r="F931" t="s">
        <v>13</v>
      </c>
      <c r="G931" t="s">
        <v>620</v>
      </c>
      <c r="H931" t="s">
        <v>154</v>
      </c>
      <c r="I931" t="s">
        <v>155</v>
      </c>
      <c r="J931" t="s">
        <v>139</v>
      </c>
      <c r="K931" t="s">
        <v>140</v>
      </c>
      <c r="L931" t="s">
        <v>72</v>
      </c>
      <c r="M931" t="s">
        <v>73</v>
      </c>
      <c r="N931" t="s">
        <v>73</v>
      </c>
      <c r="O931" t="s">
        <v>73</v>
      </c>
      <c r="P931" t="s">
        <v>621</v>
      </c>
      <c r="Q931">
        <v>620</v>
      </c>
      <c r="R931" t="s">
        <v>99</v>
      </c>
      <c r="S931" t="s">
        <v>154</v>
      </c>
      <c r="T931" t="s">
        <v>155</v>
      </c>
      <c r="U931" t="s">
        <v>72</v>
      </c>
      <c r="V931" t="s">
        <v>72</v>
      </c>
      <c r="W931" t="s">
        <v>72</v>
      </c>
      <c r="X931" t="s">
        <v>72</v>
      </c>
      <c r="Y931" t="s">
        <v>72</v>
      </c>
      <c r="Z931" t="s">
        <v>72</v>
      </c>
      <c r="AA931" t="s">
        <v>72</v>
      </c>
      <c r="AB931" t="s">
        <v>72</v>
      </c>
      <c r="AC931" t="s">
        <v>72</v>
      </c>
      <c r="AD931" t="s">
        <v>72</v>
      </c>
      <c r="AE931" t="s">
        <v>781</v>
      </c>
      <c r="AF931">
        <v>40</v>
      </c>
      <c r="AG931">
        <v>2606</v>
      </c>
      <c r="AH931">
        <v>72185</v>
      </c>
      <c r="AI931">
        <v>1418</v>
      </c>
      <c r="AJ931">
        <v>39355</v>
      </c>
      <c r="AK931">
        <v>17616</v>
      </c>
      <c r="AL931">
        <v>16300</v>
      </c>
      <c r="AM931">
        <v>1316</v>
      </c>
      <c r="AN931">
        <v>30.8</v>
      </c>
      <c r="AO931">
        <v>41.8</v>
      </c>
      <c r="AP931">
        <v>16458</v>
      </c>
      <c r="AQ931">
        <v>11394</v>
      </c>
      <c r="AR931">
        <v>113.3</v>
      </c>
      <c r="AS931">
        <v>13114</v>
      </c>
      <c r="AT931">
        <v>590</v>
      </c>
      <c r="AU931">
        <v>797</v>
      </c>
      <c r="AV931">
        <v>333</v>
      </c>
      <c r="AW931">
        <v>744</v>
      </c>
      <c r="AX931">
        <v>1.26</v>
      </c>
      <c r="AY931">
        <v>1.24</v>
      </c>
      <c r="AZ931">
        <v>1.51</v>
      </c>
      <c r="BA931">
        <v>1.35</v>
      </c>
      <c r="BB931">
        <v>3</v>
      </c>
      <c r="BC931">
        <v>197</v>
      </c>
      <c r="BD931">
        <v>108</v>
      </c>
      <c r="BE931">
        <v>22242</v>
      </c>
      <c r="BF931" s="15">
        <v>15235.578111209201</v>
      </c>
      <c r="BG931" s="15">
        <v>684.991372682725</v>
      </c>
      <c r="BH931" s="15">
        <v>925.72476067621699</v>
      </c>
      <c r="BI931" s="15">
        <v>387.13195556369402</v>
      </c>
      <c r="BJ931" s="15">
        <v>864.87160031841404</v>
      </c>
      <c r="BK931" s="15">
        <v>107.821917808219</v>
      </c>
      <c r="BL931" s="15">
        <v>197.76712328767101</v>
      </c>
      <c r="BM931" s="15">
        <v>3.3333333333333299</v>
      </c>
    </row>
    <row r="932" spans="1:65" x14ac:dyDescent="0.35">
      <c r="A932">
        <v>258</v>
      </c>
      <c r="B932" t="s">
        <v>622</v>
      </c>
      <c r="C932" t="s">
        <v>622</v>
      </c>
      <c r="D932" t="s">
        <v>623</v>
      </c>
      <c r="E932" t="s">
        <v>74</v>
      </c>
      <c r="F932" t="s">
        <v>206</v>
      </c>
      <c r="G932" t="s">
        <v>74</v>
      </c>
      <c r="H932" t="s">
        <v>154</v>
      </c>
      <c r="I932" t="s">
        <v>155</v>
      </c>
      <c r="J932" t="s">
        <v>139</v>
      </c>
      <c r="K932" t="s">
        <v>140</v>
      </c>
      <c r="L932" t="s">
        <v>624</v>
      </c>
      <c r="M932" t="s">
        <v>207</v>
      </c>
      <c r="N932" t="s">
        <v>73</v>
      </c>
      <c r="O932" t="s">
        <v>209</v>
      </c>
      <c r="P932" t="s">
        <v>625</v>
      </c>
      <c r="Q932">
        <v>284</v>
      </c>
      <c r="R932" t="s">
        <v>99</v>
      </c>
      <c r="S932" t="s">
        <v>154</v>
      </c>
      <c r="T932" t="s">
        <v>155</v>
      </c>
      <c r="U932" t="s">
        <v>72</v>
      </c>
      <c r="V932" t="s">
        <v>74</v>
      </c>
      <c r="W932" t="s">
        <v>74</v>
      </c>
      <c r="X932" t="s">
        <v>74</v>
      </c>
      <c r="Y932" t="s">
        <v>72</v>
      </c>
      <c r="Z932" t="s">
        <v>72</v>
      </c>
      <c r="AA932" t="s">
        <v>72</v>
      </c>
      <c r="AB932" t="s">
        <v>74</v>
      </c>
      <c r="AC932" t="s">
        <v>72</v>
      </c>
      <c r="AD932" t="s">
        <v>74</v>
      </c>
      <c r="AE932" t="s">
        <v>781</v>
      </c>
      <c r="AF932">
        <v>71</v>
      </c>
      <c r="AG932">
        <v>10831</v>
      </c>
      <c r="AH932">
        <v>311982</v>
      </c>
      <c r="AI932">
        <v>6080</v>
      </c>
      <c r="AJ932">
        <v>174736</v>
      </c>
      <c r="AK932">
        <v>79013</v>
      </c>
      <c r="AL932">
        <v>71648</v>
      </c>
      <c r="AM932">
        <v>7365</v>
      </c>
      <c r="AN932">
        <v>37.5</v>
      </c>
      <c r="AO932">
        <v>50.2</v>
      </c>
      <c r="AP932">
        <v>87764</v>
      </c>
      <c r="AQ932">
        <v>57584</v>
      </c>
      <c r="AR932">
        <v>113.3</v>
      </c>
      <c r="AS932">
        <v>66275</v>
      </c>
      <c r="AT932">
        <v>566</v>
      </c>
      <c r="AU932">
        <v>755</v>
      </c>
      <c r="AV932">
        <v>379</v>
      </c>
      <c r="AW932">
        <v>839</v>
      </c>
      <c r="AX932">
        <v>1.48</v>
      </c>
      <c r="AY932">
        <v>1.48</v>
      </c>
      <c r="AZ932">
        <v>1.54</v>
      </c>
      <c r="BA932">
        <v>1.33</v>
      </c>
      <c r="BB932">
        <v>6</v>
      </c>
      <c r="BC932">
        <v>852</v>
      </c>
      <c r="BD932">
        <v>477</v>
      </c>
      <c r="BE932">
        <v>117104</v>
      </c>
      <c r="BF932" s="15">
        <v>76998.905560458996</v>
      </c>
      <c r="BG932" s="15">
        <v>657.525836525302</v>
      </c>
      <c r="BH932" s="15">
        <v>877.34043070574501</v>
      </c>
      <c r="BI932" s="15">
        <v>440.65851089906499</v>
      </c>
      <c r="BJ932" s="15">
        <v>974.50932834418302</v>
      </c>
      <c r="BK932" s="15">
        <v>478.72876712328798</v>
      </c>
      <c r="BL932" s="15">
        <v>854.74520547945201</v>
      </c>
      <c r="BM932" s="15">
        <v>5.9166666666666696</v>
      </c>
    </row>
    <row r="933" spans="1:65" x14ac:dyDescent="0.35">
      <c r="A933">
        <v>260</v>
      </c>
      <c r="B933" t="s">
        <v>626</v>
      </c>
      <c r="C933" t="s">
        <v>626</v>
      </c>
      <c r="D933" t="s">
        <v>627</v>
      </c>
      <c r="E933" t="s">
        <v>74</v>
      </c>
      <c r="F933" t="s">
        <v>206</v>
      </c>
      <c r="G933" t="s">
        <v>74</v>
      </c>
      <c r="H933" t="s">
        <v>154</v>
      </c>
      <c r="I933" t="s">
        <v>155</v>
      </c>
      <c r="J933" t="s">
        <v>139</v>
      </c>
      <c r="K933" t="s">
        <v>140</v>
      </c>
      <c r="L933" t="s">
        <v>628</v>
      </c>
      <c r="M933" t="s">
        <v>207</v>
      </c>
      <c r="N933" t="s">
        <v>73</v>
      </c>
      <c r="O933" t="s">
        <v>209</v>
      </c>
      <c r="P933" t="s">
        <v>629</v>
      </c>
      <c r="Q933">
        <v>286</v>
      </c>
      <c r="R933" t="s">
        <v>99</v>
      </c>
      <c r="S933" t="s">
        <v>154</v>
      </c>
      <c r="T933" t="s">
        <v>155</v>
      </c>
      <c r="U933" t="s">
        <v>72</v>
      </c>
      <c r="V933" t="s">
        <v>74</v>
      </c>
      <c r="W933" t="s">
        <v>74</v>
      </c>
      <c r="X933" t="s">
        <v>74</v>
      </c>
      <c r="Y933" t="s">
        <v>72</v>
      </c>
      <c r="Z933" t="s">
        <v>72</v>
      </c>
      <c r="AA933" t="s">
        <v>72</v>
      </c>
      <c r="AB933" t="s">
        <v>74</v>
      </c>
      <c r="AC933" t="s">
        <v>72</v>
      </c>
      <c r="AD933" t="s">
        <v>74</v>
      </c>
      <c r="AE933" t="s">
        <v>781</v>
      </c>
      <c r="AF933">
        <v>60</v>
      </c>
      <c r="AG933">
        <v>6727</v>
      </c>
      <c r="AH933">
        <v>201739</v>
      </c>
      <c r="AI933">
        <v>4056</v>
      </c>
      <c r="AJ933">
        <v>121457</v>
      </c>
      <c r="AK933">
        <v>57275</v>
      </c>
      <c r="AL933">
        <v>49893</v>
      </c>
      <c r="AM933">
        <v>7382</v>
      </c>
      <c r="AN933">
        <v>39.4</v>
      </c>
      <c r="AO933">
        <v>51.7</v>
      </c>
      <c r="AP933">
        <v>62846</v>
      </c>
      <c r="AQ933">
        <v>41244</v>
      </c>
      <c r="AR933">
        <v>113.3</v>
      </c>
      <c r="AS933">
        <v>47469</v>
      </c>
      <c r="AT933">
        <v>597</v>
      </c>
      <c r="AU933">
        <v>755</v>
      </c>
      <c r="AV933">
        <v>391</v>
      </c>
      <c r="AW933">
        <v>829</v>
      </c>
      <c r="AX933">
        <v>1.39</v>
      </c>
      <c r="AY933">
        <v>1.4</v>
      </c>
      <c r="AZ933">
        <v>1.34</v>
      </c>
      <c r="BA933">
        <v>1.27</v>
      </c>
      <c r="BB933">
        <v>5</v>
      </c>
      <c r="BC933">
        <v>551</v>
      </c>
      <c r="BD933">
        <v>332</v>
      </c>
      <c r="BE933">
        <v>79521</v>
      </c>
      <c r="BF933" s="15">
        <v>55149.744042365397</v>
      </c>
      <c r="BG933" s="15">
        <v>693.52427713893701</v>
      </c>
      <c r="BH933" s="15">
        <v>877.53785511194701</v>
      </c>
      <c r="BI933" s="15">
        <v>454.06805735664</v>
      </c>
      <c r="BJ933" s="15">
        <v>962.89382876238199</v>
      </c>
      <c r="BK933" s="15">
        <v>332.75890410958903</v>
      </c>
      <c r="BL933" s="15">
        <v>552.70958904109602</v>
      </c>
      <c r="BM933" s="15">
        <v>5</v>
      </c>
    </row>
    <row r="934" spans="1:65" x14ac:dyDescent="0.35">
      <c r="A934">
        <v>259</v>
      </c>
      <c r="B934" t="s">
        <v>630</v>
      </c>
      <c r="C934" t="s">
        <v>630</v>
      </c>
      <c r="D934" t="s">
        <v>631</v>
      </c>
      <c r="E934" t="s">
        <v>74</v>
      </c>
      <c r="F934" t="s">
        <v>206</v>
      </c>
      <c r="G934" t="s">
        <v>74</v>
      </c>
      <c r="H934" t="s">
        <v>154</v>
      </c>
      <c r="I934" t="s">
        <v>155</v>
      </c>
      <c r="J934" t="s">
        <v>139</v>
      </c>
      <c r="K934" t="s">
        <v>140</v>
      </c>
      <c r="L934" t="s">
        <v>632</v>
      </c>
      <c r="M934" t="s">
        <v>207</v>
      </c>
      <c r="N934" t="s">
        <v>73</v>
      </c>
      <c r="O934" t="s">
        <v>343</v>
      </c>
      <c r="P934" t="s">
        <v>633</v>
      </c>
      <c r="Q934">
        <v>285</v>
      </c>
      <c r="R934" t="s">
        <v>99</v>
      </c>
      <c r="S934" t="s">
        <v>154</v>
      </c>
      <c r="T934" t="s">
        <v>155</v>
      </c>
      <c r="U934" t="s">
        <v>72</v>
      </c>
      <c r="V934" t="s">
        <v>74</v>
      </c>
      <c r="W934" t="s">
        <v>74</v>
      </c>
      <c r="X934" t="s">
        <v>74</v>
      </c>
      <c r="Y934" t="s">
        <v>72</v>
      </c>
      <c r="Z934" t="s">
        <v>72</v>
      </c>
      <c r="AA934" t="s">
        <v>72</v>
      </c>
      <c r="AB934" t="s">
        <v>74</v>
      </c>
      <c r="AC934" t="s">
        <v>72</v>
      </c>
      <c r="AD934" t="s">
        <v>74</v>
      </c>
      <c r="AE934" t="s">
        <v>781</v>
      </c>
      <c r="AF934">
        <v>108</v>
      </c>
      <c r="AG934">
        <v>18508</v>
      </c>
      <c r="AH934">
        <v>541988</v>
      </c>
      <c r="AI934">
        <v>9668</v>
      </c>
      <c r="AJ934">
        <v>283026</v>
      </c>
      <c r="AK934">
        <v>148736</v>
      </c>
      <c r="AL934">
        <v>108598</v>
      </c>
      <c r="AM934">
        <v>40138</v>
      </c>
      <c r="AN934">
        <v>40</v>
      </c>
      <c r="AO934">
        <v>55.1</v>
      </c>
      <c r="AP934">
        <v>155971</v>
      </c>
      <c r="AQ934">
        <v>98857</v>
      </c>
      <c r="AR934">
        <v>113.3</v>
      </c>
      <c r="AS934">
        <v>113777</v>
      </c>
      <c r="AT934">
        <v>525</v>
      </c>
      <c r="AU934">
        <v>729</v>
      </c>
      <c r="AV934">
        <v>402</v>
      </c>
      <c r="AW934">
        <v>765</v>
      </c>
      <c r="AX934">
        <v>1.46</v>
      </c>
      <c r="AY934">
        <v>1.48</v>
      </c>
      <c r="AZ934">
        <v>1.41</v>
      </c>
      <c r="BA934">
        <v>1.39</v>
      </c>
      <c r="BB934">
        <v>9</v>
      </c>
      <c r="BC934">
        <v>1481</v>
      </c>
      <c r="BD934">
        <v>773</v>
      </c>
      <c r="BE934">
        <v>216815</v>
      </c>
      <c r="BF934" s="15">
        <v>132187.42718446601</v>
      </c>
      <c r="BG934" s="15">
        <v>609.67842254671496</v>
      </c>
      <c r="BH934" s="15">
        <v>847.51285293077603</v>
      </c>
      <c r="BI934" s="15">
        <v>467.05047304652601</v>
      </c>
      <c r="BJ934" s="15">
        <v>888.73861865631704</v>
      </c>
      <c r="BK934" s="15">
        <v>775.41369863013699</v>
      </c>
      <c r="BL934" s="15">
        <v>1484.8986301369901</v>
      </c>
      <c r="BM934" s="15">
        <v>9</v>
      </c>
    </row>
    <row r="935" spans="1:65" x14ac:dyDescent="0.35">
      <c r="A935">
        <v>278</v>
      </c>
      <c r="B935" t="s">
        <v>634</v>
      </c>
      <c r="C935" t="s">
        <v>634</v>
      </c>
      <c r="D935" t="s">
        <v>635</v>
      </c>
      <c r="E935" t="s">
        <v>74</v>
      </c>
      <c r="F935" t="s">
        <v>206</v>
      </c>
      <c r="G935" t="s">
        <v>620</v>
      </c>
      <c r="H935" t="s">
        <v>154</v>
      </c>
      <c r="I935" t="s">
        <v>155</v>
      </c>
      <c r="J935" t="s">
        <v>139</v>
      </c>
      <c r="K935" t="s">
        <v>140</v>
      </c>
      <c r="L935" t="s">
        <v>624</v>
      </c>
      <c r="M935" t="s">
        <v>73</v>
      </c>
      <c r="N935" t="s">
        <v>73</v>
      </c>
      <c r="O935" t="s">
        <v>343</v>
      </c>
      <c r="P935" t="s">
        <v>636</v>
      </c>
      <c r="Q935">
        <v>304</v>
      </c>
      <c r="R935" t="s">
        <v>99</v>
      </c>
      <c r="S935" t="s">
        <v>154</v>
      </c>
      <c r="T935" t="s">
        <v>155</v>
      </c>
      <c r="U935" t="s">
        <v>72</v>
      </c>
      <c r="V935" t="s">
        <v>72</v>
      </c>
      <c r="W935" t="s">
        <v>72</v>
      </c>
      <c r="X935" t="s">
        <v>72</v>
      </c>
      <c r="Y935" t="s">
        <v>72</v>
      </c>
      <c r="Z935" t="s">
        <v>72</v>
      </c>
      <c r="AA935" t="s">
        <v>72</v>
      </c>
      <c r="AB935" t="s">
        <v>72</v>
      </c>
      <c r="AC935" t="s">
        <v>72</v>
      </c>
      <c r="AD935" t="s">
        <v>72</v>
      </c>
      <c r="AE935" t="s">
        <v>781</v>
      </c>
      <c r="AF935">
        <v>31</v>
      </c>
      <c r="AG935">
        <v>2770</v>
      </c>
      <c r="AH935">
        <v>84508</v>
      </c>
      <c r="AI935">
        <v>1289</v>
      </c>
      <c r="AJ935">
        <v>39317</v>
      </c>
      <c r="AK935">
        <v>15641</v>
      </c>
      <c r="AL935">
        <v>10623</v>
      </c>
      <c r="AM935">
        <v>5018</v>
      </c>
      <c r="AN935">
        <v>22.9</v>
      </c>
      <c r="AO935">
        <v>32.799999999999997</v>
      </c>
      <c r="AP935">
        <v>12901</v>
      </c>
      <c r="AQ935">
        <v>7499</v>
      </c>
      <c r="AR935">
        <v>113.3</v>
      </c>
      <c r="AS935">
        <v>8631</v>
      </c>
      <c r="AT935">
        <v>445</v>
      </c>
      <c r="AU935">
        <v>669</v>
      </c>
      <c r="AV935">
        <v>220</v>
      </c>
      <c r="AW935">
        <v>552</v>
      </c>
      <c r="AX935">
        <v>1.24</v>
      </c>
      <c r="AY935">
        <v>1.28</v>
      </c>
      <c r="AZ935">
        <v>1.1499999999999999</v>
      </c>
      <c r="BA935">
        <v>1.5</v>
      </c>
      <c r="BB935">
        <v>3</v>
      </c>
      <c r="BC935">
        <v>231</v>
      </c>
      <c r="BD935">
        <v>107</v>
      </c>
      <c r="BE935">
        <v>19388</v>
      </c>
      <c r="BF935" s="15">
        <v>10027.347749338</v>
      </c>
      <c r="BG935" s="15">
        <v>517.19350883732398</v>
      </c>
      <c r="BH935" s="15">
        <v>777.25352680707203</v>
      </c>
      <c r="BI935" s="15">
        <v>255.038475706133</v>
      </c>
      <c r="BJ935" s="15">
        <v>641.09377593108104</v>
      </c>
      <c r="BK935" s="15">
        <v>107.717808219178</v>
      </c>
      <c r="BL935" s="15">
        <v>231.52876712328799</v>
      </c>
      <c r="BM935" s="15">
        <v>2.5833333333333299</v>
      </c>
    </row>
    <row r="936" spans="1:65" x14ac:dyDescent="0.35">
      <c r="A936">
        <v>294</v>
      </c>
      <c r="B936" t="s">
        <v>637</v>
      </c>
      <c r="C936" t="s">
        <v>637</v>
      </c>
      <c r="D936" t="s">
        <v>638</v>
      </c>
      <c r="E936" t="s">
        <v>74</v>
      </c>
      <c r="F936" t="s">
        <v>206</v>
      </c>
      <c r="G936" t="s">
        <v>207</v>
      </c>
      <c r="H936" t="s">
        <v>159</v>
      </c>
      <c r="I936" t="s">
        <v>160</v>
      </c>
      <c r="J936" t="s">
        <v>161</v>
      </c>
      <c r="K936" t="s">
        <v>162</v>
      </c>
      <c r="L936" t="s">
        <v>639</v>
      </c>
      <c r="M936" t="s">
        <v>73</v>
      </c>
      <c r="N936" t="s">
        <v>73</v>
      </c>
      <c r="O936" t="s">
        <v>209</v>
      </c>
      <c r="P936" t="s">
        <v>640</v>
      </c>
      <c r="Q936">
        <v>320</v>
      </c>
      <c r="R936" t="s">
        <v>106</v>
      </c>
      <c r="S936" t="s">
        <v>164</v>
      </c>
      <c r="T936" t="s">
        <v>160</v>
      </c>
      <c r="U936" t="s">
        <v>72</v>
      </c>
      <c r="V936" t="s">
        <v>74</v>
      </c>
      <c r="W936" t="s">
        <v>74</v>
      </c>
      <c r="X936" t="s">
        <v>74</v>
      </c>
      <c r="Y936" t="s">
        <v>72</v>
      </c>
      <c r="Z936" t="s">
        <v>72</v>
      </c>
      <c r="AA936" t="s">
        <v>72</v>
      </c>
      <c r="AB936" t="s">
        <v>74</v>
      </c>
      <c r="AC936" t="s">
        <v>72</v>
      </c>
      <c r="AD936" t="s">
        <v>74</v>
      </c>
      <c r="AE936" t="s">
        <v>781</v>
      </c>
      <c r="AF936">
        <v>243</v>
      </c>
      <c r="AG936">
        <v>45330</v>
      </c>
      <c r="AH936">
        <v>1347884</v>
      </c>
      <c r="AI936">
        <v>25252</v>
      </c>
      <c r="AJ936">
        <v>750883</v>
      </c>
      <c r="AK936">
        <v>404026</v>
      </c>
      <c r="AL936">
        <v>330306</v>
      </c>
      <c r="AM936">
        <v>73720</v>
      </c>
      <c r="AN936">
        <v>48.7</v>
      </c>
      <c r="AO936">
        <v>62</v>
      </c>
      <c r="AP936">
        <v>465786</v>
      </c>
      <c r="AQ936">
        <v>322371</v>
      </c>
      <c r="AR936">
        <v>113.3</v>
      </c>
      <c r="AS936">
        <v>371025</v>
      </c>
      <c r="AT936">
        <v>565</v>
      </c>
      <c r="AU936">
        <v>797</v>
      </c>
      <c r="AV936">
        <v>494</v>
      </c>
      <c r="AW936">
        <v>918</v>
      </c>
      <c r="AX936">
        <v>1.62</v>
      </c>
      <c r="AY936">
        <v>1.63</v>
      </c>
      <c r="AZ936">
        <v>1.58</v>
      </c>
      <c r="BA936">
        <v>1.41</v>
      </c>
      <c r="BB936">
        <v>20</v>
      </c>
      <c r="BC936">
        <v>3683</v>
      </c>
      <c r="BD936">
        <v>2052</v>
      </c>
      <c r="BE936">
        <v>656496</v>
      </c>
      <c r="BF936" s="15">
        <v>431060.95763459802</v>
      </c>
      <c r="BG936" s="15">
        <v>656.60865814048896</v>
      </c>
      <c r="BH936" s="15">
        <v>925.44850561115697</v>
      </c>
      <c r="BI936" s="15">
        <v>574.07206932984002</v>
      </c>
      <c r="BJ936" s="15">
        <v>1066.91390562637</v>
      </c>
      <c r="BK936" s="15">
        <v>2057.2136986301398</v>
      </c>
      <c r="BL936" s="15">
        <v>3692.8328767123298</v>
      </c>
      <c r="BM936" s="15">
        <v>20.25</v>
      </c>
    </row>
    <row r="937" spans="1:65" x14ac:dyDescent="0.35">
      <c r="A937">
        <v>306</v>
      </c>
      <c r="B937" t="s">
        <v>641</v>
      </c>
      <c r="C937" t="s">
        <v>641</v>
      </c>
      <c r="D937" t="s">
        <v>642</v>
      </c>
      <c r="E937" t="s">
        <v>74</v>
      </c>
      <c r="F937" t="s">
        <v>206</v>
      </c>
      <c r="G937" t="s">
        <v>207</v>
      </c>
      <c r="H937" t="s">
        <v>159</v>
      </c>
      <c r="I937" t="s">
        <v>160</v>
      </c>
      <c r="J937" t="s">
        <v>161</v>
      </c>
      <c r="K937" t="s">
        <v>162</v>
      </c>
      <c r="L937" t="s">
        <v>643</v>
      </c>
      <c r="M937" t="s">
        <v>73</v>
      </c>
      <c r="N937" t="s">
        <v>73</v>
      </c>
      <c r="O937" t="s">
        <v>277</v>
      </c>
      <c r="P937" t="s">
        <v>644</v>
      </c>
      <c r="Q937">
        <v>332</v>
      </c>
      <c r="R937" t="s">
        <v>106</v>
      </c>
      <c r="S937" t="s">
        <v>164</v>
      </c>
      <c r="T937" t="s">
        <v>160</v>
      </c>
      <c r="U937" t="s">
        <v>72</v>
      </c>
      <c r="V937" t="s">
        <v>74</v>
      </c>
      <c r="W937" t="s">
        <v>74</v>
      </c>
      <c r="X937" t="s">
        <v>74</v>
      </c>
      <c r="Y937" t="s">
        <v>72</v>
      </c>
      <c r="Z937" t="s">
        <v>72</v>
      </c>
      <c r="AA937" t="s">
        <v>72</v>
      </c>
      <c r="AB937" t="s">
        <v>72</v>
      </c>
      <c r="AC937" t="s">
        <v>72</v>
      </c>
      <c r="AD937" t="s">
        <v>72</v>
      </c>
      <c r="AE937" t="s">
        <v>781</v>
      </c>
      <c r="AF937">
        <v>78</v>
      </c>
      <c r="AG937">
        <v>19012</v>
      </c>
      <c r="AH937">
        <v>567646</v>
      </c>
      <c r="AI937">
        <v>4974</v>
      </c>
      <c r="AJ937">
        <v>147971</v>
      </c>
      <c r="AK937">
        <v>59448</v>
      </c>
      <c r="AL937">
        <v>48263</v>
      </c>
      <c r="AM937">
        <v>11185</v>
      </c>
      <c r="AN937">
        <v>23.7</v>
      </c>
      <c r="AO937">
        <v>43.9</v>
      </c>
      <c r="AP937">
        <v>64911</v>
      </c>
      <c r="AQ937">
        <v>43257</v>
      </c>
      <c r="AR937">
        <v>113.3</v>
      </c>
      <c r="AS937">
        <v>49786</v>
      </c>
      <c r="AT937">
        <v>370</v>
      </c>
      <c r="AU937">
        <v>767</v>
      </c>
      <c r="AV937">
        <v>336</v>
      </c>
      <c r="AW937">
        <v>837</v>
      </c>
      <c r="AX937">
        <v>2.27</v>
      </c>
      <c r="AY937">
        <v>2.1</v>
      </c>
      <c r="AZ937">
        <v>3</v>
      </c>
      <c r="BA937">
        <v>2.08</v>
      </c>
      <c r="BB937">
        <v>7</v>
      </c>
      <c r="BC937">
        <v>1551</v>
      </c>
      <c r="BD937">
        <v>404</v>
      </c>
      <c r="BE937">
        <v>134718</v>
      </c>
      <c r="BF937" s="15">
        <v>57841.443071491602</v>
      </c>
      <c r="BG937" s="15">
        <v>429.35200249032499</v>
      </c>
      <c r="BH937" s="15">
        <v>891.088460684501</v>
      </c>
      <c r="BI937" s="15">
        <v>390.89715600686401</v>
      </c>
      <c r="BJ937" s="15">
        <v>972.97542510247001</v>
      </c>
      <c r="BK937" s="15">
        <v>405.4</v>
      </c>
      <c r="BL937" s="15">
        <v>1555.1945205479501</v>
      </c>
      <c r="BM937" s="15">
        <v>6.5</v>
      </c>
    </row>
    <row r="938" spans="1:65" x14ac:dyDescent="0.35">
      <c r="A938">
        <v>619</v>
      </c>
      <c r="B938" t="s">
        <v>645</v>
      </c>
      <c r="C938" t="s">
        <v>645</v>
      </c>
      <c r="D938" t="s">
        <v>646</v>
      </c>
      <c r="E938" t="s">
        <v>224</v>
      </c>
      <c r="F938" t="s">
        <v>13</v>
      </c>
      <c r="G938" t="s">
        <v>207</v>
      </c>
      <c r="H938" t="s">
        <v>167</v>
      </c>
      <c r="I938" t="s">
        <v>168</v>
      </c>
      <c r="J938" t="s">
        <v>161</v>
      </c>
      <c r="K938" t="s">
        <v>162</v>
      </c>
      <c r="L938" t="s">
        <v>72</v>
      </c>
      <c r="M938" t="s">
        <v>73</v>
      </c>
      <c r="N938" t="s">
        <v>73</v>
      </c>
      <c r="O938" t="s">
        <v>73</v>
      </c>
      <c r="P938" t="s">
        <v>647</v>
      </c>
      <c r="Q938">
        <v>625</v>
      </c>
      <c r="R938" t="s">
        <v>106</v>
      </c>
      <c r="S938" t="s">
        <v>164</v>
      </c>
      <c r="T938" t="s">
        <v>160</v>
      </c>
      <c r="U938" t="s">
        <v>72</v>
      </c>
      <c r="V938" t="s">
        <v>74</v>
      </c>
      <c r="W938" t="s">
        <v>74</v>
      </c>
      <c r="X938" t="s">
        <v>74</v>
      </c>
      <c r="Y938" t="s">
        <v>72</v>
      </c>
      <c r="Z938" t="s">
        <v>72</v>
      </c>
      <c r="AA938" t="s">
        <v>72</v>
      </c>
      <c r="AB938" t="s">
        <v>72</v>
      </c>
      <c r="AC938" t="s">
        <v>72</v>
      </c>
      <c r="AD938" t="s">
        <v>72</v>
      </c>
      <c r="AE938" t="s">
        <v>781</v>
      </c>
      <c r="AF938">
        <v>135</v>
      </c>
      <c r="AG938">
        <v>7641</v>
      </c>
      <c r="AH938">
        <v>226751</v>
      </c>
      <c r="AI938">
        <v>3431</v>
      </c>
      <c r="AJ938">
        <v>101523</v>
      </c>
      <c r="AK938">
        <v>41750</v>
      </c>
      <c r="AL938">
        <v>37513</v>
      </c>
      <c r="AM938">
        <v>4237</v>
      </c>
      <c r="AN938">
        <v>23.9</v>
      </c>
      <c r="AO938">
        <v>31.4</v>
      </c>
      <c r="AP938">
        <v>31918</v>
      </c>
      <c r="AQ938">
        <v>23881</v>
      </c>
      <c r="AR938">
        <v>113.3</v>
      </c>
      <c r="AS938">
        <v>27485</v>
      </c>
      <c r="AT938">
        <v>507</v>
      </c>
      <c r="AU938">
        <v>861</v>
      </c>
      <c r="AV938">
        <v>271</v>
      </c>
      <c r="AW938">
        <v>658</v>
      </c>
      <c r="AX938">
        <v>1.3</v>
      </c>
      <c r="AY938">
        <v>1.31</v>
      </c>
      <c r="AZ938">
        <v>1.22</v>
      </c>
      <c r="BA938">
        <v>1.7</v>
      </c>
      <c r="BB938">
        <v>11</v>
      </c>
      <c r="BC938">
        <v>620</v>
      </c>
      <c r="BD938">
        <v>277</v>
      </c>
      <c r="BE938">
        <v>54241</v>
      </c>
      <c r="BF938" s="15">
        <v>31932.669902912599</v>
      </c>
      <c r="BG938" s="15">
        <v>588.71831092554703</v>
      </c>
      <c r="BH938" s="15">
        <v>1000.45961222234</v>
      </c>
      <c r="BI938" s="15">
        <v>314.536311012407</v>
      </c>
      <c r="BJ938" s="15">
        <v>764.85436893203905</v>
      </c>
      <c r="BK938" s="15">
        <v>278.14520547945199</v>
      </c>
      <c r="BL938" s="15">
        <v>621.23561643835603</v>
      </c>
      <c r="BM938" s="15">
        <v>11.25</v>
      </c>
    </row>
    <row r="939" spans="1:65" x14ac:dyDescent="0.35">
      <c r="A939">
        <v>620</v>
      </c>
      <c r="B939" t="s">
        <v>648</v>
      </c>
      <c r="C939" t="s">
        <v>648</v>
      </c>
      <c r="D939" t="s">
        <v>649</v>
      </c>
      <c r="E939" t="s">
        <v>224</v>
      </c>
      <c r="F939" t="s">
        <v>13</v>
      </c>
      <c r="G939" t="s">
        <v>207</v>
      </c>
      <c r="H939" t="s">
        <v>167</v>
      </c>
      <c r="I939" t="s">
        <v>168</v>
      </c>
      <c r="J939" t="s">
        <v>161</v>
      </c>
      <c r="K939" t="s">
        <v>162</v>
      </c>
      <c r="L939" t="s">
        <v>72</v>
      </c>
      <c r="M939" t="s">
        <v>73</v>
      </c>
      <c r="N939" t="s">
        <v>73</v>
      </c>
      <c r="O939" t="s">
        <v>73</v>
      </c>
      <c r="P939" t="s">
        <v>650</v>
      </c>
      <c r="Q939">
        <v>626</v>
      </c>
      <c r="R939" t="s">
        <v>106</v>
      </c>
      <c r="S939" t="s">
        <v>164</v>
      </c>
      <c r="T939" t="s">
        <v>160</v>
      </c>
      <c r="U939" t="s">
        <v>72</v>
      </c>
      <c r="V939" t="s">
        <v>74</v>
      </c>
      <c r="W939" t="s">
        <v>74</v>
      </c>
      <c r="X939" t="s">
        <v>74</v>
      </c>
      <c r="Y939" t="s">
        <v>72</v>
      </c>
      <c r="Z939" t="s">
        <v>72</v>
      </c>
      <c r="AA939" t="s">
        <v>72</v>
      </c>
      <c r="AB939" t="s">
        <v>72</v>
      </c>
      <c r="AC939" t="s">
        <v>72</v>
      </c>
      <c r="AD939" t="s">
        <v>72</v>
      </c>
      <c r="AE939" t="s">
        <v>781</v>
      </c>
      <c r="AF939">
        <v>76</v>
      </c>
      <c r="AG939">
        <v>7619</v>
      </c>
      <c r="AH939">
        <v>219614</v>
      </c>
      <c r="AI939">
        <v>4242</v>
      </c>
      <c r="AJ939">
        <v>122694</v>
      </c>
      <c r="AK939">
        <v>66136</v>
      </c>
      <c r="AL939">
        <v>53677</v>
      </c>
      <c r="AM939">
        <v>12459</v>
      </c>
      <c r="AN939">
        <v>35.700000000000003</v>
      </c>
      <c r="AO939">
        <v>47.4</v>
      </c>
      <c r="AP939">
        <v>58116</v>
      </c>
      <c r="AQ939">
        <v>38704</v>
      </c>
      <c r="AR939">
        <v>113.3</v>
      </c>
      <c r="AS939">
        <v>44545</v>
      </c>
      <c r="AT939">
        <v>568</v>
      </c>
      <c r="AU939">
        <v>766</v>
      </c>
      <c r="AV939">
        <v>363</v>
      </c>
      <c r="AW939">
        <v>674</v>
      </c>
      <c r="AX939">
        <v>1.19</v>
      </c>
      <c r="AY939">
        <v>1.19</v>
      </c>
      <c r="AZ939">
        <v>1.17</v>
      </c>
      <c r="BA939">
        <v>1.35</v>
      </c>
      <c r="BB939">
        <v>6</v>
      </c>
      <c r="BC939">
        <v>600</v>
      </c>
      <c r="BD939">
        <v>335</v>
      </c>
      <c r="BE939">
        <v>78401</v>
      </c>
      <c r="BF939" s="15">
        <v>51753.362753751098</v>
      </c>
      <c r="BG939" s="15">
        <v>660.11100309627602</v>
      </c>
      <c r="BH939" s="15">
        <v>890.51832118093296</v>
      </c>
      <c r="BI939" s="15">
        <v>421.80842383287802</v>
      </c>
      <c r="BJ939" s="15">
        <v>782.52937513231996</v>
      </c>
      <c r="BK939" s="15">
        <v>336.147945205479</v>
      </c>
      <c r="BL939" s="15">
        <v>601.682191780822</v>
      </c>
      <c r="BM939" s="15">
        <v>6.3333333333333304</v>
      </c>
    </row>
    <row r="940" spans="1:65" x14ac:dyDescent="0.35">
      <c r="A940">
        <v>621</v>
      </c>
      <c r="B940" t="s">
        <v>651</v>
      </c>
      <c r="C940" t="s">
        <v>651</v>
      </c>
      <c r="D940" t="s">
        <v>652</v>
      </c>
      <c r="E940" t="s">
        <v>224</v>
      </c>
      <c r="F940" t="s">
        <v>13</v>
      </c>
      <c r="G940" t="s">
        <v>207</v>
      </c>
      <c r="H940" t="s">
        <v>167</v>
      </c>
      <c r="I940" t="s">
        <v>168</v>
      </c>
      <c r="J940" t="s">
        <v>161</v>
      </c>
      <c r="K940" t="s">
        <v>162</v>
      </c>
      <c r="L940" t="s">
        <v>72</v>
      </c>
      <c r="M940" t="s">
        <v>73</v>
      </c>
      <c r="N940" t="s">
        <v>73</v>
      </c>
      <c r="O940" t="s">
        <v>73</v>
      </c>
      <c r="P940" t="s">
        <v>653</v>
      </c>
      <c r="Q940">
        <v>627</v>
      </c>
      <c r="R940" t="s">
        <v>106</v>
      </c>
      <c r="S940" t="s">
        <v>164</v>
      </c>
      <c r="T940" t="s">
        <v>160</v>
      </c>
      <c r="U940" t="s">
        <v>72</v>
      </c>
      <c r="V940" t="s">
        <v>74</v>
      </c>
      <c r="W940" t="s">
        <v>74</v>
      </c>
      <c r="X940" t="s">
        <v>74</v>
      </c>
      <c r="Y940" t="s">
        <v>72</v>
      </c>
      <c r="Z940" t="s">
        <v>72</v>
      </c>
      <c r="AA940" t="s">
        <v>72</v>
      </c>
      <c r="AB940" t="s">
        <v>72</v>
      </c>
      <c r="AC940" t="s">
        <v>72</v>
      </c>
      <c r="AD940" t="s">
        <v>72</v>
      </c>
      <c r="AE940" t="s">
        <v>781</v>
      </c>
      <c r="AF940">
        <v>84</v>
      </c>
      <c r="AG940">
        <v>13875</v>
      </c>
      <c r="AH940">
        <v>410586</v>
      </c>
      <c r="AI940">
        <v>7062</v>
      </c>
      <c r="AJ940">
        <v>209589</v>
      </c>
      <c r="AK940">
        <v>103553</v>
      </c>
      <c r="AL940">
        <v>86944</v>
      </c>
      <c r="AM940">
        <v>16609</v>
      </c>
      <c r="AN940">
        <v>33.1</v>
      </c>
      <c r="AO940">
        <v>50.2</v>
      </c>
      <c r="AP940">
        <v>105258</v>
      </c>
      <c r="AQ940">
        <v>68834</v>
      </c>
      <c r="AR940">
        <v>113.3</v>
      </c>
      <c r="AS940">
        <v>79223</v>
      </c>
      <c r="AT940">
        <v>582</v>
      </c>
      <c r="AU940">
        <v>753</v>
      </c>
      <c r="AV940">
        <v>378</v>
      </c>
      <c r="AW940">
        <v>765</v>
      </c>
      <c r="AX940">
        <v>1.31</v>
      </c>
      <c r="AY940">
        <v>1.34</v>
      </c>
      <c r="AZ940">
        <v>1.1599999999999999</v>
      </c>
      <c r="BA940">
        <v>1.29</v>
      </c>
      <c r="BB940">
        <v>7</v>
      </c>
      <c r="BC940">
        <v>1122</v>
      </c>
      <c r="BD940">
        <v>573</v>
      </c>
      <c r="BE940">
        <v>136058</v>
      </c>
      <c r="BF940" s="15">
        <v>92041.9329214475</v>
      </c>
      <c r="BG940" s="15">
        <v>676.49041527471695</v>
      </c>
      <c r="BH940" s="15">
        <v>874.44121037305899</v>
      </c>
      <c r="BI940" s="15">
        <v>439.15440658358699</v>
      </c>
      <c r="BJ940" s="15">
        <v>888.83888367741599</v>
      </c>
      <c r="BK940" s="15">
        <v>574.21643835616396</v>
      </c>
      <c r="BL940" s="15">
        <v>1124.8931506849301</v>
      </c>
      <c r="BM940" s="15">
        <v>7</v>
      </c>
    </row>
    <row r="941" spans="1:65" x14ac:dyDescent="0.35">
      <c r="A941">
        <v>615</v>
      </c>
      <c r="B941" t="s">
        <v>654</v>
      </c>
      <c r="C941" t="s">
        <v>654</v>
      </c>
      <c r="D941" t="s">
        <v>655</v>
      </c>
      <c r="E941" t="s">
        <v>224</v>
      </c>
      <c r="F941" t="s">
        <v>13</v>
      </c>
      <c r="G941" t="s">
        <v>207</v>
      </c>
      <c r="H941" t="s">
        <v>159</v>
      </c>
      <c r="I941" t="s">
        <v>160</v>
      </c>
      <c r="J941" t="s">
        <v>161</v>
      </c>
      <c r="K941" t="s">
        <v>162</v>
      </c>
      <c r="L941" t="s">
        <v>72</v>
      </c>
      <c r="M941" t="s">
        <v>73</v>
      </c>
      <c r="N941" t="s">
        <v>73</v>
      </c>
      <c r="O941" t="s">
        <v>73</v>
      </c>
      <c r="P941" t="s">
        <v>656</v>
      </c>
      <c r="Q941">
        <v>621</v>
      </c>
      <c r="R941" t="s">
        <v>106</v>
      </c>
      <c r="S941" t="s">
        <v>164</v>
      </c>
      <c r="T941" t="s">
        <v>160</v>
      </c>
      <c r="U941" t="s">
        <v>72</v>
      </c>
      <c r="V941" t="s">
        <v>74</v>
      </c>
      <c r="W941" t="s">
        <v>74</v>
      </c>
      <c r="X941" t="s">
        <v>74</v>
      </c>
      <c r="Y941" t="s">
        <v>72</v>
      </c>
      <c r="Z941" t="s">
        <v>72</v>
      </c>
      <c r="AA941" t="s">
        <v>72</v>
      </c>
      <c r="AB941" t="s">
        <v>72</v>
      </c>
      <c r="AC941" t="s">
        <v>72</v>
      </c>
      <c r="AD941" t="s">
        <v>72</v>
      </c>
      <c r="AE941" t="s">
        <v>781</v>
      </c>
      <c r="AF941">
        <v>100</v>
      </c>
      <c r="AG941">
        <v>10638</v>
      </c>
      <c r="AH941">
        <v>317396</v>
      </c>
      <c r="AI941">
        <v>4864</v>
      </c>
      <c r="AJ941">
        <v>145756</v>
      </c>
      <c r="AK941">
        <v>70628</v>
      </c>
      <c r="AL941">
        <v>64331</v>
      </c>
      <c r="AM941">
        <v>6297</v>
      </c>
      <c r="AN941">
        <v>34.799999999999997</v>
      </c>
      <c r="AO941">
        <v>44.8</v>
      </c>
      <c r="AP941">
        <v>65352</v>
      </c>
      <c r="AQ941">
        <v>51243</v>
      </c>
      <c r="AR941">
        <v>113.3</v>
      </c>
      <c r="AS941">
        <v>58977</v>
      </c>
      <c r="AT941">
        <v>533</v>
      </c>
      <c r="AU941">
        <v>902</v>
      </c>
      <c r="AV941">
        <v>405</v>
      </c>
      <c r="AW941">
        <v>835</v>
      </c>
      <c r="AX941">
        <v>1.57</v>
      </c>
      <c r="AY941">
        <v>1.6</v>
      </c>
      <c r="AZ941">
        <v>1.25</v>
      </c>
      <c r="BA941">
        <v>1.69</v>
      </c>
      <c r="BB941">
        <v>8</v>
      </c>
      <c r="BC941">
        <v>867</v>
      </c>
      <c r="BD941">
        <v>398</v>
      </c>
      <c r="BE941">
        <v>110578</v>
      </c>
      <c r="BF941" s="15">
        <v>68519.986760811997</v>
      </c>
      <c r="BG941" s="15">
        <v>619.65297582531798</v>
      </c>
      <c r="BH941" s="15">
        <v>1048.4757430654299</v>
      </c>
      <c r="BI941" s="15">
        <v>470.10062543436999</v>
      </c>
      <c r="BJ941" s="15">
        <v>970.15329275658405</v>
      </c>
      <c r="BK941" s="15">
        <v>399.33150684931502</v>
      </c>
      <c r="BL941" s="15">
        <v>869.57808219178105</v>
      </c>
      <c r="BM941" s="15">
        <v>8.3333333333333304</v>
      </c>
    </row>
    <row r="942" spans="1:65" x14ac:dyDescent="0.35">
      <c r="A942">
        <v>616</v>
      </c>
      <c r="B942" t="s">
        <v>657</v>
      </c>
      <c r="C942" t="s">
        <v>657</v>
      </c>
      <c r="D942" t="s">
        <v>658</v>
      </c>
      <c r="E942" t="s">
        <v>224</v>
      </c>
      <c r="F942" t="s">
        <v>13</v>
      </c>
      <c r="G942" t="s">
        <v>207</v>
      </c>
      <c r="H942" t="s">
        <v>159</v>
      </c>
      <c r="I942" t="s">
        <v>160</v>
      </c>
      <c r="J942" t="s">
        <v>161</v>
      </c>
      <c r="K942" t="s">
        <v>162</v>
      </c>
      <c r="L942" t="s">
        <v>72</v>
      </c>
      <c r="M942" t="s">
        <v>73</v>
      </c>
      <c r="N942" t="s">
        <v>73</v>
      </c>
      <c r="O942" t="s">
        <v>73</v>
      </c>
      <c r="P942" t="s">
        <v>659</v>
      </c>
      <c r="Q942">
        <v>622</v>
      </c>
      <c r="R942" t="s">
        <v>106</v>
      </c>
      <c r="S942" t="s">
        <v>164</v>
      </c>
      <c r="T942" t="s">
        <v>160</v>
      </c>
      <c r="U942" t="s">
        <v>72</v>
      </c>
      <c r="V942" t="s">
        <v>74</v>
      </c>
      <c r="W942" t="s">
        <v>74</v>
      </c>
      <c r="X942" t="s">
        <v>74</v>
      </c>
      <c r="Y942" t="s">
        <v>72</v>
      </c>
      <c r="Z942" t="s">
        <v>72</v>
      </c>
      <c r="AA942" t="s">
        <v>72</v>
      </c>
      <c r="AB942" t="s">
        <v>72</v>
      </c>
      <c r="AC942" t="s">
        <v>72</v>
      </c>
      <c r="AD942" t="s">
        <v>72</v>
      </c>
      <c r="AE942" t="s">
        <v>781</v>
      </c>
      <c r="AF942">
        <v>36</v>
      </c>
      <c r="AG942">
        <v>3301</v>
      </c>
      <c r="AH942">
        <v>96323</v>
      </c>
      <c r="AI942">
        <v>1288</v>
      </c>
      <c r="AJ942">
        <v>37325</v>
      </c>
      <c r="AK942">
        <v>14593</v>
      </c>
      <c r="AL942">
        <v>13427</v>
      </c>
      <c r="AM942">
        <v>1166</v>
      </c>
      <c r="AN942">
        <v>25.8</v>
      </c>
      <c r="AO942">
        <v>41.1</v>
      </c>
      <c r="AP942">
        <v>15334</v>
      </c>
      <c r="AQ942">
        <v>11171</v>
      </c>
      <c r="AR942">
        <v>113.3</v>
      </c>
      <c r="AS942">
        <v>12857</v>
      </c>
      <c r="AT942">
        <v>518</v>
      </c>
      <c r="AU942">
        <v>838</v>
      </c>
      <c r="AV942">
        <v>344</v>
      </c>
      <c r="AW942">
        <v>881</v>
      </c>
      <c r="AX942">
        <v>1.7</v>
      </c>
      <c r="AY942">
        <v>1.67</v>
      </c>
      <c r="AZ942">
        <v>2.0099999999999998</v>
      </c>
      <c r="BA942">
        <v>1.62</v>
      </c>
      <c r="BB942">
        <v>3</v>
      </c>
      <c r="BC942">
        <v>263</v>
      </c>
      <c r="BD942">
        <v>102</v>
      </c>
      <c r="BE942">
        <v>24822</v>
      </c>
      <c r="BF942" s="15">
        <v>14937.3918799647</v>
      </c>
      <c r="BG942" s="15">
        <v>601.78035129984301</v>
      </c>
      <c r="BH942" s="15">
        <v>974.13537758997597</v>
      </c>
      <c r="BI942" s="15">
        <v>400.19804099034701</v>
      </c>
      <c r="BJ942" s="15">
        <v>1023.59979990164</v>
      </c>
      <c r="BK942" s="15">
        <v>102.260273972603</v>
      </c>
      <c r="BL942" s="15">
        <v>263.89863013698601</v>
      </c>
      <c r="BM942" s="15">
        <v>3</v>
      </c>
    </row>
    <row r="943" spans="1:65" x14ac:dyDescent="0.35">
      <c r="A943">
        <v>617</v>
      </c>
      <c r="B943" t="s">
        <v>660</v>
      </c>
      <c r="C943" t="s">
        <v>660</v>
      </c>
      <c r="D943" t="s">
        <v>661</v>
      </c>
      <c r="E943" t="s">
        <v>224</v>
      </c>
      <c r="F943" t="s">
        <v>13</v>
      </c>
      <c r="G943" t="s">
        <v>207</v>
      </c>
      <c r="H943" t="s">
        <v>159</v>
      </c>
      <c r="I943" t="s">
        <v>160</v>
      </c>
      <c r="J943" t="s">
        <v>161</v>
      </c>
      <c r="K943" t="s">
        <v>162</v>
      </c>
      <c r="L943" t="s">
        <v>72</v>
      </c>
      <c r="M943" t="s">
        <v>73</v>
      </c>
      <c r="N943" t="s">
        <v>73</v>
      </c>
      <c r="O943" t="s">
        <v>73</v>
      </c>
      <c r="P943" t="s">
        <v>662</v>
      </c>
      <c r="Q943">
        <v>623</v>
      </c>
      <c r="R943" t="s">
        <v>106</v>
      </c>
      <c r="S943" t="s">
        <v>164</v>
      </c>
      <c r="T943" t="s">
        <v>160</v>
      </c>
      <c r="U943" t="s">
        <v>72</v>
      </c>
      <c r="V943" t="s">
        <v>74</v>
      </c>
      <c r="W943" t="s">
        <v>74</v>
      </c>
      <c r="X943" t="s">
        <v>74</v>
      </c>
      <c r="Y943" t="s">
        <v>72</v>
      </c>
      <c r="Z943" t="s">
        <v>72</v>
      </c>
      <c r="AA943" t="s">
        <v>72</v>
      </c>
      <c r="AB943" t="s">
        <v>72</v>
      </c>
      <c r="AC943" t="s">
        <v>72</v>
      </c>
      <c r="AD943" t="s">
        <v>72</v>
      </c>
      <c r="AE943" t="s">
        <v>781</v>
      </c>
      <c r="AF943">
        <v>34</v>
      </c>
      <c r="AG943">
        <v>2374</v>
      </c>
      <c r="AH943">
        <v>70172</v>
      </c>
      <c r="AI943">
        <v>1133</v>
      </c>
      <c r="AJ943">
        <v>33511</v>
      </c>
      <c r="AK943">
        <v>10428</v>
      </c>
      <c r="AL943">
        <v>10169</v>
      </c>
      <c r="AM943">
        <v>259</v>
      </c>
      <c r="AN943">
        <v>21.1</v>
      </c>
      <c r="AO943">
        <v>32.799999999999997</v>
      </c>
      <c r="AP943">
        <v>10989</v>
      </c>
      <c r="AQ943">
        <v>8218</v>
      </c>
      <c r="AR943">
        <v>113.3</v>
      </c>
      <c r="AS943">
        <v>9458</v>
      </c>
      <c r="AT943">
        <v>639</v>
      </c>
      <c r="AU943">
        <v>861</v>
      </c>
      <c r="AV943">
        <v>282</v>
      </c>
      <c r="AW943">
        <v>907</v>
      </c>
      <c r="AX943">
        <v>1.42</v>
      </c>
      <c r="AY943">
        <v>1.41</v>
      </c>
      <c r="AZ943">
        <v>1.59</v>
      </c>
      <c r="BA943">
        <v>1.35</v>
      </c>
      <c r="BB943">
        <v>3</v>
      </c>
      <c r="BC943">
        <v>192</v>
      </c>
      <c r="BD943">
        <v>92</v>
      </c>
      <c r="BE943">
        <v>14800</v>
      </c>
      <c r="BF943" s="15">
        <v>10988.7643424537</v>
      </c>
      <c r="BG943" s="15">
        <v>742.48407719281499</v>
      </c>
      <c r="BH943" s="15">
        <v>999.97855514183902</v>
      </c>
      <c r="BI943" s="15">
        <v>327.91514256374501</v>
      </c>
      <c r="BJ943" s="15">
        <v>1053.7748698171899</v>
      </c>
      <c r="BK943" s="15">
        <v>91.810958904109597</v>
      </c>
      <c r="BL943" s="15">
        <v>192.252054794521</v>
      </c>
      <c r="BM943" s="15">
        <v>2.8333333333333299</v>
      </c>
    </row>
    <row r="944" spans="1:65" x14ac:dyDescent="0.35">
      <c r="A944">
        <v>618</v>
      </c>
      <c r="B944" t="s">
        <v>663</v>
      </c>
      <c r="C944" t="s">
        <v>663</v>
      </c>
      <c r="D944" t="s">
        <v>664</v>
      </c>
      <c r="E944" t="s">
        <v>224</v>
      </c>
      <c r="F944" t="s">
        <v>13</v>
      </c>
      <c r="G944" t="s">
        <v>207</v>
      </c>
      <c r="H944" t="s">
        <v>159</v>
      </c>
      <c r="I944" t="s">
        <v>160</v>
      </c>
      <c r="J944" t="s">
        <v>161</v>
      </c>
      <c r="K944" t="s">
        <v>162</v>
      </c>
      <c r="L944" t="s">
        <v>72</v>
      </c>
      <c r="M944" t="s">
        <v>73</v>
      </c>
      <c r="N944" t="s">
        <v>73</v>
      </c>
      <c r="O944" t="s">
        <v>73</v>
      </c>
      <c r="P944" t="s">
        <v>665</v>
      </c>
      <c r="Q944">
        <v>624</v>
      </c>
      <c r="R944" t="s">
        <v>106</v>
      </c>
      <c r="S944" t="s">
        <v>164</v>
      </c>
      <c r="T944" t="s">
        <v>160</v>
      </c>
      <c r="U944" t="s">
        <v>72</v>
      </c>
      <c r="V944" t="s">
        <v>74</v>
      </c>
      <c r="W944" t="s">
        <v>74</v>
      </c>
      <c r="X944" t="s">
        <v>74</v>
      </c>
      <c r="Y944" t="s">
        <v>72</v>
      </c>
      <c r="Z944" t="s">
        <v>72</v>
      </c>
      <c r="AA944" t="s">
        <v>72</v>
      </c>
      <c r="AB944" t="s">
        <v>72</v>
      </c>
      <c r="AC944" t="s">
        <v>72</v>
      </c>
      <c r="AD944" t="s">
        <v>72</v>
      </c>
      <c r="AE944" t="s">
        <v>781</v>
      </c>
      <c r="AF944">
        <v>36</v>
      </c>
      <c r="AG944">
        <v>3696</v>
      </c>
      <c r="AH944">
        <v>109540</v>
      </c>
      <c r="AI944">
        <v>1488</v>
      </c>
      <c r="AJ944">
        <v>44154</v>
      </c>
      <c r="AK944">
        <v>10412</v>
      </c>
      <c r="AL944">
        <v>10054</v>
      </c>
      <c r="AM944">
        <v>358</v>
      </c>
      <c r="AN944">
        <v>13.8</v>
      </c>
      <c r="AO944">
        <v>23.8</v>
      </c>
      <c r="AP944">
        <v>10491</v>
      </c>
      <c r="AQ944">
        <v>7704</v>
      </c>
      <c r="AR944">
        <v>113.3</v>
      </c>
      <c r="AS944">
        <v>8867</v>
      </c>
      <c r="AT944">
        <v>588</v>
      </c>
      <c r="AU944">
        <v>845</v>
      </c>
      <c r="AV944">
        <v>201</v>
      </c>
      <c r="AW944">
        <v>852</v>
      </c>
      <c r="AX944">
        <v>1.45</v>
      </c>
      <c r="AY944">
        <v>1.45</v>
      </c>
      <c r="AZ944">
        <v>1.42</v>
      </c>
      <c r="BA944">
        <v>1.44</v>
      </c>
      <c r="BB944">
        <v>3</v>
      </c>
      <c r="BC944">
        <v>299</v>
      </c>
      <c r="BD944">
        <v>121</v>
      </c>
      <c r="BE944">
        <v>15079</v>
      </c>
      <c r="BF944" s="15">
        <v>10301.4651368049</v>
      </c>
      <c r="BG944" s="15">
        <v>683.16633309934002</v>
      </c>
      <c r="BH944" s="15">
        <v>981.93357514106799</v>
      </c>
      <c r="BI944" s="15">
        <v>233.30763094634599</v>
      </c>
      <c r="BJ944" s="15">
        <v>989.38389711918398</v>
      </c>
      <c r="BK944" s="15">
        <v>120.969863013699</v>
      </c>
      <c r="BL944" s="15">
        <v>300.109589041096</v>
      </c>
      <c r="BM944" s="15">
        <v>3</v>
      </c>
    </row>
    <row r="945" spans="1:65" x14ac:dyDescent="0.35">
      <c r="A945">
        <v>310</v>
      </c>
      <c r="B945" t="s">
        <v>666</v>
      </c>
      <c r="C945" t="s">
        <v>666</v>
      </c>
      <c r="D945" t="s">
        <v>667</v>
      </c>
      <c r="E945" t="s">
        <v>74</v>
      </c>
      <c r="F945" t="s">
        <v>206</v>
      </c>
      <c r="G945" t="s">
        <v>74</v>
      </c>
      <c r="H945" t="s">
        <v>159</v>
      </c>
      <c r="I945" t="s">
        <v>160</v>
      </c>
      <c r="J945" t="s">
        <v>161</v>
      </c>
      <c r="K945" t="s">
        <v>162</v>
      </c>
      <c r="L945" t="s">
        <v>668</v>
      </c>
      <c r="M945" t="s">
        <v>73</v>
      </c>
      <c r="N945" t="s">
        <v>73</v>
      </c>
      <c r="O945" t="s">
        <v>277</v>
      </c>
      <c r="P945" t="s">
        <v>669</v>
      </c>
      <c r="Q945">
        <v>336</v>
      </c>
      <c r="R945" t="s">
        <v>106</v>
      </c>
      <c r="S945" t="s">
        <v>164</v>
      </c>
      <c r="T945" t="s">
        <v>160</v>
      </c>
      <c r="U945" t="s">
        <v>72</v>
      </c>
      <c r="V945" t="s">
        <v>74</v>
      </c>
      <c r="W945" t="s">
        <v>74</v>
      </c>
      <c r="X945" t="s">
        <v>74</v>
      </c>
      <c r="Y945" t="s">
        <v>72</v>
      </c>
      <c r="Z945" t="s">
        <v>72</v>
      </c>
      <c r="AA945" t="s">
        <v>72</v>
      </c>
      <c r="AB945" t="s">
        <v>72</v>
      </c>
      <c r="AC945" t="s">
        <v>72</v>
      </c>
      <c r="AD945" t="s">
        <v>72</v>
      </c>
      <c r="AE945" t="s">
        <v>781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113.3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 s="15">
        <v>0</v>
      </c>
      <c r="BG945" s="15">
        <v>0</v>
      </c>
      <c r="BH945" s="15">
        <v>0</v>
      </c>
      <c r="BI945" s="15">
        <v>0</v>
      </c>
      <c r="BJ945" s="15">
        <v>0</v>
      </c>
      <c r="BK945" s="15">
        <v>0</v>
      </c>
      <c r="BL945" s="15">
        <v>0</v>
      </c>
      <c r="BM945" s="15">
        <v>0</v>
      </c>
    </row>
    <row r="946" spans="1:65" x14ac:dyDescent="0.35">
      <c r="A946">
        <v>319</v>
      </c>
      <c r="B946" t="s">
        <v>670</v>
      </c>
      <c r="C946" t="s">
        <v>670</v>
      </c>
      <c r="D946" t="s">
        <v>671</v>
      </c>
      <c r="E946" t="s">
        <v>74</v>
      </c>
      <c r="F946" t="s">
        <v>206</v>
      </c>
      <c r="G946" t="s">
        <v>74</v>
      </c>
      <c r="H946" t="s">
        <v>167</v>
      </c>
      <c r="I946" t="s">
        <v>168</v>
      </c>
      <c r="J946" t="s">
        <v>161</v>
      </c>
      <c r="K946" t="s">
        <v>162</v>
      </c>
      <c r="L946" t="s">
        <v>672</v>
      </c>
      <c r="M946" t="s">
        <v>73</v>
      </c>
      <c r="N946" t="s">
        <v>73</v>
      </c>
      <c r="O946" t="s">
        <v>343</v>
      </c>
      <c r="P946" t="s">
        <v>673</v>
      </c>
      <c r="Q946">
        <v>345</v>
      </c>
      <c r="R946" t="s">
        <v>106</v>
      </c>
      <c r="S946" t="s">
        <v>164</v>
      </c>
      <c r="T946" t="s">
        <v>160</v>
      </c>
      <c r="U946" t="s">
        <v>72</v>
      </c>
      <c r="V946" t="s">
        <v>74</v>
      </c>
      <c r="W946" t="s">
        <v>74</v>
      </c>
      <c r="X946" t="s">
        <v>74</v>
      </c>
      <c r="Y946" t="s">
        <v>72</v>
      </c>
      <c r="Z946" t="s">
        <v>72</v>
      </c>
      <c r="AA946" t="s">
        <v>72</v>
      </c>
      <c r="AB946" t="s">
        <v>74</v>
      </c>
      <c r="AC946" t="s">
        <v>72</v>
      </c>
      <c r="AD946" t="s">
        <v>72</v>
      </c>
      <c r="AE946" t="s">
        <v>781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113.3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 s="15">
        <v>0</v>
      </c>
      <c r="BG946" s="15">
        <v>0</v>
      </c>
      <c r="BH946" s="15">
        <v>0</v>
      </c>
      <c r="BI946" s="15">
        <v>0</v>
      </c>
      <c r="BJ946" s="15">
        <v>0</v>
      </c>
      <c r="BK946" s="15">
        <v>0</v>
      </c>
      <c r="BL946" s="15">
        <v>0</v>
      </c>
      <c r="BM946" s="15">
        <v>0</v>
      </c>
    </row>
    <row r="947" spans="1:65" x14ac:dyDescent="0.35">
      <c r="A947">
        <v>320</v>
      </c>
      <c r="B947" t="s">
        <v>674</v>
      </c>
      <c r="C947" t="s">
        <v>674</v>
      </c>
      <c r="D947" t="s">
        <v>675</v>
      </c>
      <c r="E947" t="s">
        <v>74</v>
      </c>
      <c r="F947" t="s">
        <v>206</v>
      </c>
      <c r="G947" t="s">
        <v>74</v>
      </c>
      <c r="H947" t="s">
        <v>167</v>
      </c>
      <c r="I947" t="s">
        <v>168</v>
      </c>
      <c r="J947" t="s">
        <v>161</v>
      </c>
      <c r="K947" t="s">
        <v>162</v>
      </c>
      <c r="L947" t="s">
        <v>676</v>
      </c>
      <c r="M947" t="s">
        <v>73</v>
      </c>
      <c r="N947" t="s">
        <v>73</v>
      </c>
      <c r="O947" t="s">
        <v>277</v>
      </c>
      <c r="P947" t="s">
        <v>677</v>
      </c>
      <c r="Q947">
        <v>346</v>
      </c>
      <c r="R947" t="s">
        <v>106</v>
      </c>
      <c r="S947" t="s">
        <v>164</v>
      </c>
      <c r="T947" t="s">
        <v>160</v>
      </c>
      <c r="U947" t="s">
        <v>72</v>
      </c>
      <c r="V947" t="s">
        <v>74</v>
      </c>
      <c r="W947" t="s">
        <v>74</v>
      </c>
      <c r="X947" t="s">
        <v>74</v>
      </c>
      <c r="Y947" t="s">
        <v>72</v>
      </c>
      <c r="Z947" t="s">
        <v>72</v>
      </c>
      <c r="AA947" t="s">
        <v>72</v>
      </c>
      <c r="AB947" t="s">
        <v>74</v>
      </c>
      <c r="AC947" t="s">
        <v>72</v>
      </c>
      <c r="AD947" t="s">
        <v>72</v>
      </c>
      <c r="AE947" t="s">
        <v>781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113.3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 s="15">
        <v>0</v>
      </c>
      <c r="BG947" s="15">
        <v>0</v>
      </c>
      <c r="BH947" s="15">
        <v>0</v>
      </c>
      <c r="BI947" s="15">
        <v>0</v>
      </c>
      <c r="BJ947" s="15">
        <v>0</v>
      </c>
      <c r="BK947" s="15">
        <v>0</v>
      </c>
      <c r="BL947" s="15">
        <v>0</v>
      </c>
      <c r="BM947" s="15">
        <v>0</v>
      </c>
    </row>
    <row r="948" spans="1:65" x14ac:dyDescent="0.35">
      <c r="A948">
        <v>326</v>
      </c>
      <c r="B948" t="s">
        <v>678</v>
      </c>
      <c r="C948" t="s">
        <v>678</v>
      </c>
      <c r="D948" t="s">
        <v>679</v>
      </c>
      <c r="E948" t="s">
        <v>74</v>
      </c>
      <c r="F948" t="s">
        <v>206</v>
      </c>
      <c r="G948" t="s">
        <v>74</v>
      </c>
      <c r="H948" t="s">
        <v>167</v>
      </c>
      <c r="I948" t="s">
        <v>168</v>
      </c>
      <c r="J948" t="s">
        <v>161</v>
      </c>
      <c r="K948" t="s">
        <v>162</v>
      </c>
      <c r="L948" t="s">
        <v>680</v>
      </c>
      <c r="M948" t="s">
        <v>73</v>
      </c>
      <c r="N948" t="s">
        <v>73</v>
      </c>
      <c r="O948" t="s">
        <v>343</v>
      </c>
      <c r="P948" t="s">
        <v>681</v>
      </c>
      <c r="Q948">
        <v>352</v>
      </c>
      <c r="R948" t="s">
        <v>106</v>
      </c>
      <c r="S948" t="s">
        <v>164</v>
      </c>
      <c r="T948" t="s">
        <v>160</v>
      </c>
      <c r="U948" t="s">
        <v>72</v>
      </c>
      <c r="V948" t="s">
        <v>74</v>
      </c>
      <c r="W948" t="s">
        <v>74</v>
      </c>
      <c r="X948" t="s">
        <v>74</v>
      </c>
      <c r="Y948" t="s">
        <v>72</v>
      </c>
      <c r="Z948" t="s">
        <v>72</v>
      </c>
      <c r="AA948" t="s">
        <v>72</v>
      </c>
      <c r="AB948" t="s">
        <v>72</v>
      </c>
      <c r="AC948" t="s">
        <v>72</v>
      </c>
      <c r="AD948" t="s">
        <v>72</v>
      </c>
      <c r="AE948" t="s">
        <v>781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113.3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 s="15">
        <v>0</v>
      </c>
      <c r="BG948" s="15">
        <v>0</v>
      </c>
      <c r="BH948" s="15">
        <v>0</v>
      </c>
      <c r="BI948" s="15">
        <v>0</v>
      </c>
      <c r="BJ948" s="15">
        <v>0</v>
      </c>
      <c r="BK948" s="15">
        <v>0</v>
      </c>
      <c r="BL948" s="15">
        <v>0</v>
      </c>
      <c r="BM948" s="15">
        <v>0</v>
      </c>
    </row>
    <row r="949" spans="1:65" x14ac:dyDescent="0.35">
      <c r="A949">
        <v>335</v>
      </c>
      <c r="B949" t="s">
        <v>682</v>
      </c>
      <c r="C949" t="s">
        <v>682</v>
      </c>
      <c r="D949" t="s">
        <v>683</v>
      </c>
      <c r="E949" t="s">
        <v>74</v>
      </c>
      <c r="F949" t="s">
        <v>206</v>
      </c>
      <c r="G949" t="s">
        <v>74</v>
      </c>
      <c r="H949" t="s">
        <v>167</v>
      </c>
      <c r="I949" t="s">
        <v>168</v>
      </c>
      <c r="J949" t="s">
        <v>161</v>
      </c>
      <c r="K949" t="s">
        <v>162</v>
      </c>
      <c r="L949" t="s">
        <v>684</v>
      </c>
      <c r="M949" t="s">
        <v>73</v>
      </c>
      <c r="N949" t="s">
        <v>73</v>
      </c>
      <c r="O949" t="s">
        <v>277</v>
      </c>
      <c r="P949" t="s">
        <v>685</v>
      </c>
      <c r="Q949">
        <v>361</v>
      </c>
      <c r="R949" t="s">
        <v>106</v>
      </c>
      <c r="S949" t="s">
        <v>164</v>
      </c>
      <c r="T949" t="s">
        <v>160</v>
      </c>
      <c r="U949" t="s">
        <v>72</v>
      </c>
      <c r="V949" t="s">
        <v>74</v>
      </c>
      <c r="W949" t="s">
        <v>74</v>
      </c>
      <c r="X949" t="s">
        <v>74</v>
      </c>
      <c r="Y949" t="s">
        <v>72</v>
      </c>
      <c r="Z949" t="s">
        <v>72</v>
      </c>
      <c r="AA949" t="s">
        <v>72</v>
      </c>
      <c r="AB949" t="s">
        <v>72</v>
      </c>
      <c r="AC949" t="s">
        <v>72</v>
      </c>
      <c r="AD949" t="s">
        <v>72</v>
      </c>
      <c r="AE949" t="s">
        <v>781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113.3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 s="15">
        <v>0</v>
      </c>
      <c r="BG949" s="15">
        <v>0</v>
      </c>
      <c r="BH949" s="15">
        <v>0</v>
      </c>
      <c r="BI949" s="15">
        <v>0</v>
      </c>
      <c r="BJ949" s="15">
        <v>0</v>
      </c>
      <c r="BK949" s="15">
        <v>0</v>
      </c>
      <c r="BL949" s="15">
        <v>0</v>
      </c>
      <c r="BM949" s="15">
        <v>0</v>
      </c>
    </row>
    <row r="950" spans="1:65" x14ac:dyDescent="0.35">
      <c r="A950">
        <v>322</v>
      </c>
      <c r="B950" t="s">
        <v>686</v>
      </c>
      <c r="C950" t="s">
        <v>686</v>
      </c>
      <c r="D950" t="s">
        <v>687</v>
      </c>
      <c r="E950" t="s">
        <v>74</v>
      </c>
      <c r="F950" t="s">
        <v>206</v>
      </c>
      <c r="G950" t="s">
        <v>74</v>
      </c>
      <c r="H950" t="s">
        <v>167</v>
      </c>
      <c r="I950" t="s">
        <v>168</v>
      </c>
      <c r="J950" t="s">
        <v>161</v>
      </c>
      <c r="K950" t="s">
        <v>162</v>
      </c>
      <c r="L950" t="s">
        <v>688</v>
      </c>
      <c r="M950" t="s">
        <v>73</v>
      </c>
      <c r="N950" t="s">
        <v>73</v>
      </c>
      <c r="O950" t="s">
        <v>209</v>
      </c>
      <c r="P950" t="s">
        <v>689</v>
      </c>
      <c r="Q950">
        <v>348</v>
      </c>
      <c r="R950" t="s">
        <v>106</v>
      </c>
      <c r="S950" t="s">
        <v>164</v>
      </c>
      <c r="T950" t="s">
        <v>160</v>
      </c>
      <c r="U950" t="s">
        <v>72</v>
      </c>
      <c r="V950" t="s">
        <v>74</v>
      </c>
      <c r="W950" t="s">
        <v>74</v>
      </c>
      <c r="X950" t="s">
        <v>74</v>
      </c>
      <c r="Y950" t="s">
        <v>72</v>
      </c>
      <c r="Z950" t="s">
        <v>72</v>
      </c>
      <c r="AA950" t="s">
        <v>72</v>
      </c>
      <c r="AB950" t="s">
        <v>74</v>
      </c>
      <c r="AC950" t="s">
        <v>72</v>
      </c>
      <c r="AD950" t="s">
        <v>72</v>
      </c>
      <c r="AE950" t="s">
        <v>781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113.3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 s="15">
        <v>0</v>
      </c>
      <c r="BG950" s="15">
        <v>0</v>
      </c>
      <c r="BH950" s="15">
        <v>0</v>
      </c>
      <c r="BI950" s="15">
        <v>0</v>
      </c>
      <c r="BJ950" s="15">
        <v>0</v>
      </c>
      <c r="BK950" s="15">
        <v>0</v>
      </c>
      <c r="BL950" s="15">
        <v>0</v>
      </c>
      <c r="BM950" s="15">
        <v>0</v>
      </c>
    </row>
    <row r="951" spans="1:65" x14ac:dyDescent="0.35">
      <c r="A951">
        <v>531</v>
      </c>
      <c r="B951" t="s">
        <v>690</v>
      </c>
      <c r="C951" t="s">
        <v>691</v>
      </c>
      <c r="D951" t="s">
        <v>692</v>
      </c>
      <c r="E951" t="s">
        <v>207</v>
      </c>
      <c r="F951" t="s">
        <v>243</v>
      </c>
      <c r="G951" t="s">
        <v>207</v>
      </c>
      <c r="H951" t="s">
        <v>172</v>
      </c>
      <c r="I951" t="s">
        <v>173</v>
      </c>
      <c r="J951" t="s">
        <v>174</v>
      </c>
      <c r="K951" t="s">
        <v>175</v>
      </c>
      <c r="L951" t="s">
        <v>692</v>
      </c>
      <c r="M951" t="s">
        <v>73</v>
      </c>
      <c r="N951" t="s">
        <v>73</v>
      </c>
      <c r="O951" t="s">
        <v>73</v>
      </c>
      <c r="P951" t="s">
        <v>693</v>
      </c>
      <c r="Q951">
        <v>531</v>
      </c>
      <c r="R951" t="s">
        <v>111</v>
      </c>
      <c r="S951" t="s">
        <v>172</v>
      </c>
      <c r="T951" t="s">
        <v>173</v>
      </c>
      <c r="U951" t="s">
        <v>72</v>
      </c>
      <c r="V951" t="s">
        <v>74</v>
      </c>
      <c r="W951" t="s">
        <v>74</v>
      </c>
      <c r="X951" t="s">
        <v>74</v>
      </c>
      <c r="Y951" t="s">
        <v>72</v>
      </c>
      <c r="Z951" t="s">
        <v>72</v>
      </c>
      <c r="AA951" t="s">
        <v>72</v>
      </c>
      <c r="AB951" t="s">
        <v>72</v>
      </c>
      <c r="AC951" t="s">
        <v>72</v>
      </c>
      <c r="AD951" t="s">
        <v>72</v>
      </c>
      <c r="AE951" t="s">
        <v>781</v>
      </c>
      <c r="AF951">
        <v>48</v>
      </c>
      <c r="AG951">
        <v>2862</v>
      </c>
      <c r="AH951">
        <v>84999</v>
      </c>
      <c r="AI951">
        <v>1666</v>
      </c>
      <c r="AJ951">
        <v>49200</v>
      </c>
      <c r="AK951">
        <v>16409</v>
      </c>
      <c r="AL951">
        <v>14488</v>
      </c>
      <c r="AM951">
        <v>1921</v>
      </c>
      <c r="AN951">
        <v>24.8</v>
      </c>
      <c r="AO951">
        <v>31.3</v>
      </c>
      <c r="AP951">
        <v>15391</v>
      </c>
      <c r="AQ951">
        <v>13281</v>
      </c>
      <c r="AR951">
        <v>113.3</v>
      </c>
      <c r="AS951">
        <v>15285</v>
      </c>
      <c r="AT951">
        <v>724</v>
      </c>
      <c r="AU951">
        <v>993</v>
      </c>
      <c r="AV951">
        <v>311</v>
      </c>
      <c r="AW951">
        <v>932</v>
      </c>
      <c r="AX951">
        <v>1.29</v>
      </c>
      <c r="AY951">
        <v>1.31</v>
      </c>
      <c r="AZ951">
        <v>1.1299999999999999</v>
      </c>
      <c r="BA951">
        <v>1.37</v>
      </c>
      <c r="BB951">
        <v>4</v>
      </c>
      <c r="BC951">
        <v>232</v>
      </c>
      <c r="BD951">
        <v>134</v>
      </c>
      <c r="BE951">
        <v>21098</v>
      </c>
      <c r="BF951" s="15">
        <v>17758.795233892299</v>
      </c>
      <c r="BG951" s="15">
        <v>841.72884794256902</v>
      </c>
      <c r="BH951" s="15">
        <v>1153.84284542215</v>
      </c>
      <c r="BI951" s="15">
        <v>360.95112264008799</v>
      </c>
      <c r="BJ951" s="15">
        <v>1082.2594450540801</v>
      </c>
      <c r="BK951" s="15">
        <v>134.79452054794501</v>
      </c>
      <c r="BL951" s="15">
        <v>232.87397260274</v>
      </c>
      <c r="BM951" s="15">
        <v>4</v>
      </c>
    </row>
    <row r="952" spans="1:65" x14ac:dyDescent="0.35">
      <c r="A952">
        <v>533</v>
      </c>
      <c r="B952" t="s">
        <v>694</v>
      </c>
      <c r="C952" t="s">
        <v>695</v>
      </c>
      <c r="D952" t="s">
        <v>696</v>
      </c>
      <c r="E952" t="s">
        <v>207</v>
      </c>
      <c r="F952" t="s">
        <v>243</v>
      </c>
      <c r="G952" t="s">
        <v>207</v>
      </c>
      <c r="H952" t="s">
        <v>172</v>
      </c>
      <c r="I952" t="s">
        <v>173</v>
      </c>
      <c r="J952" t="s">
        <v>174</v>
      </c>
      <c r="K952" t="s">
        <v>175</v>
      </c>
      <c r="L952" t="s">
        <v>696</v>
      </c>
      <c r="M952" t="s">
        <v>73</v>
      </c>
      <c r="N952" t="s">
        <v>73</v>
      </c>
      <c r="O952" t="s">
        <v>73</v>
      </c>
      <c r="P952" t="s">
        <v>697</v>
      </c>
      <c r="Q952">
        <v>533</v>
      </c>
      <c r="R952" t="s">
        <v>111</v>
      </c>
      <c r="S952" t="s">
        <v>172</v>
      </c>
      <c r="T952" t="s">
        <v>173</v>
      </c>
      <c r="U952" t="s">
        <v>72</v>
      </c>
      <c r="V952" t="s">
        <v>74</v>
      </c>
      <c r="W952" t="s">
        <v>74</v>
      </c>
      <c r="X952" t="s">
        <v>74</v>
      </c>
      <c r="Y952" t="s">
        <v>72</v>
      </c>
      <c r="Z952" t="s">
        <v>72</v>
      </c>
      <c r="AA952" t="s">
        <v>72</v>
      </c>
      <c r="AB952" t="s">
        <v>72</v>
      </c>
      <c r="AC952" t="s">
        <v>72</v>
      </c>
      <c r="AD952" t="s">
        <v>72</v>
      </c>
      <c r="AE952" t="s">
        <v>781</v>
      </c>
      <c r="AF952">
        <v>63</v>
      </c>
      <c r="AG952">
        <v>4590</v>
      </c>
      <c r="AH952">
        <v>130575</v>
      </c>
      <c r="AI952">
        <v>2684</v>
      </c>
      <c r="AJ952">
        <v>76962</v>
      </c>
      <c r="AK952">
        <v>41443</v>
      </c>
      <c r="AL952">
        <v>33479</v>
      </c>
      <c r="AM952">
        <v>7964</v>
      </c>
      <c r="AN952">
        <v>43.6</v>
      </c>
      <c r="AO952">
        <v>51.3</v>
      </c>
      <c r="AP952">
        <v>39497</v>
      </c>
      <c r="AQ952">
        <v>25510</v>
      </c>
      <c r="AR952">
        <v>113.3</v>
      </c>
      <c r="AS952">
        <v>29360</v>
      </c>
      <c r="AT952">
        <v>516</v>
      </c>
      <c r="AU952">
        <v>743</v>
      </c>
      <c r="AV952">
        <v>381</v>
      </c>
      <c r="AW952">
        <v>708</v>
      </c>
      <c r="AX952">
        <v>1.37</v>
      </c>
      <c r="AY952">
        <v>1.42</v>
      </c>
      <c r="AZ952">
        <v>1.17</v>
      </c>
      <c r="BA952">
        <v>1.44</v>
      </c>
      <c r="BB952">
        <v>5</v>
      </c>
      <c r="BC952">
        <v>357</v>
      </c>
      <c r="BD952">
        <v>210</v>
      </c>
      <c r="BE952">
        <v>56934</v>
      </c>
      <c r="BF952" s="15">
        <v>34110.900264783799</v>
      </c>
      <c r="BG952" s="15">
        <v>599.13057689225695</v>
      </c>
      <c r="BH952" s="15">
        <v>863.63268766700696</v>
      </c>
      <c r="BI952" s="15">
        <v>443.21743541986598</v>
      </c>
      <c r="BJ952" s="15">
        <v>823.07989925400602</v>
      </c>
      <c r="BK952" s="15">
        <v>210.85479452054801</v>
      </c>
      <c r="BL952" s="15">
        <v>357.73972602739701</v>
      </c>
      <c r="BM952" s="15">
        <v>5.25</v>
      </c>
    </row>
    <row r="953" spans="1:65" x14ac:dyDescent="0.35">
      <c r="A953">
        <v>624</v>
      </c>
      <c r="B953" t="s">
        <v>698</v>
      </c>
      <c r="C953" t="s">
        <v>698</v>
      </c>
      <c r="D953" t="s">
        <v>699</v>
      </c>
      <c r="E953" t="s">
        <v>224</v>
      </c>
      <c r="F953" t="s">
        <v>13</v>
      </c>
      <c r="G953" t="s">
        <v>207</v>
      </c>
      <c r="H953" t="s">
        <v>172</v>
      </c>
      <c r="I953" t="s">
        <v>173</v>
      </c>
      <c r="J953" t="s">
        <v>174</v>
      </c>
      <c r="K953" t="s">
        <v>175</v>
      </c>
      <c r="L953" t="s">
        <v>72</v>
      </c>
      <c r="M953" t="s">
        <v>73</v>
      </c>
      <c r="N953" t="s">
        <v>73</v>
      </c>
      <c r="O953" t="s">
        <v>73</v>
      </c>
      <c r="P953" t="s">
        <v>700</v>
      </c>
      <c r="Q953">
        <v>630</v>
      </c>
      <c r="R953" t="s">
        <v>111</v>
      </c>
      <c r="S953" t="s">
        <v>172</v>
      </c>
      <c r="T953" t="s">
        <v>173</v>
      </c>
      <c r="U953" t="s">
        <v>72</v>
      </c>
      <c r="V953" t="s">
        <v>74</v>
      </c>
      <c r="W953" t="s">
        <v>74</v>
      </c>
      <c r="X953" t="s">
        <v>74</v>
      </c>
      <c r="Y953" t="s">
        <v>72</v>
      </c>
      <c r="Z953" t="s">
        <v>72</v>
      </c>
      <c r="AA953" t="s">
        <v>72</v>
      </c>
      <c r="AB953" t="s">
        <v>72</v>
      </c>
      <c r="AC953" t="s">
        <v>72</v>
      </c>
      <c r="AD953" t="s">
        <v>72</v>
      </c>
      <c r="AE953" t="s">
        <v>781</v>
      </c>
      <c r="AF953">
        <v>99</v>
      </c>
      <c r="AG953">
        <v>10023</v>
      </c>
      <c r="AH953">
        <v>287539</v>
      </c>
      <c r="AI953">
        <v>5004</v>
      </c>
      <c r="AJ953">
        <v>143530</v>
      </c>
      <c r="AK953">
        <v>80504</v>
      </c>
      <c r="AL953">
        <v>54668</v>
      </c>
      <c r="AM953">
        <v>25836</v>
      </c>
      <c r="AN953">
        <v>34.700000000000003</v>
      </c>
      <c r="AO953">
        <v>47.6</v>
      </c>
      <c r="AP953">
        <v>68392</v>
      </c>
      <c r="AQ953">
        <v>46914</v>
      </c>
      <c r="AR953">
        <v>113.3</v>
      </c>
      <c r="AS953">
        <v>53995</v>
      </c>
      <c r="AT953">
        <v>541</v>
      </c>
      <c r="AU953">
        <v>789</v>
      </c>
      <c r="AV953">
        <v>376</v>
      </c>
      <c r="AW953">
        <v>671</v>
      </c>
      <c r="AX953">
        <v>1.24</v>
      </c>
      <c r="AY953">
        <v>1.32</v>
      </c>
      <c r="AZ953">
        <v>1.08</v>
      </c>
      <c r="BA953">
        <v>1.46</v>
      </c>
      <c r="BB953">
        <v>8</v>
      </c>
      <c r="BC953">
        <v>786</v>
      </c>
      <c r="BD953">
        <v>392</v>
      </c>
      <c r="BE953">
        <v>99885</v>
      </c>
      <c r="BF953" s="15">
        <v>62731.429832303598</v>
      </c>
      <c r="BG953" s="15">
        <v>628.03654034443196</v>
      </c>
      <c r="BH953" s="15">
        <v>917.23344590454496</v>
      </c>
      <c r="BI953" s="15">
        <v>437.06144939945398</v>
      </c>
      <c r="BJ953" s="15">
        <v>779.233700590078</v>
      </c>
      <c r="BK953" s="15">
        <v>393.23287671232902</v>
      </c>
      <c r="BL953" s="15">
        <v>787.77808219178098</v>
      </c>
      <c r="BM953" s="15">
        <v>8.25</v>
      </c>
    </row>
    <row r="954" spans="1:65" x14ac:dyDescent="0.35">
      <c r="A954">
        <v>622</v>
      </c>
      <c r="B954" t="s">
        <v>701</v>
      </c>
      <c r="C954" t="s">
        <v>701</v>
      </c>
      <c r="D954" t="s">
        <v>702</v>
      </c>
      <c r="E954" t="s">
        <v>224</v>
      </c>
      <c r="F954" t="s">
        <v>13</v>
      </c>
      <c r="G954" t="s">
        <v>207</v>
      </c>
      <c r="H954" t="s">
        <v>172</v>
      </c>
      <c r="I954" t="s">
        <v>173</v>
      </c>
      <c r="J954" t="s">
        <v>174</v>
      </c>
      <c r="K954" t="s">
        <v>175</v>
      </c>
      <c r="L954" t="s">
        <v>72</v>
      </c>
      <c r="M954" t="s">
        <v>73</v>
      </c>
      <c r="N954" t="s">
        <v>73</v>
      </c>
      <c r="O954" t="s">
        <v>73</v>
      </c>
      <c r="P954" t="s">
        <v>703</v>
      </c>
      <c r="Q954">
        <v>628</v>
      </c>
      <c r="R954" t="s">
        <v>111</v>
      </c>
      <c r="S954" t="s">
        <v>172</v>
      </c>
      <c r="T954" t="s">
        <v>173</v>
      </c>
      <c r="U954" t="s">
        <v>72</v>
      </c>
      <c r="V954" t="s">
        <v>74</v>
      </c>
      <c r="W954" t="s">
        <v>74</v>
      </c>
      <c r="X954" t="s">
        <v>74</v>
      </c>
      <c r="Y954" t="s">
        <v>72</v>
      </c>
      <c r="Z954" t="s">
        <v>72</v>
      </c>
      <c r="AA954" t="s">
        <v>72</v>
      </c>
      <c r="AB954" t="s">
        <v>72</v>
      </c>
      <c r="AC954" t="s">
        <v>72</v>
      </c>
      <c r="AD954" t="s">
        <v>72</v>
      </c>
      <c r="AE954" t="s">
        <v>781</v>
      </c>
      <c r="AF954">
        <v>129</v>
      </c>
      <c r="AG954">
        <v>19631</v>
      </c>
      <c r="AH954">
        <v>574729</v>
      </c>
      <c r="AI954">
        <v>10257</v>
      </c>
      <c r="AJ954">
        <v>300129</v>
      </c>
      <c r="AK954">
        <v>151429</v>
      </c>
      <c r="AL954">
        <v>123716</v>
      </c>
      <c r="AM954">
        <v>27713</v>
      </c>
      <c r="AN954">
        <v>38.299999999999997</v>
      </c>
      <c r="AO954">
        <v>56.8</v>
      </c>
      <c r="AP954">
        <v>170520</v>
      </c>
      <c r="AQ954">
        <v>100567</v>
      </c>
      <c r="AR954">
        <v>113.3</v>
      </c>
      <c r="AS954">
        <v>115745</v>
      </c>
      <c r="AT954">
        <v>526</v>
      </c>
      <c r="AU954">
        <v>679</v>
      </c>
      <c r="AV954">
        <v>386</v>
      </c>
      <c r="AW954">
        <v>764</v>
      </c>
      <c r="AX954">
        <v>1.45</v>
      </c>
      <c r="AY954">
        <v>1.5</v>
      </c>
      <c r="AZ954">
        <v>1.24</v>
      </c>
      <c r="BA954">
        <v>1.29</v>
      </c>
      <c r="BB954">
        <v>11</v>
      </c>
      <c r="BC954">
        <v>1570</v>
      </c>
      <c r="BD954">
        <v>820</v>
      </c>
      <c r="BE954">
        <v>219883</v>
      </c>
      <c r="BF954" s="15">
        <v>134473.967343336</v>
      </c>
      <c r="BG954" s="15">
        <v>611.570550444265</v>
      </c>
      <c r="BH954" s="15">
        <v>788.61111507938199</v>
      </c>
      <c r="BI954" s="15">
        <v>448.053894636427</v>
      </c>
      <c r="BJ954" s="15">
        <v>888.03312009810702</v>
      </c>
      <c r="BK954" s="15">
        <v>822.27123287671202</v>
      </c>
      <c r="BL954" s="15">
        <v>1574.6</v>
      </c>
      <c r="BM954" s="15">
        <v>10.75</v>
      </c>
    </row>
    <row r="955" spans="1:65" x14ac:dyDescent="0.35">
      <c r="A955">
        <v>623</v>
      </c>
      <c r="B955" t="s">
        <v>704</v>
      </c>
      <c r="C955" t="s">
        <v>704</v>
      </c>
      <c r="D955" t="s">
        <v>705</v>
      </c>
      <c r="E955" t="s">
        <v>224</v>
      </c>
      <c r="F955" t="s">
        <v>13</v>
      </c>
      <c r="G955" t="s">
        <v>207</v>
      </c>
      <c r="H955" t="s">
        <v>172</v>
      </c>
      <c r="I955" t="s">
        <v>173</v>
      </c>
      <c r="J955" t="s">
        <v>174</v>
      </c>
      <c r="K955" t="s">
        <v>175</v>
      </c>
      <c r="L955" t="s">
        <v>72</v>
      </c>
      <c r="M955" t="s">
        <v>73</v>
      </c>
      <c r="N955" t="s">
        <v>73</v>
      </c>
      <c r="O955" t="s">
        <v>73</v>
      </c>
      <c r="P955" t="s">
        <v>706</v>
      </c>
      <c r="Q955">
        <v>629</v>
      </c>
      <c r="R955" t="s">
        <v>111</v>
      </c>
      <c r="S955" t="s">
        <v>172</v>
      </c>
      <c r="T955" t="s">
        <v>173</v>
      </c>
      <c r="U955" t="s">
        <v>72</v>
      </c>
      <c r="V955" t="s">
        <v>74</v>
      </c>
      <c r="W955" t="s">
        <v>74</v>
      </c>
      <c r="X955" t="s">
        <v>74</v>
      </c>
      <c r="Y955" t="s">
        <v>72</v>
      </c>
      <c r="Z955" t="s">
        <v>72</v>
      </c>
      <c r="AA955" t="s">
        <v>72</v>
      </c>
      <c r="AB955" t="s">
        <v>72</v>
      </c>
      <c r="AC955" t="s">
        <v>72</v>
      </c>
      <c r="AD955" t="s">
        <v>72</v>
      </c>
      <c r="AE955" t="s">
        <v>781</v>
      </c>
      <c r="AF955">
        <v>71</v>
      </c>
      <c r="AG955">
        <v>7226</v>
      </c>
      <c r="AH955">
        <v>207963</v>
      </c>
      <c r="AI955">
        <v>3570</v>
      </c>
      <c r="AJ955">
        <v>102496</v>
      </c>
      <c r="AK955">
        <v>40170</v>
      </c>
      <c r="AL955">
        <v>31080</v>
      </c>
      <c r="AM955">
        <v>9090</v>
      </c>
      <c r="AN955">
        <v>24</v>
      </c>
      <c r="AO955">
        <v>31.8</v>
      </c>
      <c r="AP955">
        <v>32620</v>
      </c>
      <c r="AQ955">
        <v>22611</v>
      </c>
      <c r="AR955">
        <v>113.3</v>
      </c>
      <c r="AS955">
        <v>26024</v>
      </c>
      <c r="AT955">
        <v>522</v>
      </c>
      <c r="AU955">
        <v>798</v>
      </c>
      <c r="AV955">
        <v>254</v>
      </c>
      <c r="AW955">
        <v>648</v>
      </c>
      <c r="AX955">
        <v>1.24</v>
      </c>
      <c r="AY955">
        <v>1.28</v>
      </c>
      <c r="AZ955">
        <v>1.1000000000000001</v>
      </c>
      <c r="BA955">
        <v>1.53</v>
      </c>
      <c r="BB955">
        <v>6</v>
      </c>
      <c r="BC955">
        <v>568</v>
      </c>
      <c r="BD955">
        <v>280</v>
      </c>
      <c r="BE955">
        <v>49812</v>
      </c>
      <c r="BF955" s="15">
        <v>30234.479258605501</v>
      </c>
      <c r="BG955" s="15">
        <v>606.97179913686398</v>
      </c>
      <c r="BH955" s="15">
        <v>926.86938254461904</v>
      </c>
      <c r="BI955" s="15">
        <v>294.98204084652502</v>
      </c>
      <c r="BJ955" s="15">
        <v>752.663163022292</v>
      </c>
      <c r="BK955" s="15">
        <v>280.81095890411001</v>
      </c>
      <c r="BL955" s="15">
        <v>569.76164383561604</v>
      </c>
      <c r="BM955" s="15">
        <v>5.9166666666666696</v>
      </c>
    </row>
    <row r="956" spans="1:65" x14ac:dyDescent="0.35">
      <c r="A956">
        <v>535</v>
      </c>
      <c r="B956" t="s">
        <v>707</v>
      </c>
      <c r="C956" t="s">
        <v>707</v>
      </c>
      <c r="D956" t="s">
        <v>708</v>
      </c>
      <c r="E956" t="s">
        <v>207</v>
      </c>
      <c r="F956" t="s">
        <v>243</v>
      </c>
      <c r="G956" t="s">
        <v>207</v>
      </c>
      <c r="H956" t="s">
        <v>172</v>
      </c>
      <c r="I956" t="s">
        <v>173</v>
      </c>
      <c r="J956" t="s">
        <v>174</v>
      </c>
      <c r="K956" t="s">
        <v>175</v>
      </c>
      <c r="L956" t="s">
        <v>708</v>
      </c>
      <c r="M956" t="s">
        <v>73</v>
      </c>
      <c r="N956" t="s">
        <v>73</v>
      </c>
      <c r="O956" t="s">
        <v>73</v>
      </c>
      <c r="P956" t="s">
        <v>709</v>
      </c>
      <c r="Q956">
        <v>535</v>
      </c>
      <c r="R956" t="s">
        <v>111</v>
      </c>
      <c r="S956" t="s">
        <v>172</v>
      </c>
      <c r="T956" t="s">
        <v>173</v>
      </c>
      <c r="U956" t="s">
        <v>72</v>
      </c>
      <c r="V956" t="s">
        <v>74</v>
      </c>
      <c r="W956" t="s">
        <v>74</v>
      </c>
      <c r="X956" t="s">
        <v>74</v>
      </c>
      <c r="Y956" t="s">
        <v>72</v>
      </c>
      <c r="Z956" t="s">
        <v>72</v>
      </c>
      <c r="AA956" t="s">
        <v>72</v>
      </c>
      <c r="AB956" t="s">
        <v>72</v>
      </c>
      <c r="AC956" t="s">
        <v>72</v>
      </c>
      <c r="AD956" t="s">
        <v>72</v>
      </c>
      <c r="AE956" t="s">
        <v>781</v>
      </c>
      <c r="AF956">
        <v>144</v>
      </c>
      <c r="AG956">
        <v>13803</v>
      </c>
      <c r="AH956">
        <v>399334</v>
      </c>
      <c r="AI956">
        <v>5647</v>
      </c>
      <c r="AJ956">
        <v>163645</v>
      </c>
      <c r="AK956">
        <v>84264</v>
      </c>
      <c r="AL956">
        <v>54058</v>
      </c>
      <c r="AM956">
        <v>30206</v>
      </c>
      <c r="AN956">
        <v>31</v>
      </c>
      <c r="AO956">
        <v>42.5</v>
      </c>
      <c r="AP956">
        <v>69577</v>
      </c>
      <c r="AQ956">
        <v>52350</v>
      </c>
      <c r="AR956">
        <v>113.3</v>
      </c>
      <c r="AS956">
        <v>60251</v>
      </c>
      <c r="AT956">
        <v>487</v>
      </c>
      <c r="AU956">
        <v>866</v>
      </c>
      <c r="AV956">
        <v>368</v>
      </c>
      <c r="AW956">
        <v>715</v>
      </c>
      <c r="AX956">
        <v>1.47</v>
      </c>
      <c r="AY956">
        <v>1.46</v>
      </c>
      <c r="AZ956">
        <v>1.48</v>
      </c>
      <c r="BA956">
        <v>1.78</v>
      </c>
      <c r="BB956">
        <v>12</v>
      </c>
      <c r="BC956">
        <v>1091</v>
      </c>
      <c r="BD956">
        <v>447</v>
      </c>
      <c r="BE956">
        <v>123778</v>
      </c>
      <c r="BF956" s="15">
        <v>70000.220653133307</v>
      </c>
      <c r="BG956" s="15">
        <v>565.53039032084303</v>
      </c>
      <c r="BH956" s="15">
        <v>1006.08276662019</v>
      </c>
      <c r="BI956" s="15">
        <v>427.756550173444</v>
      </c>
      <c r="BJ956" s="15">
        <v>830.72510981122798</v>
      </c>
      <c r="BK956" s="15">
        <v>448.34246575342502</v>
      </c>
      <c r="BL956" s="15">
        <v>1094.06575342466</v>
      </c>
      <c r="BM956" s="15">
        <v>12</v>
      </c>
    </row>
    <row r="957" spans="1:65" x14ac:dyDescent="0.35">
      <c r="A957">
        <v>530</v>
      </c>
      <c r="B957" t="s">
        <v>710</v>
      </c>
      <c r="C957" t="s">
        <v>711</v>
      </c>
      <c r="D957" t="s">
        <v>712</v>
      </c>
      <c r="E957" t="s">
        <v>207</v>
      </c>
      <c r="F957" t="s">
        <v>243</v>
      </c>
      <c r="G957" t="s">
        <v>207</v>
      </c>
      <c r="H957" t="s">
        <v>172</v>
      </c>
      <c r="I957" t="s">
        <v>173</v>
      </c>
      <c r="J957" t="s">
        <v>174</v>
      </c>
      <c r="K957" t="s">
        <v>175</v>
      </c>
      <c r="L957" t="s">
        <v>712</v>
      </c>
      <c r="M957" t="s">
        <v>73</v>
      </c>
      <c r="N957" t="s">
        <v>73</v>
      </c>
      <c r="O957" t="s">
        <v>73</v>
      </c>
      <c r="P957" t="s">
        <v>713</v>
      </c>
      <c r="Q957">
        <v>530</v>
      </c>
      <c r="R957" t="s">
        <v>111</v>
      </c>
      <c r="S957" t="s">
        <v>172</v>
      </c>
      <c r="T957" t="s">
        <v>173</v>
      </c>
      <c r="U957" t="s">
        <v>72</v>
      </c>
      <c r="V957" t="s">
        <v>74</v>
      </c>
      <c r="W957" t="s">
        <v>74</v>
      </c>
      <c r="X957" t="s">
        <v>74</v>
      </c>
      <c r="Y957" t="s">
        <v>72</v>
      </c>
      <c r="Z957" t="s">
        <v>72</v>
      </c>
      <c r="AA957" t="s">
        <v>72</v>
      </c>
      <c r="AB957" t="s">
        <v>72</v>
      </c>
      <c r="AC957" t="s">
        <v>72</v>
      </c>
      <c r="AD957" t="s">
        <v>72</v>
      </c>
      <c r="AE957" t="s">
        <v>781</v>
      </c>
      <c r="AF957">
        <v>91</v>
      </c>
      <c r="AG957">
        <v>9082</v>
      </c>
      <c r="AH957">
        <v>270307</v>
      </c>
      <c r="AI957">
        <v>4298</v>
      </c>
      <c r="AJ957">
        <v>127685</v>
      </c>
      <c r="AK957">
        <v>49463</v>
      </c>
      <c r="AL957">
        <v>31152</v>
      </c>
      <c r="AM957">
        <v>18311</v>
      </c>
      <c r="AN957">
        <v>30.4</v>
      </c>
      <c r="AO957">
        <v>41.8</v>
      </c>
      <c r="AP957">
        <v>53370</v>
      </c>
      <c r="AQ957">
        <v>38702</v>
      </c>
      <c r="AR957">
        <v>113.3</v>
      </c>
      <c r="AS957">
        <v>44543</v>
      </c>
      <c r="AT957">
        <v>543</v>
      </c>
      <c r="AU957">
        <v>835</v>
      </c>
      <c r="AV957">
        <v>349</v>
      </c>
      <c r="AW957">
        <v>901</v>
      </c>
      <c r="AX957">
        <v>1.66</v>
      </c>
      <c r="AY957">
        <v>1.76</v>
      </c>
      <c r="AZ957">
        <v>1.49</v>
      </c>
      <c r="BA957">
        <v>1.54</v>
      </c>
      <c r="BB957">
        <v>8</v>
      </c>
      <c r="BC957">
        <v>739</v>
      </c>
      <c r="BD957">
        <v>349</v>
      </c>
      <c r="BE957">
        <v>82049</v>
      </c>
      <c r="BF957" s="15">
        <v>51750.688437775803</v>
      </c>
      <c r="BG957" s="15">
        <v>630.72905748730398</v>
      </c>
      <c r="BH957" s="15">
        <v>969.65876780542999</v>
      </c>
      <c r="BI957" s="15">
        <v>405.29967057818698</v>
      </c>
      <c r="BJ957" s="15">
        <v>1046.2504991160199</v>
      </c>
      <c r="BK957" s="15">
        <v>349.82191780821898</v>
      </c>
      <c r="BL957" s="15">
        <v>740.56712328767105</v>
      </c>
      <c r="BM957" s="15">
        <v>7.5833333333333304</v>
      </c>
    </row>
    <row r="958" spans="1:65" x14ac:dyDescent="0.35">
      <c r="A958">
        <v>536</v>
      </c>
      <c r="B958" t="s">
        <v>714</v>
      </c>
      <c r="C958" t="s">
        <v>714</v>
      </c>
      <c r="D958" t="s">
        <v>715</v>
      </c>
      <c r="E958" t="s">
        <v>207</v>
      </c>
      <c r="F958" t="s">
        <v>243</v>
      </c>
      <c r="G958" t="s">
        <v>207</v>
      </c>
      <c r="H958" t="s">
        <v>172</v>
      </c>
      <c r="I958" t="s">
        <v>173</v>
      </c>
      <c r="J958" t="s">
        <v>174</v>
      </c>
      <c r="K958" t="s">
        <v>175</v>
      </c>
      <c r="L958" t="s">
        <v>715</v>
      </c>
      <c r="M958" t="s">
        <v>73</v>
      </c>
      <c r="N958" t="s">
        <v>73</v>
      </c>
      <c r="O958" t="s">
        <v>73</v>
      </c>
      <c r="P958" t="s">
        <v>716</v>
      </c>
      <c r="Q958">
        <v>536</v>
      </c>
      <c r="R958" t="s">
        <v>111</v>
      </c>
      <c r="S958" t="s">
        <v>172</v>
      </c>
      <c r="T958" t="s">
        <v>173</v>
      </c>
      <c r="U958" t="s">
        <v>72</v>
      </c>
      <c r="V958" t="s">
        <v>74</v>
      </c>
      <c r="W958" t="s">
        <v>74</v>
      </c>
      <c r="X958" t="s">
        <v>74</v>
      </c>
      <c r="Y958" t="s">
        <v>72</v>
      </c>
      <c r="Z958" t="s">
        <v>72</v>
      </c>
      <c r="AA958" t="s">
        <v>72</v>
      </c>
      <c r="AB958" t="s">
        <v>72</v>
      </c>
      <c r="AC958" t="s">
        <v>72</v>
      </c>
      <c r="AD958" t="s">
        <v>72</v>
      </c>
      <c r="AE958" t="s">
        <v>781</v>
      </c>
      <c r="AF958">
        <v>91</v>
      </c>
      <c r="AG958">
        <v>8834</v>
      </c>
      <c r="AH958">
        <v>244498</v>
      </c>
      <c r="AI958">
        <v>4101</v>
      </c>
      <c r="AJ958">
        <v>111591</v>
      </c>
      <c r="AK958">
        <v>44671</v>
      </c>
      <c r="AL958">
        <v>29935</v>
      </c>
      <c r="AM958">
        <v>14736</v>
      </c>
      <c r="AN958">
        <v>24.9</v>
      </c>
      <c r="AO958">
        <v>35.5</v>
      </c>
      <c r="AP958">
        <v>39591</v>
      </c>
      <c r="AQ958">
        <v>30378</v>
      </c>
      <c r="AR958">
        <v>113.3</v>
      </c>
      <c r="AS958">
        <v>34963</v>
      </c>
      <c r="AT958">
        <v>574</v>
      </c>
      <c r="AU958">
        <v>883</v>
      </c>
      <c r="AV958">
        <v>313</v>
      </c>
      <c r="AW958">
        <v>783</v>
      </c>
      <c r="AX958">
        <v>1.36</v>
      </c>
      <c r="AY958">
        <v>1.33</v>
      </c>
      <c r="AZ958">
        <v>1.44</v>
      </c>
      <c r="BA958">
        <v>1.54</v>
      </c>
      <c r="BB958">
        <v>8</v>
      </c>
      <c r="BC958">
        <v>668</v>
      </c>
      <c r="BD958">
        <v>305</v>
      </c>
      <c r="BE958">
        <v>60948</v>
      </c>
      <c r="BF958" s="15">
        <v>40620.185348632003</v>
      </c>
      <c r="BG958" s="15">
        <v>666.47281860983105</v>
      </c>
      <c r="BH958" s="15">
        <v>1025.99543705973</v>
      </c>
      <c r="BI958" s="15">
        <v>364.00951105942198</v>
      </c>
      <c r="BJ958" s="15">
        <v>909.31891716397604</v>
      </c>
      <c r="BK958" s="15">
        <v>305.72876712328798</v>
      </c>
      <c r="BL958" s="15">
        <v>669.85753424657503</v>
      </c>
      <c r="BM958" s="15">
        <v>7.5833333333333304</v>
      </c>
    </row>
    <row r="959" spans="1:65" x14ac:dyDescent="0.35">
      <c r="A959">
        <v>343</v>
      </c>
      <c r="B959" t="s">
        <v>717</v>
      </c>
      <c r="C959" t="s">
        <v>717</v>
      </c>
      <c r="D959" t="s">
        <v>718</v>
      </c>
      <c r="E959" t="s">
        <v>74</v>
      </c>
      <c r="F959" t="s">
        <v>206</v>
      </c>
      <c r="G959" t="s">
        <v>74</v>
      </c>
      <c r="H959" t="s">
        <v>172</v>
      </c>
      <c r="I959" t="s">
        <v>173</v>
      </c>
      <c r="J959" t="s">
        <v>174</v>
      </c>
      <c r="K959" t="s">
        <v>175</v>
      </c>
      <c r="L959" t="s">
        <v>719</v>
      </c>
      <c r="M959" t="s">
        <v>79</v>
      </c>
      <c r="N959" t="s">
        <v>73</v>
      </c>
      <c r="O959" t="s">
        <v>343</v>
      </c>
      <c r="P959" t="s">
        <v>720</v>
      </c>
      <c r="Q959">
        <v>369</v>
      </c>
      <c r="R959" t="s">
        <v>111</v>
      </c>
      <c r="S959" t="s">
        <v>172</v>
      </c>
      <c r="T959" t="s">
        <v>173</v>
      </c>
      <c r="U959" t="s">
        <v>72</v>
      </c>
      <c r="V959" t="s">
        <v>74</v>
      </c>
      <c r="W959" t="s">
        <v>74</v>
      </c>
      <c r="X959" t="s">
        <v>74</v>
      </c>
      <c r="Y959" t="s">
        <v>72</v>
      </c>
      <c r="Z959" t="s">
        <v>72</v>
      </c>
      <c r="AA959" t="s">
        <v>72</v>
      </c>
      <c r="AB959" t="s">
        <v>74</v>
      </c>
      <c r="AC959" t="s">
        <v>72</v>
      </c>
      <c r="AD959" t="s">
        <v>74</v>
      </c>
      <c r="AE959" t="s">
        <v>781</v>
      </c>
      <c r="AF959">
        <v>96</v>
      </c>
      <c r="AG959">
        <v>18026</v>
      </c>
      <c r="AH959">
        <v>528142</v>
      </c>
      <c r="AI959">
        <v>9468</v>
      </c>
      <c r="AJ959">
        <v>277232</v>
      </c>
      <c r="AK959">
        <v>145341</v>
      </c>
      <c r="AL959">
        <v>118547</v>
      </c>
      <c r="AM959">
        <v>26794</v>
      </c>
      <c r="AN959">
        <v>39.9</v>
      </c>
      <c r="AO959">
        <v>58.9</v>
      </c>
      <c r="AP959">
        <v>163243</v>
      </c>
      <c r="AQ959">
        <v>95706</v>
      </c>
      <c r="AR959">
        <v>113.3</v>
      </c>
      <c r="AS959">
        <v>110151</v>
      </c>
      <c r="AT959">
        <v>522</v>
      </c>
      <c r="AU959">
        <v>675</v>
      </c>
      <c r="AV959">
        <v>397</v>
      </c>
      <c r="AW959">
        <v>758</v>
      </c>
      <c r="AX959">
        <v>1.45</v>
      </c>
      <c r="AY959">
        <v>1.5</v>
      </c>
      <c r="AZ959">
        <v>1.22</v>
      </c>
      <c r="BA959">
        <v>1.29</v>
      </c>
      <c r="BB959">
        <v>8</v>
      </c>
      <c r="BC959">
        <v>1443</v>
      </c>
      <c r="BD959">
        <v>757</v>
      </c>
      <c r="BE959">
        <v>210851</v>
      </c>
      <c r="BF959" s="15">
        <v>127974.042365402</v>
      </c>
      <c r="BG959" s="15">
        <v>606.94064702278695</v>
      </c>
      <c r="BH959" s="15">
        <v>783.94811639948796</v>
      </c>
      <c r="BI959" s="15">
        <v>461.61353078072398</v>
      </c>
      <c r="BJ959" s="15">
        <v>880.50888851323202</v>
      </c>
      <c r="BK959" s="15">
        <v>759.53972602739702</v>
      </c>
      <c r="BL959" s="15">
        <v>1446.96438356164</v>
      </c>
      <c r="BM959" s="15">
        <v>8</v>
      </c>
    </row>
    <row r="960" spans="1:65" x14ac:dyDescent="0.35">
      <c r="A960">
        <v>344</v>
      </c>
      <c r="B960" t="s">
        <v>711</v>
      </c>
      <c r="C960" t="s">
        <v>711</v>
      </c>
      <c r="D960" t="s">
        <v>721</v>
      </c>
      <c r="E960" t="s">
        <v>74</v>
      </c>
      <c r="F960" t="s">
        <v>206</v>
      </c>
      <c r="G960" t="s">
        <v>74</v>
      </c>
      <c r="H960" t="s">
        <v>172</v>
      </c>
      <c r="I960" t="s">
        <v>173</v>
      </c>
      <c r="J960" t="s">
        <v>174</v>
      </c>
      <c r="K960" t="s">
        <v>175</v>
      </c>
      <c r="L960" t="s">
        <v>712</v>
      </c>
      <c r="M960" t="s">
        <v>79</v>
      </c>
      <c r="N960" t="s">
        <v>73</v>
      </c>
      <c r="O960" t="s">
        <v>277</v>
      </c>
      <c r="P960" t="s">
        <v>722</v>
      </c>
      <c r="Q960">
        <v>370</v>
      </c>
      <c r="R960" t="s">
        <v>111</v>
      </c>
      <c r="S960" t="s">
        <v>172</v>
      </c>
      <c r="T960" t="s">
        <v>173</v>
      </c>
      <c r="U960" t="s">
        <v>72</v>
      </c>
      <c r="V960" t="s">
        <v>74</v>
      </c>
      <c r="W960" t="s">
        <v>74</v>
      </c>
      <c r="X960" t="s">
        <v>74</v>
      </c>
      <c r="Y960" t="s">
        <v>72</v>
      </c>
      <c r="Z960" t="s">
        <v>72</v>
      </c>
      <c r="AA960" t="s">
        <v>72</v>
      </c>
      <c r="AB960" t="s">
        <v>74</v>
      </c>
      <c r="AC960" t="s">
        <v>72</v>
      </c>
      <c r="AD960" t="s">
        <v>74</v>
      </c>
      <c r="AE960" t="s">
        <v>781</v>
      </c>
      <c r="AF960">
        <v>72</v>
      </c>
      <c r="AG960">
        <v>6770</v>
      </c>
      <c r="AH960">
        <v>199751</v>
      </c>
      <c r="AI960">
        <v>3443</v>
      </c>
      <c r="AJ960">
        <v>101585</v>
      </c>
      <c r="AK960">
        <v>42877</v>
      </c>
      <c r="AL960">
        <v>28390</v>
      </c>
      <c r="AM960">
        <v>14487</v>
      </c>
      <c r="AN960">
        <v>33.1</v>
      </c>
      <c r="AO960">
        <v>44.9</v>
      </c>
      <c r="AP960">
        <v>45619</v>
      </c>
      <c r="AQ960">
        <v>32055</v>
      </c>
      <c r="AR960">
        <v>113.3</v>
      </c>
      <c r="AS960">
        <v>36893</v>
      </c>
      <c r="AT960">
        <v>557</v>
      </c>
      <c r="AU960">
        <v>809</v>
      </c>
      <c r="AV960">
        <v>363</v>
      </c>
      <c r="AW960">
        <v>860</v>
      </c>
      <c r="AX960">
        <v>1.54</v>
      </c>
      <c r="AY960">
        <v>1.71</v>
      </c>
      <c r="AZ960">
        <v>1.21</v>
      </c>
      <c r="BA960">
        <v>1.45</v>
      </c>
      <c r="BB960">
        <v>6</v>
      </c>
      <c r="BC960">
        <v>546</v>
      </c>
      <c r="BD960">
        <v>278</v>
      </c>
      <c r="BE960">
        <v>66198</v>
      </c>
      <c r="BF960" s="15">
        <v>42862.599293910003</v>
      </c>
      <c r="BG960" s="15">
        <v>647.49085008474503</v>
      </c>
      <c r="BH960" s="15">
        <v>939.57779201451103</v>
      </c>
      <c r="BI960" s="15">
        <v>421.93827133838602</v>
      </c>
      <c r="BJ960" s="15">
        <v>999.66413914009797</v>
      </c>
      <c r="BK960" s="15">
        <v>278.31506849315099</v>
      </c>
      <c r="BL960" s="15">
        <v>547.26301369862995</v>
      </c>
      <c r="BM960" s="15">
        <v>6</v>
      </c>
    </row>
    <row r="961" spans="1:65" x14ac:dyDescent="0.35">
      <c r="A961">
        <v>359</v>
      </c>
      <c r="B961" t="s">
        <v>723</v>
      </c>
      <c r="C961" t="s">
        <v>723</v>
      </c>
      <c r="D961" t="s">
        <v>724</v>
      </c>
      <c r="E961" t="s">
        <v>74</v>
      </c>
      <c r="F961" t="s">
        <v>206</v>
      </c>
      <c r="G961" t="s">
        <v>74</v>
      </c>
      <c r="H961" t="s">
        <v>172</v>
      </c>
      <c r="I961" t="s">
        <v>173</v>
      </c>
      <c r="J961" t="s">
        <v>174</v>
      </c>
      <c r="K961" t="s">
        <v>175</v>
      </c>
      <c r="L961" t="s">
        <v>725</v>
      </c>
      <c r="M961" t="s">
        <v>73</v>
      </c>
      <c r="N961" t="s">
        <v>73</v>
      </c>
      <c r="O961" t="s">
        <v>277</v>
      </c>
      <c r="P961" t="s">
        <v>726</v>
      </c>
      <c r="Q961">
        <v>385</v>
      </c>
      <c r="R961" t="s">
        <v>111</v>
      </c>
      <c r="S961" t="s">
        <v>172</v>
      </c>
      <c r="T961" t="s">
        <v>173</v>
      </c>
      <c r="U961" t="s">
        <v>72</v>
      </c>
      <c r="V961" t="s">
        <v>74</v>
      </c>
      <c r="W961" t="s">
        <v>74</v>
      </c>
      <c r="X961" t="s">
        <v>74</v>
      </c>
      <c r="Y961" t="s">
        <v>72</v>
      </c>
      <c r="Z961" t="s">
        <v>72</v>
      </c>
      <c r="AA961" t="s">
        <v>72</v>
      </c>
      <c r="AB961" t="s">
        <v>72</v>
      </c>
      <c r="AC961" t="s">
        <v>72</v>
      </c>
      <c r="AD961" t="s">
        <v>72</v>
      </c>
      <c r="AE961" t="s">
        <v>781</v>
      </c>
      <c r="AF961">
        <v>63</v>
      </c>
      <c r="AG961">
        <v>7119</v>
      </c>
      <c r="AH961">
        <v>201823</v>
      </c>
      <c r="AI961">
        <v>3504</v>
      </c>
      <c r="AJ961">
        <v>99193</v>
      </c>
      <c r="AK961">
        <v>62907</v>
      </c>
      <c r="AL961">
        <v>39552</v>
      </c>
      <c r="AM961">
        <v>23355</v>
      </c>
      <c r="AN961">
        <v>38</v>
      </c>
      <c r="AO961">
        <v>53</v>
      </c>
      <c r="AP961">
        <v>52545</v>
      </c>
      <c r="AQ961">
        <v>35865</v>
      </c>
      <c r="AR961">
        <v>113.3</v>
      </c>
      <c r="AS961">
        <v>41278</v>
      </c>
      <c r="AT961">
        <v>538</v>
      </c>
      <c r="AU961">
        <v>786</v>
      </c>
      <c r="AV961">
        <v>416</v>
      </c>
      <c r="AW961">
        <v>656</v>
      </c>
      <c r="AX961">
        <v>1.22</v>
      </c>
      <c r="AY961">
        <v>1.32</v>
      </c>
      <c r="AZ961">
        <v>1.05</v>
      </c>
      <c r="BA961">
        <v>1.46</v>
      </c>
      <c r="BB961">
        <v>5</v>
      </c>
      <c r="BC961">
        <v>551</v>
      </c>
      <c r="BD961">
        <v>271</v>
      </c>
      <c r="BE961">
        <v>76763</v>
      </c>
      <c r="BF961" s="15">
        <v>47957.1712268314</v>
      </c>
      <c r="BG961" s="15">
        <v>624.74331679105103</v>
      </c>
      <c r="BH961" s="15">
        <v>912.68762445202105</v>
      </c>
      <c r="BI961" s="15">
        <v>483.47334213937899</v>
      </c>
      <c r="BJ961" s="15">
        <v>762.35031438204703</v>
      </c>
      <c r="BK961" s="15">
        <v>271.76164383561598</v>
      </c>
      <c r="BL961" s="15">
        <v>552.939726027397</v>
      </c>
      <c r="BM961" s="15">
        <v>5.25</v>
      </c>
    </row>
    <row r="962" spans="1:65" x14ac:dyDescent="0.35">
      <c r="A962">
        <v>367</v>
      </c>
      <c r="B962" t="s">
        <v>727</v>
      </c>
      <c r="C962" t="s">
        <v>727</v>
      </c>
      <c r="D962" t="s">
        <v>728</v>
      </c>
      <c r="E962" t="s">
        <v>74</v>
      </c>
      <c r="F962" t="s">
        <v>206</v>
      </c>
      <c r="G962" t="s">
        <v>74</v>
      </c>
      <c r="H962" t="s">
        <v>172</v>
      </c>
      <c r="I962" t="s">
        <v>173</v>
      </c>
      <c r="J962" t="s">
        <v>174</v>
      </c>
      <c r="K962" t="s">
        <v>175</v>
      </c>
      <c r="L962" t="s">
        <v>719</v>
      </c>
      <c r="M962" t="s">
        <v>73</v>
      </c>
      <c r="N962" t="s">
        <v>73</v>
      </c>
      <c r="O962" t="s">
        <v>277</v>
      </c>
      <c r="P962" t="s">
        <v>729</v>
      </c>
      <c r="Q962">
        <v>393</v>
      </c>
      <c r="R962" t="s">
        <v>111</v>
      </c>
      <c r="S962" t="s">
        <v>172</v>
      </c>
      <c r="T962" t="s">
        <v>173</v>
      </c>
      <c r="U962" t="s">
        <v>72</v>
      </c>
      <c r="V962" t="s">
        <v>74</v>
      </c>
      <c r="W962" t="s">
        <v>74</v>
      </c>
      <c r="X962" t="s">
        <v>74</v>
      </c>
      <c r="Y962" t="s">
        <v>72</v>
      </c>
      <c r="Z962" t="s">
        <v>72</v>
      </c>
      <c r="AA962" t="s">
        <v>72</v>
      </c>
      <c r="AB962" t="s">
        <v>74</v>
      </c>
      <c r="AC962" t="s">
        <v>72</v>
      </c>
      <c r="AD962" t="s">
        <v>74</v>
      </c>
      <c r="AE962" t="s">
        <v>781</v>
      </c>
      <c r="AF962">
        <v>47</v>
      </c>
      <c r="AG962">
        <v>4970</v>
      </c>
      <c r="AH962">
        <v>140335</v>
      </c>
      <c r="AI962">
        <v>2442</v>
      </c>
      <c r="AJ962">
        <v>68692</v>
      </c>
      <c r="AK962">
        <v>27958</v>
      </c>
      <c r="AL962">
        <v>22333</v>
      </c>
      <c r="AM962">
        <v>5625</v>
      </c>
      <c r="AN962">
        <v>24.7</v>
      </c>
      <c r="AO962">
        <v>34.5</v>
      </c>
      <c r="AP962">
        <v>23670</v>
      </c>
      <c r="AQ962">
        <v>16278</v>
      </c>
      <c r="AR962">
        <v>113.3</v>
      </c>
      <c r="AS962">
        <v>18735</v>
      </c>
      <c r="AT962">
        <v>541</v>
      </c>
      <c r="AU962">
        <v>791</v>
      </c>
      <c r="AV962">
        <v>273</v>
      </c>
      <c r="AW962">
        <v>670</v>
      </c>
      <c r="AX962">
        <v>1.24</v>
      </c>
      <c r="AY962">
        <v>1.28</v>
      </c>
      <c r="AZ962">
        <v>1.1000000000000001</v>
      </c>
      <c r="BA962">
        <v>1.46</v>
      </c>
      <c r="BB962">
        <v>4</v>
      </c>
      <c r="BC962">
        <v>383</v>
      </c>
      <c r="BD962">
        <v>188</v>
      </c>
      <c r="BE962">
        <v>34654</v>
      </c>
      <c r="BF962" s="15">
        <v>21766.2577228597</v>
      </c>
      <c r="BG962" s="15">
        <v>628.10231785247504</v>
      </c>
      <c r="BH962" s="15">
        <v>919.57151342879899</v>
      </c>
      <c r="BI962" s="15">
        <v>316.86743322162198</v>
      </c>
      <c r="BJ962" s="15">
        <v>778.53414846768999</v>
      </c>
      <c r="BK962" s="15">
        <v>188.197260273973</v>
      </c>
      <c r="BL962" s="15">
        <v>384.47945205479499</v>
      </c>
      <c r="BM962" s="15">
        <v>3.9166666666666701</v>
      </c>
    </row>
    <row r="963" spans="1:65" x14ac:dyDescent="0.35">
      <c r="A963">
        <v>380</v>
      </c>
      <c r="B963" t="s">
        <v>730</v>
      </c>
      <c r="C963" t="s">
        <v>730</v>
      </c>
      <c r="D963" t="s">
        <v>731</v>
      </c>
      <c r="E963" t="s">
        <v>74</v>
      </c>
      <c r="F963" t="s">
        <v>206</v>
      </c>
      <c r="G963" t="s">
        <v>74</v>
      </c>
      <c r="H963" t="s">
        <v>172</v>
      </c>
      <c r="I963" t="s">
        <v>173</v>
      </c>
      <c r="J963" t="s">
        <v>174</v>
      </c>
      <c r="K963" t="s">
        <v>175</v>
      </c>
      <c r="L963" t="s">
        <v>708</v>
      </c>
      <c r="M963" t="s">
        <v>73</v>
      </c>
      <c r="N963" t="s">
        <v>73</v>
      </c>
      <c r="O963" t="s">
        <v>277</v>
      </c>
      <c r="P963" t="s">
        <v>732</v>
      </c>
      <c r="Q963">
        <v>406</v>
      </c>
      <c r="R963" t="s">
        <v>111</v>
      </c>
      <c r="S963" t="s">
        <v>172</v>
      </c>
      <c r="T963" t="s">
        <v>173</v>
      </c>
      <c r="U963" t="s">
        <v>72</v>
      </c>
      <c r="V963" t="s">
        <v>74</v>
      </c>
      <c r="W963" t="s">
        <v>74</v>
      </c>
      <c r="X963" t="s">
        <v>74</v>
      </c>
      <c r="Y963" t="s">
        <v>72</v>
      </c>
      <c r="Z963" t="s">
        <v>72</v>
      </c>
      <c r="AA963" t="s">
        <v>72</v>
      </c>
      <c r="AB963" t="s">
        <v>72</v>
      </c>
      <c r="AC963" t="s">
        <v>72</v>
      </c>
      <c r="AD963" t="s">
        <v>72</v>
      </c>
      <c r="AE963" t="s">
        <v>781</v>
      </c>
      <c r="AF963">
        <v>102</v>
      </c>
      <c r="AG963">
        <v>11009</v>
      </c>
      <c r="AH963">
        <v>316964</v>
      </c>
      <c r="AI963">
        <v>4490</v>
      </c>
      <c r="AJ963">
        <v>129591</v>
      </c>
      <c r="AK963">
        <v>69218</v>
      </c>
      <c r="AL963">
        <v>43735</v>
      </c>
      <c r="AM963">
        <v>25483</v>
      </c>
      <c r="AN963">
        <v>33.299999999999997</v>
      </c>
      <c r="AO963">
        <v>44.5</v>
      </c>
      <c r="AP963">
        <v>57664</v>
      </c>
      <c r="AQ963">
        <v>44040</v>
      </c>
      <c r="AR963">
        <v>113.3</v>
      </c>
      <c r="AS963">
        <v>50687</v>
      </c>
      <c r="AT963">
        <v>480</v>
      </c>
      <c r="AU963">
        <v>879</v>
      </c>
      <c r="AV963">
        <v>391</v>
      </c>
      <c r="AW963">
        <v>732</v>
      </c>
      <c r="AX963">
        <v>1.53</v>
      </c>
      <c r="AY963">
        <v>1.52</v>
      </c>
      <c r="AZ963">
        <v>1.54</v>
      </c>
      <c r="BA963">
        <v>1.83</v>
      </c>
      <c r="BB963">
        <v>9</v>
      </c>
      <c r="BC963">
        <v>866</v>
      </c>
      <c r="BD963">
        <v>354</v>
      </c>
      <c r="BE963">
        <v>105651</v>
      </c>
      <c r="BF963" s="15">
        <v>58888.437775816397</v>
      </c>
      <c r="BG963" s="15">
        <v>557.38646842733499</v>
      </c>
      <c r="BH963" s="15">
        <v>1021.2340069335499</v>
      </c>
      <c r="BI963" s="15">
        <v>454.41765073050198</v>
      </c>
      <c r="BJ963" s="15">
        <v>850.76768724632905</v>
      </c>
      <c r="BK963" s="15">
        <v>355.043835616438</v>
      </c>
      <c r="BL963" s="15">
        <v>868.39452054794504</v>
      </c>
      <c r="BM963" s="15">
        <v>8.5</v>
      </c>
    </row>
    <row r="964" spans="1:65" x14ac:dyDescent="0.35">
      <c r="A964">
        <v>384</v>
      </c>
      <c r="B964" t="s">
        <v>733</v>
      </c>
      <c r="C964" t="s">
        <v>733</v>
      </c>
      <c r="D964" t="s">
        <v>734</v>
      </c>
      <c r="E964" t="s">
        <v>74</v>
      </c>
      <c r="F964" t="s">
        <v>206</v>
      </c>
      <c r="G964" t="s">
        <v>74</v>
      </c>
      <c r="H964" t="s">
        <v>172</v>
      </c>
      <c r="I964" t="s">
        <v>173</v>
      </c>
      <c r="J964" t="s">
        <v>735</v>
      </c>
      <c r="K964" t="s">
        <v>175</v>
      </c>
      <c r="L964" t="s">
        <v>715</v>
      </c>
      <c r="M964" t="s">
        <v>73</v>
      </c>
      <c r="N964" t="s">
        <v>73</v>
      </c>
      <c r="O964" t="s">
        <v>277</v>
      </c>
      <c r="P964" t="s">
        <v>736</v>
      </c>
      <c r="Q964">
        <v>410</v>
      </c>
      <c r="R964" t="s">
        <v>111</v>
      </c>
      <c r="S964" t="s">
        <v>172</v>
      </c>
      <c r="T964" t="s">
        <v>173</v>
      </c>
      <c r="U964" t="s">
        <v>72</v>
      </c>
      <c r="V964" t="s">
        <v>72</v>
      </c>
      <c r="W964" t="s">
        <v>72</v>
      </c>
      <c r="X964" t="s">
        <v>72</v>
      </c>
      <c r="Y964" t="s">
        <v>72</v>
      </c>
      <c r="Z964" t="s">
        <v>72</v>
      </c>
      <c r="AA964" t="s">
        <v>72</v>
      </c>
      <c r="AB964" t="s">
        <v>72</v>
      </c>
      <c r="AC964" t="s">
        <v>72</v>
      </c>
      <c r="AD964" t="s">
        <v>72</v>
      </c>
      <c r="AE964" t="s">
        <v>781</v>
      </c>
      <c r="AF964">
        <v>32</v>
      </c>
      <c r="AG964">
        <v>2280</v>
      </c>
      <c r="AH964">
        <v>62696</v>
      </c>
      <c r="AI964">
        <v>1124</v>
      </c>
      <c r="AJ964">
        <v>30701</v>
      </c>
      <c r="AK964">
        <v>18503</v>
      </c>
      <c r="AL964">
        <v>14543</v>
      </c>
      <c r="AM964">
        <v>3960</v>
      </c>
      <c r="AN964">
        <v>33.9</v>
      </c>
      <c r="AO964">
        <v>48.7</v>
      </c>
      <c r="AP964">
        <v>14945</v>
      </c>
      <c r="AQ964">
        <v>11450</v>
      </c>
      <c r="AR964">
        <v>113.3</v>
      </c>
      <c r="AS964">
        <v>13178</v>
      </c>
      <c r="AT964">
        <v>621</v>
      </c>
      <c r="AU964">
        <v>882</v>
      </c>
      <c r="AV964">
        <v>429</v>
      </c>
      <c r="AW964">
        <v>712</v>
      </c>
      <c r="AX964">
        <v>1.1499999999999999</v>
      </c>
      <c r="AY964">
        <v>1.1399999999999999</v>
      </c>
      <c r="AZ964">
        <v>1.18</v>
      </c>
      <c r="BA964">
        <v>1.42</v>
      </c>
      <c r="BB964">
        <v>3</v>
      </c>
      <c r="BC964">
        <v>171</v>
      </c>
      <c r="BD964">
        <v>84</v>
      </c>
      <c r="BE964">
        <v>21224</v>
      </c>
      <c r="BF964" s="15">
        <v>15310.4589585172</v>
      </c>
      <c r="BG964" s="15">
        <v>721.37480957958996</v>
      </c>
      <c r="BH964" s="15">
        <v>1024.45359374488</v>
      </c>
      <c r="BI964" s="15">
        <v>498.69577403072202</v>
      </c>
      <c r="BJ964" s="15">
        <v>827.45819372627204</v>
      </c>
      <c r="BK964" s="15">
        <v>84.112328767123302</v>
      </c>
      <c r="BL964" s="15">
        <v>171.76986301369899</v>
      </c>
      <c r="BM964" s="15">
        <v>2.6666666666666701</v>
      </c>
    </row>
    <row r="965" spans="1:65" x14ac:dyDescent="0.35">
      <c r="A965">
        <v>387</v>
      </c>
      <c r="B965" t="s">
        <v>737</v>
      </c>
      <c r="C965" t="s">
        <v>737</v>
      </c>
      <c r="D965" t="s">
        <v>738</v>
      </c>
      <c r="E965" t="s">
        <v>74</v>
      </c>
      <c r="F965" t="s">
        <v>206</v>
      </c>
      <c r="G965" t="s">
        <v>207</v>
      </c>
      <c r="H965" t="s">
        <v>179</v>
      </c>
      <c r="I965" t="s">
        <v>180</v>
      </c>
      <c r="J965" t="s">
        <v>174</v>
      </c>
      <c r="K965" t="s">
        <v>175</v>
      </c>
      <c r="L965" t="s">
        <v>739</v>
      </c>
      <c r="M965" t="s">
        <v>79</v>
      </c>
      <c r="N965" t="s">
        <v>73</v>
      </c>
      <c r="O965" t="s">
        <v>277</v>
      </c>
      <c r="P965" t="s">
        <v>740</v>
      </c>
      <c r="Q965">
        <v>413</v>
      </c>
      <c r="R965" t="s">
        <v>111</v>
      </c>
      <c r="S965" t="s">
        <v>179</v>
      </c>
      <c r="T965" t="s">
        <v>180</v>
      </c>
      <c r="U965" t="s">
        <v>72</v>
      </c>
      <c r="V965" t="s">
        <v>74</v>
      </c>
      <c r="W965" t="s">
        <v>74</v>
      </c>
      <c r="X965" t="s">
        <v>74</v>
      </c>
      <c r="Y965" t="s">
        <v>72</v>
      </c>
      <c r="Z965" t="s">
        <v>72</v>
      </c>
      <c r="AA965" t="s">
        <v>72</v>
      </c>
      <c r="AB965" t="s">
        <v>74</v>
      </c>
      <c r="AC965" t="s">
        <v>72</v>
      </c>
      <c r="AD965" t="s">
        <v>74</v>
      </c>
      <c r="AE965" t="s">
        <v>781</v>
      </c>
      <c r="AF965">
        <v>58</v>
      </c>
      <c r="AG965">
        <v>9427</v>
      </c>
      <c r="AH965">
        <v>270411</v>
      </c>
      <c r="AI965">
        <v>5183</v>
      </c>
      <c r="AJ965">
        <v>148822</v>
      </c>
      <c r="AK965">
        <v>73044</v>
      </c>
      <c r="AL965">
        <v>56240</v>
      </c>
      <c r="AM965">
        <v>16804</v>
      </c>
      <c r="AN965">
        <v>38.4</v>
      </c>
      <c r="AO965">
        <v>49.9</v>
      </c>
      <c r="AP965">
        <v>74188</v>
      </c>
      <c r="AQ965">
        <v>45030</v>
      </c>
      <c r="AR965">
        <v>113.3</v>
      </c>
      <c r="AS965">
        <v>51826</v>
      </c>
      <c r="AT965">
        <v>499</v>
      </c>
      <c r="AU965">
        <v>699</v>
      </c>
      <c r="AV965">
        <v>348</v>
      </c>
      <c r="AW965">
        <v>710</v>
      </c>
      <c r="AX965">
        <v>1.42</v>
      </c>
      <c r="AY965">
        <v>1.51</v>
      </c>
      <c r="AZ965">
        <v>1.1299999999999999</v>
      </c>
      <c r="BA965">
        <v>1.4</v>
      </c>
      <c r="BB965">
        <v>5</v>
      </c>
      <c r="BC965">
        <v>739</v>
      </c>
      <c r="BD965">
        <v>407</v>
      </c>
      <c r="BE965">
        <v>103905</v>
      </c>
      <c r="BF965" s="15">
        <v>60212.224183583399</v>
      </c>
      <c r="BG965" s="15">
        <v>579.49303867555398</v>
      </c>
      <c r="BH965" s="15">
        <v>811.61675990164701</v>
      </c>
      <c r="BI965" s="15">
        <v>404.592225501494</v>
      </c>
      <c r="BJ965" s="15">
        <v>824.32813350286699</v>
      </c>
      <c r="BK965" s="15">
        <v>407.731506849315</v>
      </c>
      <c r="BL965" s="15">
        <v>740.852054794521</v>
      </c>
      <c r="BM965" s="15">
        <v>4.8333333333333304</v>
      </c>
    </row>
    <row r="966" spans="1:65" x14ac:dyDescent="0.35">
      <c r="A966">
        <v>388</v>
      </c>
      <c r="B966" t="s">
        <v>741</v>
      </c>
      <c r="C966" t="s">
        <v>741</v>
      </c>
      <c r="D966" t="s">
        <v>742</v>
      </c>
      <c r="E966" t="s">
        <v>74</v>
      </c>
      <c r="F966" t="s">
        <v>206</v>
      </c>
      <c r="G966" t="s">
        <v>207</v>
      </c>
      <c r="H966" t="s">
        <v>179</v>
      </c>
      <c r="I966" t="s">
        <v>180</v>
      </c>
      <c r="J966" t="s">
        <v>174</v>
      </c>
      <c r="K966" t="s">
        <v>175</v>
      </c>
      <c r="L966" t="s">
        <v>743</v>
      </c>
      <c r="M966" t="s">
        <v>79</v>
      </c>
      <c r="N966" t="s">
        <v>73</v>
      </c>
      <c r="O966" t="s">
        <v>343</v>
      </c>
      <c r="P966" t="s">
        <v>744</v>
      </c>
      <c r="Q966">
        <v>414</v>
      </c>
      <c r="R966" t="s">
        <v>111</v>
      </c>
      <c r="S966" t="s">
        <v>179</v>
      </c>
      <c r="T966" t="s">
        <v>180</v>
      </c>
      <c r="U966" t="s">
        <v>72</v>
      </c>
      <c r="V966" t="s">
        <v>74</v>
      </c>
      <c r="W966" t="s">
        <v>74</v>
      </c>
      <c r="X966" t="s">
        <v>74</v>
      </c>
      <c r="Y966" t="s">
        <v>72</v>
      </c>
      <c r="Z966" t="s">
        <v>72</v>
      </c>
      <c r="AA966" t="s">
        <v>72</v>
      </c>
      <c r="AB966" t="s">
        <v>74</v>
      </c>
      <c r="AC966" t="s">
        <v>72</v>
      </c>
      <c r="AD966" t="s">
        <v>74</v>
      </c>
      <c r="AE966" t="s">
        <v>781</v>
      </c>
      <c r="AF966">
        <v>180</v>
      </c>
      <c r="AG966">
        <v>26983</v>
      </c>
      <c r="AH966">
        <v>800575</v>
      </c>
      <c r="AI966">
        <v>14663</v>
      </c>
      <c r="AJ966">
        <v>435548</v>
      </c>
      <c r="AK966">
        <v>266123</v>
      </c>
      <c r="AL966">
        <v>211343</v>
      </c>
      <c r="AM966">
        <v>54780</v>
      </c>
      <c r="AN966">
        <v>50.2</v>
      </c>
      <c r="AO966">
        <v>67.400000000000006</v>
      </c>
      <c r="AP966">
        <v>293655</v>
      </c>
      <c r="AQ966">
        <v>199525</v>
      </c>
      <c r="AR966">
        <v>113.3</v>
      </c>
      <c r="AS966">
        <v>229639</v>
      </c>
      <c r="AT966">
        <v>572</v>
      </c>
      <c r="AU966">
        <v>782</v>
      </c>
      <c r="AV966">
        <v>527</v>
      </c>
      <c r="AW966">
        <v>863</v>
      </c>
      <c r="AX966">
        <v>1.51</v>
      </c>
      <c r="AY966">
        <v>1.56</v>
      </c>
      <c r="AZ966">
        <v>1.31</v>
      </c>
      <c r="BA966">
        <v>1.37</v>
      </c>
      <c r="BB966">
        <v>15</v>
      </c>
      <c r="BC966">
        <v>2187</v>
      </c>
      <c r="BD966">
        <v>1190</v>
      </c>
      <c r="BE966">
        <v>401526</v>
      </c>
      <c r="BF966" s="15">
        <v>266796.44748455402</v>
      </c>
      <c r="BG966" s="15">
        <v>664.45621823880504</v>
      </c>
      <c r="BH966" s="15">
        <v>908.53705022749295</v>
      </c>
      <c r="BI966" s="15">
        <v>612.55349005058997</v>
      </c>
      <c r="BJ966" s="15">
        <v>1002.53058730194</v>
      </c>
      <c r="BK966" s="15">
        <v>1193.2821917808201</v>
      </c>
      <c r="BL966" s="15">
        <v>2193.3561643835601</v>
      </c>
      <c r="BM966" s="15">
        <v>15</v>
      </c>
    </row>
    <row r="967" spans="1:65" x14ac:dyDescent="0.35">
      <c r="A967">
        <v>397</v>
      </c>
      <c r="B967" t="s">
        <v>745</v>
      </c>
      <c r="C967" t="s">
        <v>745</v>
      </c>
      <c r="D967" t="s">
        <v>746</v>
      </c>
      <c r="E967" t="s">
        <v>74</v>
      </c>
      <c r="F967" t="s">
        <v>206</v>
      </c>
      <c r="G967" t="s">
        <v>207</v>
      </c>
      <c r="H967" t="s">
        <v>179</v>
      </c>
      <c r="I967" t="s">
        <v>180</v>
      </c>
      <c r="J967" t="s">
        <v>174</v>
      </c>
      <c r="K967" t="s">
        <v>175</v>
      </c>
      <c r="L967" t="s">
        <v>747</v>
      </c>
      <c r="M967" t="s">
        <v>73</v>
      </c>
      <c r="N967" t="s">
        <v>73</v>
      </c>
      <c r="O967" t="s">
        <v>277</v>
      </c>
      <c r="P967" t="s">
        <v>748</v>
      </c>
      <c r="Q967">
        <v>423</v>
      </c>
      <c r="R967" t="s">
        <v>111</v>
      </c>
      <c r="S967" t="s">
        <v>179</v>
      </c>
      <c r="T967" t="s">
        <v>180</v>
      </c>
      <c r="U967" t="s">
        <v>72</v>
      </c>
      <c r="V967" t="s">
        <v>72</v>
      </c>
      <c r="W967" t="s">
        <v>74</v>
      </c>
      <c r="X967" t="s">
        <v>72</v>
      </c>
      <c r="Y967" t="s">
        <v>72</v>
      </c>
      <c r="Z967" t="s">
        <v>72</v>
      </c>
      <c r="AA967" t="s">
        <v>72</v>
      </c>
      <c r="AB967" t="s">
        <v>72</v>
      </c>
      <c r="AC967" t="s">
        <v>72</v>
      </c>
      <c r="AD967" t="s">
        <v>72</v>
      </c>
      <c r="AE967" t="s">
        <v>781</v>
      </c>
      <c r="AF967">
        <v>33</v>
      </c>
      <c r="AG967">
        <v>2654</v>
      </c>
      <c r="AH967">
        <v>77156</v>
      </c>
      <c r="AI967">
        <v>1194</v>
      </c>
      <c r="AJ967">
        <v>34628</v>
      </c>
      <c r="AK967">
        <v>15144</v>
      </c>
      <c r="AL967">
        <v>13597</v>
      </c>
      <c r="AM967">
        <v>1547</v>
      </c>
      <c r="AN967">
        <v>29</v>
      </c>
      <c r="AO967">
        <v>48.2</v>
      </c>
      <c r="AP967">
        <v>16692</v>
      </c>
      <c r="AQ967">
        <v>11769</v>
      </c>
      <c r="AR967">
        <v>113.3</v>
      </c>
      <c r="AS967">
        <v>13545</v>
      </c>
      <c r="AT967">
        <v>605</v>
      </c>
      <c r="AU967">
        <v>811</v>
      </c>
      <c r="AV967">
        <v>391</v>
      </c>
      <c r="AW967">
        <v>894</v>
      </c>
      <c r="AX967">
        <v>1.48</v>
      </c>
      <c r="AY967">
        <v>1.52</v>
      </c>
      <c r="AZ967">
        <v>1.1100000000000001</v>
      </c>
      <c r="BA967">
        <v>1.34</v>
      </c>
      <c r="BB967">
        <v>3</v>
      </c>
      <c r="BC967">
        <v>211</v>
      </c>
      <c r="BD967">
        <v>95</v>
      </c>
      <c r="BE967">
        <v>22396</v>
      </c>
      <c r="BF967" s="15">
        <v>15737.0123565755</v>
      </c>
      <c r="BG967" s="15">
        <v>702.67067139558196</v>
      </c>
      <c r="BH967" s="15">
        <v>942.78770408432001</v>
      </c>
      <c r="BI967" s="15">
        <v>454.45917629015401</v>
      </c>
      <c r="BJ967" s="15">
        <v>1039.15823802004</v>
      </c>
      <c r="BK967" s="15">
        <v>94.871232876712298</v>
      </c>
      <c r="BL967" s="15">
        <v>211.38630136986299</v>
      </c>
      <c r="BM967" s="15">
        <v>2.75</v>
      </c>
    </row>
    <row r="968" spans="1:65" x14ac:dyDescent="0.35">
      <c r="A968">
        <v>540</v>
      </c>
      <c r="B968" t="s">
        <v>749</v>
      </c>
      <c r="C968" t="s">
        <v>750</v>
      </c>
      <c r="D968" t="s">
        <v>751</v>
      </c>
      <c r="E968" t="s">
        <v>207</v>
      </c>
      <c r="F968" t="s">
        <v>243</v>
      </c>
      <c r="G968" t="s">
        <v>207</v>
      </c>
      <c r="H968" t="s">
        <v>179</v>
      </c>
      <c r="I968" t="s">
        <v>180</v>
      </c>
      <c r="J968" t="s">
        <v>174</v>
      </c>
      <c r="K968" t="s">
        <v>175</v>
      </c>
      <c r="L968" t="s">
        <v>751</v>
      </c>
      <c r="M968" t="s">
        <v>73</v>
      </c>
      <c r="N968" t="s">
        <v>73</v>
      </c>
      <c r="O968" t="s">
        <v>73</v>
      </c>
      <c r="P968" t="s">
        <v>752</v>
      </c>
      <c r="Q968">
        <v>540</v>
      </c>
      <c r="R968" t="s">
        <v>111</v>
      </c>
      <c r="S968" t="s">
        <v>179</v>
      </c>
      <c r="T968" t="s">
        <v>180</v>
      </c>
      <c r="U968" t="s">
        <v>72</v>
      </c>
      <c r="V968" t="s">
        <v>72</v>
      </c>
      <c r="W968" t="s">
        <v>72</v>
      </c>
      <c r="X968" t="s">
        <v>72</v>
      </c>
      <c r="Y968" t="s">
        <v>72</v>
      </c>
      <c r="Z968" t="s">
        <v>72</v>
      </c>
      <c r="AA968" t="s">
        <v>72</v>
      </c>
      <c r="AB968" t="s">
        <v>72</v>
      </c>
      <c r="AC968" t="s">
        <v>72</v>
      </c>
      <c r="AD968" t="s">
        <v>72</v>
      </c>
      <c r="AE968" t="s">
        <v>781</v>
      </c>
      <c r="AF968">
        <v>27</v>
      </c>
      <c r="AG968">
        <v>1868</v>
      </c>
      <c r="AH968">
        <v>54666</v>
      </c>
      <c r="AI968">
        <v>965</v>
      </c>
      <c r="AJ968">
        <v>28303</v>
      </c>
      <c r="AK968">
        <v>11963</v>
      </c>
      <c r="AL968">
        <v>9476</v>
      </c>
      <c r="AM968">
        <v>2487</v>
      </c>
      <c r="AN968">
        <v>29.9</v>
      </c>
      <c r="AO968">
        <v>45.4</v>
      </c>
      <c r="AP968">
        <v>12856</v>
      </c>
      <c r="AQ968">
        <v>9322</v>
      </c>
      <c r="AR968">
        <v>113.3</v>
      </c>
      <c r="AS968">
        <v>10729</v>
      </c>
      <c r="AT968">
        <v>656</v>
      </c>
      <c r="AU968">
        <v>835</v>
      </c>
      <c r="AV968">
        <v>379</v>
      </c>
      <c r="AW968">
        <v>897</v>
      </c>
      <c r="AX968">
        <v>1.37</v>
      </c>
      <c r="AY968">
        <v>1.4</v>
      </c>
      <c r="AZ968">
        <v>1.22</v>
      </c>
      <c r="BA968">
        <v>1.27</v>
      </c>
      <c r="BB968">
        <v>2</v>
      </c>
      <c r="BC968">
        <v>149</v>
      </c>
      <c r="BD968">
        <v>77</v>
      </c>
      <c r="BE968">
        <v>16346</v>
      </c>
      <c r="BF968" s="15">
        <v>12464.986760812</v>
      </c>
      <c r="BG968" s="15">
        <v>762.57107309506898</v>
      </c>
      <c r="BH968" s="15">
        <v>969.58515563254502</v>
      </c>
      <c r="BI968" s="15">
        <v>440.41220933512398</v>
      </c>
      <c r="BJ968" s="15">
        <v>1041.9616117037499</v>
      </c>
      <c r="BK968" s="15">
        <v>77.542465753424693</v>
      </c>
      <c r="BL968" s="15">
        <v>149.76986301369899</v>
      </c>
      <c r="BM968" s="15">
        <v>2.25</v>
      </c>
    </row>
    <row r="969" spans="1:65" x14ac:dyDescent="0.35">
      <c r="A969">
        <v>541</v>
      </c>
      <c r="B969" t="s">
        <v>753</v>
      </c>
      <c r="C969" t="s">
        <v>753</v>
      </c>
      <c r="D969" t="s">
        <v>754</v>
      </c>
      <c r="E969" t="s">
        <v>207</v>
      </c>
      <c r="F969" t="s">
        <v>243</v>
      </c>
      <c r="G969" t="s">
        <v>207</v>
      </c>
      <c r="H969" t="s">
        <v>179</v>
      </c>
      <c r="I969" t="s">
        <v>180</v>
      </c>
      <c r="J969" t="s">
        <v>174</v>
      </c>
      <c r="K969" t="s">
        <v>175</v>
      </c>
      <c r="L969" t="s">
        <v>754</v>
      </c>
      <c r="M969" t="s">
        <v>73</v>
      </c>
      <c r="N969" t="s">
        <v>73</v>
      </c>
      <c r="O969" t="s">
        <v>73</v>
      </c>
      <c r="P969" t="s">
        <v>755</v>
      </c>
      <c r="Q969">
        <v>541</v>
      </c>
      <c r="R969" t="s">
        <v>111</v>
      </c>
      <c r="S969" t="s">
        <v>179</v>
      </c>
      <c r="T969" t="s">
        <v>180</v>
      </c>
      <c r="U969" t="s">
        <v>72</v>
      </c>
      <c r="V969" t="s">
        <v>74</v>
      </c>
      <c r="W969" t="s">
        <v>74</v>
      </c>
      <c r="X969" t="s">
        <v>74</v>
      </c>
      <c r="Y969" t="s">
        <v>72</v>
      </c>
      <c r="Z969" t="s">
        <v>72</v>
      </c>
      <c r="AA969" t="s">
        <v>72</v>
      </c>
      <c r="AB969" t="s">
        <v>72</v>
      </c>
      <c r="AC969" t="s">
        <v>72</v>
      </c>
      <c r="AD969" t="s">
        <v>72</v>
      </c>
      <c r="AE969" t="s">
        <v>781</v>
      </c>
      <c r="AF969">
        <v>32</v>
      </c>
      <c r="AG969">
        <v>3169</v>
      </c>
      <c r="AH969">
        <v>88340</v>
      </c>
      <c r="AI969">
        <v>1574</v>
      </c>
      <c r="AJ969">
        <v>43871</v>
      </c>
      <c r="AK969">
        <v>16854</v>
      </c>
      <c r="AL969">
        <v>7133</v>
      </c>
      <c r="AM969">
        <v>9721</v>
      </c>
      <c r="AN969">
        <v>23.9</v>
      </c>
      <c r="AO969">
        <v>30.9</v>
      </c>
      <c r="AP969">
        <v>13557</v>
      </c>
      <c r="AQ969">
        <v>9783</v>
      </c>
      <c r="AR969">
        <v>113.3</v>
      </c>
      <c r="AS969">
        <v>11260</v>
      </c>
      <c r="AT969">
        <v>533</v>
      </c>
      <c r="AU969">
        <v>831</v>
      </c>
      <c r="AV969">
        <v>257</v>
      </c>
      <c r="AW969">
        <v>668</v>
      </c>
      <c r="AX969">
        <v>1.25</v>
      </c>
      <c r="AY969">
        <v>1.31</v>
      </c>
      <c r="AZ969">
        <v>1.21</v>
      </c>
      <c r="BA969">
        <v>1.56</v>
      </c>
      <c r="BB969">
        <v>3</v>
      </c>
      <c r="BC969">
        <v>241</v>
      </c>
      <c r="BD969">
        <v>120</v>
      </c>
      <c r="BE969">
        <v>21116</v>
      </c>
      <c r="BF969" s="15">
        <v>13081.4165931156</v>
      </c>
      <c r="BG969" s="15">
        <v>619.50258539096501</v>
      </c>
      <c r="BH969" s="15">
        <v>964.91971624368398</v>
      </c>
      <c r="BI969" s="15">
        <v>298.17912956430501</v>
      </c>
      <c r="BJ969" s="15">
        <v>776.16094654774099</v>
      </c>
      <c r="BK969" s="15">
        <v>120.194520547945</v>
      </c>
      <c r="BL969" s="15">
        <v>242.027397260274</v>
      </c>
      <c r="BM969" s="15">
        <v>2.6666666666666701</v>
      </c>
    </row>
    <row r="970" spans="1:65" x14ac:dyDescent="0.35">
      <c r="A970">
        <v>627</v>
      </c>
      <c r="B970" t="s">
        <v>756</v>
      </c>
      <c r="C970" t="s">
        <v>756</v>
      </c>
      <c r="D970" t="s">
        <v>757</v>
      </c>
      <c r="E970" t="s">
        <v>224</v>
      </c>
      <c r="F970" t="s">
        <v>13</v>
      </c>
      <c r="G970" t="s">
        <v>207</v>
      </c>
      <c r="H970" t="s">
        <v>179</v>
      </c>
      <c r="I970" t="s">
        <v>180</v>
      </c>
      <c r="J970" t="s">
        <v>174</v>
      </c>
      <c r="K970" t="s">
        <v>175</v>
      </c>
      <c r="L970" t="s">
        <v>72</v>
      </c>
      <c r="M970" t="s">
        <v>73</v>
      </c>
      <c r="N970" t="s">
        <v>73</v>
      </c>
      <c r="O970" t="s">
        <v>73</v>
      </c>
      <c r="P970" t="s">
        <v>758</v>
      </c>
      <c r="Q970">
        <v>633</v>
      </c>
      <c r="R970" t="s">
        <v>111</v>
      </c>
      <c r="S970" t="s">
        <v>179</v>
      </c>
      <c r="T970" t="s">
        <v>180</v>
      </c>
      <c r="U970" t="s">
        <v>72</v>
      </c>
      <c r="V970" t="s">
        <v>72</v>
      </c>
      <c r="W970" t="s">
        <v>207</v>
      </c>
      <c r="X970" t="s">
        <v>72</v>
      </c>
      <c r="Y970" t="s">
        <v>72</v>
      </c>
      <c r="Z970" t="s">
        <v>72</v>
      </c>
      <c r="AA970" t="s">
        <v>72</v>
      </c>
      <c r="AB970" t="s">
        <v>72</v>
      </c>
      <c r="AC970" t="s">
        <v>72</v>
      </c>
      <c r="AD970" t="s">
        <v>72</v>
      </c>
      <c r="AE970" t="s">
        <v>781</v>
      </c>
      <c r="AF970">
        <v>66</v>
      </c>
      <c r="AG970">
        <v>4266</v>
      </c>
      <c r="AH970">
        <v>117907</v>
      </c>
      <c r="AI970">
        <v>2035</v>
      </c>
      <c r="AJ970">
        <v>56010</v>
      </c>
      <c r="AK970">
        <v>17052</v>
      </c>
      <c r="AL970">
        <v>11768</v>
      </c>
      <c r="AM970">
        <v>5284</v>
      </c>
      <c r="AN970">
        <v>23.1</v>
      </c>
      <c r="AO970">
        <v>37.4</v>
      </c>
      <c r="AP970">
        <v>20936</v>
      </c>
      <c r="AQ970">
        <v>14873</v>
      </c>
      <c r="AR970">
        <v>113.3</v>
      </c>
      <c r="AS970">
        <v>17118</v>
      </c>
      <c r="AT970">
        <v>629</v>
      </c>
      <c r="AU970">
        <v>818</v>
      </c>
      <c r="AV970">
        <v>306</v>
      </c>
      <c r="AW970">
        <v>1004</v>
      </c>
      <c r="AX970">
        <v>1.6</v>
      </c>
      <c r="AY970">
        <v>1.46</v>
      </c>
      <c r="AZ970">
        <v>1.89</v>
      </c>
      <c r="BA970">
        <v>1.3</v>
      </c>
      <c r="BB970">
        <v>6</v>
      </c>
      <c r="BC970">
        <v>322</v>
      </c>
      <c r="BD970">
        <v>153</v>
      </c>
      <c r="BE970">
        <v>27206</v>
      </c>
      <c r="BF970" s="15">
        <v>19887.5507502207</v>
      </c>
      <c r="BG970" s="15">
        <v>730.99870433803801</v>
      </c>
      <c r="BH970" s="15">
        <v>949.92122421764702</v>
      </c>
      <c r="BI970" s="15">
        <v>355.07142921300903</v>
      </c>
      <c r="BJ970" s="15">
        <v>1166.28845591254</v>
      </c>
      <c r="BK970" s="15">
        <v>153.45205479452099</v>
      </c>
      <c r="BL970" s="15">
        <v>323.03287671232903</v>
      </c>
      <c r="BM970" s="15">
        <v>5.5</v>
      </c>
    </row>
    <row r="971" spans="1:65" x14ac:dyDescent="0.35">
      <c r="A971">
        <v>629</v>
      </c>
      <c r="B971" t="s">
        <v>759</v>
      </c>
      <c r="C971" t="s">
        <v>759</v>
      </c>
      <c r="D971" t="s">
        <v>760</v>
      </c>
      <c r="E971" t="s">
        <v>224</v>
      </c>
      <c r="F971" t="s">
        <v>13</v>
      </c>
      <c r="G971" t="s">
        <v>207</v>
      </c>
      <c r="H971" t="s">
        <v>184</v>
      </c>
      <c r="I971" t="s">
        <v>185</v>
      </c>
      <c r="J971" t="s">
        <v>174</v>
      </c>
      <c r="K971" t="s">
        <v>175</v>
      </c>
      <c r="L971" t="s">
        <v>72</v>
      </c>
      <c r="M971" t="s">
        <v>73</v>
      </c>
      <c r="N971" t="s">
        <v>73</v>
      </c>
      <c r="O971" t="s">
        <v>73</v>
      </c>
      <c r="P971" t="s">
        <v>761</v>
      </c>
      <c r="Q971">
        <v>635</v>
      </c>
      <c r="R971" t="s">
        <v>111</v>
      </c>
      <c r="S971" t="s">
        <v>184</v>
      </c>
      <c r="T971" t="s">
        <v>185</v>
      </c>
      <c r="U971" t="s">
        <v>72</v>
      </c>
      <c r="V971" t="s">
        <v>72</v>
      </c>
      <c r="W971" t="s">
        <v>74</v>
      </c>
      <c r="X971" t="s">
        <v>72</v>
      </c>
      <c r="Y971" t="s">
        <v>72</v>
      </c>
      <c r="Z971" t="s">
        <v>72</v>
      </c>
      <c r="AA971" t="s">
        <v>72</v>
      </c>
      <c r="AB971" t="s">
        <v>72</v>
      </c>
      <c r="AC971" t="s">
        <v>72</v>
      </c>
      <c r="AD971" t="s">
        <v>72</v>
      </c>
      <c r="AE971" t="s">
        <v>781</v>
      </c>
      <c r="AF971">
        <v>36</v>
      </c>
      <c r="AG971">
        <v>4302</v>
      </c>
      <c r="AH971">
        <v>126566</v>
      </c>
      <c r="AI971">
        <v>2492</v>
      </c>
      <c r="AJ971">
        <v>73293</v>
      </c>
      <c r="AK971">
        <v>28920</v>
      </c>
      <c r="AL971">
        <v>24541</v>
      </c>
      <c r="AM971">
        <v>4379</v>
      </c>
      <c r="AN971">
        <v>38.4</v>
      </c>
      <c r="AO971">
        <v>53.9</v>
      </c>
      <c r="AP971">
        <v>39540</v>
      </c>
      <c r="AQ971">
        <v>28044</v>
      </c>
      <c r="AR971">
        <v>113.3</v>
      </c>
      <c r="AS971">
        <v>32277</v>
      </c>
      <c r="AT971">
        <v>665</v>
      </c>
      <c r="AU971">
        <v>816</v>
      </c>
      <c r="AV971">
        <v>440</v>
      </c>
      <c r="AW971">
        <v>1116</v>
      </c>
      <c r="AX971">
        <v>1.68</v>
      </c>
      <c r="AY971">
        <v>1.71</v>
      </c>
      <c r="AZ971">
        <v>1.53</v>
      </c>
      <c r="BA971">
        <v>1.23</v>
      </c>
      <c r="BB971">
        <v>3</v>
      </c>
      <c r="BC971">
        <v>346</v>
      </c>
      <c r="BD971">
        <v>200</v>
      </c>
      <c r="BE971">
        <v>48559</v>
      </c>
      <c r="BF971" s="15">
        <v>37499.258605472198</v>
      </c>
      <c r="BG971" s="15">
        <v>772.24116241010302</v>
      </c>
      <c r="BH971" s="15">
        <v>948.38792628912995</v>
      </c>
      <c r="BI971" s="15">
        <v>511.63492564736299</v>
      </c>
      <c r="BJ971" s="15">
        <v>1296.6548618766301</v>
      </c>
      <c r="BK971" s="15">
        <v>200.802739726027</v>
      </c>
      <c r="BL971" s="15">
        <v>346.75616438356201</v>
      </c>
      <c r="BM971" s="15">
        <v>3</v>
      </c>
    </row>
    <row r="972" spans="1:65" x14ac:dyDescent="0.35">
      <c r="A972">
        <v>416</v>
      </c>
      <c r="B972" t="s">
        <v>762</v>
      </c>
      <c r="C972" t="s">
        <v>762</v>
      </c>
      <c r="D972" t="s">
        <v>763</v>
      </c>
      <c r="E972" t="s">
        <v>74</v>
      </c>
      <c r="F972" t="s">
        <v>206</v>
      </c>
      <c r="G972" t="s">
        <v>207</v>
      </c>
      <c r="H972" t="s">
        <v>184</v>
      </c>
      <c r="I972" t="s">
        <v>185</v>
      </c>
      <c r="J972" t="s">
        <v>174</v>
      </c>
      <c r="K972" t="s">
        <v>175</v>
      </c>
      <c r="L972" t="s">
        <v>764</v>
      </c>
      <c r="M972" t="s">
        <v>79</v>
      </c>
      <c r="N972" t="s">
        <v>73</v>
      </c>
      <c r="O972" t="s">
        <v>277</v>
      </c>
      <c r="P972" t="s">
        <v>765</v>
      </c>
      <c r="Q972">
        <v>442</v>
      </c>
      <c r="R972" t="s">
        <v>111</v>
      </c>
      <c r="S972" t="s">
        <v>184</v>
      </c>
      <c r="T972" t="s">
        <v>185</v>
      </c>
      <c r="U972" t="s">
        <v>72</v>
      </c>
      <c r="V972" t="s">
        <v>74</v>
      </c>
      <c r="W972" t="s">
        <v>74</v>
      </c>
      <c r="X972" t="s">
        <v>74</v>
      </c>
      <c r="Y972" t="s">
        <v>72</v>
      </c>
      <c r="Z972" t="s">
        <v>72</v>
      </c>
      <c r="AA972" t="s">
        <v>72</v>
      </c>
      <c r="AB972" t="s">
        <v>74</v>
      </c>
      <c r="AC972" t="s">
        <v>72</v>
      </c>
      <c r="AD972" t="s">
        <v>74</v>
      </c>
      <c r="AE972" t="s">
        <v>781</v>
      </c>
      <c r="AF972">
        <v>73</v>
      </c>
      <c r="AG972">
        <v>6266</v>
      </c>
      <c r="AH972">
        <v>189086</v>
      </c>
      <c r="AI972">
        <v>3367</v>
      </c>
      <c r="AJ972">
        <v>101560</v>
      </c>
      <c r="AK972">
        <v>58631</v>
      </c>
      <c r="AL972">
        <v>38839</v>
      </c>
      <c r="AM972">
        <v>19792</v>
      </c>
      <c r="AN972">
        <v>40.700000000000003</v>
      </c>
      <c r="AO972">
        <v>55.6</v>
      </c>
      <c r="AP972">
        <v>56439</v>
      </c>
      <c r="AQ972">
        <v>39761</v>
      </c>
      <c r="AR972">
        <v>113.3</v>
      </c>
      <c r="AS972">
        <v>45762</v>
      </c>
      <c r="AT972">
        <v>595</v>
      </c>
      <c r="AU972">
        <v>811</v>
      </c>
      <c r="AV972">
        <v>451</v>
      </c>
      <c r="AW972">
        <v>781</v>
      </c>
      <c r="AX972">
        <v>1.31</v>
      </c>
      <c r="AY972">
        <v>1.42</v>
      </c>
      <c r="AZ972">
        <v>1.1000000000000001</v>
      </c>
      <c r="BA972">
        <v>1.36</v>
      </c>
      <c r="BB972">
        <v>6</v>
      </c>
      <c r="BC972">
        <v>517</v>
      </c>
      <c r="BD972">
        <v>277</v>
      </c>
      <c r="BE972">
        <v>76880</v>
      </c>
      <c r="BF972" s="15">
        <v>53166.7387466902</v>
      </c>
      <c r="BG972" s="15">
        <v>691.55487443665697</v>
      </c>
      <c r="BH972" s="15">
        <v>942.02127512341099</v>
      </c>
      <c r="BI972" s="15">
        <v>523.50077537111304</v>
      </c>
      <c r="BJ972" s="15">
        <v>906.80252335266698</v>
      </c>
      <c r="BK972" s="15">
        <v>278.24657534246597</v>
      </c>
      <c r="BL972" s="15">
        <v>518.04383561643795</v>
      </c>
      <c r="BM972" s="15">
        <v>6.0833333333333304</v>
      </c>
    </row>
    <row r="973" spans="1:65" x14ac:dyDescent="0.35">
      <c r="A973">
        <v>628</v>
      </c>
      <c r="B973" t="s">
        <v>766</v>
      </c>
      <c r="C973" t="s">
        <v>766</v>
      </c>
      <c r="D973" t="s">
        <v>767</v>
      </c>
      <c r="E973" t="s">
        <v>224</v>
      </c>
      <c r="F973" t="s">
        <v>13</v>
      </c>
      <c r="G973" t="s">
        <v>207</v>
      </c>
      <c r="H973" t="s">
        <v>184</v>
      </c>
      <c r="I973" t="s">
        <v>185</v>
      </c>
      <c r="J973" t="s">
        <v>174</v>
      </c>
      <c r="K973" t="s">
        <v>175</v>
      </c>
      <c r="L973" t="s">
        <v>72</v>
      </c>
      <c r="M973" t="s">
        <v>73</v>
      </c>
      <c r="N973" t="s">
        <v>73</v>
      </c>
      <c r="O973" t="s">
        <v>73</v>
      </c>
      <c r="P973" t="s">
        <v>768</v>
      </c>
      <c r="Q973">
        <v>634</v>
      </c>
      <c r="R973" t="s">
        <v>111</v>
      </c>
      <c r="S973" t="s">
        <v>184</v>
      </c>
      <c r="T973" t="s">
        <v>185</v>
      </c>
      <c r="U973" t="s">
        <v>72</v>
      </c>
      <c r="V973" t="s">
        <v>72</v>
      </c>
      <c r="W973" t="s">
        <v>74</v>
      </c>
      <c r="X973" t="s">
        <v>72</v>
      </c>
      <c r="Y973" t="s">
        <v>72</v>
      </c>
      <c r="Z973" t="s">
        <v>72</v>
      </c>
      <c r="AA973" t="s">
        <v>72</v>
      </c>
      <c r="AB973" t="s">
        <v>72</v>
      </c>
      <c r="AC973" t="s">
        <v>72</v>
      </c>
      <c r="AD973" t="s">
        <v>72</v>
      </c>
      <c r="AE973" t="s">
        <v>781</v>
      </c>
      <c r="AF973">
        <v>55</v>
      </c>
      <c r="AG973">
        <v>3093</v>
      </c>
      <c r="AH973">
        <v>89876</v>
      </c>
      <c r="AI973">
        <v>1384</v>
      </c>
      <c r="AJ973">
        <v>40201</v>
      </c>
      <c r="AK973">
        <v>14236</v>
      </c>
      <c r="AL973">
        <v>9546</v>
      </c>
      <c r="AM973">
        <v>4690</v>
      </c>
      <c r="AN973">
        <v>21.8</v>
      </c>
      <c r="AO973">
        <v>33</v>
      </c>
      <c r="AP973">
        <v>13268</v>
      </c>
      <c r="AQ973">
        <v>8987</v>
      </c>
      <c r="AR973">
        <v>113.3</v>
      </c>
      <c r="AS973">
        <v>10343</v>
      </c>
      <c r="AT973">
        <v>528</v>
      </c>
      <c r="AU973">
        <v>780</v>
      </c>
      <c r="AV973">
        <v>257</v>
      </c>
      <c r="AW973">
        <v>727</v>
      </c>
      <c r="AX973">
        <v>1.38</v>
      </c>
      <c r="AY973">
        <v>1.42</v>
      </c>
      <c r="AZ973">
        <v>1.28</v>
      </c>
      <c r="BA973">
        <v>1.48</v>
      </c>
      <c r="BB973">
        <v>5</v>
      </c>
      <c r="BC973">
        <v>246</v>
      </c>
      <c r="BD973">
        <v>110</v>
      </c>
      <c r="BE973">
        <v>19576</v>
      </c>
      <c r="BF973" s="15">
        <v>12017.0388349515</v>
      </c>
      <c r="BG973" s="15">
        <v>613.865898802179</v>
      </c>
      <c r="BH973" s="15">
        <v>905.71592063245805</v>
      </c>
      <c r="BI973" s="15">
        <v>298.92387838490203</v>
      </c>
      <c r="BJ973" s="15">
        <v>844.130291862283</v>
      </c>
      <c r="BK973" s="15">
        <v>110.139726027397</v>
      </c>
      <c r="BL973" s="15">
        <v>246.235616438356</v>
      </c>
      <c r="BM973" s="15">
        <v>4.5833333333333304</v>
      </c>
    </row>
    <row r="974" spans="1:65" x14ac:dyDescent="0.35">
      <c r="A974">
        <v>631</v>
      </c>
      <c r="B974" t="s">
        <v>769</v>
      </c>
      <c r="C974" t="s">
        <v>769</v>
      </c>
      <c r="D974" t="s">
        <v>770</v>
      </c>
      <c r="E974" t="s">
        <v>224</v>
      </c>
      <c r="F974" t="s">
        <v>13</v>
      </c>
      <c r="G974" t="s">
        <v>207</v>
      </c>
      <c r="H974" t="s">
        <v>184</v>
      </c>
      <c r="I974" t="s">
        <v>185</v>
      </c>
      <c r="J974" t="s">
        <v>174</v>
      </c>
      <c r="K974" t="s">
        <v>175</v>
      </c>
      <c r="L974" t="s">
        <v>72</v>
      </c>
      <c r="M974" t="s">
        <v>73</v>
      </c>
      <c r="N974" t="s">
        <v>73</v>
      </c>
      <c r="O974" t="s">
        <v>73</v>
      </c>
      <c r="P974" t="s">
        <v>771</v>
      </c>
      <c r="Q974">
        <v>637</v>
      </c>
      <c r="R974" t="s">
        <v>111</v>
      </c>
      <c r="S974" t="s">
        <v>184</v>
      </c>
      <c r="T974" t="s">
        <v>185</v>
      </c>
      <c r="U974" t="s">
        <v>72</v>
      </c>
      <c r="V974" t="s">
        <v>72</v>
      </c>
      <c r="W974" t="s">
        <v>74</v>
      </c>
      <c r="X974" t="s">
        <v>72</v>
      </c>
      <c r="Y974" t="s">
        <v>72</v>
      </c>
      <c r="Z974" t="s">
        <v>72</v>
      </c>
      <c r="AA974" t="s">
        <v>72</v>
      </c>
      <c r="AB974" t="s">
        <v>72</v>
      </c>
      <c r="AC974" t="s">
        <v>72</v>
      </c>
      <c r="AD974" t="s">
        <v>72</v>
      </c>
      <c r="AE974" t="s">
        <v>781</v>
      </c>
      <c r="AF974">
        <v>33</v>
      </c>
      <c r="AG974">
        <v>3438</v>
      </c>
      <c r="AH974">
        <v>96943</v>
      </c>
      <c r="AI974">
        <v>1868</v>
      </c>
      <c r="AJ974">
        <v>52085</v>
      </c>
      <c r="AK974">
        <v>33952</v>
      </c>
      <c r="AL974">
        <v>22664</v>
      </c>
      <c r="AM974">
        <v>11288</v>
      </c>
      <c r="AN974">
        <v>45.8</v>
      </c>
      <c r="AO974">
        <v>61.6</v>
      </c>
      <c r="AP974">
        <v>32100</v>
      </c>
      <c r="AQ974">
        <v>21902</v>
      </c>
      <c r="AR974">
        <v>113.3</v>
      </c>
      <c r="AS974">
        <v>25208</v>
      </c>
      <c r="AT974">
        <v>568</v>
      </c>
      <c r="AU974">
        <v>785</v>
      </c>
      <c r="AV974">
        <v>484</v>
      </c>
      <c r="AW974">
        <v>742</v>
      </c>
      <c r="AX974">
        <v>1.31</v>
      </c>
      <c r="AY974">
        <v>1.41</v>
      </c>
      <c r="AZ974">
        <v>1.1000000000000001</v>
      </c>
      <c r="BA974">
        <v>1.38</v>
      </c>
      <c r="BB974">
        <v>3</v>
      </c>
      <c r="BC974">
        <v>265</v>
      </c>
      <c r="BD974">
        <v>142</v>
      </c>
      <c r="BE974">
        <v>44375</v>
      </c>
      <c r="BF974" s="15">
        <v>29286.434245366301</v>
      </c>
      <c r="BG974" s="15">
        <v>659.97598299416995</v>
      </c>
      <c r="BH974" s="15">
        <v>912.34997649116201</v>
      </c>
      <c r="BI974" s="15">
        <v>562.28154450160901</v>
      </c>
      <c r="BJ974" s="15">
        <v>862.58347800913896</v>
      </c>
      <c r="BK974" s="15">
        <v>142.698630136986</v>
      </c>
      <c r="BL974" s="15">
        <v>265.59726027397301</v>
      </c>
      <c r="BM974" s="15">
        <v>2.75</v>
      </c>
    </row>
    <row r="975" spans="1:65" x14ac:dyDescent="0.35">
      <c r="A975">
        <v>632</v>
      </c>
      <c r="B975" t="s">
        <v>772</v>
      </c>
      <c r="C975" t="s">
        <v>772</v>
      </c>
      <c r="D975" t="s">
        <v>773</v>
      </c>
      <c r="E975" t="s">
        <v>224</v>
      </c>
      <c r="F975" t="s">
        <v>13</v>
      </c>
      <c r="G975" t="s">
        <v>207</v>
      </c>
      <c r="H975" t="s">
        <v>184</v>
      </c>
      <c r="I975" t="s">
        <v>185</v>
      </c>
      <c r="J975" t="s">
        <v>174</v>
      </c>
      <c r="K975" t="s">
        <v>175</v>
      </c>
      <c r="L975" t="s">
        <v>72</v>
      </c>
      <c r="M975" t="s">
        <v>73</v>
      </c>
      <c r="N975" t="s">
        <v>73</v>
      </c>
      <c r="O975" t="s">
        <v>73</v>
      </c>
      <c r="P975" t="s">
        <v>774</v>
      </c>
      <c r="Q975">
        <v>638</v>
      </c>
      <c r="R975" t="s">
        <v>111</v>
      </c>
      <c r="S975" t="s">
        <v>184</v>
      </c>
      <c r="T975" t="s">
        <v>185</v>
      </c>
      <c r="U975" t="s">
        <v>72</v>
      </c>
      <c r="V975" t="s">
        <v>72</v>
      </c>
      <c r="W975" t="s">
        <v>74</v>
      </c>
      <c r="X975" t="s">
        <v>72</v>
      </c>
      <c r="Y975" t="s">
        <v>72</v>
      </c>
      <c r="Z975" t="s">
        <v>72</v>
      </c>
      <c r="AA975" t="s">
        <v>72</v>
      </c>
      <c r="AB975" t="s">
        <v>72</v>
      </c>
      <c r="AC975" t="s">
        <v>72</v>
      </c>
      <c r="AD975" t="s">
        <v>72</v>
      </c>
      <c r="AE975" t="s">
        <v>781</v>
      </c>
      <c r="AF975">
        <v>81</v>
      </c>
      <c r="AG975">
        <v>4366</v>
      </c>
      <c r="AH975">
        <v>130154</v>
      </c>
      <c r="AI975">
        <v>2563</v>
      </c>
      <c r="AJ975">
        <v>76594</v>
      </c>
      <c r="AK975">
        <v>21983</v>
      </c>
      <c r="AL975">
        <v>17774</v>
      </c>
      <c r="AM975">
        <v>4209</v>
      </c>
      <c r="AN975">
        <v>25.9</v>
      </c>
      <c r="AO975">
        <v>36.799999999999997</v>
      </c>
      <c r="AP975">
        <v>28149</v>
      </c>
      <c r="AQ975">
        <v>17284</v>
      </c>
      <c r="AR975">
        <v>113.3</v>
      </c>
      <c r="AS975">
        <v>19893</v>
      </c>
      <c r="AT975">
        <v>591</v>
      </c>
      <c r="AU975">
        <v>707</v>
      </c>
      <c r="AV975">
        <v>260</v>
      </c>
      <c r="AW975">
        <v>905</v>
      </c>
      <c r="AX975">
        <v>1.53</v>
      </c>
      <c r="AY975">
        <v>1.55</v>
      </c>
      <c r="AZ975">
        <v>1.45</v>
      </c>
      <c r="BA975">
        <v>1.2</v>
      </c>
      <c r="BB975">
        <v>7</v>
      </c>
      <c r="BC975">
        <v>356</v>
      </c>
      <c r="BD975">
        <v>209</v>
      </c>
      <c r="BE975">
        <v>33676</v>
      </c>
      <c r="BF975" s="15">
        <v>23111.438658429</v>
      </c>
      <c r="BG975" s="15">
        <v>686.28811790084796</v>
      </c>
      <c r="BH975" s="15">
        <v>821.03942088276494</v>
      </c>
      <c r="BI975" s="15">
        <v>301.73954433022101</v>
      </c>
      <c r="BJ975" s="15">
        <v>1051.3323321852799</v>
      </c>
      <c r="BK975" s="15">
        <v>209.846575342466</v>
      </c>
      <c r="BL975" s="15">
        <v>356.58630136986301</v>
      </c>
      <c r="BM975" s="15">
        <v>6.75</v>
      </c>
    </row>
    <row r="976" spans="1:65" x14ac:dyDescent="0.35">
      <c r="A976">
        <v>630</v>
      </c>
      <c r="B976" t="s">
        <v>775</v>
      </c>
      <c r="C976" t="s">
        <v>775</v>
      </c>
      <c r="D976" t="s">
        <v>776</v>
      </c>
      <c r="E976" t="s">
        <v>224</v>
      </c>
      <c r="F976" t="s">
        <v>13</v>
      </c>
      <c r="G976" t="s">
        <v>207</v>
      </c>
      <c r="H976" t="s">
        <v>184</v>
      </c>
      <c r="I976" t="s">
        <v>185</v>
      </c>
      <c r="J976" t="s">
        <v>174</v>
      </c>
      <c r="K976" t="s">
        <v>175</v>
      </c>
      <c r="L976" t="s">
        <v>72</v>
      </c>
      <c r="M976" t="s">
        <v>73</v>
      </c>
      <c r="N976" t="s">
        <v>73</v>
      </c>
      <c r="O976" t="s">
        <v>73</v>
      </c>
      <c r="P976" t="s">
        <v>777</v>
      </c>
      <c r="Q976">
        <v>636</v>
      </c>
      <c r="R976" t="s">
        <v>111</v>
      </c>
      <c r="S976" t="s">
        <v>184</v>
      </c>
      <c r="T976" t="s">
        <v>185</v>
      </c>
      <c r="U976" t="s">
        <v>72</v>
      </c>
      <c r="V976" t="s">
        <v>72</v>
      </c>
      <c r="W976" t="s">
        <v>74</v>
      </c>
      <c r="X976" t="s">
        <v>72</v>
      </c>
      <c r="Y976" t="s">
        <v>72</v>
      </c>
      <c r="Z976" t="s">
        <v>72</v>
      </c>
      <c r="AA976" t="s">
        <v>72</v>
      </c>
      <c r="AB976" t="s">
        <v>72</v>
      </c>
      <c r="AC976" t="s">
        <v>72</v>
      </c>
      <c r="AD976" t="s">
        <v>72</v>
      </c>
      <c r="AE976" t="s">
        <v>781</v>
      </c>
      <c r="AF976">
        <v>59</v>
      </c>
      <c r="AG976">
        <v>7726</v>
      </c>
      <c r="AH976">
        <v>216169</v>
      </c>
      <c r="AI976">
        <v>3859</v>
      </c>
      <c r="AJ976">
        <v>107809</v>
      </c>
      <c r="AK976">
        <v>70789</v>
      </c>
      <c r="AL976">
        <v>15605</v>
      </c>
      <c r="AM976">
        <v>55184</v>
      </c>
      <c r="AN976">
        <v>39.9</v>
      </c>
      <c r="AO976">
        <v>48.5</v>
      </c>
      <c r="AP976">
        <v>52303</v>
      </c>
      <c r="AQ976">
        <v>37534</v>
      </c>
      <c r="AR976">
        <v>113.3</v>
      </c>
      <c r="AS976">
        <v>43199</v>
      </c>
      <c r="AT976">
        <v>501</v>
      </c>
      <c r="AU976">
        <v>826</v>
      </c>
      <c r="AV976">
        <v>401</v>
      </c>
      <c r="AW976">
        <v>610</v>
      </c>
      <c r="AX976">
        <v>1.22</v>
      </c>
      <c r="AY976">
        <v>1.5</v>
      </c>
      <c r="AZ976">
        <v>1.1399999999999999</v>
      </c>
      <c r="BA976">
        <v>1.65</v>
      </c>
      <c r="BB976">
        <v>5</v>
      </c>
      <c r="BC976">
        <v>591</v>
      </c>
      <c r="BD976">
        <v>295</v>
      </c>
      <c r="BE976">
        <v>86239</v>
      </c>
      <c r="BF976" s="15">
        <v>50188.8879082083</v>
      </c>
      <c r="BG976" s="15">
        <v>581.97437247890502</v>
      </c>
      <c r="BH976" s="15">
        <v>959.57952523198105</v>
      </c>
      <c r="BI976" s="15">
        <v>465.53523275615498</v>
      </c>
      <c r="BJ976" s="15">
        <v>708.99275181466498</v>
      </c>
      <c r="BK976" s="15">
        <v>295.36712328767101</v>
      </c>
      <c r="BL976" s="15">
        <v>592.24383561643799</v>
      </c>
      <c r="BM976" s="15">
        <v>4.9166666666666696</v>
      </c>
    </row>
    <row r="977" spans="1:65" x14ac:dyDescent="0.35">
      <c r="A977">
        <v>431</v>
      </c>
      <c r="B977" t="s">
        <v>65</v>
      </c>
      <c r="C977" t="s">
        <v>65</v>
      </c>
      <c r="D977" t="s">
        <v>66</v>
      </c>
      <c r="E977" t="s">
        <v>67</v>
      </c>
      <c r="F977" t="s">
        <v>68</v>
      </c>
      <c r="G977" t="s">
        <v>69</v>
      </c>
      <c r="H977" t="s">
        <v>70</v>
      </c>
      <c r="I977" t="s">
        <v>71</v>
      </c>
      <c r="J977" t="s">
        <v>70</v>
      </c>
      <c r="K977" t="s">
        <v>65</v>
      </c>
      <c r="L977" t="s">
        <v>72</v>
      </c>
      <c r="M977" t="s">
        <v>73</v>
      </c>
      <c r="N977" t="s">
        <v>74</v>
      </c>
      <c r="O977" t="s">
        <v>73</v>
      </c>
      <c r="P977" t="s">
        <v>75</v>
      </c>
      <c r="Q977">
        <v>1</v>
      </c>
      <c r="R977" t="s">
        <v>72</v>
      </c>
      <c r="S977" t="s">
        <v>70</v>
      </c>
      <c r="T977" t="s">
        <v>71</v>
      </c>
      <c r="U977" t="s">
        <v>74</v>
      </c>
      <c r="V977" t="s">
        <v>74</v>
      </c>
      <c r="W977" t="s">
        <v>74</v>
      </c>
      <c r="X977" t="s">
        <v>74</v>
      </c>
      <c r="Y977" t="s">
        <v>72</v>
      </c>
      <c r="Z977" t="s">
        <v>72</v>
      </c>
      <c r="AA977" t="s">
        <v>72</v>
      </c>
      <c r="AB977" t="s">
        <v>72</v>
      </c>
      <c r="AC977" t="s">
        <v>72</v>
      </c>
      <c r="AD977" t="s">
        <v>72</v>
      </c>
      <c r="AE977" t="s">
        <v>782</v>
      </c>
      <c r="AF977">
        <v>11534</v>
      </c>
      <c r="AG977">
        <v>1549382</v>
      </c>
      <c r="AH977">
        <v>44933400</v>
      </c>
      <c r="AI977">
        <v>736015</v>
      </c>
      <c r="AJ977">
        <v>21341944</v>
      </c>
      <c r="AK977">
        <v>10391529</v>
      </c>
      <c r="AL977">
        <v>7735952</v>
      </c>
      <c r="AM977">
        <v>2655577</v>
      </c>
      <c r="AN977">
        <v>38.1</v>
      </c>
      <c r="AO977">
        <v>52.1</v>
      </c>
      <c r="AP977">
        <v>11124563</v>
      </c>
      <c r="AQ977">
        <v>7982339</v>
      </c>
      <c r="AR977">
        <v>115.1</v>
      </c>
      <c r="AS977">
        <v>9043414</v>
      </c>
      <c r="AT977">
        <v>529</v>
      </c>
      <c r="AU977">
        <v>813</v>
      </c>
      <c r="AV977">
        <v>424</v>
      </c>
      <c r="AW977">
        <v>870</v>
      </c>
      <c r="AX977">
        <v>1.65</v>
      </c>
      <c r="AY977">
        <v>1.6</v>
      </c>
      <c r="AZ977">
        <v>1.79</v>
      </c>
      <c r="BA977">
        <v>1.54</v>
      </c>
      <c r="BB977">
        <v>961</v>
      </c>
      <c r="BC977">
        <v>123105</v>
      </c>
      <c r="BD977">
        <v>58471</v>
      </c>
      <c r="BE977">
        <v>17110116</v>
      </c>
      <c r="BF977" s="15">
        <v>10506727.701998301</v>
      </c>
      <c r="BG977" s="15">
        <v>614.06525250899904</v>
      </c>
      <c r="BH977" s="15">
        <v>944.46206129609402</v>
      </c>
      <c r="BI977" s="15">
        <v>492.304154766701</v>
      </c>
      <c r="BJ977" s="15">
        <v>1011.0858278890699</v>
      </c>
      <c r="BK977" s="15">
        <v>58471.079452054801</v>
      </c>
      <c r="BL977" s="15">
        <v>123105.20547945199</v>
      </c>
      <c r="BM977" s="15">
        <v>961.16666666666697</v>
      </c>
    </row>
    <row r="978" spans="1:65" x14ac:dyDescent="0.35">
      <c r="A978">
        <v>438</v>
      </c>
      <c r="B978" t="s">
        <v>77</v>
      </c>
      <c r="C978" t="s">
        <v>77</v>
      </c>
      <c r="D978" t="s">
        <v>78</v>
      </c>
      <c r="E978" t="s">
        <v>79</v>
      </c>
      <c r="F978" t="s">
        <v>80</v>
      </c>
      <c r="G978" t="s">
        <v>79</v>
      </c>
      <c r="H978" t="s">
        <v>81</v>
      </c>
      <c r="I978" t="s">
        <v>82</v>
      </c>
      <c r="J978" t="s">
        <v>83</v>
      </c>
      <c r="K978" t="s">
        <v>84</v>
      </c>
      <c r="L978" t="s">
        <v>72</v>
      </c>
      <c r="M978" t="s">
        <v>73</v>
      </c>
      <c r="N978" t="s">
        <v>73</v>
      </c>
      <c r="O978" t="s">
        <v>73</v>
      </c>
      <c r="P978" t="s">
        <v>85</v>
      </c>
      <c r="Q978">
        <v>2</v>
      </c>
      <c r="R978" t="s">
        <v>86</v>
      </c>
      <c r="S978" t="s">
        <v>81</v>
      </c>
      <c r="T978" t="s">
        <v>82</v>
      </c>
      <c r="U978" t="s">
        <v>72</v>
      </c>
      <c r="V978" t="s">
        <v>74</v>
      </c>
      <c r="W978" t="s">
        <v>74</v>
      </c>
      <c r="X978" t="s">
        <v>74</v>
      </c>
      <c r="Y978" t="s">
        <v>72</v>
      </c>
      <c r="Z978" t="s">
        <v>72</v>
      </c>
      <c r="AA978" t="s">
        <v>72</v>
      </c>
      <c r="AB978" t="s">
        <v>72</v>
      </c>
      <c r="AC978" t="s">
        <v>72</v>
      </c>
      <c r="AD978" t="s">
        <v>72</v>
      </c>
      <c r="AE978" t="s">
        <v>782</v>
      </c>
      <c r="AF978">
        <v>264</v>
      </c>
      <c r="AG978">
        <v>27738</v>
      </c>
      <c r="AH978">
        <v>810632</v>
      </c>
      <c r="AI978">
        <v>13771</v>
      </c>
      <c r="AJ978">
        <v>401771</v>
      </c>
      <c r="AK978">
        <v>168937</v>
      </c>
      <c r="AL978">
        <v>138884</v>
      </c>
      <c r="AM978">
        <v>30053</v>
      </c>
      <c r="AN978">
        <v>30.8</v>
      </c>
      <c r="AO978">
        <v>44.6</v>
      </c>
      <c r="AP978">
        <v>179122</v>
      </c>
      <c r="AQ978">
        <v>129812</v>
      </c>
      <c r="AR978">
        <v>115.1</v>
      </c>
      <c r="AS978">
        <v>147068</v>
      </c>
      <c r="AT978">
        <v>590</v>
      </c>
      <c r="AU978">
        <v>821</v>
      </c>
      <c r="AV978">
        <v>366</v>
      </c>
      <c r="AW978">
        <v>871</v>
      </c>
      <c r="AX978">
        <v>1.48</v>
      </c>
      <c r="AY978">
        <v>1.44</v>
      </c>
      <c r="AZ978">
        <v>1.65</v>
      </c>
      <c r="BA978">
        <v>1.39</v>
      </c>
      <c r="BB978">
        <v>22</v>
      </c>
      <c r="BC978">
        <v>2221</v>
      </c>
      <c r="BD978">
        <v>1101</v>
      </c>
      <c r="BE978">
        <v>249290</v>
      </c>
      <c r="BF978" s="15">
        <v>170864.62206776699</v>
      </c>
      <c r="BG978" s="15">
        <v>685.40503858063801</v>
      </c>
      <c r="BH978" s="15">
        <v>953.900816581811</v>
      </c>
      <c r="BI978" s="15">
        <v>425.27863401730599</v>
      </c>
      <c r="BJ978" s="15">
        <v>1011.41030128253</v>
      </c>
      <c r="BK978" s="15">
        <v>1100.74246575342</v>
      </c>
      <c r="BL978" s="15">
        <v>2220.9095890410999</v>
      </c>
      <c r="BM978" s="15">
        <v>22</v>
      </c>
    </row>
    <row r="979" spans="1:65" x14ac:dyDescent="0.35">
      <c r="A979">
        <v>439</v>
      </c>
      <c r="B979" t="s">
        <v>87</v>
      </c>
      <c r="C979" t="s">
        <v>87</v>
      </c>
      <c r="D979" t="s">
        <v>88</v>
      </c>
      <c r="E979" t="s">
        <v>79</v>
      </c>
      <c r="F979" t="s">
        <v>80</v>
      </c>
      <c r="G979" t="s">
        <v>79</v>
      </c>
      <c r="H979" t="s">
        <v>89</v>
      </c>
      <c r="I979" t="s">
        <v>86</v>
      </c>
      <c r="J979" t="s">
        <v>83</v>
      </c>
      <c r="K979" t="s">
        <v>84</v>
      </c>
      <c r="L979" t="s">
        <v>72</v>
      </c>
      <c r="M979" t="s">
        <v>73</v>
      </c>
      <c r="N979" t="s">
        <v>73</v>
      </c>
      <c r="O979" t="s">
        <v>73</v>
      </c>
      <c r="P979" t="s">
        <v>90</v>
      </c>
      <c r="Q979">
        <v>3</v>
      </c>
      <c r="R979" t="s">
        <v>86</v>
      </c>
      <c r="S979" t="s">
        <v>89</v>
      </c>
      <c r="T979" t="s">
        <v>86</v>
      </c>
      <c r="U979" t="s">
        <v>72</v>
      </c>
      <c r="V979" t="s">
        <v>74</v>
      </c>
      <c r="W979" t="s">
        <v>74</v>
      </c>
      <c r="X979" t="s">
        <v>74</v>
      </c>
      <c r="Y979" t="s">
        <v>72</v>
      </c>
      <c r="Z979" t="s">
        <v>72</v>
      </c>
      <c r="AA979" t="s">
        <v>72</v>
      </c>
      <c r="AB979" t="s">
        <v>72</v>
      </c>
      <c r="AC979" t="s">
        <v>72</v>
      </c>
      <c r="AD979" t="s">
        <v>72</v>
      </c>
      <c r="AE979" t="s">
        <v>782</v>
      </c>
      <c r="AF979">
        <v>437</v>
      </c>
      <c r="AG979">
        <v>93013</v>
      </c>
      <c r="AH979">
        <v>2717944</v>
      </c>
      <c r="AI979">
        <v>49029</v>
      </c>
      <c r="AJ979">
        <v>1431259</v>
      </c>
      <c r="AK979">
        <v>843762</v>
      </c>
      <c r="AL979">
        <v>650508</v>
      </c>
      <c r="AM979">
        <v>193254</v>
      </c>
      <c r="AN979">
        <v>40.700000000000003</v>
      </c>
      <c r="AO979">
        <v>59.3</v>
      </c>
      <c r="AP979">
        <v>848273</v>
      </c>
      <c r="AQ979">
        <v>622114</v>
      </c>
      <c r="AR979">
        <v>115.1</v>
      </c>
      <c r="AS979">
        <v>704810</v>
      </c>
      <c r="AT979">
        <v>637</v>
      </c>
      <c r="AU979">
        <v>831</v>
      </c>
      <c r="AV979">
        <v>492</v>
      </c>
      <c r="AW979">
        <v>835</v>
      </c>
      <c r="AX979">
        <v>1.31</v>
      </c>
      <c r="AY979">
        <v>1.29</v>
      </c>
      <c r="AZ979">
        <v>1.37</v>
      </c>
      <c r="BA979">
        <v>1.3</v>
      </c>
      <c r="BB979">
        <v>36</v>
      </c>
      <c r="BC979">
        <v>7446</v>
      </c>
      <c r="BD979">
        <v>3921</v>
      </c>
      <c r="BE979">
        <v>1106409</v>
      </c>
      <c r="BF979" s="15">
        <v>818855.52562988701</v>
      </c>
      <c r="BG979" s="15">
        <v>740.10201076626004</v>
      </c>
      <c r="BH979" s="15">
        <v>965.32074654019095</v>
      </c>
      <c r="BI979" s="15">
        <v>572.12253381804896</v>
      </c>
      <c r="BJ979" s="15">
        <v>970.48163537808898</v>
      </c>
      <c r="BK979" s="15">
        <v>3921.2575342465798</v>
      </c>
      <c r="BL979" s="15">
        <v>7446.4219178082203</v>
      </c>
      <c r="BM979" s="15">
        <v>36.4166666666667</v>
      </c>
    </row>
    <row r="980" spans="1:65" x14ac:dyDescent="0.35">
      <c r="A980">
        <v>440</v>
      </c>
      <c r="B980" t="s">
        <v>91</v>
      </c>
      <c r="C980" t="s">
        <v>91</v>
      </c>
      <c r="D980" t="s">
        <v>92</v>
      </c>
      <c r="E980" t="s">
        <v>79</v>
      </c>
      <c r="F980" t="s">
        <v>80</v>
      </c>
      <c r="G980" t="s">
        <v>79</v>
      </c>
      <c r="H980" t="s">
        <v>93</v>
      </c>
      <c r="I980" t="s">
        <v>94</v>
      </c>
      <c r="J980" t="s">
        <v>83</v>
      </c>
      <c r="K980" t="s">
        <v>84</v>
      </c>
      <c r="L980" t="s">
        <v>72</v>
      </c>
      <c r="M980" t="s">
        <v>73</v>
      </c>
      <c r="N980" t="s">
        <v>73</v>
      </c>
      <c r="O980" t="s">
        <v>73</v>
      </c>
      <c r="P980" t="s">
        <v>95</v>
      </c>
      <c r="Q980">
        <v>4</v>
      </c>
      <c r="R980" t="s">
        <v>86</v>
      </c>
      <c r="S980" t="s">
        <v>93</v>
      </c>
      <c r="T980" t="s">
        <v>94</v>
      </c>
      <c r="U980" t="s">
        <v>72</v>
      </c>
      <c r="V980" t="s">
        <v>74</v>
      </c>
      <c r="W980" t="s">
        <v>74</v>
      </c>
      <c r="X980" t="s">
        <v>74</v>
      </c>
      <c r="Y980" t="s">
        <v>72</v>
      </c>
      <c r="Z980" t="s">
        <v>72</v>
      </c>
      <c r="AA980" t="s">
        <v>72</v>
      </c>
      <c r="AB980" t="s">
        <v>72</v>
      </c>
      <c r="AC980" t="s">
        <v>72</v>
      </c>
      <c r="AD980" t="s">
        <v>72</v>
      </c>
      <c r="AE980" t="s">
        <v>782</v>
      </c>
      <c r="AF980">
        <v>636</v>
      </c>
      <c r="AG980">
        <v>179778</v>
      </c>
      <c r="AH980">
        <v>5344774</v>
      </c>
      <c r="AI980">
        <v>100428</v>
      </c>
      <c r="AJ980">
        <v>2979013</v>
      </c>
      <c r="AK980">
        <v>1776302</v>
      </c>
      <c r="AL980">
        <v>1149522</v>
      </c>
      <c r="AM980">
        <v>626780</v>
      </c>
      <c r="AN980">
        <v>55.1</v>
      </c>
      <c r="AO980">
        <v>69.8</v>
      </c>
      <c r="AP980">
        <v>2079791</v>
      </c>
      <c r="AQ980">
        <v>1559690</v>
      </c>
      <c r="AR980">
        <v>115.1</v>
      </c>
      <c r="AS980">
        <v>1767016</v>
      </c>
      <c r="AT980">
        <v>601</v>
      </c>
      <c r="AU980">
        <v>850</v>
      </c>
      <c r="AV980">
        <v>593</v>
      </c>
      <c r="AW980">
        <v>995</v>
      </c>
      <c r="AX980">
        <v>1.66</v>
      </c>
      <c r="AY980">
        <v>1.59</v>
      </c>
      <c r="AZ980">
        <v>1.78</v>
      </c>
      <c r="BA980">
        <v>1.41</v>
      </c>
      <c r="BB980">
        <v>53</v>
      </c>
      <c r="BC980">
        <v>14643</v>
      </c>
      <c r="BD980">
        <v>8162</v>
      </c>
      <c r="BE980">
        <v>2942373</v>
      </c>
      <c r="BF980" s="15">
        <v>2052936.8809730699</v>
      </c>
      <c r="BG980" s="15">
        <v>697.71469523852602</v>
      </c>
      <c r="BH980" s="15">
        <v>987.08806845162201</v>
      </c>
      <c r="BI980" s="15">
        <v>689.13324009430903</v>
      </c>
      <c r="BJ980" s="15">
        <v>1155.7364012274199</v>
      </c>
      <c r="BK980" s="15">
        <v>8161.6794520547901</v>
      </c>
      <c r="BL980" s="15">
        <v>14643.216438356199</v>
      </c>
      <c r="BM980" s="15">
        <v>53</v>
      </c>
    </row>
    <row r="981" spans="1:65" x14ac:dyDescent="0.35">
      <c r="A981">
        <v>441</v>
      </c>
      <c r="B981" t="s">
        <v>96</v>
      </c>
      <c r="C981" t="s">
        <v>96</v>
      </c>
      <c r="D981" t="s">
        <v>97</v>
      </c>
      <c r="E981" t="s">
        <v>79</v>
      </c>
      <c r="F981" t="s">
        <v>80</v>
      </c>
      <c r="G981" t="s">
        <v>79</v>
      </c>
      <c r="H981" t="s">
        <v>98</v>
      </c>
      <c r="I981" t="s">
        <v>99</v>
      </c>
      <c r="J981" t="s">
        <v>100</v>
      </c>
      <c r="K981" t="s">
        <v>101</v>
      </c>
      <c r="L981" t="s">
        <v>72</v>
      </c>
      <c r="M981" t="s">
        <v>73</v>
      </c>
      <c r="N981" t="s">
        <v>74</v>
      </c>
      <c r="O981" t="s">
        <v>73</v>
      </c>
      <c r="P981" t="s">
        <v>102</v>
      </c>
      <c r="Q981">
        <v>5</v>
      </c>
      <c r="R981" t="s">
        <v>82</v>
      </c>
      <c r="S981" t="s">
        <v>98</v>
      </c>
      <c r="T981" t="s">
        <v>99</v>
      </c>
      <c r="U981" t="s">
        <v>72</v>
      </c>
      <c r="V981" t="s">
        <v>74</v>
      </c>
      <c r="W981" t="s">
        <v>74</v>
      </c>
      <c r="X981" t="s">
        <v>74</v>
      </c>
      <c r="Y981" t="s">
        <v>72</v>
      </c>
      <c r="Z981" t="s">
        <v>72</v>
      </c>
      <c r="AA981" t="s">
        <v>72</v>
      </c>
      <c r="AB981" t="s">
        <v>72</v>
      </c>
      <c r="AC981" t="s">
        <v>72</v>
      </c>
      <c r="AD981" t="s">
        <v>72</v>
      </c>
      <c r="AE981" t="s">
        <v>782</v>
      </c>
      <c r="AF981">
        <v>547</v>
      </c>
      <c r="AG981">
        <v>56405</v>
      </c>
      <c r="AH981">
        <v>1645060</v>
      </c>
      <c r="AI981">
        <v>23901</v>
      </c>
      <c r="AJ981">
        <v>696443</v>
      </c>
      <c r="AK981">
        <v>256180</v>
      </c>
      <c r="AL981">
        <v>205098</v>
      </c>
      <c r="AM981">
        <v>51082</v>
      </c>
      <c r="AN981">
        <v>29</v>
      </c>
      <c r="AO981">
        <v>39.200000000000003</v>
      </c>
      <c r="AP981">
        <v>272993</v>
      </c>
      <c r="AQ981">
        <v>191972</v>
      </c>
      <c r="AR981">
        <v>115.1</v>
      </c>
      <c r="AS981">
        <v>217490</v>
      </c>
      <c r="AT981">
        <v>455</v>
      </c>
      <c r="AU981">
        <v>797</v>
      </c>
      <c r="AV981">
        <v>312</v>
      </c>
      <c r="AW981">
        <v>849</v>
      </c>
      <c r="AX981">
        <v>1.86</v>
      </c>
      <c r="AY981">
        <v>1.69</v>
      </c>
      <c r="AZ981">
        <v>2.57</v>
      </c>
      <c r="BA981">
        <v>1.75</v>
      </c>
      <c r="BB981">
        <v>46</v>
      </c>
      <c r="BC981">
        <v>4507</v>
      </c>
      <c r="BD981">
        <v>1908</v>
      </c>
      <c r="BE981">
        <v>477653</v>
      </c>
      <c r="BF981" s="15">
        <v>252682.51954821899</v>
      </c>
      <c r="BG981" s="15">
        <v>529.00854710055</v>
      </c>
      <c r="BH981" s="15">
        <v>925.60072803412197</v>
      </c>
      <c r="BI981" s="15">
        <v>362.81866505689499</v>
      </c>
      <c r="BJ981" s="15">
        <v>986.34756635263898</v>
      </c>
      <c r="BK981" s="15">
        <v>1908.0630136986299</v>
      </c>
      <c r="BL981" s="15">
        <v>4507.0136986301404</v>
      </c>
      <c r="BM981" s="15">
        <v>45.5833333333333</v>
      </c>
    </row>
    <row r="982" spans="1:65" x14ac:dyDescent="0.35">
      <c r="A982">
        <v>442</v>
      </c>
      <c r="B982" t="s">
        <v>103</v>
      </c>
      <c r="C982" t="s">
        <v>103</v>
      </c>
      <c r="D982" t="s">
        <v>104</v>
      </c>
      <c r="E982" t="s">
        <v>79</v>
      </c>
      <c r="F982" t="s">
        <v>80</v>
      </c>
      <c r="G982" t="s">
        <v>79</v>
      </c>
      <c r="H982" t="s">
        <v>105</v>
      </c>
      <c r="I982" t="s">
        <v>106</v>
      </c>
      <c r="J982" t="s">
        <v>100</v>
      </c>
      <c r="K982" t="s">
        <v>101</v>
      </c>
      <c r="L982" t="s">
        <v>72</v>
      </c>
      <c r="M982" t="s">
        <v>73</v>
      </c>
      <c r="N982" t="s">
        <v>73</v>
      </c>
      <c r="O982" t="s">
        <v>73</v>
      </c>
      <c r="P982" t="s">
        <v>107</v>
      </c>
      <c r="Q982">
        <v>6</v>
      </c>
      <c r="R982" t="s">
        <v>82</v>
      </c>
      <c r="S982" t="s">
        <v>105</v>
      </c>
      <c r="T982" t="s">
        <v>106</v>
      </c>
      <c r="U982" t="s">
        <v>72</v>
      </c>
      <c r="V982" t="s">
        <v>74</v>
      </c>
      <c r="W982" t="s">
        <v>74</v>
      </c>
      <c r="X982" t="s">
        <v>74</v>
      </c>
      <c r="Y982" t="s">
        <v>72</v>
      </c>
      <c r="Z982" t="s">
        <v>72</v>
      </c>
      <c r="AA982" t="s">
        <v>72</v>
      </c>
      <c r="AB982" t="s">
        <v>72</v>
      </c>
      <c r="AC982" t="s">
        <v>72</v>
      </c>
      <c r="AD982" t="s">
        <v>72</v>
      </c>
      <c r="AE982" t="s">
        <v>782</v>
      </c>
      <c r="AF982">
        <v>1561</v>
      </c>
      <c r="AG982">
        <v>200994</v>
      </c>
      <c r="AH982">
        <v>5673633</v>
      </c>
      <c r="AI982">
        <v>78733</v>
      </c>
      <c r="AJ982">
        <v>2203779</v>
      </c>
      <c r="AK982">
        <v>929221</v>
      </c>
      <c r="AL982">
        <v>707684</v>
      </c>
      <c r="AM982">
        <v>221537</v>
      </c>
      <c r="AN982">
        <v>33.5</v>
      </c>
      <c r="AO982">
        <v>42.7</v>
      </c>
      <c r="AP982">
        <v>940342</v>
      </c>
      <c r="AQ982">
        <v>643244</v>
      </c>
      <c r="AR982">
        <v>115.1</v>
      </c>
      <c r="AS982">
        <v>728749</v>
      </c>
      <c r="AT982">
        <v>383</v>
      </c>
      <c r="AU982">
        <v>775</v>
      </c>
      <c r="AV982">
        <v>331</v>
      </c>
      <c r="AW982">
        <v>784</v>
      </c>
      <c r="AX982">
        <v>2.0499999999999998</v>
      </c>
      <c r="AY982">
        <v>1.95</v>
      </c>
      <c r="AZ982">
        <v>2.36</v>
      </c>
      <c r="BA982">
        <v>2.02</v>
      </c>
      <c r="BB982">
        <v>130</v>
      </c>
      <c r="BC982">
        <v>15544</v>
      </c>
      <c r="BD982">
        <v>6038</v>
      </c>
      <c r="BE982">
        <v>1902787</v>
      </c>
      <c r="BF982" s="15">
        <v>846667.81928757601</v>
      </c>
      <c r="BG982" s="15">
        <v>444.961952802692</v>
      </c>
      <c r="BH982" s="15">
        <v>900.38285994624903</v>
      </c>
      <c r="BI982" s="15">
        <v>384.18907671212799</v>
      </c>
      <c r="BJ982" s="15">
        <v>911.15872250796701</v>
      </c>
      <c r="BK982" s="15">
        <v>6037.7506849315096</v>
      </c>
      <c r="BL982" s="15">
        <v>15544.2</v>
      </c>
      <c r="BM982" s="15">
        <v>130.083333333333</v>
      </c>
    </row>
    <row r="983" spans="1:65" x14ac:dyDescent="0.35">
      <c r="A983">
        <v>443</v>
      </c>
      <c r="B983" t="s">
        <v>108</v>
      </c>
      <c r="C983" t="s">
        <v>108</v>
      </c>
      <c r="D983" t="s">
        <v>109</v>
      </c>
      <c r="E983" t="s">
        <v>79</v>
      </c>
      <c r="F983" t="s">
        <v>80</v>
      </c>
      <c r="G983" t="s">
        <v>79</v>
      </c>
      <c r="H983" t="s">
        <v>110</v>
      </c>
      <c r="I983" t="s">
        <v>111</v>
      </c>
      <c r="J983" t="s">
        <v>100</v>
      </c>
      <c r="K983" t="s">
        <v>101</v>
      </c>
      <c r="L983" t="s">
        <v>72</v>
      </c>
      <c r="M983" t="s">
        <v>73</v>
      </c>
      <c r="N983" t="s">
        <v>73</v>
      </c>
      <c r="O983" t="s">
        <v>73</v>
      </c>
      <c r="P983" t="s">
        <v>112</v>
      </c>
      <c r="Q983">
        <v>7</v>
      </c>
      <c r="R983" t="s">
        <v>82</v>
      </c>
      <c r="S983" t="s">
        <v>110</v>
      </c>
      <c r="T983" t="s">
        <v>111</v>
      </c>
      <c r="U983" t="s">
        <v>72</v>
      </c>
      <c r="V983" t="s">
        <v>74</v>
      </c>
      <c r="W983" t="s">
        <v>74</v>
      </c>
      <c r="X983" t="s">
        <v>74</v>
      </c>
      <c r="Y983" t="s">
        <v>72</v>
      </c>
      <c r="Z983" t="s">
        <v>72</v>
      </c>
      <c r="AA983" t="s">
        <v>72</v>
      </c>
      <c r="AB983" t="s">
        <v>72</v>
      </c>
      <c r="AC983" t="s">
        <v>72</v>
      </c>
      <c r="AD983" t="s">
        <v>72</v>
      </c>
      <c r="AE983" t="s">
        <v>782</v>
      </c>
      <c r="AF983">
        <v>1089</v>
      </c>
      <c r="AG983">
        <v>152277</v>
      </c>
      <c r="AH983">
        <v>4343057</v>
      </c>
      <c r="AI983">
        <v>58812</v>
      </c>
      <c r="AJ983">
        <v>1669346</v>
      </c>
      <c r="AK983">
        <v>737561</v>
      </c>
      <c r="AL983">
        <v>578666</v>
      </c>
      <c r="AM983">
        <v>158895</v>
      </c>
      <c r="AN983">
        <v>34.4</v>
      </c>
      <c r="AO983">
        <v>44.2</v>
      </c>
      <c r="AP983">
        <v>737719</v>
      </c>
      <c r="AQ983">
        <v>564109</v>
      </c>
      <c r="AR983">
        <v>115.1</v>
      </c>
      <c r="AS983">
        <v>639095</v>
      </c>
      <c r="AT983">
        <v>428</v>
      </c>
      <c r="AU983">
        <v>866</v>
      </c>
      <c r="AV983">
        <v>383</v>
      </c>
      <c r="AW983">
        <v>866</v>
      </c>
      <c r="AX983">
        <v>2.02</v>
      </c>
      <c r="AY983">
        <v>1.81</v>
      </c>
      <c r="AZ983">
        <v>2.79</v>
      </c>
      <c r="BA983">
        <v>2.02</v>
      </c>
      <c r="BB983">
        <v>91</v>
      </c>
      <c r="BC983">
        <v>11899</v>
      </c>
      <c r="BD983">
        <v>4574</v>
      </c>
      <c r="BE983">
        <v>1492159</v>
      </c>
      <c r="BF983" s="15">
        <v>742506.63336229394</v>
      </c>
      <c r="BG983" s="15">
        <v>497.60557243718199</v>
      </c>
      <c r="BH983" s="15">
        <v>1006.48977911955</v>
      </c>
      <c r="BI983" s="15">
        <v>444.78893732173799</v>
      </c>
      <c r="BJ983" s="15">
        <v>1006.70538892687</v>
      </c>
      <c r="BK983" s="15">
        <v>4573.5506849315097</v>
      </c>
      <c r="BL983" s="15">
        <v>11898.786301369901</v>
      </c>
      <c r="BM983" s="15">
        <v>90.75</v>
      </c>
    </row>
    <row r="984" spans="1:65" x14ac:dyDescent="0.35">
      <c r="A984">
        <v>444</v>
      </c>
      <c r="B984" t="s">
        <v>113</v>
      </c>
      <c r="C984" t="s">
        <v>113</v>
      </c>
      <c r="D984" t="s">
        <v>114</v>
      </c>
      <c r="E984" t="s">
        <v>79</v>
      </c>
      <c r="F984" t="s">
        <v>80</v>
      </c>
      <c r="G984" t="s">
        <v>79</v>
      </c>
      <c r="H984" t="s">
        <v>115</v>
      </c>
      <c r="I984" t="s">
        <v>116</v>
      </c>
      <c r="J984" t="s">
        <v>83</v>
      </c>
      <c r="K984" t="s">
        <v>84</v>
      </c>
      <c r="L984" t="s">
        <v>72</v>
      </c>
      <c r="M984" t="s">
        <v>73</v>
      </c>
      <c r="N984" t="s">
        <v>73</v>
      </c>
      <c r="O984" t="s">
        <v>73</v>
      </c>
      <c r="P984" t="s">
        <v>117</v>
      </c>
      <c r="Q984">
        <v>8</v>
      </c>
      <c r="R984" t="s">
        <v>86</v>
      </c>
      <c r="S984" t="s">
        <v>115</v>
      </c>
      <c r="T984" t="s">
        <v>116</v>
      </c>
      <c r="U984" t="s">
        <v>72</v>
      </c>
      <c r="V984" t="s">
        <v>74</v>
      </c>
      <c r="W984" t="s">
        <v>74</v>
      </c>
      <c r="X984" t="s">
        <v>74</v>
      </c>
      <c r="Y984" t="s">
        <v>72</v>
      </c>
      <c r="Z984" t="s">
        <v>72</v>
      </c>
      <c r="AA984" t="s">
        <v>72</v>
      </c>
      <c r="AB984" t="s">
        <v>72</v>
      </c>
      <c r="AC984" t="s">
        <v>72</v>
      </c>
      <c r="AD984" t="s">
        <v>72</v>
      </c>
      <c r="AE984" t="s">
        <v>782</v>
      </c>
      <c r="AF984">
        <v>330</v>
      </c>
      <c r="AG984">
        <v>42572</v>
      </c>
      <c r="AH984">
        <v>1258203</v>
      </c>
      <c r="AI984">
        <v>20572</v>
      </c>
      <c r="AJ984">
        <v>608245</v>
      </c>
      <c r="AK984">
        <v>240893</v>
      </c>
      <c r="AL984">
        <v>219968</v>
      </c>
      <c r="AM984">
        <v>20925</v>
      </c>
      <c r="AN984">
        <v>31.1</v>
      </c>
      <c r="AO984">
        <v>48.4</v>
      </c>
      <c r="AP984">
        <v>294665</v>
      </c>
      <c r="AQ984">
        <v>190955</v>
      </c>
      <c r="AR984">
        <v>115.1</v>
      </c>
      <c r="AS984">
        <v>216338</v>
      </c>
      <c r="AT984">
        <v>553</v>
      </c>
      <c r="AU984">
        <v>734</v>
      </c>
      <c r="AV984">
        <v>356</v>
      </c>
      <c r="AW984">
        <v>898</v>
      </c>
      <c r="AX984">
        <v>1.62</v>
      </c>
      <c r="AY984">
        <v>1.59</v>
      </c>
      <c r="AZ984">
        <v>2.0099999999999998</v>
      </c>
      <c r="BA984">
        <v>1.33</v>
      </c>
      <c r="BB984">
        <v>28</v>
      </c>
      <c r="BC984">
        <v>3447</v>
      </c>
      <c r="BD984">
        <v>1666</v>
      </c>
      <c r="BE984">
        <v>390990</v>
      </c>
      <c r="BF984" s="15">
        <v>251343.89661164201</v>
      </c>
      <c r="BG984" s="15">
        <v>642.83970590460603</v>
      </c>
      <c r="BH984" s="15">
        <v>852.98184925811404</v>
      </c>
      <c r="BI984" s="15">
        <v>413.22805220205998</v>
      </c>
      <c r="BJ984" s="15">
        <v>1043.3839779970399</v>
      </c>
      <c r="BK984" s="15">
        <v>1666.4246575342499</v>
      </c>
      <c r="BL984" s="15">
        <v>3447.13150684932</v>
      </c>
      <c r="BM984" s="15">
        <v>27.5</v>
      </c>
    </row>
    <row r="985" spans="1:65" x14ac:dyDescent="0.35">
      <c r="A985">
        <v>445</v>
      </c>
      <c r="B985" t="s">
        <v>118</v>
      </c>
      <c r="C985" t="s">
        <v>118</v>
      </c>
      <c r="D985" t="s">
        <v>119</v>
      </c>
      <c r="E985" t="s">
        <v>79</v>
      </c>
      <c r="F985" t="s">
        <v>80</v>
      </c>
      <c r="G985" t="s">
        <v>79</v>
      </c>
      <c r="H985" t="s">
        <v>120</v>
      </c>
      <c r="I985" t="s">
        <v>121</v>
      </c>
      <c r="J985" t="s">
        <v>100</v>
      </c>
      <c r="K985" t="s">
        <v>101</v>
      </c>
      <c r="L985" t="s">
        <v>72</v>
      </c>
      <c r="M985" t="s">
        <v>73</v>
      </c>
      <c r="N985" t="s">
        <v>73</v>
      </c>
      <c r="O985" t="s">
        <v>73</v>
      </c>
      <c r="P985" t="s">
        <v>122</v>
      </c>
      <c r="Q985">
        <v>9</v>
      </c>
      <c r="R985" t="s">
        <v>82</v>
      </c>
      <c r="S985" t="s">
        <v>120</v>
      </c>
      <c r="T985" t="s">
        <v>121</v>
      </c>
      <c r="U985" t="s">
        <v>72</v>
      </c>
      <c r="V985" t="s">
        <v>74</v>
      </c>
      <c r="W985" t="s">
        <v>74</v>
      </c>
      <c r="X985" t="s">
        <v>74</v>
      </c>
      <c r="Y985" t="s">
        <v>72</v>
      </c>
      <c r="Z985" t="s">
        <v>72</v>
      </c>
      <c r="AA985" t="s">
        <v>72</v>
      </c>
      <c r="AB985" t="s">
        <v>72</v>
      </c>
      <c r="AC985" t="s">
        <v>72</v>
      </c>
      <c r="AD985" t="s">
        <v>72</v>
      </c>
      <c r="AE985" t="s">
        <v>782</v>
      </c>
      <c r="AF985">
        <v>601</v>
      </c>
      <c r="AG985">
        <v>79279</v>
      </c>
      <c r="AH985">
        <v>2256508</v>
      </c>
      <c r="AI985">
        <v>32152</v>
      </c>
      <c r="AJ985">
        <v>914202</v>
      </c>
      <c r="AK985">
        <v>362059</v>
      </c>
      <c r="AL985">
        <v>304250</v>
      </c>
      <c r="AM985">
        <v>57809</v>
      </c>
      <c r="AN985">
        <v>29.3</v>
      </c>
      <c r="AO985">
        <v>37.9</v>
      </c>
      <c r="AP985">
        <v>346552</v>
      </c>
      <c r="AQ985">
        <v>244895</v>
      </c>
      <c r="AR985">
        <v>115.1</v>
      </c>
      <c r="AS985">
        <v>277448</v>
      </c>
      <c r="AT985">
        <v>420</v>
      </c>
      <c r="AU985">
        <v>801</v>
      </c>
      <c r="AV985">
        <v>303</v>
      </c>
      <c r="AW985">
        <v>766</v>
      </c>
      <c r="AX985">
        <v>1.82</v>
      </c>
      <c r="AY985">
        <v>1.63</v>
      </c>
      <c r="AZ985">
        <v>2.86</v>
      </c>
      <c r="BA985">
        <v>1.91</v>
      </c>
      <c r="BB985">
        <v>50</v>
      </c>
      <c r="BC985">
        <v>6182</v>
      </c>
      <c r="BD985">
        <v>2505</v>
      </c>
      <c r="BE985">
        <v>660420</v>
      </c>
      <c r="BF985" s="15">
        <v>322342.24587315402</v>
      </c>
      <c r="BG985" s="15">
        <v>488.08674157832002</v>
      </c>
      <c r="BH985" s="15">
        <v>930.14106360128903</v>
      </c>
      <c r="BI985" s="15">
        <v>352.59411582249197</v>
      </c>
      <c r="BJ985" s="15">
        <v>890.30308837276198</v>
      </c>
      <c r="BK985" s="15">
        <v>2504.66301369863</v>
      </c>
      <c r="BL985" s="15">
        <v>6182.2136986301402</v>
      </c>
      <c r="BM985" s="15">
        <v>50.0833333333333</v>
      </c>
    </row>
    <row r="986" spans="1:65" x14ac:dyDescent="0.35">
      <c r="A986">
        <v>446</v>
      </c>
      <c r="B986" t="s">
        <v>123</v>
      </c>
      <c r="C986" t="s">
        <v>123</v>
      </c>
      <c r="D986" t="s">
        <v>124</v>
      </c>
      <c r="E986" t="s">
        <v>79</v>
      </c>
      <c r="F986" t="s">
        <v>80</v>
      </c>
      <c r="G986" t="s">
        <v>79</v>
      </c>
      <c r="H986" t="s">
        <v>125</v>
      </c>
      <c r="I986" t="s">
        <v>126</v>
      </c>
      <c r="J986" t="s">
        <v>127</v>
      </c>
      <c r="K986" t="s">
        <v>128</v>
      </c>
      <c r="L986" t="s">
        <v>72</v>
      </c>
      <c r="M986" t="s">
        <v>73</v>
      </c>
      <c r="N986" t="s">
        <v>73</v>
      </c>
      <c r="O986" t="s">
        <v>73</v>
      </c>
      <c r="P986" t="s">
        <v>129</v>
      </c>
      <c r="Q986">
        <v>10</v>
      </c>
      <c r="R986" t="s">
        <v>94</v>
      </c>
      <c r="S986" t="s">
        <v>130</v>
      </c>
      <c r="T986" t="s">
        <v>126</v>
      </c>
      <c r="U986" t="s">
        <v>72</v>
      </c>
      <c r="V986" t="s">
        <v>74</v>
      </c>
      <c r="W986" t="s">
        <v>74</v>
      </c>
      <c r="X986" t="s">
        <v>74</v>
      </c>
      <c r="Y986" t="s">
        <v>72</v>
      </c>
      <c r="Z986" t="s">
        <v>72</v>
      </c>
      <c r="AA986" t="s">
        <v>72</v>
      </c>
      <c r="AB986" t="s">
        <v>72</v>
      </c>
      <c r="AC986" t="s">
        <v>72</v>
      </c>
      <c r="AD986" t="s">
        <v>72</v>
      </c>
      <c r="AE986" t="s">
        <v>782</v>
      </c>
      <c r="AF986">
        <v>321</v>
      </c>
      <c r="AG986">
        <v>28823</v>
      </c>
      <c r="AH986">
        <v>846593</v>
      </c>
      <c r="AI986">
        <v>12722</v>
      </c>
      <c r="AJ986">
        <v>373361</v>
      </c>
      <c r="AK986">
        <v>131606</v>
      </c>
      <c r="AL986">
        <v>112687</v>
      </c>
      <c r="AM986">
        <v>18919</v>
      </c>
      <c r="AN986">
        <v>28.1</v>
      </c>
      <c r="AO986">
        <v>36.9</v>
      </c>
      <c r="AP986">
        <v>137676</v>
      </c>
      <c r="AQ986">
        <v>100031</v>
      </c>
      <c r="AR986">
        <v>115.1</v>
      </c>
      <c r="AS986">
        <v>113328</v>
      </c>
      <c r="AT986">
        <v>476</v>
      </c>
      <c r="AU986">
        <v>823</v>
      </c>
      <c r="AV986">
        <v>304</v>
      </c>
      <c r="AW986">
        <v>861</v>
      </c>
      <c r="AX986">
        <v>1.81</v>
      </c>
      <c r="AY986">
        <v>1.71</v>
      </c>
      <c r="AZ986">
        <v>2.38</v>
      </c>
      <c r="BA986">
        <v>1.73</v>
      </c>
      <c r="BB986">
        <v>27</v>
      </c>
      <c r="BC986">
        <v>2319</v>
      </c>
      <c r="BD986">
        <v>1023</v>
      </c>
      <c r="BE986">
        <v>238032</v>
      </c>
      <c r="BF986" s="15">
        <v>131665.477845352</v>
      </c>
      <c r="BG986" s="15">
        <v>553.14192144481399</v>
      </c>
      <c r="BH986" s="15">
        <v>956.34299257206703</v>
      </c>
      <c r="BI986" s="15">
        <v>352.649253257174</v>
      </c>
      <c r="BJ986" s="15">
        <v>1000.45193870608</v>
      </c>
      <c r="BK986" s="15">
        <v>1022.90684931507</v>
      </c>
      <c r="BL986" s="15">
        <v>2319.4328767123302</v>
      </c>
      <c r="BM986" s="15">
        <v>26.75</v>
      </c>
    </row>
    <row r="987" spans="1:65" x14ac:dyDescent="0.35">
      <c r="A987">
        <v>447</v>
      </c>
      <c r="B987" t="s">
        <v>131</v>
      </c>
      <c r="C987" t="s">
        <v>131</v>
      </c>
      <c r="D987" t="s">
        <v>132</v>
      </c>
      <c r="E987" t="s">
        <v>79</v>
      </c>
      <c r="F987" t="s">
        <v>80</v>
      </c>
      <c r="G987" t="s">
        <v>79</v>
      </c>
      <c r="H987" t="s">
        <v>133</v>
      </c>
      <c r="I987" t="s">
        <v>67</v>
      </c>
      <c r="J987" t="s">
        <v>127</v>
      </c>
      <c r="K987" t="s">
        <v>128</v>
      </c>
      <c r="L987" t="s">
        <v>72</v>
      </c>
      <c r="M987" t="s">
        <v>73</v>
      </c>
      <c r="N987" t="s">
        <v>73</v>
      </c>
      <c r="O987" t="s">
        <v>73</v>
      </c>
      <c r="P987" t="s">
        <v>134</v>
      </c>
      <c r="Q987">
        <v>11</v>
      </c>
      <c r="R987" t="s">
        <v>94</v>
      </c>
      <c r="S987" t="s">
        <v>130</v>
      </c>
      <c r="T987" t="s">
        <v>126</v>
      </c>
      <c r="U987" t="s">
        <v>72</v>
      </c>
      <c r="V987" t="s">
        <v>74</v>
      </c>
      <c r="W987" t="s">
        <v>74</v>
      </c>
      <c r="X987" t="s">
        <v>74</v>
      </c>
      <c r="Y987" t="s">
        <v>72</v>
      </c>
      <c r="Z987" t="s">
        <v>72</v>
      </c>
      <c r="AA987" t="s">
        <v>72</v>
      </c>
      <c r="AB987" t="s">
        <v>72</v>
      </c>
      <c r="AC987" t="s">
        <v>72</v>
      </c>
      <c r="AD987" t="s">
        <v>72</v>
      </c>
      <c r="AE987" t="s">
        <v>782</v>
      </c>
      <c r="AF987">
        <v>381</v>
      </c>
      <c r="AG987">
        <v>54360</v>
      </c>
      <c r="AH987">
        <v>1592340</v>
      </c>
      <c r="AI987">
        <v>22628</v>
      </c>
      <c r="AJ987">
        <v>667929</v>
      </c>
      <c r="AK987">
        <v>314301</v>
      </c>
      <c r="AL987">
        <v>279004</v>
      </c>
      <c r="AM987">
        <v>35297</v>
      </c>
      <c r="AN987">
        <v>33.299999999999997</v>
      </c>
      <c r="AO987">
        <v>48.7</v>
      </c>
      <c r="AP987">
        <v>325017</v>
      </c>
      <c r="AQ987">
        <v>226782</v>
      </c>
      <c r="AR987">
        <v>115.1</v>
      </c>
      <c r="AS987">
        <v>256928</v>
      </c>
      <c r="AT987">
        <v>484</v>
      </c>
      <c r="AU987">
        <v>791</v>
      </c>
      <c r="AV987">
        <v>385</v>
      </c>
      <c r="AW987">
        <v>817</v>
      </c>
      <c r="AX987">
        <v>1.69</v>
      </c>
      <c r="AY987">
        <v>1.65</v>
      </c>
      <c r="AZ987">
        <v>2.0299999999999998</v>
      </c>
      <c r="BA987">
        <v>1.63</v>
      </c>
      <c r="BB987">
        <v>32</v>
      </c>
      <c r="BC987">
        <v>4363</v>
      </c>
      <c r="BD987">
        <v>1830</v>
      </c>
      <c r="BE987">
        <v>531042</v>
      </c>
      <c r="BF987" s="15">
        <v>298501.06863596902</v>
      </c>
      <c r="BG987" s="15">
        <v>562.10444491390297</v>
      </c>
      <c r="BH987" s="15">
        <v>918.416786309543</v>
      </c>
      <c r="BI987" s="15">
        <v>446.90538760252798</v>
      </c>
      <c r="BJ987" s="15">
        <v>949.72993606755495</v>
      </c>
      <c r="BK987" s="15">
        <v>1829.94246575342</v>
      </c>
      <c r="BL987" s="15">
        <v>4362.5753424657496</v>
      </c>
      <c r="BM987" s="15">
        <v>31.75</v>
      </c>
    </row>
    <row r="988" spans="1:65" x14ac:dyDescent="0.35">
      <c r="A988">
        <v>448</v>
      </c>
      <c r="B988" t="s">
        <v>135</v>
      </c>
      <c r="C988" t="s">
        <v>135</v>
      </c>
      <c r="D988" t="s">
        <v>136</v>
      </c>
      <c r="E988" t="s">
        <v>79</v>
      </c>
      <c r="F988" t="s">
        <v>80</v>
      </c>
      <c r="G988" t="s">
        <v>79</v>
      </c>
      <c r="H988" t="s">
        <v>137</v>
      </c>
      <c r="I988" t="s">
        <v>138</v>
      </c>
      <c r="J988" t="s">
        <v>139</v>
      </c>
      <c r="K988" t="s">
        <v>140</v>
      </c>
      <c r="L988" t="s">
        <v>72</v>
      </c>
      <c r="M988" t="s">
        <v>73</v>
      </c>
      <c r="N988" t="s">
        <v>73</v>
      </c>
      <c r="O988" t="s">
        <v>73</v>
      </c>
      <c r="P988" t="s">
        <v>141</v>
      </c>
      <c r="Q988">
        <v>12</v>
      </c>
      <c r="R988" t="s">
        <v>99</v>
      </c>
      <c r="S988" t="s">
        <v>137</v>
      </c>
      <c r="T988" t="s">
        <v>138</v>
      </c>
      <c r="U988" t="s">
        <v>72</v>
      </c>
      <c r="V988" t="s">
        <v>74</v>
      </c>
      <c r="W988" t="s">
        <v>74</v>
      </c>
      <c r="X988" t="s">
        <v>74</v>
      </c>
      <c r="Y988" t="s">
        <v>72</v>
      </c>
      <c r="Z988" t="s">
        <v>72</v>
      </c>
      <c r="AA988" t="s">
        <v>72</v>
      </c>
      <c r="AB988" t="s">
        <v>72</v>
      </c>
      <c r="AC988" t="s">
        <v>72</v>
      </c>
      <c r="AD988" t="s">
        <v>72</v>
      </c>
      <c r="AE988" t="s">
        <v>782</v>
      </c>
      <c r="AF988">
        <v>564</v>
      </c>
      <c r="AG988">
        <v>86797</v>
      </c>
      <c r="AH988">
        <v>2559365</v>
      </c>
      <c r="AI988">
        <v>47900</v>
      </c>
      <c r="AJ988">
        <v>1415310</v>
      </c>
      <c r="AK988">
        <v>619169</v>
      </c>
      <c r="AL988">
        <v>506601</v>
      </c>
      <c r="AM988">
        <v>112568</v>
      </c>
      <c r="AN988">
        <v>40.4</v>
      </c>
      <c r="AO988">
        <v>57.5</v>
      </c>
      <c r="AP988">
        <v>813653</v>
      </c>
      <c r="AQ988">
        <v>569514</v>
      </c>
      <c r="AR988">
        <v>115.1</v>
      </c>
      <c r="AS988">
        <v>645218</v>
      </c>
      <c r="AT988">
        <v>625</v>
      </c>
      <c r="AU988">
        <v>793</v>
      </c>
      <c r="AV988">
        <v>456</v>
      </c>
      <c r="AW988">
        <v>1042</v>
      </c>
      <c r="AX988">
        <v>1.67</v>
      </c>
      <c r="AY988">
        <v>1.58</v>
      </c>
      <c r="AZ988">
        <v>2.0699999999999998</v>
      </c>
      <c r="BA988">
        <v>1.27</v>
      </c>
      <c r="BB988">
        <v>47</v>
      </c>
      <c r="BC988">
        <v>7012</v>
      </c>
      <c r="BD988">
        <v>3878</v>
      </c>
      <c r="BE988">
        <v>1032946</v>
      </c>
      <c r="BF988" s="15">
        <v>749620.947002606</v>
      </c>
      <c r="BG988" s="15">
        <v>725.71165095039498</v>
      </c>
      <c r="BH988" s="15">
        <v>921.30299648942002</v>
      </c>
      <c r="BI988" s="15">
        <v>529.65141700589004</v>
      </c>
      <c r="BJ988" s="15">
        <v>1210.6887570317699</v>
      </c>
      <c r="BK988" s="15">
        <v>3877.5616438356201</v>
      </c>
      <c r="BL988" s="15">
        <v>7011.9589041095896</v>
      </c>
      <c r="BM988" s="15">
        <v>47</v>
      </c>
    </row>
    <row r="989" spans="1:65" x14ac:dyDescent="0.35">
      <c r="A989">
        <v>449</v>
      </c>
      <c r="B989" t="s">
        <v>142</v>
      </c>
      <c r="C989" t="s">
        <v>142</v>
      </c>
      <c r="D989" t="s">
        <v>143</v>
      </c>
      <c r="E989" t="s">
        <v>79</v>
      </c>
      <c r="F989" t="s">
        <v>80</v>
      </c>
      <c r="G989" t="s">
        <v>79</v>
      </c>
      <c r="H989" t="s">
        <v>144</v>
      </c>
      <c r="I989" t="s">
        <v>145</v>
      </c>
      <c r="J989" t="s">
        <v>139</v>
      </c>
      <c r="K989" t="s">
        <v>140</v>
      </c>
      <c r="L989" t="s">
        <v>72</v>
      </c>
      <c r="M989" t="s">
        <v>73</v>
      </c>
      <c r="N989" t="s">
        <v>73</v>
      </c>
      <c r="O989" t="s">
        <v>73</v>
      </c>
      <c r="P989" t="s">
        <v>146</v>
      </c>
      <c r="Q989">
        <v>13</v>
      </c>
      <c r="R989" t="s">
        <v>99</v>
      </c>
      <c r="S989" t="s">
        <v>144</v>
      </c>
      <c r="T989" t="s">
        <v>145</v>
      </c>
      <c r="U989" t="s">
        <v>72</v>
      </c>
      <c r="V989" t="s">
        <v>74</v>
      </c>
      <c r="W989" t="s">
        <v>74</v>
      </c>
      <c r="X989" t="s">
        <v>74</v>
      </c>
      <c r="Y989" t="s">
        <v>72</v>
      </c>
      <c r="Z989" t="s">
        <v>72</v>
      </c>
      <c r="AA989" t="s">
        <v>72</v>
      </c>
      <c r="AB989" t="s">
        <v>72</v>
      </c>
      <c r="AC989" t="s">
        <v>72</v>
      </c>
      <c r="AD989" t="s">
        <v>72</v>
      </c>
      <c r="AE989" t="s">
        <v>782</v>
      </c>
      <c r="AF989">
        <v>1042</v>
      </c>
      <c r="AG989">
        <v>142753</v>
      </c>
      <c r="AH989">
        <v>4181931</v>
      </c>
      <c r="AI989">
        <v>72565</v>
      </c>
      <c r="AJ989">
        <v>2125207</v>
      </c>
      <c r="AK989">
        <v>1136830</v>
      </c>
      <c r="AL989">
        <v>755393</v>
      </c>
      <c r="AM989">
        <v>381437</v>
      </c>
      <c r="AN989">
        <v>43.5</v>
      </c>
      <c r="AO989">
        <v>56.9</v>
      </c>
      <c r="AP989">
        <v>1209531</v>
      </c>
      <c r="AQ989">
        <v>876397</v>
      </c>
      <c r="AR989">
        <v>115.1</v>
      </c>
      <c r="AS989">
        <v>992895</v>
      </c>
      <c r="AT989">
        <v>546</v>
      </c>
      <c r="AU989">
        <v>821</v>
      </c>
      <c r="AV989">
        <v>467</v>
      </c>
      <c r="AW989">
        <v>873</v>
      </c>
      <c r="AX989">
        <v>1.6</v>
      </c>
      <c r="AY989">
        <v>1.58</v>
      </c>
      <c r="AZ989">
        <v>1.64</v>
      </c>
      <c r="BA989">
        <v>1.5</v>
      </c>
      <c r="BB989">
        <v>87</v>
      </c>
      <c r="BC989">
        <v>11457</v>
      </c>
      <c r="BD989">
        <v>5822</v>
      </c>
      <c r="BE989">
        <v>1819609</v>
      </c>
      <c r="BF989" s="15">
        <v>1153554.69591659</v>
      </c>
      <c r="BG989" s="15">
        <v>633.95745784758901</v>
      </c>
      <c r="BH989" s="15">
        <v>953.72065363896797</v>
      </c>
      <c r="BI989" s="15">
        <v>542.79639391202602</v>
      </c>
      <c r="BJ989" s="15">
        <v>1014.71169472709</v>
      </c>
      <c r="BK989" s="15">
        <v>5822.4849315068504</v>
      </c>
      <c r="BL989" s="15">
        <v>11457.3452054795</v>
      </c>
      <c r="BM989" s="15">
        <v>86.8333333333333</v>
      </c>
    </row>
    <row r="990" spans="1:65" x14ac:dyDescent="0.35">
      <c r="A990">
        <v>450</v>
      </c>
      <c r="B990" t="s">
        <v>147</v>
      </c>
      <c r="C990" t="s">
        <v>147</v>
      </c>
      <c r="D990" t="s">
        <v>148</v>
      </c>
      <c r="E990" t="s">
        <v>79</v>
      </c>
      <c r="F990" t="s">
        <v>80</v>
      </c>
      <c r="G990" t="s">
        <v>79</v>
      </c>
      <c r="H990" t="s">
        <v>149</v>
      </c>
      <c r="I990" t="s">
        <v>150</v>
      </c>
      <c r="J990" t="s">
        <v>139</v>
      </c>
      <c r="K990" t="s">
        <v>140</v>
      </c>
      <c r="L990" t="s">
        <v>72</v>
      </c>
      <c r="M990" t="s">
        <v>73</v>
      </c>
      <c r="N990" t="s">
        <v>73</v>
      </c>
      <c r="O990" t="s">
        <v>73</v>
      </c>
      <c r="P990" t="s">
        <v>151</v>
      </c>
      <c r="Q990">
        <v>14</v>
      </c>
      <c r="R990" t="s">
        <v>99</v>
      </c>
      <c r="S990" t="s">
        <v>149</v>
      </c>
      <c r="T990" t="s">
        <v>150</v>
      </c>
      <c r="U990" t="s">
        <v>72</v>
      </c>
      <c r="V990" t="s">
        <v>74</v>
      </c>
      <c r="W990" t="s">
        <v>74</v>
      </c>
      <c r="X990" t="s">
        <v>74</v>
      </c>
      <c r="Y990" t="s">
        <v>72</v>
      </c>
      <c r="Z990" t="s">
        <v>72</v>
      </c>
      <c r="AA990" t="s">
        <v>72</v>
      </c>
      <c r="AB990" t="s">
        <v>72</v>
      </c>
      <c r="AC990" t="s">
        <v>72</v>
      </c>
      <c r="AD990" t="s">
        <v>72</v>
      </c>
      <c r="AE990" t="s">
        <v>782</v>
      </c>
      <c r="AF990">
        <v>688</v>
      </c>
      <c r="AG990">
        <v>63771</v>
      </c>
      <c r="AH990">
        <v>1775204</v>
      </c>
      <c r="AI990">
        <v>32214</v>
      </c>
      <c r="AJ990">
        <v>893064</v>
      </c>
      <c r="AK990">
        <v>438904</v>
      </c>
      <c r="AL990">
        <v>258951</v>
      </c>
      <c r="AM990">
        <v>179953</v>
      </c>
      <c r="AN990">
        <v>34.700000000000003</v>
      </c>
      <c r="AO990">
        <v>42.5</v>
      </c>
      <c r="AP990">
        <v>379808</v>
      </c>
      <c r="AQ990">
        <v>285746</v>
      </c>
      <c r="AR990">
        <v>115.1</v>
      </c>
      <c r="AS990">
        <v>323730</v>
      </c>
      <c r="AT990">
        <v>526</v>
      </c>
      <c r="AU990">
        <v>852</v>
      </c>
      <c r="AV990">
        <v>362</v>
      </c>
      <c r="AW990">
        <v>738</v>
      </c>
      <c r="AX990">
        <v>1.4</v>
      </c>
      <c r="AY990">
        <v>1.42</v>
      </c>
      <c r="AZ990">
        <v>1.37</v>
      </c>
      <c r="BA990">
        <v>1.62</v>
      </c>
      <c r="BB990">
        <v>57</v>
      </c>
      <c r="BC990">
        <v>4864</v>
      </c>
      <c r="BD990">
        <v>2447</v>
      </c>
      <c r="BE990">
        <v>615879</v>
      </c>
      <c r="BF990" s="15">
        <v>376112.241529105</v>
      </c>
      <c r="BG990" s="15">
        <v>610.69177797766304</v>
      </c>
      <c r="BH990" s="15">
        <v>990.26940330141895</v>
      </c>
      <c r="BI990" s="15">
        <v>421.14813891177499</v>
      </c>
      <c r="BJ990" s="15">
        <v>856.93509635160603</v>
      </c>
      <c r="BK990" s="15">
        <v>2446.75068493151</v>
      </c>
      <c r="BL990" s="15">
        <v>4863.5726027397304</v>
      </c>
      <c r="BM990" s="15">
        <v>57.3333333333333</v>
      </c>
    </row>
    <row r="991" spans="1:65" x14ac:dyDescent="0.35">
      <c r="A991">
        <v>451</v>
      </c>
      <c r="B991" t="s">
        <v>152</v>
      </c>
      <c r="C991" t="s">
        <v>152</v>
      </c>
      <c r="D991" t="s">
        <v>153</v>
      </c>
      <c r="E991" t="s">
        <v>79</v>
      </c>
      <c r="F991" t="s">
        <v>80</v>
      </c>
      <c r="G991" t="s">
        <v>79</v>
      </c>
      <c r="H991" t="s">
        <v>154</v>
      </c>
      <c r="I991" t="s">
        <v>155</v>
      </c>
      <c r="J991" t="s">
        <v>139</v>
      </c>
      <c r="K991" t="s">
        <v>140</v>
      </c>
      <c r="L991" t="s">
        <v>72</v>
      </c>
      <c r="M991" t="s">
        <v>73</v>
      </c>
      <c r="N991" t="s">
        <v>73</v>
      </c>
      <c r="O991" t="s">
        <v>73</v>
      </c>
      <c r="P991" t="s">
        <v>156</v>
      </c>
      <c r="Q991">
        <v>15</v>
      </c>
      <c r="R991" t="s">
        <v>99</v>
      </c>
      <c r="S991" t="s">
        <v>154</v>
      </c>
      <c r="T991" t="s">
        <v>155</v>
      </c>
      <c r="U991" t="s">
        <v>72</v>
      </c>
      <c r="V991" t="s">
        <v>74</v>
      </c>
      <c r="W991" t="s">
        <v>74</v>
      </c>
      <c r="X991" t="s">
        <v>74</v>
      </c>
      <c r="Y991" t="s">
        <v>72</v>
      </c>
      <c r="Z991" t="s">
        <v>72</v>
      </c>
      <c r="AA991" t="s">
        <v>72</v>
      </c>
      <c r="AB991" t="s">
        <v>72</v>
      </c>
      <c r="AC991" t="s">
        <v>72</v>
      </c>
      <c r="AD991" t="s">
        <v>72</v>
      </c>
      <c r="AE991" t="s">
        <v>782</v>
      </c>
      <c r="AF991">
        <v>590</v>
      </c>
      <c r="AG991">
        <v>62562</v>
      </c>
      <c r="AH991">
        <v>1806865</v>
      </c>
      <c r="AI991">
        <v>33529</v>
      </c>
      <c r="AJ991">
        <v>970314</v>
      </c>
      <c r="AK991">
        <v>457581</v>
      </c>
      <c r="AL991">
        <v>345678</v>
      </c>
      <c r="AM991">
        <v>111903</v>
      </c>
      <c r="AN991">
        <v>36.799999999999997</v>
      </c>
      <c r="AO991">
        <v>50.1</v>
      </c>
      <c r="AP991">
        <v>486447</v>
      </c>
      <c r="AQ991">
        <v>330678</v>
      </c>
      <c r="AR991">
        <v>115.1</v>
      </c>
      <c r="AS991">
        <v>374634</v>
      </c>
      <c r="AT991">
        <v>563</v>
      </c>
      <c r="AU991">
        <v>770</v>
      </c>
      <c r="AV991">
        <v>386</v>
      </c>
      <c r="AW991">
        <v>819</v>
      </c>
      <c r="AX991">
        <v>1.45</v>
      </c>
      <c r="AY991">
        <v>1.47</v>
      </c>
      <c r="AZ991">
        <v>1.41</v>
      </c>
      <c r="BA991">
        <v>1.37</v>
      </c>
      <c r="BB991">
        <v>49</v>
      </c>
      <c r="BC991">
        <v>4950</v>
      </c>
      <c r="BD991">
        <v>2658</v>
      </c>
      <c r="BE991">
        <v>665744</v>
      </c>
      <c r="BF991" s="15">
        <v>435253.84013900999</v>
      </c>
      <c r="BG991" s="15">
        <v>653.78559947819201</v>
      </c>
      <c r="BH991" s="15">
        <v>894.76107394846599</v>
      </c>
      <c r="BI991" s="15">
        <v>448.57009188676</v>
      </c>
      <c r="BJ991" s="15">
        <v>951.20610370406496</v>
      </c>
      <c r="BK991" s="15">
        <v>2658.3945205479499</v>
      </c>
      <c r="BL991" s="15">
        <v>4950.3150684931497</v>
      </c>
      <c r="BM991" s="15">
        <v>49.1666666666667</v>
      </c>
    </row>
    <row r="992" spans="1:65" x14ac:dyDescent="0.35">
      <c r="A992">
        <v>452</v>
      </c>
      <c r="B992" t="s">
        <v>157</v>
      </c>
      <c r="C992" t="s">
        <v>157</v>
      </c>
      <c r="D992" t="s">
        <v>158</v>
      </c>
      <c r="E992" t="s">
        <v>79</v>
      </c>
      <c r="F992" t="s">
        <v>80</v>
      </c>
      <c r="G992" t="s">
        <v>79</v>
      </c>
      <c r="H992" t="s">
        <v>159</v>
      </c>
      <c r="I992" t="s">
        <v>160</v>
      </c>
      <c r="J992" t="s">
        <v>161</v>
      </c>
      <c r="K992" t="s">
        <v>162</v>
      </c>
      <c r="L992" t="s">
        <v>72</v>
      </c>
      <c r="M992" t="s">
        <v>73</v>
      </c>
      <c r="N992" t="s">
        <v>73</v>
      </c>
      <c r="O992" t="s">
        <v>73</v>
      </c>
      <c r="P992" t="s">
        <v>163</v>
      </c>
      <c r="Q992">
        <v>16</v>
      </c>
      <c r="R992" t="s">
        <v>106</v>
      </c>
      <c r="S992" t="s">
        <v>164</v>
      </c>
      <c r="T992" t="s">
        <v>160</v>
      </c>
      <c r="U992" t="s">
        <v>72</v>
      </c>
      <c r="V992" t="s">
        <v>74</v>
      </c>
      <c r="W992" t="s">
        <v>74</v>
      </c>
      <c r="X992" t="s">
        <v>74</v>
      </c>
      <c r="Y992" t="s">
        <v>72</v>
      </c>
      <c r="Z992" t="s">
        <v>72</v>
      </c>
      <c r="AA992" t="s">
        <v>72</v>
      </c>
      <c r="AB992" t="s">
        <v>72</v>
      </c>
      <c r="AC992" t="s">
        <v>72</v>
      </c>
      <c r="AD992" t="s">
        <v>72</v>
      </c>
      <c r="AE992" t="s">
        <v>782</v>
      </c>
      <c r="AF992">
        <v>586</v>
      </c>
      <c r="AG992">
        <v>89092</v>
      </c>
      <c r="AH992">
        <v>2641264</v>
      </c>
      <c r="AI992">
        <v>41688</v>
      </c>
      <c r="AJ992">
        <v>1234559</v>
      </c>
      <c r="AK992">
        <v>607817</v>
      </c>
      <c r="AL992">
        <v>513861</v>
      </c>
      <c r="AM992">
        <v>93956</v>
      </c>
      <c r="AN992">
        <v>38.799999999999997</v>
      </c>
      <c r="AO992">
        <v>54.9</v>
      </c>
      <c r="AP992">
        <v>678045</v>
      </c>
      <c r="AQ992">
        <v>484344</v>
      </c>
      <c r="AR992">
        <v>115.1</v>
      </c>
      <c r="AS992">
        <v>548727</v>
      </c>
      <c r="AT992">
        <v>535</v>
      </c>
      <c r="AU992">
        <v>809</v>
      </c>
      <c r="AV992">
        <v>444</v>
      </c>
      <c r="AW992">
        <v>903</v>
      </c>
      <c r="AX992">
        <v>1.69</v>
      </c>
      <c r="AY992">
        <v>1.66</v>
      </c>
      <c r="AZ992">
        <v>1.81</v>
      </c>
      <c r="BA992">
        <v>1.51</v>
      </c>
      <c r="BB992">
        <v>49</v>
      </c>
      <c r="BC992">
        <v>7236</v>
      </c>
      <c r="BD992">
        <v>3382</v>
      </c>
      <c r="BE992">
        <v>1024705</v>
      </c>
      <c r="BF992" s="15">
        <v>637516.21198957402</v>
      </c>
      <c r="BG992" s="15">
        <v>622.14609276774695</v>
      </c>
      <c r="BH992" s="15">
        <v>940.22699376822197</v>
      </c>
      <c r="BI992" s="15">
        <v>516.39185489682905</v>
      </c>
      <c r="BJ992" s="15">
        <v>1048.86209498842</v>
      </c>
      <c r="BK992" s="15">
        <v>3382.35342465753</v>
      </c>
      <c r="BL992" s="15">
        <v>7236.3397260273996</v>
      </c>
      <c r="BM992" s="15">
        <v>48.8333333333333</v>
      </c>
    </row>
    <row r="993" spans="1:65" x14ac:dyDescent="0.35">
      <c r="A993">
        <v>453</v>
      </c>
      <c r="B993" t="s">
        <v>165</v>
      </c>
      <c r="C993" t="s">
        <v>165</v>
      </c>
      <c r="D993" t="s">
        <v>166</v>
      </c>
      <c r="E993" t="s">
        <v>79</v>
      </c>
      <c r="F993" t="s">
        <v>80</v>
      </c>
      <c r="G993" t="s">
        <v>79</v>
      </c>
      <c r="H993" t="s">
        <v>167</v>
      </c>
      <c r="I993" t="s">
        <v>168</v>
      </c>
      <c r="J993" t="s">
        <v>161</v>
      </c>
      <c r="K993" t="s">
        <v>162</v>
      </c>
      <c r="L993" t="s">
        <v>72</v>
      </c>
      <c r="M993" t="s">
        <v>73</v>
      </c>
      <c r="N993" t="s">
        <v>73</v>
      </c>
      <c r="O993" t="s">
        <v>73</v>
      </c>
      <c r="P993" t="s">
        <v>169</v>
      </c>
      <c r="Q993">
        <v>17</v>
      </c>
      <c r="R993" t="s">
        <v>106</v>
      </c>
      <c r="S993" t="s">
        <v>164</v>
      </c>
      <c r="T993" t="s">
        <v>160</v>
      </c>
      <c r="U993" t="s">
        <v>72</v>
      </c>
      <c r="V993" t="s">
        <v>74</v>
      </c>
      <c r="W993" t="s">
        <v>74</v>
      </c>
      <c r="X993" t="s">
        <v>74</v>
      </c>
      <c r="Y993" t="s">
        <v>72</v>
      </c>
      <c r="Z993" t="s">
        <v>72</v>
      </c>
      <c r="AA993" t="s">
        <v>72</v>
      </c>
      <c r="AB993" t="s">
        <v>72</v>
      </c>
      <c r="AC993" t="s">
        <v>72</v>
      </c>
      <c r="AD993" t="s">
        <v>72</v>
      </c>
      <c r="AE993" t="s">
        <v>782</v>
      </c>
      <c r="AF993">
        <v>311</v>
      </c>
      <c r="AG993">
        <v>27668</v>
      </c>
      <c r="AH993">
        <v>815538</v>
      </c>
      <c r="AI993">
        <v>13998</v>
      </c>
      <c r="AJ993">
        <v>412906</v>
      </c>
      <c r="AK993">
        <v>205352</v>
      </c>
      <c r="AL993">
        <v>176171</v>
      </c>
      <c r="AM993">
        <v>29181</v>
      </c>
      <c r="AN993">
        <v>31.4</v>
      </c>
      <c r="AO993">
        <v>45.7</v>
      </c>
      <c r="AP993">
        <v>188880</v>
      </c>
      <c r="AQ993">
        <v>128521</v>
      </c>
      <c r="AR993">
        <v>115.1</v>
      </c>
      <c r="AS993">
        <v>145605</v>
      </c>
      <c r="AT993">
        <v>569</v>
      </c>
      <c r="AU993">
        <v>771</v>
      </c>
      <c r="AV993">
        <v>353</v>
      </c>
      <c r="AW993">
        <v>709</v>
      </c>
      <c r="AX993">
        <v>1.25</v>
      </c>
      <c r="AY993">
        <v>1.24</v>
      </c>
      <c r="AZ993">
        <v>1.27</v>
      </c>
      <c r="BA993">
        <v>1.36</v>
      </c>
      <c r="BB993">
        <v>26</v>
      </c>
      <c r="BC993">
        <v>2234</v>
      </c>
      <c r="BD993">
        <v>1131</v>
      </c>
      <c r="BE993">
        <v>255949</v>
      </c>
      <c r="BF993" s="15">
        <v>169165.34752389201</v>
      </c>
      <c r="BG993" s="15">
        <v>660.93380917249999</v>
      </c>
      <c r="BH993" s="15">
        <v>895.62339858053895</v>
      </c>
      <c r="BI993" s="15">
        <v>409.69457339901197</v>
      </c>
      <c r="BJ993" s="15">
        <v>823.78232266494695</v>
      </c>
      <c r="BK993" s="15">
        <v>1131.24931506849</v>
      </c>
      <c r="BL993" s="15">
        <v>2234.3506849315099</v>
      </c>
      <c r="BM993" s="15">
        <v>25.9166666666667</v>
      </c>
    </row>
    <row r="994" spans="1:65" x14ac:dyDescent="0.35">
      <c r="A994">
        <v>454</v>
      </c>
      <c r="B994" t="s">
        <v>170</v>
      </c>
      <c r="C994" t="s">
        <v>170</v>
      </c>
      <c r="D994" t="s">
        <v>171</v>
      </c>
      <c r="E994" t="s">
        <v>79</v>
      </c>
      <c r="F994" t="s">
        <v>80</v>
      </c>
      <c r="G994" t="s">
        <v>79</v>
      </c>
      <c r="H994" t="s">
        <v>172</v>
      </c>
      <c r="I994" t="s">
        <v>173</v>
      </c>
      <c r="J994" t="s">
        <v>174</v>
      </c>
      <c r="K994" t="s">
        <v>175</v>
      </c>
      <c r="L994" t="s">
        <v>72</v>
      </c>
      <c r="M994" t="s">
        <v>73</v>
      </c>
      <c r="N994" t="s">
        <v>73</v>
      </c>
      <c r="O994" t="s">
        <v>73</v>
      </c>
      <c r="P994" t="s">
        <v>176</v>
      </c>
      <c r="Q994">
        <v>18</v>
      </c>
      <c r="R994" t="s">
        <v>111</v>
      </c>
      <c r="S994" t="s">
        <v>172</v>
      </c>
      <c r="T994" t="s">
        <v>173</v>
      </c>
      <c r="U994" t="s">
        <v>72</v>
      </c>
      <c r="V994" t="s">
        <v>74</v>
      </c>
      <c r="W994" t="s">
        <v>74</v>
      </c>
      <c r="X994" t="s">
        <v>74</v>
      </c>
      <c r="Y994" t="s">
        <v>72</v>
      </c>
      <c r="Z994" t="s">
        <v>72</v>
      </c>
      <c r="AA994" t="s">
        <v>72</v>
      </c>
      <c r="AB994" t="s">
        <v>72</v>
      </c>
      <c r="AC994" t="s">
        <v>72</v>
      </c>
      <c r="AD994" t="s">
        <v>72</v>
      </c>
      <c r="AE994" t="s">
        <v>782</v>
      </c>
      <c r="AF994">
        <v>807</v>
      </c>
      <c r="AG994">
        <v>80244</v>
      </c>
      <c r="AH994">
        <v>2313034</v>
      </c>
      <c r="AI994">
        <v>38955</v>
      </c>
      <c r="AJ994">
        <v>1118323</v>
      </c>
      <c r="AK994">
        <v>528039</v>
      </c>
      <c r="AL994">
        <v>386250</v>
      </c>
      <c r="AM994">
        <v>141789</v>
      </c>
      <c r="AN994">
        <v>33.1</v>
      </c>
      <c r="AO994">
        <v>46.5</v>
      </c>
      <c r="AP994">
        <v>520481</v>
      </c>
      <c r="AQ994">
        <v>360330</v>
      </c>
      <c r="AR994">
        <v>115.1</v>
      </c>
      <c r="AS994">
        <v>408228</v>
      </c>
      <c r="AT994">
        <v>533</v>
      </c>
      <c r="AU994">
        <v>784</v>
      </c>
      <c r="AV994">
        <v>365</v>
      </c>
      <c r="AW994">
        <v>773</v>
      </c>
      <c r="AX994">
        <v>1.45</v>
      </c>
      <c r="AY994">
        <v>1.45</v>
      </c>
      <c r="AZ994">
        <v>1.46</v>
      </c>
      <c r="BA994">
        <v>1.47</v>
      </c>
      <c r="BB994">
        <v>67</v>
      </c>
      <c r="BC994">
        <v>6337</v>
      </c>
      <c r="BD994">
        <v>3064</v>
      </c>
      <c r="BE994">
        <v>765851</v>
      </c>
      <c r="BF994" s="15">
        <v>474283.18853171199</v>
      </c>
      <c r="BG994" s="15">
        <v>619.28911567878299</v>
      </c>
      <c r="BH994" s="15">
        <v>911.24015772278301</v>
      </c>
      <c r="BI994" s="15">
        <v>424.10214985447999</v>
      </c>
      <c r="BJ994" s="15">
        <v>898.19727052682003</v>
      </c>
      <c r="BK994" s="15">
        <v>3063.8986301369901</v>
      </c>
      <c r="BL994" s="15">
        <v>6337.0794520547897</v>
      </c>
      <c r="BM994" s="15">
        <v>67.25</v>
      </c>
    </row>
    <row r="995" spans="1:65" x14ac:dyDescent="0.35">
      <c r="A995">
        <v>455</v>
      </c>
      <c r="B995" t="s">
        <v>177</v>
      </c>
      <c r="C995" t="s">
        <v>177</v>
      </c>
      <c r="D995" t="s">
        <v>178</v>
      </c>
      <c r="E995" t="s">
        <v>79</v>
      </c>
      <c r="F995" t="s">
        <v>80</v>
      </c>
      <c r="G995" t="s">
        <v>79</v>
      </c>
      <c r="H995" t="s">
        <v>179</v>
      </c>
      <c r="I995" t="s">
        <v>180</v>
      </c>
      <c r="J995" t="s">
        <v>174</v>
      </c>
      <c r="K995" t="s">
        <v>175</v>
      </c>
      <c r="L995" t="s">
        <v>72</v>
      </c>
      <c r="M995" t="s">
        <v>73</v>
      </c>
      <c r="N995" t="s">
        <v>73</v>
      </c>
      <c r="O995" t="s">
        <v>73</v>
      </c>
      <c r="P995" t="s">
        <v>181</v>
      </c>
      <c r="Q995">
        <v>19</v>
      </c>
      <c r="R995" t="s">
        <v>111</v>
      </c>
      <c r="S995" t="s">
        <v>179</v>
      </c>
      <c r="T995" t="s">
        <v>180</v>
      </c>
      <c r="U995" t="s">
        <v>72</v>
      </c>
      <c r="V995" t="s">
        <v>74</v>
      </c>
      <c r="W995" t="s">
        <v>74</v>
      </c>
      <c r="X995" t="s">
        <v>74</v>
      </c>
      <c r="Y995" t="s">
        <v>72</v>
      </c>
      <c r="Z995" t="s">
        <v>72</v>
      </c>
      <c r="AA995" t="s">
        <v>72</v>
      </c>
      <c r="AB995" t="s">
        <v>72</v>
      </c>
      <c r="AC995" t="s">
        <v>72</v>
      </c>
      <c r="AD995" t="s">
        <v>72</v>
      </c>
      <c r="AE995" t="s">
        <v>782</v>
      </c>
      <c r="AF995">
        <v>402</v>
      </c>
      <c r="AG995">
        <v>50000</v>
      </c>
      <c r="AH995">
        <v>1445095</v>
      </c>
      <c r="AI995">
        <v>25705</v>
      </c>
      <c r="AJ995">
        <v>743082</v>
      </c>
      <c r="AK995">
        <v>392832</v>
      </c>
      <c r="AL995">
        <v>307028</v>
      </c>
      <c r="AM995">
        <v>85804</v>
      </c>
      <c r="AN995">
        <v>41.8</v>
      </c>
      <c r="AO995">
        <v>59.7</v>
      </c>
      <c r="AP995">
        <v>443842</v>
      </c>
      <c r="AQ995">
        <v>302017</v>
      </c>
      <c r="AR995">
        <v>115.1</v>
      </c>
      <c r="AS995">
        <v>342163</v>
      </c>
      <c r="AT995">
        <v>567</v>
      </c>
      <c r="AU995">
        <v>771</v>
      </c>
      <c r="AV995">
        <v>460</v>
      </c>
      <c r="AW995">
        <v>871</v>
      </c>
      <c r="AX995">
        <v>1.54</v>
      </c>
      <c r="AY995">
        <v>1.59</v>
      </c>
      <c r="AZ995">
        <v>1.36</v>
      </c>
      <c r="BA995">
        <v>1.36</v>
      </c>
      <c r="BB995">
        <v>34</v>
      </c>
      <c r="BC995">
        <v>3959</v>
      </c>
      <c r="BD995">
        <v>2036</v>
      </c>
      <c r="BE995">
        <v>603682</v>
      </c>
      <c r="BF995" s="15">
        <v>397528.89226759301</v>
      </c>
      <c r="BG995" s="15">
        <v>658.50711511622603</v>
      </c>
      <c r="BH995" s="15">
        <v>895.65406668948299</v>
      </c>
      <c r="BI995" s="15">
        <v>534.97311503655499</v>
      </c>
      <c r="BJ995" s="15">
        <v>1011.95649098748</v>
      </c>
      <c r="BK995" s="15">
        <v>2035.8410958904101</v>
      </c>
      <c r="BL995" s="15">
        <v>3959.1643835616401</v>
      </c>
      <c r="BM995" s="15">
        <v>33.5</v>
      </c>
    </row>
    <row r="996" spans="1:65" x14ac:dyDescent="0.35">
      <c r="A996">
        <v>456</v>
      </c>
      <c r="B996" t="s">
        <v>182</v>
      </c>
      <c r="C996" t="s">
        <v>182</v>
      </c>
      <c r="D996" t="s">
        <v>183</v>
      </c>
      <c r="E996" t="s">
        <v>79</v>
      </c>
      <c r="F996" t="s">
        <v>80</v>
      </c>
      <c r="G996" t="s">
        <v>79</v>
      </c>
      <c r="H996" t="s">
        <v>184</v>
      </c>
      <c r="I996" t="s">
        <v>185</v>
      </c>
      <c r="J996" t="s">
        <v>174</v>
      </c>
      <c r="K996" t="s">
        <v>175</v>
      </c>
      <c r="L996" t="s">
        <v>72</v>
      </c>
      <c r="M996" t="s">
        <v>73</v>
      </c>
      <c r="N996" t="s">
        <v>73</v>
      </c>
      <c r="O996" t="s">
        <v>73</v>
      </c>
      <c r="P996" t="s">
        <v>186</v>
      </c>
      <c r="Q996">
        <v>20</v>
      </c>
      <c r="R996" t="s">
        <v>111</v>
      </c>
      <c r="S996" t="s">
        <v>184</v>
      </c>
      <c r="T996" t="s">
        <v>185</v>
      </c>
      <c r="U996" t="s">
        <v>72</v>
      </c>
      <c r="V996" t="s">
        <v>74</v>
      </c>
      <c r="W996" t="s">
        <v>74</v>
      </c>
      <c r="X996" t="s">
        <v>74</v>
      </c>
      <c r="Y996" t="s">
        <v>72</v>
      </c>
      <c r="Z996" t="s">
        <v>72</v>
      </c>
      <c r="AA996" t="s">
        <v>72</v>
      </c>
      <c r="AB996" t="s">
        <v>72</v>
      </c>
      <c r="AC996" t="s">
        <v>72</v>
      </c>
      <c r="AD996" t="s">
        <v>72</v>
      </c>
      <c r="AE996" t="s">
        <v>782</v>
      </c>
      <c r="AF996">
        <v>377</v>
      </c>
      <c r="AG996">
        <v>31256</v>
      </c>
      <c r="AH996">
        <v>906360</v>
      </c>
      <c r="AI996">
        <v>16713</v>
      </c>
      <c r="AJ996">
        <v>483831</v>
      </c>
      <c r="AK996">
        <v>244183</v>
      </c>
      <c r="AL996">
        <v>139748</v>
      </c>
      <c r="AM996">
        <v>104435</v>
      </c>
      <c r="AN996">
        <v>36.9</v>
      </c>
      <c r="AO996">
        <v>50</v>
      </c>
      <c r="AP996">
        <v>241726</v>
      </c>
      <c r="AQ996">
        <v>171189</v>
      </c>
      <c r="AR996">
        <v>115.1</v>
      </c>
      <c r="AS996">
        <v>193945</v>
      </c>
      <c r="AT996">
        <v>580</v>
      </c>
      <c r="AU996">
        <v>802</v>
      </c>
      <c r="AV996">
        <v>401</v>
      </c>
      <c r="AW996">
        <v>794</v>
      </c>
      <c r="AX996">
        <v>1.37</v>
      </c>
      <c r="AY996">
        <v>1.53</v>
      </c>
      <c r="AZ996">
        <v>1.1599999999999999</v>
      </c>
      <c r="BA996">
        <v>1.38</v>
      </c>
      <c r="BB996">
        <v>31</v>
      </c>
      <c r="BC996">
        <v>2483</v>
      </c>
      <c r="BD996">
        <v>1326</v>
      </c>
      <c r="BE996">
        <v>334596</v>
      </c>
      <c r="BF996" s="15">
        <v>225326.96350999101</v>
      </c>
      <c r="BG996" s="15">
        <v>673.42993792511402</v>
      </c>
      <c r="BH996" s="15">
        <v>932.15857421208898</v>
      </c>
      <c r="BI996" s="15">
        <v>465.71419257962202</v>
      </c>
      <c r="BJ996" s="15">
        <v>922.77907761798099</v>
      </c>
      <c r="BK996" s="15">
        <v>1325.5643835616399</v>
      </c>
      <c r="BL996" s="15">
        <v>2483.17808219178</v>
      </c>
      <c r="BM996" s="15">
        <v>31.4166666666667</v>
      </c>
    </row>
    <row r="997" spans="1:65" x14ac:dyDescent="0.35">
      <c r="A997">
        <v>432</v>
      </c>
      <c r="B997" t="s">
        <v>101</v>
      </c>
      <c r="C997" t="s">
        <v>187</v>
      </c>
      <c r="D997" t="s">
        <v>188</v>
      </c>
      <c r="E997" t="s">
        <v>69</v>
      </c>
      <c r="F997" t="s">
        <v>189</v>
      </c>
      <c r="G997" t="s">
        <v>69</v>
      </c>
      <c r="H997" t="s">
        <v>70</v>
      </c>
      <c r="I997" t="s">
        <v>71</v>
      </c>
      <c r="J997" t="s">
        <v>100</v>
      </c>
      <c r="K997" t="s">
        <v>101</v>
      </c>
      <c r="L997" t="s">
        <v>72</v>
      </c>
      <c r="M997" t="s">
        <v>73</v>
      </c>
      <c r="N997" t="s">
        <v>73</v>
      </c>
      <c r="O997" t="s">
        <v>73</v>
      </c>
      <c r="P997" t="s">
        <v>190</v>
      </c>
      <c r="Q997">
        <v>21</v>
      </c>
      <c r="R997" t="s">
        <v>82</v>
      </c>
      <c r="S997" t="s">
        <v>70</v>
      </c>
      <c r="T997" t="s">
        <v>71</v>
      </c>
      <c r="U997" t="s">
        <v>74</v>
      </c>
      <c r="V997" t="s">
        <v>74</v>
      </c>
      <c r="W997" t="s">
        <v>74</v>
      </c>
      <c r="X997" t="s">
        <v>74</v>
      </c>
      <c r="Y997" t="s">
        <v>72</v>
      </c>
      <c r="Z997" t="s">
        <v>72</v>
      </c>
      <c r="AA997" t="s">
        <v>72</v>
      </c>
      <c r="AB997" t="s">
        <v>72</v>
      </c>
      <c r="AC997" t="s">
        <v>72</v>
      </c>
      <c r="AD997" t="s">
        <v>72</v>
      </c>
      <c r="AE997" t="s">
        <v>782</v>
      </c>
      <c r="AF997">
        <v>3798</v>
      </c>
      <c r="AG997">
        <v>488955</v>
      </c>
      <c r="AH997">
        <v>13918258</v>
      </c>
      <c r="AI997">
        <v>193598</v>
      </c>
      <c r="AJ997">
        <v>5483770</v>
      </c>
      <c r="AK997">
        <v>2285021</v>
      </c>
      <c r="AL997">
        <v>1795698</v>
      </c>
      <c r="AM997">
        <v>489323</v>
      </c>
      <c r="AN997">
        <v>32.6</v>
      </c>
      <c r="AO997">
        <v>41.9</v>
      </c>
      <c r="AP997">
        <v>2297606</v>
      </c>
      <c r="AQ997">
        <v>1644220</v>
      </c>
      <c r="AR997">
        <v>115.1</v>
      </c>
      <c r="AS997">
        <v>1862783</v>
      </c>
      <c r="AT997">
        <v>411</v>
      </c>
      <c r="AU997">
        <v>811</v>
      </c>
      <c r="AV997">
        <v>340</v>
      </c>
      <c r="AW997">
        <v>815</v>
      </c>
      <c r="AX997">
        <v>1.98</v>
      </c>
      <c r="AY997">
        <v>1.82</v>
      </c>
      <c r="AZ997">
        <v>2.58</v>
      </c>
      <c r="BA997">
        <v>1.97</v>
      </c>
      <c r="BB997">
        <v>317</v>
      </c>
      <c r="BC997">
        <v>38132</v>
      </c>
      <c r="BD997">
        <v>15024</v>
      </c>
      <c r="BE997">
        <v>4533019</v>
      </c>
      <c r="BF997" s="15">
        <v>2164199.21807124</v>
      </c>
      <c r="BG997" s="15">
        <v>477.42999049226199</v>
      </c>
      <c r="BH997" s="15">
        <v>941.93661492494505</v>
      </c>
      <c r="BI997" s="15">
        <v>394.65535900871902</v>
      </c>
      <c r="BJ997" s="15">
        <v>947.12443258562701</v>
      </c>
      <c r="BK997" s="15">
        <v>15024.027397260301</v>
      </c>
      <c r="BL997" s="15">
        <v>38132.213698630097</v>
      </c>
      <c r="BM997" s="15">
        <v>316.5</v>
      </c>
    </row>
    <row r="998" spans="1:65" x14ac:dyDescent="0.35">
      <c r="A998">
        <v>433</v>
      </c>
      <c r="B998" t="s">
        <v>191</v>
      </c>
      <c r="C998" t="s">
        <v>191</v>
      </c>
      <c r="D998" t="s">
        <v>192</v>
      </c>
      <c r="E998" t="s">
        <v>69</v>
      </c>
      <c r="F998" t="s">
        <v>189</v>
      </c>
      <c r="G998" t="s">
        <v>69</v>
      </c>
      <c r="H998" t="s">
        <v>70</v>
      </c>
      <c r="I998" t="s">
        <v>71</v>
      </c>
      <c r="J998" t="s">
        <v>83</v>
      </c>
      <c r="K998" t="s">
        <v>84</v>
      </c>
      <c r="L998" t="s">
        <v>72</v>
      </c>
      <c r="M998" t="s">
        <v>73</v>
      </c>
      <c r="N998" t="s">
        <v>73</v>
      </c>
      <c r="O998" t="s">
        <v>73</v>
      </c>
      <c r="P998" t="s">
        <v>193</v>
      </c>
      <c r="Q998">
        <v>22</v>
      </c>
      <c r="R998" t="s">
        <v>86</v>
      </c>
      <c r="S998" t="s">
        <v>70</v>
      </c>
      <c r="T998" t="s">
        <v>71</v>
      </c>
      <c r="U998" t="s">
        <v>74</v>
      </c>
      <c r="V998" t="s">
        <v>74</v>
      </c>
      <c r="W998" t="s">
        <v>74</v>
      </c>
      <c r="X998" t="s">
        <v>74</v>
      </c>
      <c r="Y998" t="s">
        <v>72</v>
      </c>
      <c r="Z998" t="s">
        <v>72</v>
      </c>
      <c r="AA998" t="s">
        <v>72</v>
      </c>
      <c r="AB998" t="s">
        <v>72</v>
      </c>
      <c r="AC998" t="s">
        <v>72</v>
      </c>
      <c r="AD998" t="s">
        <v>72</v>
      </c>
      <c r="AE998" t="s">
        <v>782</v>
      </c>
      <c r="AF998">
        <v>1667</v>
      </c>
      <c r="AG998">
        <v>343101</v>
      </c>
      <c r="AH998">
        <v>10131553</v>
      </c>
      <c r="AI998">
        <v>183800</v>
      </c>
      <c r="AJ998">
        <v>5420288</v>
      </c>
      <c r="AK998">
        <v>3029894</v>
      </c>
      <c r="AL998">
        <v>2158882</v>
      </c>
      <c r="AM998">
        <v>871012</v>
      </c>
      <c r="AN998">
        <v>46.3</v>
      </c>
      <c r="AO998">
        <v>62.8</v>
      </c>
      <c r="AP998">
        <v>3401851</v>
      </c>
      <c r="AQ998">
        <v>2502571</v>
      </c>
      <c r="AR998">
        <v>115.1</v>
      </c>
      <c r="AS998">
        <v>2835232</v>
      </c>
      <c r="AT998">
        <v>605</v>
      </c>
      <c r="AU998">
        <v>833</v>
      </c>
      <c r="AV998">
        <v>523</v>
      </c>
      <c r="AW998">
        <v>936</v>
      </c>
      <c r="AX998">
        <v>1.55</v>
      </c>
      <c r="AY998">
        <v>1.49</v>
      </c>
      <c r="AZ998">
        <v>1.69</v>
      </c>
      <c r="BA998">
        <v>1.38</v>
      </c>
      <c r="BB998">
        <v>139</v>
      </c>
      <c r="BC998">
        <v>27758</v>
      </c>
      <c r="BD998">
        <v>14850</v>
      </c>
      <c r="BE998">
        <v>4689062</v>
      </c>
      <c r="BF998" s="15">
        <v>3294000.9252823601</v>
      </c>
      <c r="BG998" s="15">
        <v>702.48611028866003</v>
      </c>
      <c r="BH998" s="15">
        <v>968.29664946594198</v>
      </c>
      <c r="BI998" s="15">
        <v>607.71695623597202</v>
      </c>
      <c r="BJ998" s="15">
        <v>1087.16705115174</v>
      </c>
      <c r="BK998" s="15">
        <v>14850.104109589</v>
      </c>
      <c r="BL998" s="15">
        <v>27757.679452054799</v>
      </c>
      <c r="BM998" s="15">
        <v>138.916666666667</v>
      </c>
    </row>
    <row r="999" spans="1:65" x14ac:dyDescent="0.35">
      <c r="A999">
        <v>434</v>
      </c>
      <c r="B999" t="s">
        <v>128</v>
      </c>
      <c r="C999" t="s">
        <v>128</v>
      </c>
      <c r="D999" t="s">
        <v>194</v>
      </c>
      <c r="E999" t="s">
        <v>69</v>
      </c>
      <c r="F999" t="s">
        <v>189</v>
      </c>
      <c r="G999" t="s">
        <v>69</v>
      </c>
      <c r="H999" t="s">
        <v>70</v>
      </c>
      <c r="I999" t="s">
        <v>71</v>
      </c>
      <c r="J999" t="s">
        <v>127</v>
      </c>
      <c r="K999" t="s">
        <v>128</v>
      </c>
      <c r="L999" t="s">
        <v>72</v>
      </c>
      <c r="M999" t="s">
        <v>73</v>
      </c>
      <c r="N999" t="s">
        <v>73</v>
      </c>
      <c r="O999" t="s">
        <v>73</v>
      </c>
      <c r="P999" t="s">
        <v>195</v>
      </c>
      <c r="Q999">
        <v>23</v>
      </c>
      <c r="R999" t="s">
        <v>94</v>
      </c>
      <c r="S999" t="s">
        <v>70</v>
      </c>
      <c r="T999" t="s">
        <v>71</v>
      </c>
      <c r="U999" t="s">
        <v>72</v>
      </c>
      <c r="V999" t="s">
        <v>74</v>
      </c>
      <c r="W999" t="s">
        <v>74</v>
      </c>
      <c r="X999" t="s">
        <v>74</v>
      </c>
      <c r="Y999" t="s">
        <v>72</v>
      </c>
      <c r="Z999" t="s">
        <v>72</v>
      </c>
      <c r="AA999" t="s">
        <v>72</v>
      </c>
      <c r="AB999" t="s">
        <v>72</v>
      </c>
      <c r="AC999" t="s">
        <v>72</v>
      </c>
      <c r="AD999" t="s">
        <v>72</v>
      </c>
      <c r="AE999" t="s">
        <v>782</v>
      </c>
      <c r="AF999">
        <v>702</v>
      </c>
      <c r="AG999">
        <v>83183</v>
      </c>
      <c r="AH999">
        <v>2438933</v>
      </c>
      <c r="AI999">
        <v>35350</v>
      </c>
      <c r="AJ999">
        <v>1041290</v>
      </c>
      <c r="AK999">
        <v>445907</v>
      </c>
      <c r="AL999">
        <v>391691</v>
      </c>
      <c r="AM999">
        <v>54216</v>
      </c>
      <c r="AN999">
        <v>31.5</v>
      </c>
      <c r="AO999">
        <v>44.4</v>
      </c>
      <c r="AP999">
        <v>462693</v>
      </c>
      <c r="AQ999">
        <v>326813</v>
      </c>
      <c r="AR999">
        <v>115.1</v>
      </c>
      <c r="AS999">
        <v>370256</v>
      </c>
      <c r="AT999">
        <v>481</v>
      </c>
      <c r="AU999">
        <v>800</v>
      </c>
      <c r="AV999">
        <v>356</v>
      </c>
      <c r="AW999">
        <v>830</v>
      </c>
      <c r="AX999">
        <v>1.72</v>
      </c>
      <c r="AY999">
        <v>1.66</v>
      </c>
      <c r="AZ999">
        <v>2.16</v>
      </c>
      <c r="BA999">
        <v>1.66</v>
      </c>
      <c r="BB999">
        <v>59</v>
      </c>
      <c r="BC999">
        <v>6682</v>
      </c>
      <c r="BD999">
        <v>2853</v>
      </c>
      <c r="BE999">
        <v>769074</v>
      </c>
      <c r="BF999" s="15">
        <v>430166.54648132098</v>
      </c>
      <c r="BG999" s="15">
        <v>559.33050198202102</v>
      </c>
      <c r="BH999" s="15">
        <v>929.70186815300997</v>
      </c>
      <c r="BI999" s="15">
        <v>413.10926493226702</v>
      </c>
      <c r="BJ999" s="15">
        <v>964.70014258874698</v>
      </c>
      <c r="BK999" s="15">
        <v>2852.8493150684899</v>
      </c>
      <c r="BL999" s="15">
        <v>6682.0082191780803</v>
      </c>
      <c r="BM999" s="15">
        <v>58.5</v>
      </c>
    </row>
    <row r="1000" spans="1:65" x14ac:dyDescent="0.35">
      <c r="A1000">
        <v>435</v>
      </c>
      <c r="B1000" t="s">
        <v>196</v>
      </c>
      <c r="C1000" t="s">
        <v>197</v>
      </c>
      <c r="D1000" t="s">
        <v>198</v>
      </c>
      <c r="E1000" t="s">
        <v>69</v>
      </c>
      <c r="F1000" t="s">
        <v>189</v>
      </c>
      <c r="G1000" t="s">
        <v>69</v>
      </c>
      <c r="H1000" t="s">
        <v>70</v>
      </c>
      <c r="I1000" t="s">
        <v>71</v>
      </c>
      <c r="J1000" t="s">
        <v>139</v>
      </c>
      <c r="K1000" t="s">
        <v>140</v>
      </c>
      <c r="L1000" t="s">
        <v>72</v>
      </c>
      <c r="M1000" t="s">
        <v>73</v>
      </c>
      <c r="N1000" t="s">
        <v>73</v>
      </c>
      <c r="O1000" t="s">
        <v>73</v>
      </c>
      <c r="P1000" t="s">
        <v>199</v>
      </c>
      <c r="Q1000">
        <v>24</v>
      </c>
      <c r="R1000" t="s">
        <v>99</v>
      </c>
      <c r="S1000" t="s">
        <v>70</v>
      </c>
      <c r="T1000" t="s">
        <v>71</v>
      </c>
      <c r="U1000" t="s">
        <v>74</v>
      </c>
      <c r="V1000" t="s">
        <v>74</v>
      </c>
      <c r="W1000" t="s">
        <v>74</v>
      </c>
      <c r="X1000" t="s">
        <v>74</v>
      </c>
      <c r="Y1000" t="s">
        <v>72</v>
      </c>
      <c r="Z1000" t="s">
        <v>72</v>
      </c>
      <c r="AA1000" t="s">
        <v>72</v>
      </c>
      <c r="AB1000" t="s">
        <v>72</v>
      </c>
      <c r="AC1000" t="s">
        <v>72</v>
      </c>
      <c r="AD1000" t="s">
        <v>72</v>
      </c>
      <c r="AE1000" t="s">
        <v>782</v>
      </c>
      <c r="AF1000">
        <v>2884</v>
      </c>
      <c r="AG1000">
        <v>355883</v>
      </c>
      <c r="AH1000">
        <v>10323365</v>
      </c>
      <c r="AI1000">
        <v>186208</v>
      </c>
      <c r="AJ1000">
        <v>5403895</v>
      </c>
      <c r="AK1000">
        <v>2652484</v>
      </c>
      <c r="AL1000">
        <v>1866623</v>
      </c>
      <c r="AM1000">
        <v>785861</v>
      </c>
      <c r="AN1000">
        <v>40</v>
      </c>
      <c r="AO1000">
        <v>53.5</v>
      </c>
      <c r="AP1000">
        <v>2889439</v>
      </c>
      <c r="AQ1000">
        <v>2062335</v>
      </c>
      <c r="AR1000">
        <v>115.1</v>
      </c>
      <c r="AS1000">
        <v>2336477</v>
      </c>
      <c r="AT1000">
        <v>565</v>
      </c>
      <c r="AU1000">
        <v>809</v>
      </c>
      <c r="AV1000">
        <v>432</v>
      </c>
      <c r="AW1000">
        <v>881</v>
      </c>
      <c r="AX1000">
        <v>1.56</v>
      </c>
      <c r="AY1000">
        <v>1.54</v>
      </c>
      <c r="AZ1000">
        <v>1.61</v>
      </c>
      <c r="BA1000">
        <v>1.43</v>
      </c>
      <c r="BB1000">
        <v>240</v>
      </c>
      <c r="BC1000">
        <v>28283</v>
      </c>
      <c r="BD1000">
        <v>14805</v>
      </c>
      <c r="BE1000">
        <v>4134178</v>
      </c>
      <c r="BF1000" s="15">
        <v>2714541.7245873199</v>
      </c>
      <c r="BG1000" s="15">
        <v>656.60978423941003</v>
      </c>
      <c r="BH1000" s="15">
        <v>939.47016171212294</v>
      </c>
      <c r="BI1000" s="15">
        <v>502.33058277174399</v>
      </c>
      <c r="BJ1000" s="15">
        <v>1023.39607876516</v>
      </c>
      <c r="BK1000" s="15">
        <v>14805.1917808219</v>
      </c>
      <c r="BL1000" s="15">
        <v>28283.1917808219</v>
      </c>
      <c r="BM1000" s="15">
        <v>240.333333333333</v>
      </c>
    </row>
    <row r="1001" spans="1:65" x14ac:dyDescent="0.35">
      <c r="A1001">
        <v>436</v>
      </c>
      <c r="B1001" t="s">
        <v>162</v>
      </c>
      <c r="C1001" t="s">
        <v>162</v>
      </c>
      <c r="D1001" t="s">
        <v>200</v>
      </c>
      <c r="E1001" t="s">
        <v>69</v>
      </c>
      <c r="F1001" t="s">
        <v>189</v>
      </c>
      <c r="G1001" t="s">
        <v>69</v>
      </c>
      <c r="H1001" t="s">
        <v>70</v>
      </c>
      <c r="I1001" t="s">
        <v>71</v>
      </c>
      <c r="J1001" t="s">
        <v>161</v>
      </c>
      <c r="K1001" t="s">
        <v>162</v>
      </c>
      <c r="L1001" t="s">
        <v>72</v>
      </c>
      <c r="M1001" t="s">
        <v>73</v>
      </c>
      <c r="N1001" t="s">
        <v>73</v>
      </c>
      <c r="O1001" t="s">
        <v>73</v>
      </c>
      <c r="P1001" t="s">
        <v>201</v>
      </c>
      <c r="Q1001">
        <v>25</v>
      </c>
      <c r="R1001" t="s">
        <v>106</v>
      </c>
      <c r="S1001" t="s">
        <v>70</v>
      </c>
      <c r="T1001" t="s">
        <v>71</v>
      </c>
      <c r="U1001" t="s">
        <v>72</v>
      </c>
      <c r="V1001" t="s">
        <v>74</v>
      </c>
      <c r="W1001" t="s">
        <v>74</v>
      </c>
      <c r="X1001" t="s">
        <v>74</v>
      </c>
      <c r="Y1001" t="s">
        <v>72</v>
      </c>
      <c r="Z1001" t="s">
        <v>72</v>
      </c>
      <c r="AA1001" t="s">
        <v>72</v>
      </c>
      <c r="AB1001" t="s">
        <v>72</v>
      </c>
      <c r="AC1001" t="s">
        <v>72</v>
      </c>
      <c r="AD1001" t="s">
        <v>72</v>
      </c>
      <c r="AE1001" t="s">
        <v>782</v>
      </c>
      <c r="AF1001">
        <v>897</v>
      </c>
      <c r="AG1001">
        <v>116760</v>
      </c>
      <c r="AH1001">
        <v>3456802</v>
      </c>
      <c r="AI1001">
        <v>55686</v>
      </c>
      <c r="AJ1001">
        <v>1647465</v>
      </c>
      <c r="AK1001">
        <v>813169</v>
      </c>
      <c r="AL1001">
        <v>690032</v>
      </c>
      <c r="AM1001">
        <v>123137</v>
      </c>
      <c r="AN1001">
        <v>37</v>
      </c>
      <c r="AO1001">
        <v>52.6</v>
      </c>
      <c r="AP1001">
        <v>866925</v>
      </c>
      <c r="AQ1001">
        <v>612865</v>
      </c>
      <c r="AR1001">
        <v>115.1</v>
      </c>
      <c r="AS1001">
        <v>694332</v>
      </c>
      <c r="AT1001">
        <v>542</v>
      </c>
      <c r="AU1001">
        <v>801</v>
      </c>
      <c r="AV1001">
        <v>421</v>
      </c>
      <c r="AW1001">
        <v>854</v>
      </c>
      <c r="AX1001">
        <v>1.57</v>
      </c>
      <c r="AY1001">
        <v>1.56</v>
      </c>
      <c r="AZ1001">
        <v>1.68</v>
      </c>
      <c r="BA1001">
        <v>1.48</v>
      </c>
      <c r="BB1001">
        <v>75</v>
      </c>
      <c r="BC1001">
        <v>9471</v>
      </c>
      <c r="BD1001">
        <v>4514</v>
      </c>
      <c r="BE1001">
        <v>1280654</v>
      </c>
      <c r="BF1001" s="15">
        <v>806681.55951346701</v>
      </c>
      <c r="BG1001" s="15">
        <v>629.89812979420401</v>
      </c>
      <c r="BH1001" s="15">
        <v>930.50905154825</v>
      </c>
      <c r="BI1001" s="15">
        <v>489.65019561172301</v>
      </c>
      <c r="BJ1001" s="15">
        <v>992.02202680311996</v>
      </c>
      <c r="BK1001" s="15">
        <v>4513.6027397260304</v>
      </c>
      <c r="BL1001" s="15">
        <v>9470.6904109589104</v>
      </c>
      <c r="BM1001" s="15">
        <v>74.75</v>
      </c>
    </row>
    <row r="1002" spans="1:65" x14ac:dyDescent="0.35">
      <c r="A1002">
        <v>437</v>
      </c>
      <c r="B1002" t="s">
        <v>175</v>
      </c>
      <c r="C1002" t="s">
        <v>175</v>
      </c>
      <c r="D1002" t="s">
        <v>202</v>
      </c>
      <c r="E1002" t="s">
        <v>69</v>
      </c>
      <c r="F1002" t="s">
        <v>189</v>
      </c>
      <c r="G1002" t="s">
        <v>69</v>
      </c>
      <c r="H1002" t="s">
        <v>70</v>
      </c>
      <c r="I1002" t="s">
        <v>71</v>
      </c>
      <c r="J1002" t="s">
        <v>174</v>
      </c>
      <c r="K1002" t="s">
        <v>175</v>
      </c>
      <c r="L1002" t="s">
        <v>72</v>
      </c>
      <c r="M1002" t="s">
        <v>73</v>
      </c>
      <c r="N1002" t="s">
        <v>73</v>
      </c>
      <c r="O1002" t="s">
        <v>73</v>
      </c>
      <c r="P1002" t="s">
        <v>203</v>
      </c>
      <c r="Q1002">
        <v>26</v>
      </c>
      <c r="R1002" t="s">
        <v>111</v>
      </c>
      <c r="S1002" t="s">
        <v>70</v>
      </c>
      <c r="T1002" t="s">
        <v>71</v>
      </c>
      <c r="U1002" t="s">
        <v>74</v>
      </c>
      <c r="V1002" t="s">
        <v>74</v>
      </c>
      <c r="W1002" t="s">
        <v>74</v>
      </c>
      <c r="X1002" t="s">
        <v>74</v>
      </c>
      <c r="Y1002" t="s">
        <v>72</v>
      </c>
      <c r="Z1002" t="s">
        <v>72</v>
      </c>
      <c r="AA1002" t="s">
        <v>72</v>
      </c>
      <c r="AB1002" t="s">
        <v>72</v>
      </c>
      <c r="AC1002" t="s">
        <v>72</v>
      </c>
      <c r="AD1002" t="s">
        <v>72</v>
      </c>
      <c r="AE1002" t="s">
        <v>782</v>
      </c>
      <c r="AF1002">
        <v>1586</v>
      </c>
      <c r="AG1002">
        <v>161500</v>
      </c>
      <c r="AH1002">
        <v>4664489</v>
      </c>
      <c r="AI1002">
        <v>81373</v>
      </c>
      <c r="AJ1002">
        <v>2345236</v>
      </c>
      <c r="AK1002">
        <v>1165054</v>
      </c>
      <c r="AL1002">
        <v>833026</v>
      </c>
      <c r="AM1002">
        <v>332028</v>
      </c>
      <c r="AN1002">
        <v>36.5</v>
      </c>
      <c r="AO1002">
        <v>51.4</v>
      </c>
      <c r="AP1002">
        <v>1206049</v>
      </c>
      <c r="AQ1002">
        <v>833536</v>
      </c>
      <c r="AR1002">
        <v>115.1</v>
      </c>
      <c r="AS1002">
        <v>944336</v>
      </c>
      <c r="AT1002">
        <v>554</v>
      </c>
      <c r="AU1002">
        <v>783</v>
      </c>
      <c r="AV1002">
        <v>403</v>
      </c>
      <c r="AW1002">
        <v>811</v>
      </c>
      <c r="AX1002">
        <v>1.46</v>
      </c>
      <c r="AY1002">
        <v>1.51</v>
      </c>
      <c r="AZ1002">
        <v>1.34</v>
      </c>
      <c r="BA1002">
        <v>1.41</v>
      </c>
      <c r="BB1002">
        <v>132</v>
      </c>
      <c r="BC1002">
        <v>12779</v>
      </c>
      <c r="BD1002">
        <v>6425</v>
      </c>
      <c r="BE1002">
        <v>1704129</v>
      </c>
      <c r="BF1002" s="15">
        <v>1097139.0443092999</v>
      </c>
      <c r="BG1002" s="15">
        <v>643.81220219202703</v>
      </c>
      <c r="BH1002" s="15">
        <v>909.69690643522495</v>
      </c>
      <c r="BI1002" s="15">
        <v>467.81605105383699</v>
      </c>
      <c r="BJ1002" s="15">
        <v>941.70660270622295</v>
      </c>
      <c r="BK1002" s="15">
        <v>6425.3041095890403</v>
      </c>
      <c r="BL1002" s="15">
        <v>12779.4219178082</v>
      </c>
      <c r="BM1002" s="15">
        <v>132.166666666667</v>
      </c>
    </row>
    <row r="1003" spans="1:65" x14ac:dyDescent="0.35">
      <c r="A1003">
        <v>1</v>
      </c>
      <c r="B1003" t="s">
        <v>204</v>
      </c>
      <c r="C1003" t="s">
        <v>204</v>
      </c>
      <c r="D1003" t="s">
        <v>205</v>
      </c>
      <c r="E1003" t="s">
        <v>74</v>
      </c>
      <c r="F1003" t="s">
        <v>206</v>
      </c>
      <c r="G1003" t="s">
        <v>207</v>
      </c>
      <c r="H1003" t="s">
        <v>81</v>
      </c>
      <c r="I1003" t="s">
        <v>82</v>
      </c>
      <c r="J1003" t="s">
        <v>83</v>
      </c>
      <c r="K1003" t="s">
        <v>84</v>
      </c>
      <c r="L1003" t="s">
        <v>208</v>
      </c>
      <c r="M1003" t="s">
        <v>73</v>
      </c>
      <c r="N1003" t="s">
        <v>73</v>
      </c>
      <c r="O1003" t="s">
        <v>209</v>
      </c>
      <c r="P1003" t="s">
        <v>210</v>
      </c>
      <c r="Q1003">
        <v>27</v>
      </c>
      <c r="R1003" t="s">
        <v>86</v>
      </c>
      <c r="S1003" t="s">
        <v>81</v>
      </c>
      <c r="T1003" t="s">
        <v>82</v>
      </c>
      <c r="U1003" t="s">
        <v>72</v>
      </c>
      <c r="V1003" t="s">
        <v>74</v>
      </c>
      <c r="W1003" t="s">
        <v>74</v>
      </c>
      <c r="X1003" t="s">
        <v>74</v>
      </c>
      <c r="Y1003" t="s">
        <v>72</v>
      </c>
      <c r="Z1003" t="s">
        <v>72</v>
      </c>
      <c r="AA1003" t="s">
        <v>72</v>
      </c>
      <c r="AB1003" t="s">
        <v>74</v>
      </c>
      <c r="AC1003" t="s">
        <v>72</v>
      </c>
      <c r="AD1003" t="s">
        <v>74</v>
      </c>
      <c r="AE1003" t="s">
        <v>782</v>
      </c>
      <c r="AF1003">
        <v>52</v>
      </c>
      <c r="AG1003">
        <v>3788</v>
      </c>
      <c r="AH1003">
        <v>114456</v>
      </c>
      <c r="AI1003">
        <v>1818</v>
      </c>
      <c r="AJ1003">
        <v>54927</v>
      </c>
      <c r="AK1003">
        <v>18854</v>
      </c>
      <c r="AL1003">
        <v>14490</v>
      </c>
      <c r="AM1003">
        <v>4364</v>
      </c>
      <c r="AN1003">
        <v>23.8</v>
      </c>
      <c r="AO1003">
        <v>38.9</v>
      </c>
      <c r="AP1003">
        <v>21349</v>
      </c>
      <c r="AQ1003">
        <v>15120</v>
      </c>
      <c r="AR1003">
        <v>115.1</v>
      </c>
      <c r="AS1003">
        <v>17130</v>
      </c>
      <c r="AT1003">
        <v>628</v>
      </c>
      <c r="AU1003">
        <v>802</v>
      </c>
      <c r="AV1003">
        <v>312</v>
      </c>
      <c r="AW1003">
        <v>909</v>
      </c>
      <c r="AX1003">
        <v>1.45</v>
      </c>
      <c r="AY1003">
        <v>1.36</v>
      </c>
      <c r="AZ1003">
        <v>1.75</v>
      </c>
      <c r="BA1003">
        <v>1.28</v>
      </c>
      <c r="BB1003">
        <v>4</v>
      </c>
      <c r="BC1003">
        <v>314</v>
      </c>
      <c r="BD1003">
        <v>150</v>
      </c>
      <c r="BE1003">
        <v>27285</v>
      </c>
      <c r="BF1003" s="15">
        <v>19901.650738488301</v>
      </c>
      <c r="BG1003" s="15">
        <v>729.39896421067499</v>
      </c>
      <c r="BH1003" s="15">
        <v>932.20529010671601</v>
      </c>
      <c r="BI1003" s="15">
        <v>362.32910478431899</v>
      </c>
      <c r="BJ1003" s="15">
        <v>1055.5664972148199</v>
      </c>
      <c r="BK1003" s="15">
        <v>150.48493150684899</v>
      </c>
      <c r="BL1003" s="15">
        <v>313.57808219178099</v>
      </c>
      <c r="BM1003" s="15">
        <v>4.3333333333333304</v>
      </c>
    </row>
    <row r="1004" spans="1:65" x14ac:dyDescent="0.35">
      <c r="A1004">
        <v>2</v>
      </c>
      <c r="B1004" t="s">
        <v>211</v>
      </c>
      <c r="C1004" t="s">
        <v>211</v>
      </c>
      <c r="D1004" t="s">
        <v>212</v>
      </c>
      <c r="E1004" t="s">
        <v>74</v>
      </c>
      <c r="F1004" t="s">
        <v>206</v>
      </c>
      <c r="G1004" t="s">
        <v>207</v>
      </c>
      <c r="H1004" t="s">
        <v>81</v>
      </c>
      <c r="I1004" t="s">
        <v>82</v>
      </c>
      <c r="J1004" t="s">
        <v>83</v>
      </c>
      <c r="K1004" t="s">
        <v>84</v>
      </c>
      <c r="L1004" t="s">
        <v>213</v>
      </c>
      <c r="M1004" t="s">
        <v>73</v>
      </c>
      <c r="N1004" t="s">
        <v>73</v>
      </c>
      <c r="O1004" t="s">
        <v>209</v>
      </c>
      <c r="P1004" t="s">
        <v>214</v>
      </c>
      <c r="Q1004">
        <v>28</v>
      </c>
      <c r="R1004" t="s">
        <v>86</v>
      </c>
      <c r="S1004" t="s">
        <v>81</v>
      </c>
      <c r="T1004" t="s">
        <v>82</v>
      </c>
      <c r="U1004" t="s">
        <v>72</v>
      </c>
      <c r="V1004" t="s">
        <v>74</v>
      </c>
      <c r="W1004" t="s">
        <v>74</v>
      </c>
      <c r="X1004" t="s">
        <v>74</v>
      </c>
      <c r="Y1004" t="s">
        <v>72</v>
      </c>
      <c r="Z1004" t="s">
        <v>72</v>
      </c>
      <c r="AA1004" t="s">
        <v>72</v>
      </c>
      <c r="AB1004" t="s">
        <v>74</v>
      </c>
      <c r="AC1004" t="s">
        <v>72</v>
      </c>
      <c r="AD1004" t="s">
        <v>74</v>
      </c>
      <c r="AE1004" t="s">
        <v>782</v>
      </c>
      <c r="AF1004">
        <v>46</v>
      </c>
      <c r="AG1004">
        <v>3983</v>
      </c>
      <c r="AH1004">
        <v>114779</v>
      </c>
      <c r="AI1004">
        <v>2164</v>
      </c>
      <c r="AJ1004">
        <v>62308</v>
      </c>
      <c r="AK1004">
        <v>22427</v>
      </c>
      <c r="AL1004">
        <v>17598</v>
      </c>
      <c r="AM1004">
        <v>4829</v>
      </c>
      <c r="AN1004">
        <v>30</v>
      </c>
      <c r="AO1004">
        <v>43.2</v>
      </c>
      <c r="AP1004">
        <v>26942</v>
      </c>
      <c r="AQ1004">
        <v>22464</v>
      </c>
      <c r="AR1004">
        <v>115.1</v>
      </c>
      <c r="AS1004">
        <v>25450</v>
      </c>
      <c r="AT1004">
        <v>738</v>
      </c>
      <c r="AU1004">
        <v>945</v>
      </c>
      <c r="AV1004">
        <v>408</v>
      </c>
      <c r="AW1004">
        <v>1135</v>
      </c>
      <c r="AX1004">
        <v>1.54</v>
      </c>
      <c r="AY1004">
        <v>1.37</v>
      </c>
      <c r="AZ1004">
        <v>2.14</v>
      </c>
      <c r="BA1004">
        <v>1.28</v>
      </c>
      <c r="BB1004">
        <v>4</v>
      </c>
      <c r="BC1004">
        <v>314</v>
      </c>
      <c r="BD1004">
        <v>171</v>
      </c>
      <c r="BE1004">
        <v>34466</v>
      </c>
      <c r="BF1004" s="15">
        <v>29568.166811468302</v>
      </c>
      <c r="BG1004" s="15">
        <v>857.89377390669904</v>
      </c>
      <c r="BH1004" s="15">
        <v>1097.4748278326899</v>
      </c>
      <c r="BI1004" s="15">
        <v>474.54848191995097</v>
      </c>
      <c r="BJ1004" s="15">
        <v>1318.4182820470101</v>
      </c>
      <c r="BK1004" s="15">
        <v>170.70684931506801</v>
      </c>
      <c r="BL1004" s="15">
        <v>314.46301369862999</v>
      </c>
      <c r="BM1004" s="15">
        <v>3.8333333333333299</v>
      </c>
    </row>
    <row r="1005" spans="1:65" x14ac:dyDescent="0.35">
      <c r="A1005">
        <v>3</v>
      </c>
      <c r="B1005" t="s">
        <v>215</v>
      </c>
      <c r="C1005" t="s">
        <v>215</v>
      </c>
      <c r="D1005" t="s">
        <v>216</v>
      </c>
      <c r="E1005" t="s">
        <v>74</v>
      </c>
      <c r="F1005" t="s">
        <v>206</v>
      </c>
      <c r="G1005" t="s">
        <v>207</v>
      </c>
      <c r="H1005" t="s">
        <v>81</v>
      </c>
      <c r="I1005" t="s">
        <v>82</v>
      </c>
      <c r="J1005" t="s">
        <v>83</v>
      </c>
      <c r="K1005" t="s">
        <v>84</v>
      </c>
      <c r="L1005" t="s">
        <v>217</v>
      </c>
      <c r="M1005" t="s">
        <v>73</v>
      </c>
      <c r="N1005" t="s">
        <v>73</v>
      </c>
      <c r="O1005" t="s">
        <v>209</v>
      </c>
      <c r="P1005" t="s">
        <v>218</v>
      </c>
      <c r="Q1005">
        <v>29</v>
      </c>
      <c r="R1005" t="s">
        <v>86</v>
      </c>
      <c r="S1005" t="s">
        <v>81</v>
      </c>
      <c r="T1005" t="s">
        <v>82</v>
      </c>
      <c r="U1005" t="s">
        <v>72</v>
      </c>
      <c r="V1005" t="s">
        <v>74</v>
      </c>
      <c r="W1005" t="s">
        <v>74</v>
      </c>
      <c r="X1005" t="s">
        <v>74</v>
      </c>
      <c r="Y1005" t="s">
        <v>72</v>
      </c>
      <c r="Z1005" t="s">
        <v>72</v>
      </c>
      <c r="AA1005" t="s">
        <v>72</v>
      </c>
      <c r="AB1005" t="s">
        <v>74</v>
      </c>
      <c r="AC1005" t="s">
        <v>72</v>
      </c>
      <c r="AD1005" t="s">
        <v>74</v>
      </c>
      <c r="AE1005" t="s">
        <v>782</v>
      </c>
      <c r="AF1005">
        <v>36</v>
      </c>
      <c r="AG1005">
        <v>7116</v>
      </c>
      <c r="AH1005">
        <v>210579</v>
      </c>
      <c r="AI1005">
        <v>3644</v>
      </c>
      <c r="AJ1005">
        <v>107617</v>
      </c>
      <c r="AK1005">
        <v>55531</v>
      </c>
      <c r="AL1005">
        <v>44852</v>
      </c>
      <c r="AM1005">
        <v>10679</v>
      </c>
      <c r="AN1005">
        <v>38.299999999999997</v>
      </c>
      <c r="AO1005">
        <v>49.5</v>
      </c>
      <c r="AP1005">
        <v>53264</v>
      </c>
      <c r="AQ1005">
        <v>37757</v>
      </c>
      <c r="AR1005">
        <v>115.1</v>
      </c>
      <c r="AS1005">
        <v>42776</v>
      </c>
      <c r="AT1005">
        <v>531</v>
      </c>
      <c r="AU1005">
        <v>803</v>
      </c>
      <c r="AV1005">
        <v>397</v>
      </c>
      <c r="AW1005">
        <v>770</v>
      </c>
      <c r="AX1005">
        <v>1.45</v>
      </c>
      <c r="AY1005">
        <v>1.46</v>
      </c>
      <c r="AZ1005">
        <v>1.4</v>
      </c>
      <c r="BA1005">
        <v>1.51</v>
      </c>
      <c r="BB1005">
        <v>3</v>
      </c>
      <c r="BC1005">
        <v>577</v>
      </c>
      <c r="BD1005">
        <v>295</v>
      </c>
      <c r="BE1005">
        <v>80575</v>
      </c>
      <c r="BF1005" s="15">
        <v>49697.528236316197</v>
      </c>
      <c r="BG1005" s="15">
        <v>616.78595391022304</v>
      </c>
      <c r="BH1005" s="15">
        <v>933.041608522008</v>
      </c>
      <c r="BI1005" s="15">
        <v>461.79997803614901</v>
      </c>
      <c r="BJ1005" s="15">
        <v>894.95107662956298</v>
      </c>
      <c r="BK1005" s="15">
        <v>294.841095890411</v>
      </c>
      <c r="BL1005" s="15">
        <v>576.92876712328803</v>
      </c>
      <c r="BM1005" s="15">
        <v>3</v>
      </c>
    </row>
    <row r="1006" spans="1:65" x14ac:dyDescent="0.35">
      <c r="A1006">
        <v>4</v>
      </c>
      <c r="B1006" t="s">
        <v>219</v>
      </c>
      <c r="C1006" t="s">
        <v>219</v>
      </c>
      <c r="D1006" t="s">
        <v>220</v>
      </c>
      <c r="E1006" t="s">
        <v>74</v>
      </c>
      <c r="F1006" t="s">
        <v>206</v>
      </c>
      <c r="G1006" t="s">
        <v>207</v>
      </c>
      <c r="H1006" t="s">
        <v>81</v>
      </c>
      <c r="I1006" t="s">
        <v>82</v>
      </c>
      <c r="J1006" t="s">
        <v>83</v>
      </c>
      <c r="K1006" t="s">
        <v>84</v>
      </c>
      <c r="L1006" t="s">
        <v>217</v>
      </c>
      <c r="M1006" t="s">
        <v>73</v>
      </c>
      <c r="N1006" t="s">
        <v>73</v>
      </c>
      <c r="O1006" t="s">
        <v>209</v>
      </c>
      <c r="P1006" t="s">
        <v>221</v>
      </c>
      <c r="Q1006">
        <v>30</v>
      </c>
      <c r="R1006" t="s">
        <v>86</v>
      </c>
      <c r="S1006" t="s">
        <v>81</v>
      </c>
      <c r="T1006" t="s">
        <v>82</v>
      </c>
      <c r="U1006" t="s">
        <v>72</v>
      </c>
      <c r="V1006" t="s">
        <v>74</v>
      </c>
      <c r="W1006" t="s">
        <v>74</v>
      </c>
      <c r="X1006" t="s">
        <v>74</v>
      </c>
      <c r="Y1006" t="s">
        <v>72</v>
      </c>
      <c r="Z1006" t="s">
        <v>72</v>
      </c>
      <c r="AA1006" t="s">
        <v>72</v>
      </c>
      <c r="AB1006" t="s">
        <v>74</v>
      </c>
      <c r="AC1006" t="s">
        <v>72</v>
      </c>
      <c r="AD1006" t="s">
        <v>74</v>
      </c>
      <c r="AE1006" t="s">
        <v>782</v>
      </c>
      <c r="AF1006">
        <v>73</v>
      </c>
      <c r="AG1006">
        <v>8784</v>
      </c>
      <c r="AH1006">
        <v>251770</v>
      </c>
      <c r="AI1006">
        <v>4197</v>
      </c>
      <c r="AJ1006">
        <v>120055</v>
      </c>
      <c r="AK1006">
        <v>49322</v>
      </c>
      <c r="AL1006">
        <v>43113</v>
      </c>
      <c r="AM1006">
        <v>6209</v>
      </c>
      <c r="AN1006">
        <v>29.6</v>
      </c>
      <c r="AO1006">
        <v>44.3</v>
      </c>
      <c r="AP1006">
        <v>53129</v>
      </c>
      <c r="AQ1006">
        <v>39272</v>
      </c>
      <c r="AR1006">
        <v>115.1</v>
      </c>
      <c r="AS1006">
        <v>44492</v>
      </c>
      <c r="AT1006">
        <v>597</v>
      </c>
      <c r="AU1006">
        <v>837</v>
      </c>
      <c r="AV1006">
        <v>371</v>
      </c>
      <c r="AW1006">
        <v>902</v>
      </c>
      <c r="AX1006">
        <v>1.51</v>
      </c>
      <c r="AY1006">
        <v>1.47</v>
      </c>
      <c r="AZ1006">
        <v>1.78</v>
      </c>
      <c r="BA1006">
        <v>1.4</v>
      </c>
      <c r="BB1006">
        <v>6</v>
      </c>
      <c r="BC1006">
        <v>690</v>
      </c>
      <c r="BD1006">
        <v>329</v>
      </c>
      <c r="BE1006">
        <v>74533</v>
      </c>
      <c r="BF1006" s="15">
        <v>51691.642050390998</v>
      </c>
      <c r="BG1006" s="15">
        <v>693.54033851302097</v>
      </c>
      <c r="BH1006" s="15">
        <v>972.94588737583899</v>
      </c>
      <c r="BI1006" s="15">
        <v>430.56634084703597</v>
      </c>
      <c r="BJ1006" s="15">
        <v>1048.04432201433</v>
      </c>
      <c r="BK1006" s="15">
        <v>328.91780821917803</v>
      </c>
      <c r="BL1006" s="15">
        <v>689.780821917808</v>
      </c>
      <c r="BM1006" s="15">
        <v>6.0833333333333304</v>
      </c>
    </row>
    <row r="1007" spans="1:65" x14ac:dyDescent="0.35">
      <c r="A1007">
        <v>562</v>
      </c>
      <c r="B1007" t="s">
        <v>222</v>
      </c>
      <c r="C1007" t="s">
        <v>222</v>
      </c>
      <c r="D1007" t="s">
        <v>223</v>
      </c>
      <c r="E1007" t="s">
        <v>224</v>
      </c>
      <c r="F1007" t="s">
        <v>13</v>
      </c>
      <c r="G1007" t="s">
        <v>207</v>
      </c>
      <c r="H1007" t="s">
        <v>81</v>
      </c>
      <c r="I1007" t="s">
        <v>82</v>
      </c>
      <c r="J1007" t="s">
        <v>83</v>
      </c>
      <c r="K1007" t="s">
        <v>84</v>
      </c>
      <c r="L1007" t="s">
        <v>72</v>
      </c>
      <c r="M1007" t="s">
        <v>73</v>
      </c>
      <c r="N1007" t="s">
        <v>73</v>
      </c>
      <c r="O1007" t="s">
        <v>73</v>
      </c>
      <c r="P1007" t="s">
        <v>225</v>
      </c>
      <c r="Q1007">
        <v>568</v>
      </c>
      <c r="R1007" t="s">
        <v>86</v>
      </c>
      <c r="S1007" t="s">
        <v>81</v>
      </c>
      <c r="T1007" t="s">
        <v>82</v>
      </c>
      <c r="U1007" t="s">
        <v>72</v>
      </c>
      <c r="V1007" t="s">
        <v>74</v>
      </c>
      <c r="W1007" t="s">
        <v>74</v>
      </c>
      <c r="X1007" t="s">
        <v>74</v>
      </c>
      <c r="Y1007" t="s">
        <v>72</v>
      </c>
      <c r="Z1007" t="s">
        <v>72</v>
      </c>
      <c r="AA1007" t="s">
        <v>72</v>
      </c>
      <c r="AB1007" t="s">
        <v>72</v>
      </c>
      <c r="AC1007" t="s">
        <v>72</v>
      </c>
      <c r="AD1007" t="s">
        <v>72</v>
      </c>
      <c r="AE1007" t="s">
        <v>782</v>
      </c>
      <c r="AF1007">
        <v>57</v>
      </c>
      <c r="AG1007">
        <v>4067</v>
      </c>
      <c r="AH1007">
        <v>119048</v>
      </c>
      <c r="AI1007">
        <v>1948</v>
      </c>
      <c r="AJ1007">
        <v>56864</v>
      </c>
      <c r="AK1007">
        <v>22803</v>
      </c>
      <c r="AL1007">
        <v>18831</v>
      </c>
      <c r="AM1007">
        <v>3972</v>
      </c>
      <c r="AN1007">
        <v>27.2</v>
      </c>
      <c r="AO1007">
        <v>43</v>
      </c>
      <c r="AP1007">
        <v>24438</v>
      </c>
      <c r="AQ1007">
        <v>15681</v>
      </c>
      <c r="AR1007">
        <v>115.1</v>
      </c>
      <c r="AS1007">
        <v>17765</v>
      </c>
      <c r="AT1007">
        <v>548</v>
      </c>
      <c r="AU1007">
        <v>727</v>
      </c>
      <c r="AV1007">
        <v>312</v>
      </c>
      <c r="AW1007">
        <v>779</v>
      </c>
      <c r="AX1007">
        <v>1.42</v>
      </c>
      <c r="AY1007">
        <v>1.43</v>
      </c>
      <c r="AZ1007">
        <v>1.36</v>
      </c>
      <c r="BA1007">
        <v>1.33</v>
      </c>
      <c r="BB1007">
        <v>5</v>
      </c>
      <c r="BC1007">
        <v>326</v>
      </c>
      <c r="BD1007">
        <v>156</v>
      </c>
      <c r="BE1007">
        <v>32431</v>
      </c>
      <c r="BF1007" s="15">
        <v>20640.065160729799</v>
      </c>
      <c r="BG1007" s="15">
        <v>636.43011811938595</v>
      </c>
      <c r="BH1007" s="15">
        <v>844.58896639372301</v>
      </c>
      <c r="BI1007" s="15">
        <v>362.972445848512</v>
      </c>
      <c r="BJ1007" s="15">
        <v>905.14691754285798</v>
      </c>
      <c r="BK1007" s="15">
        <v>155.791780821918</v>
      </c>
      <c r="BL1007" s="15">
        <v>326.158904109589</v>
      </c>
      <c r="BM1007" s="15">
        <v>4.75</v>
      </c>
    </row>
    <row r="1008" spans="1:65" x14ac:dyDescent="0.35">
      <c r="A1008">
        <v>25</v>
      </c>
      <c r="B1008" t="s">
        <v>226</v>
      </c>
      <c r="C1008" t="s">
        <v>226</v>
      </c>
      <c r="D1008" t="s">
        <v>227</v>
      </c>
      <c r="E1008" t="s">
        <v>74</v>
      </c>
      <c r="F1008" t="s">
        <v>206</v>
      </c>
      <c r="G1008" t="s">
        <v>74</v>
      </c>
      <c r="H1008" t="s">
        <v>89</v>
      </c>
      <c r="I1008" t="s">
        <v>86</v>
      </c>
      <c r="J1008" t="s">
        <v>83</v>
      </c>
      <c r="K1008" t="s">
        <v>84</v>
      </c>
      <c r="L1008" t="s">
        <v>228</v>
      </c>
      <c r="M1008" t="s">
        <v>73</v>
      </c>
      <c r="N1008" t="s">
        <v>73</v>
      </c>
      <c r="O1008" t="s">
        <v>209</v>
      </c>
      <c r="P1008" t="s">
        <v>229</v>
      </c>
      <c r="Q1008">
        <v>51</v>
      </c>
      <c r="R1008" t="s">
        <v>86</v>
      </c>
      <c r="S1008" t="s">
        <v>89</v>
      </c>
      <c r="T1008" t="s">
        <v>86</v>
      </c>
      <c r="U1008" t="s">
        <v>72</v>
      </c>
      <c r="V1008" t="s">
        <v>74</v>
      </c>
      <c r="W1008" t="s">
        <v>74</v>
      </c>
      <c r="X1008" t="s">
        <v>74</v>
      </c>
      <c r="Y1008" t="s">
        <v>72</v>
      </c>
      <c r="Z1008" t="s">
        <v>72</v>
      </c>
      <c r="AA1008" t="s">
        <v>72</v>
      </c>
      <c r="AB1008" t="s">
        <v>74</v>
      </c>
      <c r="AC1008" t="s">
        <v>72</v>
      </c>
      <c r="AD1008" t="s">
        <v>74</v>
      </c>
      <c r="AE1008" t="s">
        <v>782</v>
      </c>
      <c r="AF1008">
        <v>36</v>
      </c>
      <c r="AG1008">
        <v>13448</v>
      </c>
      <c r="AH1008">
        <v>379206</v>
      </c>
      <c r="AI1008">
        <v>7181</v>
      </c>
      <c r="AJ1008">
        <v>202590</v>
      </c>
      <c r="AK1008">
        <v>96963</v>
      </c>
      <c r="AL1008">
        <v>53855</v>
      </c>
      <c r="AM1008">
        <v>43108</v>
      </c>
      <c r="AN1008">
        <v>40.5</v>
      </c>
      <c r="AO1008">
        <v>58.6</v>
      </c>
      <c r="AP1008">
        <v>118784</v>
      </c>
      <c r="AQ1008">
        <v>80015</v>
      </c>
      <c r="AR1008">
        <v>115.1</v>
      </c>
      <c r="AS1008">
        <v>90651</v>
      </c>
      <c r="AT1008">
        <v>591</v>
      </c>
      <c r="AU1008">
        <v>763</v>
      </c>
      <c r="AV1008">
        <v>447</v>
      </c>
      <c r="AW1008">
        <v>935</v>
      </c>
      <c r="AX1008">
        <v>1.58</v>
      </c>
      <c r="AY1008">
        <v>1.67</v>
      </c>
      <c r="AZ1008">
        <v>1.48</v>
      </c>
      <c r="BA1008">
        <v>1.29</v>
      </c>
      <c r="BB1008">
        <v>3</v>
      </c>
      <c r="BC1008">
        <v>1039</v>
      </c>
      <c r="BD1008">
        <v>555</v>
      </c>
      <c r="BE1008">
        <v>153425</v>
      </c>
      <c r="BF1008" s="15">
        <v>105319.48305821</v>
      </c>
      <c r="BG1008" s="15">
        <v>686.45581266553904</v>
      </c>
      <c r="BH1008" s="15">
        <v>886.64704891408201</v>
      </c>
      <c r="BI1008" s="15">
        <v>519.86516145026997</v>
      </c>
      <c r="BJ1008" s="15">
        <v>1086.18218349484</v>
      </c>
      <c r="BK1008" s="15">
        <v>555.04109589041104</v>
      </c>
      <c r="BL1008" s="15">
        <v>1038.92054794521</v>
      </c>
      <c r="BM1008" s="15">
        <v>3</v>
      </c>
    </row>
    <row r="1009" spans="1:65" x14ac:dyDescent="0.35">
      <c r="A1009">
        <v>26</v>
      </c>
      <c r="B1009" t="s">
        <v>230</v>
      </c>
      <c r="C1009" t="s">
        <v>230</v>
      </c>
      <c r="D1009" t="s">
        <v>231</v>
      </c>
      <c r="E1009" t="s">
        <v>74</v>
      </c>
      <c r="F1009" t="s">
        <v>206</v>
      </c>
      <c r="G1009" t="s">
        <v>74</v>
      </c>
      <c r="H1009" t="s">
        <v>89</v>
      </c>
      <c r="I1009" t="s">
        <v>86</v>
      </c>
      <c r="J1009" t="s">
        <v>83</v>
      </c>
      <c r="K1009" t="s">
        <v>84</v>
      </c>
      <c r="L1009" t="s">
        <v>228</v>
      </c>
      <c r="M1009" t="s">
        <v>73</v>
      </c>
      <c r="N1009" t="s">
        <v>73</v>
      </c>
      <c r="O1009" t="s">
        <v>209</v>
      </c>
      <c r="P1009" t="s">
        <v>232</v>
      </c>
      <c r="Q1009">
        <v>52</v>
      </c>
      <c r="R1009" t="s">
        <v>86</v>
      </c>
      <c r="S1009" t="s">
        <v>89</v>
      </c>
      <c r="T1009" t="s">
        <v>86</v>
      </c>
      <c r="U1009" t="s">
        <v>72</v>
      </c>
      <c r="V1009" t="s">
        <v>74</v>
      </c>
      <c r="W1009" t="s">
        <v>74</v>
      </c>
      <c r="X1009" t="s">
        <v>74</v>
      </c>
      <c r="Y1009" t="s">
        <v>72</v>
      </c>
      <c r="Z1009" t="s">
        <v>72</v>
      </c>
      <c r="AA1009" t="s">
        <v>72</v>
      </c>
      <c r="AB1009" t="s">
        <v>72</v>
      </c>
      <c r="AC1009" t="s">
        <v>72</v>
      </c>
      <c r="AD1009" t="s">
        <v>72</v>
      </c>
      <c r="AE1009" t="s">
        <v>782</v>
      </c>
      <c r="AF1009">
        <v>59</v>
      </c>
      <c r="AG1009">
        <v>11547</v>
      </c>
      <c r="AH1009">
        <v>332870</v>
      </c>
      <c r="AI1009">
        <v>6385</v>
      </c>
      <c r="AJ1009">
        <v>184537</v>
      </c>
      <c r="AK1009">
        <v>96042</v>
      </c>
      <c r="AL1009">
        <v>75256</v>
      </c>
      <c r="AM1009">
        <v>20786</v>
      </c>
      <c r="AN1009">
        <v>41.9</v>
      </c>
      <c r="AO1009">
        <v>61.2</v>
      </c>
      <c r="AP1009">
        <v>112898</v>
      </c>
      <c r="AQ1009">
        <v>84039</v>
      </c>
      <c r="AR1009">
        <v>115.1</v>
      </c>
      <c r="AS1009">
        <v>95210</v>
      </c>
      <c r="AT1009">
        <v>683</v>
      </c>
      <c r="AU1009">
        <v>843</v>
      </c>
      <c r="AV1009">
        <v>516</v>
      </c>
      <c r="AW1009">
        <v>991</v>
      </c>
      <c r="AX1009">
        <v>1.45</v>
      </c>
      <c r="AY1009">
        <v>1.35</v>
      </c>
      <c r="AZ1009">
        <v>1.83</v>
      </c>
      <c r="BA1009">
        <v>1.23</v>
      </c>
      <c r="BB1009">
        <v>5</v>
      </c>
      <c r="BC1009">
        <v>912</v>
      </c>
      <c r="BD1009">
        <v>506</v>
      </c>
      <c r="BE1009">
        <v>139421</v>
      </c>
      <c r="BF1009" s="15">
        <v>110616.05994787101</v>
      </c>
      <c r="BG1009" s="15">
        <v>793.39597297301998</v>
      </c>
      <c r="BH1009" s="15">
        <v>979.78759542127796</v>
      </c>
      <c r="BI1009" s="15">
        <v>599.42483051025795</v>
      </c>
      <c r="BJ1009" s="15">
        <v>1151.7467352603201</v>
      </c>
      <c r="BK1009" s="15">
        <v>505.58082191780801</v>
      </c>
      <c r="BL1009" s="15">
        <v>911.97260273972597</v>
      </c>
      <c r="BM1009" s="15">
        <v>4.9166666666666696</v>
      </c>
    </row>
    <row r="1010" spans="1:65" x14ac:dyDescent="0.35">
      <c r="A1010">
        <v>33</v>
      </c>
      <c r="B1010" t="s">
        <v>233</v>
      </c>
      <c r="C1010" t="s">
        <v>233</v>
      </c>
      <c r="D1010" t="s">
        <v>234</v>
      </c>
      <c r="E1010" t="s">
        <v>74</v>
      </c>
      <c r="F1010" t="s">
        <v>206</v>
      </c>
      <c r="G1010" t="s">
        <v>74</v>
      </c>
      <c r="H1010" t="s">
        <v>89</v>
      </c>
      <c r="I1010" t="s">
        <v>86</v>
      </c>
      <c r="J1010" t="s">
        <v>83</v>
      </c>
      <c r="K1010" t="s">
        <v>84</v>
      </c>
      <c r="L1010" t="s">
        <v>235</v>
      </c>
      <c r="M1010" t="s">
        <v>73</v>
      </c>
      <c r="N1010" t="s">
        <v>73</v>
      </c>
      <c r="O1010" t="s">
        <v>209</v>
      </c>
      <c r="P1010" t="s">
        <v>236</v>
      </c>
      <c r="Q1010">
        <v>59</v>
      </c>
      <c r="R1010" t="s">
        <v>86</v>
      </c>
      <c r="S1010" t="s">
        <v>89</v>
      </c>
      <c r="T1010" t="s">
        <v>86</v>
      </c>
      <c r="U1010" t="s">
        <v>72</v>
      </c>
      <c r="V1010" t="s">
        <v>74</v>
      </c>
      <c r="W1010" t="s">
        <v>74</v>
      </c>
      <c r="X1010" t="s">
        <v>74</v>
      </c>
      <c r="Y1010" t="s">
        <v>72</v>
      </c>
      <c r="Z1010" t="s">
        <v>72</v>
      </c>
      <c r="AA1010" t="s">
        <v>72</v>
      </c>
      <c r="AB1010" t="s">
        <v>72</v>
      </c>
      <c r="AC1010" t="s">
        <v>72</v>
      </c>
      <c r="AD1010" t="s">
        <v>72</v>
      </c>
      <c r="AE1010" t="s">
        <v>782</v>
      </c>
      <c r="AF1010">
        <v>60</v>
      </c>
      <c r="AG1010">
        <v>11600</v>
      </c>
      <c r="AH1010">
        <v>332515</v>
      </c>
      <c r="AI1010">
        <v>6882</v>
      </c>
      <c r="AJ1010">
        <v>197463</v>
      </c>
      <c r="AK1010">
        <v>97168</v>
      </c>
      <c r="AL1010">
        <v>78725</v>
      </c>
      <c r="AM1010">
        <v>18443</v>
      </c>
      <c r="AN1010">
        <v>45.3</v>
      </c>
      <c r="AO1010">
        <v>59.9</v>
      </c>
      <c r="AP1010">
        <v>118211</v>
      </c>
      <c r="AQ1010">
        <v>87812</v>
      </c>
      <c r="AR1010">
        <v>115.1</v>
      </c>
      <c r="AS1010">
        <v>99485</v>
      </c>
      <c r="AT1010">
        <v>661</v>
      </c>
      <c r="AU1010">
        <v>842</v>
      </c>
      <c r="AV1010">
        <v>504</v>
      </c>
      <c r="AW1010">
        <v>1024</v>
      </c>
      <c r="AX1010">
        <v>1.55</v>
      </c>
      <c r="AY1010">
        <v>1.55</v>
      </c>
      <c r="AZ1010">
        <v>1.54</v>
      </c>
      <c r="BA1010">
        <v>1.27</v>
      </c>
      <c r="BB1010">
        <v>5</v>
      </c>
      <c r="BC1010">
        <v>911</v>
      </c>
      <c r="BD1010">
        <v>541</v>
      </c>
      <c r="BE1010">
        <v>150602</v>
      </c>
      <c r="BF1010" s="15">
        <v>115582.2589053</v>
      </c>
      <c r="BG1010" s="15">
        <v>767.46828664493</v>
      </c>
      <c r="BH1010" s="15">
        <v>977.76229712378495</v>
      </c>
      <c r="BI1010" s="15">
        <v>585.33628530559997</v>
      </c>
      <c r="BJ1010" s="15">
        <v>1189.5094980374199</v>
      </c>
      <c r="BK1010" s="15">
        <v>540.99452054794494</v>
      </c>
      <c r="BL1010" s="15">
        <v>911</v>
      </c>
      <c r="BM1010" s="15">
        <v>5</v>
      </c>
    </row>
    <row r="1011" spans="1:65" x14ac:dyDescent="0.35">
      <c r="A1011">
        <v>36</v>
      </c>
      <c r="B1011" t="s">
        <v>237</v>
      </c>
      <c r="C1011" t="s">
        <v>237</v>
      </c>
      <c r="D1011" t="s">
        <v>238</v>
      </c>
      <c r="E1011" t="s">
        <v>74</v>
      </c>
      <c r="F1011" t="s">
        <v>206</v>
      </c>
      <c r="G1011" t="s">
        <v>74</v>
      </c>
      <c r="H1011" t="s">
        <v>89</v>
      </c>
      <c r="I1011" t="s">
        <v>86</v>
      </c>
      <c r="J1011" t="s">
        <v>83</v>
      </c>
      <c r="K1011" t="s">
        <v>84</v>
      </c>
      <c r="L1011" t="s">
        <v>239</v>
      </c>
      <c r="M1011" t="s">
        <v>73</v>
      </c>
      <c r="N1011" t="s">
        <v>73</v>
      </c>
      <c r="O1011" t="s">
        <v>209</v>
      </c>
      <c r="P1011" t="s">
        <v>240</v>
      </c>
      <c r="Q1011">
        <v>62</v>
      </c>
      <c r="R1011" t="s">
        <v>86</v>
      </c>
      <c r="S1011" t="s">
        <v>89</v>
      </c>
      <c r="T1011" t="s">
        <v>86</v>
      </c>
      <c r="U1011" t="s">
        <v>72</v>
      </c>
      <c r="V1011" t="s">
        <v>74</v>
      </c>
      <c r="W1011" t="s">
        <v>74</v>
      </c>
      <c r="X1011" t="s">
        <v>74</v>
      </c>
      <c r="Y1011" t="s">
        <v>72</v>
      </c>
      <c r="Z1011" t="s">
        <v>72</v>
      </c>
      <c r="AA1011" t="s">
        <v>72</v>
      </c>
      <c r="AB1011" t="s">
        <v>74</v>
      </c>
      <c r="AC1011" t="s">
        <v>72</v>
      </c>
      <c r="AD1011" t="s">
        <v>74</v>
      </c>
      <c r="AE1011" t="s">
        <v>782</v>
      </c>
      <c r="AF1011">
        <v>84</v>
      </c>
      <c r="AG1011">
        <v>31374</v>
      </c>
      <c r="AH1011">
        <v>948281</v>
      </c>
      <c r="AI1011">
        <v>15789</v>
      </c>
      <c r="AJ1011">
        <v>477294</v>
      </c>
      <c r="AK1011">
        <v>385983</v>
      </c>
      <c r="AL1011">
        <v>320693</v>
      </c>
      <c r="AM1011">
        <v>65290</v>
      </c>
      <c r="AN1011">
        <v>45.8</v>
      </c>
      <c r="AO1011">
        <v>69.7</v>
      </c>
      <c r="AP1011">
        <v>332485</v>
      </c>
      <c r="AQ1011">
        <v>253935</v>
      </c>
      <c r="AR1011">
        <v>115.1</v>
      </c>
      <c r="AS1011">
        <v>287690</v>
      </c>
      <c r="AT1011">
        <v>662</v>
      </c>
      <c r="AU1011">
        <v>865</v>
      </c>
      <c r="AV1011">
        <v>603</v>
      </c>
      <c r="AW1011">
        <v>745</v>
      </c>
      <c r="AX1011">
        <v>1.1299999999999999</v>
      </c>
      <c r="AY1011">
        <v>1.1200000000000001</v>
      </c>
      <c r="AZ1011">
        <v>1.1599999999999999</v>
      </c>
      <c r="BA1011">
        <v>1.31</v>
      </c>
      <c r="BB1011">
        <v>7</v>
      </c>
      <c r="BC1011">
        <v>2598</v>
      </c>
      <c r="BD1011">
        <v>1308</v>
      </c>
      <c r="BE1011">
        <v>434568</v>
      </c>
      <c r="BF1011" s="15">
        <v>334241.116420504</v>
      </c>
      <c r="BG1011" s="15">
        <v>769.13421241440699</v>
      </c>
      <c r="BH1011" s="15">
        <v>1005.28179142068</v>
      </c>
      <c r="BI1011" s="15">
        <v>700.28350748281798</v>
      </c>
      <c r="BJ1011" s="15">
        <v>865.94776562828895</v>
      </c>
      <c r="BK1011" s="15">
        <v>1307.65479452055</v>
      </c>
      <c r="BL1011" s="15">
        <v>2598.0301369863</v>
      </c>
      <c r="BM1011" s="15">
        <v>7</v>
      </c>
    </row>
    <row r="1012" spans="1:65" x14ac:dyDescent="0.35">
      <c r="A1012">
        <v>461</v>
      </c>
      <c r="B1012" t="s">
        <v>241</v>
      </c>
      <c r="C1012" t="s">
        <v>241</v>
      </c>
      <c r="D1012" t="s">
        <v>242</v>
      </c>
      <c r="E1012" t="s">
        <v>207</v>
      </c>
      <c r="F1012" t="s">
        <v>243</v>
      </c>
      <c r="G1012" t="s">
        <v>207</v>
      </c>
      <c r="H1012" t="s">
        <v>89</v>
      </c>
      <c r="I1012" t="s">
        <v>86</v>
      </c>
      <c r="J1012" t="s">
        <v>83</v>
      </c>
      <c r="K1012" t="s">
        <v>84</v>
      </c>
      <c r="L1012" t="s">
        <v>242</v>
      </c>
      <c r="M1012" t="s">
        <v>73</v>
      </c>
      <c r="N1012" t="s">
        <v>73</v>
      </c>
      <c r="O1012" t="s">
        <v>73</v>
      </c>
      <c r="P1012" t="s">
        <v>244</v>
      </c>
      <c r="Q1012">
        <v>461</v>
      </c>
      <c r="R1012" t="s">
        <v>86</v>
      </c>
      <c r="S1012" t="s">
        <v>89</v>
      </c>
      <c r="T1012" t="s">
        <v>86</v>
      </c>
      <c r="U1012" t="s">
        <v>72</v>
      </c>
      <c r="V1012" t="s">
        <v>74</v>
      </c>
      <c r="W1012" t="s">
        <v>74</v>
      </c>
      <c r="X1012" t="s">
        <v>74</v>
      </c>
      <c r="Y1012" t="s">
        <v>72</v>
      </c>
      <c r="Z1012" t="s">
        <v>72</v>
      </c>
      <c r="AA1012" t="s">
        <v>72</v>
      </c>
      <c r="AB1012" t="s">
        <v>72</v>
      </c>
      <c r="AC1012" t="s">
        <v>72</v>
      </c>
      <c r="AD1012" t="s">
        <v>72</v>
      </c>
      <c r="AE1012" t="s">
        <v>782</v>
      </c>
      <c r="AF1012">
        <v>83</v>
      </c>
      <c r="AG1012">
        <v>13288</v>
      </c>
      <c r="AH1012">
        <v>393623</v>
      </c>
      <c r="AI1012">
        <v>6903</v>
      </c>
      <c r="AJ1012">
        <v>203886</v>
      </c>
      <c r="AK1012">
        <v>78924</v>
      </c>
      <c r="AL1012">
        <v>62564</v>
      </c>
      <c r="AM1012">
        <v>16360</v>
      </c>
      <c r="AN1012">
        <v>30.3</v>
      </c>
      <c r="AO1012">
        <v>41.8</v>
      </c>
      <c r="AP1012">
        <v>85162</v>
      </c>
      <c r="AQ1012">
        <v>53910</v>
      </c>
      <c r="AR1012">
        <v>115.1</v>
      </c>
      <c r="AS1012">
        <v>61076</v>
      </c>
      <c r="AT1012">
        <v>512</v>
      </c>
      <c r="AU1012">
        <v>717</v>
      </c>
      <c r="AV1012">
        <v>300</v>
      </c>
      <c r="AW1012">
        <v>774</v>
      </c>
      <c r="AX1012">
        <v>1.51</v>
      </c>
      <c r="AY1012">
        <v>1.53</v>
      </c>
      <c r="AZ1012">
        <v>1.46</v>
      </c>
      <c r="BA1012">
        <v>1.4</v>
      </c>
      <c r="BB1012">
        <v>7</v>
      </c>
      <c r="BC1012">
        <v>1078</v>
      </c>
      <c r="BD1012">
        <v>559</v>
      </c>
      <c r="BE1012">
        <v>119351</v>
      </c>
      <c r="BF1012" s="15">
        <v>70958.861859252793</v>
      </c>
      <c r="BG1012" s="15">
        <v>594.53931562578305</v>
      </c>
      <c r="BH1012" s="15">
        <v>833.222116193288</v>
      </c>
      <c r="BI1012" s="15">
        <v>348.03204663023899</v>
      </c>
      <c r="BJ1012" s="15">
        <v>899.07837741691799</v>
      </c>
      <c r="BK1012" s="15">
        <v>558.59178082191795</v>
      </c>
      <c r="BL1012" s="15">
        <v>1078.41917808219</v>
      </c>
      <c r="BM1012" s="15">
        <v>6.9166666666666696</v>
      </c>
    </row>
    <row r="1013" spans="1:65" x14ac:dyDescent="0.35">
      <c r="A1013">
        <v>564</v>
      </c>
      <c r="B1013" t="s">
        <v>245</v>
      </c>
      <c r="C1013" t="s">
        <v>245</v>
      </c>
      <c r="D1013" t="s">
        <v>246</v>
      </c>
      <c r="E1013" t="s">
        <v>224</v>
      </c>
      <c r="F1013" t="s">
        <v>13</v>
      </c>
      <c r="G1013" t="s">
        <v>72</v>
      </c>
      <c r="H1013" t="s">
        <v>89</v>
      </c>
      <c r="I1013" t="s">
        <v>86</v>
      </c>
      <c r="J1013" t="s">
        <v>83</v>
      </c>
      <c r="K1013" t="s">
        <v>84</v>
      </c>
      <c r="L1013" t="s">
        <v>72</v>
      </c>
      <c r="M1013" t="s">
        <v>73</v>
      </c>
      <c r="N1013" t="s">
        <v>73</v>
      </c>
      <c r="O1013" t="s">
        <v>73</v>
      </c>
      <c r="P1013" t="s">
        <v>247</v>
      </c>
      <c r="Q1013">
        <v>570</v>
      </c>
      <c r="R1013" t="s">
        <v>86</v>
      </c>
      <c r="S1013" t="s">
        <v>89</v>
      </c>
      <c r="T1013" t="s">
        <v>86</v>
      </c>
      <c r="U1013" t="s">
        <v>72</v>
      </c>
      <c r="V1013" t="s">
        <v>72</v>
      </c>
      <c r="W1013" t="s">
        <v>72</v>
      </c>
      <c r="X1013" t="s">
        <v>72</v>
      </c>
      <c r="Y1013" t="s">
        <v>72</v>
      </c>
      <c r="Z1013" t="s">
        <v>72</v>
      </c>
      <c r="AA1013" t="s">
        <v>72</v>
      </c>
      <c r="AB1013" t="s">
        <v>72</v>
      </c>
      <c r="AC1013" t="s">
        <v>72</v>
      </c>
      <c r="AD1013" t="s">
        <v>72</v>
      </c>
      <c r="AE1013" t="s">
        <v>782</v>
      </c>
      <c r="AF1013">
        <v>115</v>
      </c>
      <c r="AG1013">
        <v>11756</v>
      </c>
      <c r="AH1013">
        <v>331449</v>
      </c>
      <c r="AI1013">
        <v>5889</v>
      </c>
      <c r="AJ1013">
        <v>165489</v>
      </c>
      <c r="AK1013">
        <v>88682</v>
      </c>
      <c r="AL1013">
        <v>59415</v>
      </c>
      <c r="AM1013">
        <v>29267</v>
      </c>
      <c r="AN1013">
        <v>32.9</v>
      </c>
      <c r="AO1013">
        <v>48.8</v>
      </c>
      <c r="AP1013">
        <v>80733</v>
      </c>
      <c r="AQ1013">
        <v>62787</v>
      </c>
      <c r="AR1013">
        <v>115.1</v>
      </c>
      <c r="AS1013">
        <v>71133</v>
      </c>
      <c r="AT1013">
        <v>652</v>
      </c>
      <c r="AU1013">
        <v>881</v>
      </c>
      <c r="AV1013">
        <v>430</v>
      </c>
      <c r="AW1013">
        <v>802</v>
      </c>
      <c r="AX1013">
        <v>1.23</v>
      </c>
      <c r="AY1013">
        <v>1.25</v>
      </c>
      <c r="AZ1013">
        <v>1.19</v>
      </c>
      <c r="BA1013">
        <v>1.35</v>
      </c>
      <c r="BB1013">
        <v>10</v>
      </c>
      <c r="BC1013">
        <v>908</v>
      </c>
      <c r="BD1013">
        <v>453</v>
      </c>
      <c r="BE1013">
        <v>109042</v>
      </c>
      <c r="BF1013" s="15">
        <v>82643.184187662904</v>
      </c>
      <c r="BG1013" s="15">
        <v>757.90231459128495</v>
      </c>
      <c r="BH1013" s="15">
        <v>1023.6605128963701</v>
      </c>
      <c r="BI1013" s="15">
        <v>499.38777917361801</v>
      </c>
      <c r="BJ1013" s="15">
        <v>931.90483060444001</v>
      </c>
      <c r="BK1013" s="15">
        <v>453.39452054794498</v>
      </c>
      <c r="BL1013" s="15">
        <v>908.07945205479496</v>
      </c>
      <c r="BM1013" s="15">
        <v>9.5833333333333304</v>
      </c>
    </row>
    <row r="1014" spans="1:65" x14ac:dyDescent="0.35">
      <c r="A1014">
        <v>462</v>
      </c>
      <c r="B1014" t="s">
        <v>248</v>
      </c>
      <c r="C1014" t="s">
        <v>249</v>
      </c>
      <c r="D1014" t="s">
        <v>228</v>
      </c>
      <c r="E1014" t="s">
        <v>207</v>
      </c>
      <c r="F1014" t="s">
        <v>243</v>
      </c>
      <c r="G1014" t="s">
        <v>207</v>
      </c>
      <c r="H1014" t="s">
        <v>89</v>
      </c>
      <c r="I1014" t="s">
        <v>86</v>
      </c>
      <c r="J1014" t="s">
        <v>83</v>
      </c>
      <c r="K1014" t="s">
        <v>84</v>
      </c>
      <c r="L1014" t="s">
        <v>228</v>
      </c>
      <c r="M1014" t="s">
        <v>73</v>
      </c>
      <c r="N1014" t="s">
        <v>73</v>
      </c>
      <c r="O1014" t="s">
        <v>73</v>
      </c>
      <c r="P1014" t="s">
        <v>250</v>
      </c>
      <c r="Q1014">
        <v>462</v>
      </c>
      <c r="R1014" t="s">
        <v>86</v>
      </c>
      <c r="S1014" t="s">
        <v>89</v>
      </c>
      <c r="T1014" t="s">
        <v>86</v>
      </c>
      <c r="U1014" t="s">
        <v>72</v>
      </c>
      <c r="V1014" t="s">
        <v>74</v>
      </c>
      <c r="W1014" t="s">
        <v>74</v>
      </c>
      <c r="X1014" t="s">
        <v>74</v>
      </c>
      <c r="Y1014" t="s">
        <v>72</v>
      </c>
      <c r="Z1014" t="s">
        <v>72</v>
      </c>
      <c r="AA1014" t="s">
        <v>72</v>
      </c>
      <c r="AB1014" t="s">
        <v>72</v>
      </c>
      <c r="AC1014" t="s">
        <v>72</v>
      </c>
      <c r="AD1014" t="s">
        <v>72</v>
      </c>
      <c r="AE1014" t="s">
        <v>782</v>
      </c>
      <c r="AF1014">
        <v>95</v>
      </c>
      <c r="AG1014">
        <v>24995</v>
      </c>
      <c r="AH1014">
        <v>712076</v>
      </c>
      <c r="AI1014">
        <v>13566</v>
      </c>
      <c r="AJ1014">
        <v>387127</v>
      </c>
      <c r="AK1014">
        <v>193005</v>
      </c>
      <c r="AL1014">
        <v>129111</v>
      </c>
      <c r="AM1014">
        <v>63894</v>
      </c>
      <c r="AN1014">
        <v>41.1</v>
      </c>
      <c r="AO1014">
        <v>59.8</v>
      </c>
      <c r="AP1014">
        <v>231682</v>
      </c>
      <c r="AQ1014">
        <v>164054</v>
      </c>
      <c r="AR1014">
        <v>115.1</v>
      </c>
      <c r="AS1014">
        <v>185861</v>
      </c>
      <c r="AT1014">
        <v>635</v>
      </c>
      <c r="AU1014">
        <v>802</v>
      </c>
      <c r="AV1014">
        <v>480</v>
      </c>
      <c r="AW1014">
        <v>963</v>
      </c>
      <c r="AX1014">
        <v>1.52</v>
      </c>
      <c r="AY1014">
        <v>1.48</v>
      </c>
      <c r="AZ1014">
        <v>1.59</v>
      </c>
      <c r="BA1014">
        <v>1.26</v>
      </c>
      <c r="BB1014">
        <v>8</v>
      </c>
      <c r="BC1014">
        <v>1951</v>
      </c>
      <c r="BD1014">
        <v>1061</v>
      </c>
      <c r="BE1014">
        <v>292846</v>
      </c>
      <c r="BF1014" s="15">
        <v>215935.54300608201</v>
      </c>
      <c r="BG1014" s="15">
        <v>737.36893454608105</v>
      </c>
      <c r="BH1014" s="15">
        <v>932.03418049775905</v>
      </c>
      <c r="BI1014" s="15">
        <v>557.78993200185403</v>
      </c>
      <c r="BJ1014" s="15">
        <v>1118.80802573033</v>
      </c>
      <c r="BK1014" s="15">
        <v>1060.6219178082199</v>
      </c>
      <c r="BL1014" s="15">
        <v>1950.8931506849301</v>
      </c>
      <c r="BM1014" s="15">
        <v>7.9166666666666696</v>
      </c>
    </row>
    <row r="1015" spans="1:65" x14ac:dyDescent="0.35">
      <c r="A1015">
        <v>563</v>
      </c>
      <c r="B1015" t="s">
        <v>251</v>
      </c>
      <c r="C1015" t="s">
        <v>251</v>
      </c>
      <c r="D1015" t="s">
        <v>252</v>
      </c>
      <c r="E1015" t="s">
        <v>224</v>
      </c>
      <c r="F1015" t="s">
        <v>13</v>
      </c>
      <c r="G1015" t="s">
        <v>207</v>
      </c>
      <c r="H1015" t="s">
        <v>89</v>
      </c>
      <c r="I1015" t="s">
        <v>86</v>
      </c>
      <c r="J1015" t="s">
        <v>83</v>
      </c>
      <c r="K1015" t="s">
        <v>84</v>
      </c>
      <c r="L1015" t="s">
        <v>72</v>
      </c>
      <c r="M1015" t="s">
        <v>73</v>
      </c>
      <c r="N1015" t="s">
        <v>73</v>
      </c>
      <c r="O1015" t="s">
        <v>73</v>
      </c>
      <c r="P1015" t="s">
        <v>253</v>
      </c>
      <c r="Q1015">
        <v>569</v>
      </c>
      <c r="R1015" t="s">
        <v>86</v>
      </c>
      <c r="S1015" t="s">
        <v>89</v>
      </c>
      <c r="T1015" t="s">
        <v>86</v>
      </c>
      <c r="U1015" t="s">
        <v>72</v>
      </c>
      <c r="V1015" t="s">
        <v>74</v>
      </c>
      <c r="W1015" t="s">
        <v>74</v>
      </c>
      <c r="X1015" t="s">
        <v>74</v>
      </c>
      <c r="Y1015" t="s">
        <v>72</v>
      </c>
      <c r="Z1015" t="s">
        <v>72</v>
      </c>
      <c r="AA1015" t="s">
        <v>72</v>
      </c>
      <c r="AB1015" t="s">
        <v>72</v>
      </c>
      <c r="AC1015" t="s">
        <v>72</v>
      </c>
      <c r="AD1015" t="s">
        <v>72</v>
      </c>
      <c r="AE1015" t="s">
        <v>782</v>
      </c>
      <c r="AF1015">
        <v>259</v>
      </c>
      <c r="AG1015">
        <v>54730</v>
      </c>
      <c r="AH1015">
        <v>1612245</v>
      </c>
      <c r="AI1015">
        <v>28560</v>
      </c>
      <c r="AJ1015">
        <v>840246</v>
      </c>
      <c r="AK1015">
        <v>571833</v>
      </c>
      <c r="AL1015">
        <v>458833</v>
      </c>
      <c r="AM1015">
        <v>113000</v>
      </c>
      <c r="AN1015">
        <v>43.1</v>
      </c>
      <c r="AO1015">
        <v>63.2</v>
      </c>
      <c r="AP1015">
        <v>531429</v>
      </c>
      <c r="AQ1015">
        <v>404534</v>
      </c>
      <c r="AR1015">
        <v>115.1</v>
      </c>
      <c r="AS1015">
        <v>458308</v>
      </c>
      <c r="AT1015">
        <v>660</v>
      </c>
      <c r="AU1015">
        <v>862</v>
      </c>
      <c r="AV1015">
        <v>545</v>
      </c>
      <c r="AW1015">
        <v>801</v>
      </c>
      <c r="AX1015">
        <v>1.21</v>
      </c>
      <c r="AY1015">
        <v>1.21</v>
      </c>
      <c r="AZ1015">
        <v>1.23</v>
      </c>
      <c r="BA1015">
        <v>1.31</v>
      </c>
      <c r="BB1015">
        <v>22</v>
      </c>
      <c r="BC1015">
        <v>4417</v>
      </c>
      <c r="BD1015">
        <v>2302</v>
      </c>
      <c r="BE1015">
        <v>694212</v>
      </c>
      <c r="BF1015" s="15">
        <v>532466.55951346701</v>
      </c>
      <c r="BG1015" s="15">
        <v>767.00857881089098</v>
      </c>
      <c r="BH1015" s="15">
        <v>1001.9523953594301</v>
      </c>
      <c r="BI1015" s="15">
        <v>633.70317682377095</v>
      </c>
      <c r="BJ1015" s="15">
        <v>931.15745246158701</v>
      </c>
      <c r="BK1015" s="15">
        <v>2302.04383561644</v>
      </c>
      <c r="BL1015" s="15">
        <v>4417.1095890410998</v>
      </c>
      <c r="BM1015" s="15">
        <v>21.5833333333333</v>
      </c>
    </row>
    <row r="1016" spans="1:65" x14ac:dyDescent="0.35">
      <c r="A1016">
        <v>467</v>
      </c>
      <c r="B1016" t="s">
        <v>254</v>
      </c>
      <c r="C1016" t="s">
        <v>255</v>
      </c>
      <c r="D1016" t="s">
        <v>256</v>
      </c>
      <c r="E1016" t="s">
        <v>207</v>
      </c>
      <c r="F1016" t="s">
        <v>243</v>
      </c>
      <c r="G1016" t="s">
        <v>207</v>
      </c>
      <c r="H1016" t="s">
        <v>98</v>
      </c>
      <c r="I1016" t="s">
        <v>99</v>
      </c>
      <c r="J1016" t="s">
        <v>100</v>
      </c>
      <c r="K1016" t="s">
        <v>101</v>
      </c>
      <c r="L1016" t="s">
        <v>256</v>
      </c>
      <c r="M1016" t="s">
        <v>73</v>
      </c>
      <c r="N1016" t="s">
        <v>73</v>
      </c>
      <c r="O1016" t="s">
        <v>73</v>
      </c>
      <c r="P1016" t="s">
        <v>257</v>
      </c>
      <c r="Q1016">
        <v>467</v>
      </c>
      <c r="R1016" t="s">
        <v>82</v>
      </c>
      <c r="S1016" t="s">
        <v>98</v>
      </c>
      <c r="T1016" t="s">
        <v>99</v>
      </c>
      <c r="U1016" t="s">
        <v>72</v>
      </c>
      <c r="V1016" t="s">
        <v>74</v>
      </c>
      <c r="W1016" t="s">
        <v>74</v>
      </c>
      <c r="X1016" t="s">
        <v>74</v>
      </c>
      <c r="Y1016" t="s">
        <v>72</v>
      </c>
      <c r="Z1016" t="s">
        <v>72</v>
      </c>
      <c r="AA1016" t="s">
        <v>72</v>
      </c>
      <c r="AB1016" t="s">
        <v>72</v>
      </c>
      <c r="AC1016" t="s">
        <v>72</v>
      </c>
      <c r="AD1016" t="s">
        <v>72</v>
      </c>
      <c r="AE1016" t="s">
        <v>782</v>
      </c>
      <c r="AF1016">
        <v>166</v>
      </c>
      <c r="AG1016">
        <v>22264</v>
      </c>
      <c r="AH1016">
        <v>647203</v>
      </c>
      <c r="AI1016">
        <v>10943</v>
      </c>
      <c r="AJ1016">
        <v>318818</v>
      </c>
      <c r="AK1016">
        <v>130957</v>
      </c>
      <c r="AL1016">
        <v>100072</v>
      </c>
      <c r="AM1016">
        <v>30885</v>
      </c>
      <c r="AN1016">
        <v>36.200000000000003</v>
      </c>
      <c r="AO1016">
        <v>46.5</v>
      </c>
      <c r="AP1016">
        <v>148372</v>
      </c>
      <c r="AQ1016">
        <v>95996</v>
      </c>
      <c r="AR1016">
        <v>115.1</v>
      </c>
      <c r="AS1016">
        <v>108757</v>
      </c>
      <c r="AT1016">
        <v>465</v>
      </c>
      <c r="AU1016">
        <v>733</v>
      </c>
      <c r="AV1016">
        <v>341</v>
      </c>
      <c r="AW1016">
        <v>830</v>
      </c>
      <c r="AX1016">
        <v>1.79</v>
      </c>
      <c r="AY1016">
        <v>1.7</v>
      </c>
      <c r="AZ1016">
        <v>2.08</v>
      </c>
      <c r="BA1016">
        <v>1.58</v>
      </c>
      <c r="BB1016">
        <v>14</v>
      </c>
      <c r="BC1016">
        <v>1773</v>
      </c>
      <c r="BD1016">
        <v>873</v>
      </c>
      <c r="BE1016">
        <v>234042</v>
      </c>
      <c r="BF1016" s="15">
        <v>126354.422241529</v>
      </c>
      <c r="BG1016" s="15">
        <v>539.87926201933499</v>
      </c>
      <c r="BH1016" s="15">
        <v>851.60557410784497</v>
      </c>
      <c r="BI1016" s="15">
        <v>396.32148197883799</v>
      </c>
      <c r="BJ1016" s="15">
        <v>964.854282256994</v>
      </c>
      <c r="BK1016" s="15">
        <v>873.47397260273999</v>
      </c>
      <c r="BL1016" s="15">
        <v>1773.1589041095899</v>
      </c>
      <c r="BM1016" s="15">
        <v>13.8333333333333</v>
      </c>
    </row>
    <row r="1017" spans="1:65" x14ac:dyDescent="0.35">
      <c r="A1017">
        <v>466</v>
      </c>
      <c r="B1017" t="s">
        <v>258</v>
      </c>
      <c r="C1017" t="s">
        <v>259</v>
      </c>
      <c r="D1017" t="s">
        <v>260</v>
      </c>
      <c r="E1017" t="s">
        <v>207</v>
      </c>
      <c r="F1017" t="s">
        <v>243</v>
      </c>
      <c r="G1017" t="s">
        <v>207</v>
      </c>
      <c r="H1017" t="s">
        <v>98</v>
      </c>
      <c r="I1017" t="s">
        <v>99</v>
      </c>
      <c r="J1017" t="s">
        <v>100</v>
      </c>
      <c r="K1017" t="s">
        <v>101</v>
      </c>
      <c r="L1017" t="s">
        <v>260</v>
      </c>
      <c r="M1017" t="s">
        <v>73</v>
      </c>
      <c r="N1017" t="s">
        <v>74</v>
      </c>
      <c r="O1017" t="s">
        <v>73</v>
      </c>
      <c r="P1017" t="s">
        <v>261</v>
      </c>
      <c r="Q1017">
        <v>466</v>
      </c>
      <c r="R1017" t="s">
        <v>82</v>
      </c>
      <c r="S1017" t="s">
        <v>98</v>
      </c>
      <c r="T1017" t="s">
        <v>99</v>
      </c>
      <c r="U1017" t="s">
        <v>72</v>
      </c>
      <c r="V1017" t="s">
        <v>74</v>
      </c>
      <c r="W1017" t="s">
        <v>74</v>
      </c>
      <c r="X1017" t="s">
        <v>74</v>
      </c>
      <c r="Y1017" t="s">
        <v>72</v>
      </c>
      <c r="Z1017" t="s">
        <v>72</v>
      </c>
      <c r="AA1017" t="s">
        <v>72</v>
      </c>
      <c r="AB1017" t="s">
        <v>72</v>
      </c>
      <c r="AC1017" t="s">
        <v>72</v>
      </c>
      <c r="AD1017" t="s">
        <v>72</v>
      </c>
      <c r="AE1017" t="s">
        <v>782</v>
      </c>
      <c r="AF1017">
        <v>71</v>
      </c>
      <c r="AG1017">
        <v>4116</v>
      </c>
      <c r="AH1017">
        <v>119303</v>
      </c>
      <c r="AI1017">
        <v>2194</v>
      </c>
      <c r="AJ1017">
        <v>63571</v>
      </c>
      <c r="AK1017">
        <v>21485</v>
      </c>
      <c r="AL1017">
        <v>19516</v>
      </c>
      <c r="AM1017">
        <v>1969</v>
      </c>
      <c r="AN1017">
        <v>24.9</v>
      </c>
      <c r="AO1017">
        <v>35.200000000000003</v>
      </c>
      <c r="AP1017">
        <v>22396</v>
      </c>
      <c r="AQ1017">
        <v>17411</v>
      </c>
      <c r="AR1017">
        <v>115.1</v>
      </c>
      <c r="AS1017">
        <v>19725</v>
      </c>
      <c r="AT1017">
        <v>665</v>
      </c>
      <c r="AU1017">
        <v>881</v>
      </c>
      <c r="AV1017">
        <v>310</v>
      </c>
      <c r="AW1017">
        <v>918</v>
      </c>
      <c r="AX1017">
        <v>1.38</v>
      </c>
      <c r="AY1017">
        <v>1.36</v>
      </c>
      <c r="AZ1017">
        <v>1.57</v>
      </c>
      <c r="BA1017">
        <v>1.32</v>
      </c>
      <c r="BB1017">
        <v>6</v>
      </c>
      <c r="BC1017">
        <v>327</v>
      </c>
      <c r="BD1017">
        <v>174</v>
      </c>
      <c r="BE1017">
        <v>29654</v>
      </c>
      <c r="BF1017" s="15">
        <v>22917.172024326701</v>
      </c>
      <c r="BG1017" s="15">
        <v>772.818912265687</v>
      </c>
      <c r="BH1017" s="15">
        <v>1023.27076372239</v>
      </c>
      <c r="BI1017" s="15">
        <v>360.49727115078701</v>
      </c>
      <c r="BJ1017" s="15">
        <v>1066.65915868404</v>
      </c>
      <c r="BK1017" s="15">
        <v>174.16712328767099</v>
      </c>
      <c r="BL1017" s="15">
        <v>326.85753424657503</v>
      </c>
      <c r="BM1017" s="15">
        <v>5.9166666666666696</v>
      </c>
    </row>
    <row r="1018" spans="1:65" x14ac:dyDescent="0.35">
      <c r="A1018">
        <v>468</v>
      </c>
      <c r="B1018" t="s">
        <v>262</v>
      </c>
      <c r="C1018" t="s">
        <v>263</v>
      </c>
      <c r="D1018" t="s">
        <v>264</v>
      </c>
      <c r="E1018" t="s">
        <v>207</v>
      </c>
      <c r="F1018" t="s">
        <v>243</v>
      </c>
      <c r="G1018" t="s">
        <v>207</v>
      </c>
      <c r="H1018" t="s">
        <v>98</v>
      </c>
      <c r="I1018" t="s">
        <v>99</v>
      </c>
      <c r="J1018" t="s">
        <v>100</v>
      </c>
      <c r="K1018" t="s">
        <v>101</v>
      </c>
      <c r="L1018" t="s">
        <v>264</v>
      </c>
      <c r="M1018" t="s">
        <v>73</v>
      </c>
      <c r="N1018" t="s">
        <v>73</v>
      </c>
      <c r="O1018" t="s">
        <v>73</v>
      </c>
      <c r="P1018" t="s">
        <v>265</v>
      </c>
      <c r="Q1018">
        <v>468</v>
      </c>
      <c r="R1018" t="s">
        <v>82</v>
      </c>
      <c r="S1018" t="s">
        <v>98</v>
      </c>
      <c r="T1018" t="s">
        <v>99</v>
      </c>
      <c r="U1018" t="s">
        <v>72</v>
      </c>
      <c r="V1018" t="s">
        <v>74</v>
      </c>
      <c r="W1018" t="s">
        <v>74</v>
      </c>
      <c r="X1018" t="s">
        <v>74</v>
      </c>
      <c r="Y1018" t="s">
        <v>72</v>
      </c>
      <c r="Z1018" t="s">
        <v>72</v>
      </c>
      <c r="AA1018" t="s">
        <v>72</v>
      </c>
      <c r="AB1018" t="s">
        <v>72</v>
      </c>
      <c r="AC1018" t="s">
        <v>72</v>
      </c>
      <c r="AD1018" t="s">
        <v>72</v>
      </c>
      <c r="AE1018" t="s">
        <v>782</v>
      </c>
      <c r="AF1018">
        <v>205</v>
      </c>
      <c r="AG1018">
        <v>22559</v>
      </c>
      <c r="AH1018">
        <v>659533</v>
      </c>
      <c r="AI1018">
        <v>7501</v>
      </c>
      <c r="AJ1018">
        <v>218349</v>
      </c>
      <c r="AK1018">
        <v>72559</v>
      </c>
      <c r="AL1018">
        <v>55987</v>
      </c>
      <c r="AM1018">
        <v>16572</v>
      </c>
      <c r="AN1018">
        <v>24.2</v>
      </c>
      <c r="AO1018">
        <v>32.799999999999997</v>
      </c>
      <c r="AP1018">
        <v>71586</v>
      </c>
      <c r="AQ1018">
        <v>55043</v>
      </c>
      <c r="AR1018">
        <v>115.1</v>
      </c>
      <c r="AS1018">
        <v>62360</v>
      </c>
      <c r="AT1018">
        <v>391</v>
      </c>
      <c r="AU1018">
        <v>871</v>
      </c>
      <c r="AV1018">
        <v>286</v>
      </c>
      <c r="AW1018">
        <v>859</v>
      </c>
      <c r="AX1018">
        <v>2.2000000000000002</v>
      </c>
      <c r="AY1018">
        <v>1.77</v>
      </c>
      <c r="AZ1018">
        <v>3.64</v>
      </c>
      <c r="BA1018">
        <v>2.23</v>
      </c>
      <c r="BB1018">
        <v>17</v>
      </c>
      <c r="BC1018">
        <v>1807</v>
      </c>
      <c r="BD1018">
        <v>598</v>
      </c>
      <c r="BE1018">
        <v>159494</v>
      </c>
      <c r="BF1018" s="15">
        <v>72450.169417897501</v>
      </c>
      <c r="BG1018" s="15">
        <v>454.250124881798</v>
      </c>
      <c r="BH1018" s="15">
        <v>1012.07176567901</v>
      </c>
      <c r="BI1018" s="15">
        <v>331.809027831121</v>
      </c>
      <c r="BJ1018" s="15">
        <v>998.50010912357504</v>
      </c>
      <c r="BK1018" s="15">
        <v>598.21643835616396</v>
      </c>
      <c r="BL1018" s="15">
        <v>1806.9397260274</v>
      </c>
      <c r="BM1018" s="15">
        <v>17.0833333333333</v>
      </c>
    </row>
    <row r="1019" spans="1:65" x14ac:dyDescent="0.35">
      <c r="A1019">
        <v>469</v>
      </c>
      <c r="B1019" t="s">
        <v>266</v>
      </c>
      <c r="C1019" t="s">
        <v>267</v>
      </c>
      <c r="D1019" t="s">
        <v>268</v>
      </c>
      <c r="E1019" t="s">
        <v>207</v>
      </c>
      <c r="F1019" t="s">
        <v>243</v>
      </c>
      <c r="G1019" t="s">
        <v>207</v>
      </c>
      <c r="H1019" t="s">
        <v>98</v>
      </c>
      <c r="I1019" t="s">
        <v>99</v>
      </c>
      <c r="J1019" t="s">
        <v>100</v>
      </c>
      <c r="K1019" t="s">
        <v>101</v>
      </c>
      <c r="L1019" t="s">
        <v>268</v>
      </c>
      <c r="M1019" t="s">
        <v>73</v>
      </c>
      <c r="N1019" t="s">
        <v>73</v>
      </c>
      <c r="O1019" t="s">
        <v>73</v>
      </c>
      <c r="P1019" t="s">
        <v>269</v>
      </c>
      <c r="Q1019">
        <v>469</v>
      </c>
      <c r="R1019" t="s">
        <v>82</v>
      </c>
      <c r="S1019" t="s">
        <v>98</v>
      </c>
      <c r="T1019" t="s">
        <v>99</v>
      </c>
      <c r="U1019" t="s">
        <v>72</v>
      </c>
      <c r="V1019" t="s">
        <v>74</v>
      </c>
      <c r="W1019" t="s">
        <v>74</v>
      </c>
      <c r="X1019" t="s">
        <v>74</v>
      </c>
      <c r="Y1019" t="s">
        <v>72</v>
      </c>
      <c r="Z1019" t="s">
        <v>72</v>
      </c>
      <c r="AA1019" t="s">
        <v>72</v>
      </c>
      <c r="AB1019" t="s">
        <v>72</v>
      </c>
      <c r="AC1019" t="s">
        <v>72</v>
      </c>
      <c r="AD1019" t="s">
        <v>72</v>
      </c>
      <c r="AE1019" t="s">
        <v>782</v>
      </c>
      <c r="AF1019">
        <v>105</v>
      </c>
      <c r="AG1019">
        <v>7466</v>
      </c>
      <c r="AH1019">
        <v>219021</v>
      </c>
      <c r="AI1019">
        <v>3263</v>
      </c>
      <c r="AJ1019">
        <v>95705</v>
      </c>
      <c r="AK1019">
        <v>31179</v>
      </c>
      <c r="AL1019">
        <v>29523</v>
      </c>
      <c r="AM1019">
        <v>1656</v>
      </c>
      <c r="AN1019">
        <v>24.9</v>
      </c>
      <c r="AO1019">
        <v>32</v>
      </c>
      <c r="AP1019">
        <v>30639</v>
      </c>
      <c r="AQ1019">
        <v>23156</v>
      </c>
      <c r="AR1019">
        <v>115.1</v>
      </c>
      <c r="AS1019">
        <v>26234</v>
      </c>
      <c r="AT1019">
        <v>482</v>
      </c>
      <c r="AU1019">
        <v>856</v>
      </c>
      <c r="AV1019">
        <v>274</v>
      </c>
      <c r="AW1019">
        <v>841</v>
      </c>
      <c r="AX1019">
        <v>1.75</v>
      </c>
      <c r="AY1019">
        <v>1.73</v>
      </c>
      <c r="AZ1019">
        <v>2.13</v>
      </c>
      <c r="BA1019">
        <v>1.78</v>
      </c>
      <c r="BB1019">
        <v>9</v>
      </c>
      <c r="BC1019">
        <v>600</v>
      </c>
      <c r="BD1019">
        <v>262</v>
      </c>
      <c r="BE1019">
        <v>54463</v>
      </c>
      <c r="BF1019" s="15">
        <v>30479.009556907</v>
      </c>
      <c r="BG1019" s="15">
        <v>559.62781258665598</v>
      </c>
      <c r="BH1019" s="15">
        <v>994.77820937063996</v>
      </c>
      <c r="BI1019" s="15">
        <v>318.46830946039398</v>
      </c>
      <c r="BJ1019" s="15">
        <v>977.54929782568502</v>
      </c>
      <c r="BK1019" s="15">
        <v>262.20547945205499</v>
      </c>
      <c r="BL1019" s="15">
        <v>600.05753424657496</v>
      </c>
      <c r="BM1019" s="15">
        <v>8.75</v>
      </c>
    </row>
    <row r="1020" spans="1:65" x14ac:dyDescent="0.35">
      <c r="A1020">
        <v>43</v>
      </c>
      <c r="B1020" t="s">
        <v>255</v>
      </c>
      <c r="C1020" t="s">
        <v>255</v>
      </c>
      <c r="D1020" t="s">
        <v>270</v>
      </c>
      <c r="E1020" t="s">
        <v>74</v>
      </c>
      <c r="F1020" t="s">
        <v>206</v>
      </c>
      <c r="G1020" t="s">
        <v>74</v>
      </c>
      <c r="H1020" t="s">
        <v>98</v>
      </c>
      <c r="I1020" t="s">
        <v>99</v>
      </c>
      <c r="J1020" t="s">
        <v>100</v>
      </c>
      <c r="K1020" t="s">
        <v>101</v>
      </c>
      <c r="L1020" t="s">
        <v>256</v>
      </c>
      <c r="M1020" t="s">
        <v>74</v>
      </c>
      <c r="N1020" t="s">
        <v>73</v>
      </c>
      <c r="O1020" t="s">
        <v>209</v>
      </c>
      <c r="P1020" t="s">
        <v>271</v>
      </c>
      <c r="Q1020">
        <v>69</v>
      </c>
      <c r="R1020" t="s">
        <v>82</v>
      </c>
      <c r="S1020" t="s">
        <v>98</v>
      </c>
      <c r="T1020" t="s">
        <v>99</v>
      </c>
      <c r="U1020" t="s">
        <v>72</v>
      </c>
      <c r="V1020" t="s">
        <v>74</v>
      </c>
      <c r="W1020" t="s">
        <v>74</v>
      </c>
      <c r="X1020" t="s">
        <v>74</v>
      </c>
      <c r="Y1020" t="s">
        <v>72</v>
      </c>
      <c r="Z1020" t="s">
        <v>72</v>
      </c>
      <c r="AA1020" t="s">
        <v>72</v>
      </c>
      <c r="AB1020" t="s">
        <v>74</v>
      </c>
      <c r="AC1020" t="s">
        <v>72</v>
      </c>
      <c r="AD1020" t="s">
        <v>74</v>
      </c>
      <c r="AE1020" t="s">
        <v>782</v>
      </c>
      <c r="AF1020">
        <v>39</v>
      </c>
      <c r="AG1020">
        <v>7494</v>
      </c>
      <c r="AH1020">
        <v>221332</v>
      </c>
      <c r="AI1020">
        <v>4132</v>
      </c>
      <c r="AJ1020">
        <v>122166</v>
      </c>
      <c r="AK1020">
        <v>62933</v>
      </c>
      <c r="AL1020">
        <v>48138</v>
      </c>
      <c r="AM1020">
        <v>14795</v>
      </c>
      <c r="AN1020">
        <v>42.6</v>
      </c>
      <c r="AO1020">
        <v>56</v>
      </c>
      <c r="AP1020">
        <v>68414</v>
      </c>
      <c r="AQ1020">
        <v>44952</v>
      </c>
      <c r="AR1020">
        <v>115.1</v>
      </c>
      <c r="AS1020">
        <v>50927</v>
      </c>
      <c r="AT1020">
        <v>540</v>
      </c>
      <c r="AU1020">
        <v>744</v>
      </c>
      <c r="AV1020">
        <v>417</v>
      </c>
      <c r="AW1020">
        <v>809</v>
      </c>
      <c r="AX1020">
        <v>1.5</v>
      </c>
      <c r="AY1020">
        <v>1.54</v>
      </c>
      <c r="AZ1020">
        <v>1.35</v>
      </c>
      <c r="BA1020">
        <v>1.38</v>
      </c>
      <c r="BB1020">
        <v>3</v>
      </c>
      <c r="BC1020">
        <v>606</v>
      </c>
      <c r="BD1020">
        <v>335</v>
      </c>
      <c r="BE1020">
        <v>94256</v>
      </c>
      <c r="BF1020" s="15">
        <v>59167.923544743702</v>
      </c>
      <c r="BG1020" s="15">
        <v>627.73641513265704</v>
      </c>
      <c r="BH1020" s="15">
        <v>864.85110569099504</v>
      </c>
      <c r="BI1020" s="15">
        <v>484.32398167038002</v>
      </c>
      <c r="BJ1020" s="15">
        <v>940.17325639559101</v>
      </c>
      <c r="BK1020" s="15">
        <v>334.70136986301401</v>
      </c>
      <c r="BL1020" s="15">
        <v>606.38904109588998</v>
      </c>
      <c r="BM1020" s="15">
        <v>3.25</v>
      </c>
    </row>
    <row r="1021" spans="1:65" x14ac:dyDescent="0.35">
      <c r="A1021">
        <v>44</v>
      </c>
      <c r="B1021" t="s">
        <v>272</v>
      </c>
      <c r="C1021" t="s">
        <v>272</v>
      </c>
      <c r="D1021" t="s">
        <v>273</v>
      </c>
      <c r="E1021" t="s">
        <v>74</v>
      </c>
      <c r="F1021" t="s">
        <v>206</v>
      </c>
      <c r="G1021" t="s">
        <v>74</v>
      </c>
      <c r="H1021" t="s">
        <v>98</v>
      </c>
      <c r="I1021" t="s">
        <v>99</v>
      </c>
      <c r="J1021" t="s">
        <v>100</v>
      </c>
      <c r="K1021" t="s">
        <v>101</v>
      </c>
      <c r="L1021" t="s">
        <v>256</v>
      </c>
      <c r="M1021" t="s">
        <v>73</v>
      </c>
      <c r="N1021" t="s">
        <v>73</v>
      </c>
      <c r="O1021" t="s">
        <v>209</v>
      </c>
      <c r="P1021" t="s">
        <v>274</v>
      </c>
      <c r="Q1021">
        <v>70</v>
      </c>
      <c r="R1021" t="s">
        <v>82</v>
      </c>
      <c r="S1021" t="s">
        <v>98</v>
      </c>
      <c r="T1021" t="s">
        <v>99</v>
      </c>
      <c r="U1021" t="s">
        <v>72</v>
      </c>
      <c r="V1021" t="s">
        <v>74</v>
      </c>
      <c r="W1021" t="s">
        <v>74</v>
      </c>
      <c r="X1021" t="s">
        <v>74</v>
      </c>
      <c r="Y1021" t="s">
        <v>72</v>
      </c>
      <c r="Z1021" t="s">
        <v>72</v>
      </c>
      <c r="AA1021" t="s">
        <v>72</v>
      </c>
      <c r="AB1021" t="s">
        <v>72</v>
      </c>
      <c r="AC1021" t="s">
        <v>72</v>
      </c>
      <c r="AD1021" t="s">
        <v>72</v>
      </c>
      <c r="AE1021" t="s">
        <v>782</v>
      </c>
      <c r="AF1021">
        <v>127</v>
      </c>
      <c r="AG1021">
        <v>14770</v>
      </c>
      <c r="AH1021">
        <v>425871</v>
      </c>
      <c r="AI1021">
        <v>6811</v>
      </c>
      <c r="AJ1021">
        <v>196652</v>
      </c>
      <c r="AK1021">
        <v>68024</v>
      </c>
      <c r="AL1021">
        <v>51934</v>
      </c>
      <c r="AM1021">
        <v>16090</v>
      </c>
      <c r="AN1021">
        <v>32.799999999999997</v>
      </c>
      <c r="AO1021">
        <v>40.700000000000003</v>
      </c>
      <c r="AP1021">
        <v>79958</v>
      </c>
      <c r="AQ1021">
        <v>51044</v>
      </c>
      <c r="AR1021">
        <v>115.1</v>
      </c>
      <c r="AS1021">
        <v>57829</v>
      </c>
      <c r="AT1021">
        <v>414</v>
      </c>
      <c r="AU1021">
        <v>723</v>
      </c>
      <c r="AV1021">
        <v>294</v>
      </c>
      <c r="AW1021">
        <v>850</v>
      </c>
      <c r="AX1021">
        <v>2.0499999999999998</v>
      </c>
      <c r="AY1021">
        <v>1.84</v>
      </c>
      <c r="AZ1021">
        <v>2.74</v>
      </c>
      <c r="BA1021">
        <v>1.75</v>
      </c>
      <c r="BB1021">
        <v>11</v>
      </c>
      <c r="BC1021">
        <v>1167</v>
      </c>
      <c r="BD1021">
        <v>539</v>
      </c>
      <c r="BE1021">
        <v>139786</v>
      </c>
      <c r="BF1021" s="15">
        <v>67186.498696785406</v>
      </c>
      <c r="BG1021" s="15">
        <v>480.63825201941103</v>
      </c>
      <c r="BH1021" s="15">
        <v>840.27237670758905</v>
      </c>
      <c r="BI1021" s="15">
        <v>341.65174367301302</v>
      </c>
      <c r="BJ1021" s="15">
        <v>987.68814972341204</v>
      </c>
      <c r="BK1021" s="15">
        <v>538.77260273972604</v>
      </c>
      <c r="BL1021" s="15">
        <v>1166.7698630136999</v>
      </c>
      <c r="BM1021" s="15">
        <v>10.5833333333333</v>
      </c>
    </row>
    <row r="1022" spans="1:65" x14ac:dyDescent="0.35">
      <c r="A1022">
        <v>54</v>
      </c>
      <c r="B1022" t="s">
        <v>275</v>
      </c>
      <c r="C1022" t="s">
        <v>275</v>
      </c>
      <c r="D1022" t="s">
        <v>276</v>
      </c>
      <c r="E1022" t="s">
        <v>74</v>
      </c>
      <c r="F1022" t="s">
        <v>206</v>
      </c>
      <c r="G1022" t="s">
        <v>74</v>
      </c>
      <c r="H1022" t="s">
        <v>98</v>
      </c>
      <c r="I1022" t="s">
        <v>99</v>
      </c>
      <c r="J1022" t="s">
        <v>100</v>
      </c>
      <c r="K1022" t="s">
        <v>101</v>
      </c>
      <c r="L1022" t="s">
        <v>264</v>
      </c>
      <c r="M1022" t="s">
        <v>73</v>
      </c>
      <c r="N1022" t="s">
        <v>73</v>
      </c>
      <c r="O1022" t="s">
        <v>277</v>
      </c>
      <c r="P1022" t="s">
        <v>278</v>
      </c>
      <c r="Q1022">
        <v>80</v>
      </c>
      <c r="R1022" t="s">
        <v>82</v>
      </c>
      <c r="S1022" t="s">
        <v>98</v>
      </c>
      <c r="T1022" t="s">
        <v>99</v>
      </c>
      <c r="U1022" t="s">
        <v>72</v>
      </c>
      <c r="V1022" t="s">
        <v>74</v>
      </c>
      <c r="W1022" t="s">
        <v>74</v>
      </c>
      <c r="X1022" t="s">
        <v>74</v>
      </c>
      <c r="Y1022" t="s">
        <v>72</v>
      </c>
      <c r="Z1022" t="s">
        <v>72</v>
      </c>
      <c r="AA1022" t="s">
        <v>72</v>
      </c>
      <c r="AB1022" t="s">
        <v>72</v>
      </c>
      <c r="AC1022" t="s">
        <v>72</v>
      </c>
      <c r="AD1022" t="s">
        <v>72</v>
      </c>
      <c r="AE1022" t="s">
        <v>782</v>
      </c>
      <c r="AF1022">
        <v>75</v>
      </c>
      <c r="AG1022">
        <v>11335</v>
      </c>
      <c r="AH1022">
        <v>328683</v>
      </c>
      <c r="AI1022">
        <v>2824</v>
      </c>
      <c r="AJ1022">
        <v>81934</v>
      </c>
      <c r="AK1022">
        <v>30700</v>
      </c>
      <c r="AL1022">
        <v>19649</v>
      </c>
      <c r="AM1022">
        <v>11051</v>
      </c>
      <c r="AN1022">
        <v>29.3</v>
      </c>
      <c r="AO1022">
        <v>37.700000000000003</v>
      </c>
      <c r="AP1022">
        <v>30907</v>
      </c>
      <c r="AQ1022">
        <v>29091</v>
      </c>
      <c r="AR1022">
        <v>115.1</v>
      </c>
      <c r="AS1022">
        <v>32958</v>
      </c>
      <c r="AT1022">
        <v>342</v>
      </c>
      <c r="AU1022">
        <v>1066</v>
      </c>
      <c r="AV1022">
        <v>402</v>
      </c>
      <c r="AW1022">
        <v>1074</v>
      </c>
      <c r="AX1022">
        <v>3.14</v>
      </c>
      <c r="AY1022">
        <v>2.36</v>
      </c>
      <c r="AZ1022">
        <v>4.53</v>
      </c>
      <c r="BA1022">
        <v>3.12</v>
      </c>
      <c r="BB1022">
        <v>6</v>
      </c>
      <c r="BC1022">
        <v>901</v>
      </c>
      <c r="BD1022">
        <v>224</v>
      </c>
      <c r="BE1022">
        <v>96418</v>
      </c>
      <c r="BF1022" s="15">
        <v>38290.933970460501</v>
      </c>
      <c r="BG1022" s="15">
        <v>397.13470483167498</v>
      </c>
      <c r="BH1022" s="15">
        <v>1238.9081428304401</v>
      </c>
      <c r="BI1022" s="15">
        <v>467.33876010521197</v>
      </c>
      <c r="BJ1022" s="15">
        <v>1247.2616928488801</v>
      </c>
      <c r="BK1022" s="15">
        <v>224.47671232876701</v>
      </c>
      <c r="BL1022" s="15">
        <v>900.50136986301402</v>
      </c>
      <c r="BM1022" s="15">
        <v>6.25</v>
      </c>
    </row>
    <row r="1023" spans="1:65" x14ac:dyDescent="0.35">
      <c r="A1023">
        <v>55</v>
      </c>
      <c r="B1023" t="s">
        <v>279</v>
      </c>
      <c r="C1023" t="s">
        <v>279</v>
      </c>
      <c r="D1023" t="s">
        <v>280</v>
      </c>
      <c r="E1023" t="s">
        <v>74</v>
      </c>
      <c r="F1023" t="s">
        <v>206</v>
      </c>
      <c r="G1023" t="s">
        <v>74</v>
      </c>
      <c r="H1023" t="s">
        <v>98</v>
      </c>
      <c r="I1023" t="s">
        <v>99</v>
      </c>
      <c r="J1023" t="s">
        <v>100</v>
      </c>
      <c r="K1023" t="s">
        <v>101</v>
      </c>
      <c r="L1023" t="s">
        <v>264</v>
      </c>
      <c r="M1023" t="s">
        <v>73</v>
      </c>
      <c r="N1023" t="s">
        <v>73</v>
      </c>
      <c r="O1023" t="s">
        <v>277</v>
      </c>
      <c r="P1023" t="s">
        <v>281</v>
      </c>
      <c r="Q1023">
        <v>81</v>
      </c>
      <c r="R1023" t="s">
        <v>82</v>
      </c>
      <c r="S1023" t="s">
        <v>98</v>
      </c>
      <c r="T1023" t="s">
        <v>99</v>
      </c>
      <c r="U1023" t="s">
        <v>72</v>
      </c>
      <c r="V1023" t="s">
        <v>72</v>
      </c>
      <c r="W1023" t="s">
        <v>72</v>
      </c>
      <c r="X1023" t="s">
        <v>72</v>
      </c>
      <c r="Y1023" t="s">
        <v>72</v>
      </c>
      <c r="Z1023" t="s">
        <v>72</v>
      </c>
      <c r="AA1023" t="s">
        <v>72</v>
      </c>
      <c r="AB1023" t="s">
        <v>72</v>
      </c>
      <c r="AC1023" t="s">
        <v>72</v>
      </c>
      <c r="AD1023" t="s">
        <v>72</v>
      </c>
      <c r="AE1023" t="s">
        <v>782</v>
      </c>
      <c r="AF1023">
        <v>36</v>
      </c>
      <c r="AG1023">
        <v>3918</v>
      </c>
      <c r="AH1023">
        <v>114966</v>
      </c>
      <c r="AI1023">
        <v>1522</v>
      </c>
      <c r="AJ1023">
        <v>44496</v>
      </c>
      <c r="AK1023">
        <v>13784</v>
      </c>
      <c r="AL1023">
        <v>12629</v>
      </c>
      <c r="AM1023">
        <v>1155</v>
      </c>
      <c r="AN1023">
        <v>16.7</v>
      </c>
      <c r="AO1023">
        <v>28</v>
      </c>
      <c r="AP1023">
        <v>12465</v>
      </c>
      <c r="AQ1023">
        <v>7432</v>
      </c>
      <c r="AR1023">
        <v>115.1</v>
      </c>
      <c r="AS1023">
        <v>8420</v>
      </c>
      <c r="AT1023">
        <v>439</v>
      </c>
      <c r="AU1023">
        <v>675</v>
      </c>
      <c r="AV1023">
        <v>189</v>
      </c>
      <c r="AW1023">
        <v>611</v>
      </c>
      <c r="AX1023">
        <v>1.39</v>
      </c>
      <c r="AY1023">
        <v>1.4</v>
      </c>
      <c r="AZ1023">
        <v>1.33</v>
      </c>
      <c r="BA1023">
        <v>1.54</v>
      </c>
      <c r="BB1023">
        <v>3</v>
      </c>
      <c r="BC1023">
        <v>315</v>
      </c>
      <c r="BD1023">
        <v>122</v>
      </c>
      <c r="BE1023">
        <v>19200</v>
      </c>
      <c r="BF1023" s="15">
        <v>9782.3457862728101</v>
      </c>
      <c r="BG1023" s="15">
        <v>509.49717636837499</v>
      </c>
      <c r="BH1023" s="15">
        <v>784.78506107282794</v>
      </c>
      <c r="BI1023" s="15">
        <v>219.84775679325799</v>
      </c>
      <c r="BJ1023" s="15">
        <v>709.68846389094699</v>
      </c>
      <c r="BK1023" s="15">
        <v>121.906849315068</v>
      </c>
      <c r="BL1023" s="15">
        <v>314.97534246575299</v>
      </c>
      <c r="BM1023" s="15">
        <v>3</v>
      </c>
    </row>
    <row r="1024" spans="1:65" x14ac:dyDescent="0.35">
      <c r="A1024">
        <v>60</v>
      </c>
      <c r="B1024" t="s">
        <v>267</v>
      </c>
      <c r="C1024" t="s">
        <v>267</v>
      </c>
      <c r="D1024" t="s">
        <v>282</v>
      </c>
      <c r="E1024" t="s">
        <v>74</v>
      </c>
      <c r="F1024" t="s">
        <v>206</v>
      </c>
      <c r="G1024" t="s">
        <v>74</v>
      </c>
      <c r="H1024" t="s">
        <v>98</v>
      </c>
      <c r="I1024" t="s">
        <v>99</v>
      </c>
      <c r="J1024" t="s">
        <v>100</v>
      </c>
      <c r="K1024" t="s">
        <v>101</v>
      </c>
      <c r="L1024" t="s">
        <v>268</v>
      </c>
      <c r="M1024" t="s">
        <v>73</v>
      </c>
      <c r="N1024" t="s">
        <v>73</v>
      </c>
      <c r="O1024" t="s">
        <v>277</v>
      </c>
      <c r="P1024" t="s">
        <v>283</v>
      </c>
      <c r="Q1024">
        <v>86</v>
      </c>
      <c r="R1024" t="s">
        <v>82</v>
      </c>
      <c r="S1024" t="s">
        <v>98</v>
      </c>
      <c r="T1024" t="s">
        <v>99</v>
      </c>
      <c r="U1024" t="s">
        <v>72</v>
      </c>
      <c r="V1024" t="s">
        <v>74</v>
      </c>
      <c r="W1024" t="s">
        <v>74</v>
      </c>
      <c r="X1024" t="s">
        <v>74</v>
      </c>
      <c r="Y1024" t="s">
        <v>72</v>
      </c>
      <c r="Z1024" t="s">
        <v>72</v>
      </c>
      <c r="AA1024" t="s">
        <v>72</v>
      </c>
      <c r="AB1024" t="s">
        <v>72</v>
      </c>
      <c r="AC1024" t="s">
        <v>72</v>
      </c>
      <c r="AD1024" t="s">
        <v>72</v>
      </c>
      <c r="AE1024" t="s">
        <v>782</v>
      </c>
      <c r="AF1024">
        <v>47</v>
      </c>
      <c r="AG1024">
        <v>4348</v>
      </c>
      <c r="AH1024">
        <v>129375</v>
      </c>
      <c r="AI1024">
        <v>1903</v>
      </c>
      <c r="AJ1024">
        <v>56597</v>
      </c>
      <c r="AK1024">
        <v>20381</v>
      </c>
      <c r="AL1024">
        <v>19224</v>
      </c>
      <c r="AM1024">
        <v>1157</v>
      </c>
      <c r="AN1024">
        <v>29.6</v>
      </c>
      <c r="AO1024">
        <v>36.299999999999997</v>
      </c>
      <c r="AP1024">
        <v>20571</v>
      </c>
      <c r="AQ1024">
        <v>17120</v>
      </c>
      <c r="AR1024">
        <v>115.1</v>
      </c>
      <c r="AS1024">
        <v>19396</v>
      </c>
      <c r="AT1024">
        <v>507</v>
      </c>
      <c r="AU1024">
        <v>943</v>
      </c>
      <c r="AV1024">
        <v>343</v>
      </c>
      <c r="AW1024">
        <v>952</v>
      </c>
      <c r="AX1024">
        <v>1.88</v>
      </c>
      <c r="AY1024">
        <v>1.87</v>
      </c>
      <c r="AZ1024">
        <v>1.94</v>
      </c>
      <c r="BA1024">
        <v>1.86</v>
      </c>
      <c r="BB1024">
        <v>4</v>
      </c>
      <c r="BC1024">
        <v>354</v>
      </c>
      <c r="BD1024">
        <v>155</v>
      </c>
      <c r="BE1024">
        <v>38239</v>
      </c>
      <c r="BF1024" s="15">
        <v>22534.1442224153</v>
      </c>
      <c r="BG1024" s="15">
        <v>589.297424682008</v>
      </c>
      <c r="BH1024" s="15">
        <v>1095.43261010234</v>
      </c>
      <c r="BI1024" s="15">
        <v>398.15085998224799</v>
      </c>
      <c r="BJ1024" s="15">
        <v>1105.6446799673899</v>
      </c>
      <c r="BK1024" s="15">
        <v>155.060273972603</v>
      </c>
      <c r="BL1024" s="15">
        <v>354.45205479452102</v>
      </c>
      <c r="BM1024" s="15">
        <v>3.9166666666666701</v>
      </c>
    </row>
    <row r="1025" spans="1:65" x14ac:dyDescent="0.35">
      <c r="A1025">
        <v>565</v>
      </c>
      <c r="B1025" t="s">
        <v>284</v>
      </c>
      <c r="C1025" t="s">
        <v>284</v>
      </c>
      <c r="D1025" t="s">
        <v>285</v>
      </c>
      <c r="E1025" t="s">
        <v>224</v>
      </c>
      <c r="F1025" t="s">
        <v>13</v>
      </c>
      <c r="G1025" t="s">
        <v>72</v>
      </c>
      <c r="H1025" t="s">
        <v>98</v>
      </c>
      <c r="I1025" t="s">
        <v>99</v>
      </c>
      <c r="J1025" t="s">
        <v>100</v>
      </c>
      <c r="K1025" t="s">
        <v>101</v>
      </c>
      <c r="L1025" t="s">
        <v>72</v>
      </c>
      <c r="M1025" t="s">
        <v>73</v>
      </c>
      <c r="N1025" t="s">
        <v>73</v>
      </c>
      <c r="O1025" t="s">
        <v>73</v>
      </c>
      <c r="P1025" t="s">
        <v>286</v>
      </c>
      <c r="Q1025">
        <v>571</v>
      </c>
      <c r="R1025" t="s">
        <v>82</v>
      </c>
      <c r="S1025" t="s">
        <v>98</v>
      </c>
      <c r="T1025" t="s">
        <v>99</v>
      </c>
      <c r="U1025" t="s">
        <v>72</v>
      </c>
      <c r="V1025" t="s">
        <v>72</v>
      </c>
      <c r="W1025" t="s">
        <v>72</v>
      </c>
      <c r="X1025" t="s">
        <v>72</v>
      </c>
      <c r="Y1025" t="s">
        <v>72</v>
      </c>
      <c r="Z1025" t="s">
        <v>72</v>
      </c>
      <c r="AA1025" t="s">
        <v>72</v>
      </c>
      <c r="AB1025" t="s">
        <v>72</v>
      </c>
      <c r="AC1025" t="s">
        <v>72</v>
      </c>
      <c r="AD1025" t="s">
        <v>72</v>
      </c>
      <c r="AE1025" t="s">
        <v>782</v>
      </c>
      <c r="AF1025">
        <v>58</v>
      </c>
      <c r="AG1025">
        <v>3118</v>
      </c>
      <c r="AH1025">
        <v>89646</v>
      </c>
      <c r="AI1025">
        <v>1360</v>
      </c>
      <c r="AJ1025">
        <v>39108</v>
      </c>
      <c r="AK1025">
        <v>10798</v>
      </c>
      <c r="AL1025">
        <v>10299</v>
      </c>
      <c r="AM1025">
        <v>499</v>
      </c>
      <c r="AN1025">
        <v>18.100000000000001</v>
      </c>
      <c r="AO1025">
        <v>25.7</v>
      </c>
      <c r="AP1025">
        <v>10068</v>
      </c>
      <c r="AQ1025">
        <v>6036</v>
      </c>
      <c r="AR1025">
        <v>115.1</v>
      </c>
      <c r="AS1025">
        <v>6838</v>
      </c>
      <c r="AT1025">
        <v>421</v>
      </c>
      <c r="AU1025">
        <v>679</v>
      </c>
      <c r="AV1025">
        <v>175</v>
      </c>
      <c r="AW1025">
        <v>633</v>
      </c>
      <c r="AX1025">
        <v>1.5</v>
      </c>
      <c r="AY1025">
        <v>1.45</v>
      </c>
      <c r="AZ1025">
        <v>2.59</v>
      </c>
      <c r="BA1025">
        <v>1.61</v>
      </c>
      <c r="BB1025">
        <v>5</v>
      </c>
      <c r="BC1025">
        <v>246</v>
      </c>
      <c r="BD1025">
        <v>107</v>
      </c>
      <c r="BE1025">
        <v>16224</v>
      </c>
      <c r="BF1025" s="15">
        <v>7944.8653344917502</v>
      </c>
      <c r="BG1025" s="15">
        <v>489.698307106247</v>
      </c>
      <c r="BH1025" s="15">
        <v>789.120513954285</v>
      </c>
      <c r="BI1025" s="15">
        <v>203.151921205169</v>
      </c>
      <c r="BJ1025" s="15">
        <v>735.77193318130605</v>
      </c>
      <c r="BK1025" s="15">
        <v>107.145205479452</v>
      </c>
      <c r="BL1025" s="15">
        <v>245.60547945205499</v>
      </c>
      <c r="BM1025" s="15">
        <v>4.8333333333333304</v>
      </c>
    </row>
    <row r="1026" spans="1:65" x14ac:dyDescent="0.35">
      <c r="A1026">
        <v>642</v>
      </c>
      <c r="B1026" t="s">
        <v>287</v>
      </c>
      <c r="C1026" t="s">
        <v>287</v>
      </c>
      <c r="D1026" t="s">
        <v>288</v>
      </c>
      <c r="E1026" t="s">
        <v>224</v>
      </c>
      <c r="F1026" t="s">
        <v>13</v>
      </c>
      <c r="G1026" t="s">
        <v>207</v>
      </c>
      <c r="H1026" t="s">
        <v>105</v>
      </c>
      <c r="I1026" t="s">
        <v>106</v>
      </c>
      <c r="J1026" t="s">
        <v>100</v>
      </c>
      <c r="K1026" t="s">
        <v>101</v>
      </c>
      <c r="L1026" t="s">
        <v>72</v>
      </c>
      <c r="M1026" t="s">
        <v>73</v>
      </c>
      <c r="N1026" t="s">
        <v>73</v>
      </c>
      <c r="O1026" t="s">
        <v>73</v>
      </c>
      <c r="P1026" t="s">
        <v>289</v>
      </c>
      <c r="Q1026">
        <v>578</v>
      </c>
      <c r="R1026" t="s">
        <v>82</v>
      </c>
      <c r="S1026" t="s">
        <v>105</v>
      </c>
      <c r="T1026" t="s">
        <v>106</v>
      </c>
      <c r="U1026" t="s">
        <v>72</v>
      </c>
      <c r="V1026" t="s">
        <v>74</v>
      </c>
      <c r="W1026" t="s">
        <v>74</v>
      </c>
      <c r="X1026" t="s">
        <v>74</v>
      </c>
      <c r="Y1026" t="s">
        <v>72</v>
      </c>
      <c r="Z1026" t="s">
        <v>72</v>
      </c>
      <c r="AA1026" t="s">
        <v>72</v>
      </c>
      <c r="AB1026" t="s">
        <v>72</v>
      </c>
      <c r="AC1026" t="s">
        <v>72</v>
      </c>
      <c r="AD1026" t="s">
        <v>72</v>
      </c>
      <c r="AE1026" t="s">
        <v>782</v>
      </c>
      <c r="AF1026">
        <v>1014</v>
      </c>
      <c r="AG1026">
        <v>136590</v>
      </c>
      <c r="AH1026">
        <v>3709642</v>
      </c>
      <c r="AI1026">
        <v>52419</v>
      </c>
      <c r="AJ1026">
        <v>1465130</v>
      </c>
      <c r="AK1026">
        <v>657550</v>
      </c>
      <c r="AL1026">
        <v>479259</v>
      </c>
      <c r="AM1026">
        <v>178291</v>
      </c>
      <c r="AN1026">
        <v>35</v>
      </c>
      <c r="AO1026">
        <v>43</v>
      </c>
      <c r="AP1026">
        <v>630159</v>
      </c>
      <c r="AQ1026">
        <v>434303</v>
      </c>
      <c r="AR1026">
        <v>115.1</v>
      </c>
      <c r="AS1026">
        <v>492034</v>
      </c>
      <c r="AT1026">
        <v>379</v>
      </c>
      <c r="AU1026">
        <v>781</v>
      </c>
      <c r="AV1026">
        <v>336</v>
      </c>
      <c r="AW1026">
        <v>748</v>
      </c>
      <c r="AX1026">
        <v>1.97</v>
      </c>
      <c r="AY1026">
        <v>1.87</v>
      </c>
      <c r="AZ1026">
        <v>2.2400000000000002</v>
      </c>
      <c r="BA1026">
        <v>2.06</v>
      </c>
      <c r="BB1026">
        <v>85</v>
      </c>
      <c r="BC1026">
        <v>10163</v>
      </c>
      <c r="BD1026">
        <v>4014</v>
      </c>
      <c r="BE1026">
        <v>1297854</v>
      </c>
      <c r="BF1026" s="15">
        <v>571649.90877497802</v>
      </c>
      <c r="BG1026" s="15">
        <v>440.45779323019298</v>
      </c>
      <c r="BH1026" s="15">
        <v>907.15185972901804</v>
      </c>
      <c r="BI1026" s="15">
        <v>390.170093285223</v>
      </c>
      <c r="BJ1026" s="15">
        <v>869.363407763635</v>
      </c>
      <c r="BK1026" s="15">
        <v>4014.0547945205499</v>
      </c>
      <c r="BL1026" s="15">
        <v>10163.402739726</v>
      </c>
      <c r="BM1026" s="15">
        <v>84.5</v>
      </c>
    </row>
    <row r="1027" spans="1:65" x14ac:dyDescent="0.35">
      <c r="A1027">
        <v>470</v>
      </c>
      <c r="B1027" t="s">
        <v>290</v>
      </c>
      <c r="C1027" t="s">
        <v>291</v>
      </c>
      <c r="D1027" t="s">
        <v>292</v>
      </c>
      <c r="E1027" t="s">
        <v>207</v>
      </c>
      <c r="F1027" t="s">
        <v>243</v>
      </c>
      <c r="G1027" t="s">
        <v>207</v>
      </c>
      <c r="H1027" t="s">
        <v>105</v>
      </c>
      <c r="I1027" t="s">
        <v>106</v>
      </c>
      <c r="J1027" t="s">
        <v>100</v>
      </c>
      <c r="K1027" t="s">
        <v>101</v>
      </c>
      <c r="L1027" t="s">
        <v>292</v>
      </c>
      <c r="M1027" t="s">
        <v>73</v>
      </c>
      <c r="N1027" t="s">
        <v>73</v>
      </c>
      <c r="O1027" t="s">
        <v>73</v>
      </c>
      <c r="P1027" t="s">
        <v>293</v>
      </c>
      <c r="Q1027">
        <v>470</v>
      </c>
      <c r="R1027" t="s">
        <v>82</v>
      </c>
      <c r="S1027" t="s">
        <v>105</v>
      </c>
      <c r="T1027" t="s">
        <v>106</v>
      </c>
      <c r="U1027" t="s">
        <v>72</v>
      </c>
      <c r="V1027" t="s">
        <v>74</v>
      </c>
      <c r="W1027" t="s">
        <v>74</v>
      </c>
      <c r="X1027" t="s">
        <v>74</v>
      </c>
      <c r="Y1027" t="s">
        <v>72</v>
      </c>
      <c r="Z1027" t="s">
        <v>72</v>
      </c>
      <c r="AA1027" t="s">
        <v>72</v>
      </c>
      <c r="AB1027" t="s">
        <v>72</v>
      </c>
      <c r="AC1027" t="s">
        <v>72</v>
      </c>
      <c r="AD1027" t="s">
        <v>72</v>
      </c>
      <c r="AE1027" t="s">
        <v>782</v>
      </c>
      <c r="AF1027">
        <v>336</v>
      </c>
      <c r="AG1027">
        <v>54754</v>
      </c>
      <c r="AH1027">
        <v>1617228</v>
      </c>
      <c r="AI1027">
        <v>21615</v>
      </c>
      <c r="AJ1027">
        <v>636039</v>
      </c>
      <c r="AK1027">
        <v>307736</v>
      </c>
      <c r="AL1027">
        <v>230392</v>
      </c>
      <c r="AM1027">
        <v>77344</v>
      </c>
      <c r="AN1027">
        <v>35.200000000000003</v>
      </c>
      <c r="AO1027">
        <v>46</v>
      </c>
      <c r="AP1027">
        <v>292806</v>
      </c>
      <c r="AQ1027">
        <v>205184</v>
      </c>
      <c r="AR1027">
        <v>115.1</v>
      </c>
      <c r="AS1027">
        <v>232459</v>
      </c>
      <c r="AT1027">
        <v>408</v>
      </c>
      <c r="AU1027">
        <v>794</v>
      </c>
      <c r="AV1027">
        <v>365</v>
      </c>
      <c r="AW1027">
        <v>755</v>
      </c>
      <c r="AX1027">
        <v>1.85</v>
      </c>
      <c r="AY1027">
        <v>1.74</v>
      </c>
      <c r="AZ1027">
        <v>2.1800000000000002</v>
      </c>
      <c r="BA1027">
        <v>1.95</v>
      </c>
      <c r="BB1027">
        <v>28</v>
      </c>
      <c r="BC1027">
        <v>4431</v>
      </c>
      <c r="BD1027">
        <v>1743</v>
      </c>
      <c r="BE1027">
        <v>570044</v>
      </c>
      <c r="BF1027" s="15">
        <v>270072.77150304097</v>
      </c>
      <c r="BG1027" s="15">
        <v>473.775307700881</v>
      </c>
      <c r="BH1027" s="15">
        <v>922.36078325936205</v>
      </c>
      <c r="BI1027" s="15">
        <v>424.61668467348801</v>
      </c>
      <c r="BJ1027" s="15">
        <v>877.611886497</v>
      </c>
      <c r="BK1027" s="15">
        <v>1742.57260273973</v>
      </c>
      <c r="BL1027" s="15">
        <v>4430.7616438356199</v>
      </c>
      <c r="BM1027" s="15">
        <v>28</v>
      </c>
    </row>
    <row r="1028" spans="1:65" x14ac:dyDescent="0.35">
      <c r="A1028">
        <v>472</v>
      </c>
      <c r="B1028" t="s">
        <v>294</v>
      </c>
      <c r="C1028" t="s">
        <v>295</v>
      </c>
      <c r="D1028" t="s">
        <v>296</v>
      </c>
      <c r="E1028" t="s">
        <v>207</v>
      </c>
      <c r="F1028" t="s">
        <v>243</v>
      </c>
      <c r="G1028" t="s">
        <v>207</v>
      </c>
      <c r="H1028" t="s">
        <v>105</v>
      </c>
      <c r="I1028" t="s">
        <v>106</v>
      </c>
      <c r="J1028" t="s">
        <v>100</v>
      </c>
      <c r="K1028" t="s">
        <v>101</v>
      </c>
      <c r="L1028" t="s">
        <v>296</v>
      </c>
      <c r="M1028" t="s">
        <v>73</v>
      </c>
      <c r="N1028" t="s">
        <v>73</v>
      </c>
      <c r="O1028" t="s">
        <v>73</v>
      </c>
      <c r="P1028" t="s">
        <v>297</v>
      </c>
      <c r="Q1028">
        <v>472</v>
      </c>
      <c r="R1028" t="s">
        <v>82</v>
      </c>
      <c r="S1028" t="s">
        <v>105</v>
      </c>
      <c r="T1028" t="s">
        <v>106</v>
      </c>
      <c r="U1028" t="s">
        <v>72</v>
      </c>
      <c r="V1028" t="s">
        <v>74</v>
      </c>
      <c r="W1028" t="s">
        <v>74</v>
      </c>
      <c r="X1028" t="s">
        <v>74</v>
      </c>
      <c r="Y1028" t="s">
        <v>72</v>
      </c>
      <c r="Z1028" t="s">
        <v>72</v>
      </c>
      <c r="AA1028" t="s">
        <v>72</v>
      </c>
      <c r="AB1028" t="s">
        <v>72</v>
      </c>
      <c r="AC1028" t="s">
        <v>72</v>
      </c>
      <c r="AD1028" t="s">
        <v>72</v>
      </c>
      <c r="AE1028" t="s">
        <v>782</v>
      </c>
      <c r="AF1028">
        <v>242</v>
      </c>
      <c r="AG1028">
        <v>36278</v>
      </c>
      <c r="AH1028">
        <v>982074</v>
      </c>
      <c r="AI1028">
        <v>12742</v>
      </c>
      <c r="AJ1028">
        <v>335133</v>
      </c>
      <c r="AK1028">
        <v>121785</v>
      </c>
      <c r="AL1028">
        <v>89386</v>
      </c>
      <c r="AM1028">
        <v>32399</v>
      </c>
      <c r="AN1028">
        <v>32.299999999999997</v>
      </c>
      <c r="AO1028">
        <v>41.6</v>
      </c>
      <c r="AP1028">
        <v>139328</v>
      </c>
      <c r="AQ1028">
        <v>99131</v>
      </c>
      <c r="AR1028">
        <v>115.1</v>
      </c>
      <c r="AS1028">
        <v>112308</v>
      </c>
      <c r="AT1028">
        <v>354</v>
      </c>
      <c r="AU1028">
        <v>806</v>
      </c>
      <c r="AV1028">
        <v>335</v>
      </c>
      <c r="AW1028">
        <v>922</v>
      </c>
      <c r="AX1028">
        <v>2.61</v>
      </c>
      <c r="AY1028">
        <v>2.25</v>
      </c>
      <c r="AZ1028">
        <v>3.58</v>
      </c>
      <c r="BA1028">
        <v>2.2799999999999998</v>
      </c>
      <c r="BB1028">
        <v>20</v>
      </c>
      <c r="BC1028">
        <v>2691</v>
      </c>
      <c r="BD1028">
        <v>918</v>
      </c>
      <c r="BE1028">
        <v>317336</v>
      </c>
      <c r="BF1028" s="15">
        <v>130480.85577758501</v>
      </c>
      <c r="BG1028" s="15">
        <v>411.17571210825298</v>
      </c>
      <c r="BH1028" s="15">
        <v>936.50131902836995</v>
      </c>
      <c r="BI1028" s="15">
        <v>389.34051787673798</v>
      </c>
      <c r="BJ1028" s="15">
        <v>1071.40334012879</v>
      </c>
      <c r="BK1028" s="15">
        <v>918.17260273972602</v>
      </c>
      <c r="BL1028" s="15">
        <v>2690.6136986301399</v>
      </c>
      <c r="BM1028" s="15">
        <v>20.1666666666667</v>
      </c>
    </row>
    <row r="1029" spans="1:65" x14ac:dyDescent="0.35">
      <c r="A1029">
        <v>473</v>
      </c>
      <c r="B1029" t="s">
        <v>298</v>
      </c>
      <c r="C1029" t="s">
        <v>299</v>
      </c>
      <c r="D1029" t="s">
        <v>300</v>
      </c>
      <c r="E1029" t="s">
        <v>207</v>
      </c>
      <c r="F1029" t="s">
        <v>243</v>
      </c>
      <c r="G1029" t="s">
        <v>207</v>
      </c>
      <c r="H1029" t="s">
        <v>105</v>
      </c>
      <c r="I1029" t="s">
        <v>106</v>
      </c>
      <c r="J1029" t="s">
        <v>100</v>
      </c>
      <c r="K1029" t="s">
        <v>101</v>
      </c>
      <c r="L1029" t="s">
        <v>300</v>
      </c>
      <c r="M1029" t="s">
        <v>73</v>
      </c>
      <c r="N1029" t="s">
        <v>73</v>
      </c>
      <c r="O1029" t="s">
        <v>73</v>
      </c>
      <c r="P1029" t="s">
        <v>301</v>
      </c>
      <c r="Q1029">
        <v>473</v>
      </c>
      <c r="R1029" t="s">
        <v>82</v>
      </c>
      <c r="S1029" t="s">
        <v>105</v>
      </c>
      <c r="T1029" t="s">
        <v>106</v>
      </c>
      <c r="U1029" t="s">
        <v>72</v>
      </c>
      <c r="V1029" t="s">
        <v>74</v>
      </c>
      <c r="W1029" t="s">
        <v>74</v>
      </c>
      <c r="X1029" t="s">
        <v>74</v>
      </c>
      <c r="Y1029" t="s">
        <v>72</v>
      </c>
      <c r="Z1029" t="s">
        <v>72</v>
      </c>
      <c r="AA1029" t="s">
        <v>72</v>
      </c>
      <c r="AB1029" t="s">
        <v>72</v>
      </c>
      <c r="AC1029" t="s">
        <v>72</v>
      </c>
      <c r="AD1029" t="s">
        <v>72</v>
      </c>
      <c r="AE1029" t="s">
        <v>782</v>
      </c>
      <c r="AF1029">
        <v>436</v>
      </c>
      <c r="AG1029">
        <v>45558</v>
      </c>
      <c r="AH1029">
        <v>1110340</v>
      </c>
      <c r="AI1029">
        <v>18062</v>
      </c>
      <c r="AJ1029">
        <v>493958</v>
      </c>
      <c r="AK1029">
        <v>228029</v>
      </c>
      <c r="AL1029">
        <v>159481</v>
      </c>
      <c r="AM1029">
        <v>68548</v>
      </c>
      <c r="AN1029">
        <v>37</v>
      </c>
      <c r="AO1029">
        <v>40.1</v>
      </c>
      <c r="AP1029">
        <v>198025</v>
      </c>
      <c r="AQ1029">
        <v>129988</v>
      </c>
      <c r="AR1029">
        <v>115.1</v>
      </c>
      <c r="AS1029">
        <v>147267</v>
      </c>
      <c r="AT1029">
        <v>359</v>
      </c>
      <c r="AU1029">
        <v>744</v>
      </c>
      <c r="AV1029">
        <v>298</v>
      </c>
      <c r="AW1029">
        <v>646</v>
      </c>
      <c r="AX1029">
        <v>1.8</v>
      </c>
      <c r="AY1029">
        <v>1.85</v>
      </c>
      <c r="AZ1029">
        <v>1.69</v>
      </c>
      <c r="BA1029">
        <v>2.0699999999999998</v>
      </c>
      <c r="BB1029">
        <v>36</v>
      </c>
      <c r="BC1029">
        <v>3042</v>
      </c>
      <c r="BD1029">
        <v>1353</v>
      </c>
      <c r="BE1029">
        <v>410474</v>
      </c>
      <c r="BF1029" s="15">
        <v>171096.281494353</v>
      </c>
      <c r="BG1029" s="15">
        <v>416.82611199333599</v>
      </c>
      <c r="BH1029" s="15">
        <v>864.01354119102496</v>
      </c>
      <c r="BI1029" s="15">
        <v>346.37819712273699</v>
      </c>
      <c r="BJ1029" s="15">
        <v>750.32685094594399</v>
      </c>
      <c r="BK1029" s="15">
        <v>1353.3095890411</v>
      </c>
      <c r="BL1029" s="15">
        <v>3042.0273972602699</v>
      </c>
      <c r="BM1029" s="15">
        <v>36.3333333333333</v>
      </c>
    </row>
    <row r="1030" spans="1:65" x14ac:dyDescent="0.35">
      <c r="A1030">
        <v>475</v>
      </c>
      <c r="B1030" t="s">
        <v>302</v>
      </c>
      <c r="C1030" t="s">
        <v>302</v>
      </c>
      <c r="D1030" t="s">
        <v>303</v>
      </c>
      <c r="E1030" t="s">
        <v>207</v>
      </c>
      <c r="F1030" t="s">
        <v>243</v>
      </c>
      <c r="G1030" t="s">
        <v>207</v>
      </c>
      <c r="H1030" t="s">
        <v>105</v>
      </c>
      <c r="I1030" t="s">
        <v>106</v>
      </c>
      <c r="J1030" t="s">
        <v>100</v>
      </c>
      <c r="K1030" t="s">
        <v>101</v>
      </c>
      <c r="L1030" t="s">
        <v>303</v>
      </c>
      <c r="M1030" t="s">
        <v>73</v>
      </c>
      <c r="N1030" t="s">
        <v>73</v>
      </c>
      <c r="O1030" t="s">
        <v>73</v>
      </c>
      <c r="P1030" t="s">
        <v>304</v>
      </c>
      <c r="Q1030">
        <v>475</v>
      </c>
      <c r="R1030" t="s">
        <v>82</v>
      </c>
      <c r="S1030" t="s">
        <v>105</v>
      </c>
      <c r="T1030" t="s">
        <v>106</v>
      </c>
      <c r="U1030" t="s">
        <v>72</v>
      </c>
      <c r="V1030" t="s">
        <v>74</v>
      </c>
      <c r="W1030" t="s">
        <v>74</v>
      </c>
      <c r="X1030" t="s">
        <v>74</v>
      </c>
      <c r="Y1030" t="s">
        <v>72</v>
      </c>
      <c r="Z1030" t="s">
        <v>72</v>
      </c>
      <c r="AA1030" t="s">
        <v>72</v>
      </c>
      <c r="AB1030" t="s">
        <v>72</v>
      </c>
      <c r="AC1030" t="s">
        <v>72</v>
      </c>
      <c r="AD1030" t="s">
        <v>72</v>
      </c>
      <c r="AE1030" t="s">
        <v>782</v>
      </c>
      <c r="AF1030">
        <v>362</v>
      </c>
      <c r="AG1030">
        <v>47065</v>
      </c>
      <c r="AH1030">
        <v>1352940</v>
      </c>
      <c r="AI1030">
        <v>16128</v>
      </c>
      <c r="AJ1030">
        <v>463340</v>
      </c>
      <c r="AK1030">
        <v>181314</v>
      </c>
      <c r="AL1030">
        <v>148139</v>
      </c>
      <c r="AM1030">
        <v>33175</v>
      </c>
      <c r="AN1030">
        <v>34.5</v>
      </c>
      <c r="AO1030">
        <v>44.7</v>
      </c>
      <c r="AP1030">
        <v>207319</v>
      </c>
      <c r="AQ1030">
        <v>140443</v>
      </c>
      <c r="AR1030">
        <v>115.1</v>
      </c>
      <c r="AS1030">
        <v>159112</v>
      </c>
      <c r="AT1030">
        <v>341</v>
      </c>
      <c r="AU1030">
        <v>767</v>
      </c>
      <c r="AV1030">
        <v>343</v>
      </c>
      <c r="AW1030">
        <v>878</v>
      </c>
      <c r="AX1030">
        <v>2.58</v>
      </c>
      <c r="AY1030">
        <v>2.4900000000000002</v>
      </c>
      <c r="AZ1030">
        <v>2.96</v>
      </c>
      <c r="BA1030">
        <v>2.25</v>
      </c>
      <c r="BB1030">
        <v>30</v>
      </c>
      <c r="BC1030">
        <v>3707</v>
      </c>
      <c r="BD1030">
        <v>1269</v>
      </c>
      <c r="BE1030">
        <v>467038</v>
      </c>
      <c r="BF1030" s="15">
        <v>184857.64118158101</v>
      </c>
      <c r="BG1030" s="15">
        <v>395.80856628707102</v>
      </c>
      <c r="BH1030" s="15">
        <v>891.65798205461795</v>
      </c>
      <c r="BI1030" s="15">
        <v>398.96758575038001</v>
      </c>
      <c r="BJ1030" s="15">
        <v>1019.54422262804</v>
      </c>
      <c r="BK1030" s="15">
        <v>1269.4246575342499</v>
      </c>
      <c r="BL1030" s="15">
        <v>3706.6849315068498</v>
      </c>
      <c r="BM1030" s="15">
        <v>30.1666666666667</v>
      </c>
    </row>
    <row r="1031" spans="1:65" x14ac:dyDescent="0.35">
      <c r="A1031">
        <v>471</v>
      </c>
      <c r="B1031" t="s">
        <v>305</v>
      </c>
      <c r="C1031" t="s">
        <v>306</v>
      </c>
      <c r="D1031" t="s">
        <v>307</v>
      </c>
      <c r="E1031" t="s">
        <v>207</v>
      </c>
      <c r="F1031" t="s">
        <v>243</v>
      </c>
      <c r="G1031" t="s">
        <v>207</v>
      </c>
      <c r="H1031" t="s">
        <v>105</v>
      </c>
      <c r="I1031" t="s">
        <v>106</v>
      </c>
      <c r="J1031" t="s">
        <v>100</v>
      </c>
      <c r="K1031" t="s">
        <v>101</v>
      </c>
      <c r="L1031" t="s">
        <v>307</v>
      </c>
      <c r="M1031" t="s">
        <v>73</v>
      </c>
      <c r="N1031" t="s">
        <v>73</v>
      </c>
      <c r="O1031" t="s">
        <v>73</v>
      </c>
      <c r="P1031" t="s">
        <v>308</v>
      </c>
      <c r="Q1031">
        <v>471</v>
      </c>
      <c r="R1031" t="s">
        <v>82</v>
      </c>
      <c r="S1031" t="s">
        <v>105</v>
      </c>
      <c r="T1031" t="s">
        <v>106</v>
      </c>
      <c r="U1031" t="s">
        <v>72</v>
      </c>
      <c r="V1031" t="s">
        <v>74</v>
      </c>
      <c r="W1031" t="s">
        <v>74</v>
      </c>
      <c r="X1031" t="s">
        <v>74</v>
      </c>
      <c r="Y1031" t="s">
        <v>72</v>
      </c>
      <c r="Z1031" t="s">
        <v>72</v>
      </c>
      <c r="AA1031" t="s">
        <v>72</v>
      </c>
      <c r="AB1031" t="s">
        <v>72</v>
      </c>
      <c r="AC1031" t="s">
        <v>72</v>
      </c>
      <c r="AD1031" t="s">
        <v>72</v>
      </c>
      <c r="AE1031" t="s">
        <v>782</v>
      </c>
      <c r="AF1031">
        <v>113</v>
      </c>
      <c r="AG1031">
        <v>10828</v>
      </c>
      <c r="AH1031">
        <v>301208</v>
      </c>
      <c r="AI1031">
        <v>6271</v>
      </c>
      <c r="AJ1031">
        <v>176002</v>
      </c>
      <c r="AK1031">
        <v>53940</v>
      </c>
      <c r="AL1031">
        <v>44690</v>
      </c>
      <c r="AM1031">
        <v>9250</v>
      </c>
      <c r="AN1031">
        <v>29.4</v>
      </c>
      <c r="AO1031">
        <v>35.700000000000003</v>
      </c>
      <c r="AP1031">
        <v>62910</v>
      </c>
      <c r="AQ1031">
        <v>40253</v>
      </c>
      <c r="AR1031">
        <v>115.1</v>
      </c>
      <c r="AS1031">
        <v>45604</v>
      </c>
      <c r="AT1031">
        <v>514</v>
      </c>
      <c r="AU1031">
        <v>725</v>
      </c>
      <c r="AV1031">
        <v>259</v>
      </c>
      <c r="AW1031">
        <v>845</v>
      </c>
      <c r="AX1031">
        <v>1.64</v>
      </c>
      <c r="AY1031">
        <v>1.5</v>
      </c>
      <c r="AZ1031">
        <v>2.36</v>
      </c>
      <c r="BA1031">
        <v>1.41</v>
      </c>
      <c r="BB1031">
        <v>9</v>
      </c>
      <c r="BC1031">
        <v>825</v>
      </c>
      <c r="BD1031">
        <v>482</v>
      </c>
      <c r="BE1031">
        <v>88698</v>
      </c>
      <c r="BF1031" s="15">
        <v>52982.880104257201</v>
      </c>
      <c r="BG1031" s="15">
        <v>597.34018922926305</v>
      </c>
      <c r="BH1031" s="15">
        <v>842.20124152371898</v>
      </c>
      <c r="BI1031" s="15">
        <v>301.035670641568</v>
      </c>
      <c r="BJ1031" s="15">
        <v>982.25584175486097</v>
      </c>
      <c r="BK1031" s="15">
        <v>482.19726027397297</v>
      </c>
      <c r="BL1031" s="15">
        <v>825.22739726027396</v>
      </c>
      <c r="BM1031" s="15">
        <v>9.4166666666666696</v>
      </c>
    </row>
    <row r="1032" spans="1:65" x14ac:dyDescent="0.35">
      <c r="A1032">
        <v>474</v>
      </c>
      <c r="B1032" t="s">
        <v>309</v>
      </c>
      <c r="C1032" t="s">
        <v>309</v>
      </c>
      <c r="D1032" t="s">
        <v>310</v>
      </c>
      <c r="E1032" t="s">
        <v>207</v>
      </c>
      <c r="F1032" t="s">
        <v>243</v>
      </c>
      <c r="G1032" t="s">
        <v>207</v>
      </c>
      <c r="H1032" t="s">
        <v>105</v>
      </c>
      <c r="I1032" t="s">
        <v>106</v>
      </c>
      <c r="J1032" t="s">
        <v>100</v>
      </c>
      <c r="K1032" t="s">
        <v>101</v>
      </c>
      <c r="L1032" t="s">
        <v>310</v>
      </c>
      <c r="M1032" t="s">
        <v>73</v>
      </c>
      <c r="N1032" t="s">
        <v>73</v>
      </c>
      <c r="O1032" t="s">
        <v>73</v>
      </c>
      <c r="P1032" t="s">
        <v>311</v>
      </c>
      <c r="Q1032">
        <v>474</v>
      </c>
      <c r="R1032" t="s">
        <v>82</v>
      </c>
      <c r="S1032" t="s">
        <v>105</v>
      </c>
      <c r="T1032" t="s">
        <v>106</v>
      </c>
      <c r="U1032" t="s">
        <v>72</v>
      </c>
      <c r="V1032" t="s">
        <v>74</v>
      </c>
      <c r="W1032" t="s">
        <v>74</v>
      </c>
      <c r="X1032" t="s">
        <v>74</v>
      </c>
      <c r="Y1032" t="s">
        <v>72</v>
      </c>
      <c r="Z1032" t="s">
        <v>72</v>
      </c>
      <c r="AA1032" t="s">
        <v>72</v>
      </c>
      <c r="AB1032" t="s">
        <v>72</v>
      </c>
      <c r="AC1032" t="s">
        <v>72</v>
      </c>
      <c r="AD1032" t="s">
        <v>72</v>
      </c>
      <c r="AE1032" t="s">
        <v>782</v>
      </c>
      <c r="AF1032">
        <v>72</v>
      </c>
      <c r="AG1032">
        <v>6511</v>
      </c>
      <c r="AH1032">
        <v>163301</v>
      </c>
      <c r="AI1032">
        <v>3915</v>
      </c>
      <c r="AJ1032">
        <v>99307</v>
      </c>
      <c r="AK1032">
        <v>36417</v>
      </c>
      <c r="AL1032">
        <v>35596</v>
      </c>
      <c r="AM1032">
        <v>821</v>
      </c>
      <c r="AN1032">
        <v>30.1</v>
      </c>
      <c r="AO1032">
        <v>40.200000000000003</v>
      </c>
      <c r="AP1032">
        <v>39954</v>
      </c>
      <c r="AQ1032">
        <v>26242</v>
      </c>
      <c r="AR1032">
        <v>115.1</v>
      </c>
      <c r="AS1032">
        <v>29730</v>
      </c>
      <c r="AT1032">
        <v>604</v>
      </c>
      <c r="AU1032">
        <v>744</v>
      </c>
      <c r="AV1032">
        <v>299</v>
      </c>
      <c r="AW1032">
        <v>816</v>
      </c>
      <c r="AX1032">
        <v>1.35</v>
      </c>
      <c r="AY1032">
        <v>1.33</v>
      </c>
      <c r="AZ1032">
        <v>2.0499999999999998</v>
      </c>
      <c r="BA1032">
        <v>1.23</v>
      </c>
      <c r="BB1032">
        <v>6</v>
      </c>
      <c r="BC1032">
        <v>447</v>
      </c>
      <c r="BD1032">
        <v>272</v>
      </c>
      <c r="BE1032">
        <v>49197</v>
      </c>
      <c r="BF1032" s="15">
        <v>34540.947002606401</v>
      </c>
      <c r="BG1032" s="15">
        <v>702.09457899072004</v>
      </c>
      <c r="BH1032" s="15">
        <v>864.51787061637003</v>
      </c>
      <c r="BI1032" s="15">
        <v>347.81986166742001</v>
      </c>
      <c r="BJ1032" s="15">
        <v>948.48414209315501</v>
      </c>
      <c r="BK1032" s="15">
        <v>272.07397260274001</v>
      </c>
      <c r="BL1032" s="15">
        <v>447.4</v>
      </c>
      <c r="BM1032" s="15">
        <v>6</v>
      </c>
    </row>
    <row r="1033" spans="1:65" x14ac:dyDescent="0.35">
      <c r="A1033">
        <v>64</v>
      </c>
      <c r="B1033" t="s">
        <v>291</v>
      </c>
      <c r="C1033" t="s">
        <v>291</v>
      </c>
      <c r="D1033" t="s">
        <v>312</v>
      </c>
      <c r="E1033" t="s">
        <v>74</v>
      </c>
      <c r="F1033" t="s">
        <v>206</v>
      </c>
      <c r="G1033" t="s">
        <v>74</v>
      </c>
      <c r="H1033" t="s">
        <v>105</v>
      </c>
      <c r="I1033" t="s">
        <v>106</v>
      </c>
      <c r="J1033" t="s">
        <v>100</v>
      </c>
      <c r="K1033" t="s">
        <v>101</v>
      </c>
      <c r="L1033" t="s">
        <v>292</v>
      </c>
      <c r="M1033" t="s">
        <v>74</v>
      </c>
      <c r="N1033" t="s">
        <v>73</v>
      </c>
      <c r="O1033" t="s">
        <v>209</v>
      </c>
      <c r="P1033" t="s">
        <v>313</v>
      </c>
      <c r="Q1033">
        <v>90</v>
      </c>
      <c r="R1033" t="s">
        <v>82</v>
      </c>
      <c r="S1033" t="s">
        <v>105</v>
      </c>
      <c r="T1033" t="s">
        <v>106</v>
      </c>
      <c r="U1033" t="s">
        <v>72</v>
      </c>
      <c r="V1033" t="s">
        <v>74</v>
      </c>
      <c r="W1033" t="s">
        <v>74</v>
      </c>
      <c r="X1033" t="s">
        <v>74</v>
      </c>
      <c r="Y1033" t="s">
        <v>72</v>
      </c>
      <c r="Z1033" t="s">
        <v>72</v>
      </c>
      <c r="AA1033" t="s">
        <v>72</v>
      </c>
      <c r="AB1033" t="s">
        <v>74</v>
      </c>
      <c r="AC1033" t="s">
        <v>72</v>
      </c>
      <c r="AD1033" t="s">
        <v>74</v>
      </c>
      <c r="AE1033" t="s">
        <v>782</v>
      </c>
      <c r="AF1033">
        <v>188</v>
      </c>
      <c r="AG1033">
        <v>28494</v>
      </c>
      <c r="AH1033">
        <v>857195</v>
      </c>
      <c r="AI1033">
        <v>11708</v>
      </c>
      <c r="AJ1033">
        <v>352232</v>
      </c>
      <c r="AK1033">
        <v>187439</v>
      </c>
      <c r="AL1033">
        <v>143604</v>
      </c>
      <c r="AM1033">
        <v>43835</v>
      </c>
      <c r="AN1033">
        <v>38.799999999999997</v>
      </c>
      <c r="AO1033">
        <v>50.9</v>
      </c>
      <c r="AP1033">
        <v>179282</v>
      </c>
      <c r="AQ1033">
        <v>128088</v>
      </c>
      <c r="AR1033">
        <v>115.1</v>
      </c>
      <c r="AS1033">
        <v>145114</v>
      </c>
      <c r="AT1033">
        <v>436</v>
      </c>
      <c r="AU1033">
        <v>809</v>
      </c>
      <c r="AV1033">
        <v>412</v>
      </c>
      <c r="AW1033">
        <v>774</v>
      </c>
      <c r="AX1033">
        <v>1.77</v>
      </c>
      <c r="AY1033">
        <v>1.7</v>
      </c>
      <c r="AZ1033">
        <v>2</v>
      </c>
      <c r="BA1033">
        <v>1.85</v>
      </c>
      <c r="BB1033">
        <v>16</v>
      </c>
      <c r="BC1033">
        <v>2348</v>
      </c>
      <c r="BD1033">
        <v>965</v>
      </c>
      <c r="BE1033">
        <v>332546</v>
      </c>
      <c r="BF1033" s="15">
        <v>168595.41268462199</v>
      </c>
      <c r="BG1033" s="15">
        <v>506.98373363270701</v>
      </c>
      <c r="BH1033" s="15">
        <v>940.39230198582197</v>
      </c>
      <c r="BI1033" s="15">
        <v>478.648767529986</v>
      </c>
      <c r="BJ1033" s="15">
        <v>899.46816129312504</v>
      </c>
      <c r="BK1033" s="15">
        <v>965.01917808219196</v>
      </c>
      <c r="BL1033" s="15">
        <v>2348.4794520547898</v>
      </c>
      <c r="BM1033" s="15">
        <v>15.6666666666667</v>
      </c>
    </row>
    <row r="1034" spans="1:65" x14ac:dyDescent="0.35">
      <c r="A1034">
        <v>65</v>
      </c>
      <c r="B1034" t="s">
        <v>306</v>
      </c>
      <c r="C1034" t="s">
        <v>306</v>
      </c>
      <c r="D1034" t="s">
        <v>314</v>
      </c>
      <c r="E1034" t="s">
        <v>74</v>
      </c>
      <c r="F1034" t="s">
        <v>206</v>
      </c>
      <c r="G1034" t="s">
        <v>74</v>
      </c>
      <c r="H1034" t="s">
        <v>105</v>
      </c>
      <c r="I1034" t="s">
        <v>106</v>
      </c>
      <c r="J1034" t="s">
        <v>100</v>
      </c>
      <c r="K1034" t="s">
        <v>101</v>
      </c>
      <c r="L1034" t="s">
        <v>307</v>
      </c>
      <c r="M1034" t="s">
        <v>74</v>
      </c>
      <c r="N1034" t="s">
        <v>73</v>
      </c>
      <c r="O1034" t="s">
        <v>209</v>
      </c>
      <c r="P1034" t="s">
        <v>315</v>
      </c>
      <c r="Q1034">
        <v>91</v>
      </c>
      <c r="R1034" t="s">
        <v>82</v>
      </c>
      <c r="S1034" t="s">
        <v>105</v>
      </c>
      <c r="T1034" t="s">
        <v>106</v>
      </c>
      <c r="U1034" t="s">
        <v>72</v>
      </c>
      <c r="V1034" t="s">
        <v>74</v>
      </c>
      <c r="W1034" t="s">
        <v>74</v>
      </c>
      <c r="X1034" t="s">
        <v>74</v>
      </c>
      <c r="Y1034" t="s">
        <v>72</v>
      </c>
      <c r="Z1034" t="s">
        <v>72</v>
      </c>
      <c r="AA1034" t="s">
        <v>72</v>
      </c>
      <c r="AB1034" t="s">
        <v>74</v>
      </c>
      <c r="AC1034" t="s">
        <v>72</v>
      </c>
      <c r="AD1034" t="s">
        <v>74</v>
      </c>
      <c r="AE1034" t="s">
        <v>782</v>
      </c>
      <c r="AF1034">
        <v>59</v>
      </c>
      <c r="AG1034">
        <v>6057</v>
      </c>
      <c r="AH1034">
        <v>177962</v>
      </c>
      <c r="AI1034">
        <v>3765</v>
      </c>
      <c r="AJ1034">
        <v>110521</v>
      </c>
      <c r="AK1034">
        <v>37836</v>
      </c>
      <c r="AL1034">
        <v>31580</v>
      </c>
      <c r="AM1034">
        <v>6256</v>
      </c>
      <c r="AN1034">
        <v>30.9</v>
      </c>
      <c r="AO1034">
        <v>38.5</v>
      </c>
      <c r="AP1034">
        <v>42514</v>
      </c>
      <c r="AQ1034">
        <v>26348</v>
      </c>
      <c r="AR1034">
        <v>115.1</v>
      </c>
      <c r="AS1034">
        <v>29850</v>
      </c>
      <c r="AT1034">
        <v>543</v>
      </c>
      <c r="AU1034">
        <v>702</v>
      </c>
      <c r="AV1034">
        <v>270</v>
      </c>
      <c r="AW1034">
        <v>789</v>
      </c>
      <c r="AX1034">
        <v>1.45</v>
      </c>
      <c r="AY1034">
        <v>1.39</v>
      </c>
      <c r="AZ1034">
        <v>1.78</v>
      </c>
      <c r="BA1034">
        <v>1.29</v>
      </c>
      <c r="BB1034">
        <v>5</v>
      </c>
      <c r="BC1034">
        <v>488</v>
      </c>
      <c r="BD1034">
        <v>303</v>
      </c>
      <c r="BE1034">
        <v>54928</v>
      </c>
      <c r="BF1034" s="15">
        <v>34680.4691572546</v>
      </c>
      <c r="BG1034" s="15">
        <v>631.38051917518499</v>
      </c>
      <c r="BH1034" s="15">
        <v>815.74232387577194</v>
      </c>
      <c r="BI1034" s="15">
        <v>313.79076516910402</v>
      </c>
      <c r="BJ1034" s="15">
        <v>916.59977685946103</v>
      </c>
      <c r="BK1034" s="15">
        <v>302.797260273973</v>
      </c>
      <c r="BL1034" s="15">
        <v>487.567123287671</v>
      </c>
      <c r="BM1034" s="15">
        <v>4.9166666666666696</v>
      </c>
    </row>
    <row r="1035" spans="1:65" x14ac:dyDescent="0.35">
      <c r="A1035">
        <v>66</v>
      </c>
      <c r="B1035" t="s">
        <v>316</v>
      </c>
      <c r="C1035" t="s">
        <v>316</v>
      </c>
      <c r="D1035" t="s">
        <v>317</v>
      </c>
      <c r="E1035" t="s">
        <v>74</v>
      </c>
      <c r="F1035" t="s">
        <v>206</v>
      </c>
      <c r="G1035" t="s">
        <v>74</v>
      </c>
      <c r="H1035" t="s">
        <v>105</v>
      </c>
      <c r="I1035" t="s">
        <v>106</v>
      </c>
      <c r="J1035" t="s">
        <v>100</v>
      </c>
      <c r="K1035" t="s">
        <v>101</v>
      </c>
      <c r="L1035" t="s">
        <v>300</v>
      </c>
      <c r="M1035" t="s">
        <v>69</v>
      </c>
      <c r="N1035" t="s">
        <v>73</v>
      </c>
      <c r="O1035" t="s">
        <v>277</v>
      </c>
      <c r="P1035" t="s">
        <v>318</v>
      </c>
      <c r="Q1035">
        <v>92</v>
      </c>
      <c r="R1035" t="s">
        <v>82</v>
      </c>
      <c r="S1035" t="s">
        <v>105</v>
      </c>
      <c r="T1035" t="s">
        <v>106</v>
      </c>
      <c r="U1035" t="s">
        <v>72</v>
      </c>
      <c r="V1035" t="s">
        <v>74</v>
      </c>
      <c r="W1035" t="s">
        <v>74</v>
      </c>
      <c r="X1035" t="s">
        <v>74</v>
      </c>
      <c r="Y1035" t="s">
        <v>72</v>
      </c>
      <c r="Z1035" t="s">
        <v>72</v>
      </c>
      <c r="AA1035" t="s">
        <v>72</v>
      </c>
      <c r="AB1035" t="s">
        <v>72</v>
      </c>
      <c r="AC1035" t="s">
        <v>72</v>
      </c>
      <c r="AD1035" t="s">
        <v>72</v>
      </c>
      <c r="AE1035" t="s">
        <v>782</v>
      </c>
      <c r="AF1035">
        <v>94</v>
      </c>
      <c r="AG1035">
        <v>9313</v>
      </c>
      <c r="AH1035">
        <v>266693</v>
      </c>
      <c r="AI1035">
        <v>3769</v>
      </c>
      <c r="AJ1035">
        <v>108377</v>
      </c>
      <c r="AK1035">
        <v>53096</v>
      </c>
      <c r="AL1035">
        <v>33669</v>
      </c>
      <c r="AM1035">
        <v>19427</v>
      </c>
      <c r="AN1035">
        <v>27.5</v>
      </c>
      <c r="AO1035">
        <v>35.700000000000003</v>
      </c>
      <c r="AP1035">
        <v>38690</v>
      </c>
      <c r="AQ1035">
        <v>24994</v>
      </c>
      <c r="AR1035">
        <v>115.1</v>
      </c>
      <c r="AS1035">
        <v>28316</v>
      </c>
      <c r="AT1035">
        <v>386</v>
      </c>
      <c r="AU1035">
        <v>732</v>
      </c>
      <c r="AV1035">
        <v>261</v>
      </c>
      <c r="AW1035">
        <v>533</v>
      </c>
      <c r="AX1035">
        <v>1.38</v>
      </c>
      <c r="AY1035">
        <v>1.48</v>
      </c>
      <c r="AZ1035">
        <v>1.2</v>
      </c>
      <c r="BA1035">
        <v>1.9</v>
      </c>
      <c r="BB1035">
        <v>8</v>
      </c>
      <c r="BC1035">
        <v>731</v>
      </c>
      <c r="BD1035">
        <v>297</v>
      </c>
      <c r="BE1035">
        <v>73334</v>
      </c>
      <c r="BF1035" s="15">
        <v>32898.271068636001</v>
      </c>
      <c r="BG1035" s="15">
        <v>448.60870903859001</v>
      </c>
      <c r="BH1035" s="15">
        <v>850.30424059539905</v>
      </c>
      <c r="BI1035" s="15">
        <v>303.55399271649901</v>
      </c>
      <c r="BJ1035" s="15">
        <v>619.59980165428601</v>
      </c>
      <c r="BK1035" s="15">
        <v>296.92328767123303</v>
      </c>
      <c r="BL1035" s="15">
        <v>730.66575342465796</v>
      </c>
      <c r="BM1035" s="15">
        <v>7.8333333333333304</v>
      </c>
    </row>
    <row r="1036" spans="1:65" x14ac:dyDescent="0.35">
      <c r="A1036">
        <v>67</v>
      </c>
      <c r="B1036" t="s">
        <v>319</v>
      </c>
      <c r="C1036" t="s">
        <v>319</v>
      </c>
      <c r="D1036" t="s">
        <v>320</v>
      </c>
      <c r="E1036" t="s">
        <v>74</v>
      </c>
      <c r="F1036" t="s">
        <v>206</v>
      </c>
      <c r="G1036" t="s">
        <v>74</v>
      </c>
      <c r="H1036" t="s">
        <v>105</v>
      </c>
      <c r="I1036" t="s">
        <v>106</v>
      </c>
      <c r="J1036" t="s">
        <v>100</v>
      </c>
      <c r="K1036" t="s">
        <v>101</v>
      </c>
      <c r="L1036" t="s">
        <v>300</v>
      </c>
      <c r="M1036" t="s">
        <v>69</v>
      </c>
      <c r="N1036" t="s">
        <v>73</v>
      </c>
      <c r="O1036" t="s">
        <v>277</v>
      </c>
      <c r="P1036" t="s">
        <v>321</v>
      </c>
      <c r="Q1036">
        <v>93</v>
      </c>
      <c r="R1036" t="s">
        <v>82</v>
      </c>
      <c r="S1036" t="s">
        <v>105</v>
      </c>
      <c r="T1036" t="s">
        <v>106</v>
      </c>
      <c r="U1036" t="s">
        <v>72</v>
      </c>
      <c r="V1036" t="s">
        <v>74</v>
      </c>
      <c r="W1036" t="s">
        <v>74</v>
      </c>
      <c r="X1036" t="s">
        <v>74</v>
      </c>
      <c r="Y1036" t="s">
        <v>72</v>
      </c>
      <c r="Z1036" t="s">
        <v>72</v>
      </c>
      <c r="AA1036" t="s">
        <v>72</v>
      </c>
      <c r="AB1036" t="s">
        <v>72</v>
      </c>
      <c r="AC1036" t="s">
        <v>72</v>
      </c>
      <c r="AD1036" t="s">
        <v>72</v>
      </c>
      <c r="AE1036" t="s">
        <v>782</v>
      </c>
      <c r="AF1036">
        <v>36</v>
      </c>
      <c r="AG1036">
        <v>7997</v>
      </c>
      <c r="AH1036">
        <v>229687</v>
      </c>
      <c r="AI1036">
        <v>2327</v>
      </c>
      <c r="AJ1036">
        <v>64365</v>
      </c>
      <c r="AK1036">
        <v>21867</v>
      </c>
      <c r="AL1036">
        <v>15269</v>
      </c>
      <c r="AM1036">
        <v>6598</v>
      </c>
      <c r="AN1036">
        <v>24</v>
      </c>
      <c r="AO1036">
        <v>35.5</v>
      </c>
      <c r="AP1036">
        <v>22853</v>
      </c>
      <c r="AQ1036">
        <v>15483</v>
      </c>
      <c r="AR1036">
        <v>115.1</v>
      </c>
      <c r="AS1036">
        <v>17541</v>
      </c>
      <c r="AT1036">
        <v>318</v>
      </c>
      <c r="AU1036">
        <v>768</v>
      </c>
      <c r="AV1036">
        <v>273</v>
      </c>
      <c r="AW1036">
        <v>802</v>
      </c>
      <c r="AX1036">
        <v>2.5299999999999998</v>
      </c>
      <c r="AY1036">
        <v>2.63</v>
      </c>
      <c r="AZ1036">
        <v>2.29</v>
      </c>
      <c r="BA1036">
        <v>2.42</v>
      </c>
      <c r="BB1036">
        <v>3</v>
      </c>
      <c r="BC1036">
        <v>629</v>
      </c>
      <c r="BD1036">
        <v>176</v>
      </c>
      <c r="BE1036">
        <v>55220</v>
      </c>
      <c r="BF1036" s="15">
        <v>20379.448305820999</v>
      </c>
      <c r="BG1036" s="15">
        <v>369.05918699422398</v>
      </c>
      <c r="BH1036" s="15">
        <v>891.76249533194903</v>
      </c>
      <c r="BI1036" s="15">
        <v>316.623138442026</v>
      </c>
      <c r="BJ1036" s="15">
        <v>931.97275830342596</v>
      </c>
      <c r="BK1036" s="15">
        <v>176.34246575342499</v>
      </c>
      <c r="BL1036" s="15">
        <v>629.279452054795</v>
      </c>
      <c r="BM1036" s="15">
        <v>3</v>
      </c>
    </row>
    <row r="1037" spans="1:65" x14ac:dyDescent="0.35">
      <c r="A1037">
        <v>69</v>
      </c>
      <c r="B1037" t="s">
        <v>322</v>
      </c>
      <c r="C1037" t="s">
        <v>322</v>
      </c>
      <c r="D1037" t="s">
        <v>323</v>
      </c>
      <c r="E1037" t="s">
        <v>74</v>
      </c>
      <c r="F1037" t="s">
        <v>206</v>
      </c>
      <c r="G1037" t="s">
        <v>74</v>
      </c>
      <c r="H1037" t="s">
        <v>105</v>
      </c>
      <c r="I1037" t="s">
        <v>106</v>
      </c>
      <c r="J1037" t="s">
        <v>100</v>
      </c>
      <c r="K1037" t="s">
        <v>101</v>
      </c>
      <c r="L1037" t="s">
        <v>300</v>
      </c>
      <c r="M1037" t="s">
        <v>69</v>
      </c>
      <c r="N1037" t="s">
        <v>73</v>
      </c>
      <c r="O1037" t="s">
        <v>277</v>
      </c>
      <c r="P1037" t="s">
        <v>324</v>
      </c>
      <c r="Q1037">
        <v>95</v>
      </c>
      <c r="R1037" t="s">
        <v>82</v>
      </c>
      <c r="S1037" t="s">
        <v>105</v>
      </c>
      <c r="T1037" t="s">
        <v>106</v>
      </c>
      <c r="U1037" t="s">
        <v>72</v>
      </c>
      <c r="V1037" t="s">
        <v>74</v>
      </c>
      <c r="W1037" t="s">
        <v>74</v>
      </c>
      <c r="X1037" t="s">
        <v>74</v>
      </c>
      <c r="Y1037" t="s">
        <v>72</v>
      </c>
      <c r="Z1037" t="s">
        <v>72</v>
      </c>
      <c r="AA1037" t="s">
        <v>72</v>
      </c>
      <c r="AB1037" t="s">
        <v>72</v>
      </c>
      <c r="AC1037" t="s">
        <v>72</v>
      </c>
      <c r="AD1037" t="s">
        <v>72</v>
      </c>
      <c r="AE1037" t="s">
        <v>782</v>
      </c>
      <c r="AF1037">
        <v>86</v>
      </c>
      <c r="AG1037">
        <v>10096</v>
      </c>
      <c r="AH1037">
        <v>265735</v>
      </c>
      <c r="AI1037">
        <v>4137</v>
      </c>
      <c r="AJ1037">
        <v>109101</v>
      </c>
      <c r="AK1037">
        <v>68661</v>
      </c>
      <c r="AL1037">
        <v>51098</v>
      </c>
      <c r="AM1037">
        <v>17563</v>
      </c>
      <c r="AN1037">
        <v>42</v>
      </c>
      <c r="AO1037">
        <v>46</v>
      </c>
      <c r="AP1037">
        <v>50234</v>
      </c>
      <c r="AQ1037">
        <v>32902</v>
      </c>
      <c r="AR1037">
        <v>115.1</v>
      </c>
      <c r="AS1037">
        <v>37276</v>
      </c>
      <c r="AT1037">
        <v>334</v>
      </c>
      <c r="AU1037">
        <v>742</v>
      </c>
      <c r="AV1037">
        <v>342</v>
      </c>
      <c r="AW1037">
        <v>543</v>
      </c>
      <c r="AX1037">
        <v>1.62</v>
      </c>
      <c r="AY1037">
        <v>1.66</v>
      </c>
      <c r="AZ1037">
        <v>1.51</v>
      </c>
      <c r="BA1037">
        <v>2.2200000000000002</v>
      </c>
      <c r="BB1037">
        <v>7</v>
      </c>
      <c r="BC1037">
        <v>728</v>
      </c>
      <c r="BD1037">
        <v>299</v>
      </c>
      <c r="BE1037">
        <v>111494</v>
      </c>
      <c r="BF1037" s="15">
        <v>43307.1503040834</v>
      </c>
      <c r="BG1037" s="15">
        <v>388.42583730141001</v>
      </c>
      <c r="BH1037" s="15">
        <v>862.10833905489096</v>
      </c>
      <c r="BI1037" s="15">
        <v>396.945493662601</v>
      </c>
      <c r="BJ1037" s="15">
        <v>630.73870616628699</v>
      </c>
      <c r="BK1037" s="15">
        <v>298.90684931506797</v>
      </c>
      <c r="BL1037" s="15">
        <v>728.04109589041104</v>
      </c>
      <c r="BM1037" s="15">
        <v>7.1666666666666696</v>
      </c>
    </row>
    <row r="1038" spans="1:65" x14ac:dyDescent="0.35">
      <c r="A1038">
        <v>71</v>
      </c>
      <c r="B1038" t="s">
        <v>325</v>
      </c>
      <c r="C1038" t="s">
        <v>325</v>
      </c>
      <c r="D1038" t="s">
        <v>326</v>
      </c>
      <c r="E1038" t="s">
        <v>74</v>
      </c>
      <c r="F1038" t="s">
        <v>206</v>
      </c>
      <c r="G1038" t="s">
        <v>74</v>
      </c>
      <c r="H1038" t="s">
        <v>105</v>
      </c>
      <c r="I1038" t="s">
        <v>106</v>
      </c>
      <c r="J1038" t="s">
        <v>100</v>
      </c>
      <c r="K1038" t="s">
        <v>101</v>
      </c>
      <c r="L1038" t="s">
        <v>296</v>
      </c>
      <c r="M1038" t="s">
        <v>73</v>
      </c>
      <c r="N1038" t="s">
        <v>73</v>
      </c>
      <c r="O1038" t="s">
        <v>277</v>
      </c>
      <c r="P1038" t="s">
        <v>327</v>
      </c>
      <c r="Q1038">
        <v>97</v>
      </c>
      <c r="R1038" t="s">
        <v>82</v>
      </c>
      <c r="S1038" t="s">
        <v>105</v>
      </c>
      <c r="T1038" t="s">
        <v>106</v>
      </c>
      <c r="U1038" t="s">
        <v>72</v>
      </c>
      <c r="V1038" t="s">
        <v>74</v>
      </c>
      <c r="W1038" t="s">
        <v>74</v>
      </c>
      <c r="X1038" t="s">
        <v>74</v>
      </c>
      <c r="Y1038" t="s">
        <v>72</v>
      </c>
      <c r="Z1038" t="s">
        <v>72</v>
      </c>
      <c r="AA1038" t="s">
        <v>72</v>
      </c>
      <c r="AB1038" t="s">
        <v>72</v>
      </c>
      <c r="AC1038" t="s">
        <v>72</v>
      </c>
      <c r="AD1038" t="s">
        <v>72</v>
      </c>
      <c r="AE1038" t="s">
        <v>782</v>
      </c>
      <c r="AF1038">
        <v>89</v>
      </c>
      <c r="AG1038">
        <v>8658</v>
      </c>
      <c r="AH1038">
        <v>235232</v>
      </c>
      <c r="AI1038">
        <v>3607</v>
      </c>
      <c r="AJ1038">
        <v>98130</v>
      </c>
      <c r="AK1038">
        <v>37402</v>
      </c>
      <c r="AL1038">
        <v>24896</v>
      </c>
      <c r="AM1038">
        <v>12506</v>
      </c>
      <c r="AN1038">
        <v>35.299999999999997</v>
      </c>
      <c r="AO1038">
        <v>40.9</v>
      </c>
      <c r="AP1038">
        <v>40129</v>
      </c>
      <c r="AQ1038">
        <v>27780</v>
      </c>
      <c r="AR1038">
        <v>115.1</v>
      </c>
      <c r="AS1038">
        <v>31473</v>
      </c>
      <c r="AT1038">
        <v>379</v>
      </c>
      <c r="AU1038">
        <v>784</v>
      </c>
      <c r="AV1038">
        <v>321</v>
      </c>
      <c r="AW1038">
        <v>841</v>
      </c>
      <c r="AX1038">
        <v>2.2200000000000002</v>
      </c>
      <c r="AY1038">
        <v>1.96</v>
      </c>
      <c r="AZ1038">
        <v>2.74</v>
      </c>
      <c r="BA1038">
        <v>2.0699999999999998</v>
      </c>
      <c r="BB1038">
        <v>7</v>
      </c>
      <c r="BC1038">
        <v>644</v>
      </c>
      <c r="BD1038">
        <v>269</v>
      </c>
      <c r="BE1038">
        <v>83023</v>
      </c>
      <c r="BF1038" s="15">
        <v>36565.334491746296</v>
      </c>
      <c r="BG1038" s="15">
        <v>440.42415344839799</v>
      </c>
      <c r="BH1038" s="15">
        <v>911.19475919525303</v>
      </c>
      <c r="BI1038" s="15">
        <v>372.621364432348</v>
      </c>
      <c r="BJ1038" s="15">
        <v>977.63046071724295</v>
      </c>
      <c r="BK1038" s="15">
        <v>268.84931506849301</v>
      </c>
      <c r="BL1038" s="15">
        <v>644.47123287671195</v>
      </c>
      <c r="BM1038" s="15">
        <v>7.4166666666666696</v>
      </c>
    </row>
    <row r="1039" spans="1:65" x14ac:dyDescent="0.35">
      <c r="A1039">
        <v>72</v>
      </c>
      <c r="B1039" t="s">
        <v>328</v>
      </c>
      <c r="C1039" t="s">
        <v>328</v>
      </c>
      <c r="D1039" t="s">
        <v>329</v>
      </c>
      <c r="E1039" t="s">
        <v>74</v>
      </c>
      <c r="F1039" t="s">
        <v>206</v>
      </c>
      <c r="G1039" t="s">
        <v>74</v>
      </c>
      <c r="H1039" t="s">
        <v>105</v>
      </c>
      <c r="I1039" t="s">
        <v>106</v>
      </c>
      <c r="J1039" t="s">
        <v>100</v>
      </c>
      <c r="K1039" t="s">
        <v>101</v>
      </c>
      <c r="L1039" t="s">
        <v>300</v>
      </c>
      <c r="M1039" t="s">
        <v>69</v>
      </c>
      <c r="N1039" t="s">
        <v>73</v>
      </c>
      <c r="O1039" t="s">
        <v>277</v>
      </c>
      <c r="P1039" t="s">
        <v>330</v>
      </c>
      <c r="Q1039">
        <v>98</v>
      </c>
      <c r="R1039" t="s">
        <v>82</v>
      </c>
      <c r="S1039" t="s">
        <v>105</v>
      </c>
      <c r="T1039" t="s">
        <v>106</v>
      </c>
      <c r="U1039" t="s">
        <v>72</v>
      </c>
      <c r="V1039" t="s">
        <v>74</v>
      </c>
      <c r="W1039" t="s">
        <v>74</v>
      </c>
      <c r="X1039" t="s">
        <v>74</v>
      </c>
      <c r="Y1039" t="s">
        <v>72</v>
      </c>
      <c r="Z1039" t="s">
        <v>72</v>
      </c>
      <c r="AA1039" t="s">
        <v>72</v>
      </c>
      <c r="AB1039" t="s">
        <v>72</v>
      </c>
      <c r="AC1039" t="s">
        <v>72</v>
      </c>
      <c r="AD1039" t="s">
        <v>72</v>
      </c>
      <c r="AE1039" t="s">
        <v>782</v>
      </c>
      <c r="AF1039">
        <v>157</v>
      </c>
      <c r="AG1039">
        <v>12720</v>
      </c>
      <c r="AH1039">
        <v>348225</v>
      </c>
      <c r="AI1039">
        <v>5556</v>
      </c>
      <c r="AJ1039">
        <v>150287</v>
      </c>
      <c r="AK1039">
        <v>55539</v>
      </c>
      <c r="AL1039">
        <v>38138</v>
      </c>
      <c r="AM1039">
        <v>17401</v>
      </c>
      <c r="AN1039">
        <v>34.6</v>
      </c>
      <c r="AO1039">
        <v>39.700000000000003</v>
      </c>
      <c r="AP1039">
        <v>59722</v>
      </c>
      <c r="AQ1039">
        <v>39961</v>
      </c>
      <c r="AR1039">
        <v>115.1</v>
      </c>
      <c r="AS1039">
        <v>45273</v>
      </c>
      <c r="AT1039">
        <v>376</v>
      </c>
      <c r="AU1039">
        <v>758</v>
      </c>
      <c r="AV1039">
        <v>301</v>
      </c>
      <c r="AW1039">
        <v>815</v>
      </c>
      <c r="AX1039">
        <v>2.17</v>
      </c>
      <c r="AY1039">
        <v>2.1800000000000002</v>
      </c>
      <c r="AZ1039">
        <v>2.15</v>
      </c>
      <c r="BA1039">
        <v>2.02</v>
      </c>
      <c r="BB1039">
        <v>13</v>
      </c>
      <c r="BC1039">
        <v>954</v>
      </c>
      <c r="BD1039">
        <v>412</v>
      </c>
      <c r="BE1039">
        <v>120539</v>
      </c>
      <c r="BF1039" s="15">
        <v>52598.536055603799</v>
      </c>
      <c r="BG1039" s="15">
        <v>436.36114498713101</v>
      </c>
      <c r="BH1039" s="15">
        <v>880.72295059783403</v>
      </c>
      <c r="BI1039" s="15">
        <v>349.987264737494</v>
      </c>
      <c r="BJ1039" s="15">
        <v>947.05587165062104</v>
      </c>
      <c r="BK1039" s="15">
        <v>411.74520547945201</v>
      </c>
      <c r="BL1039" s="15">
        <v>954.04109589041104</v>
      </c>
      <c r="BM1039" s="15">
        <v>13.0833333333333</v>
      </c>
    </row>
    <row r="1040" spans="1:65" x14ac:dyDescent="0.35">
      <c r="A1040">
        <v>73</v>
      </c>
      <c r="B1040" t="s">
        <v>331</v>
      </c>
      <c r="C1040" t="s">
        <v>331</v>
      </c>
      <c r="D1040" t="s">
        <v>332</v>
      </c>
      <c r="E1040" t="s">
        <v>74</v>
      </c>
      <c r="F1040" t="s">
        <v>206</v>
      </c>
      <c r="G1040" t="s">
        <v>74</v>
      </c>
      <c r="H1040" t="s">
        <v>105</v>
      </c>
      <c r="I1040" t="s">
        <v>106</v>
      </c>
      <c r="J1040" t="s">
        <v>100</v>
      </c>
      <c r="K1040" t="s">
        <v>101</v>
      </c>
      <c r="L1040" t="s">
        <v>296</v>
      </c>
      <c r="M1040" t="s">
        <v>73</v>
      </c>
      <c r="N1040" t="s">
        <v>73</v>
      </c>
      <c r="O1040" t="s">
        <v>277</v>
      </c>
      <c r="P1040" t="s">
        <v>333</v>
      </c>
      <c r="Q1040">
        <v>99</v>
      </c>
      <c r="R1040" t="s">
        <v>82</v>
      </c>
      <c r="S1040" t="s">
        <v>105</v>
      </c>
      <c r="T1040" t="s">
        <v>106</v>
      </c>
      <c r="U1040" t="s">
        <v>72</v>
      </c>
      <c r="V1040" t="s">
        <v>74</v>
      </c>
      <c r="W1040" t="s">
        <v>74</v>
      </c>
      <c r="X1040" t="s">
        <v>74</v>
      </c>
      <c r="Y1040" t="s">
        <v>72</v>
      </c>
      <c r="Z1040" t="s">
        <v>72</v>
      </c>
      <c r="AA1040" t="s">
        <v>72</v>
      </c>
      <c r="AB1040" t="s">
        <v>72</v>
      </c>
      <c r="AC1040" t="s">
        <v>72</v>
      </c>
      <c r="AD1040" t="s">
        <v>72</v>
      </c>
      <c r="AE1040" t="s">
        <v>782</v>
      </c>
      <c r="AF1040">
        <v>90</v>
      </c>
      <c r="AG1040">
        <v>16488</v>
      </c>
      <c r="AH1040">
        <v>460868</v>
      </c>
      <c r="AI1040">
        <v>5260</v>
      </c>
      <c r="AJ1040">
        <v>138795</v>
      </c>
      <c r="AK1040">
        <v>45993</v>
      </c>
      <c r="AL1040">
        <v>31035</v>
      </c>
      <c r="AM1040">
        <v>14958</v>
      </c>
      <c r="AN1040">
        <v>32.9</v>
      </c>
      <c r="AO1040">
        <v>40.799999999999997</v>
      </c>
      <c r="AP1040">
        <v>56659</v>
      </c>
      <c r="AQ1040">
        <v>39203</v>
      </c>
      <c r="AR1040">
        <v>115.1</v>
      </c>
      <c r="AS1040">
        <v>44414</v>
      </c>
      <c r="AT1040">
        <v>293</v>
      </c>
      <c r="AU1040">
        <v>784</v>
      </c>
      <c r="AV1040">
        <v>320</v>
      </c>
      <c r="AW1040">
        <v>966</v>
      </c>
      <c r="AX1040">
        <v>3.29</v>
      </c>
      <c r="AY1040">
        <v>2.77</v>
      </c>
      <c r="AZ1040">
        <v>4.3899999999999997</v>
      </c>
      <c r="BA1040">
        <v>2.67</v>
      </c>
      <c r="BB1040">
        <v>8</v>
      </c>
      <c r="BC1040">
        <v>1263</v>
      </c>
      <c r="BD1040">
        <v>380</v>
      </c>
      <c r="BE1040">
        <v>151438</v>
      </c>
      <c r="BF1040" s="15">
        <v>51600.821025195502</v>
      </c>
      <c r="BG1040" s="15">
        <v>340.73892302589502</v>
      </c>
      <c r="BH1040" s="15">
        <v>910.72593983648699</v>
      </c>
      <c r="BI1040" s="15">
        <v>371.77723279077401</v>
      </c>
      <c r="BJ1040" s="15">
        <v>1121.92770693791</v>
      </c>
      <c r="BK1040" s="15">
        <v>380.26027397260299</v>
      </c>
      <c r="BL1040" s="15">
        <v>1262.6520547945199</v>
      </c>
      <c r="BM1040" s="15">
        <v>7.5</v>
      </c>
    </row>
    <row r="1041" spans="1:65" x14ac:dyDescent="0.35">
      <c r="A1041">
        <v>74</v>
      </c>
      <c r="B1041" t="s">
        <v>334</v>
      </c>
      <c r="C1041" t="s">
        <v>334</v>
      </c>
      <c r="D1041" t="s">
        <v>335</v>
      </c>
      <c r="E1041" t="s">
        <v>74</v>
      </c>
      <c r="F1041" t="s">
        <v>206</v>
      </c>
      <c r="G1041" t="s">
        <v>74</v>
      </c>
      <c r="H1041" t="s">
        <v>105</v>
      </c>
      <c r="I1041" t="s">
        <v>106</v>
      </c>
      <c r="J1041" t="s">
        <v>100</v>
      </c>
      <c r="K1041" t="s">
        <v>101</v>
      </c>
      <c r="L1041" t="s">
        <v>296</v>
      </c>
      <c r="M1041" t="s">
        <v>73</v>
      </c>
      <c r="N1041" t="s">
        <v>73</v>
      </c>
      <c r="O1041" t="s">
        <v>277</v>
      </c>
      <c r="P1041" t="s">
        <v>336</v>
      </c>
      <c r="Q1041">
        <v>100</v>
      </c>
      <c r="R1041" t="s">
        <v>82</v>
      </c>
      <c r="S1041" t="s">
        <v>105</v>
      </c>
      <c r="T1041" t="s">
        <v>106</v>
      </c>
      <c r="U1041" t="s">
        <v>72</v>
      </c>
      <c r="V1041" t="s">
        <v>74</v>
      </c>
      <c r="W1041" t="s">
        <v>74</v>
      </c>
      <c r="X1041" t="s">
        <v>74</v>
      </c>
      <c r="Y1041" t="s">
        <v>72</v>
      </c>
      <c r="Z1041" t="s">
        <v>72</v>
      </c>
      <c r="AA1041" t="s">
        <v>72</v>
      </c>
      <c r="AB1041" t="s">
        <v>72</v>
      </c>
      <c r="AC1041" t="s">
        <v>72</v>
      </c>
      <c r="AD1041" t="s">
        <v>72</v>
      </c>
      <c r="AE1041" t="s">
        <v>782</v>
      </c>
      <c r="AF1041">
        <v>63</v>
      </c>
      <c r="AG1041">
        <v>11132</v>
      </c>
      <c r="AH1041">
        <v>285974</v>
      </c>
      <c r="AI1041">
        <v>3875</v>
      </c>
      <c r="AJ1041">
        <v>98208</v>
      </c>
      <c r="AK1041">
        <v>38390</v>
      </c>
      <c r="AL1041">
        <v>33455</v>
      </c>
      <c r="AM1041">
        <v>4935</v>
      </c>
      <c r="AN1041">
        <v>29</v>
      </c>
      <c r="AO1041">
        <v>43.3</v>
      </c>
      <c r="AP1041">
        <v>42540</v>
      </c>
      <c r="AQ1041">
        <v>32148</v>
      </c>
      <c r="AR1041">
        <v>115.1</v>
      </c>
      <c r="AS1041">
        <v>36421</v>
      </c>
      <c r="AT1041">
        <v>439</v>
      </c>
      <c r="AU1041">
        <v>856</v>
      </c>
      <c r="AV1041">
        <v>371</v>
      </c>
      <c r="AW1041">
        <v>949</v>
      </c>
      <c r="AX1041">
        <v>2.16</v>
      </c>
      <c r="AY1041">
        <v>1.99</v>
      </c>
      <c r="AZ1041">
        <v>3.28</v>
      </c>
      <c r="BA1041">
        <v>1.95</v>
      </c>
      <c r="BB1041">
        <v>5</v>
      </c>
      <c r="BC1041">
        <v>783</v>
      </c>
      <c r="BD1041">
        <v>269</v>
      </c>
      <c r="BE1041">
        <v>82875</v>
      </c>
      <c r="BF1041" s="15">
        <v>42314.700260642901</v>
      </c>
      <c r="BG1041" s="15">
        <v>510.58461852962802</v>
      </c>
      <c r="BH1041" s="15">
        <v>994.70381430754401</v>
      </c>
      <c r="BI1041" s="15">
        <v>430.86816003424298</v>
      </c>
      <c r="BJ1041" s="15">
        <v>1102.23235896439</v>
      </c>
      <c r="BK1041" s="15">
        <v>269.06301369863002</v>
      </c>
      <c r="BL1041" s="15">
        <v>783.49041095890402</v>
      </c>
      <c r="BM1041" s="15">
        <v>5.25</v>
      </c>
    </row>
    <row r="1042" spans="1:65" x14ac:dyDescent="0.35">
      <c r="A1042">
        <v>75</v>
      </c>
      <c r="B1042" t="s">
        <v>337</v>
      </c>
      <c r="C1042" t="s">
        <v>337</v>
      </c>
      <c r="D1042" t="s">
        <v>338</v>
      </c>
      <c r="E1042" t="s">
        <v>74</v>
      </c>
      <c r="F1042" t="s">
        <v>206</v>
      </c>
      <c r="G1042" t="s">
        <v>74</v>
      </c>
      <c r="H1042" t="s">
        <v>105</v>
      </c>
      <c r="I1042" t="s">
        <v>106</v>
      </c>
      <c r="J1042" t="s">
        <v>100</v>
      </c>
      <c r="K1042" t="s">
        <v>101</v>
      </c>
      <c r="L1042" t="s">
        <v>292</v>
      </c>
      <c r="M1042" t="s">
        <v>73</v>
      </c>
      <c r="N1042" t="s">
        <v>73</v>
      </c>
      <c r="O1042" t="s">
        <v>339</v>
      </c>
      <c r="P1042" t="s">
        <v>340</v>
      </c>
      <c r="Q1042">
        <v>101</v>
      </c>
      <c r="R1042" t="s">
        <v>82</v>
      </c>
      <c r="S1042" t="s">
        <v>105</v>
      </c>
      <c r="T1042" t="s">
        <v>106</v>
      </c>
      <c r="U1042" t="s">
        <v>72</v>
      </c>
      <c r="V1042" t="s">
        <v>74</v>
      </c>
      <c r="W1042" t="s">
        <v>74</v>
      </c>
      <c r="X1042" t="s">
        <v>74</v>
      </c>
      <c r="Y1042" t="s">
        <v>72</v>
      </c>
      <c r="Z1042" t="s">
        <v>72</v>
      </c>
      <c r="AA1042" t="s">
        <v>72</v>
      </c>
      <c r="AB1042" t="s">
        <v>72</v>
      </c>
      <c r="AC1042" t="s">
        <v>72</v>
      </c>
      <c r="AD1042" t="s">
        <v>72</v>
      </c>
      <c r="AE1042" t="s">
        <v>782</v>
      </c>
      <c r="AF1042">
        <v>115</v>
      </c>
      <c r="AG1042">
        <v>19407</v>
      </c>
      <c r="AH1042">
        <v>578765</v>
      </c>
      <c r="AI1042">
        <v>6827</v>
      </c>
      <c r="AJ1042">
        <v>203509</v>
      </c>
      <c r="AK1042">
        <v>86120</v>
      </c>
      <c r="AL1042">
        <v>68740</v>
      </c>
      <c r="AM1042">
        <v>17380</v>
      </c>
      <c r="AN1042">
        <v>26.3</v>
      </c>
      <c r="AO1042">
        <v>36.700000000000003</v>
      </c>
      <c r="AP1042">
        <v>74618</v>
      </c>
      <c r="AQ1042">
        <v>50477</v>
      </c>
      <c r="AR1042">
        <v>115.1</v>
      </c>
      <c r="AS1042">
        <v>57187</v>
      </c>
      <c r="AT1042">
        <v>376</v>
      </c>
      <c r="AU1042">
        <v>766</v>
      </c>
      <c r="AV1042">
        <v>281</v>
      </c>
      <c r="AW1042">
        <v>664</v>
      </c>
      <c r="AX1042">
        <v>1.77</v>
      </c>
      <c r="AY1042">
        <v>1.7</v>
      </c>
      <c r="AZ1042">
        <v>2.02</v>
      </c>
      <c r="BA1042">
        <v>2.04</v>
      </c>
      <c r="BB1042">
        <v>10</v>
      </c>
      <c r="BC1042">
        <v>1586</v>
      </c>
      <c r="BD1042">
        <v>558</v>
      </c>
      <c r="BE1042">
        <v>152029</v>
      </c>
      <c r="BF1042" s="15">
        <v>66440.186794092093</v>
      </c>
      <c r="BG1042" s="15">
        <v>437.02311265674399</v>
      </c>
      <c r="BH1042" s="15">
        <v>890.40428306966305</v>
      </c>
      <c r="BI1042" s="15">
        <v>326.47296578574901</v>
      </c>
      <c r="BJ1042" s="15">
        <v>771.48382250455302</v>
      </c>
      <c r="BK1042" s="15">
        <v>557.55890410958898</v>
      </c>
      <c r="BL1042" s="15">
        <v>1585.6575342465801</v>
      </c>
      <c r="BM1042" s="15">
        <v>9.5833333333333304</v>
      </c>
    </row>
    <row r="1043" spans="1:65" x14ac:dyDescent="0.35">
      <c r="A1043">
        <v>76</v>
      </c>
      <c r="B1043" t="s">
        <v>341</v>
      </c>
      <c r="C1043" t="s">
        <v>341</v>
      </c>
      <c r="D1043" t="s">
        <v>342</v>
      </c>
      <c r="E1043" t="s">
        <v>74</v>
      </c>
      <c r="F1043" t="s">
        <v>206</v>
      </c>
      <c r="G1043" t="s">
        <v>74</v>
      </c>
      <c r="H1043" t="s">
        <v>105</v>
      </c>
      <c r="I1043" t="s">
        <v>106</v>
      </c>
      <c r="J1043" t="s">
        <v>100</v>
      </c>
      <c r="K1043" t="s">
        <v>101</v>
      </c>
      <c r="L1043" t="s">
        <v>292</v>
      </c>
      <c r="M1043" t="s">
        <v>73</v>
      </c>
      <c r="N1043" t="s">
        <v>73</v>
      </c>
      <c r="O1043" t="s">
        <v>343</v>
      </c>
      <c r="P1043" t="s">
        <v>344</v>
      </c>
      <c r="Q1043">
        <v>102</v>
      </c>
      <c r="R1043" t="s">
        <v>82</v>
      </c>
      <c r="S1043" t="s">
        <v>105</v>
      </c>
      <c r="T1043" t="s">
        <v>106</v>
      </c>
      <c r="U1043" t="s">
        <v>72</v>
      </c>
      <c r="V1043" t="s">
        <v>74</v>
      </c>
      <c r="W1043" t="s">
        <v>74</v>
      </c>
      <c r="X1043" t="s">
        <v>74</v>
      </c>
      <c r="Y1043" t="s">
        <v>72</v>
      </c>
      <c r="Z1043" t="s">
        <v>72</v>
      </c>
      <c r="AA1043" t="s">
        <v>72</v>
      </c>
      <c r="AB1043" t="s">
        <v>72</v>
      </c>
      <c r="AC1043" t="s">
        <v>72</v>
      </c>
      <c r="AD1043" t="s">
        <v>72</v>
      </c>
      <c r="AE1043" t="s">
        <v>782</v>
      </c>
      <c r="AF1043">
        <v>33</v>
      </c>
      <c r="AG1043">
        <v>6853</v>
      </c>
      <c r="AH1043">
        <v>181268</v>
      </c>
      <c r="AI1043">
        <v>3080</v>
      </c>
      <c r="AJ1043">
        <v>80298</v>
      </c>
      <c r="AK1043">
        <v>34177</v>
      </c>
      <c r="AL1043">
        <v>18048</v>
      </c>
      <c r="AM1043">
        <v>16129</v>
      </c>
      <c r="AN1043">
        <v>47.2</v>
      </c>
      <c r="AO1043">
        <v>48.5</v>
      </c>
      <c r="AP1043">
        <v>38906</v>
      </c>
      <c r="AQ1043">
        <v>26619</v>
      </c>
      <c r="AR1043">
        <v>115.1</v>
      </c>
      <c r="AS1043">
        <v>30157</v>
      </c>
      <c r="AT1043">
        <v>353</v>
      </c>
      <c r="AU1043">
        <v>775</v>
      </c>
      <c r="AV1043">
        <v>376</v>
      </c>
      <c r="AW1043">
        <v>882</v>
      </c>
      <c r="AX1043">
        <v>2.5</v>
      </c>
      <c r="AY1043">
        <v>2.2200000000000002</v>
      </c>
      <c r="AZ1043">
        <v>2.82</v>
      </c>
      <c r="BA1043">
        <v>2.2000000000000002</v>
      </c>
      <c r="BB1043">
        <v>3</v>
      </c>
      <c r="BC1043">
        <v>497</v>
      </c>
      <c r="BD1043">
        <v>220</v>
      </c>
      <c r="BE1043">
        <v>85469</v>
      </c>
      <c r="BF1043" s="15">
        <v>35037.172024326697</v>
      </c>
      <c r="BG1043" s="15">
        <v>409.94011892413198</v>
      </c>
      <c r="BH1043" s="15">
        <v>900.55960582754994</v>
      </c>
      <c r="BI1043" s="15">
        <v>436.33928646201201</v>
      </c>
      <c r="BJ1043" s="15">
        <v>1025.1681547334999</v>
      </c>
      <c r="BK1043" s="15">
        <v>219.994520547945</v>
      </c>
      <c r="BL1043" s="15">
        <v>496.62465753424698</v>
      </c>
      <c r="BM1043" s="15">
        <v>2.75</v>
      </c>
    </row>
    <row r="1044" spans="1:65" x14ac:dyDescent="0.35">
      <c r="A1044">
        <v>86</v>
      </c>
      <c r="B1044" t="s">
        <v>345</v>
      </c>
      <c r="C1044" t="s">
        <v>345</v>
      </c>
      <c r="D1044" t="s">
        <v>346</v>
      </c>
      <c r="E1044" t="s">
        <v>74</v>
      </c>
      <c r="F1044" t="s">
        <v>206</v>
      </c>
      <c r="G1044" t="s">
        <v>74</v>
      </c>
      <c r="H1044" t="s">
        <v>105</v>
      </c>
      <c r="I1044" t="s">
        <v>106</v>
      </c>
      <c r="J1044" t="s">
        <v>100</v>
      </c>
      <c r="K1044" t="s">
        <v>101</v>
      </c>
      <c r="L1044" t="s">
        <v>303</v>
      </c>
      <c r="M1044" t="s">
        <v>73</v>
      </c>
      <c r="N1044" t="s">
        <v>73</v>
      </c>
      <c r="O1044" t="s">
        <v>343</v>
      </c>
      <c r="P1044" t="s">
        <v>347</v>
      </c>
      <c r="Q1044">
        <v>112</v>
      </c>
      <c r="R1044" t="s">
        <v>82</v>
      </c>
      <c r="S1044" t="s">
        <v>105</v>
      </c>
      <c r="T1044" t="s">
        <v>106</v>
      </c>
      <c r="U1044" t="s">
        <v>72</v>
      </c>
      <c r="V1044" t="s">
        <v>74</v>
      </c>
      <c r="W1044" t="s">
        <v>74</v>
      </c>
      <c r="X1044" t="s">
        <v>74</v>
      </c>
      <c r="Y1044" t="s">
        <v>72</v>
      </c>
      <c r="Z1044" t="s">
        <v>72</v>
      </c>
      <c r="AA1044" t="s">
        <v>72</v>
      </c>
      <c r="AB1044" t="s">
        <v>72</v>
      </c>
      <c r="AC1044" t="s">
        <v>72</v>
      </c>
      <c r="AD1044" t="s">
        <v>72</v>
      </c>
      <c r="AE1044" t="s">
        <v>782</v>
      </c>
      <c r="AF1044">
        <v>133</v>
      </c>
      <c r="AG1044">
        <v>16955</v>
      </c>
      <c r="AH1044">
        <v>497631</v>
      </c>
      <c r="AI1044">
        <v>7071</v>
      </c>
      <c r="AJ1044">
        <v>207474</v>
      </c>
      <c r="AK1044">
        <v>69647</v>
      </c>
      <c r="AL1044">
        <v>57125</v>
      </c>
      <c r="AM1044">
        <v>12522</v>
      </c>
      <c r="AN1044">
        <v>31.8</v>
      </c>
      <c r="AO1044">
        <v>43.1</v>
      </c>
      <c r="AP1044">
        <v>89447</v>
      </c>
      <c r="AQ1044">
        <v>59456</v>
      </c>
      <c r="AR1044">
        <v>115.1</v>
      </c>
      <c r="AS1044">
        <v>67359</v>
      </c>
      <c r="AT1044">
        <v>426</v>
      </c>
      <c r="AU1044">
        <v>753</v>
      </c>
      <c r="AV1044">
        <v>325</v>
      </c>
      <c r="AW1044">
        <v>967</v>
      </c>
      <c r="AX1044">
        <v>2.27</v>
      </c>
      <c r="AY1044">
        <v>2.34</v>
      </c>
      <c r="AZ1044">
        <v>1.94</v>
      </c>
      <c r="BA1044">
        <v>1.77</v>
      </c>
      <c r="BB1044">
        <v>11</v>
      </c>
      <c r="BC1044">
        <v>1363</v>
      </c>
      <c r="BD1044">
        <v>568</v>
      </c>
      <c r="BE1044">
        <v>158165</v>
      </c>
      <c r="BF1044" s="15">
        <v>78258.766290182495</v>
      </c>
      <c r="BG1044" s="15">
        <v>494.79193431026101</v>
      </c>
      <c r="BH1044" s="15">
        <v>874.91773106065602</v>
      </c>
      <c r="BI1044" s="15">
        <v>377.19794427341498</v>
      </c>
      <c r="BJ1044" s="15">
        <v>1123.6487758292899</v>
      </c>
      <c r="BK1044" s="15">
        <v>568.42191780821895</v>
      </c>
      <c r="BL1044" s="15">
        <v>1363.3726027397299</v>
      </c>
      <c r="BM1044" s="15">
        <v>11.0833333333333</v>
      </c>
    </row>
    <row r="1045" spans="1:65" x14ac:dyDescent="0.35">
      <c r="A1045">
        <v>87</v>
      </c>
      <c r="B1045" t="s">
        <v>348</v>
      </c>
      <c r="C1045" t="s">
        <v>348</v>
      </c>
      <c r="D1045" t="s">
        <v>349</v>
      </c>
      <c r="E1045" t="s">
        <v>74</v>
      </c>
      <c r="F1045" t="s">
        <v>206</v>
      </c>
      <c r="G1045" t="s">
        <v>74</v>
      </c>
      <c r="H1045" t="s">
        <v>105</v>
      </c>
      <c r="I1045" t="s">
        <v>106</v>
      </c>
      <c r="J1045" t="s">
        <v>100</v>
      </c>
      <c r="K1045" t="s">
        <v>101</v>
      </c>
      <c r="L1045" t="s">
        <v>303</v>
      </c>
      <c r="M1045" t="s">
        <v>73</v>
      </c>
      <c r="N1045" t="s">
        <v>73</v>
      </c>
      <c r="O1045" t="s">
        <v>343</v>
      </c>
      <c r="P1045" t="s">
        <v>350</v>
      </c>
      <c r="Q1045">
        <v>113</v>
      </c>
      <c r="R1045" t="s">
        <v>82</v>
      </c>
      <c r="S1045" t="s">
        <v>105</v>
      </c>
      <c r="T1045" t="s">
        <v>106</v>
      </c>
      <c r="U1045" t="s">
        <v>72</v>
      </c>
      <c r="V1045" t="s">
        <v>72</v>
      </c>
      <c r="W1045" t="s">
        <v>74</v>
      </c>
      <c r="X1045" t="s">
        <v>72</v>
      </c>
      <c r="Y1045" t="s">
        <v>72</v>
      </c>
      <c r="Z1045" t="s">
        <v>72</v>
      </c>
      <c r="AA1045" t="s">
        <v>72</v>
      </c>
      <c r="AB1045" t="s">
        <v>72</v>
      </c>
      <c r="AC1045" t="s">
        <v>72</v>
      </c>
      <c r="AD1045" t="s">
        <v>72</v>
      </c>
      <c r="AE1045" t="s">
        <v>782</v>
      </c>
      <c r="AF1045">
        <v>27</v>
      </c>
      <c r="AG1045">
        <v>2671</v>
      </c>
      <c r="AH1045">
        <v>77200</v>
      </c>
      <c r="AI1045">
        <v>817</v>
      </c>
      <c r="AJ1045">
        <v>23463</v>
      </c>
      <c r="AK1045">
        <v>8382</v>
      </c>
      <c r="AL1045">
        <v>8106</v>
      </c>
      <c r="AM1045">
        <v>276</v>
      </c>
      <c r="AN1045">
        <v>39.5</v>
      </c>
      <c r="AO1045">
        <v>33.700000000000003</v>
      </c>
      <c r="AP1045">
        <v>7917</v>
      </c>
      <c r="AQ1045">
        <v>5586</v>
      </c>
      <c r="AR1045">
        <v>115.1</v>
      </c>
      <c r="AS1045">
        <v>6329</v>
      </c>
      <c r="AT1045">
        <v>208</v>
      </c>
      <c r="AU1045">
        <v>799</v>
      </c>
      <c r="AV1045">
        <v>270</v>
      </c>
      <c r="AW1045">
        <v>755</v>
      </c>
      <c r="AX1045">
        <v>3.64</v>
      </c>
      <c r="AY1045">
        <v>3.46</v>
      </c>
      <c r="AZ1045">
        <v>8.8800000000000008</v>
      </c>
      <c r="BA1045">
        <v>3.85</v>
      </c>
      <c r="BB1045">
        <v>2</v>
      </c>
      <c r="BC1045">
        <v>212</v>
      </c>
      <c r="BD1045">
        <v>64</v>
      </c>
      <c r="BE1045">
        <v>30485</v>
      </c>
      <c r="BF1045" s="15">
        <v>7352.5543006081698</v>
      </c>
      <c r="BG1045" s="15">
        <v>241.18597016920299</v>
      </c>
      <c r="BH1045" s="15">
        <v>928.70459777796702</v>
      </c>
      <c r="BI1045" s="15">
        <v>313.36803906611101</v>
      </c>
      <c r="BJ1045" s="15">
        <v>877.18376289765797</v>
      </c>
      <c r="BK1045" s="15">
        <v>64.282191780821904</v>
      </c>
      <c r="BL1045" s="15">
        <v>211.50684931506899</v>
      </c>
      <c r="BM1045" s="15">
        <v>2.25</v>
      </c>
    </row>
    <row r="1046" spans="1:65" x14ac:dyDescent="0.35">
      <c r="A1046">
        <v>88</v>
      </c>
      <c r="B1046" t="s">
        <v>351</v>
      </c>
      <c r="C1046" t="s">
        <v>351</v>
      </c>
      <c r="D1046" t="s">
        <v>352</v>
      </c>
      <c r="E1046" t="s">
        <v>74</v>
      </c>
      <c r="F1046" t="s">
        <v>206</v>
      </c>
      <c r="G1046" t="s">
        <v>74</v>
      </c>
      <c r="H1046" t="s">
        <v>105</v>
      </c>
      <c r="I1046" t="s">
        <v>106</v>
      </c>
      <c r="J1046" t="s">
        <v>100</v>
      </c>
      <c r="K1046" t="s">
        <v>101</v>
      </c>
      <c r="L1046" t="s">
        <v>303</v>
      </c>
      <c r="M1046" t="s">
        <v>73</v>
      </c>
      <c r="N1046" t="s">
        <v>73</v>
      </c>
      <c r="O1046" t="s">
        <v>343</v>
      </c>
      <c r="P1046" t="s">
        <v>353</v>
      </c>
      <c r="Q1046">
        <v>114</v>
      </c>
      <c r="R1046" t="s">
        <v>82</v>
      </c>
      <c r="S1046" t="s">
        <v>105</v>
      </c>
      <c r="T1046" t="s">
        <v>106</v>
      </c>
      <c r="U1046" t="s">
        <v>72</v>
      </c>
      <c r="V1046" t="s">
        <v>74</v>
      </c>
      <c r="W1046" t="s">
        <v>74</v>
      </c>
      <c r="X1046" t="s">
        <v>74</v>
      </c>
      <c r="Y1046" t="s">
        <v>72</v>
      </c>
      <c r="Z1046" t="s">
        <v>72</v>
      </c>
      <c r="AA1046" t="s">
        <v>72</v>
      </c>
      <c r="AB1046" t="s">
        <v>72</v>
      </c>
      <c r="AC1046" t="s">
        <v>72</v>
      </c>
      <c r="AD1046" t="s">
        <v>72</v>
      </c>
      <c r="AE1046" t="s">
        <v>782</v>
      </c>
      <c r="AF1046">
        <v>102</v>
      </c>
      <c r="AG1046">
        <v>20458</v>
      </c>
      <c r="AH1046">
        <v>581901</v>
      </c>
      <c r="AI1046">
        <v>6087</v>
      </c>
      <c r="AJ1046">
        <v>170889</v>
      </c>
      <c r="AK1046">
        <v>87390</v>
      </c>
      <c r="AL1046">
        <v>69105</v>
      </c>
      <c r="AM1046">
        <v>18285</v>
      </c>
      <c r="AN1046">
        <v>41.2</v>
      </c>
      <c r="AO1046">
        <v>55.2</v>
      </c>
      <c r="AP1046">
        <v>94287</v>
      </c>
      <c r="AQ1046">
        <v>64214</v>
      </c>
      <c r="AR1046">
        <v>115.1</v>
      </c>
      <c r="AS1046">
        <v>72750</v>
      </c>
      <c r="AT1046">
        <v>304</v>
      </c>
      <c r="AU1046">
        <v>772</v>
      </c>
      <c r="AV1046">
        <v>426</v>
      </c>
      <c r="AW1046">
        <v>832</v>
      </c>
      <c r="AX1046">
        <v>2.74</v>
      </c>
      <c r="AY1046">
        <v>2.5499999999999998</v>
      </c>
      <c r="AZ1046">
        <v>3.45</v>
      </c>
      <c r="BA1046">
        <v>2.54</v>
      </c>
      <c r="BB1046">
        <v>9</v>
      </c>
      <c r="BC1046">
        <v>1594</v>
      </c>
      <c r="BD1046">
        <v>468</v>
      </c>
      <c r="BE1046">
        <v>239603</v>
      </c>
      <c r="BF1046" s="15">
        <v>84521.468288444798</v>
      </c>
      <c r="BG1046" s="15">
        <v>352.756302251828</v>
      </c>
      <c r="BH1046" s="15">
        <v>896.42759116786897</v>
      </c>
      <c r="BI1046" s="15">
        <v>494.59864759255902</v>
      </c>
      <c r="BJ1046" s="15">
        <v>967.17551537298095</v>
      </c>
      <c r="BK1046" s="15">
        <v>468.18904109588999</v>
      </c>
      <c r="BL1046" s="15">
        <v>1594.24931506849</v>
      </c>
      <c r="BM1046" s="15">
        <v>8.5</v>
      </c>
    </row>
    <row r="1047" spans="1:65" x14ac:dyDescent="0.35">
      <c r="A1047">
        <v>89</v>
      </c>
      <c r="B1047" t="s">
        <v>354</v>
      </c>
      <c r="C1047" t="s">
        <v>354</v>
      </c>
      <c r="D1047" t="s">
        <v>355</v>
      </c>
      <c r="E1047" t="s">
        <v>74</v>
      </c>
      <c r="F1047" t="s">
        <v>206</v>
      </c>
      <c r="G1047" t="s">
        <v>74</v>
      </c>
      <c r="H1047" t="s">
        <v>105</v>
      </c>
      <c r="I1047" t="s">
        <v>106</v>
      </c>
      <c r="J1047" t="s">
        <v>100</v>
      </c>
      <c r="K1047" t="s">
        <v>101</v>
      </c>
      <c r="L1047" t="s">
        <v>303</v>
      </c>
      <c r="M1047" t="s">
        <v>73</v>
      </c>
      <c r="N1047" t="s">
        <v>73</v>
      </c>
      <c r="O1047" t="s">
        <v>343</v>
      </c>
      <c r="P1047" t="s">
        <v>356</v>
      </c>
      <c r="Q1047">
        <v>115</v>
      </c>
      <c r="R1047" t="s">
        <v>82</v>
      </c>
      <c r="S1047" t="s">
        <v>105</v>
      </c>
      <c r="T1047" t="s">
        <v>106</v>
      </c>
      <c r="U1047" t="s">
        <v>72</v>
      </c>
      <c r="V1047" t="s">
        <v>74</v>
      </c>
      <c r="W1047" t="s">
        <v>74</v>
      </c>
      <c r="X1047" t="s">
        <v>74</v>
      </c>
      <c r="Y1047" t="s">
        <v>72</v>
      </c>
      <c r="Z1047" t="s">
        <v>72</v>
      </c>
      <c r="AA1047" t="s">
        <v>72</v>
      </c>
      <c r="AB1047" t="s">
        <v>72</v>
      </c>
      <c r="AC1047" t="s">
        <v>72</v>
      </c>
      <c r="AD1047" t="s">
        <v>72</v>
      </c>
      <c r="AE1047" t="s">
        <v>782</v>
      </c>
      <c r="AF1047">
        <v>48</v>
      </c>
      <c r="AG1047">
        <v>2998</v>
      </c>
      <c r="AH1047">
        <v>85571</v>
      </c>
      <c r="AI1047">
        <v>920</v>
      </c>
      <c r="AJ1047">
        <v>26759</v>
      </c>
      <c r="AK1047">
        <v>8442</v>
      </c>
      <c r="AL1047">
        <v>6673</v>
      </c>
      <c r="AM1047">
        <v>1769</v>
      </c>
      <c r="AN1047">
        <v>24</v>
      </c>
      <c r="AO1047">
        <v>29.4</v>
      </c>
      <c r="AP1047">
        <v>7866</v>
      </c>
      <c r="AQ1047">
        <v>5956</v>
      </c>
      <c r="AR1047">
        <v>115.1</v>
      </c>
      <c r="AS1047">
        <v>6748</v>
      </c>
      <c r="AT1047">
        <v>328</v>
      </c>
      <c r="AU1047">
        <v>858</v>
      </c>
      <c r="AV1047">
        <v>252</v>
      </c>
      <c r="AW1047">
        <v>799</v>
      </c>
      <c r="AX1047">
        <v>2.4300000000000002</v>
      </c>
      <c r="AY1047">
        <v>2.0699999999999998</v>
      </c>
      <c r="AZ1047">
        <v>3.82</v>
      </c>
      <c r="BA1047">
        <v>2.61</v>
      </c>
      <c r="BB1047">
        <v>4</v>
      </c>
      <c r="BC1047">
        <v>234</v>
      </c>
      <c r="BD1047">
        <v>73</v>
      </c>
      <c r="BE1047">
        <v>20553</v>
      </c>
      <c r="BF1047" s="15">
        <v>7839.5655951346698</v>
      </c>
      <c r="BG1047" s="15">
        <v>381.431693433303</v>
      </c>
      <c r="BH1047" s="15">
        <v>996.63940950097503</v>
      </c>
      <c r="BI1047" s="15">
        <v>292.96930360382203</v>
      </c>
      <c r="BJ1047" s="15">
        <v>928.63842633672903</v>
      </c>
      <c r="BK1047" s="15">
        <v>73.312328767123304</v>
      </c>
      <c r="BL1047" s="15">
        <v>234.44109589041099</v>
      </c>
      <c r="BM1047" s="15">
        <v>4</v>
      </c>
    </row>
    <row r="1048" spans="1:65" x14ac:dyDescent="0.35">
      <c r="A1048">
        <v>568</v>
      </c>
      <c r="B1048" t="s">
        <v>357</v>
      </c>
      <c r="C1048" t="s">
        <v>358</v>
      </c>
      <c r="D1048" t="s">
        <v>359</v>
      </c>
      <c r="E1048" t="s">
        <v>224</v>
      </c>
      <c r="F1048" t="s">
        <v>13</v>
      </c>
      <c r="G1048" t="s">
        <v>74</v>
      </c>
      <c r="H1048" t="s">
        <v>105</v>
      </c>
      <c r="I1048" t="s">
        <v>106</v>
      </c>
      <c r="J1048" t="s">
        <v>100</v>
      </c>
      <c r="K1048" t="s">
        <v>101</v>
      </c>
      <c r="L1048" t="s">
        <v>72</v>
      </c>
      <c r="M1048" t="s">
        <v>73</v>
      </c>
      <c r="N1048" t="s">
        <v>73</v>
      </c>
      <c r="O1048" t="s">
        <v>73</v>
      </c>
      <c r="P1048" t="s">
        <v>360</v>
      </c>
      <c r="Q1048">
        <v>574</v>
      </c>
      <c r="R1048" t="s">
        <v>82</v>
      </c>
      <c r="S1048" t="s">
        <v>105</v>
      </c>
      <c r="T1048" t="s">
        <v>106</v>
      </c>
      <c r="U1048" t="s">
        <v>72</v>
      </c>
      <c r="V1048" t="s">
        <v>72</v>
      </c>
      <c r="W1048" t="s">
        <v>72</v>
      </c>
      <c r="X1048" t="s">
        <v>72</v>
      </c>
      <c r="Y1048" t="s">
        <v>72</v>
      </c>
      <c r="Z1048" t="s">
        <v>72</v>
      </c>
      <c r="AA1048" t="s">
        <v>72</v>
      </c>
      <c r="AB1048" t="s">
        <v>72</v>
      </c>
      <c r="AC1048" t="s">
        <v>72</v>
      </c>
      <c r="AD1048" t="s">
        <v>72</v>
      </c>
      <c r="AE1048" t="s">
        <v>782</v>
      </c>
      <c r="AF1048">
        <v>52</v>
      </c>
      <c r="AG1048">
        <v>3983</v>
      </c>
      <c r="AH1048">
        <v>110637</v>
      </c>
      <c r="AI1048">
        <v>1233</v>
      </c>
      <c r="AJ1048">
        <v>34755</v>
      </c>
      <c r="AK1048">
        <v>7453</v>
      </c>
      <c r="AL1048">
        <v>7130</v>
      </c>
      <c r="AM1048">
        <v>323</v>
      </c>
      <c r="AN1048">
        <v>16.5</v>
      </c>
      <c r="AO1048">
        <v>22.4</v>
      </c>
      <c r="AP1048">
        <v>7802</v>
      </c>
      <c r="AQ1048">
        <v>5231</v>
      </c>
      <c r="AR1048">
        <v>115.1</v>
      </c>
      <c r="AS1048">
        <v>5926</v>
      </c>
      <c r="AT1048">
        <v>325</v>
      </c>
      <c r="AU1048">
        <v>760</v>
      </c>
      <c r="AV1048">
        <v>171</v>
      </c>
      <c r="AW1048">
        <v>795</v>
      </c>
      <c r="AX1048">
        <v>2.4500000000000002</v>
      </c>
      <c r="AY1048">
        <v>2.33</v>
      </c>
      <c r="AZ1048">
        <v>5.12</v>
      </c>
      <c r="BA1048">
        <v>2.34</v>
      </c>
      <c r="BB1048">
        <v>4</v>
      </c>
      <c r="BC1048">
        <v>303</v>
      </c>
      <c r="BD1048">
        <v>95</v>
      </c>
      <c r="BE1048">
        <v>18232</v>
      </c>
      <c r="BF1048" s="15">
        <v>6885.2867072111203</v>
      </c>
      <c r="BG1048" s="15">
        <v>377.64845914935898</v>
      </c>
      <c r="BH1048" s="15">
        <v>882.50278226238402</v>
      </c>
      <c r="BI1048" s="15">
        <v>198.10924204319201</v>
      </c>
      <c r="BJ1048" s="15">
        <v>923.82754692219498</v>
      </c>
      <c r="BK1048" s="15">
        <v>95.219178082191803</v>
      </c>
      <c r="BL1048" s="15">
        <v>303.115068493151</v>
      </c>
      <c r="BM1048" s="15">
        <v>4.3333333333333304</v>
      </c>
    </row>
    <row r="1049" spans="1:65" x14ac:dyDescent="0.35">
      <c r="A1049">
        <v>569</v>
      </c>
      <c r="B1049" t="s">
        <v>361</v>
      </c>
      <c r="C1049" t="s">
        <v>361</v>
      </c>
      <c r="D1049" t="s">
        <v>362</v>
      </c>
      <c r="E1049" t="s">
        <v>224</v>
      </c>
      <c r="F1049" t="s">
        <v>13</v>
      </c>
      <c r="G1049" t="s">
        <v>74</v>
      </c>
      <c r="H1049" t="s">
        <v>105</v>
      </c>
      <c r="I1049" t="s">
        <v>106</v>
      </c>
      <c r="J1049" t="s">
        <v>100</v>
      </c>
      <c r="K1049" t="s">
        <v>101</v>
      </c>
      <c r="L1049" t="s">
        <v>72</v>
      </c>
      <c r="M1049" t="s">
        <v>73</v>
      </c>
      <c r="N1049" t="s">
        <v>73</v>
      </c>
      <c r="O1049" t="s">
        <v>73</v>
      </c>
      <c r="P1049" t="s">
        <v>363</v>
      </c>
      <c r="Q1049">
        <v>575</v>
      </c>
      <c r="R1049" t="s">
        <v>82</v>
      </c>
      <c r="S1049" t="s">
        <v>105</v>
      </c>
      <c r="T1049" t="s">
        <v>106</v>
      </c>
      <c r="U1049" t="s">
        <v>72</v>
      </c>
      <c r="V1049" t="s">
        <v>72</v>
      </c>
      <c r="W1049" t="s">
        <v>72</v>
      </c>
      <c r="X1049" t="s">
        <v>72</v>
      </c>
      <c r="Y1049" t="s">
        <v>72</v>
      </c>
      <c r="Z1049" t="s">
        <v>72</v>
      </c>
      <c r="AA1049" t="s">
        <v>72</v>
      </c>
      <c r="AB1049" t="s">
        <v>72</v>
      </c>
      <c r="AC1049" t="s">
        <v>72</v>
      </c>
      <c r="AD1049" t="s">
        <v>72</v>
      </c>
      <c r="AE1049" t="s">
        <v>782</v>
      </c>
      <c r="AF1049">
        <v>54</v>
      </c>
      <c r="AG1049">
        <v>4771</v>
      </c>
      <c r="AH1049">
        <v>123246</v>
      </c>
      <c r="AI1049">
        <v>2506</v>
      </c>
      <c r="AJ1049">
        <v>65481</v>
      </c>
      <c r="AK1049">
        <v>16104</v>
      </c>
      <c r="AL1049">
        <v>13110</v>
      </c>
      <c r="AM1049">
        <v>2994</v>
      </c>
      <c r="AN1049">
        <v>27.4</v>
      </c>
      <c r="AO1049">
        <v>31.1</v>
      </c>
      <c r="AP1049">
        <v>20396</v>
      </c>
      <c r="AQ1049">
        <v>13905</v>
      </c>
      <c r="AR1049">
        <v>115.1</v>
      </c>
      <c r="AS1049">
        <v>15753</v>
      </c>
      <c r="AT1049">
        <v>466</v>
      </c>
      <c r="AU1049">
        <v>772</v>
      </c>
      <c r="AV1049">
        <v>241</v>
      </c>
      <c r="AW1049">
        <v>978</v>
      </c>
      <c r="AX1049">
        <v>2.1</v>
      </c>
      <c r="AY1049">
        <v>1.76</v>
      </c>
      <c r="AZ1049">
        <v>3.56</v>
      </c>
      <c r="BA1049">
        <v>1.66</v>
      </c>
      <c r="BB1049">
        <v>5</v>
      </c>
      <c r="BC1049">
        <v>338</v>
      </c>
      <c r="BD1049">
        <v>179</v>
      </c>
      <c r="BE1049">
        <v>33770</v>
      </c>
      <c r="BF1049" s="15">
        <v>18302.410947002601</v>
      </c>
      <c r="BG1049" s="15">
        <v>541.97248880670998</v>
      </c>
      <c r="BH1049" s="15">
        <v>897.352958766553</v>
      </c>
      <c r="BI1049" s="15">
        <v>279.50719975264002</v>
      </c>
      <c r="BJ1049" s="15">
        <v>1136.51334742937</v>
      </c>
      <c r="BK1049" s="15">
        <v>179.4</v>
      </c>
      <c r="BL1049" s="15">
        <v>337.66027397260302</v>
      </c>
      <c r="BM1049" s="15">
        <v>4.5</v>
      </c>
    </row>
    <row r="1050" spans="1:65" x14ac:dyDescent="0.35">
      <c r="A1050">
        <v>570</v>
      </c>
      <c r="B1050" t="s">
        <v>364</v>
      </c>
      <c r="C1050" t="s">
        <v>364</v>
      </c>
      <c r="D1050" t="s">
        <v>365</v>
      </c>
      <c r="E1050" t="s">
        <v>224</v>
      </c>
      <c r="F1050" t="s">
        <v>13</v>
      </c>
      <c r="G1050" t="s">
        <v>74</v>
      </c>
      <c r="H1050" t="s">
        <v>105</v>
      </c>
      <c r="I1050" t="s">
        <v>106</v>
      </c>
      <c r="J1050" t="s">
        <v>100</v>
      </c>
      <c r="K1050" t="s">
        <v>101</v>
      </c>
      <c r="L1050" t="s">
        <v>72</v>
      </c>
      <c r="M1050" t="s">
        <v>73</v>
      </c>
      <c r="N1050" t="s">
        <v>73</v>
      </c>
      <c r="O1050" t="s">
        <v>73</v>
      </c>
      <c r="P1050" t="s">
        <v>366</v>
      </c>
      <c r="Q1050">
        <v>576</v>
      </c>
      <c r="R1050" t="s">
        <v>82</v>
      </c>
      <c r="S1050" t="s">
        <v>105</v>
      </c>
      <c r="T1050" t="s">
        <v>106</v>
      </c>
      <c r="U1050" t="s">
        <v>72</v>
      </c>
      <c r="V1050" t="s">
        <v>74</v>
      </c>
      <c r="W1050" t="s">
        <v>74</v>
      </c>
      <c r="X1050" t="s">
        <v>74</v>
      </c>
      <c r="Y1050" t="s">
        <v>72</v>
      </c>
      <c r="Z1050" t="s">
        <v>72</v>
      </c>
      <c r="AA1050" t="s">
        <v>72</v>
      </c>
      <c r="AB1050" t="s">
        <v>72</v>
      </c>
      <c r="AC1050" t="s">
        <v>72</v>
      </c>
      <c r="AD1050" t="s">
        <v>72</v>
      </c>
      <c r="AE1050" t="s">
        <v>782</v>
      </c>
      <c r="AF1050">
        <v>63</v>
      </c>
      <c r="AG1050">
        <v>5432</v>
      </c>
      <c r="AH1050">
        <v>0</v>
      </c>
      <c r="AI1050">
        <v>2273</v>
      </c>
      <c r="AJ1050">
        <v>61828</v>
      </c>
      <c r="AK1050">
        <v>28866</v>
      </c>
      <c r="AL1050">
        <v>21307</v>
      </c>
      <c r="AM1050">
        <v>7559</v>
      </c>
      <c r="AN1050">
        <v>0</v>
      </c>
      <c r="AO1050">
        <v>42.9</v>
      </c>
      <c r="AP1050">
        <v>26526</v>
      </c>
      <c r="AQ1050">
        <v>16648</v>
      </c>
      <c r="AR1050">
        <v>115.1</v>
      </c>
      <c r="AS1050">
        <v>18861</v>
      </c>
      <c r="AT1050">
        <v>378</v>
      </c>
      <c r="AU1050">
        <v>711</v>
      </c>
      <c r="AV1050">
        <v>305</v>
      </c>
      <c r="AW1050">
        <v>653</v>
      </c>
      <c r="AX1050">
        <v>1.73</v>
      </c>
      <c r="AY1050">
        <v>1.73</v>
      </c>
      <c r="AZ1050">
        <v>1.73</v>
      </c>
      <c r="BA1050">
        <v>1.88</v>
      </c>
      <c r="BB1050">
        <v>5</v>
      </c>
      <c r="BC1050">
        <v>0</v>
      </c>
      <c r="BD1050">
        <v>169</v>
      </c>
      <c r="BE1050">
        <v>49887</v>
      </c>
      <c r="BF1050" s="15">
        <v>21912.875760208499</v>
      </c>
      <c r="BG1050" s="15">
        <v>439.25022070295898</v>
      </c>
      <c r="BH1050" s="15">
        <v>826.09046822772098</v>
      </c>
      <c r="BI1050" s="15">
        <v>354.41670052740699</v>
      </c>
      <c r="BJ1050" s="15">
        <v>759.12408231859297</v>
      </c>
      <c r="BK1050" s="15">
        <v>169.39178082191799</v>
      </c>
      <c r="BL1050" s="15">
        <v>0</v>
      </c>
      <c r="BM1050" s="15">
        <v>5.25</v>
      </c>
    </row>
    <row r="1051" spans="1:65" x14ac:dyDescent="0.35">
      <c r="A1051">
        <v>479</v>
      </c>
      <c r="B1051" t="s">
        <v>367</v>
      </c>
      <c r="C1051" t="s">
        <v>367</v>
      </c>
      <c r="D1051" t="s">
        <v>368</v>
      </c>
      <c r="E1051" t="s">
        <v>207</v>
      </c>
      <c r="F1051" t="s">
        <v>243</v>
      </c>
      <c r="G1051" t="s">
        <v>207</v>
      </c>
      <c r="H1051" t="s">
        <v>110</v>
      </c>
      <c r="I1051" t="s">
        <v>111</v>
      </c>
      <c r="J1051" t="s">
        <v>100</v>
      </c>
      <c r="K1051" t="s">
        <v>101</v>
      </c>
      <c r="L1051" t="s">
        <v>368</v>
      </c>
      <c r="M1051" t="s">
        <v>73</v>
      </c>
      <c r="N1051" t="s">
        <v>73</v>
      </c>
      <c r="O1051" t="s">
        <v>73</v>
      </c>
      <c r="P1051" t="s">
        <v>369</v>
      </c>
      <c r="Q1051">
        <v>479</v>
      </c>
      <c r="R1051" t="s">
        <v>82</v>
      </c>
      <c r="S1051" t="s">
        <v>110</v>
      </c>
      <c r="T1051" t="s">
        <v>111</v>
      </c>
      <c r="U1051" t="s">
        <v>72</v>
      </c>
      <c r="V1051" t="s">
        <v>74</v>
      </c>
      <c r="W1051" t="s">
        <v>74</v>
      </c>
      <c r="X1051" t="s">
        <v>74</v>
      </c>
      <c r="Y1051" t="s">
        <v>72</v>
      </c>
      <c r="Z1051" t="s">
        <v>72</v>
      </c>
      <c r="AA1051" t="s">
        <v>72</v>
      </c>
      <c r="AB1051" t="s">
        <v>72</v>
      </c>
      <c r="AC1051" t="s">
        <v>72</v>
      </c>
      <c r="AD1051" t="s">
        <v>72</v>
      </c>
      <c r="AE1051" t="s">
        <v>782</v>
      </c>
      <c r="AF1051">
        <v>697</v>
      </c>
      <c r="AG1051">
        <v>107361</v>
      </c>
      <c r="AH1051">
        <v>3052174</v>
      </c>
      <c r="AI1051">
        <v>35550</v>
      </c>
      <c r="AJ1051">
        <v>995723</v>
      </c>
      <c r="AK1051">
        <v>476067</v>
      </c>
      <c r="AL1051">
        <v>350461</v>
      </c>
      <c r="AM1051">
        <v>125606</v>
      </c>
      <c r="AN1051">
        <v>36.4</v>
      </c>
      <c r="AO1051">
        <v>46</v>
      </c>
      <c r="AP1051">
        <v>458484</v>
      </c>
      <c r="AQ1051">
        <v>358324</v>
      </c>
      <c r="AR1051">
        <v>115.1</v>
      </c>
      <c r="AS1051">
        <v>405955</v>
      </c>
      <c r="AT1051">
        <v>365</v>
      </c>
      <c r="AU1051">
        <v>885</v>
      </c>
      <c r="AV1051">
        <v>408</v>
      </c>
      <c r="AW1051">
        <v>853</v>
      </c>
      <c r="AX1051">
        <v>2.33</v>
      </c>
      <c r="AY1051">
        <v>2.0699999999999998</v>
      </c>
      <c r="AZ1051">
        <v>3.08</v>
      </c>
      <c r="BA1051">
        <v>2.42</v>
      </c>
      <c r="BB1051">
        <v>58</v>
      </c>
      <c r="BC1051">
        <v>8362</v>
      </c>
      <c r="BD1051">
        <v>2728</v>
      </c>
      <c r="BE1051">
        <v>1110741</v>
      </c>
      <c r="BF1051" s="15">
        <v>471642.79756733298</v>
      </c>
      <c r="BG1051" s="15">
        <v>424.61995871884898</v>
      </c>
      <c r="BH1051" s="15">
        <v>1028.7006690906001</v>
      </c>
      <c r="BI1051" s="15">
        <v>473.66867850530002</v>
      </c>
      <c r="BJ1051" s="15">
        <v>990.70676515560399</v>
      </c>
      <c r="BK1051" s="15">
        <v>2728.0082191780798</v>
      </c>
      <c r="BL1051" s="15">
        <v>8362.1205479452092</v>
      </c>
      <c r="BM1051" s="15">
        <v>58.0833333333333</v>
      </c>
    </row>
    <row r="1052" spans="1:65" x14ac:dyDescent="0.35">
      <c r="A1052">
        <v>477</v>
      </c>
      <c r="B1052" t="s">
        <v>370</v>
      </c>
      <c r="C1052" t="s">
        <v>371</v>
      </c>
      <c r="D1052" t="s">
        <v>372</v>
      </c>
      <c r="E1052" t="s">
        <v>207</v>
      </c>
      <c r="F1052" t="s">
        <v>243</v>
      </c>
      <c r="G1052" t="s">
        <v>207</v>
      </c>
      <c r="H1052" t="s">
        <v>110</v>
      </c>
      <c r="I1052" t="s">
        <v>111</v>
      </c>
      <c r="J1052" t="s">
        <v>100</v>
      </c>
      <c r="K1052" t="s">
        <v>101</v>
      </c>
      <c r="L1052" t="s">
        <v>372</v>
      </c>
      <c r="M1052" t="s">
        <v>73</v>
      </c>
      <c r="N1052" t="s">
        <v>73</v>
      </c>
      <c r="O1052" t="s">
        <v>73</v>
      </c>
      <c r="P1052" t="s">
        <v>373</v>
      </c>
      <c r="Q1052">
        <v>477</v>
      </c>
      <c r="R1052" t="s">
        <v>82</v>
      </c>
      <c r="S1052" t="s">
        <v>110</v>
      </c>
      <c r="T1052" t="s">
        <v>111</v>
      </c>
      <c r="U1052" t="s">
        <v>72</v>
      </c>
      <c r="V1052" t="s">
        <v>74</v>
      </c>
      <c r="W1052" t="s">
        <v>74</v>
      </c>
      <c r="X1052" t="s">
        <v>74</v>
      </c>
      <c r="Y1052" t="s">
        <v>72</v>
      </c>
      <c r="Z1052" t="s">
        <v>72</v>
      </c>
      <c r="AA1052" t="s">
        <v>72</v>
      </c>
      <c r="AB1052" t="s">
        <v>72</v>
      </c>
      <c r="AC1052" t="s">
        <v>72</v>
      </c>
      <c r="AD1052" t="s">
        <v>72</v>
      </c>
      <c r="AE1052" t="s">
        <v>782</v>
      </c>
      <c r="AF1052">
        <v>126</v>
      </c>
      <c r="AG1052">
        <v>11910</v>
      </c>
      <c r="AH1052">
        <v>323852</v>
      </c>
      <c r="AI1052">
        <v>5357</v>
      </c>
      <c r="AJ1052">
        <v>146577</v>
      </c>
      <c r="AK1052">
        <v>58368</v>
      </c>
      <c r="AL1052">
        <v>48870</v>
      </c>
      <c r="AM1052">
        <v>9498</v>
      </c>
      <c r="AN1052">
        <v>28.7</v>
      </c>
      <c r="AO1052">
        <v>42.7</v>
      </c>
      <c r="AP1052">
        <v>62543</v>
      </c>
      <c r="AQ1052">
        <v>51372</v>
      </c>
      <c r="AR1052">
        <v>115.1</v>
      </c>
      <c r="AS1052">
        <v>58201</v>
      </c>
      <c r="AT1052">
        <v>626</v>
      </c>
      <c r="AU1052">
        <v>931</v>
      </c>
      <c r="AV1052">
        <v>397</v>
      </c>
      <c r="AW1052">
        <v>997</v>
      </c>
      <c r="AX1052">
        <v>1.59</v>
      </c>
      <c r="AY1052">
        <v>1.51</v>
      </c>
      <c r="AZ1052">
        <v>2.04</v>
      </c>
      <c r="BA1052">
        <v>1.49</v>
      </c>
      <c r="BB1052">
        <v>11</v>
      </c>
      <c r="BC1052">
        <v>887</v>
      </c>
      <c r="BD1052">
        <v>402</v>
      </c>
      <c r="BE1052">
        <v>92947</v>
      </c>
      <c r="BF1052" s="15">
        <v>67618.227628149398</v>
      </c>
      <c r="BG1052" s="15">
        <v>727.49230882276402</v>
      </c>
      <c r="BH1052" s="15">
        <v>1081.14781235549</v>
      </c>
      <c r="BI1052" s="15">
        <v>461.315401653393</v>
      </c>
      <c r="BJ1052" s="15">
        <v>1158.4811476862201</v>
      </c>
      <c r="BK1052" s="15">
        <v>401.58082191780801</v>
      </c>
      <c r="BL1052" s="15">
        <v>887.26575342465799</v>
      </c>
      <c r="BM1052" s="15">
        <v>10.5</v>
      </c>
    </row>
    <row r="1053" spans="1:65" x14ac:dyDescent="0.35">
      <c r="A1053">
        <v>574</v>
      </c>
      <c r="B1053" t="s">
        <v>374</v>
      </c>
      <c r="C1053" t="s">
        <v>374</v>
      </c>
      <c r="D1053" t="s">
        <v>375</v>
      </c>
      <c r="E1053" t="s">
        <v>224</v>
      </c>
      <c r="F1053" t="s">
        <v>13</v>
      </c>
      <c r="G1053" t="s">
        <v>207</v>
      </c>
      <c r="H1053" t="s">
        <v>110</v>
      </c>
      <c r="I1053" t="s">
        <v>111</v>
      </c>
      <c r="J1053" t="s">
        <v>100</v>
      </c>
      <c r="K1053" t="s">
        <v>101</v>
      </c>
      <c r="L1053" t="s">
        <v>72</v>
      </c>
      <c r="M1053" t="s">
        <v>73</v>
      </c>
      <c r="N1053" t="s">
        <v>73</v>
      </c>
      <c r="O1053" t="s">
        <v>73</v>
      </c>
      <c r="P1053" t="s">
        <v>376</v>
      </c>
      <c r="Q1053">
        <v>580</v>
      </c>
      <c r="R1053" t="s">
        <v>82</v>
      </c>
      <c r="S1053" t="s">
        <v>110</v>
      </c>
      <c r="T1053" t="s">
        <v>111</v>
      </c>
      <c r="U1053" t="s">
        <v>72</v>
      </c>
      <c r="V1053" t="s">
        <v>74</v>
      </c>
      <c r="W1053" t="s">
        <v>74</v>
      </c>
      <c r="X1053" t="s">
        <v>74</v>
      </c>
      <c r="Y1053" t="s">
        <v>72</v>
      </c>
      <c r="Z1053" t="s">
        <v>72</v>
      </c>
      <c r="AA1053" t="s">
        <v>72</v>
      </c>
      <c r="AB1053" t="s">
        <v>72</v>
      </c>
      <c r="AC1053" t="s">
        <v>72</v>
      </c>
      <c r="AD1053" t="s">
        <v>72</v>
      </c>
      <c r="AE1053" t="s">
        <v>782</v>
      </c>
      <c r="AF1053">
        <v>95</v>
      </c>
      <c r="AG1053">
        <v>12566</v>
      </c>
      <c r="AH1053">
        <v>365436</v>
      </c>
      <c r="AI1053">
        <v>6698</v>
      </c>
      <c r="AJ1053">
        <v>195506</v>
      </c>
      <c r="AK1053">
        <v>78488</v>
      </c>
      <c r="AL1053">
        <v>69840</v>
      </c>
      <c r="AM1053">
        <v>8648</v>
      </c>
      <c r="AN1053">
        <v>29.1</v>
      </c>
      <c r="AO1053">
        <v>42.6</v>
      </c>
      <c r="AP1053">
        <v>83340</v>
      </c>
      <c r="AQ1053">
        <v>61360</v>
      </c>
      <c r="AR1053">
        <v>115.1</v>
      </c>
      <c r="AS1053">
        <v>69516</v>
      </c>
      <c r="AT1053">
        <v>653</v>
      </c>
      <c r="AU1053">
        <v>834</v>
      </c>
      <c r="AV1053">
        <v>356</v>
      </c>
      <c r="AW1053">
        <v>886</v>
      </c>
      <c r="AX1053">
        <v>1.36</v>
      </c>
      <c r="AY1053">
        <v>1.34</v>
      </c>
      <c r="AZ1053">
        <v>1.46</v>
      </c>
      <c r="BA1053">
        <v>1.28</v>
      </c>
      <c r="BB1053">
        <v>8</v>
      </c>
      <c r="BC1053">
        <v>1001</v>
      </c>
      <c r="BD1053">
        <v>536</v>
      </c>
      <c r="BE1053">
        <v>106499</v>
      </c>
      <c r="BF1053" s="15">
        <v>80764.900086880996</v>
      </c>
      <c r="BG1053" s="15">
        <v>758.36299013963503</v>
      </c>
      <c r="BH1053" s="15">
        <v>969.10127294073698</v>
      </c>
      <c r="BI1053" s="15">
        <v>413.10701506286802</v>
      </c>
      <c r="BJ1053" s="15">
        <v>1029.0095312261899</v>
      </c>
      <c r="BK1053" s="15">
        <v>535.63287671232899</v>
      </c>
      <c r="BL1053" s="15">
        <v>1001.19452054795</v>
      </c>
      <c r="BM1053" s="15">
        <v>7.9166666666666696</v>
      </c>
    </row>
    <row r="1054" spans="1:65" x14ac:dyDescent="0.35">
      <c r="A1054">
        <v>573</v>
      </c>
      <c r="B1054" t="s">
        <v>377</v>
      </c>
      <c r="C1054" t="s">
        <v>377</v>
      </c>
      <c r="D1054" t="s">
        <v>378</v>
      </c>
      <c r="E1054" t="s">
        <v>224</v>
      </c>
      <c r="F1054" t="s">
        <v>13</v>
      </c>
      <c r="G1054" t="s">
        <v>207</v>
      </c>
      <c r="H1054" t="s">
        <v>110</v>
      </c>
      <c r="I1054" t="s">
        <v>111</v>
      </c>
      <c r="J1054" t="s">
        <v>100</v>
      </c>
      <c r="K1054" t="s">
        <v>101</v>
      </c>
      <c r="L1054" t="s">
        <v>72</v>
      </c>
      <c r="M1054" t="s">
        <v>73</v>
      </c>
      <c r="N1054" t="s">
        <v>73</v>
      </c>
      <c r="O1054" t="s">
        <v>73</v>
      </c>
      <c r="P1054" t="s">
        <v>379</v>
      </c>
      <c r="Q1054">
        <v>579</v>
      </c>
      <c r="R1054" t="s">
        <v>82</v>
      </c>
      <c r="S1054" t="s">
        <v>110</v>
      </c>
      <c r="T1054" t="s">
        <v>111</v>
      </c>
      <c r="U1054" t="s">
        <v>72</v>
      </c>
      <c r="V1054" t="s">
        <v>74</v>
      </c>
      <c r="W1054" t="s">
        <v>74</v>
      </c>
      <c r="X1054" t="s">
        <v>74</v>
      </c>
      <c r="Y1054" t="s">
        <v>72</v>
      </c>
      <c r="Z1054" t="s">
        <v>72</v>
      </c>
      <c r="AA1054" t="s">
        <v>72</v>
      </c>
      <c r="AB1054" t="s">
        <v>72</v>
      </c>
      <c r="AC1054" t="s">
        <v>72</v>
      </c>
      <c r="AD1054" t="s">
        <v>72</v>
      </c>
      <c r="AE1054" t="s">
        <v>782</v>
      </c>
      <c r="AF1054">
        <v>62</v>
      </c>
      <c r="AG1054">
        <v>3618</v>
      </c>
      <c r="AH1054">
        <v>99273</v>
      </c>
      <c r="AI1054">
        <v>1727</v>
      </c>
      <c r="AJ1054">
        <v>48484</v>
      </c>
      <c r="AK1054">
        <v>14604</v>
      </c>
      <c r="AL1054">
        <v>12482</v>
      </c>
      <c r="AM1054">
        <v>2122</v>
      </c>
      <c r="AN1054">
        <v>22.2</v>
      </c>
      <c r="AO1054">
        <v>27.1</v>
      </c>
      <c r="AP1054">
        <v>13152</v>
      </c>
      <c r="AQ1054">
        <v>10229</v>
      </c>
      <c r="AR1054">
        <v>115.1</v>
      </c>
      <c r="AS1054">
        <v>11589</v>
      </c>
      <c r="AT1054">
        <v>526</v>
      </c>
      <c r="AU1054">
        <v>881</v>
      </c>
      <c r="AV1054">
        <v>239</v>
      </c>
      <c r="AW1054">
        <v>794</v>
      </c>
      <c r="AX1054">
        <v>1.51</v>
      </c>
      <c r="AY1054">
        <v>1.5</v>
      </c>
      <c r="AZ1054">
        <v>1.58</v>
      </c>
      <c r="BA1054">
        <v>1.68</v>
      </c>
      <c r="BB1054">
        <v>5</v>
      </c>
      <c r="BC1054">
        <v>272</v>
      </c>
      <c r="BD1054">
        <v>133</v>
      </c>
      <c r="BE1054">
        <v>22041</v>
      </c>
      <c r="BF1054" s="15">
        <v>13463.8879235447</v>
      </c>
      <c r="BG1054" s="15">
        <v>610.85649124562099</v>
      </c>
      <c r="BH1054" s="15">
        <v>1023.71410610894</v>
      </c>
      <c r="BI1054" s="15">
        <v>277.69754813020302</v>
      </c>
      <c r="BJ1054" s="15">
        <v>921.93152037419497</v>
      </c>
      <c r="BK1054" s="15">
        <v>132.83287671232901</v>
      </c>
      <c r="BL1054" s="15">
        <v>271.98082191780799</v>
      </c>
      <c r="BM1054" s="15">
        <v>5.1666666666666696</v>
      </c>
    </row>
    <row r="1055" spans="1:65" x14ac:dyDescent="0.35">
      <c r="A1055">
        <v>577</v>
      </c>
      <c r="B1055" t="s">
        <v>380</v>
      </c>
      <c r="C1055" t="s">
        <v>380</v>
      </c>
      <c r="D1055" t="s">
        <v>381</v>
      </c>
      <c r="E1055" t="s">
        <v>224</v>
      </c>
      <c r="F1055" t="s">
        <v>13</v>
      </c>
      <c r="G1055" t="s">
        <v>207</v>
      </c>
      <c r="H1055" t="s">
        <v>110</v>
      </c>
      <c r="I1055" t="s">
        <v>111</v>
      </c>
      <c r="J1055" t="s">
        <v>100</v>
      </c>
      <c r="K1055" t="s">
        <v>101</v>
      </c>
      <c r="L1055" t="s">
        <v>72</v>
      </c>
      <c r="M1055" t="s">
        <v>73</v>
      </c>
      <c r="N1055" t="s">
        <v>73</v>
      </c>
      <c r="O1055" t="s">
        <v>73</v>
      </c>
      <c r="P1055" t="s">
        <v>382</v>
      </c>
      <c r="Q1055">
        <v>583</v>
      </c>
      <c r="R1055" t="s">
        <v>82</v>
      </c>
      <c r="S1055" t="s">
        <v>110</v>
      </c>
      <c r="T1055" t="s">
        <v>111</v>
      </c>
      <c r="U1055" t="s">
        <v>72</v>
      </c>
      <c r="V1055" t="s">
        <v>74</v>
      </c>
      <c r="W1055" t="s">
        <v>74</v>
      </c>
      <c r="X1055" t="s">
        <v>74</v>
      </c>
      <c r="Y1055" t="s">
        <v>72</v>
      </c>
      <c r="Z1055" t="s">
        <v>72</v>
      </c>
      <c r="AA1055" t="s">
        <v>72</v>
      </c>
      <c r="AB1055" t="s">
        <v>72</v>
      </c>
      <c r="AC1055" t="s">
        <v>72</v>
      </c>
      <c r="AD1055" t="s">
        <v>72</v>
      </c>
      <c r="AE1055" t="s">
        <v>782</v>
      </c>
      <c r="AF1055">
        <v>109</v>
      </c>
      <c r="AG1055">
        <v>16822</v>
      </c>
      <c r="AH1055">
        <v>502322</v>
      </c>
      <c r="AI1055">
        <v>9480</v>
      </c>
      <c r="AJ1055">
        <v>283056</v>
      </c>
      <c r="AK1055">
        <v>110034</v>
      </c>
      <c r="AL1055">
        <v>97013</v>
      </c>
      <c r="AM1055">
        <v>13021</v>
      </c>
      <c r="AN1055">
        <v>31.8</v>
      </c>
      <c r="AO1055">
        <v>42.5</v>
      </c>
      <c r="AP1055">
        <v>120200</v>
      </c>
      <c r="AQ1055">
        <v>82978</v>
      </c>
      <c r="AR1055">
        <v>115.1</v>
      </c>
      <c r="AS1055">
        <v>94008</v>
      </c>
      <c r="AT1055">
        <v>588</v>
      </c>
      <c r="AU1055">
        <v>782</v>
      </c>
      <c r="AV1055">
        <v>332</v>
      </c>
      <c r="AW1055">
        <v>854</v>
      </c>
      <c r="AX1055">
        <v>1.45</v>
      </c>
      <c r="AY1055">
        <v>1.44</v>
      </c>
      <c r="AZ1055">
        <v>1.57</v>
      </c>
      <c r="BA1055">
        <v>1.33</v>
      </c>
      <c r="BB1055">
        <v>9</v>
      </c>
      <c r="BC1055">
        <v>1376</v>
      </c>
      <c r="BD1055">
        <v>775</v>
      </c>
      <c r="BE1055">
        <v>159931</v>
      </c>
      <c r="BF1055" s="15">
        <v>109219.522154648</v>
      </c>
      <c r="BG1055" s="15">
        <v>682.91652121632501</v>
      </c>
      <c r="BH1055" s="15">
        <v>908.64827083733906</v>
      </c>
      <c r="BI1055" s="15">
        <v>385.85835366375602</v>
      </c>
      <c r="BJ1055" s="15">
        <v>992.59794385960799</v>
      </c>
      <c r="BK1055" s="15">
        <v>775.49589041095896</v>
      </c>
      <c r="BL1055" s="15">
        <v>1376.2246575342499</v>
      </c>
      <c r="BM1055" s="15">
        <v>9.0833333333333304</v>
      </c>
    </row>
    <row r="1056" spans="1:65" x14ac:dyDescent="0.35">
      <c r="A1056">
        <v>90</v>
      </c>
      <c r="B1056" t="s">
        <v>383</v>
      </c>
      <c r="C1056" t="s">
        <v>383</v>
      </c>
      <c r="D1056" t="s">
        <v>384</v>
      </c>
      <c r="E1056" t="s">
        <v>74</v>
      </c>
      <c r="F1056" t="s">
        <v>206</v>
      </c>
      <c r="G1056" t="s">
        <v>74</v>
      </c>
      <c r="H1056" t="s">
        <v>110</v>
      </c>
      <c r="I1056" t="s">
        <v>111</v>
      </c>
      <c r="J1056" t="s">
        <v>100</v>
      </c>
      <c r="K1056" t="s">
        <v>101</v>
      </c>
      <c r="L1056" t="s">
        <v>385</v>
      </c>
      <c r="M1056" t="s">
        <v>73</v>
      </c>
      <c r="N1056" t="s">
        <v>73</v>
      </c>
      <c r="O1056" t="s">
        <v>209</v>
      </c>
      <c r="P1056" t="s">
        <v>386</v>
      </c>
      <c r="Q1056">
        <v>116</v>
      </c>
      <c r="R1056" t="s">
        <v>82</v>
      </c>
      <c r="S1056" t="s">
        <v>110</v>
      </c>
      <c r="T1056" t="s">
        <v>111</v>
      </c>
      <c r="U1056" t="s">
        <v>72</v>
      </c>
      <c r="V1056" t="s">
        <v>74</v>
      </c>
      <c r="W1056" t="s">
        <v>74</v>
      </c>
      <c r="X1056" t="s">
        <v>74</v>
      </c>
      <c r="Y1056" t="s">
        <v>72</v>
      </c>
      <c r="Z1056" t="s">
        <v>72</v>
      </c>
      <c r="AA1056" t="s">
        <v>72</v>
      </c>
      <c r="AB1056" t="s">
        <v>74</v>
      </c>
      <c r="AC1056" t="s">
        <v>72</v>
      </c>
      <c r="AD1056" t="s">
        <v>74</v>
      </c>
      <c r="AE1056" t="s">
        <v>782</v>
      </c>
      <c r="AF1056">
        <v>36</v>
      </c>
      <c r="AG1056">
        <v>8472</v>
      </c>
      <c r="AH1056">
        <v>253492</v>
      </c>
      <c r="AI1056">
        <v>4968</v>
      </c>
      <c r="AJ1056">
        <v>148658</v>
      </c>
      <c r="AK1056">
        <v>55386</v>
      </c>
      <c r="AL1056">
        <v>44467</v>
      </c>
      <c r="AM1056">
        <v>10919</v>
      </c>
      <c r="AN1056">
        <v>37.1</v>
      </c>
      <c r="AO1056">
        <v>49.7</v>
      </c>
      <c r="AP1056">
        <v>73863</v>
      </c>
      <c r="AQ1056">
        <v>48733</v>
      </c>
      <c r="AR1056">
        <v>115.1</v>
      </c>
      <c r="AS1056">
        <v>55211</v>
      </c>
      <c r="AT1056">
        <v>587</v>
      </c>
      <c r="AU1056">
        <v>747</v>
      </c>
      <c r="AV1056">
        <v>371</v>
      </c>
      <c r="AW1056">
        <v>997</v>
      </c>
      <c r="AX1056">
        <v>1.7</v>
      </c>
      <c r="AY1056">
        <v>1.72</v>
      </c>
      <c r="AZ1056">
        <v>1.6</v>
      </c>
      <c r="BA1056">
        <v>1.27</v>
      </c>
      <c r="BB1056">
        <v>3</v>
      </c>
      <c r="BC1056">
        <v>694</v>
      </c>
      <c r="BD1056">
        <v>407</v>
      </c>
      <c r="BE1056">
        <v>94013</v>
      </c>
      <c r="BF1056" s="15">
        <v>64144.652476107702</v>
      </c>
      <c r="BG1056" s="15">
        <v>682.29555993434701</v>
      </c>
      <c r="BH1056" s="15">
        <v>868.42739228176094</v>
      </c>
      <c r="BI1056" s="15">
        <v>431.49142646953197</v>
      </c>
      <c r="BJ1056" s="15">
        <v>1158.13838291459</v>
      </c>
      <c r="BK1056" s="15">
        <v>407.28219178082202</v>
      </c>
      <c r="BL1056" s="15">
        <v>694.49863013698598</v>
      </c>
      <c r="BM1056" s="15">
        <v>3</v>
      </c>
    </row>
    <row r="1057" spans="1:65" x14ac:dyDescent="0.35">
      <c r="A1057">
        <v>91</v>
      </c>
      <c r="B1057" t="s">
        <v>371</v>
      </c>
      <c r="C1057" t="s">
        <v>371</v>
      </c>
      <c r="D1057" t="s">
        <v>387</v>
      </c>
      <c r="E1057" t="s">
        <v>74</v>
      </c>
      <c r="F1057" t="s">
        <v>206</v>
      </c>
      <c r="G1057" t="s">
        <v>74</v>
      </c>
      <c r="H1057" t="s">
        <v>110</v>
      </c>
      <c r="I1057" t="s">
        <v>111</v>
      </c>
      <c r="J1057" t="s">
        <v>100</v>
      </c>
      <c r="K1057" t="s">
        <v>101</v>
      </c>
      <c r="L1057" t="s">
        <v>372</v>
      </c>
      <c r="M1057" t="s">
        <v>73</v>
      </c>
      <c r="N1057" t="s">
        <v>73</v>
      </c>
      <c r="O1057" t="s">
        <v>209</v>
      </c>
      <c r="P1057" t="s">
        <v>388</v>
      </c>
      <c r="Q1057">
        <v>117</v>
      </c>
      <c r="R1057" t="s">
        <v>82</v>
      </c>
      <c r="S1057" t="s">
        <v>110</v>
      </c>
      <c r="T1057" t="s">
        <v>111</v>
      </c>
      <c r="U1057" t="s">
        <v>72</v>
      </c>
      <c r="V1057" t="s">
        <v>74</v>
      </c>
      <c r="W1057" t="s">
        <v>74</v>
      </c>
      <c r="X1057" t="s">
        <v>74</v>
      </c>
      <c r="Y1057" t="s">
        <v>72</v>
      </c>
      <c r="Z1057" t="s">
        <v>72</v>
      </c>
      <c r="AA1057" t="s">
        <v>72</v>
      </c>
      <c r="AB1057" t="s">
        <v>74</v>
      </c>
      <c r="AC1057" t="s">
        <v>72</v>
      </c>
      <c r="AD1057" t="s">
        <v>74</v>
      </c>
      <c r="AE1057" t="s">
        <v>782</v>
      </c>
      <c r="AF1057">
        <v>48</v>
      </c>
      <c r="AG1057">
        <v>6129</v>
      </c>
      <c r="AH1057">
        <v>171256</v>
      </c>
      <c r="AI1057">
        <v>3384</v>
      </c>
      <c r="AJ1057">
        <v>95692</v>
      </c>
      <c r="AK1057">
        <v>41910</v>
      </c>
      <c r="AL1057">
        <v>34431</v>
      </c>
      <c r="AM1057">
        <v>7479</v>
      </c>
      <c r="AN1057">
        <v>38.1</v>
      </c>
      <c r="AO1057">
        <v>53.5</v>
      </c>
      <c r="AP1057">
        <v>51195</v>
      </c>
      <c r="AQ1057">
        <v>44149</v>
      </c>
      <c r="AR1057">
        <v>115.1</v>
      </c>
      <c r="AS1057">
        <v>50018</v>
      </c>
      <c r="AT1057">
        <v>767</v>
      </c>
      <c r="AU1057">
        <v>977</v>
      </c>
      <c r="AV1057">
        <v>523</v>
      </c>
      <c r="AW1057">
        <v>1193</v>
      </c>
      <c r="AX1057">
        <v>1.56</v>
      </c>
      <c r="AY1057">
        <v>1.45</v>
      </c>
      <c r="AZ1057">
        <v>2.06</v>
      </c>
      <c r="BA1057">
        <v>1.27</v>
      </c>
      <c r="BB1057">
        <v>4</v>
      </c>
      <c r="BC1057">
        <v>469</v>
      </c>
      <c r="BD1057">
        <v>262</v>
      </c>
      <c r="BE1057">
        <v>65215</v>
      </c>
      <c r="BF1057" s="15">
        <v>58110.977410947002</v>
      </c>
      <c r="BG1057" s="15">
        <v>891.06765944870097</v>
      </c>
      <c r="BH1057" s="15">
        <v>1135.09087627594</v>
      </c>
      <c r="BI1057" s="15">
        <v>607.27100918516703</v>
      </c>
      <c r="BJ1057" s="15">
        <v>1386.5659129312101</v>
      </c>
      <c r="BK1057" s="15">
        <v>262.169863013699</v>
      </c>
      <c r="BL1057" s="15">
        <v>469.19452054794499</v>
      </c>
      <c r="BM1057" s="15">
        <v>4</v>
      </c>
    </row>
    <row r="1058" spans="1:65" x14ac:dyDescent="0.35">
      <c r="A1058">
        <v>92</v>
      </c>
      <c r="B1058" t="s">
        <v>389</v>
      </c>
      <c r="C1058" t="s">
        <v>389</v>
      </c>
      <c r="D1058" t="s">
        <v>390</v>
      </c>
      <c r="E1058" t="s">
        <v>74</v>
      </c>
      <c r="F1058" t="s">
        <v>206</v>
      </c>
      <c r="G1058" t="s">
        <v>74</v>
      </c>
      <c r="H1058" t="s">
        <v>110</v>
      </c>
      <c r="I1058" t="s">
        <v>111</v>
      </c>
      <c r="J1058" t="s">
        <v>100</v>
      </c>
      <c r="K1058" t="s">
        <v>101</v>
      </c>
      <c r="L1058" t="s">
        <v>391</v>
      </c>
      <c r="M1058" t="s">
        <v>73</v>
      </c>
      <c r="N1058" t="s">
        <v>73</v>
      </c>
      <c r="O1058" t="s">
        <v>209</v>
      </c>
      <c r="P1058" t="s">
        <v>392</v>
      </c>
      <c r="Q1058">
        <v>118</v>
      </c>
      <c r="R1058" t="s">
        <v>82</v>
      </c>
      <c r="S1058" t="s">
        <v>110</v>
      </c>
      <c r="T1058" t="s">
        <v>111</v>
      </c>
      <c r="U1058" t="s">
        <v>72</v>
      </c>
      <c r="V1058" t="s">
        <v>74</v>
      </c>
      <c r="W1058" t="s">
        <v>74</v>
      </c>
      <c r="X1058" t="s">
        <v>74</v>
      </c>
      <c r="Y1058" t="s">
        <v>72</v>
      </c>
      <c r="Z1058" t="s">
        <v>72</v>
      </c>
      <c r="AA1058" t="s">
        <v>72</v>
      </c>
      <c r="AB1058" t="s">
        <v>74</v>
      </c>
      <c r="AC1058" t="s">
        <v>72</v>
      </c>
      <c r="AD1058" t="s">
        <v>74</v>
      </c>
      <c r="AE1058" t="s">
        <v>782</v>
      </c>
      <c r="AF1058">
        <v>59</v>
      </c>
      <c r="AG1058">
        <v>6798</v>
      </c>
      <c r="AH1058">
        <v>194832</v>
      </c>
      <c r="AI1058">
        <v>3464</v>
      </c>
      <c r="AJ1058">
        <v>99807</v>
      </c>
      <c r="AK1058">
        <v>43278</v>
      </c>
      <c r="AL1058">
        <v>37908</v>
      </c>
      <c r="AM1058">
        <v>5370</v>
      </c>
      <c r="AN1058">
        <v>31.5</v>
      </c>
      <c r="AO1058">
        <v>46.8</v>
      </c>
      <c r="AP1058">
        <v>46686</v>
      </c>
      <c r="AQ1058">
        <v>33308</v>
      </c>
      <c r="AR1058">
        <v>115.1</v>
      </c>
      <c r="AS1058">
        <v>37736</v>
      </c>
      <c r="AT1058">
        <v>616</v>
      </c>
      <c r="AU1058">
        <v>808</v>
      </c>
      <c r="AV1058">
        <v>378</v>
      </c>
      <c r="AW1058">
        <v>872</v>
      </c>
      <c r="AX1058">
        <v>1.42</v>
      </c>
      <c r="AY1058">
        <v>1.38</v>
      </c>
      <c r="AZ1058">
        <v>1.64</v>
      </c>
      <c r="BA1058">
        <v>1.31</v>
      </c>
      <c r="BB1058">
        <v>5</v>
      </c>
      <c r="BC1058">
        <v>534</v>
      </c>
      <c r="BD1058">
        <v>273</v>
      </c>
      <c r="BE1058">
        <v>61281</v>
      </c>
      <c r="BF1058" s="15">
        <v>43841.546481320598</v>
      </c>
      <c r="BG1058" s="15">
        <v>715.41826147289703</v>
      </c>
      <c r="BH1058" s="15">
        <v>939.07266592384406</v>
      </c>
      <c r="BI1058" s="15">
        <v>439.26324287194899</v>
      </c>
      <c r="BJ1058" s="15">
        <v>1013.02154631269</v>
      </c>
      <c r="BK1058" s="15">
        <v>273.44383561643798</v>
      </c>
      <c r="BL1058" s="15">
        <v>533.78630136986305</v>
      </c>
      <c r="BM1058" s="15">
        <v>4.9166666666666696</v>
      </c>
    </row>
    <row r="1059" spans="1:65" x14ac:dyDescent="0.35">
      <c r="A1059">
        <v>93</v>
      </c>
      <c r="B1059" t="s">
        <v>393</v>
      </c>
      <c r="C1059" t="s">
        <v>393</v>
      </c>
      <c r="D1059" t="s">
        <v>394</v>
      </c>
      <c r="E1059" t="s">
        <v>74</v>
      </c>
      <c r="F1059" t="s">
        <v>206</v>
      </c>
      <c r="G1059" t="s">
        <v>74</v>
      </c>
      <c r="H1059" t="s">
        <v>110</v>
      </c>
      <c r="I1059" t="s">
        <v>111</v>
      </c>
      <c r="J1059" t="s">
        <v>100</v>
      </c>
      <c r="K1059" t="s">
        <v>101</v>
      </c>
      <c r="L1059" t="s">
        <v>391</v>
      </c>
      <c r="M1059" t="s">
        <v>73</v>
      </c>
      <c r="N1059" t="s">
        <v>73</v>
      </c>
      <c r="O1059" t="s">
        <v>209</v>
      </c>
      <c r="P1059" t="s">
        <v>395</v>
      </c>
      <c r="Q1059">
        <v>119</v>
      </c>
      <c r="R1059" t="s">
        <v>82</v>
      </c>
      <c r="S1059" t="s">
        <v>110</v>
      </c>
      <c r="T1059" t="s">
        <v>111</v>
      </c>
      <c r="U1059" t="s">
        <v>72</v>
      </c>
      <c r="V1059" t="s">
        <v>74</v>
      </c>
      <c r="W1059" t="s">
        <v>74</v>
      </c>
      <c r="X1059" t="s">
        <v>74</v>
      </c>
      <c r="Y1059" t="s">
        <v>72</v>
      </c>
      <c r="Z1059" t="s">
        <v>72</v>
      </c>
      <c r="AA1059" t="s">
        <v>72</v>
      </c>
      <c r="AB1059" t="s">
        <v>72</v>
      </c>
      <c r="AC1059" t="s">
        <v>72</v>
      </c>
      <c r="AD1059" t="s">
        <v>72</v>
      </c>
      <c r="AE1059" t="s">
        <v>782</v>
      </c>
      <c r="AF1059">
        <v>36</v>
      </c>
      <c r="AG1059">
        <v>5768</v>
      </c>
      <c r="AH1059">
        <v>170604</v>
      </c>
      <c r="AI1059">
        <v>3234</v>
      </c>
      <c r="AJ1059">
        <v>95699</v>
      </c>
      <c r="AK1059">
        <v>35210</v>
      </c>
      <c r="AL1059">
        <v>31932</v>
      </c>
      <c r="AM1059">
        <v>3278</v>
      </c>
      <c r="AN1059">
        <v>26.5</v>
      </c>
      <c r="AO1059">
        <v>38.299999999999997</v>
      </c>
      <c r="AP1059">
        <v>36654</v>
      </c>
      <c r="AQ1059">
        <v>28053</v>
      </c>
      <c r="AR1059">
        <v>115.1</v>
      </c>
      <c r="AS1059">
        <v>31782</v>
      </c>
      <c r="AT1059">
        <v>703</v>
      </c>
      <c r="AU1059">
        <v>867</v>
      </c>
      <c r="AV1059">
        <v>332</v>
      </c>
      <c r="AW1059">
        <v>903</v>
      </c>
      <c r="AX1059">
        <v>1.28</v>
      </c>
      <c r="AY1059">
        <v>1.3</v>
      </c>
      <c r="AZ1059">
        <v>1.17</v>
      </c>
      <c r="BA1059">
        <v>1.23</v>
      </c>
      <c r="BB1059">
        <v>3</v>
      </c>
      <c r="BC1059">
        <v>467</v>
      </c>
      <c r="BD1059">
        <v>262</v>
      </c>
      <c r="BE1059">
        <v>45218</v>
      </c>
      <c r="BF1059" s="15">
        <v>36924.669852302301</v>
      </c>
      <c r="BG1059" s="15">
        <v>816.59228299133804</v>
      </c>
      <c r="BH1059" s="15">
        <v>1007.3844560566999</v>
      </c>
      <c r="BI1059" s="15">
        <v>385.84175228897197</v>
      </c>
      <c r="BJ1059" s="15">
        <v>1048.69837694696</v>
      </c>
      <c r="BK1059" s="15">
        <v>262.18904109588999</v>
      </c>
      <c r="BL1059" s="15">
        <v>467.40821917808199</v>
      </c>
      <c r="BM1059" s="15">
        <v>3</v>
      </c>
    </row>
    <row r="1060" spans="1:65" x14ac:dyDescent="0.35">
      <c r="A1060">
        <v>95</v>
      </c>
      <c r="B1060" t="s">
        <v>396</v>
      </c>
      <c r="C1060" t="s">
        <v>396</v>
      </c>
      <c r="D1060" t="s">
        <v>397</v>
      </c>
      <c r="E1060" t="s">
        <v>74</v>
      </c>
      <c r="F1060" t="s">
        <v>206</v>
      </c>
      <c r="G1060" t="s">
        <v>74</v>
      </c>
      <c r="H1060" t="s">
        <v>110</v>
      </c>
      <c r="I1060" t="s">
        <v>111</v>
      </c>
      <c r="J1060" t="s">
        <v>100</v>
      </c>
      <c r="K1060" t="s">
        <v>101</v>
      </c>
      <c r="L1060" t="s">
        <v>368</v>
      </c>
      <c r="M1060" t="s">
        <v>73</v>
      </c>
      <c r="N1060" t="s">
        <v>73</v>
      </c>
      <c r="O1060" t="s">
        <v>343</v>
      </c>
      <c r="P1060" t="s">
        <v>398</v>
      </c>
      <c r="Q1060">
        <v>121</v>
      </c>
      <c r="R1060" t="s">
        <v>82</v>
      </c>
      <c r="S1060" t="s">
        <v>110</v>
      </c>
      <c r="T1060" t="s">
        <v>111</v>
      </c>
      <c r="U1060" t="s">
        <v>72</v>
      </c>
      <c r="V1060" t="s">
        <v>74</v>
      </c>
      <c r="W1060" t="s">
        <v>74</v>
      </c>
      <c r="X1060" t="s">
        <v>74</v>
      </c>
      <c r="Y1060" t="s">
        <v>72</v>
      </c>
      <c r="Z1060" t="s">
        <v>72</v>
      </c>
      <c r="AA1060" t="s">
        <v>72</v>
      </c>
      <c r="AB1060" t="s">
        <v>72</v>
      </c>
      <c r="AC1060" t="s">
        <v>72</v>
      </c>
      <c r="AD1060" t="s">
        <v>72</v>
      </c>
      <c r="AE1060" t="s">
        <v>782</v>
      </c>
      <c r="AF1060">
        <v>58</v>
      </c>
      <c r="AG1060">
        <v>3519</v>
      </c>
      <c r="AH1060">
        <v>79809</v>
      </c>
      <c r="AI1060">
        <v>1739</v>
      </c>
      <c r="AJ1060">
        <v>38877</v>
      </c>
      <c r="AK1060">
        <v>10887</v>
      </c>
      <c r="AL1060">
        <v>9263</v>
      </c>
      <c r="AM1060">
        <v>1624</v>
      </c>
      <c r="AN1060">
        <v>23.8</v>
      </c>
      <c r="AO1060">
        <v>27.9</v>
      </c>
      <c r="AP1060">
        <v>10840</v>
      </c>
      <c r="AQ1060">
        <v>6395</v>
      </c>
      <c r="AR1060">
        <v>115.1</v>
      </c>
      <c r="AS1060">
        <v>7245</v>
      </c>
      <c r="AT1060">
        <v>381</v>
      </c>
      <c r="AU1060">
        <v>668</v>
      </c>
      <c r="AV1060">
        <v>186</v>
      </c>
      <c r="AW1060">
        <v>665</v>
      </c>
      <c r="AX1060">
        <v>1.75</v>
      </c>
      <c r="AY1060">
        <v>1.77</v>
      </c>
      <c r="AZ1060">
        <v>1.6</v>
      </c>
      <c r="BA1060">
        <v>1.75</v>
      </c>
      <c r="BB1060">
        <v>5</v>
      </c>
      <c r="BC1060">
        <v>219</v>
      </c>
      <c r="BD1060">
        <v>107</v>
      </c>
      <c r="BE1060">
        <v>18998</v>
      </c>
      <c r="BF1060" s="15">
        <v>8417.3979148566505</v>
      </c>
      <c r="BG1060" s="15">
        <v>443.06758157999002</v>
      </c>
      <c r="BH1060" s="15">
        <v>776.51272277275302</v>
      </c>
      <c r="BI1060" s="15">
        <v>216.513566243708</v>
      </c>
      <c r="BJ1060" s="15">
        <v>773.16045879091098</v>
      </c>
      <c r="BK1060" s="15">
        <v>106.51232876712299</v>
      </c>
      <c r="BL1060" s="15">
        <v>218.65479452054799</v>
      </c>
      <c r="BM1060" s="15">
        <v>4.8333333333333304</v>
      </c>
    </row>
    <row r="1061" spans="1:65" x14ac:dyDescent="0.35">
      <c r="A1061">
        <v>96</v>
      </c>
      <c r="B1061" t="s">
        <v>399</v>
      </c>
      <c r="C1061" t="s">
        <v>399</v>
      </c>
      <c r="D1061" t="s">
        <v>400</v>
      </c>
      <c r="E1061" t="s">
        <v>74</v>
      </c>
      <c r="F1061" t="s">
        <v>206</v>
      </c>
      <c r="G1061" t="s">
        <v>74</v>
      </c>
      <c r="H1061" t="s">
        <v>110</v>
      </c>
      <c r="I1061" t="s">
        <v>111</v>
      </c>
      <c r="J1061" t="s">
        <v>100</v>
      </c>
      <c r="K1061" t="s">
        <v>101</v>
      </c>
      <c r="L1061" t="s">
        <v>368</v>
      </c>
      <c r="M1061" t="s">
        <v>73</v>
      </c>
      <c r="N1061" t="s">
        <v>73</v>
      </c>
      <c r="O1061" t="s">
        <v>343</v>
      </c>
      <c r="P1061" t="s">
        <v>401</v>
      </c>
      <c r="Q1061">
        <v>122</v>
      </c>
      <c r="R1061" t="s">
        <v>82</v>
      </c>
      <c r="S1061" t="s">
        <v>110</v>
      </c>
      <c r="T1061" t="s">
        <v>111</v>
      </c>
      <c r="U1061" t="s">
        <v>72</v>
      </c>
      <c r="V1061" t="s">
        <v>74</v>
      </c>
      <c r="W1061" t="s">
        <v>74</v>
      </c>
      <c r="X1061" t="s">
        <v>74</v>
      </c>
      <c r="Y1061" t="s">
        <v>72</v>
      </c>
      <c r="Z1061" t="s">
        <v>72</v>
      </c>
      <c r="AA1061" t="s">
        <v>72</v>
      </c>
      <c r="AB1061" t="s">
        <v>72</v>
      </c>
      <c r="AC1061" t="s">
        <v>72</v>
      </c>
      <c r="AD1061" t="s">
        <v>72</v>
      </c>
      <c r="AE1061" t="s">
        <v>782</v>
      </c>
      <c r="AF1061">
        <v>179</v>
      </c>
      <c r="AG1061">
        <v>27057</v>
      </c>
      <c r="AH1061">
        <v>785749</v>
      </c>
      <c r="AI1061">
        <v>10943</v>
      </c>
      <c r="AJ1061">
        <v>316382</v>
      </c>
      <c r="AK1061">
        <v>146473</v>
      </c>
      <c r="AL1061">
        <v>132367</v>
      </c>
      <c r="AM1061">
        <v>14106</v>
      </c>
      <c r="AN1061">
        <v>39</v>
      </c>
      <c r="AO1061">
        <v>45.9</v>
      </c>
      <c r="AP1061">
        <v>145077</v>
      </c>
      <c r="AQ1061">
        <v>110915</v>
      </c>
      <c r="AR1061">
        <v>115.1</v>
      </c>
      <c r="AS1061">
        <v>125659</v>
      </c>
      <c r="AT1061">
        <v>410</v>
      </c>
      <c r="AU1061">
        <v>866</v>
      </c>
      <c r="AV1061">
        <v>397</v>
      </c>
      <c r="AW1061">
        <v>858</v>
      </c>
      <c r="AX1061">
        <v>2.09</v>
      </c>
      <c r="AY1061">
        <v>2.0499999999999998</v>
      </c>
      <c r="AZ1061">
        <v>2.5299999999999998</v>
      </c>
      <c r="BA1061">
        <v>2.11</v>
      </c>
      <c r="BB1061">
        <v>15</v>
      </c>
      <c r="BC1061">
        <v>2153</v>
      </c>
      <c r="BD1061">
        <v>867</v>
      </c>
      <c r="BE1061">
        <v>306780</v>
      </c>
      <c r="BF1061" s="15">
        <v>145991.50738488301</v>
      </c>
      <c r="BG1061" s="15">
        <v>475.88339326188998</v>
      </c>
      <c r="BH1061" s="15">
        <v>1006.30360005296</v>
      </c>
      <c r="BI1061" s="15">
        <v>461.44062362865998</v>
      </c>
      <c r="BJ1061" s="15">
        <v>996.71275514861202</v>
      </c>
      <c r="BK1061" s="15">
        <v>866.8</v>
      </c>
      <c r="BL1061" s="15">
        <v>2152.7369863013701</v>
      </c>
      <c r="BM1061" s="15">
        <v>14.9166666666667</v>
      </c>
    </row>
    <row r="1062" spans="1:65" x14ac:dyDescent="0.35">
      <c r="A1062">
        <v>97</v>
      </c>
      <c r="B1062" t="s">
        <v>402</v>
      </c>
      <c r="C1062" t="s">
        <v>402</v>
      </c>
      <c r="D1062" t="s">
        <v>403</v>
      </c>
      <c r="E1062" t="s">
        <v>74</v>
      </c>
      <c r="F1062" t="s">
        <v>206</v>
      </c>
      <c r="G1062" t="s">
        <v>74</v>
      </c>
      <c r="H1062" t="s">
        <v>110</v>
      </c>
      <c r="I1062" t="s">
        <v>111</v>
      </c>
      <c r="J1062" t="s">
        <v>100</v>
      </c>
      <c r="K1062" t="s">
        <v>101</v>
      </c>
      <c r="L1062" t="s">
        <v>368</v>
      </c>
      <c r="M1062" t="s">
        <v>73</v>
      </c>
      <c r="N1062" t="s">
        <v>73</v>
      </c>
      <c r="O1062" t="s">
        <v>343</v>
      </c>
      <c r="P1062" t="s">
        <v>404</v>
      </c>
      <c r="Q1062">
        <v>123</v>
      </c>
      <c r="R1062" t="s">
        <v>82</v>
      </c>
      <c r="S1062" t="s">
        <v>110</v>
      </c>
      <c r="T1062" t="s">
        <v>111</v>
      </c>
      <c r="U1062" t="s">
        <v>72</v>
      </c>
      <c r="V1062" t="s">
        <v>74</v>
      </c>
      <c r="W1062" t="s">
        <v>74</v>
      </c>
      <c r="X1062" t="s">
        <v>74</v>
      </c>
      <c r="Y1062" t="s">
        <v>72</v>
      </c>
      <c r="Z1062" t="s">
        <v>72</v>
      </c>
      <c r="AA1062" t="s">
        <v>72</v>
      </c>
      <c r="AB1062" t="s">
        <v>72</v>
      </c>
      <c r="AC1062" t="s">
        <v>72</v>
      </c>
      <c r="AD1062" t="s">
        <v>72</v>
      </c>
      <c r="AE1062" t="s">
        <v>782</v>
      </c>
      <c r="AF1062">
        <v>177</v>
      </c>
      <c r="AG1062">
        <v>39363</v>
      </c>
      <c r="AH1062">
        <v>1137440</v>
      </c>
      <c r="AI1062">
        <v>8127</v>
      </c>
      <c r="AJ1062">
        <v>230748</v>
      </c>
      <c r="AK1062">
        <v>97029</v>
      </c>
      <c r="AL1062">
        <v>54250</v>
      </c>
      <c r="AM1062">
        <v>42779</v>
      </c>
      <c r="AN1062">
        <v>28.8</v>
      </c>
      <c r="AO1062">
        <v>38.4</v>
      </c>
      <c r="AP1062">
        <v>88526</v>
      </c>
      <c r="AQ1062">
        <v>81082</v>
      </c>
      <c r="AR1062">
        <v>115.1</v>
      </c>
      <c r="AS1062">
        <v>91860</v>
      </c>
      <c r="AT1062">
        <v>281</v>
      </c>
      <c r="AU1062">
        <v>1038</v>
      </c>
      <c r="AV1062">
        <v>398</v>
      </c>
      <c r="AW1062">
        <v>947</v>
      </c>
      <c r="AX1062">
        <v>3.37</v>
      </c>
      <c r="AY1062">
        <v>2.44</v>
      </c>
      <c r="AZ1062">
        <v>4.55</v>
      </c>
      <c r="BA1062">
        <v>3.7</v>
      </c>
      <c r="BB1062">
        <v>15</v>
      </c>
      <c r="BC1062">
        <v>3116</v>
      </c>
      <c r="BD1062">
        <v>632</v>
      </c>
      <c r="BE1062">
        <v>327288</v>
      </c>
      <c r="BF1062" s="15">
        <v>106723.918331885</v>
      </c>
      <c r="BG1062" s="15">
        <v>326.08564423958501</v>
      </c>
      <c r="BH1062" s="15">
        <v>1205.5658036270199</v>
      </c>
      <c r="BI1062" s="15">
        <v>462.51286395498698</v>
      </c>
      <c r="BJ1062" s="15">
        <v>1099.9177393550899</v>
      </c>
      <c r="BK1062" s="15">
        <v>632.18630136986303</v>
      </c>
      <c r="BL1062" s="15">
        <v>3116.2739726027398</v>
      </c>
      <c r="BM1062" s="15">
        <v>14.75</v>
      </c>
    </row>
    <row r="1063" spans="1:65" x14ac:dyDescent="0.35">
      <c r="A1063">
        <v>98</v>
      </c>
      <c r="B1063" t="s">
        <v>405</v>
      </c>
      <c r="C1063" t="s">
        <v>405</v>
      </c>
      <c r="D1063" t="s">
        <v>406</v>
      </c>
      <c r="E1063" t="s">
        <v>74</v>
      </c>
      <c r="F1063" t="s">
        <v>206</v>
      </c>
      <c r="G1063" t="s">
        <v>74</v>
      </c>
      <c r="H1063" t="s">
        <v>110</v>
      </c>
      <c r="I1063" t="s">
        <v>111</v>
      </c>
      <c r="J1063" t="s">
        <v>100</v>
      </c>
      <c r="K1063" t="s">
        <v>101</v>
      </c>
      <c r="L1063" t="s">
        <v>368</v>
      </c>
      <c r="M1063" t="s">
        <v>73</v>
      </c>
      <c r="N1063" t="s">
        <v>73</v>
      </c>
      <c r="O1063" t="s">
        <v>343</v>
      </c>
      <c r="P1063" t="s">
        <v>407</v>
      </c>
      <c r="Q1063">
        <v>124</v>
      </c>
      <c r="R1063" t="s">
        <v>82</v>
      </c>
      <c r="S1063" t="s">
        <v>110</v>
      </c>
      <c r="T1063" t="s">
        <v>111</v>
      </c>
      <c r="U1063" t="s">
        <v>72</v>
      </c>
      <c r="V1063" t="s">
        <v>74</v>
      </c>
      <c r="W1063" t="s">
        <v>74</v>
      </c>
      <c r="X1063" t="s">
        <v>74</v>
      </c>
      <c r="Y1063" t="s">
        <v>72</v>
      </c>
      <c r="Z1063" t="s">
        <v>72</v>
      </c>
      <c r="AA1063" t="s">
        <v>72</v>
      </c>
      <c r="AB1063" t="s">
        <v>72</v>
      </c>
      <c r="AC1063" t="s">
        <v>72</v>
      </c>
      <c r="AD1063" t="s">
        <v>72</v>
      </c>
      <c r="AE1063" t="s">
        <v>782</v>
      </c>
      <c r="AF1063">
        <v>63</v>
      </c>
      <c r="AG1063">
        <v>5192</v>
      </c>
      <c r="AH1063">
        <v>123457</v>
      </c>
      <c r="AI1063">
        <v>2317</v>
      </c>
      <c r="AJ1063">
        <v>55639</v>
      </c>
      <c r="AK1063">
        <v>19325</v>
      </c>
      <c r="AL1063">
        <v>13858</v>
      </c>
      <c r="AM1063">
        <v>5467</v>
      </c>
      <c r="AN1063">
        <v>34.6</v>
      </c>
      <c r="AO1063">
        <v>34</v>
      </c>
      <c r="AP1063">
        <v>18903</v>
      </c>
      <c r="AQ1063">
        <v>12401</v>
      </c>
      <c r="AR1063">
        <v>115.1</v>
      </c>
      <c r="AS1063">
        <v>14049</v>
      </c>
      <c r="AT1063">
        <v>329</v>
      </c>
      <c r="AU1063">
        <v>743</v>
      </c>
      <c r="AV1063">
        <v>253</v>
      </c>
      <c r="AW1063">
        <v>727</v>
      </c>
      <c r="AX1063">
        <v>2.21</v>
      </c>
      <c r="AY1063">
        <v>2.33</v>
      </c>
      <c r="AZ1063">
        <v>1.92</v>
      </c>
      <c r="BA1063">
        <v>2.2599999999999998</v>
      </c>
      <c r="BB1063">
        <v>5</v>
      </c>
      <c r="BC1063">
        <v>338</v>
      </c>
      <c r="BD1063">
        <v>152</v>
      </c>
      <c r="BE1063">
        <v>42761</v>
      </c>
      <c r="BF1063" s="15">
        <v>16322.775847089501</v>
      </c>
      <c r="BG1063" s="15">
        <v>381.72109742731698</v>
      </c>
      <c r="BH1063" s="15">
        <v>863.50186991956195</v>
      </c>
      <c r="BI1063" s="15">
        <v>293.36932452217798</v>
      </c>
      <c r="BJ1063" s="15">
        <v>844.645580703208</v>
      </c>
      <c r="BK1063" s="15">
        <v>152.43561643835599</v>
      </c>
      <c r="BL1063" s="15">
        <v>338.23835616438402</v>
      </c>
      <c r="BM1063" s="15">
        <v>5.25</v>
      </c>
    </row>
    <row r="1064" spans="1:65" x14ac:dyDescent="0.35">
      <c r="A1064">
        <v>99</v>
      </c>
      <c r="B1064" t="s">
        <v>408</v>
      </c>
      <c r="C1064" t="s">
        <v>408</v>
      </c>
      <c r="D1064" t="s">
        <v>409</v>
      </c>
      <c r="E1064" t="s">
        <v>74</v>
      </c>
      <c r="F1064" t="s">
        <v>206</v>
      </c>
      <c r="G1064" t="s">
        <v>74</v>
      </c>
      <c r="H1064" t="s">
        <v>110</v>
      </c>
      <c r="I1064" t="s">
        <v>111</v>
      </c>
      <c r="J1064" t="s">
        <v>100</v>
      </c>
      <c r="K1064" t="s">
        <v>101</v>
      </c>
      <c r="L1064" t="s">
        <v>368</v>
      </c>
      <c r="M1064" t="s">
        <v>73</v>
      </c>
      <c r="N1064" t="s">
        <v>73</v>
      </c>
      <c r="O1064" t="s">
        <v>343</v>
      </c>
      <c r="P1064" t="s">
        <v>410</v>
      </c>
      <c r="Q1064">
        <v>125</v>
      </c>
      <c r="R1064" t="s">
        <v>82</v>
      </c>
      <c r="S1064" t="s">
        <v>110</v>
      </c>
      <c r="T1064" t="s">
        <v>111</v>
      </c>
      <c r="U1064" t="s">
        <v>72</v>
      </c>
      <c r="V1064" t="s">
        <v>74</v>
      </c>
      <c r="W1064" t="s">
        <v>74</v>
      </c>
      <c r="X1064" t="s">
        <v>74</v>
      </c>
      <c r="Y1064" t="s">
        <v>72</v>
      </c>
      <c r="Z1064" t="s">
        <v>72</v>
      </c>
      <c r="AA1064" t="s">
        <v>72</v>
      </c>
      <c r="AB1064" t="s">
        <v>72</v>
      </c>
      <c r="AC1064" t="s">
        <v>72</v>
      </c>
      <c r="AD1064" t="s">
        <v>72</v>
      </c>
      <c r="AE1064" t="s">
        <v>782</v>
      </c>
      <c r="AF1064">
        <v>220</v>
      </c>
      <c r="AG1064">
        <v>32230</v>
      </c>
      <c r="AH1064">
        <v>925719</v>
      </c>
      <c r="AI1064">
        <v>12424</v>
      </c>
      <c r="AJ1064">
        <v>354077</v>
      </c>
      <c r="AK1064">
        <v>202353</v>
      </c>
      <c r="AL1064">
        <v>140723</v>
      </c>
      <c r="AM1064">
        <v>61630</v>
      </c>
      <c r="AN1064">
        <v>44.8</v>
      </c>
      <c r="AO1064">
        <v>55.1</v>
      </c>
      <c r="AP1064">
        <v>195138</v>
      </c>
      <c r="AQ1064">
        <v>147531</v>
      </c>
      <c r="AR1064">
        <v>115.1</v>
      </c>
      <c r="AS1064">
        <v>167142</v>
      </c>
      <c r="AT1064">
        <v>403</v>
      </c>
      <c r="AU1064">
        <v>857</v>
      </c>
      <c r="AV1064">
        <v>472</v>
      </c>
      <c r="AW1064">
        <v>826</v>
      </c>
      <c r="AX1064">
        <v>2.0499999999999998</v>
      </c>
      <c r="AY1064">
        <v>1.93</v>
      </c>
      <c r="AZ1064">
        <v>2.33</v>
      </c>
      <c r="BA1064">
        <v>2.13</v>
      </c>
      <c r="BB1064">
        <v>18</v>
      </c>
      <c r="BC1064">
        <v>2536</v>
      </c>
      <c r="BD1064">
        <v>970</v>
      </c>
      <c r="BE1064">
        <v>414914</v>
      </c>
      <c r="BF1064" s="15">
        <v>194187.19808861901</v>
      </c>
      <c r="BG1064" s="15">
        <v>468.01794610116502</v>
      </c>
      <c r="BH1064" s="15">
        <v>995.12754096392598</v>
      </c>
      <c r="BI1064" s="15">
        <v>548.432115298702</v>
      </c>
      <c r="BJ1064" s="15">
        <v>959.64575809905796</v>
      </c>
      <c r="BK1064" s="15">
        <v>970.07397260274001</v>
      </c>
      <c r="BL1064" s="15">
        <v>2536.2164383561599</v>
      </c>
      <c r="BM1064" s="15">
        <v>18.3333333333333</v>
      </c>
    </row>
    <row r="1065" spans="1:65" x14ac:dyDescent="0.35">
      <c r="A1065">
        <v>110</v>
      </c>
      <c r="B1065" t="s">
        <v>411</v>
      </c>
      <c r="C1065" t="s">
        <v>411</v>
      </c>
      <c r="D1065" t="s">
        <v>412</v>
      </c>
      <c r="E1065" t="s">
        <v>74</v>
      </c>
      <c r="F1065" t="s">
        <v>206</v>
      </c>
      <c r="G1065" t="s">
        <v>74</v>
      </c>
      <c r="H1065" t="s">
        <v>110</v>
      </c>
      <c r="I1065" t="s">
        <v>111</v>
      </c>
      <c r="J1065" t="s">
        <v>100</v>
      </c>
      <c r="K1065" t="s">
        <v>101</v>
      </c>
      <c r="L1065" t="s">
        <v>372</v>
      </c>
      <c r="M1065" t="s">
        <v>73</v>
      </c>
      <c r="N1065" t="s">
        <v>73</v>
      </c>
      <c r="O1065" t="s">
        <v>277</v>
      </c>
      <c r="P1065" t="s">
        <v>413</v>
      </c>
      <c r="Q1065">
        <v>136</v>
      </c>
      <c r="R1065" t="s">
        <v>82</v>
      </c>
      <c r="S1065" t="s">
        <v>110</v>
      </c>
      <c r="T1065" t="s">
        <v>111</v>
      </c>
      <c r="U1065" t="s">
        <v>72</v>
      </c>
      <c r="V1065" t="s">
        <v>74</v>
      </c>
      <c r="W1065" t="s">
        <v>74</v>
      </c>
      <c r="X1065" t="s">
        <v>74</v>
      </c>
      <c r="Y1065" t="s">
        <v>72</v>
      </c>
      <c r="Z1065" t="s">
        <v>72</v>
      </c>
      <c r="AA1065" t="s">
        <v>72</v>
      </c>
      <c r="AB1065" t="s">
        <v>72</v>
      </c>
      <c r="AC1065" t="s">
        <v>72</v>
      </c>
      <c r="AD1065" t="s">
        <v>72</v>
      </c>
      <c r="AE1065" t="s">
        <v>782</v>
      </c>
      <c r="AF1065">
        <v>78</v>
      </c>
      <c r="AG1065">
        <v>5781</v>
      </c>
      <c r="AH1065">
        <v>152596</v>
      </c>
      <c r="AI1065">
        <v>1973</v>
      </c>
      <c r="AJ1065">
        <v>50885</v>
      </c>
      <c r="AK1065">
        <v>16458</v>
      </c>
      <c r="AL1065">
        <v>14439</v>
      </c>
      <c r="AM1065">
        <v>2019</v>
      </c>
      <c r="AN1065">
        <v>18.2</v>
      </c>
      <c r="AO1065">
        <v>22.3</v>
      </c>
      <c r="AP1065">
        <v>11348</v>
      </c>
      <c r="AQ1065">
        <v>7223</v>
      </c>
      <c r="AR1065">
        <v>115.1</v>
      </c>
      <c r="AS1065">
        <v>8183</v>
      </c>
      <c r="AT1065">
        <v>295</v>
      </c>
      <c r="AU1065">
        <v>721</v>
      </c>
      <c r="AV1065">
        <v>161</v>
      </c>
      <c r="AW1065">
        <v>497</v>
      </c>
      <c r="AX1065">
        <v>1.69</v>
      </c>
      <c r="AY1065">
        <v>1.64</v>
      </c>
      <c r="AZ1065">
        <v>1.97</v>
      </c>
      <c r="BA1065">
        <v>2.44</v>
      </c>
      <c r="BB1065">
        <v>7</v>
      </c>
      <c r="BC1065">
        <v>418</v>
      </c>
      <c r="BD1065">
        <v>139</v>
      </c>
      <c r="BE1065">
        <v>27732</v>
      </c>
      <c r="BF1065" s="15">
        <v>9507.2502172024306</v>
      </c>
      <c r="BG1065" s="15">
        <v>342.82598504263802</v>
      </c>
      <c r="BH1065" s="15">
        <v>837.79081928114499</v>
      </c>
      <c r="BI1065" s="15">
        <v>186.837972235481</v>
      </c>
      <c r="BJ1065" s="15">
        <v>577.66740899273498</v>
      </c>
      <c r="BK1065" s="15">
        <v>139.41095890411</v>
      </c>
      <c r="BL1065" s="15">
        <v>418.07123287671197</v>
      </c>
      <c r="BM1065" s="15">
        <v>6.5</v>
      </c>
    </row>
    <row r="1066" spans="1:65" x14ac:dyDescent="0.35">
      <c r="A1066">
        <v>111</v>
      </c>
      <c r="B1066" t="s">
        <v>414</v>
      </c>
      <c r="C1066" t="s">
        <v>414</v>
      </c>
      <c r="D1066" t="s">
        <v>415</v>
      </c>
      <c r="E1066" t="s">
        <v>74</v>
      </c>
      <c r="F1066" t="s">
        <v>206</v>
      </c>
      <c r="G1066" t="s">
        <v>207</v>
      </c>
      <c r="H1066" t="s">
        <v>115</v>
      </c>
      <c r="I1066" t="s">
        <v>116</v>
      </c>
      <c r="J1066" t="s">
        <v>83</v>
      </c>
      <c r="K1066" t="s">
        <v>84</v>
      </c>
      <c r="L1066" t="s">
        <v>416</v>
      </c>
      <c r="M1066" t="s">
        <v>73</v>
      </c>
      <c r="N1066" t="s">
        <v>73</v>
      </c>
      <c r="O1066" t="s">
        <v>209</v>
      </c>
      <c r="P1066" t="s">
        <v>417</v>
      </c>
      <c r="Q1066">
        <v>137</v>
      </c>
      <c r="R1066" t="s">
        <v>86</v>
      </c>
      <c r="S1066" t="s">
        <v>115</v>
      </c>
      <c r="T1066" t="s">
        <v>116</v>
      </c>
      <c r="U1066" t="s">
        <v>72</v>
      </c>
      <c r="V1066" t="s">
        <v>74</v>
      </c>
      <c r="W1066" t="s">
        <v>74</v>
      </c>
      <c r="X1066" t="s">
        <v>74</v>
      </c>
      <c r="Y1066" t="s">
        <v>72</v>
      </c>
      <c r="Z1066" t="s">
        <v>72</v>
      </c>
      <c r="AA1066" t="s">
        <v>72</v>
      </c>
      <c r="AB1066" t="s">
        <v>74</v>
      </c>
      <c r="AC1066" t="s">
        <v>72</v>
      </c>
      <c r="AD1066" t="s">
        <v>74</v>
      </c>
      <c r="AE1066" t="s">
        <v>782</v>
      </c>
      <c r="AF1066">
        <v>35</v>
      </c>
      <c r="AG1066">
        <v>4050</v>
      </c>
      <c r="AH1066">
        <v>117151</v>
      </c>
      <c r="AI1066">
        <v>2294</v>
      </c>
      <c r="AJ1066">
        <v>66105</v>
      </c>
      <c r="AK1066">
        <v>19362</v>
      </c>
      <c r="AL1066">
        <v>17925</v>
      </c>
      <c r="AM1066">
        <v>1437</v>
      </c>
      <c r="AN1066">
        <v>28.5</v>
      </c>
      <c r="AO1066">
        <v>38</v>
      </c>
      <c r="AP1066">
        <v>25112</v>
      </c>
      <c r="AQ1066">
        <v>16762</v>
      </c>
      <c r="AR1066">
        <v>115.1</v>
      </c>
      <c r="AS1066">
        <v>18990</v>
      </c>
      <c r="AT1066">
        <v>569</v>
      </c>
      <c r="AU1066">
        <v>756</v>
      </c>
      <c r="AV1066">
        <v>287</v>
      </c>
      <c r="AW1066">
        <v>981</v>
      </c>
      <c r="AX1066">
        <v>1.73</v>
      </c>
      <c r="AY1066">
        <v>1.68</v>
      </c>
      <c r="AZ1066">
        <v>2.34</v>
      </c>
      <c r="BA1066">
        <v>1.33</v>
      </c>
      <c r="BB1066">
        <v>3</v>
      </c>
      <c r="BC1066">
        <v>321</v>
      </c>
      <c r="BD1066">
        <v>181</v>
      </c>
      <c r="BE1066">
        <v>33400</v>
      </c>
      <c r="BF1066" s="15">
        <v>22062.927888792401</v>
      </c>
      <c r="BG1066" s="15">
        <v>660.56670325725599</v>
      </c>
      <c r="BH1066" s="15">
        <v>878.58107234757699</v>
      </c>
      <c r="BI1066" s="15">
        <v>333.755811039896</v>
      </c>
      <c r="BJ1066" s="15">
        <v>1139.49632727984</v>
      </c>
      <c r="BK1066" s="15">
        <v>181.109589041096</v>
      </c>
      <c r="BL1066" s="15">
        <v>320.96164383561597</v>
      </c>
      <c r="BM1066" s="15">
        <v>2.9166666666666701</v>
      </c>
    </row>
    <row r="1067" spans="1:65" x14ac:dyDescent="0.35">
      <c r="A1067">
        <v>113</v>
      </c>
      <c r="B1067" t="s">
        <v>418</v>
      </c>
      <c r="C1067" t="s">
        <v>418</v>
      </c>
      <c r="D1067" t="s">
        <v>419</v>
      </c>
      <c r="E1067" t="s">
        <v>74</v>
      </c>
      <c r="F1067" t="s">
        <v>206</v>
      </c>
      <c r="G1067" t="s">
        <v>207</v>
      </c>
      <c r="H1067" t="s">
        <v>115</v>
      </c>
      <c r="I1067" t="s">
        <v>116</v>
      </c>
      <c r="J1067" t="s">
        <v>83</v>
      </c>
      <c r="K1067" t="s">
        <v>84</v>
      </c>
      <c r="L1067" t="s">
        <v>416</v>
      </c>
      <c r="M1067" t="s">
        <v>73</v>
      </c>
      <c r="N1067" t="s">
        <v>73</v>
      </c>
      <c r="O1067" t="s">
        <v>209</v>
      </c>
      <c r="P1067" t="s">
        <v>420</v>
      </c>
      <c r="Q1067">
        <v>139</v>
      </c>
      <c r="R1067" t="s">
        <v>86</v>
      </c>
      <c r="S1067" t="s">
        <v>115</v>
      </c>
      <c r="T1067" t="s">
        <v>116</v>
      </c>
      <c r="U1067" t="s">
        <v>72</v>
      </c>
      <c r="V1067" t="s">
        <v>74</v>
      </c>
      <c r="W1067" t="s">
        <v>74</v>
      </c>
      <c r="X1067" t="s">
        <v>74</v>
      </c>
      <c r="Y1067" t="s">
        <v>72</v>
      </c>
      <c r="Z1067" t="s">
        <v>72</v>
      </c>
      <c r="AA1067" t="s">
        <v>72</v>
      </c>
      <c r="AB1067" t="s">
        <v>74</v>
      </c>
      <c r="AC1067" t="s">
        <v>72</v>
      </c>
      <c r="AD1067" t="s">
        <v>74</v>
      </c>
      <c r="AE1067" t="s">
        <v>782</v>
      </c>
      <c r="AF1067">
        <v>75</v>
      </c>
      <c r="AG1067">
        <v>13707</v>
      </c>
      <c r="AH1067">
        <v>410387</v>
      </c>
      <c r="AI1067">
        <v>6817</v>
      </c>
      <c r="AJ1067">
        <v>204262</v>
      </c>
      <c r="AK1067">
        <v>81960</v>
      </c>
      <c r="AL1067">
        <v>75679</v>
      </c>
      <c r="AM1067">
        <v>6281</v>
      </c>
      <c r="AN1067">
        <v>33.5</v>
      </c>
      <c r="AO1067">
        <v>57.1</v>
      </c>
      <c r="AP1067">
        <v>116566</v>
      </c>
      <c r="AQ1067">
        <v>72658</v>
      </c>
      <c r="AR1067">
        <v>115.1</v>
      </c>
      <c r="AS1067">
        <v>82316</v>
      </c>
      <c r="AT1067">
        <v>599</v>
      </c>
      <c r="AU1067">
        <v>706</v>
      </c>
      <c r="AV1067">
        <v>403</v>
      </c>
      <c r="AW1067">
        <v>1004</v>
      </c>
      <c r="AX1067">
        <v>1.68</v>
      </c>
      <c r="AY1067">
        <v>1.61</v>
      </c>
      <c r="AZ1067">
        <v>2.4900000000000002</v>
      </c>
      <c r="BA1067">
        <v>1.18</v>
      </c>
      <c r="BB1067">
        <v>6</v>
      </c>
      <c r="BC1067">
        <v>1124</v>
      </c>
      <c r="BD1067">
        <v>560</v>
      </c>
      <c r="BE1067">
        <v>137386</v>
      </c>
      <c r="BF1067" s="15">
        <v>95635.8557775847</v>
      </c>
      <c r="BG1067" s="15">
        <v>696.11063556392003</v>
      </c>
      <c r="BH1067" s="15">
        <v>820.44383248618601</v>
      </c>
      <c r="BI1067" s="15">
        <v>468.20189647406102</v>
      </c>
      <c r="BJ1067" s="15">
        <v>1166.86012417746</v>
      </c>
      <c r="BK1067" s="15">
        <v>559.621917808219</v>
      </c>
      <c r="BL1067" s="15">
        <v>1124.3479452054801</v>
      </c>
      <c r="BM1067" s="15">
        <v>6.25</v>
      </c>
    </row>
    <row r="1068" spans="1:65" x14ac:dyDescent="0.35">
      <c r="A1068">
        <v>114</v>
      </c>
      <c r="B1068" t="s">
        <v>421</v>
      </c>
      <c r="C1068" t="s">
        <v>421</v>
      </c>
      <c r="D1068" t="s">
        <v>422</v>
      </c>
      <c r="E1068" t="s">
        <v>74</v>
      </c>
      <c r="F1068" t="s">
        <v>206</v>
      </c>
      <c r="G1068" t="s">
        <v>207</v>
      </c>
      <c r="H1068" t="s">
        <v>115</v>
      </c>
      <c r="I1068" t="s">
        <v>116</v>
      </c>
      <c r="J1068" t="s">
        <v>83</v>
      </c>
      <c r="K1068" t="s">
        <v>84</v>
      </c>
      <c r="L1068" t="s">
        <v>423</v>
      </c>
      <c r="M1068" t="s">
        <v>73</v>
      </c>
      <c r="N1068" t="s">
        <v>73</v>
      </c>
      <c r="O1068" t="s">
        <v>209</v>
      </c>
      <c r="P1068" t="s">
        <v>424</v>
      </c>
      <c r="Q1068">
        <v>140</v>
      </c>
      <c r="R1068" t="s">
        <v>86</v>
      </c>
      <c r="S1068" t="s">
        <v>115</v>
      </c>
      <c r="T1068" t="s">
        <v>116</v>
      </c>
      <c r="U1068" t="s">
        <v>72</v>
      </c>
      <c r="V1068" t="s">
        <v>74</v>
      </c>
      <c r="W1068" t="s">
        <v>74</v>
      </c>
      <c r="X1068" t="s">
        <v>74</v>
      </c>
      <c r="Y1068" t="s">
        <v>72</v>
      </c>
      <c r="Z1068" t="s">
        <v>72</v>
      </c>
      <c r="AA1068" t="s">
        <v>72</v>
      </c>
      <c r="AB1068" t="s">
        <v>74</v>
      </c>
      <c r="AC1068" t="s">
        <v>72</v>
      </c>
      <c r="AD1068" t="s">
        <v>74</v>
      </c>
      <c r="AE1068" t="s">
        <v>782</v>
      </c>
      <c r="AF1068">
        <v>60</v>
      </c>
      <c r="AG1068">
        <v>10500</v>
      </c>
      <c r="AH1068">
        <v>313921</v>
      </c>
      <c r="AI1068">
        <v>5157</v>
      </c>
      <c r="AJ1068">
        <v>153947</v>
      </c>
      <c r="AK1068">
        <v>71451</v>
      </c>
      <c r="AL1068">
        <v>62455</v>
      </c>
      <c r="AM1068">
        <v>8996</v>
      </c>
      <c r="AN1068">
        <v>34.6</v>
      </c>
      <c r="AO1068">
        <v>53</v>
      </c>
      <c r="AP1068">
        <v>81660</v>
      </c>
      <c r="AQ1068">
        <v>53889</v>
      </c>
      <c r="AR1068">
        <v>115.1</v>
      </c>
      <c r="AS1068">
        <v>61052</v>
      </c>
      <c r="AT1068">
        <v>563</v>
      </c>
      <c r="AU1068">
        <v>748</v>
      </c>
      <c r="AV1068">
        <v>397</v>
      </c>
      <c r="AW1068">
        <v>854</v>
      </c>
      <c r="AX1068">
        <v>1.52</v>
      </c>
      <c r="AY1068">
        <v>1.53</v>
      </c>
      <c r="AZ1068">
        <v>1.42</v>
      </c>
      <c r="BA1068">
        <v>1.33</v>
      </c>
      <c r="BB1068">
        <v>5</v>
      </c>
      <c r="BC1068">
        <v>860</v>
      </c>
      <c r="BD1068">
        <v>422</v>
      </c>
      <c r="BE1068">
        <v>108481</v>
      </c>
      <c r="BF1068" s="15">
        <v>70931.220677671605</v>
      </c>
      <c r="BG1068" s="15">
        <v>653.85846994101803</v>
      </c>
      <c r="BH1068" s="15">
        <v>868.61646678510397</v>
      </c>
      <c r="BI1068" s="15">
        <v>460.75091218193</v>
      </c>
      <c r="BJ1068" s="15">
        <v>992.72537372005399</v>
      </c>
      <c r="BK1068" s="15">
        <v>421.77260273972598</v>
      </c>
      <c r="BL1068" s="15">
        <v>860.05753424657496</v>
      </c>
      <c r="BM1068" s="15">
        <v>5</v>
      </c>
    </row>
    <row r="1069" spans="1:65" x14ac:dyDescent="0.35">
      <c r="A1069">
        <v>115</v>
      </c>
      <c r="B1069" t="s">
        <v>425</v>
      </c>
      <c r="C1069" t="s">
        <v>425</v>
      </c>
      <c r="D1069" t="s">
        <v>426</v>
      </c>
      <c r="E1069" t="s">
        <v>74</v>
      </c>
      <c r="F1069" t="s">
        <v>206</v>
      </c>
      <c r="G1069" t="s">
        <v>207</v>
      </c>
      <c r="H1069" t="s">
        <v>115</v>
      </c>
      <c r="I1069" t="s">
        <v>116</v>
      </c>
      <c r="J1069" t="s">
        <v>83</v>
      </c>
      <c r="K1069" t="s">
        <v>84</v>
      </c>
      <c r="L1069" t="s">
        <v>423</v>
      </c>
      <c r="M1069" t="s">
        <v>73</v>
      </c>
      <c r="N1069" t="s">
        <v>73</v>
      </c>
      <c r="O1069" t="s">
        <v>209</v>
      </c>
      <c r="P1069" t="s">
        <v>427</v>
      </c>
      <c r="Q1069">
        <v>141</v>
      </c>
      <c r="R1069" t="s">
        <v>86</v>
      </c>
      <c r="S1069" t="s">
        <v>115</v>
      </c>
      <c r="T1069" t="s">
        <v>116</v>
      </c>
      <c r="U1069" t="s">
        <v>72</v>
      </c>
      <c r="V1069" t="s">
        <v>74</v>
      </c>
      <c r="W1069" t="s">
        <v>74</v>
      </c>
      <c r="X1069" t="s">
        <v>74</v>
      </c>
      <c r="Y1069" t="s">
        <v>72</v>
      </c>
      <c r="Z1069" t="s">
        <v>72</v>
      </c>
      <c r="AA1069" t="s">
        <v>72</v>
      </c>
      <c r="AB1069" t="s">
        <v>74</v>
      </c>
      <c r="AC1069" t="s">
        <v>72</v>
      </c>
      <c r="AD1069" t="s">
        <v>74</v>
      </c>
      <c r="AE1069" t="s">
        <v>782</v>
      </c>
      <c r="AF1069">
        <v>72</v>
      </c>
      <c r="AG1069">
        <v>6458</v>
      </c>
      <c r="AH1069">
        <v>189682</v>
      </c>
      <c r="AI1069">
        <v>2825</v>
      </c>
      <c r="AJ1069">
        <v>82896</v>
      </c>
      <c r="AK1069">
        <v>30765</v>
      </c>
      <c r="AL1069">
        <v>27100</v>
      </c>
      <c r="AM1069">
        <v>3665</v>
      </c>
      <c r="AN1069">
        <v>27.6</v>
      </c>
      <c r="AO1069">
        <v>42.4</v>
      </c>
      <c r="AP1069">
        <v>35189</v>
      </c>
      <c r="AQ1069">
        <v>24947</v>
      </c>
      <c r="AR1069">
        <v>115.1</v>
      </c>
      <c r="AS1069">
        <v>28263</v>
      </c>
      <c r="AT1069">
        <v>540</v>
      </c>
      <c r="AU1069">
        <v>803</v>
      </c>
      <c r="AV1069">
        <v>341</v>
      </c>
      <c r="AW1069">
        <v>919</v>
      </c>
      <c r="AX1069">
        <v>1.7</v>
      </c>
      <c r="AY1069">
        <v>1.59</v>
      </c>
      <c r="AZ1069">
        <v>2.5499999999999998</v>
      </c>
      <c r="BA1069">
        <v>1.49</v>
      </c>
      <c r="BB1069">
        <v>6</v>
      </c>
      <c r="BC1069">
        <v>520</v>
      </c>
      <c r="BD1069">
        <v>227</v>
      </c>
      <c r="BE1069">
        <v>52386</v>
      </c>
      <c r="BF1069" s="15">
        <v>32836.407471763698</v>
      </c>
      <c r="BG1069" s="15">
        <v>626.81646760133799</v>
      </c>
      <c r="BH1069" s="15">
        <v>933.14409252220003</v>
      </c>
      <c r="BI1069" s="15">
        <v>396.11570488037597</v>
      </c>
      <c r="BJ1069" s="15">
        <v>1067.3300007074199</v>
      </c>
      <c r="BK1069" s="15">
        <v>227.11232876712299</v>
      </c>
      <c r="BL1069" s="15">
        <v>519.67671232876705</v>
      </c>
      <c r="BM1069" s="15">
        <v>6</v>
      </c>
    </row>
    <row r="1070" spans="1:65" x14ac:dyDescent="0.35">
      <c r="A1070">
        <v>123</v>
      </c>
      <c r="B1070" t="s">
        <v>428</v>
      </c>
      <c r="C1070" t="s">
        <v>428</v>
      </c>
      <c r="D1070" t="s">
        <v>429</v>
      </c>
      <c r="E1070" t="s">
        <v>74</v>
      </c>
      <c r="F1070" t="s">
        <v>206</v>
      </c>
      <c r="G1070" t="s">
        <v>207</v>
      </c>
      <c r="H1070" t="s">
        <v>115</v>
      </c>
      <c r="I1070" t="s">
        <v>116</v>
      </c>
      <c r="J1070" t="s">
        <v>83</v>
      </c>
      <c r="K1070" t="s">
        <v>84</v>
      </c>
      <c r="L1070" t="s">
        <v>416</v>
      </c>
      <c r="M1070" t="s">
        <v>73</v>
      </c>
      <c r="N1070" t="s">
        <v>73</v>
      </c>
      <c r="O1070" t="s">
        <v>209</v>
      </c>
      <c r="P1070" t="s">
        <v>430</v>
      </c>
      <c r="Q1070">
        <v>149</v>
      </c>
      <c r="R1070" t="s">
        <v>86</v>
      </c>
      <c r="S1070" t="s">
        <v>115</v>
      </c>
      <c r="T1070" t="s">
        <v>116</v>
      </c>
      <c r="U1070" t="s">
        <v>72</v>
      </c>
      <c r="V1070" t="s">
        <v>74</v>
      </c>
      <c r="W1070" t="s">
        <v>74</v>
      </c>
      <c r="X1070" t="s">
        <v>74</v>
      </c>
      <c r="Y1070" t="s">
        <v>72</v>
      </c>
      <c r="Z1070" t="s">
        <v>72</v>
      </c>
      <c r="AA1070" t="s">
        <v>72</v>
      </c>
      <c r="AB1070" t="s">
        <v>72</v>
      </c>
      <c r="AC1070" t="s">
        <v>72</v>
      </c>
      <c r="AD1070" t="s">
        <v>72</v>
      </c>
      <c r="AE1070" t="s">
        <v>782</v>
      </c>
      <c r="AF1070">
        <v>39</v>
      </c>
      <c r="AG1070">
        <v>4215</v>
      </c>
      <c r="AH1070">
        <v>120102</v>
      </c>
      <c r="AI1070">
        <v>1980</v>
      </c>
      <c r="AJ1070">
        <v>56787</v>
      </c>
      <c r="AK1070">
        <v>29907</v>
      </c>
      <c r="AL1070">
        <v>29683</v>
      </c>
      <c r="AM1070">
        <v>224</v>
      </c>
      <c r="AN1070">
        <v>37.5</v>
      </c>
      <c r="AO1070">
        <v>47.7</v>
      </c>
      <c r="AP1070">
        <v>27067</v>
      </c>
      <c r="AQ1070">
        <v>18044</v>
      </c>
      <c r="AR1070">
        <v>115.1</v>
      </c>
      <c r="AS1070">
        <v>20443</v>
      </c>
      <c r="AT1070">
        <v>453</v>
      </c>
      <c r="AU1070">
        <v>755</v>
      </c>
      <c r="AV1070">
        <v>360</v>
      </c>
      <c r="AW1070">
        <v>684</v>
      </c>
      <c r="AX1070">
        <v>1.51</v>
      </c>
      <c r="AY1070">
        <v>1.51</v>
      </c>
      <c r="AZ1070">
        <v>1</v>
      </c>
      <c r="BA1070">
        <v>1.67</v>
      </c>
      <c r="BB1070">
        <v>3</v>
      </c>
      <c r="BC1070">
        <v>329</v>
      </c>
      <c r="BD1070">
        <v>156</v>
      </c>
      <c r="BE1070">
        <v>45080</v>
      </c>
      <c r="BF1070" s="15">
        <v>23750.356211989601</v>
      </c>
      <c r="BG1070" s="15">
        <v>526.84907302550096</v>
      </c>
      <c r="BH1070" s="15">
        <v>877.46540850443603</v>
      </c>
      <c r="BI1070" s="15">
        <v>418.23579713648502</v>
      </c>
      <c r="BJ1070" s="15">
        <v>794.14037556390099</v>
      </c>
      <c r="BK1070" s="15">
        <v>155.58082191780801</v>
      </c>
      <c r="BL1070" s="15">
        <v>329.04657534246599</v>
      </c>
      <c r="BM1070" s="15">
        <v>3.25</v>
      </c>
    </row>
    <row r="1071" spans="1:65" x14ac:dyDescent="0.35">
      <c r="A1071">
        <v>581</v>
      </c>
      <c r="B1071" t="s">
        <v>431</v>
      </c>
      <c r="C1071" t="s">
        <v>431</v>
      </c>
      <c r="D1071" t="s">
        <v>432</v>
      </c>
      <c r="E1071" t="s">
        <v>224</v>
      </c>
      <c r="F1071" t="s">
        <v>13</v>
      </c>
      <c r="G1071" t="s">
        <v>207</v>
      </c>
      <c r="H1071" t="s">
        <v>115</v>
      </c>
      <c r="I1071" t="s">
        <v>116</v>
      </c>
      <c r="J1071" t="s">
        <v>83</v>
      </c>
      <c r="K1071" t="s">
        <v>84</v>
      </c>
      <c r="L1071" t="s">
        <v>72</v>
      </c>
      <c r="M1071" t="s">
        <v>73</v>
      </c>
      <c r="N1071" t="s">
        <v>73</v>
      </c>
      <c r="O1071" t="s">
        <v>73</v>
      </c>
      <c r="P1071" t="s">
        <v>433</v>
      </c>
      <c r="Q1071">
        <v>587</v>
      </c>
      <c r="R1071" t="s">
        <v>86</v>
      </c>
      <c r="S1071" t="s">
        <v>115</v>
      </c>
      <c r="T1071" t="s">
        <v>116</v>
      </c>
      <c r="U1071" t="s">
        <v>72</v>
      </c>
      <c r="V1071" t="s">
        <v>74</v>
      </c>
      <c r="W1071" t="s">
        <v>74</v>
      </c>
      <c r="X1071" t="s">
        <v>74</v>
      </c>
      <c r="Y1071" t="s">
        <v>72</v>
      </c>
      <c r="Z1071" t="s">
        <v>72</v>
      </c>
      <c r="AA1071" t="s">
        <v>72</v>
      </c>
      <c r="AB1071" t="s">
        <v>72</v>
      </c>
      <c r="AC1071" t="s">
        <v>72</v>
      </c>
      <c r="AD1071" t="s">
        <v>72</v>
      </c>
      <c r="AE1071" t="s">
        <v>782</v>
      </c>
      <c r="AF1071">
        <v>49</v>
      </c>
      <c r="AG1071">
        <v>3642</v>
      </c>
      <c r="AH1071">
        <v>106960</v>
      </c>
      <c r="AI1071">
        <v>1499</v>
      </c>
      <c r="AJ1071">
        <v>44248</v>
      </c>
      <c r="AK1071">
        <v>7448</v>
      </c>
      <c r="AL1071">
        <v>7126</v>
      </c>
      <c r="AM1071">
        <v>322</v>
      </c>
      <c r="AN1071">
        <v>13.3</v>
      </c>
      <c r="AO1071">
        <v>20.5</v>
      </c>
      <c r="AP1071">
        <v>9071</v>
      </c>
      <c r="AQ1071">
        <v>5104</v>
      </c>
      <c r="AR1071">
        <v>115.1</v>
      </c>
      <c r="AS1071">
        <v>5782</v>
      </c>
      <c r="AT1071">
        <v>406</v>
      </c>
      <c r="AU1071">
        <v>637</v>
      </c>
      <c r="AV1071">
        <v>131</v>
      </c>
      <c r="AW1071">
        <v>776</v>
      </c>
      <c r="AX1071">
        <v>1.91</v>
      </c>
      <c r="AY1071">
        <v>1.9</v>
      </c>
      <c r="AZ1071">
        <v>2.15</v>
      </c>
      <c r="BA1071">
        <v>1.57</v>
      </c>
      <c r="BB1071">
        <v>4</v>
      </c>
      <c r="BC1071">
        <v>293</v>
      </c>
      <c r="BD1071">
        <v>121</v>
      </c>
      <c r="BE1071">
        <v>14257</v>
      </c>
      <c r="BF1071" s="15">
        <v>6718.1233709817598</v>
      </c>
      <c r="BG1071" s="15">
        <v>471.21577968589202</v>
      </c>
      <c r="BH1071" s="15">
        <v>740.61551879415197</v>
      </c>
      <c r="BI1071" s="15">
        <v>151.828859405663</v>
      </c>
      <c r="BJ1071" s="15">
        <v>902.003674943845</v>
      </c>
      <c r="BK1071" s="15">
        <v>121.227397260274</v>
      </c>
      <c r="BL1071" s="15">
        <v>293.04109589041099</v>
      </c>
      <c r="BM1071" s="15">
        <v>4.0833333333333304</v>
      </c>
    </row>
    <row r="1072" spans="1:65" x14ac:dyDescent="0.35">
      <c r="A1072">
        <v>582</v>
      </c>
      <c r="B1072" t="s">
        <v>434</v>
      </c>
      <c r="C1072" t="s">
        <v>434</v>
      </c>
      <c r="D1072" t="s">
        <v>435</v>
      </c>
      <c r="E1072" t="s">
        <v>224</v>
      </c>
      <c r="F1072" t="s">
        <v>13</v>
      </c>
      <c r="G1072" t="s">
        <v>207</v>
      </c>
      <c r="H1072" t="s">
        <v>120</v>
      </c>
      <c r="I1072" t="s">
        <v>121</v>
      </c>
      <c r="J1072" t="s">
        <v>100</v>
      </c>
      <c r="K1072" t="s">
        <v>101</v>
      </c>
      <c r="L1072" t="s">
        <v>72</v>
      </c>
      <c r="M1072" t="s">
        <v>73</v>
      </c>
      <c r="N1072" t="s">
        <v>73</v>
      </c>
      <c r="O1072" t="s">
        <v>73</v>
      </c>
      <c r="P1072" t="s">
        <v>436</v>
      </c>
      <c r="Q1072">
        <v>588</v>
      </c>
      <c r="R1072" t="s">
        <v>82</v>
      </c>
      <c r="S1072" t="s">
        <v>120</v>
      </c>
      <c r="T1072" t="s">
        <v>121</v>
      </c>
      <c r="U1072" t="s">
        <v>72</v>
      </c>
      <c r="V1072" t="s">
        <v>74</v>
      </c>
      <c r="W1072" t="s">
        <v>74</v>
      </c>
      <c r="X1072" t="s">
        <v>74</v>
      </c>
      <c r="Y1072" t="s">
        <v>72</v>
      </c>
      <c r="Z1072" t="s">
        <v>72</v>
      </c>
      <c r="AA1072" t="s">
        <v>72</v>
      </c>
      <c r="AB1072" t="s">
        <v>72</v>
      </c>
      <c r="AC1072" t="s">
        <v>72</v>
      </c>
      <c r="AD1072" t="s">
        <v>72</v>
      </c>
      <c r="AE1072" t="s">
        <v>782</v>
      </c>
      <c r="AF1072">
        <v>143</v>
      </c>
      <c r="AG1072">
        <v>18553</v>
      </c>
      <c r="AH1072">
        <v>546539</v>
      </c>
      <c r="AI1072">
        <v>9427</v>
      </c>
      <c r="AJ1072">
        <v>276694</v>
      </c>
      <c r="AK1072">
        <v>130482</v>
      </c>
      <c r="AL1072">
        <v>116183</v>
      </c>
      <c r="AM1072">
        <v>14299</v>
      </c>
      <c r="AN1072">
        <v>35.299999999999997</v>
      </c>
      <c r="AO1072">
        <v>47.3</v>
      </c>
      <c r="AP1072">
        <v>130775</v>
      </c>
      <c r="AQ1072">
        <v>93264</v>
      </c>
      <c r="AR1072">
        <v>115.1</v>
      </c>
      <c r="AS1072">
        <v>105661</v>
      </c>
      <c r="AT1072">
        <v>548</v>
      </c>
      <c r="AU1072">
        <v>808</v>
      </c>
      <c r="AV1072">
        <v>382</v>
      </c>
      <c r="AW1072">
        <v>810</v>
      </c>
      <c r="AX1072">
        <v>1.48</v>
      </c>
      <c r="AY1072">
        <v>1.42</v>
      </c>
      <c r="AZ1072">
        <v>1.9</v>
      </c>
      <c r="BA1072">
        <v>1.47</v>
      </c>
      <c r="BB1072">
        <v>12</v>
      </c>
      <c r="BC1072">
        <v>1497</v>
      </c>
      <c r="BD1072">
        <v>758</v>
      </c>
      <c r="BE1072">
        <v>192737</v>
      </c>
      <c r="BF1072" s="15">
        <v>122758.43614248501</v>
      </c>
      <c r="BG1072" s="15">
        <v>636.92200326084196</v>
      </c>
      <c r="BH1072" s="15">
        <v>938.69956904977903</v>
      </c>
      <c r="BI1072" s="15">
        <v>443.66135927228203</v>
      </c>
      <c r="BJ1072" s="15">
        <v>940.80743813311301</v>
      </c>
      <c r="BK1072" s="15">
        <v>758.06575342465703</v>
      </c>
      <c r="BL1072" s="15">
        <v>1497.36712328767</v>
      </c>
      <c r="BM1072" s="15">
        <v>11.9166666666667</v>
      </c>
    </row>
    <row r="1073" spans="1:65" x14ac:dyDescent="0.35">
      <c r="A1073">
        <v>583</v>
      </c>
      <c r="B1073" t="s">
        <v>437</v>
      </c>
      <c r="C1073" t="s">
        <v>437</v>
      </c>
      <c r="D1073" t="s">
        <v>438</v>
      </c>
      <c r="E1073" t="s">
        <v>224</v>
      </c>
      <c r="F1073" t="s">
        <v>13</v>
      </c>
      <c r="G1073" t="s">
        <v>207</v>
      </c>
      <c r="H1073" t="s">
        <v>120</v>
      </c>
      <c r="I1073" t="s">
        <v>121</v>
      </c>
      <c r="J1073" t="s">
        <v>100</v>
      </c>
      <c r="K1073" t="s">
        <v>101</v>
      </c>
      <c r="L1073" t="s">
        <v>72</v>
      </c>
      <c r="M1073" t="s">
        <v>73</v>
      </c>
      <c r="N1073" t="s">
        <v>73</v>
      </c>
      <c r="O1073" t="s">
        <v>73</v>
      </c>
      <c r="P1073" t="s">
        <v>439</v>
      </c>
      <c r="Q1073">
        <v>589</v>
      </c>
      <c r="R1073" t="s">
        <v>82</v>
      </c>
      <c r="S1073" t="s">
        <v>120</v>
      </c>
      <c r="T1073" t="s">
        <v>121</v>
      </c>
      <c r="U1073" t="s">
        <v>72</v>
      </c>
      <c r="V1073" t="s">
        <v>74</v>
      </c>
      <c r="W1073" t="s">
        <v>74</v>
      </c>
      <c r="X1073" t="s">
        <v>74</v>
      </c>
      <c r="Y1073" t="s">
        <v>72</v>
      </c>
      <c r="Z1073" t="s">
        <v>72</v>
      </c>
      <c r="AA1073" t="s">
        <v>72</v>
      </c>
      <c r="AB1073" t="s">
        <v>72</v>
      </c>
      <c r="AC1073" t="s">
        <v>72</v>
      </c>
      <c r="AD1073" t="s">
        <v>72</v>
      </c>
      <c r="AE1073" t="s">
        <v>782</v>
      </c>
      <c r="AF1073">
        <v>127</v>
      </c>
      <c r="AG1073">
        <v>18475</v>
      </c>
      <c r="AH1073">
        <v>543574</v>
      </c>
      <c r="AI1073">
        <v>6386</v>
      </c>
      <c r="AJ1073">
        <v>187570</v>
      </c>
      <c r="AK1073">
        <v>70431</v>
      </c>
      <c r="AL1073">
        <v>51275</v>
      </c>
      <c r="AM1073">
        <v>19156</v>
      </c>
      <c r="AN1073">
        <v>27.9</v>
      </c>
      <c r="AO1073">
        <v>36.4</v>
      </c>
      <c r="AP1073">
        <v>68235</v>
      </c>
      <c r="AQ1073">
        <v>45469</v>
      </c>
      <c r="AR1073">
        <v>115.1</v>
      </c>
      <c r="AS1073">
        <v>51513</v>
      </c>
      <c r="AT1073">
        <v>340</v>
      </c>
      <c r="AU1073">
        <v>755</v>
      </c>
      <c r="AV1073">
        <v>275</v>
      </c>
      <c r="AW1073">
        <v>731</v>
      </c>
      <c r="AX1073">
        <v>2.15</v>
      </c>
      <c r="AY1073">
        <v>1.72</v>
      </c>
      <c r="AZ1073">
        <v>3.29</v>
      </c>
      <c r="BA1073">
        <v>2.2200000000000002</v>
      </c>
      <c r="BB1073">
        <v>11</v>
      </c>
      <c r="BC1073">
        <v>1489</v>
      </c>
      <c r="BD1073">
        <v>514</v>
      </c>
      <c r="BE1073">
        <v>151406</v>
      </c>
      <c r="BF1073" s="15">
        <v>59848.423110338801</v>
      </c>
      <c r="BG1073" s="15">
        <v>395.28435537784998</v>
      </c>
      <c r="BH1073" s="15">
        <v>877.09273994780995</v>
      </c>
      <c r="BI1073" s="15">
        <v>319.07246953318099</v>
      </c>
      <c r="BJ1073" s="15">
        <v>849.74546876146599</v>
      </c>
      <c r="BK1073" s="15">
        <v>513.890410958904</v>
      </c>
      <c r="BL1073" s="15">
        <v>1489.24383561644</v>
      </c>
      <c r="BM1073" s="15">
        <v>10.5833333333333</v>
      </c>
    </row>
    <row r="1074" spans="1:65" x14ac:dyDescent="0.35">
      <c r="A1074">
        <v>584</v>
      </c>
      <c r="B1074" t="s">
        <v>440</v>
      </c>
      <c r="C1074" t="s">
        <v>441</v>
      </c>
      <c r="D1074" t="s">
        <v>442</v>
      </c>
      <c r="E1074" t="s">
        <v>224</v>
      </c>
      <c r="F1074" t="s">
        <v>13</v>
      </c>
      <c r="G1074" t="s">
        <v>207</v>
      </c>
      <c r="H1074" t="s">
        <v>120</v>
      </c>
      <c r="I1074" t="s">
        <v>121</v>
      </c>
      <c r="J1074" t="s">
        <v>100</v>
      </c>
      <c r="K1074" t="s">
        <v>101</v>
      </c>
      <c r="L1074" t="s">
        <v>72</v>
      </c>
      <c r="M1074" t="s">
        <v>73</v>
      </c>
      <c r="N1074" t="s">
        <v>73</v>
      </c>
      <c r="O1074" t="s">
        <v>73</v>
      </c>
      <c r="P1074" t="s">
        <v>443</v>
      </c>
      <c r="Q1074">
        <v>590</v>
      </c>
      <c r="R1074" t="s">
        <v>82</v>
      </c>
      <c r="S1074" t="s">
        <v>120</v>
      </c>
      <c r="T1074" t="s">
        <v>121</v>
      </c>
      <c r="U1074" t="s">
        <v>72</v>
      </c>
      <c r="V1074" t="s">
        <v>74</v>
      </c>
      <c r="W1074" t="s">
        <v>74</v>
      </c>
      <c r="X1074" t="s">
        <v>74</v>
      </c>
      <c r="Y1074" t="s">
        <v>72</v>
      </c>
      <c r="Z1074" t="s">
        <v>72</v>
      </c>
      <c r="AA1074" t="s">
        <v>72</v>
      </c>
      <c r="AB1074" t="s">
        <v>72</v>
      </c>
      <c r="AC1074" t="s">
        <v>72</v>
      </c>
      <c r="AD1074" t="s">
        <v>72</v>
      </c>
      <c r="AE1074" t="s">
        <v>782</v>
      </c>
      <c r="AF1074">
        <v>155</v>
      </c>
      <c r="AG1074">
        <v>19752</v>
      </c>
      <c r="AH1074">
        <v>536740</v>
      </c>
      <c r="AI1074">
        <v>8322</v>
      </c>
      <c r="AJ1074">
        <v>224554</v>
      </c>
      <c r="AK1074">
        <v>75809</v>
      </c>
      <c r="AL1074">
        <v>70489</v>
      </c>
      <c r="AM1074">
        <v>5320</v>
      </c>
      <c r="AN1074">
        <v>24.3</v>
      </c>
      <c r="AO1074">
        <v>30.2</v>
      </c>
      <c r="AP1074">
        <v>67856</v>
      </c>
      <c r="AQ1074">
        <v>52226</v>
      </c>
      <c r="AR1074">
        <v>115.1</v>
      </c>
      <c r="AS1074">
        <v>59168</v>
      </c>
      <c r="AT1074">
        <v>453</v>
      </c>
      <c r="AU1074">
        <v>872</v>
      </c>
      <c r="AV1074">
        <v>263</v>
      </c>
      <c r="AW1074">
        <v>780</v>
      </c>
      <c r="AX1074">
        <v>1.72</v>
      </c>
      <c r="AY1074">
        <v>1.65</v>
      </c>
      <c r="AZ1074">
        <v>2.7</v>
      </c>
      <c r="BA1074">
        <v>1.92</v>
      </c>
      <c r="BB1074">
        <v>13</v>
      </c>
      <c r="BC1074">
        <v>1471</v>
      </c>
      <c r="BD1074">
        <v>615</v>
      </c>
      <c r="BE1074">
        <v>130526</v>
      </c>
      <c r="BF1074" s="15">
        <v>68742.302345786302</v>
      </c>
      <c r="BG1074" s="15">
        <v>526.65600988145104</v>
      </c>
      <c r="BH1074" s="15">
        <v>1013.06151771083</v>
      </c>
      <c r="BI1074" s="15">
        <v>306.12815779628198</v>
      </c>
      <c r="BJ1074" s="15">
        <v>906.78286675442598</v>
      </c>
      <c r="BK1074" s="15">
        <v>615.21643835616396</v>
      </c>
      <c r="BL1074" s="15">
        <v>1470.52054794521</v>
      </c>
      <c r="BM1074" s="15">
        <v>12.9166666666667</v>
      </c>
    </row>
    <row r="1075" spans="1:65" x14ac:dyDescent="0.35">
      <c r="A1075">
        <v>585</v>
      </c>
      <c r="B1075" t="s">
        <v>444</v>
      </c>
      <c r="C1075" t="s">
        <v>444</v>
      </c>
      <c r="D1075" t="s">
        <v>445</v>
      </c>
      <c r="E1075" t="s">
        <v>224</v>
      </c>
      <c r="F1075" t="s">
        <v>13</v>
      </c>
      <c r="G1075" t="s">
        <v>207</v>
      </c>
      <c r="H1075" t="s">
        <v>120</v>
      </c>
      <c r="I1075" t="s">
        <v>121</v>
      </c>
      <c r="J1075" t="s">
        <v>100</v>
      </c>
      <c r="K1075" t="s">
        <v>101</v>
      </c>
      <c r="L1075" t="s">
        <v>72</v>
      </c>
      <c r="M1075" t="s">
        <v>73</v>
      </c>
      <c r="N1075" t="s">
        <v>73</v>
      </c>
      <c r="O1075" t="s">
        <v>73</v>
      </c>
      <c r="P1075" t="s">
        <v>446</v>
      </c>
      <c r="Q1075">
        <v>591</v>
      </c>
      <c r="R1075" t="s">
        <v>82</v>
      </c>
      <c r="S1075" t="s">
        <v>120</v>
      </c>
      <c r="T1075" t="s">
        <v>121</v>
      </c>
      <c r="U1075" t="s">
        <v>72</v>
      </c>
      <c r="V1075" t="s">
        <v>74</v>
      </c>
      <c r="W1075" t="s">
        <v>74</v>
      </c>
      <c r="X1075" t="s">
        <v>74</v>
      </c>
      <c r="Y1075" t="s">
        <v>72</v>
      </c>
      <c r="Z1075" t="s">
        <v>72</v>
      </c>
      <c r="AA1075" t="s">
        <v>72</v>
      </c>
      <c r="AB1075" t="s">
        <v>72</v>
      </c>
      <c r="AC1075" t="s">
        <v>72</v>
      </c>
      <c r="AD1075" t="s">
        <v>72</v>
      </c>
      <c r="AE1075" t="s">
        <v>782</v>
      </c>
      <c r="AF1075">
        <v>176</v>
      </c>
      <c r="AG1075">
        <v>22499</v>
      </c>
      <c r="AH1075">
        <v>629655</v>
      </c>
      <c r="AI1075">
        <v>8017</v>
      </c>
      <c r="AJ1075">
        <v>225384</v>
      </c>
      <c r="AK1075">
        <v>85337</v>
      </c>
      <c r="AL1075">
        <v>66303</v>
      </c>
      <c r="AM1075">
        <v>19034</v>
      </c>
      <c r="AN1075">
        <v>29.5</v>
      </c>
      <c r="AO1075">
        <v>35.4</v>
      </c>
      <c r="AP1075">
        <v>79686</v>
      </c>
      <c r="AQ1075">
        <v>53852</v>
      </c>
      <c r="AR1075">
        <v>115.1</v>
      </c>
      <c r="AS1075">
        <v>61010</v>
      </c>
      <c r="AT1075">
        <v>328</v>
      </c>
      <c r="AU1075">
        <v>766</v>
      </c>
      <c r="AV1075">
        <v>271</v>
      </c>
      <c r="AW1075">
        <v>715</v>
      </c>
      <c r="AX1075">
        <v>2.1800000000000002</v>
      </c>
      <c r="AY1075">
        <v>1.88</v>
      </c>
      <c r="AZ1075">
        <v>3.2</v>
      </c>
      <c r="BA1075">
        <v>2.33</v>
      </c>
      <c r="BB1075">
        <v>15</v>
      </c>
      <c r="BC1075">
        <v>1725</v>
      </c>
      <c r="BD1075">
        <v>617</v>
      </c>
      <c r="BE1075">
        <v>185751</v>
      </c>
      <c r="BF1075" s="15">
        <v>70882.519548218901</v>
      </c>
      <c r="BG1075" s="15">
        <v>381.59966594106601</v>
      </c>
      <c r="BH1075" s="15">
        <v>889.52287162386096</v>
      </c>
      <c r="BI1075" s="15">
        <v>314.49667921511298</v>
      </c>
      <c r="BJ1075" s="15">
        <v>830.61883530261105</v>
      </c>
      <c r="BK1075" s="15">
        <v>617.49041095890402</v>
      </c>
      <c r="BL1075" s="15">
        <v>1725.08219178082</v>
      </c>
      <c r="BM1075" s="15">
        <v>14.6666666666667</v>
      </c>
    </row>
    <row r="1076" spans="1:65" x14ac:dyDescent="0.35">
      <c r="A1076">
        <v>126</v>
      </c>
      <c r="B1076" t="s">
        <v>447</v>
      </c>
      <c r="C1076" t="s">
        <v>447</v>
      </c>
      <c r="D1076" t="s">
        <v>448</v>
      </c>
      <c r="E1076" t="s">
        <v>74</v>
      </c>
      <c r="F1076" t="s">
        <v>206</v>
      </c>
      <c r="G1076" t="s">
        <v>74</v>
      </c>
      <c r="H1076" t="s">
        <v>120</v>
      </c>
      <c r="I1076" t="s">
        <v>121</v>
      </c>
      <c r="J1076" t="s">
        <v>100</v>
      </c>
      <c r="K1076" t="s">
        <v>101</v>
      </c>
      <c r="L1076" t="s">
        <v>449</v>
      </c>
      <c r="M1076" t="s">
        <v>73</v>
      </c>
      <c r="N1076" t="s">
        <v>73</v>
      </c>
      <c r="O1076" t="s">
        <v>209</v>
      </c>
      <c r="P1076" t="s">
        <v>450</v>
      </c>
      <c r="Q1076">
        <v>152</v>
      </c>
      <c r="R1076" t="s">
        <v>82</v>
      </c>
      <c r="S1076" t="s">
        <v>120</v>
      </c>
      <c r="T1076" t="s">
        <v>121</v>
      </c>
      <c r="U1076" t="s">
        <v>72</v>
      </c>
      <c r="V1076" t="s">
        <v>74</v>
      </c>
      <c r="W1076" t="s">
        <v>74</v>
      </c>
      <c r="X1076" t="s">
        <v>74</v>
      </c>
      <c r="Y1076" t="s">
        <v>72</v>
      </c>
      <c r="Z1076" t="s">
        <v>72</v>
      </c>
      <c r="AA1076" t="s">
        <v>72</v>
      </c>
      <c r="AB1076" t="s">
        <v>74</v>
      </c>
      <c r="AC1076" t="s">
        <v>72</v>
      </c>
      <c r="AD1076" t="s">
        <v>74</v>
      </c>
      <c r="AE1076" t="s">
        <v>782</v>
      </c>
      <c r="AF1076">
        <v>60</v>
      </c>
      <c r="AG1076">
        <v>7831</v>
      </c>
      <c r="AH1076">
        <v>224851</v>
      </c>
      <c r="AI1076">
        <v>4264</v>
      </c>
      <c r="AJ1076">
        <v>122304</v>
      </c>
      <c r="AK1076">
        <v>54114</v>
      </c>
      <c r="AL1076">
        <v>49197</v>
      </c>
      <c r="AM1076">
        <v>4917</v>
      </c>
      <c r="AN1076">
        <v>37.1</v>
      </c>
      <c r="AO1076">
        <v>49</v>
      </c>
      <c r="AP1076">
        <v>59916</v>
      </c>
      <c r="AQ1076">
        <v>40252</v>
      </c>
      <c r="AR1076">
        <v>115.1</v>
      </c>
      <c r="AS1076">
        <v>45603</v>
      </c>
      <c r="AT1076">
        <v>547</v>
      </c>
      <c r="AU1076">
        <v>761</v>
      </c>
      <c r="AV1076">
        <v>373</v>
      </c>
      <c r="AW1076">
        <v>843</v>
      </c>
      <c r="AX1076">
        <v>1.54</v>
      </c>
      <c r="AY1076">
        <v>1.47</v>
      </c>
      <c r="AZ1076">
        <v>2.2400000000000002</v>
      </c>
      <c r="BA1076">
        <v>1.39</v>
      </c>
      <c r="BB1076">
        <v>5</v>
      </c>
      <c r="BC1076">
        <v>616</v>
      </c>
      <c r="BD1076">
        <v>335</v>
      </c>
      <c r="BE1076">
        <v>83367</v>
      </c>
      <c r="BF1076" s="15">
        <v>52981.563857515197</v>
      </c>
      <c r="BG1076" s="15">
        <v>635.52201539596297</v>
      </c>
      <c r="BH1076" s="15">
        <v>884.26403393943497</v>
      </c>
      <c r="BI1076" s="15">
        <v>433.19567518245702</v>
      </c>
      <c r="BJ1076" s="15">
        <v>979.07313925259996</v>
      </c>
      <c r="BK1076" s="15">
        <v>335.07945205479501</v>
      </c>
      <c r="BL1076" s="15">
        <v>616.03013698630104</v>
      </c>
      <c r="BM1076" s="15">
        <v>5</v>
      </c>
    </row>
    <row r="1077" spans="1:65" x14ac:dyDescent="0.35">
      <c r="A1077">
        <v>129</v>
      </c>
      <c r="B1077" t="s">
        <v>451</v>
      </c>
      <c r="C1077" t="s">
        <v>451</v>
      </c>
      <c r="D1077" t="s">
        <v>452</v>
      </c>
      <c r="E1077" t="s">
        <v>74</v>
      </c>
      <c r="F1077" t="s">
        <v>206</v>
      </c>
      <c r="G1077" t="s">
        <v>74</v>
      </c>
      <c r="H1077" t="s">
        <v>120</v>
      </c>
      <c r="I1077" t="s">
        <v>121</v>
      </c>
      <c r="J1077" t="s">
        <v>100</v>
      </c>
      <c r="K1077" t="s">
        <v>101</v>
      </c>
      <c r="L1077" t="s">
        <v>449</v>
      </c>
      <c r="M1077" t="s">
        <v>73</v>
      </c>
      <c r="N1077" t="s">
        <v>73</v>
      </c>
      <c r="O1077" t="s">
        <v>209</v>
      </c>
      <c r="P1077" t="s">
        <v>453</v>
      </c>
      <c r="Q1077">
        <v>155</v>
      </c>
      <c r="R1077" t="s">
        <v>82</v>
      </c>
      <c r="S1077" t="s">
        <v>120</v>
      </c>
      <c r="T1077" t="s">
        <v>121</v>
      </c>
      <c r="U1077" t="s">
        <v>72</v>
      </c>
      <c r="V1077" t="s">
        <v>74</v>
      </c>
      <c r="W1077" t="s">
        <v>74</v>
      </c>
      <c r="X1077" t="s">
        <v>74</v>
      </c>
      <c r="Y1077" t="s">
        <v>72</v>
      </c>
      <c r="Z1077" t="s">
        <v>72</v>
      </c>
      <c r="AA1077" t="s">
        <v>72</v>
      </c>
      <c r="AB1077" t="s">
        <v>72</v>
      </c>
      <c r="AC1077" t="s">
        <v>72</v>
      </c>
      <c r="AD1077" t="s">
        <v>72</v>
      </c>
      <c r="AE1077" t="s">
        <v>782</v>
      </c>
      <c r="AF1077">
        <v>29</v>
      </c>
      <c r="AG1077">
        <v>4602</v>
      </c>
      <c r="AH1077">
        <v>139873</v>
      </c>
      <c r="AI1077">
        <v>2317</v>
      </c>
      <c r="AJ1077">
        <v>70471</v>
      </c>
      <c r="AK1077">
        <v>51267</v>
      </c>
      <c r="AL1077">
        <v>46394</v>
      </c>
      <c r="AM1077">
        <v>4873</v>
      </c>
      <c r="AN1077">
        <v>44.9</v>
      </c>
      <c r="AO1077">
        <v>51.1</v>
      </c>
      <c r="AP1077">
        <v>36035</v>
      </c>
      <c r="AQ1077">
        <v>27316</v>
      </c>
      <c r="AR1077">
        <v>115.1</v>
      </c>
      <c r="AS1077">
        <v>30947</v>
      </c>
      <c r="AT1077">
        <v>493</v>
      </c>
      <c r="AU1077">
        <v>859</v>
      </c>
      <c r="AV1077">
        <v>439</v>
      </c>
      <c r="AW1077">
        <v>604</v>
      </c>
      <c r="AX1077">
        <v>1.22</v>
      </c>
      <c r="AY1077">
        <v>1.22</v>
      </c>
      <c r="AZ1077">
        <v>1.29</v>
      </c>
      <c r="BA1077">
        <v>1.74</v>
      </c>
      <c r="BB1077">
        <v>2</v>
      </c>
      <c r="BC1077">
        <v>383</v>
      </c>
      <c r="BD1077">
        <v>193</v>
      </c>
      <c r="BE1077">
        <v>62798</v>
      </c>
      <c r="BF1077" s="15">
        <v>35954.596003475199</v>
      </c>
      <c r="BG1077" s="15">
        <v>572.54364794221499</v>
      </c>
      <c r="BH1077" s="15">
        <v>997.76872494728002</v>
      </c>
      <c r="BI1077" s="15">
        <v>510.20414075967801</v>
      </c>
      <c r="BJ1077" s="15">
        <v>701.32045962266602</v>
      </c>
      <c r="BK1077" s="15">
        <v>193.071232876712</v>
      </c>
      <c r="BL1077" s="15">
        <v>383.213698630137</v>
      </c>
      <c r="BM1077" s="15">
        <v>2.4166666666666701</v>
      </c>
    </row>
    <row r="1078" spans="1:65" x14ac:dyDescent="0.35">
      <c r="A1078">
        <v>130</v>
      </c>
      <c r="B1078" t="s">
        <v>454</v>
      </c>
      <c r="C1078" t="s">
        <v>454</v>
      </c>
      <c r="D1078" t="s">
        <v>455</v>
      </c>
      <c r="E1078" t="s">
        <v>74</v>
      </c>
      <c r="F1078" t="s">
        <v>206</v>
      </c>
      <c r="G1078" t="s">
        <v>74</v>
      </c>
      <c r="H1078" t="s">
        <v>120</v>
      </c>
      <c r="I1078" t="s">
        <v>121</v>
      </c>
      <c r="J1078" t="s">
        <v>100</v>
      </c>
      <c r="K1078" t="s">
        <v>101</v>
      </c>
      <c r="L1078" t="s">
        <v>456</v>
      </c>
      <c r="M1078" t="s">
        <v>73</v>
      </c>
      <c r="N1078" t="s">
        <v>73</v>
      </c>
      <c r="O1078" t="s">
        <v>343</v>
      </c>
      <c r="P1078" t="s">
        <v>457</v>
      </c>
      <c r="Q1078">
        <v>156</v>
      </c>
      <c r="R1078" t="s">
        <v>82</v>
      </c>
      <c r="S1078" t="s">
        <v>120</v>
      </c>
      <c r="T1078" t="s">
        <v>121</v>
      </c>
      <c r="U1078" t="s">
        <v>72</v>
      </c>
      <c r="V1078" t="s">
        <v>74</v>
      </c>
      <c r="W1078" t="s">
        <v>74</v>
      </c>
      <c r="X1078" t="s">
        <v>74</v>
      </c>
      <c r="Y1078" t="s">
        <v>72</v>
      </c>
      <c r="Z1078" t="s">
        <v>72</v>
      </c>
      <c r="AA1078" t="s">
        <v>72</v>
      </c>
      <c r="AB1078" t="s">
        <v>74</v>
      </c>
      <c r="AC1078" t="s">
        <v>72</v>
      </c>
      <c r="AD1078" t="s">
        <v>74</v>
      </c>
      <c r="AE1078" t="s">
        <v>782</v>
      </c>
      <c r="AF1078">
        <v>54</v>
      </c>
      <c r="AG1078">
        <v>6120</v>
      </c>
      <c r="AH1078">
        <v>181815</v>
      </c>
      <c r="AI1078">
        <v>2846</v>
      </c>
      <c r="AJ1078">
        <v>83919</v>
      </c>
      <c r="AK1078">
        <v>25101</v>
      </c>
      <c r="AL1078">
        <v>20592</v>
      </c>
      <c r="AM1078">
        <v>4509</v>
      </c>
      <c r="AN1078">
        <v>25.6</v>
      </c>
      <c r="AO1078">
        <v>41.5</v>
      </c>
      <c r="AP1078">
        <v>34824</v>
      </c>
      <c r="AQ1078">
        <v>25696</v>
      </c>
      <c r="AR1078">
        <v>115.1</v>
      </c>
      <c r="AS1078">
        <v>29112</v>
      </c>
      <c r="AT1078">
        <v>625</v>
      </c>
      <c r="AU1078">
        <v>836</v>
      </c>
      <c r="AV1078">
        <v>347</v>
      </c>
      <c r="AW1078">
        <v>1160</v>
      </c>
      <c r="AX1078">
        <v>1.86</v>
      </c>
      <c r="AY1078">
        <v>1.78</v>
      </c>
      <c r="AZ1078">
        <v>2.2000000000000002</v>
      </c>
      <c r="BA1078">
        <v>1.34</v>
      </c>
      <c r="BB1078">
        <v>5</v>
      </c>
      <c r="BC1078">
        <v>498</v>
      </c>
      <c r="BD1078">
        <v>230</v>
      </c>
      <c r="BE1078">
        <v>46572</v>
      </c>
      <c r="BF1078" s="15">
        <v>33822.2762814944</v>
      </c>
      <c r="BG1078" s="15">
        <v>726.23628535373996</v>
      </c>
      <c r="BH1078" s="15">
        <v>971.23467383110403</v>
      </c>
      <c r="BI1078" s="15">
        <v>403.03478689563002</v>
      </c>
      <c r="BJ1078" s="15">
        <v>1347.44736390958</v>
      </c>
      <c r="BK1078" s="15">
        <v>229.91506849315101</v>
      </c>
      <c r="BL1078" s="15">
        <v>498.12328767123302</v>
      </c>
      <c r="BM1078" s="15">
        <v>4.5</v>
      </c>
    </row>
    <row r="1079" spans="1:65" x14ac:dyDescent="0.35">
      <c r="A1079">
        <v>138</v>
      </c>
      <c r="B1079" t="s">
        <v>458</v>
      </c>
      <c r="C1079" t="s">
        <v>458</v>
      </c>
      <c r="D1079" t="s">
        <v>459</v>
      </c>
      <c r="E1079" t="s">
        <v>74</v>
      </c>
      <c r="F1079" t="s">
        <v>206</v>
      </c>
      <c r="G1079" t="s">
        <v>74</v>
      </c>
      <c r="H1079" t="s">
        <v>120</v>
      </c>
      <c r="I1079" t="s">
        <v>121</v>
      </c>
      <c r="J1079" t="s">
        <v>100</v>
      </c>
      <c r="K1079" t="s">
        <v>101</v>
      </c>
      <c r="L1079" t="s">
        <v>460</v>
      </c>
      <c r="M1079" t="s">
        <v>73</v>
      </c>
      <c r="N1079" t="s">
        <v>73</v>
      </c>
      <c r="O1079" t="s">
        <v>277</v>
      </c>
      <c r="P1079" t="s">
        <v>461</v>
      </c>
      <c r="Q1079">
        <v>164</v>
      </c>
      <c r="R1079" t="s">
        <v>82</v>
      </c>
      <c r="S1079" t="s">
        <v>120</v>
      </c>
      <c r="T1079" t="s">
        <v>121</v>
      </c>
      <c r="U1079" t="s">
        <v>72</v>
      </c>
      <c r="V1079" t="s">
        <v>74</v>
      </c>
      <c r="W1079" t="s">
        <v>74</v>
      </c>
      <c r="X1079" t="s">
        <v>74</v>
      </c>
      <c r="Y1079" t="s">
        <v>72</v>
      </c>
      <c r="Z1079" t="s">
        <v>72</v>
      </c>
      <c r="AA1079" t="s">
        <v>72</v>
      </c>
      <c r="AB1079" t="s">
        <v>72</v>
      </c>
      <c r="AC1079" t="s">
        <v>72</v>
      </c>
      <c r="AD1079" t="s">
        <v>72</v>
      </c>
      <c r="AE1079" t="s">
        <v>782</v>
      </c>
      <c r="AF1079">
        <v>72</v>
      </c>
      <c r="AG1079">
        <v>11074</v>
      </c>
      <c r="AH1079">
        <v>324043</v>
      </c>
      <c r="AI1079">
        <v>3852</v>
      </c>
      <c r="AJ1079">
        <v>112664</v>
      </c>
      <c r="AK1079">
        <v>49866</v>
      </c>
      <c r="AL1079">
        <v>33362</v>
      </c>
      <c r="AM1079">
        <v>16504</v>
      </c>
      <c r="AN1079">
        <v>36.299999999999997</v>
      </c>
      <c r="AO1079">
        <v>42.5</v>
      </c>
      <c r="AP1079">
        <v>47869</v>
      </c>
      <c r="AQ1079">
        <v>33028</v>
      </c>
      <c r="AR1079">
        <v>115.1</v>
      </c>
      <c r="AS1079">
        <v>37418</v>
      </c>
      <c r="AT1079">
        <v>318</v>
      </c>
      <c r="AU1079">
        <v>782</v>
      </c>
      <c r="AV1079">
        <v>332</v>
      </c>
      <c r="AW1079">
        <v>750</v>
      </c>
      <c r="AX1079">
        <v>2.36</v>
      </c>
      <c r="AY1079">
        <v>1.82</v>
      </c>
      <c r="AZ1079">
        <v>3.45</v>
      </c>
      <c r="BA1079">
        <v>2.46</v>
      </c>
      <c r="BB1079">
        <v>6</v>
      </c>
      <c r="BC1079">
        <v>888</v>
      </c>
      <c r="BD1079">
        <v>309</v>
      </c>
      <c r="BE1079">
        <v>117568</v>
      </c>
      <c r="BF1079" s="15">
        <v>43472.997393570797</v>
      </c>
      <c r="BG1079" s="15">
        <v>369.76896258821102</v>
      </c>
      <c r="BH1079" s="15">
        <v>908.16598202533601</v>
      </c>
      <c r="BI1079" s="15">
        <v>385.86413933084901</v>
      </c>
      <c r="BJ1079" s="15">
        <v>871.79636212190303</v>
      </c>
      <c r="BK1079" s="15">
        <v>308.66849315068498</v>
      </c>
      <c r="BL1079" s="15">
        <v>887.78904109588996</v>
      </c>
      <c r="BM1079" s="15">
        <v>6</v>
      </c>
    </row>
    <row r="1080" spans="1:65" x14ac:dyDescent="0.35">
      <c r="A1080">
        <v>587</v>
      </c>
      <c r="B1080" t="s">
        <v>462</v>
      </c>
      <c r="C1080" t="s">
        <v>462</v>
      </c>
      <c r="D1080" t="s">
        <v>463</v>
      </c>
      <c r="E1080" t="s">
        <v>224</v>
      </c>
      <c r="F1080" t="s">
        <v>13</v>
      </c>
      <c r="G1080" t="s">
        <v>72</v>
      </c>
      <c r="H1080" t="s">
        <v>120</v>
      </c>
      <c r="I1080" t="s">
        <v>121</v>
      </c>
      <c r="J1080" t="s">
        <v>100</v>
      </c>
      <c r="K1080" t="s">
        <v>101</v>
      </c>
      <c r="L1080" t="s">
        <v>72</v>
      </c>
      <c r="M1080" t="s">
        <v>73</v>
      </c>
      <c r="N1080" t="s">
        <v>73</v>
      </c>
      <c r="O1080" t="s">
        <v>73</v>
      </c>
      <c r="P1080" t="s">
        <v>464</v>
      </c>
      <c r="Q1080">
        <v>593</v>
      </c>
      <c r="R1080" t="s">
        <v>82</v>
      </c>
      <c r="S1080" t="s">
        <v>120</v>
      </c>
      <c r="T1080" t="s">
        <v>121</v>
      </c>
      <c r="U1080" t="s">
        <v>72</v>
      </c>
      <c r="V1080" t="s">
        <v>72</v>
      </c>
      <c r="W1080" t="s">
        <v>72</v>
      </c>
      <c r="X1080" t="s">
        <v>72</v>
      </c>
      <c r="Y1080" t="s">
        <v>72</v>
      </c>
      <c r="Z1080" t="s">
        <v>72</v>
      </c>
      <c r="AA1080" t="s">
        <v>72</v>
      </c>
      <c r="AB1080" t="s">
        <v>72</v>
      </c>
      <c r="AC1080" t="s">
        <v>72</v>
      </c>
      <c r="AD1080" t="s">
        <v>72</v>
      </c>
      <c r="AE1080" t="s">
        <v>782</v>
      </c>
      <c r="AF1080">
        <v>55</v>
      </c>
      <c r="AG1080">
        <v>7401</v>
      </c>
      <c r="AH1080">
        <v>219531</v>
      </c>
      <c r="AI1080">
        <v>2534</v>
      </c>
      <c r="AJ1080">
        <v>74906</v>
      </c>
      <c r="AK1080">
        <v>20565</v>
      </c>
      <c r="AL1080">
        <v>17913</v>
      </c>
      <c r="AM1080">
        <v>2652</v>
      </c>
      <c r="AN1080">
        <v>15.4</v>
      </c>
      <c r="AO1080">
        <v>27.2</v>
      </c>
      <c r="AP1080">
        <v>20366</v>
      </c>
      <c r="AQ1080">
        <v>12441</v>
      </c>
      <c r="AR1080">
        <v>115.1</v>
      </c>
      <c r="AS1080">
        <v>14095</v>
      </c>
      <c r="AT1080">
        <v>417</v>
      </c>
      <c r="AU1080">
        <v>692</v>
      </c>
      <c r="AV1080">
        <v>188</v>
      </c>
      <c r="AW1080">
        <v>685</v>
      </c>
      <c r="AX1080">
        <v>1.65</v>
      </c>
      <c r="AY1080">
        <v>1.55</v>
      </c>
      <c r="AZ1080">
        <v>2.31</v>
      </c>
      <c r="BA1080">
        <v>1.66</v>
      </c>
      <c r="BB1080">
        <v>5</v>
      </c>
      <c r="BC1080">
        <v>601</v>
      </c>
      <c r="BD1080">
        <v>205</v>
      </c>
      <c r="BE1080">
        <v>33838</v>
      </c>
      <c r="BF1080" s="15">
        <v>16375.425716768001</v>
      </c>
      <c r="BG1080" s="15">
        <v>483.93598075441901</v>
      </c>
      <c r="BH1080" s="15">
        <v>804.05704197034402</v>
      </c>
      <c r="BI1080" s="15">
        <v>218.61300452257501</v>
      </c>
      <c r="BJ1080" s="15">
        <v>796.276475408122</v>
      </c>
      <c r="BK1080" s="15">
        <v>205.22191780821899</v>
      </c>
      <c r="BL1080" s="15">
        <v>601.45479452054803</v>
      </c>
      <c r="BM1080" s="15">
        <v>4.5833333333333304</v>
      </c>
    </row>
    <row r="1081" spans="1:65" x14ac:dyDescent="0.35">
      <c r="A1081">
        <v>133</v>
      </c>
      <c r="B1081" t="s">
        <v>465</v>
      </c>
      <c r="C1081" t="s">
        <v>465</v>
      </c>
      <c r="D1081" t="s">
        <v>466</v>
      </c>
      <c r="E1081" t="s">
        <v>74</v>
      </c>
      <c r="F1081" t="s">
        <v>206</v>
      </c>
      <c r="G1081" t="s">
        <v>74</v>
      </c>
      <c r="H1081" t="s">
        <v>120</v>
      </c>
      <c r="I1081" t="s">
        <v>121</v>
      </c>
      <c r="J1081" t="s">
        <v>100</v>
      </c>
      <c r="K1081" t="s">
        <v>101</v>
      </c>
      <c r="L1081" t="s">
        <v>467</v>
      </c>
      <c r="M1081" t="s">
        <v>73</v>
      </c>
      <c r="N1081" t="s">
        <v>73</v>
      </c>
      <c r="O1081" t="s">
        <v>343</v>
      </c>
      <c r="P1081" t="s">
        <v>468</v>
      </c>
      <c r="Q1081">
        <v>159</v>
      </c>
      <c r="R1081" t="s">
        <v>82</v>
      </c>
      <c r="S1081" t="s">
        <v>120</v>
      </c>
      <c r="T1081" t="s">
        <v>121</v>
      </c>
      <c r="U1081" t="s">
        <v>72</v>
      </c>
      <c r="V1081" t="s">
        <v>74</v>
      </c>
      <c r="W1081" t="s">
        <v>74</v>
      </c>
      <c r="X1081" t="s">
        <v>74</v>
      </c>
      <c r="Y1081" t="s">
        <v>72</v>
      </c>
      <c r="Z1081" t="s">
        <v>72</v>
      </c>
      <c r="AA1081" t="s">
        <v>72</v>
      </c>
      <c r="AB1081" t="s">
        <v>72</v>
      </c>
      <c r="AC1081" t="s">
        <v>72</v>
      </c>
      <c r="AD1081" t="s">
        <v>72</v>
      </c>
      <c r="AE1081" t="s">
        <v>782</v>
      </c>
      <c r="AF1081">
        <v>71</v>
      </c>
      <c r="AG1081">
        <v>8962</v>
      </c>
      <c r="AH1081">
        <v>234558</v>
      </c>
      <c r="AI1081">
        <v>3234</v>
      </c>
      <c r="AJ1081">
        <v>83004</v>
      </c>
      <c r="AK1081">
        <v>37258</v>
      </c>
      <c r="AL1081">
        <v>33114</v>
      </c>
      <c r="AM1081">
        <v>4144</v>
      </c>
      <c r="AN1081">
        <v>30</v>
      </c>
      <c r="AO1081">
        <v>36.6</v>
      </c>
      <c r="AP1081">
        <v>30403</v>
      </c>
      <c r="AQ1081">
        <v>21510</v>
      </c>
      <c r="AR1081">
        <v>115.1</v>
      </c>
      <c r="AS1081">
        <v>24369</v>
      </c>
      <c r="AT1081">
        <v>347</v>
      </c>
      <c r="AU1081">
        <v>802</v>
      </c>
      <c r="AV1081">
        <v>294</v>
      </c>
      <c r="AW1081">
        <v>654</v>
      </c>
      <c r="AX1081">
        <v>1.89</v>
      </c>
      <c r="AY1081">
        <v>1.75</v>
      </c>
      <c r="AZ1081">
        <v>2.99</v>
      </c>
      <c r="BA1081">
        <v>2.31</v>
      </c>
      <c r="BB1081">
        <v>6</v>
      </c>
      <c r="BC1081">
        <v>643</v>
      </c>
      <c r="BD1081">
        <v>227</v>
      </c>
      <c r="BE1081">
        <v>70262</v>
      </c>
      <c r="BF1081" s="15">
        <v>28312.467419635101</v>
      </c>
      <c r="BG1081" s="15">
        <v>402.95561497872399</v>
      </c>
      <c r="BH1081" s="15">
        <v>931.23926650774899</v>
      </c>
      <c r="BI1081" s="15">
        <v>341.09762685696001</v>
      </c>
      <c r="BJ1081" s="15">
        <v>759.90303880066301</v>
      </c>
      <c r="BK1081" s="15">
        <v>227.40821917808199</v>
      </c>
      <c r="BL1081" s="15">
        <v>642.62465753424704</v>
      </c>
      <c r="BM1081" s="15">
        <v>5.9166666666666696</v>
      </c>
    </row>
    <row r="1082" spans="1:65" x14ac:dyDescent="0.35">
      <c r="A1082">
        <v>127</v>
      </c>
      <c r="B1082" t="s">
        <v>469</v>
      </c>
      <c r="C1082" t="s">
        <v>469</v>
      </c>
      <c r="D1082" t="s">
        <v>470</v>
      </c>
      <c r="E1082" t="s">
        <v>74</v>
      </c>
      <c r="F1082" t="s">
        <v>206</v>
      </c>
      <c r="G1082" t="s">
        <v>74</v>
      </c>
      <c r="H1082" t="s">
        <v>120</v>
      </c>
      <c r="I1082" t="s">
        <v>121</v>
      </c>
      <c r="J1082" t="s">
        <v>100</v>
      </c>
      <c r="K1082" t="s">
        <v>101</v>
      </c>
      <c r="L1082" t="s">
        <v>467</v>
      </c>
      <c r="M1082" t="s">
        <v>73</v>
      </c>
      <c r="N1082" t="s">
        <v>73</v>
      </c>
      <c r="O1082" t="s">
        <v>343</v>
      </c>
      <c r="P1082" t="s">
        <v>471</v>
      </c>
      <c r="Q1082">
        <v>153</v>
      </c>
      <c r="R1082" t="s">
        <v>82</v>
      </c>
      <c r="S1082" t="s">
        <v>120</v>
      </c>
      <c r="T1082" t="s">
        <v>121</v>
      </c>
      <c r="U1082" t="s">
        <v>72</v>
      </c>
      <c r="V1082" t="s">
        <v>74</v>
      </c>
      <c r="W1082" t="s">
        <v>74</v>
      </c>
      <c r="X1082" t="s">
        <v>74</v>
      </c>
      <c r="Y1082" t="s">
        <v>72</v>
      </c>
      <c r="Z1082" t="s">
        <v>72</v>
      </c>
      <c r="AA1082" t="s">
        <v>72</v>
      </c>
      <c r="AB1082" t="s">
        <v>74</v>
      </c>
      <c r="AC1082" t="s">
        <v>72</v>
      </c>
      <c r="AD1082" t="s">
        <v>74</v>
      </c>
      <c r="AE1082" t="s">
        <v>782</v>
      </c>
      <c r="AF1082">
        <v>36</v>
      </c>
      <c r="AG1082">
        <v>7364</v>
      </c>
      <c r="AH1082">
        <v>199166</v>
      </c>
      <c r="AI1082">
        <v>3710</v>
      </c>
      <c r="AJ1082">
        <v>100157</v>
      </c>
      <c r="AK1082">
        <v>27004</v>
      </c>
      <c r="AL1082">
        <v>26367</v>
      </c>
      <c r="AM1082">
        <v>637</v>
      </c>
      <c r="AN1082">
        <v>20.9</v>
      </c>
      <c r="AO1082">
        <v>27.1</v>
      </c>
      <c r="AP1082">
        <v>27096</v>
      </c>
      <c r="AQ1082">
        <v>23452</v>
      </c>
      <c r="AR1082">
        <v>115.1</v>
      </c>
      <c r="AS1082">
        <v>26569</v>
      </c>
      <c r="AT1082">
        <v>638</v>
      </c>
      <c r="AU1082">
        <v>981</v>
      </c>
      <c r="AV1082">
        <v>265</v>
      </c>
      <c r="AW1082">
        <v>984</v>
      </c>
      <c r="AX1082">
        <v>1.54</v>
      </c>
      <c r="AY1082">
        <v>1.55</v>
      </c>
      <c r="AZ1082">
        <v>1.28</v>
      </c>
      <c r="BA1082">
        <v>1.54</v>
      </c>
      <c r="BB1082">
        <v>3</v>
      </c>
      <c r="BC1082">
        <v>546</v>
      </c>
      <c r="BD1082">
        <v>274</v>
      </c>
      <c r="BE1082">
        <v>41665</v>
      </c>
      <c r="BF1082" s="15">
        <v>30868.618592528201</v>
      </c>
      <c r="BG1082" s="15">
        <v>740.87648127992895</v>
      </c>
      <c r="BH1082" s="15">
        <v>1139.23156895956</v>
      </c>
      <c r="BI1082" s="15">
        <v>308.20230830124899</v>
      </c>
      <c r="BJ1082" s="15">
        <v>1143.1128200462199</v>
      </c>
      <c r="BK1082" s="15">
        <v>274.40273972602699</v>
      </c>
      <c r="BL1082" s="15">
        <v>545.66027397260302</v>
      </c>
      <c r="BM1082" s="15">
        <v>3</v>
      </c>
    </row>
    <row r="1083" spans="1:65" x14ac:dyDescent="0.35">
      <c r="A1083">
        <v>588</v>
      </c>
      <c r="B1083" t="s">
        <v>472</v>
      </c>
      <c r="C1083" t="s">
        <v>472</v>
      </c>
      <c r="D1083" t="s">
        <v>473</v>
      </c>
      <c r="E1083" t="s">
        <v>224</v>
      </c>
      <c r="F1083" t="s">
        <v>13</v>
      </c>
      <c r="G1083" t="s">
        <v>72</v>
      </c>
      <c r="H1083" t="s">
        <v>120</v>
      </c>
      <c r="I1083" t="s">
        <v>121</v>
      </c>
      <c r="J1083" t="s">
        <v>100</v>
      </c>
      <c r="K1083" t="s">
        <v>101</v>
      </c>
      <c r="L1083" t="s">
        <v>72</v>
      </c>
      <c r="M1083" t="s">
        <v>73</v>
      </c>
      <c r="N1083" t="s">
        <v>73</v>
      </c>
      <c r="O1083" t="s">
        <v>73</v>
      </c>
      <c r="P1083" t="s">
        <v>474</v>
      </c>
      <c r="Q1083">
        <v>594</v>
      </c>
      <c r="R1083" t="s">
        <v>82</v>
      </c>
      <c r="S1083" t="s">
        <v>120</v>
      </c>
      <c r="T1083" t="s">
        <v>121</v>
      </c>
      <c r="U1083" t="s">
        <v>72</v>
      </c>
      <c r="V1083" t="s">
        <v>74</v>
      </c>
      <c r="W1083" t="s">
        <v>74</v>
      </c>
      <c r="X1083" t="s">
        <v>74</v>
      </c>
      <c r="Y1083" t="s">
        <v>72</v>
      </c>
      <c r="Z1083" t="s">
        <v>72</v>
      </c>
      <c r="AA1083" t="s">
        <v>72</v>
      </c>
      <c r="AB1083" t="s">
        <v>72</v>
      </c>
      <c r="AC1083" t="s">
        <v>72</v>
      </c>
      <c r="AD1083" t="s">
        <v>72</v>
      </c>
      <c r="AE1083" t="s">
        <v>782</v>
      </c>
      <c r="AF1083">
        <v>48</v>
      </c>
      <c r="AG1083">
        <v>3426</v>
      </c>
      <c r="AH1083">
        <v>103016</v>
      </c>
      <c r="AI1083">
        <v>1378</v>
      </c>
      <c r="AJ1083">
        <v>41393</v>
      </c>
      <c r="AK1083">
        <v>11547</v>
      </c>
      <c r="AL1083">
        <v>11008</v>
      </c>
      <c r="AM1083">
        <v>539</v>
      </c>
      <c r="AN1083">
        <v>18.100000000000001</v>
      </c>
      <c r="AO1083">
        <v>25</v>
      </c>
      <c r="AP1083">
        <v>10357</v>
      </c>
      <c r="AQ1083">
        <v>7264</v>
      </c>
      <c r="AR1083">
        <v>115.1</v>
      </c>
      <c r="AS1083">
        <v>8230</v>
      </c>
      <c r="AT1083">
        <v>442</v>
      </c>
      <c r="AU1083">
        <v>795</v>
      </c>
      <c r="AV1083">
        <v>199</v>
      </c>
      <c r="AW1083">
        <v>713</v>
      </c>
      <c r="AX1083">
        <v>1.61</v>
      </c>
      <c r="AY1083">
        <v>1.58</v>
      </c>
      <c r="AZ1083">
        <v>2.17</v>
      </c>
      <c r="BA1083">
        <v>1.8</v>
      </c>
      <c r="BB1083">
        <v>4</v>
      </c>
      <c r="BC1083">
        <v>282</v>
      </c>
      <c r="BD1083">
        <v>113</v>
      </c>
      <c r="BE1083">
        <v>18599</v>
      </c>
      <c r="BF1083" s="15">
        <v>9561.2163336229405</v>
      </c>
      <c r="BG1083" s="15">
        <v>514.07152715860695</v>
      </c>
      <c r="BH1083" s="15">
        <v>923.164655172631</v>
      </c>
      <c r="BI1083" s="15">
        <v>230.98631009163199</v>
      </c>
      <c r="BJ1083" s="15">
        <v>828.02600966683406</v>
      </c>
      <c r="BK1083" s="15">
        <v>113.405479452055</v>
      </c>
      <c r="BL1083" s="15">
        <v>282.23561643835598</v>
      </c>
      <c r="BM1083" s="15">
        <v>4</v>
      </c>
    </row>
    <row r="1084" spans="1:65" x14ac:dyDescent="0.35">
      <c r="A1084">
        <v>135</v>
      </c>
      <c r="B1084" t="s">
        <v>475</v>
      </c>
      <c r="C1084" t="s">
        <v>475</v>
      </c>
      <c r="D1084" t="s">
        <v>476</v>
      </c>
      <c r="E1084" t="s">
        <v>74</v>
      </c>
      <c r="F1084" t="s">
        <v>206</v>
      </c>
      <c r="G1084" t="s">
        <v>74</v>
      </c>
      <c r="H1084" t="s">
        <v>120</v>
      </c>
      <c r="I1084" t="s">
        <v>121</v>
      </c>
      <c r="J1084" t="s">
        <v>100</v>
      </c>
      <c r="K1084" t="s">
        <v>101</v>
      </c>
      <c r="L1084" t="s">
        <v>477</v>
      </c>
      <c r="M1084" t="s">
        <v>73</v>
      </c>
      <c r="N1084" t="s">
        <v>73</v>
      </c>
      <c r="O1084" t="s">
        <v>277</v>
      </c>
      <c r="P1084" t="s">
        <v>478</v>
      </c>
      <c r="Q1084">
        <v>161</v>
      </c>
      <c r="R1084" t="s">
        <v>82</v>
      </c>
      <c r="S1084" t="s">
        <v>120</v>
      </c>
      <c r="T1084" t="s">
        <v>121</v>
      </c>
      <c r="U1084" t="s">
        <v>72</v>
      </c>
      <c r="V1084" t="s">
        <v>74</v>
      </c>
      <c r="W1084" t="s">
        <v>74</v>
      </c>
      <c r="X1084" t="s">
        <v>74</v>
      </c>
      <c r="Y1084" t="s">
        <v>72</v>
      </c>
      <c r="Z1084" t="s">
        <v>72</v>
      </c>
      <c r="AA1084" t="s">
        <v>72</v>
      </c>
      <c r="AB1084" t="s">
        <v>72</v>
      </c>
      <c r="AC1084" t="s">
        <v>72</v>
      </c>
      <c r="AD1084" t="s">
        <v>72</v>
      </c>
      <c r="AE1084" t="s">
        <v>782</v>
      </c>
      <c r="AF1084">
        <v>75</v>
      </c>
      <c r="AG1084">
        <v>11477</v>
      </c>
      <c r="AH1084">
        <v>336441</v>
      </c>
      <c r="AI1084">
        <v>4253</v>
      </c>
      <c r="AJ1084">
        <v>124901</v>
      </c>
      <c r="AK1084">
        <v>47043</v>
      </c>
      <c r="AL1084">
        <v>38032</v>
      </c>
      <c r="AM1084">
        <v>9011</v>
      </c>
      <c r="AN1084">
        <v>32.1</v>
      </c>
      <c r="AO1084">
        <v>35.6</v>
      </c>
      <c r="AP1084">
        <v>44419</v>
      </c>
      <c r="AQ1084">
        <v>31905</v>
      </c>
      <c r="AR1084">
        <v>115.1</v>
      </c>
      <c r="AS1084">
        <v>36146</v>
      </c>
      <c r="AT1084">
        <v>334</v>
      </c>
      <c r="AU1084">
        <v>814</v>
      </c>
      <c r="AV1084">
        <v>289</v>
      </c>
      <c r="AW1084">
        <v>768</v>
      </c>
      <c r="AX1084">
        <v>2.2999999999999998</v>
      </c>
      <c r="AY1084">
        <v>1.89</v>
      </c>
      <c r="AZ1084">
        <v>4.04</v>
      </c>
      <c r="BA1084">
        <v>2.4300000000000002</v>
      </c>
      <c r="BB1084">
        <v>6</v>
      </c>
      <c r="BC1084">
        <v>922</v>
      </c>
      <c r="BD1084">
        <v>342</v>
      </c>
      <c r="BE1084">
        <v>108112</v>
      </c>
      <c r="BF1084" s="15">
        <v>41994.852302345796</v>
      </c>
      <c r="BG1084" s="15">
        <v>388.438400014298</v>
      </c>
      <c r="BH1084" s="15">
        <v>945.42543286309399</v>
      </c>
      <c r="BI1084" s="15">
        <v>336.22510870486099</v>
      </c>
      <c r="BJ1084" s="15">
        <v>892.69077869918601</v>
      </c>
      <c r="BK1084" s="15">
        <v>342.19452054794499</v>
      </c>
      <c r="BL1084" s="15">
        <v>921.75616438356201</v>
      </c>
      <c r="BM1084" s="15">
        <v>6.25</v>
      </c>
    </row>
    <row r="1085" spans="1:65" x14ac:dyDescent="0.35">
      <c r="A1085">
        <v>142</v>
      </c>
      <c r="B1085" t="s">
        <v>479</v>
      </c>
      <c r="C1085" t="s">
        <v>479</v>
      </c>
      <c r="D1085" t="s">
        <v>480</v>
      </c>
      <c r="E1085" t="s">
        <v>74</v>
      </c>
      <c r="F1085" t="s">
        <v>206</v>
      </c>
      <c r="G1085" t="s">
        <v>74</v>
      </c>
      <c r="H1085" t="s">
        <v>120</v>
      </c>
      <c r="I1085" t="s">
        <v>121</v>
      </c>
      <c r="J1085" t="s">
        <v>100</v>
      </c>
      <c r="K1085" t="s">
        <v>101</v>
      </c>
      <c r="L1085" t="s">
        <v>460</v>
      </c>
      <c r="M1085" t="s">
        <v>73</v>
      </c>
      <c r="N1085" t="s">
        <v>73</v>
      </c>
      <c r="O1085" t="s">
        <v>277</v>
      </c>
      <c r="P1085" t="s">
        <v>481</v>
      </c>
      <c r="Q1085">
        <v>168</v>
      </c>
      <c r="R1085" t="s">
        <v>82</v>
      </c>
      <c r="S1085" t="s">
        <v>120</v>
      </c>
      <c r="T1085" t="s">
        <v>121</v>
      </c>
      <c r="U1085" t="s">
        <v>72</v>
      </c>
      <c r="V1085" t="s">
        <v>74</v>
      </c>
      <c r="W1085" t="s">
        <v>74</v>
      </c>
      <c r="X1085" t="s">
        <v>74</v>
      </c>
      <c r="Y1085" t="s">
        <v>72</v>
      </c>
      <c r="Z1085" t="s">
        <v>72</v>
      </c>
      <c r="AA1085" t="s">
        <v>72</v>
      </c>
      <c r="AB1085" t="s">
        <v>72</v>
      </c>
      <c r="AC1085" t="s">
        <v>72</v>
      </c>
      <c r="AD1085" t="s">
        <v>72</v>
      </c>
      <c r="AE1085" t="s">
        <v>782</v>
      </c>
      <c r="AF1085">
        <v>101</v>
      </c>
      <c r="AG1085">
        <v>11022</v>
      </c>
      <c r="AH1085">
        <v>293214</v>
      </c>
      <c r="AI1085">
        <v>3764</v>
      </c>
      <c r="AJ1085">
        <v>100483</v>
      </c>
      <c r="AK1085">
        <v>38294</v>
      </c>
      <c r="AL1085">
        <v>28271</v>
      </c>
      <c r="AM1085">
        <v>10023</v>
      </c>
      <c r="AN1085">
        <v>26.5</v>
      </c>
      <c r="AO1085">
        <v>35.1</v>
      </c>
      <c r="AP1085">
        <v>35267</v>
      </c>
      <c r="AQ1085">
        <v>21947</v>
      </c>
      <c r="AR1085">
        <v>115.1</v>
      </c>
      <c r="AS1085">
        <v>24864</v>
      </c>
      <c r="AT1085">
        <v>320</v>
      </c>
      <c r="AU1085">
        <v>705</v>
      </c>
      <c r="AV1085">
        <v>247</v>
      </c>
      <c r="AW1085">
        <v>649</v>
      </c>
      <c r="AX1085">
        <v>2.0299999999999998</v>
      </c>
      <c r="AY1085">
        <v>1.88</v>
      </c>
      <c r="AZ1085">
        <v>2.4500000000000002</v>
      </c>
      <c r="BA1085">
        <v>2.2000000000000002</v>
      </c>
      <c r="BB1085">
        <v>8</v>
      </c>
      <c r="BC1085">
        <v>803</v>
      </c>
      <c r="BD1085">
        <v>275</v>
      </c>
      <c r="BE1085">
        <v>77639</v>
      </c>
      <c r="BF1085" s="15">
        <v>28887.667245873199</v>
      </c>
      <c r="BG1085" s="15">
        <v>372.07675582984302</v>
      </c>
      <c r="BH1085" s="15">
        <v>819.11325731911302</v>
      </c>
      <c r="BI1085" s="15">
        <v>287.48810491200697</v>
      </c>
      <c r="BJ1085" s="15">
        <v>754.36536391792902</v>
      </c>
      <c r="BK1085" s="15">
        <v>275.29589041095898</v>
      </c>
      <c r="BL1085" s="15">
        <v>803.32602739725996</v>
      </c>
      <c r="BM1085" s="15">
        <v>8.4166666666666696</v>
      </c>
    </row>
    <row r="1086" spans="1:65" x14ac:dyDescent="0.35">
      <c r="A1086">
        <v>492</v>
      </c>
      <c r="B1086" t="s">
        <v>482</v>
      </c>
      <c r="C1086" t="s">
        <v>482</v>
      </c>
      <c r="D1086" t="s">
        <v>483</v>
      </c>
      <c r="E1086" t="s">
        <v>207</v>
      </c>
      <c r="F1086" t="s">
        <v>243</v>
      </c>
      <c r="G1086" t="s">
        <v>207</v>
      </c>
      <c r="H1086" t="s">
        <v>125</v>
      </c>
      <c r="I1086" t="s">
        <v>126</v>
      </c>
      <c r="J1086" t="s">
        <v>127</v>
      </c>
      <c r="K1086" t="s">
        <v>128</v>
      </c>
      <c r="L1086" t="s">
        <v>483</v>
      </c>
      <c r="M1086" t="s">
        <v>73</v>
      </c>
      <c r="N1086" t="s">
        <v>73</v>
      </c>
      <c r="O1086" t="s">
        <v>73</v>
      </c>
      <c r="P1086" t="s">
        <v>484</v>
      </c>
      <c r="Q1086">
        <v>492</v>
      </c>
      <c r="R1086" t="s">
        <v>94</v>
      </c>
      <c r="S1086" t="s">
        <v>130</v>
      </c>
      <c r="T1086" t="s">
        <v>126</v>
      </c>
      <c r="U1086" t="s">
        <v>72</v>
      </c>
      <c r="V1086" t="s">
        <v>74</v>
      </c>
      <c r="W1086" t="s">
        <v>74</v>
      </c>
      <c r="X1086" t="s">
        <v>74</v>
      </c>
      <c r="Y1086" t="s">
        <v>72</v>
      </c>
      <c r="Z1086" t="s">
        <v>72</v>
      </c>
      <c r="AA1086" t="s">
        <v>72</v>
      </c>
      <c r="AB1086" t="s">
        <v>72</v>
      </c>
      <c r="AC1086" t="s">
        <v>72</v>
      </c>
      <c r="AD1086" t="s">
        <v>72</v>
      </c>
      <c r="AE1086" t="s">
        <v>782</v>
      </c>
      <c r="AF1086">
        <v>105</v>
      </c>
      <c r="AG1086">
        <v>9243</v>
      </c>
      <c r="AH1086">
        <v>265721</v>
      </c>
      <c r="AI1086">
        <v>3397</v>
      </c>
      <c r="AJ1086">
        <v>96866</v>
      </c>
      <c r="AK1086">
        <v>34595</v>
      </c>
      <c r="AL1086">
        <v>24888</v>
      </c>
      <c r="AM1086">
        <v>9707</v>
      </c>
      <c r="AN1086">
        <v>28.6</v>
      </c>
      <c r="AO1086">
        <v>35.9</v>
      </c>
      <c r="AP1086">
        <v>34789</v>
      </c>
      <c r="AQ1086">
        <v>23855</v>
      </c>
      <c r="AR1086">
        <v>115.1</v>
      </c>
      <c r="AS1086">
        <v>27026</v>
      </c>
      <c r="AT1086">
        <v>356</v>
      </c>
      <c r="AU1086">
        <v>777</v>
      </c>
      <c r="AV1086">
        <v>279</v>
      </c>
      <c r="AW1086">
        <v>781</v>
      </c>
      <c r="AX1086">
        <v>2.19</v>
      </c>
      <c r="AY1086">
        <v>2.0099999999999998</v>
      </c>
      <c r="AZ1086">
        <v>2.67</v>
      </c>
      <c r="BA1086">
        <v>2.1800000000000002</v>
      </c>
      <c r="BB1086">
        <v>9</v>
      </c>
      <c r="BC1086">
        <v>728</v>
      </c>
      <c r="BD1086">
        <v>265</v>
      </c>
      <c r="BE1086">
        <v>75909</v>
      </c>
      <c r="BF1086" s="15">
        <v>31399.066029539499</v>
      </c>
      <c r="BG1086" s="15">
        <v>413.64088618661202</v>
      </c>
      <c r="BH1086" s="15">
        <v>902.55730344475398</v>
      </c>
      <c r="BI1086" s="15">
        <v>324.14950580739901</v>
      </c>
      <c r="BJ1086" s="15">
        <v>907.618616260718</v>
      </c>
      <c r="BK1086" s="15">
        <v>265.38630136986302</v>
      </c>
      <c r="BL1086" s="15">
        <v>728.00273972602702</v>
      </c>
      <c r="BM1086" s="15">
        <v>8.75</v>
      </c>
    </row>
    <row r="1087" spans="1:65" x14ac:dyDescent="0.35">
      <c r="A1087">
        <v>157</v>
      </c>
      <c r="B1087" t="s">
        <v>485</v>
      </c>
      <c r="C1087" t="s">
        <v>485</v>
      </c>
      <c r="D1087" t="s">
        <v>486</v>
      </c>
      <c r="E1087" t="s">
        <v>74</v>
      </c>
      <c r="F1087" t="s">
        <v>206</v>
      </c>
      <c r="G1087" t="s">
        <v>207</v>
      </c>
      <c r="H1087" t="s">
        <v>125</v>
      </c>
      <c r="I1087" t="s">
        <v>126</v>
      </c>
      <c r="J1087" t="s">
        <v>127</v>
      </c>
      <c r="K1087" t="s">
        <v>128</v>
      </c>
      <c r="L1087" t="s">
        <v>483</v>
      </c>
      <c r="M1087" t="s">
        <v>73</v>
      </c>
      <c r="N1087" t="s">
        <v>73</v>
      </c>
      <c r="O1087" t="s">
        <v>343</v>
      </c>
      <c r="P1087" t="s">
        <v>487</v>
      </c>
      <c r="Q1087">
        <v>183</v>
      </c>
      <c r="R1087" t="s">
        <v>94</v>
      </c>
      <c r="S1087" t="s">
        <v>130</v>
      </c>
      <c r="T1087" t="s">
        <v>126</v>
      </c>
      <c r="U1087" t="s">
        <v>72</v>
      </c>
      <c r="V1087" t="s">
        <v>74</v>
      </c>
      <c r="W1087" t="s">
        <v>74</v>
      </c>
      <c r="X1087" t="s">
        <v>74</v>
      </c>
      <c r="Y1087" t="s">
        <v>72</v>
      </c>
      <c r="Z1087" t="s">
        <v>72</v>
      </c>
      <c r="AA1087" t="s">
        <v>72</v>
      </c>
      <c r="AB1087" t="s">
        <v>72</v>
      </c>
      <c r="AC1087" t="s">
        <v>72</v>
      </c>
      <c r="AD1087" t="s">
        <v>72</v>
      </c>
      <c r="AE1087" t="s">
        <v>782</v>
      </c>
      <c r="AF1087">
        <v>49</v>
      </c>
      <c r="AG1087">
        <v>5943</v>
      </c>
      <c r="AH1087">
        <v>171405</v>
      </c>
      <c r="AI1087">
        <v>2067</v>
      </c>
      <c r="AJ1087">
        <v>59442</v>
      </c>
      <c r="AK1087">
        <v>26081</v>
      </c>
      <c r="AL1087">
        <v>19078</v>
      </c>
      <c r="AM1087">
        <v>7003</v>
      </c>
      <c r="AN1087">
        <v>37.6</v>
      </c>
      <c r="AO1087">
        <v>47.1</v>
      </c>
      <c r="AP1087">
        <v>27974</v>
      </c>
      <c r="AQ1087">
        <v>19059</v>
      </c>
      <c r="AR1087">
        <v>115.1</v>
      </c>
      <c r="AS1087">
        <v>21592</v>
      </c>
      <c r="AT1087">
        <v>335</v>
      </c>
      <c r="AU1087">
        <v>772</v>
      </c>
      <c r="AV1087">
        <v>363</v>
      </c>
      <c r="AW1087">
        <v>828</v>
      </c>
      <c r="AX1087">
        <v>2.4700000000000002</v>
      </c>
      <c r="AY1087">
        <v>2.23</v>
      </c>
      <c r="AZ1087">
        <v>3.15</v>
      </c>
      <c r="BA1087">
        <v>2.31</v>
      </c>
      <c r="BB1087">
        <v>4</v>
      </c>
      <c r="BC1087">
        <v>470</v>
      </c>
      <c r="BD1087">
        <v>163</v>
      </c>
      <c r="BE1087">
        <v>64522</v>
      </c>
      <c r="BF1087" s="15">
        <v>25086.3466550825</v>
      </c>
      <c r="BG1087" s="15">
        <v>388.80299208150001</v>
      </c>
      <c r="BH1087" s="15">
        <v>896.773670375439</v>
      </c>
      <c r="BI1087" s="15">
        <v>422.03066274826801</v>
      </c>
      <c r="BJ1087" s="15">
        <v>961.86291381015099</v>
      </c>
      <c r="BK1087" s="15">
        <v>162.85479452054801</v>
      </c>
      <c r="BL1087" s="15">
        <v>469.60273972602698</v>
      </c>
      <c r="BM1087" s="15">
        <v>4.0833333333333304</v>
      </c>
    </row>
    <row r="1088" spans="1:65" x14ac:dyDescent="0.35">
      <c r="A1088">
        <v>591</v>
      </c>
      <c r="B1088" t="s">
        <v>488</v>
      </c>
      <c r="C1088" t="s">
        <v>488</v>
      </c>
      <c r="D1088" t="s">
        <v>489</v>
      </c>
      <c r="E1088" t="s">
        <v>224</v>
      </c>
      <c r="F1088" t="s">
        <v>13</v>
      </c>
      <c r="G1088" t="s">
        <v>207</v>
      </c>
      <c r="H1088" t="s">
        <v>125</v>
      </c>
      <c r="I1088" t="s">
        <v>126</v>
      </c>
      <c r="J1088" t="s">
        <v>127</v>
      </c>
      <c r="K1088" t="s">
        <v>128</v>
      </c>
      <c r="L1088" t="s">
        <v>72</v>
      </c>
      <c r="M1088" t="s">
        <v>73</v>
      </c>
      <c r="N1088" t="s">
        <v>73</v>
      </c>
      <c r="O1088" t="s">
        <v>73</v>
      </c>
      <c r="P1088" t="s">
        <v>490</v>
      </c>
      <c r="Q1088">
        <v>597</v>
      </c>
      <c r="R1088" t="s">
        <v>94</v>
      </c>
      <c r="S1088" t="s">
        <v>130</v>
      </c>
      <c r="T1088" t="s">
        <v>126</v>
      </c>
      <c r="U1088" t="s">
        <v>72</v>
      </c>
      <c r="V1088" t="s">
        <v>74</v>
      </c>
      <c r="W1088" t="s">
        <v>74</v>
      </c>
      <c r="X1088" t="s">
        <v>74</v>
      </c>
      <c r="Y1088" t="s">
        <v>72</v>
      </c>
      <c r="Z1088" t="s">
        <v>72</v>
      </c>
      <c r="AA1088" t="s">
        <v>72</v>
      </c>
      <c r="AB1088" t="s">
        <v>72</v>
      </c>
      <c r="AC1088" t="s">
        <v>72</v>
      </c>
      <c r="AD1088" t="s">
        <v>72</v>
      </c>
      <c r="AE1088" t="s">
        <v>782</v>
      </c>
      <c r="AF1088">
        <v>56</v>
      </c>
      <c r="AG1088">
        <v>3300</v>
      </c>
      <c r="AH1088">
        <v>94316</v>
      </c>
      <c r="AI1088">
        <v>1330</v>
      </c>
      <c r="AJ1088">
        <v>37424</v>
      </c>
      <c r="AK1088">
        <v>8514</v>
      </c>
      <c r="AL1088">
        <v>5810</v>
      </c>
      <c r="AM1088">
        <v>2704</v>
      </c>
      <c r="AN1088">
        <v>12.1</v>
      </c>
      <c r="AO1088">
        <v>18.2</v>
      </c>
      <c r="AP1088">
        <v>6815</v>
      </c>
      <c r="AQ1088">
        <v>4796</v>
      </c>
      <c r="AR1088">
        <v>115.1</v>
      </c>
      <c r="AS1088">
        <v>5434</v>
      </c>
      <c r="AT1088">
        <v>477</v>
      </c>
      <c r="AU1088">
        <v>797</v>
      </c>
      <c r="AV1088">
        <v>145</v>
      </c>
      <c r="AW1088">
        <v>638</v>
      </c>
      <c r="AX1088">
        <v>1.34</v>
      </c>
      <c r="AY1088">
        <v>1.29</v>
      </c>
      <c r="AZ1088">
        <v>1.44</v>
      </c>
      <c r="BA1088">
        <v>1.67</v>
      </c>
      <c r="BB1088">
        <v>5</v>
      </c>
      <c r="BC1088">
        <v>258</v>
      </c>
      <c r="BD1088">
        <v>103</v>
      </c>
      <c r="BE1088">
        <v>11387</v>
      </c>
      <c r="BF1088" s="15">
        <v>6312.7193744569904</v>
      </c>
      <c r="BG1088" s="15">
        <v>554.379500698779</v>
      </c>
      <c r="BH1088" s="15">
        <v>926.29778055128304</v>
      </c>
      <c r="BI1088" s="15">
        <v>168.681043567149</v>
      </c>
      <c r="BJ1088" s="15">
        <v>741.45165309572405</v>
      </c>
      <c r="BK1088" s="15">
        <v>102.53150684931499</v>
      </c>
      <c r="BL1088" s="15">
        <v>258.39999999999998</v>
      </c>
      <c r="BM1088" s="15">
        <v>4.6666666666666696</v>
      </c>
    </row>
    <row r="1089" spans="1:65" x14ac:dyDescent="0.35">
      <c r="A1089">
        <v>144</v>
      </c>
      <c r="B1089" t="s">
        <v>491</v>
      </c>
      <c r="C1089" t="s">
        <v>491</v>
      </c>
      <c r="D1089" t="s">
        <v>492</v>
      </c>
      <c r="E1089" t="s">
        <v>74</v>
      </c>
      <c r="F1089" t="s">
        <v>206</v>
      </c>
      <c r="G1089" t="s">
        <v>207</v>
      </c>
      <c r="H1089" t="s">
        <v>125</v>
      </c>
      <c r="I1089" t="s">
        <v>126</v>
      </c>
      <c r="J1089" t="s">
        <v>127</v>
      </c>
      <c r="K1089" t="s">
        <v>128</v>
      </c>
      <c r="L1089" t="s">
        <v>493</v>
      </c>
      <c r="M1089" t="s">
        <v>73</v>
      </c>
      <c r="N1089" t="s">
        <v>73</v>
      </c>
      <c r="O1089" t="s">
        <v>209</v>
      </c>
      <c r="P1089" t="s">
        <v>494</v>
      </c>
      <c r="Q1089">
        <v>170</v>
      </c>
      <c r="R1089" t="s">
        <v>94</v>
      </c>
      <c r="S1089" t="s">
        <v>130</v>
      </c>
      <c r="T1089" t="s">
        <v>126</v>
      </c>
      <c r="U1089" t="s">
        <v>72</v>
      </c>
      <c r="V1089" t="s">
        <v>74</v>
      </c>
      <c r="W1089" t="s">
        <v>74</v>
      </c>
      <c r="X1089" t="s">
        <v>74</v>
      </c>
      <c r="Y1089" t="s">
        <v>72</v>
      </c>
      <c r="Z1089" t="s">
        <v>72</v>
      </c>
      <c r="AA1089" t="s">
        <v>72</v>
      </c>
      <c r="AB1089" t="s">
        <v>74</v>
      </c>
      <c r="AC1089" t="s">
        <v>72</v>
      </c>
      <c r="AD1089" t="s">
        <v>74</v>
      </c>
      <c r="AE1089" t="s">
        <v>782</v>
      </c>
      <c r="AF1089">
        <v>52</v>
      </c>
      <c r="AG1089">
        <v>6173</v>
      </c>
      <c r="AH1089">
        <v>181493</v>
      </c>
      <c r="AI1089">
        <v>3560</v>
      </c>
      <c r="AJ1089">
        <v>105119</v>
      </c>
      <c r="AK1089">
        <v>34229</v>
      </c>
      <c r="AL1089">
        <v>31830</v>
      </c>
      <c r="AM1089">
        <v>2399</v>
      </c>
      <c r="AN1089">
        <v>31.8</v>
      </c>
      <c r="AO1089">
        <v>32.700000000000003</v>
      </c>
      <c r="AP1089">
        <v>34360</v>
      </c>
      <c r="AQ1089">
        <v>22644</v>
      </c>
      <c r="AR1089">
        <v>115.1</v>
      </c>
      <c r="AS1089">
        <v>25654</v>
      </c>
      <c r="AT1089">
        <v>444</v>
      </c>
      <c r="AU1089">
        <v>747</v>
      </c>
      <c r="AV1089">
        <v>244</v>
      </c>
      <c r="AW1089">
        <v>749</v>
      </c>
      <c r="AX1089">
        <v>1.69</v>
      </c>
      <c r="AY1089">
        <v>1.67</v>
      </c>
      <c r="AZ1089">
        <v>2</v>
      </c>
      <c r="BA1089">
        <v>1.68</v>
      </c>
      <c r="BB1089">
        <v>4</v>
      </c>
      <c r="BC1089">
        <v>497</v>
      </c>
      <c r="BD1089">
        <v>288</v>
      </c>
      <c r="BE1089">
        <v>57803</v>
      </c>
      <c r="BF1089" s="15">
        <v>29805.091225021701</v>
      </c>
      <c r="BG1089" s="15">
        <v>515.63225481413997</v>
      </c>
      <c r="BH1089" s="15">
        <v>867.43571667699996</v>
      </c>
      <c r="BI1089" s="15">
        <v>283.53667010741799</v>
      </c>
      <c r="BJ1089" s="15">
        <v>870.75553551145902</v>
      </c>
      <c r="BK1089" s="15">
        <v>287.99726027397298</v>
      </c>
      <c r="BL1089" s="15">
        <v>497.24109589041097</v>
      </c>
      <c r="BM1089" s="15">
        <v>4.3333333333333304</v>
      </c>
    </row>
    <row r="1090" spans="1:65" x14ac:dyDescent="0.35">
      <c r="A1090">
        <v>592</v>
      </c>
      <c r="B1090" t="s">
        <v>495</v>
      </c>
      <c r="C1090" t="s">
        <v>495</v>
      </c>
      <c r="D1090" t="s">
        <v>496</v>
      </c>
      <c r="E1090" t="s">
        <v>224</v>
      </c>
      <c r="F1090" t="s">
        <v>13</v>
      </c>
      <c r="G1090" t="s">
        <v>207</v>
      </c>
      <c r="H1090" t="s">
        <v>125</v>
      </c>
      <c r="I1090" t="s">
        <v>126</v>
      </c>
      <c r="J1090" t="s">
        <v>127</v>
      </c>
      <c r="K1090" t="s">
        <v>128</v>
      </c>
      <c r="L1090" t="s">
        <v>72</v>
      </c>
      <c r="M1090" t="s">
        <v>73</v>
      </c>
      <c r="N1090" t="s">
        <v>73</v>
      </c>
      <c r="O1090" t="s">
        <v>73</v>
      </c>
      <c r="P1090" t="s">
        <v>497</v>
      </c>
      <c r="Q1090">
        <v>598</v>
      </c>
      <c r="R1090" t="s">
        <v>94</v>
      </c>
      <c r="S1090" t="s">
        <v>130</v>
      </c>
      <c r="T1090" t="s">
        <v>126</v>
      </c>
      <c r="U1090" t="s">
        <v>72</v>
      </c>
      <c r="V1090" t="s">
        <v>74</v>
      </c>
      <c r="W1090" t="s">
        <v>74</v>
      </c>
      <c r="X1090" t="s">
        <v>74</v>
      </c>
      <c r="Y1090" t="s">
        <v>72</v>
      </c>
      <c r="Z1090" t="s">
        <v>72</v>
      </c>
      <c r="AA1090" t="s">
        <v>72</v>
      </c>
      <c r="AB1090" t="s">
        <v>72</v>
      </c>
      <c r="AC1090" t="s">
        <v>72</v>
      </c>
      <c r="AD1090" t="s">
        <v>72</v>
      </c>
      <c r="AE1090" t="s">
        <v>782</v>
      </c>
      <c r="AF1090">
        <v>70</v>
      </c>
      <c r="AG1090">
        <v>5853</v>
      </c>
      <c r="AH1090">
        <v>175359</v>
      </c>
      <c r="AI1090">
        <v>2182</v>
      </c>
      <c r="AJ1090">
        <v>65357</v>
      </c>
      <c r="AK1090">
        <v>17454</v>
      </c>
      <c r="AL1090">
        <v>15631</v>
      </c>
      <c r="AM1090">
        <v>1823</v>
      </c>
      <c r="AN1090">
        <v>17.600000000000001</v>
      </c>
      <c r="AO1090">
        <v>25.6</v>
      </c>
      <c r="AP1090">
        <v>16699</v>
      </c>
      <c r="AQ1090">
        <v>12437</v>
      </c>
      <c r="AR1090">
        <v>115.1</v>
      </c>
      <c r="AS1090">
        <v>14090</v>
      </c>
      <c r="AT1090">
        <v>456</v>
      </c>
      <c r="AU1090">
        <v>844</v>
      </c>
      <c r="AV1090">
        <v>216</v>
      </c>
      <c r="AW1090">
        <v>807</v>
      </c>
      <c r="AX1090">
        <v>1.77</v>
      </c>
      <c r="AY1090">
        <v>1.65</v>
      </c>
      <c r="AZ1090">
        <v>2.79</v>
      </c>
      <c r="BA1090">
        <v>1.85</v>
      </c>
      <c r="BB1090">
        <v>6</v>
      </c>
      <c r="BC1090">
        <v>480</v>
      </c>
      <c r="BD1090">
        <v>179</v>
      </c>
      <c r="BE1090">
        <v>30922</v>
      </c>
      <c r="BF1090" s="15">
        <v>16370.1607298002</v>
      </c>
      <c r="BG1090" s="15">
        <v>529.40174405925097</v>
      </c>
      <c r="BH1090" s="15">
        <v>980.307846565673</v>
      </c>
      <c r="BI1090" s="15">
        <v>250.47295209082699</v>
      </c>
      <c r="BJ1090" s="15">
        <v>937.90310128338297</v>
      </c>
      <c r="BK1090" s="15">
        <v>179.060273972603</v>
      </c>
      <c r="BL1090" s="15">
        <v>480.43561643835602</v>
      </c>
      <c r="BM1090" s="15">
        <v>5.8333333333333304</v>
      </c>
    </row>
    <row r="1091" spans="1:65" x14ac:dyDescent="0.35">
      <c r="A1091">
        <v>145</v>
      </c>
      <c r="B1091" t="s">
        <v>498</v>
      </c>
      <c r="C1091" t="s">
        <v>498</v>
      </c>
      <c r="D1091" t="s">
        <v>499</v>
      </c>
      <c r="E1091" t="s">
        <v>74</v>
      </c>
      <c r="F1091" t="s">
        <v>206</v>
      </c>
      <c r="G1091" t="s">
        <v>207</v>
      </c>
      <c r="H1091" t="s">
        <v>125</v>
      </c>
      <c r="I1091" t="s">
        <v>126</v>
      </c>
      <c r="J1091" t="s">
        <v>127</v>
      </c>
      <c r="K1091" t="s">
        <v>128</v>
      </c>
      <c r="L1091" t="s">
        <v>493</v>
      </c>
      <c r="M1091" t="s">
        <v>73</v>
      </c>
      <c r="N1091" t="s">
        <v>73</v>
      </c>
      <c r="O1091" t="s">
        <v>209</v>
      </c>
      <c r="P1091" t="s">
        <v>500</v>
      </c>
      <c r="Q1091">
        <v>171</v>
      </c>
      <c r="R1091" t="s">
        <v>94</v>
      </c>
      <c r="S1091" t="s">
        <v>130</v>
      </c>
      <c r="T1091" t="s">
        <v>126</v>
      </c>
      <c r="U1091" t="s">
        <v>72</v>
      </c>
      <c r="V1091" t="s">
        <v>74</v>
      </c>
      <c r="W1091" t="s">
        <v>74</v>
      </c>
      <c r="X1091" t="s">
        <v>74</v>
      </c>
      <c r="Y1091" t="s">
        <v>72</v>
      </c>
      <c r="Z1091" t="s">
        <v>72</v>
      </c>
      <c r="AA1091" t="s">
        <v>72</v>
      </c>
      <c r="AB1091" t="s">
        <v>74</v>
      </c>
      <c r="AC1091" t="s">
        <v>72</v>
      </c>
      <c r="AD1091" t="s">
        <v>74</v>
      </c>
      <c r="AE1091" t="s">
        <v>782</v>
      </c>
      <c r="AF1091">
        <v>65</v>
      </c>
      <c r="AG1091">
        <v>6366</v>
      </c>
      <c r="AH1091">
        <v>188223</v>
      </c>
      <c r="AI1091">
        <v>3005</v>
      </c>
      <c r="AJ1091">
        <v>88689</v>
      </c>
      <c r="AK1091">
        <v>38366</v>
      </c>
      <c r="AL1091">
        <v>34326</v>
      </c>
      <c r="AM1091">
        <v>4040</v>
      </c>
      <c r="AN1091">
        <v>33.4</v>
      </c>
      <c r="AO1091">
        <v>51.3</v>
      </c>
      <c r="AP1091">
        <v>45480</v>
      </c>
      <c r="AQ1091">
        <v>35723</v>
      </c>
      <c r="AR1091">
        <v>115.1</v>
      </c>
      <c r="AS1091">
        <v>40472</v>
      </c>
      <c r="AT1091">
        <v>644</v>
      </c>
      <c r="AU1091">
        <v>890</v>
      </c>
      <c r="AV1091">
        <v>456</v>
      </c>
      <c r="AW1091">
        <v>1055</v>
      </c>
      <c r="AX1091">
        <v>1.64</v>
      </c>
      <c r="AY1091">
        <v>1.6</v>
      </c>
      <c r="AZ1091">
        <v>1.92</v>
      </c>
      <c r="BA1091">
        <v>1.38</v>
      </c>
      <c r="BB1091">
        <v>5</v>
      </c>
      <c r="BC1091">
        <v>516</v>
      </c>
      <c r="BD1091">
        <v>243</v>
      </c>
      <c r="BE1091">
        <v>62815</v>
      </c>
      <c r="BF1091" s="15">
        <v>47020.2823631625</v>
      </c>
      <c r="BG1091" s="15">
        <v>748.55181665466</v>
      </c>
      <c r="BH1091" s="15">
        <v>1033.86724633163</v>
      </c>
      <c r="BI1091" s="15">
        <v>530.170397266431</v>
      </c>
      <c r="BJ1091" s="15">
        <v>1225.5716614492601</v>
      </c>
      <c r="BK1091" s="15">
        <v>242.983561643836</v>
      </c>
      <c r="BL1091" s="15">
        <v>515.67945205479498</v>
      </c>
      <c r="BM1091" s="15">
        <v>5.4166666666666696</v>
      </c>
    </row>
    <row r="1092" spans="1:65" x14ac:dyDescent="0.35">
      <c r="A1092">
        <v>594</v>
      </c>
      <c r="B1092" t="s">
        <v>501</v>
      </c>
      <c r="C1092" t="s">
        <v>502</v>
      </c>
      <c r="D1092" t="s">
        <v>503</v>
      </c>
      <c r="E1092" t="s">
        <v>224</v>
      </c>
      <c r="F1092" t="s">
        <v>13</v>
      </c>
      <c r="G1092" t="s">
        <v>207</v>
      </c>
      <c r="H1092" t="s">
        <v>133</v>
      </c>
      <c r="I1092" t="s">
        <v>67</v>
      </c>
      <c r="J1092" t="s">
        <v>127</v>
      </c>
      <c r="K1092" t="s">
        <v>128</v>
      </c>
      <c r="L1092" t="s">
        <v>72</v>
      </c>
      <c r="M1092" t="s">
        <v>73</v>
      </c>
      <c r="N1092" t="s">
        <v>73</v>
      </c>
      <c r="O1092" t="s">
        <v>73</v>
      </c>
      <c r="P1092" t="s">
        <v>504</v>
      </c>
      <c r="Q1092">
        <v>600</v>
      </c>
      <c r="R1092" t="s">
        <v>94</v>
      </c>
      <c r="S1092" t="s">
        <v>130</v>
      </c>
      <c r="T1092" t="s">
        <v>126</v>
      </c>
      <c r="U1092" t="s">
        <v>72</v>
      </c>
      <c r="V1092" t="s">
        <v>74</v>
      </c>
      <c r="W1092" t="s">
        <v>74</v>
      </c>
      <c r="X1092" t="s">
        <v>74</v>
      </c>
      <c r="Y1092" t="s">
        <v>72</v>
      </c>
      <c r="Z1092" t="s">
        <v>72</v>
      </c>
      <c r="AA1092" t="s">
        <v>72</v>
      </c>
      <c r="AB1092" t="s">
        <v>72</v>
      </c>
      <c r="AC1092" t="s">
        <v>72</v>
      </c>
      <c r="AD1092" t="s">
        <v>72</v>
      </c>
      <c r="AE1092" t="s">
        <v>782</v>
      </c>
      <c r="AF1092">
        <v>210</v>
      </c>
      <c r="AG1092">
        <v>38746</v>
      </c>
      <c r="AH1092">
        <v>1127139</v>
      </c>
      <c r="AI1092">
        <v>16795</v>
      </c>
      <c r="AJ1092">
        <v>494795</v>
      </c>
      <c r="AK1092">
        <v>257403</v>
      </c>
      <c r="AL1092">
        <v>229894</v>
      </c>
      <c r="AM1092">
        <v>27509</v>
      </c>
      <c r="AN1092">
        <v>39.1</v>
      </c>
      <c r="AO1092">
        <v>54.5</v>
      </c>
      <c r="AP1092">
        <v>269548</v>
      </c>
      <c r="AQ1092">
        <v>188255</v>
      </c>
      <c r="AR1092">
        <v>115.1</v>
      </c>
      <c r="AS1092">
        <v>213279</v>
      </c>
      <c r="AT1092">
        <v>484</v>
      </c>
      <c r="AU1092">
        <v>791</v>
      </c>
      <c r="AV1092">
        <v>431</v>
      </c>
      <c r="AW1092">
        <v>829</v>
      </c>
      <c r="AX1092">
        <v>1.71</v>
      </c>
      <c r="AY1092">
        <v>1.68</v>
      </c>
      <c r="AZ1092">
        <v>1.98</v>
      </c>
      <c r="BA1092">
        <v>1.63</v>
      </c>
      <c r="BB1092">
        <v>18</v>
      </c>
      <c r="BC1092">
        <v>3088</v>
      </c>
      <c r="BD1092">
        <v>1356</v>
      </c>
      <c r="BE1092">
        <v>440548</v>
      </c>
      <c r="BF1092" s="15">
        <v>247790.030408341</v>
      </c>
      <c r="BG1092" s="15">
        <v>562.45864334497196</v>
      </c>
      <c r="BH1092" s="15">
        <v>919.27979583725596</v>
      </c>
      <c r="BI1092" s="15">
        <v>500.793319270285</v>
      </c>
      <c r="BJ1092" s="15">
        <v>962.654011057915</v>
      </c>
      <c r="BK1092" s="15">
        <v>1355.60273972603</v>
      </c>
      <c r="BL1092" s="15">
        <v>3088.0520547945198</v>
      </c>
      <c r="BM1092" s="15">
        <v>17.5</v>
      </c>
    </row>
    <row r="1093" spans="1:65" x14ac:dyDescent="0.35">
      <c r="A1093">
        <v>494</v>
      </c>
      <c r="B1093" t="s">
        <v>505</v>
      </c>
      <c r="C1093" t="s">
        <v>506</v>
      </c>
      <c r="D1093" t="s">
        <v>507</v>
      </c>
      <c r="E1093" t="s">
        <v>207</v>
      </c>
      <c r="F1093" t="s">
        <v>243</v>
      </c>
      <c r="G1093" t="s">
        <v>207</v>
      </c>
      <c r="H1093" t="s">
        <v>133</v>
      </c>
      <c r="I1093" t="s">
        <v>67</v>
      </c>
      <c r="J1093" t="s">
        <v>127</v>
      </c>
      <c r="K1093" t="s">
        <v>128</v>
      </c>
      <c r="L1093" t="s">
        <v>507</v>
      </c>
      <c r="M1093" t="s">
        <v>73</v>
      </c>
      <c r="N1093" t="s">
        <v>73</v>
      </c>
      <c r="O1093" t="s">
        <v>73</v>
      </c>
      <c r="P1093" t="s">
        <v>508</v>
      </c>
      <c r="Q1093">
        <v>494</v>
      </c>
      <c r="R1093" t="s">
        <v>94</v>
      </c>
      <c r="S1093" t="s">
        <v>130</v>
      </c>
      <c r="T1093" t="s">
        <v>126</v>
      </c>
      <c r="U1093" t="s">
        <v>72</v>
      </c>
      <c r="V1093" t="s">
        <v>74</v>
      </c>
      <c r="W1093" t="s">
        <v>74</v>
      </c>
      <c r="X1093" t="s">
        <v>74</v>
      </c>
      <c r="Y1093" t="s">
        <v>72</v>
      </c>
      <c r="Z1093" t="s">
        <v>72</v>
      </c>
      <c r="AA1093" t="s">
        <v>72</v>
      </c>
      <c r="AB1093" t="s">
        <v>72</v>
      </c>
      <c r="AC1093" t="s">
        <v>72</v>
      </c>
      <c r="AD1093" t="s">
        <v>72</v>
      </c>
      <c r="AE1093" t="s">
        <v>782</v>
      </c>
      <c r="AF1093">
        <v>52</v>
      </c>
      <c r="AG1093">
        <v>4069</v>
      </c>
      <c r="AH1093">
        <v>123912</v>
      </c>
      <c r="AI1093">
        <v>1639</v>
      </c>
      <c r="AJ1093">
        <v>49870</v>
      </c>
      <c r="AK1093">
        <v>14763</v>
      </c>
      <c r="AL1093">
        <v>10999</v>
      </c>
      <c r="AM1093">
        <v>3764</v>
      </c>
      <c r="AN1093">
        <v>21.7</v>
      </c>
      <c r="AO1093">
        <v>30.6</v>
      </c>
      <c r="AP1093">
        <v>15258</v>
      </c>
      <c r="AQ1093">
        <v>10931</v>
      </c>
      <c r="AR1093">
        <v>115.1</v>
      </c>
      <c r="AS1093">
        <v>12384</v>
      </c>
      <c r="AT1093">
        <v>461</v>
      </c>
      <c r="AU1093">
        <v>812</v>
      </c>
      <c r="AV1093">
        <v>248</v>
      </c>
      <c r="AW1093">
        <v>839</v>
      </c>
      <c r="AX1093">
        <v>1.82</v>
      </c>
      <c r="AY1093">
        <v>1.53</v>
      </c>
      <c r="AZ1093">
        <v>2.67</v>
      </c>
      <c r="BA1093">
        <v>1.76</v>
      </c>
      <c r="BB1093">
        <v>4</v>
      </c>
      <c r="BC1093">
        <v>339</v>
      </c>
      <c r="BD1093">
        <v>137</v>
      </c>
      <c r="BE1093">
        <v>26849</v>
      </c>
      <c r="BF1093" s="15">
        <v>14387.8931364031</v>
      </c>
      <c r="BG1093" s="15">
        <v>535.88190012302596</v>
      </c>
      <c r="BH1093" s="15">
        <v>942.97372764471902</v>
      </c>
      <c r="BI1093" s="15">
        <v>288.50798348512399</v>
      </c>
      <c r="BJ1093" s="15">
        <v>974.59142019935803</v>
      </c>
      <c r="BK1093" s="15">
        <v>136.63013698630101</v>
      </c>
      <c r="BL1093" s="15">
        <v>339.48493150684902</v>
      </c>
      <c r="BM1093" s="15">
        <v>4.3333333333333304</v>
      </c>
    </row>
    <row r="1094" spans="1:65" x14ac:dyDescent="0.35">
      <c r="A1094">
        <v>595</v>
      </c>
      <c r="B1094" t="s">
        <v>509</v>
      </c>
      <c r="C1094" t="s">
        <v>509</v>
      </c>
      <c r="D1094" t="s">
        <v>510</v>
      </c>
      <c r="E1094" t="s">
        <v>224</v>
      </c>
      <c r="F1094" t="s">
        <v>13</v>
      </c>
      <c r="G1094" t="s">
        <v>207</v>
      </c>
      <c r="H1094" t="s">
        <v>133</v>
      </c>
      <c r="I1094" t="s">
        <v>67</v>
      </c>
      <c r="J1094" t="s">
        <v>127</v>
      </c>
      <c r="K1094" t="s">
        <v>128</v>
      </c>
      <c r="L1094" t="s">
        <v>72</v>
      </c>
      <c r="M1094" t="s">
        <v>73</v>
      </c>
      <c r="N1094" t="s">
        <v>73</v>
      </c>
      <c r="O1094" t="s">
        <v>73</v>
      </c>
      <c r="P1094" t="s">
        <v>511</v>
      </c>
      <c r="Q1094">
        <v>601</v>
      </c>
      <c r="R1094" t="s">
        <v>94</v>
      </c>
      <c r="S1094" t="s">
        <v>130</v>
      </c>
      <c r="T1094" t="s">
        <v>126</v>
      </c>
      <c r="U1094" t="s">
        <v>72</v>
      </c>
      <c r="V1094" t="s">
        <v>74</v>
      </c>
      <c r="W1094" t="s">
        <v>74</v>
      </c>
      <c r="X1094" t="s">
        <v>74</v>
      </c>
      <c r="Y1094" t="s">
        <v>72</v>
      </c>
      <c r="Z1094" t="s">
        <v>72</v>
      </c>
      <c r="AA1094" t="s">
        <v>72</v>
      </c>
      <c r="AB1094" t="s">
        <v>72</v>
      </c>
      <c r="AC1094" t="s">
        <v>72</v>
      </c>
      <c r="AD1094" t="s">
        <v>72</v>
      </c>
      <c r="AE1094" t="s">
        <v>782</v>
      </c>
      <c r="AF1094">
        <v>148</v>
      </c>
      <c r="AG1094">
        <v>12733</v>
      </c>
      <c r="AH1094">
        <v>377086</v>
      </c>
      <c r="AI1094">
        <v>4772</v>
      </c>
      <c r="AJ1094">
        <v>140594</v>
      </c>
      <c r="AK1094">
        <v>49097</v>
      </c>
      <c r="AL1094">
        <v>44123</v>
      </c>
      <c r="AM1094">
        <v>4974</v>
      </c>
      <c r="AN1094">
        <v>19.7</v>
      </c>
      <c r="AO1094">
        <v>33.1</v>
      </c>
      <c r="AP1094">
        <v>46559</v>
      </c>
      <c r="AQ1094">
        <v>33256</v>
      </c>
      <c r="AR1094">
        <v>115.1</v>
      </c>
      <c r="AS1094">
        <v>37677</v>
      </c>
      <c r="AT1094">
        <v>508</v>
      </c>
      <c r="AU1094">
        <v>809</v>
      </c>
      <c r="AV1094">
        <v>268</v>
      </c>
      <c r="AW1094">
        <v>767</v>
      </c>
      <c r="AX1094">
        <v>1.51</v>
      </c>
      <c r="AY1094">
        <v>1.48</v>
      </c>
      <c r="AZ1094">
        <v>1.76</v>
      </c>
      <c r="BA1094">
        <v>1.59</v>
      </c>
      <c r="BB1094">
        <v>12</v>
      </c>
      <c r="BC1094">
        <v>1033</v>
      </c>
      <c r="BD1094">
        <v>385</v>
      </c>
      <c r="BE1094">
        <v>74228</v>
      </c>
      <c r="BF1094" s="15">
        <v>43773.101650738499</v>
      </c>
      <c r="BG1094" s="15">
        <v>589.71145188794696</v>
      </c>
      <c r="BH1094" s="15">
        <v>940.16412832617698</v>
      </c>
      <c r="BI1094" s="15">
        <v>311.34402357667102</v>
      </c>
      <c r="BJ1094" s="15">
        <v>891.56367294821496</v>
      </c>
      <c r="BK1094" s="15">
        <v>385.18904109588999</v>
      </c>
      <c r="BL1094" s="15">
        <v>1033.1123287671201</v>
      </c>
      <c r="BM1094" s="15">
        <v>12.3333333333333</v>
      </c>
    </row>
    <row r="1095" spans="1:65" x14ac:dyDescent="0.35">
      <c r="A1095">
        <v>497</v>
      </c>
      <c r="B1095" t="s">
        <v>932</v>
      </c>
      <c r="C1095" t="s">
        <v>932</v>
      </c>
      <c r="D1095" t="s">
        <v>512</v>
      </c>
      <c r="E1095" t="s">
        <v>207</v>
      </c>
      <c r="F1095" t="s">
        <v>243</v>
      </c>
      <c r="G1095" t="s">
        <v>207</v>
      </c>
      <c r="H1095" t="s">
        <v>137</v>
      </c>
      <c r="I1095" t="s">
        <v>138</v>
      </c>
      <c r="J1095" t="s">
        <v>139</v>
      </c>
      <c r="K1095" t="s">
        <v>140</v>
      </c>
      <c r="L1095" t="s">
        <v>512</v>
      </c>
      <c r="M1095" t="s">
        <v>73</v>
      </c>
      <c r="N1095" t="s">
        <v>73</v>
      </c>
      <c r="O1095" t="s">
        <v>73</v>
      </c>
      <c r="P1095" t="s">
        <v>933</v>
      </c>
      <c r="Q1095">
        <v>497</v>
      </c>
      <c r="R1095" t="s">
        <v>99</v>
      </c>
      <c r="S1095" t="s">
        <v>137</v>
      </c>
      <c r="T1095" t="s">
        <v>138</v>
      </c>
      <c r="U1095" t="s">
        <v>72</v>
      </c>
      <c r="V1095" t="s">
        <v>74</v>
      </c>
      <c r="W1095" t="s">
        <v>74</v>
      </c>
      <c r="X1095" t="s">
        <v>74</v>
      </c>
      <c r="Y1095" t="s">
        <v>72</v>
      </c>
      <c r="Z1095" t="s">
        <v>72</v>
      </c>
      <c r="AA1095" t="s">
        <v>72</v>
      </c>
      <c r="AB1095" t="s">
        <v>72</v>
      </c>
      <c r="AC1095" t="s">
        <v>72</v>
      </c>
      <c r="AD1095" t="s">
        <v>72</v>
      </c>
      <c r="AE1095" t="s">
        <v>782</v>
      </c>
      <c r="AF1095">
        <v>48</v>
      </c>
      <c r="AG1095">
        <v>3091</v>
      </c>
      <c r="AH1095">
        <v>91919</v>
      </c>
      <c r="AI1095">
        <v>1329</v>
      </c>
      <c r="AJ1095">
        <v>39273</v>
      </c>
      <c r="AK1095">
        <v>15489</v>
      </c>
      <c r="AL1095">
        <v>13584</v>
      </c>
      <c r="AM1095">
        <v>1905</v>
      </c>
      <c r="AN1095">
        <v>23.3</v>
      </c>
      <c r="AO1095">
        <v>41.2</v>
      </c>
      <c r="AP1095">
        <v>16164</v>
      </c>
      <c r="AQ1095">
        <v>11512</v>
      </c>
      <c r="AR1095">
        <v>115.1</v>
      </c>
      <c r="AS1095">
        <v>13042</v>
      </c>
      <c r="AT1095">
        <v>608</v>
      </c>
      <c r="AU1095">
        <v>807</v>
      </c>
      <c r="AV1095">
        <v>332</v>
      </c>
      <c r="AW1095">
        <v>842</v>
      </c>
      <c r="AX1095">
        <v>1.38</v>
      </c>
      <c r="AY1095">
        <v>1.3</v>
      </c>
      <c r="AZ1095">
        <v>2.0099999999999998</v>
      </c>
      <c r="BA1095">
        <v>1.33</v>
      </c>
      <c r="BB1095">
        <v>4</v>
      </c>
      <c r="BC1095">
        <v>252</v>
      </c>
      <c r="BD1095">
        <v>108</v>
      </c>
      <c r="BE1095">
        <v>21440</v>
      </c>
      <c r="BF1095" s="15">
        <v>15152.632493483899</v>
      </c>
      <c r="BG1095" s="15">
        <v>706.74591853936204</v>
      </c>
      <c r="BH1095" s="15">
        <v>937.43086448180702</v>
      </c>
      <c r="BI1095" s="15">
        <v>385.828240610188</v>
      </c>
      <c r="BJ1095" s="15">
        <v>978.28345880843995</v>
      </c>
      <c r="BK1095" s="15">
        <v>107.59726027397301</v>
      </c>
      <c r="BL1095" s="15">
        <v>251.83287671232901</v>
      </c>
      <c r="BM1095" s="15">
        <v>4</v>
      </c>
    </row>
    <row r="1096" spans="1:65" x14ac:dyDescent="0.35">
      <c r="A1096">
        <v>596</v>
      </c>
      <c r="B1096" t="s">
        <v>513</v>
      </c>
      <c r="C1096" t="s">
        <v>513</v>
      </c>
      <c r="D1096" t="s">
        <v>514</v>
      </c>
      <c r="E1096" t="s">
        <v>224</v>
      </c>
      <c r="F1096" t="s">
        <v>13</v>
      </c>
      <c r="G1096" t="s">
        <v>207</v>
      </c>
      <c r="H1096" t="s">
        <v>137</v>
      </c>
      <c r="I1096" t="s">
        <v>138</v>
      </c>
      <c r="J1096" t="s">
        <v>139</v>
      </c>
      <c r="K1096" t="s">
        <v>140</v>
      </c>
      <c r="L1096" t="s">
        <v>72</v>
      </c>
      <c r="M1096" t="s">
        <v>73</v>
      </c>
      <c r="N1096" t="s">
        <v>73</v>
      </c>
      <c r="O1096" t="s">
        <v>73</v>
      </c>
      <c r="P1096" t="s">
        <v>515</v>
      </c>
      <c r="Q1096">
        <v>602</v>
      </c>
      <c r="R1096" t="s">
        <v>99</v>
      </c>
      <c r="S1096" t="s">
        <v>137</v>
      </c>
      <c r="T1096" t="s">
        <v>138</v>
      </c>
      <c r="U1096" t="s">
        <v>72</v>
      </c>
      <c r="V1096" t="s">
        <v>74</v>
      </c>
      <c r="W1096" t="s">
        <v>74</v>
      </c>
      <c r="X1096" t="s">
        <v>74</v>
      </c>
      <c r="Y1096" t="s">
        <v>72</v>
      </c>
      <c r="Z1096" t="s">
        <v>72</v>
      </c>
      <c r="AA1096" t="s">
        <v>72</v>
      </c>
      <c r="AB1096" t="s">
        <v>72</v>
      </c>
      <c r="AC1096" t="s">
        <v>72</v>
      </c>
      <c r="AD1096" t="s">
        <v>72</v>
      </c>
      <c r="AE1096" t="s">
        <v>782</v>
      </c>
      <c r="AF1096">
        <v>338</v>
      </c>
      <c r="AG1096">
        <v>59425</v>
      </c>
      <c r="AH1096">
        <v>1779596</v>
      </c>
      <c r="AI1096">
        <v>34071</v>
      </c>
      <c r="AJ1096">
        <v>1021010</v>
      </c>
      <c r="AK1096">
        <v>470792</v>
      </c>
      <c r="AL1096">
        <v>372448</v>
      </c>
      <c r="AM1096">
        <v>98344</v>
      </c>
      <c r="AN1096">
        <v>45.3</v>
      </c>
      <c r="AO1096">
        <v>63.1</v>
      </c>
      <c r="AP1096">
        <v>643878</v>
      </c>
      <c r="AQ1096">
        <v>453052</v>
      </c>
      <c r="AR1096">
        <v>115.1</v>
      </c>
      <c r="AS1096">
        <v>513275</v>
      </c>
      <c r="AT1096">
        <v>637</v>
      </c>
      <c r="AU1096">
        <v>797</v>
      </c>
      <c r="AV1096">
        <v>503</v>
      </c>
      <c r="AW1096">
        <v>1090</v>
      </c>
      <c r="AX1096">
        <v>1.71</v>
      </c>
      <c r="AY1096">
        <v>1.61</v>
      </c>
      <c r="AZ1096">
        <v>2.12</v>
      </c>
      <c r="BA1096">
        <v>1.25</v>
      </c>
      <c r="BB1096">
        <v>28</v>
      </c>
      <c r="BC1096">
        <v>4876</v>
      </c>
      <c r="BD1096">
        <v>2797</v>
      </c>
      <c r="BE1096">
        <v>806401</v>
      </c>
      <c r="BF1096" s="15">
        <v>596328.21894005197</v>
      </c>
      <c r="BG1096" s="15">
        <v>739.49340209158004</v>
      </c>
      <c r="BH1096" s="15">
        <v>926.15094620417597</v>
      </c>
      <c r="BI1096" s="15">
        <v>584.05717763788005</v>
      </c>
      <c r="BJ1096" s="15">
        <v>1266.6490062279099</v>
      </c>
      <c r="BK1096" s="15">
        <v>2797.2876712328798</v>
      </c>
      <c r="BL1096" s="15">
        <v>4875.6054794520596</v>
      </c>
      <c r="BM1096" s="15">
        <v>28.1666666666667</v>
      </c>
    </row>
    <row r="1097" spans="1:65" x14ac:dyDescent="0.35">
      <c r="A1097">
        <v>597</v>
      </c>
      <c r="B1097" t="s">
        <v>516</v>
      </c>
      <c r="C1097" t="s">
        <v>516</v>
      </c>
      <c r="D1097" t="s">
        <v>517</v>
      </c>
      <c r="E1097" t="s">
        <v>224</v>
      </c>
      <c r="F1097" t="s">
        <v>13</v>
      </c>
      <c r="G1097" t="s">
        <v>207</v>
      </c>
      <c r="H1097" t="s">
        <v>137</v>
      </c>
      <c r="I1097" t="s">
        <v>138</v>
      </c>
      <c r="J1097" t="s">
        <v>139</v>
      </c>
      <c r="K1097" t="s">
        <v>140</v>
      </c>
      <c r="L1097" t="s">
        <v>72</v>
      </c>
      <c r="M1097" t="s">
        <v>73</v>
      </c>
      <c r="N1097" t="s">
        <v>73</v>
      </c>
      <c r="O1097" t="s">
        <v>73</v>
      </c>
      <c r="P1097" t="s">
        <v>518</v>
      </c>
      <c r="Q1097">
        <v>603</v>
      </c>
      <c r="R1097" t="s">
        <v>99</v>
      </c>
      <c r="S1097" t="s">
        <v>137</v>
      </c>
      <c r="T1097" t="s">
        <v>138</v>
      </c>
      <c r="U1097" t="s">
        <v>72</v>
      </c>
      <c r="V1097" t="s">
        <v>74</v>
      </c>
      <c r="W1097" t="s">
        <v>74</v>
      </c>
      <c r="X1097" t="s">
        <v>74</v>
      </c>
      <c r="Y1097" t="s">
        <v>72</v>
      </c>
      <c r="Z1097" t="s">
        <v>72</v>
      </c>
      <c r="AA1097" t="s">
        <v>72</v>
      </c>
      <c r="AB1097" t="s">
        <v>72</v>
      </c>
      <c r="AC1097" t="s">
        <v>72</v>
      </c>
      <c r="AD1097" t="s">
        <v>72</v>
      </c>
      <c r="AE1097" t="s">
        <v>782</v>
      </c>
      <c r="AF1097">
        <v>99</v>
      </c>
      <c r="AG1097">
        <v>8026</v>
      </c>
      <c r="AH1097">
        <v>226440</v>
      </c>
      <c r="AI1097">
        <v>3481</v>
      </c>
      <c r="AJ1097">
        <v>99294</v>
      </c>
      <c r="AK1097">
        <v>32221</v>
      </c>
      <c r="AL1097">
        <v>27938</v>
      </c>
      <c r="AM1097">
        <v>4283</v>
      </c>
      <c r="AN1097">
        <v>20.8</v>
      </c>
      <c r="AO1097">
        <v>27.5</v>
      </c>
      <c r="AP1097">
        <v>27354</v>
      </c>
      <c r="AQ1097">
        <v>18594</v>
      </c>
      <c r="AR1097">
        <v>115.1</v>
      </c>
      <c r="AS1097">
        <v>21066</v>
      </c>
      <c r="AT1097">
        <v>448</v>
      </c>
      <c r="AU1097">
        <v>770</v>
      </c>
      <c r="AV1097">
        <v>212</v>
      </c>
      <c r="AW1097">
        <v>654</v>
      </c>
      <c r="AX1097">
        <v>1.46</v>
      </c>
      <c r="AY1097">
        <v>1.46</v>
      </c>
      <c r="AZ1097">
        <v>1.42</v>
      </c>
      <c r="BA1097">
        <v>1.72</v>
      </c>
      <c r="BB1097">
        <v>8</v>
      </c>
      <c r="BC1097">
        <v>620</v>
      </c>
      <c r="BD1097">
        <v>272</v>
      </c>
      <c r="BE1097">
        <v>47008</v>
      </c>
      <c r="BF1097" s="15">
        <v>24474.2919200695</v>
      </c>
      <c r="BG1097" s="15">
        <v>520.64099557669999</v>
      </c>
      <c r="BH1097" s="15">
        <v>894.72442494953202</v>
      </c>
      <c r="BI1097" s="15">
        <v>246.48308981478701</v>
      </c>
      <c r="BJ1097" s="15">
        <v>759.57580211878906</v>
      </c>
      <c r="BK1097" s="15">
        <v>272.03835616438403</v>
      </c>
      <c r="BL1097" s="15">
        <v>620.38356164383595</v>
      </c>
      <c r="BM1097" s="15">
        <v>8.25</v>
      </c>
    </row>
    <row r="1098" spans="1:65" x14ac:dyDescent="0.35">
      <c r="A1098">
        <v>598</v>
      </c>
      <c r="B1098" t="s">
        <v>519</v>
      </c>
      <c r="C1098" t="s">
        <v>519</v>
      </c>
      <c r="D1098" t="s">
        <v>520</v>
      </c>
      <c r="E1098" t="s">
        <v>224</v>
      </c>
      <c r="F1098" t="s">
        <v>13</v>
      </c>
      <c r="G1098" t="s">
        <v>207</v>
      </c>
      <c r="H1098" t="s">
        <v>137</v>
      </c>
      <c r="I1098" t="s">
        <v>138</v>
      </c>
      <c r="J1098" t="s">
        <v>139</v>
      </c>
      <c r="K1098" t="s">
        <v>140</v>
      </c>
      <c r="L1098" t="s">
        <v>72</v>
      </c>
      <c r="M1098" t="s">
        <v>73</v>
      </c>
      <c r="N1098" t="s">
        <v>73</v>
      </c>
      <c r="O1098" t="s">
        <v>73</v>
      </c>
      <c r="P1098" t="s">
        <v>521</v>
      </c>
      <c r="Q1098">
        <v>604</v>
      </c>
      <c r="R1098" t="s">
        <v>99</v>
      </c>
      <c r="S1098" t="s">
        <v>137</v>
      </c>
      <c r="T1098" t="s">
        <v>138</v>
      </c>
      <c r="U1098" t="s">
        <v>72</v>
      </c>
      <c r="V1098" t="s">
        <v>74</v>
      </c>
      <c r="W1098" t="s">
        <v>74</v>
      </c>
      <c r="X1098" t="s">
        <v>74</v>
      </c>
      <c r="Y1098" t="s">
        <v>72</v>
      </c>
      <c r="Z1098" t="s">
        <v>72</v>
      </c>
      <c r="AA1098" t="s">
        <v>72</v>
      </c>
      <c r="AB1098" t="s">
        <v>72</v>
      </c>
      <c r="AC1098" t="s">
        <v>72</v>
      </c>
      <c r="AD1098" t="s">
        <v>72</v>
      </c>
      <c r="AE1098" t="s">
        <v>782</v>
      </c>
      <c r="AF1098">
        <v>79</v>
      </c>
      <c r="AG1098">
        <v>16255</v>
      </c>
      <c r="AH1098">
        <v>461410</v>
      </c>
      <c r="AI1098">
        <v>9019</v>
      </c>
      <c r="AJ1098">
        <v>255733</v>
      </c>
      <c r="AK1098">
        <v>100667</v>
      </c>
      <c r="AL1098">
        <v>92631</v>
      </c>
      <c r="AM1098">
        <v>8036</v>
      </c>
      <c r="AN1098">
        <v>34.299999999999997</v>
      </c>
      <c r="AO1098">
        <v>49.4</v>
      </c>
      <c r="AP1098">
        <v>126257</v>
      </c>
      <c r="AQ1098">
        <v>87189</v>
      </c>
      <c r="AR1098">
        <v>115.1</v>
      </c>
      <c r="AS1098">
        <v>98779</v>
      </c>
      <c r="AT1098">
        <v>625</v>
      </c>
      <c r="AU1098">
        <v>782</v>
      </c>
      <c r="AV1098">
        <v>386</v>
      </c>
      <c r="AW1098">
        <v>981</v>
      </c>
      <c r="AX1098">
        <v>1.57</v>
      </c>
      <c r="AY1098">
        <v>1.55</v>
      </c>
      <c r="AZ1098">
        <v>1.75</v>
      </c>
      <c r="BA1098">
        <v>1.25</v>
      </c>
      <c r="BB1098">
        <v>7</v>
      </c>
      <c r="BC1098">
        <v>1264</v>
      </c>
      <c r="BD1098">
        <v>701</v>
      </c>
      <c r="BE1098">
        <v>158097</v>
      </c>
      <c r="BF1098" s="15">
        <v>114762.237185056</v>
      </c>
      <c r="BG1098" s="15">
        <v>725.89762731143799</v>
      </c>
      <c r="BH1098" s="15">
        <v>908.95742164835599</v>
      </c>
      <c r="BI1098" s="15">
        <v>448.75802960531701</v>
      </c>
      <c r="BJ1098" s="15">
        <v>1140.0184487970901</v>
      </c>
      <c r="BK1098" s="15">
        <v>700.63835616438405</v>
      </c>
      <c r="BL1098" s="15">
        <v>1264.1369863013699</v>
      </c>
      <c r="BM1098" s="15">
        <v>6.5833333333333304</v>
      </c>
    </row>
    <row r="1099" spans="1:65" x14ac:dyDescent="0.35">
      <c r="A1099">
        <v>174</v>
      </c>
      <c r="B1099" t="s">
        <v>522</v>
      </c>
      <c r="C1099" t="s">
        <v>522</v>
      </c>
      <c r="D1099" t="s">
        <v>523</v>
      </c>
      <c r="E1099" t="s">
        <v>74</v>
      </c>
      <c r="F1099" t="s">
        <v>206</v>
      </c>
      <c r="G1099" t="s">
        <v>74</v>
      </c>
      <c r="H1099" t="s">
        <v>137</v>
      </c>
      <c r="I1099" t="s">
        <v>138</v>
      </c>
      <c r="J1099" t="s">
        <v>139</v>
      </c>
      <c r="K1099" t="s">
        <v>140</v>
      </c>
      <c r="L1099" t="s">
        <v>524</v>
      </c>
      <c r="M1099" t="s">
        <v>73</v>
      </c>
      <c r="N1099" t="s">
        <v>73</v>
      </c>
      <c r="O1099" t="s">
        <v>209</v>
      </c>
      <c r="P1099" t="s">
        <v>525</v>
      </c>
      <c r="Q1099">
        <v>200</v>
      </c>
      <c r="R1099" t="s">
        <v>99</v>
      </c>
      <c r="S1099" t="s">
        <v>137</v>
      </c>
      <c r="T1099" t="s">
        <v>138</v>
      </c>
      <c r="U1099" t="s">
        <v>72</v>
      </c>
      <c r="V1099" t="s">
        <v>74</v>
      </c>
      <c r="W1099" t="s">
        <v>74</v>
      </c>
      <c r="X1099" t="s">
        <v>74</v>
      </c>
      <c r="Y1099" t="s">
        <v>72</v>
      </c>
      <c r="Z1099" t="s">
        <v>72</v>
      </c>
      <c r="AA1099" t="s">
        <v>72</v>
      </c>
      <c r="AB1099" t="s">
        <v>74</v>
      </c>
      <c r="AC1099" t="s">
        <v>72</v>
      </c>
      <c r="AD1099" t="s">
        <v>74</v>
      </c>
      <c r="AE1099" t="s">
        <v>782</v>
      </c>
      <c r="AF1099">
        <v>69</v>
      </c>
      <c r="AG1099">
        <v>9272</v>
      </c>
      <c r="AH1099">
        <v>276148</v>
      </c>
      <c r="AI1099">
        <v>5841</v>
      </c>
      <c r="AJ1099">
        <v>173863</v>
      </c>
      <c r="AK1099">
        <v>64985</v>
      </c>
      <c r="AL1099">
        <v>57197</v>
      </c>
      <c r="AM1099">
        <v>7788</v>
      </c>
      <c r="AN1099">
        <v>42.9</v>
      </c>
      <c r="AO1099">
        <v>55.7</v>
      </c>
      <c r="AP1099">
        <v>96840</v>
      </c>
      <c r="AQ1099">
        <v>53845</v>
      </c>
      <c r="AR1099">
        <v>115.1</v>
      </c>
      <c r="AS1099">
        <v>61003</v>
      </c>
      <c r="AT1099">
        <v>515</v>
      </c>
      <c r="AU1099">
        <v>630</v>
      </c>
      <c r="AV1099">
        <v>351</v>
      </c>
      <c r="AW1099">
        <v>939</v>
      </c>
      <c r="AX1099">
        <v>1.82</v>
      </c>
      <c r="AY1099">
        <v>1.73</v>
      </c>
      <c r="AZ1099">
        <v>2.4700000000000002</v>
      </c>
      <c r="BA1099">
        <v>1.22</v>
      </c>
      <c r="BB1099">
        <v>6</v>
      </c>
      <c r="BC1099">
        <v>757</v>
      </c>
      <c r="BD1099">
        <v>476</v>
      </c>
      <c r="BE1099">
        <v>118445</v>
      </c>
      <c r="BF1099" s="15">
        <v>70873.305821025206</v>
      </c>
      <c r="BG1099" s="15">
        <v>598.36469096226301</v>
      </c>
      <c r="BH1099" s="15">
        <v>731.85982880034305</v>
      </c>
      <c r="BI1099" s="15">
        <v>407.638806537476</v>
      </c>
      <c r="BJ1099" s="15">
        <v>1090.6102303766299</v>
      </c>
      <c r="BK1099" s="15">
        <v>476.33698630137002</v>
      </c>
      <c r="BL1099" s="15">
        <v>756.56986301369898</v>
      </c>
      <c r="BM1099" s="15">
        <v>5.75</v>
      </c>
    </row>
    <row r="1100" spans="1:65" x14ac:dyDescent="0.35">
      <c r="A1100">
        <v>175</v>
      </c>
      <c r="B1100" t="s">
        <v>526</v>
      </c>
      <c r="C1100" t="s">
        <v>526</v>
      </c>
      <c r="D1100" t="s">
        <v>527</v>
      </c>
      <c r="E1100" t="s">
        <v>74</v>
      </c>
      <c r="F1100" t="s">
        <v>206</v>
      </c>
      <c r="G1100" t="s">
        <v>74</v>
      </c>
      <c r="H1100" t="s">
        <v>137</v>
      </c>
      <c r="I1100" t="s">
        <v>138</v>
      </c>
      <c r="J1100" t="s">
        <v>139</v>
      </c>
      <c r="K1100" t="s">
        <v>140</v>
      </c>
      <c r="L1100" t="s">
        <v>524</v>
      </c>
      <c r="M1100" t="s">
        <v>73</v>
      </c>
      <c r="N1100" t="s">
        <v>73</v>
      </c>
      <c r="O1100" t="s">
        <v>209</v>
      </c>
      <c r="P1100" t="s">
        <v>528</v>
      </c>
      <c r="Q1100">
        <v>201</v>
      </c>
      <c r="R1100" t="s">
        <v>99</v>
      </c>
      <c r="S1100" t="s">
        <v>137</v>
      </c>
      <c r="T1100" t="s">
        <v>138</v>
      </c>
      <c r="U1100" t="s">
        <v>72</v>
      </c>
      <c r="V1100" t="s">
        <v>74</v>
      </c>
      <c r="W1100" t="s">
        <v>74</v>
      </c>
      <c r="X1100" t="s">
        <v>74</v>
      </c>
      <c r="Y1100" t="s">
        <v>72</v>
      </c>
      <c r="Z1100" t="s">
        <v>72</v>
      </c>
      <c r="AA1100" t="s">
        <v>72</v>
      </c>
      <c r="AB1100" t="s">
        <v>74</v>
      </c>
      <c r="AC1100" t="s">
        <v>72</v>
      </c>
      <c r="AD1100" t="s">
        <v>74</v>
      </c>
      <c r="AE1100" t="s">
        <v>782</v>
      </c>
      <c r="AF1100">
        <v>167</v>
      </c>
      <c r="AG1100">
        <v>38022</v>
      </c>
      <c r="AH1100">
        <v>1145184</v>
      </c>
      <c r="AI1100">
        <v>22395</v>
      </c>
      <c r="AJ1100">
        <v>674808</v>
      </c>
      <c r="AK1100">
        <v>325977</v>
      </c>
      <c r="AL1100">
        <v>246215</v>
      </c>
      <c r="AM1100">
        <v>79762</v>
      </c>
      <c r="AN1100">
        <v>49.7</v>
      </c>
      <c r="AO1100">
        <v>67.3</v>
      </c>
      <c r="AP1100">
        <v>454327</v>
      </c>
      <c r="AQ1100">
        <v>331080</v>
      </c>
      <c r="AR1100">
        <v>115.1</v>
      </c>
      <c r="AS1100">
        <v>375090</v>
      </c>
      <c r="AT1100">
        <v>660</v>
      </c>
      <c r="AU1100">
        <v>826</v>
      </c>
      <c r="AV1100">
        <v>556</v>
      </c>
      <c r="AW1100">
        <v>1151</v>
      </c>
      <c r="AX1100">
        <v>1.74</v>
      </c>
      <c r="AY1100">
        <v>1.64</v>
      </c>
      <c r="AZ1100">
        <v>2.08</v>
      </c>
      <c r="BA1100">
        <v>1.25</v>
      </c>
      <c r="BB1100">
        <v>14</v>
      </c>
      <c r="BC1100">
        <v>3137</v>
      </c>
      <c r="BD1100">
        <v>1849</v>
      </c>
      <c r="BE1100">
        <v>568638</v>
      </c>
      <c r="BF1100" s="15">
        <v>435782.97132927901</v>
      </c>
      <c r="BG1100" s="15">
        <v>766.36273222907903</v>
      </c>
      <c r="BH1100" s="15">
        <v>959.18352052437797</v>
      </c>
      <c r="BI1100" s="15">
        <v>645.78809280458904</v>
      </c>
      <c r="BJ1100" s="15">
        <v>1336.85189853664</v>
      </c>
      <c r="BK1100" s="15">
        <v>1848.7890410958901</v>
      </c>
      <c r="BL1100" s="15">
        <v>3137.4904109589002</v>
      </c>
      <c r="BM1100" s="15">
        <v>13.9166666666667</v>
      </c>
    </row>
    <row r="1101" spans="1:65" x14ac:dyDescent="0.35">
      <c r="A1101">
        <v>184</v>
      </c>
      <c r="B1101" t="s">
        <v>529</v>
      </c>
      <c r="C1101" t="s">
        <v>529</v>
      </c>
      <c r="D1101" t="s">
        <v>530</v>
      </c>
      <c r="E1101" t="s">
        <v>74</v>
      </c>
      <c r="F1101" t="s">
        <v>206</v>
      </c>
      <c r="G1101" t="s">
        <v>74</v>
      </c>
      <c r="H1101" t="s">
        <v>137</v>
      </c>
      <c r="I1101" t="s">
        <v>138</v>
      </c>
      <c r="J1101" t="s">
        <v>139</v>
      </c>
      <c r="K1101" t="s">
        <v>140</v>
      </c>
      <c r="L1101" t="s">
        <v>524</v>
      </c>
      <c r="M1101" t="s">
        <v>73</v>
      </c>
      <c r="N1101" t="s">
        <v>73</v>
      </c>
      <c r="O1101" t="s">
        <v>209</v>
      </c>
      <c r="P1101" t="s">
        <v>531</v>
      </c>
      <c r="Q1101">
        <v>210</v>
      </c>
      <c r="R1101" t="s">
        <v>99</v>
      </c>
      <c r="S1101" t="s">
        <v>137</v>
      </c>
      <c r="T1101" t="s">
        <v>138</v>
      </c>
      <c r="U1101" t="s">
        <v>72</v>
      </c>
      <c r="V1101" t="s">
        <v>72</v>
      </c>
      <c r="W1101" t="s">
        <v>72</v>
      </c>
      <c r="X1101" t="s">
        <v>72</v>
      </c>
      <c r="Y1101" t="s">
        <v>72</v>
      </c>
      <c r="Z1101" t="s">
        <v>72</v>
      </c>
      <c r="AA1101" t="s">
        <v>72</v>
      </c>
      <c r="AB1101" t="s">
        <v>72</v>
      </c>
      <c r="AC1101" t="s">
        <v>72</v>
      </c>
      <c r="AD1101" t="s">
        <v>72</v>
      </c>
      <c r="AE1101" t="s">
        <v>782</v>
      </c>
      <c r="AF1101">
        <v>36</v>
      </c>
      <c r="AG1101">
        <v>6676</v>
      </c>
      <c r="AH1101">
        <v>199805</v>
      </c>
      <c r="AI1101">
        <v>3440</v>
      </c>
      <c r="AJ1101">
        <v>102602</v>
      </c>
      <c r="AK1101">
        <v>56561</v>
      </c>
      <c r="AL1101">
        <v>47664</v>
      </c>
      <c r="AM1101">
        <v>8897</v>
      </c>
      <c r="AN1101">
        <v>41.7</v>
      </c>
      <c r="AO1101">
        <v>64</v>
      </c>
      <c r="AP1101">
        <v>65659</v>
      </c>
      <c r="AQ1101">
        <v>48875</v>
      </c>
      <c r="AR1101">
        <v>115.1</v>
      </c>
      <c r="AS1101">
        <v>55372</v>
      </c>
      <c r="AT1101">
        <v>665</v>
      </c>
      <c r="AU1101">
        <v>843</v>
      </c>
      <c r="AV1101">
        <v>540</v>
      </c>
      <c r="AW1101">
        <v>979</v>
      </c>
      <c r="AX1101">
        <v>1.47</v>
      </c>
      <c r="AY1101">
        <v>1.34</v>
      </c>
      <c r="AZ1101">
        <v>2.21</v>
      </c>
      <c r="BA1101">
        <v>1.27</v>
      </c>
      <c r="BB1101">
        <v>3</v>
      </c>
      <c r="BC1101">
        <v>547</v>
      </c>
      <c r="BD1101">
        <v>281</v>
      </c>
      <c r="BE1101">
        <v>83326</v>
      </c>
      <c r="BF1101" s="15">
        <v>64331.5595134666</v>
      </c>
      <c r="BG1101" s="15">
        <v>772.04665426717395</v>
      </c>
      <c r="BH1101" s="15">
        <v>979.78280987323205</v>
      </c>
      <c r="BI1101" s="15">
        <v>627.00102837631403</v>
      </c>
      <c r="BJ1101" s="15">
        <v>1137.3837010213099</v>
      </c>
      <c r="BK1101" s="15">
        <v>281.10136986301399</v>
      </c>
      <c r="BL1101" s="15">
        <v>547.41095890410998</v>
      </c>
      <c r="BM1101" s="15">
        <v>3</v>
      </c>
    </row>
    <row r="1102" spans="1:65" x14ac:dyDescent="0.35">
      <c r="A1102">
        <v>199</v>
      </c>
      <c r="B1102" t="s">
        <v>532</v>
      </c>
      <c r="C1102" t="s">
        <v>532</v>
      </c>
      <c r="D1102" t="s">
        <v>533</v>
      </c>
      <c r="E1102" t="s">
        <v>74</v>
      </c>
      <c r="F1102" t="s">
        <v>206</v>
      </c>
      <c r="G1102" t="s">
        <v>207</v>
      </c>
      <c r="H1102" t="s">
        <v>144</v>
      </c>
      <c r="I1102" t="s">
        <v>145</v>
      </c>
      <c r="J1102" t="s">
        <v>139</v>
      </c>
      <c r="K1102" t="s">
        <v>140</v>
      </c>
      <c r="L1102" t="s">
        <v>534</v>
      </c>
      <c r="M1102" t="s">
        <v>73</v>
      </c>
      <c r="N1102" t="s">
        <v>73</v>
      </c>
      <c r="O1102" t="s">
        <v>209</v>
      </c>
      <c r="P1102" t="s">
        <v>535</v>
      </c>
      <c r="Q1102">
        <v>225</v>
      </c>
      <c r="R1102" t="s">
        <v>99</v>
      </c>
      <c r="S1102" t="s">
        <v>144</v>
      </c>
      <c r="T1102" t="s">
        <v>145</v>
      </c>
      <c r="U1102" t="s">
        <v>72</v>
      </c>
      <c r="V1102" t="s">
        <v>74</v>
      </c>
      <c r="W1102" t="s">
        <v>74</v>
      </c>
      <c r="X1102" t="s">
        <v>74</v>
      </c>
      <c r="Y1102" t="s">
        <v>72</v>
      </c>
      <c r="Z1102" t="s">
        <v>72</v>
      </c>
      <c r="AA1102" t="s">
        <v>72</v>
      </c>
      <c r="AB1102" t="s">
        <v>74</v>
      </c>
      <c r="AC1102" t="s">
        <v>72</v>
      </c>
      <c r="AD1102" t="s">
        <v>74</v>
      </c>
      <c r="AE1102" t="s">
        <v>782</v>
      </c>
      <c r="AF1102">
        <v>344</v>
      </c>
      <c r="AG1102">
        <v>81645</v>
      </c>
      <c r="AH1102">
        <v>2437452</v>
      </c>
      <c r="AI1102">
        <v>41914</v>
      </c>
      <c r="AJ1102">
        <v>1250401</v>
      </c>
      <c r="AK1102">
        <v>777310</v>
      </c>
      <c r="AL1102">
        <v>496654</v>
      </c>
      <c r="AM1102">
        <v>280656</v>
      </c>
      <c r="AN1102">
        <v>51.7</v>
      </c>
      <c r="AO1102">
        <v>69.099999999999994</v>
      </c>
      <c r="AP1102">
        <v>863681</v>
      </c>
      <c r="AQ1102">
        <v>622268</v>
      </c>
      <c r="AR1102">
        <v>115.1</v>
      </c>
      <c r="AS1102">
        <v>704985</v>
      </c>
      <c r="AT1102">
        <v>559</v>
      </c>
      <c r="AU1102">
        <v>816</v>
      </c>
      <c r="AV1102">
        <v>564</v>
      </c>
      <c r="AW1102">
        <v>907</v>
      </c>
      <c r="AX1102">
        <v>1.62</v>
      </c>
      <c r="AY1102">
        <v>1.63</v>
      </c>
      <c r="AZ1102">
        <v>1.61</v>
      </c>
      <c r="BA1102">
        <v>1.46</v>
      </c>
      <c r="BB1102">
        <v>29</v>
      </c>
      <c r="BC1102">
        <v>6678</v>
      </c>
      <c r="BD1102">
        <v>3426</v>
      </c>
      <c r="BE1102">
        <v>1260566</v>
      </c>
      <c r="BF1102" s="15">
        <v>819058.22762814898</v>
      </c>
      <c r="BG1102" s="15">
        <v>649.75433862895704</v>
      </c>
      <c r="BH1102" s="15">
        <v>948.33419703356799</v>
      </c>
      <c r="BI1102" s="15">
        <v>655.03644641051096</v>
      </c>
      <c r="BJ1102" s="15">
        <v>1053.7085945480601</v>
      </c>
      <c r="BK1102" s="15">
        <v>3425.7561643835602</v>
      </c>
      <c r="BL1102" s="15">
        <v>6677.9506849315103</v>
      </c>
      <c r="BM1102" s="15">
        <v>28.6666666666667</v>
      </c>
    </row>
    <row r="1103" spans="1:65" x14ac:dyDescent="0.35">
      <c r="A1103">
        <v>213</v>
      </c>
      <c r="B1103" t="s">
        <v>536</v>
      </c>
      <c r="C1103" t="s">
        <v>536</v>
      </c>
      <c r="D1103" t="s">
        <v>537</v>
      </c>
      <c r="E1103" t="s">
        <v>74</v>
      </c>
      <c r="F1103" t="s">
        <v>206</v>
      </c>
      <c r="G1103" t="s">
        <v>207</v>
      </c>
      <c r="H1103" t="s">
        <v>144</v>
      </c>
      <c r="I1103" t="s">
        <v>145</v>
      </c>
      <c r="J1103" t="s">
        <v>139</v>
      </c>
      <c r="K1103" t="s">
        <v>140</v>
      </c>
      <c r="L1103" t="s">
        <v>538</v>
      </c>
      <c r="M1103" t="s">
        <v>73</v>
      </c>
      <c r="N1103" t="s">
        <v>73</v>
      </c>
      <c r="O1103" t="s">
        <v>343</v>
      </c>
      <c r="P1103" t="s">
        <v>539</v>
      </c>
      <c r="Q1103">
        <v>239</v>
      </c>
      <c r="R1103" t="s">
        <v>99</v>
      </c>
      <c r="S1103" t="s">
        <v>144</v>
      </c>
      <c r="T1103" t="s">
        <v>145</v>
      </c>
      <c r="U1103" t="s">
        <v>72</v>
      </c>
      <c r="V1103" t="s">
        <v>74</v>
      </c>
      <c r="W1103" t="s">
        <v>74</v>
      </c>
      <c r="X1103" t="s">
        <v>74</v>
      </c>
      <c r="Y1103" t="s">
        <v>72</v>
      </c>
      <c r="Z1103" t="s">
        <v>72</v>
      </c>
      <c r="AA1103" t="s">
        <v>72</v>
      </c>
      <c r="AB1103" t="s">
        <v>72</v>
      </c>
      <c r="AC1103" t="s">
        <v>72</v>
      </c>
      <c r="AD1103" t="s">
        <v>72</v>
      </c>
      <c r="AE1103" t="s">
        <v>782</v>
      </c>
      <c r="AF1103">
        <v>122</v>
      </c>
      <c r="AG1103">
        <v>13596</v>
      </c>
      <c r="AH1103">
        <v>387252</v>
      </c>
      <c r="AI1103">
        <v>6702</v>
      </c>
      <c r="AJ1103">
        <v>189592</v>
      </c>
      <c r="AK1103">
        <v>105581</v>
      </c>
      <c r="AL1103">
        <v>60862</v>
      </c>
      <c r="AM1103">
        <v>44719</v>
      </c>
      <c r="AN1103">
        <v>42.9</v>
      </c>
      <c r="AO1103">
        <v>50.6</v>
      </c>
      <c r="AP1103">
        <v>95859</v>
      </c>
      <c r="AQ1103">
        <v>64966</v>
      </c>
      <c r="AR1103">
        <v>115.1</v>
      </c>
      <c r="AS1103">
        <v>73602</v>
      </c>
      <c r="AT1103">
        <v>444</v>
      </c>
      <c r="AU1103">
        <v>768</v>
      </c>
      <c r="AV1103">
        <v>388</v>
      </c>
      <c r="AW1103">
        <v>697</v>
      </c>
      <c r="AX1103">
        <v>1.57</v>
      </c>
      <c r="AY1103">
        <v>1.48</v>
      </c>
      <c r="AZ1103">
        <v>1.7</v>
      </c>
      <c r="BA1103">
        <v>1.73</v>
      </c>
      <c r="BB1103">
        <v>10</v>
      </c>
      <c r="BC1103">
        <v>1061</v>
      </c>
      <c r="BD1103">
        <v>519</v>
      </c>
      <c r="BE1103">
        <v>165956</v>
      </c>
      <c r="BF1103" s="15">
        <v>85511.285838401396</v>
      </c>
      <c r="BG1103" s="15">
        <v>515.26480415532706</v>
      </c>
      <c r="BH1103" s="15">
        <v>892.05276331279697</v>
      </c>
      <c r="BI1103" s="15">
        <v>451.02792226677002</v>
      </c>
      <c r="BJ1103" s="15">
        <v>809.91168712553804</v>
      </c>
      <c r="BK1103" s="15">
        <v>519.43013698630102</v>
      </c>
      <c r="BL1103" s="15">
        <v>1060.96438356164</v>
      </c>
      <c r="BM1103" s="15">
        <v>10.1666666666667</v>
      </c>
    </row>
    <row r="1104" spans="1:65" x14ac:dyDescent="0.35">
      <c r="A1104">
        <v>602</v>
      </c>
      <c r="B1104" t="s">
        <v>540</v>
      </c>
      <c r="C1104" t="s">
        <v>540</v>
      </c>
      <c r="D1104" t="s">
        <v>541</v>
      </c>
      <c r="E1104" t="s">
        <v>224</v>
      </c>
      <c r="F1104" t="s">
        <v>13</v>
      </c>
      <c r="G1104" t="s">
        <v>207</v>
      </c>
      <c r="H1104" t="s">
        <v>144</v>
      </c>
      <c r="I1104" t="s">
        <v>145</v>
      </c>
      <c r="J1104" t="s">
        <v>139</v>
      </c>
      <c r="K1104" t="s">
        <v>140</v>
      </c>
      <c r="L1104" t="s">
        <v>72</v>
      </c>
      <c r="M1104" t="s">
        <v>73</v>
      </c>
      <c r="N1104" t="s">
        <v>73</v>
      </c>
      <c r="O1104" t="s">
        <v>73</v>
      </c>
      <c r="P1104" t="s">
        <v>542</v>
      </c>
      <c r="Q1104">
        <v>608</v>
      </c>
      <c r="R1104" t="s">
        <v>99</v>
      </c>
      <c r="S1104" t="s">
        <v>144</v>
      </c>
      <c r="T1104" t="s">
        <v>145</v>
      </c>
      <c r="U1104" t="s">
        <v>72</v>
      </c>
      <c r="V1104" t="s">
        <v>74</v>
      </c>
      <c r="W1104" t="s">
        <v>74</v>
      </c>
      <c r="X1104" t="s">
        <v>74</v>
      </c>
      <c r="Y1104" t="s">
        <v>72</v>
      </c>
      <c r="Z1104" t="s">
        <v>72</v>
      </c>
      <c r="AA1104" t="s">
        <v>72</v>
      </c>
      <c r="AB1104" t="s">
        <v>72</v>
      </c>
      <c r="AC1104" t="s">
        <v>72</v>
      </c>
      <c r="AD1104" t="s">
        <v>72</v>
      </c>
      <c r="AE1104" t="s">
        <v>782</v>
      </c>
      <c r="AF1104">
        <v>55</v>
      </c>
      <c r="AG1104">
        <v>6268</v>
      </c>
      <c r="AH1104">
        <v>176243</v>
      </c>
      <c r="AI1104">
        <v>2926</v>
      </c>
      <c r="AJ1104">
        <v>82800</v>
      </c>
      <c r="AK1104">
        <v>41333</v>
      </c>
      <c r="AL1104">
        <v>37070</v>
      </c>
      <c r="AM1104">
        <v>4263</v>
      </c>
      <c r="AN1104">
        <v>35.200000000000003</v>
      </c>
      <c r="AO1104">
        <v>54.4</v>
      </c>
      <c r="AP1104">
        <v>45078</v>
      </c>
      <c r="AQ1104">
        <v>37760</v>
      </c>
      <c r="AR1104">
        <v>115.1</v>
      </c>
      <c r="AS1104">
        <v>42779</v>
      </c>
      <c r="AT1104">
        <v>690</v>
      </c>
      <c r="AU1104">
        <v>949</v>
      </c>
      <c r="AV1104">
        <v>517</v>
      </c>
      <c r="AW1104">
        <v>1035</v>
      </c>
      <c r="AX1104">
        <v>1.5</v>
      </c>
      <c r="AY1104">
        <v>1.44</v>
      </c>
      <c r="AZ1104">
        <v>1.99</v>
      </c>
      <c r="BA1104">
        <v>1.37</v>
      </c>
      <c r="BB1104">
        <v>5</v>
      </c>
      <c r="BC1104">
        <v>483</v>
      </c>
      <c r="BD1104">
        <v>227</v>
      </c>
      <c r="BE1104">
        <v>61979</v>
      </c>
      <c r="BF1104" s="15">
        <v>49701.476976542101</v>
      </c>
      <c r="BG1104" s="15">
        <v>801.90833954310597</v>
      </c>
      <c r="BH1104" s="15">
        <v>1102.56615148281</v>
      </c>
      <c r="BI1104" s="15">
        <v>600.25938377466298</v>
      </c>
      <c r="BJ1104" s="15">
        <v>1202.4647854388099</v>
      </c>
      <c r="BK1104" s="15">
        <v>226.84931506849301</v>
      </c>
      <c r="BL1104" s="15">
        <v>482.85753424657503</v>
      </c>
      <c r="BM1104" s="15">
        <v>4.5833333333333304</v>
      </c>
    </row>
    <row r="1105" spans="1:65" x14ac:dyDescent="0.35">
      <c r="A1105">
        <v>599</v>
      </c>
      <c r="B1105" t="s">
        <v>543</v>
      </c>
      <c r="C1105" t="s">
        <v>543</v>
      </c>
      <c r="D1105" t="s">
        <v>544</v>
      </c>
      <c r="E1105" t="s">
        <v>224</v>
      </c>
      <c r="F1105" t="s">
        <v>13</v>
      </c>
      <c r="G1105" t="s">
        <v>207</v>
      </c>
      <c r="H1105" t="s">
        <v>144</v>
      </c>
      <c r="I1105" t="s">
        <v>145</v>
      </c>
      <c r="J1105" t="s">
        <v>139</v>
      </c>
      <c r="K1105" t="s">
        <v>140</v>
      </c>
      <c r="L1105" t="s">
        <v>72</v>
      </c>
      <c r="M1105" t="s">
        <v>73</v>
      </c>
      <c r="N1105" t="s">
        <v>73</v>
      </c>
      <c r="O1105" t="s">
        <v>73</v>
      </c>
      <c r="P1105" t="s">
        <v>545</v>
      </c>
      <c r="Q1105">
        <v>605</v>
      </c>
      <c r="R1105" t="s">
        <v>99</v>
      </c>
      <c r="S1105" t="s">
        <v>144</v>
      </c>
      <c r="T1105" t="s">
        <v>145</v>
      </c>
      <c r="U1105" t="s">
        <v>72</v>
      </c>
      <c r="V1105" t="s">
        <v>74</v>
      </c>
      <c r="W1105" t="s">
        <v>74</v>
      </c>
      <c r="X1105" t="s">
        <v>74</v>
      </c>
      <c r="Y1105" t="s">
        <v>72</v>
      </c>
      <c r="Z1105" t="s">
        <v>72</v>
      </c>
      <c r="AA1105" t="s">
        <v>72</v>
      </c>
      <c r="AB1105" t="s">
        <v>72</v>
      </c>
      <c r="AC1105" t="s">
        <v>72</v>
      </c>
      <c r="AD1105" t="s">
        <v>72</v>
      </c>
      <c r="AE1105" t="s">
        <v>782</v>
      </c>
      <c r="AF1105">
        <v>253</v>
      </c>
      <c r="AG1105">
        <v>22936</v>
      </c>
      <c r="AH1105">
        <v>648585</v>
      </c>
      <c r="AI1105">
        <v>11177</v>
      </c>
      <c r="AJ1105">
        <v>315398</v>
      </c>
      <c r="AK1105">
        <v>137639</v>
      </c>
      <c r="AL1105">
        <v>93189</v>
      </c>
      <c r="AM1105">
        <v>44450</v>
      </c>
      <c r="AN1105">
        <v>32.200000000000003</v>
      </c>
      <c r="AO1105">
        <v>37.1</v>
      </c>
      <c r="AP1105">
        <v>116870</v>
      </c>
      <c r="AQ1105">
        <v>89305</v>
      </c>
      <c r="AR1105">
        <v>115.1</v>
      </c>
      <c r="AS1105">
        <v>101176</v>
      </c>
      <c r="AT1105">
        <v>485</v>
      </c>
      <c r="AU1105">
        <v>866</v>
      </c>
      <c r="AV1105">
        <v>321</v>
      </c>
      <c r="AW1105">
        <v>735</v>
      </c>
      <c r="AX1105">
        <v>1.52</v>
      </c>
      <c r="AY1105">
        <v>1.46</v>
      </c>
      <c r="AZ1105">
        <v>1.63</v>
      </c>
      <c r="BA1105">
        <v>1.78</v>
      </c>
      <c r="BB1105">
        <v>21</v>
      </c>
      <c r="BC1105">
        <v>1777</v>
      </c>
      <c r="BD1105">
        <v>864</v>
      </c>
      <c r="BE1105">
        <v>208578</v>
      </c>
      <c r="BF1105" s="15">
        <v>117547.415291051</v>
      </c>
      <c r="BG1105" s="15">
        <v>563.56574178988797</v>
      </c>
      <c r="BH1105" s="15">
        <v>1005.79631463208</v>
      </c>
      <c r="BI1105" s="15">
        <v>372.69549994309199</v>
      </c>
      <c r="BJ1105" s="15">
        <v>854.02694941877905</v>
      </c>
      <c r="BK1105" s="15">
        <v>864.10410958904095</v>
      </c>
      <c r="BL1105" s="15">
        <v>1776.9452054794499</v>
      </c>
      <c r="BM1105" s="15">
        <v>21.0833333333333</v>
      </c>
    </row>
    <row r="1106" spans="1:65" x14ac:dyDescent="0.35">
      <c r="A1106">
        <v>600</v>
      </c>
      <c r="B1106" t="s">
        <v>546</v>
      </c>
      <c r="C1106" t="s">
        <v>546</v>
      </c>
      <c r="D1106" t="s">
        <v>547</v>
      </c>
      <c r="E1106" t="s">
        <v>224</v>
      </c>
      <c r="F1106" t="s">
        <v>13</v>
      </c>
      <c r="G1106" t="s">
        <v>207</v>
      </c>
      <c r="H1106" t="s">
        <v>144</v>
      </c>
      <c r="I1106" t="s">
        <v>145</v>
      </c>
      <c r="J1106" t="s">
        <v>139</v>
      </c>
      <c r="K1106" t="s">
        <v>140</v>
      </c>
      <c r="L1106" t="s">
        <v>72</v>
      </c>
      <c r="M1106" t="s">
        <v>73</v>
      </c>
      <c r="N1106" t="s">
        <v>73</v>
      </c>
      <c r="O1106" t="s">
        <v>73</v>
      </c>
      <c r="P1106" t="s">
        <v>548</v>
      </c>
      <c r="Q1106">
        <v>606</v>
      </c>
      <c r="R1106" t="s">
        <v>99</v>
      </c>
      <c r="S1106" t="s">
        <v>144</v>
      </c>
      <c r="T1106" t="s">
        <v>145</v>
      </c>
      <c r="U1106" t="s">
        <v>72</v>
      </c>
      <c r="V1106" t="s">
        <v>74</v>
      </c>
      <c r="W1106" t="s">
        <v>74</v>
      </c>
      <c r="X1106" t="s">
        <v>74</v>
      </c>
      <c r="Y1106" t="s">
        <v>72</v>
      </c>
      <c r="Z1106" t="s">
        <v>72</v>
      </c>
      <c r="AA1106" t="s">
        <v>72</v>
      </c>
      <c r="AB1106" t="s">
        <v>72</v>
      </c>
      <c r="AC1106" t="s">
        <v>72</v>
      </c>
      <c r="AD1106" t="s">
        <v>72</v>
      </c>
      <c r="AE1106" t="s">
        <v>782</v>
      </c>
      <c r="AF1106">
        <v>154</v>
      </c>
      <c r="AG1106">
        <v>11484</v>
      </c>
      <c r="AH1106">
        <v>334903</v>
      </c>
      <c r="AI1106">
        <v>6387</v>
      </c>
      <c r="AJ1106">
        <v>186513</v>
      </c>
      <c r="AK1106">
        <v>50083</v>
      </c>
      <c r="AL1106">
        <v>46311</v>
      </c>
      <c r="AM1106">
        <v>3772</v>
      </c>
      <c r="AN1106">
        <v>23.2</v>
      </c>
      <c r="AO1106">
        <v>31</v>
      </c>
      <c r="AP1106">
        <v>57751</v>
      </c>
      <c r="AQ1106">
        <v>43659</v>
      </c>
      <c r="AR1106">
        <v>115.1</v>
      </c>
      <c r="AS1106">
        <v>49462</v>
      </c>
      <c r="AT1106">
        <v>635</v>
      </c>
      <c r="AU1106">
        <v>856</v>
      </c>
      <c r="AV1106">
        <v>265</v>
      </c>
      <c r="AW1106">
        <v>988</v>
      </c>
      <c r="AX1106">
        <v>1.55</v>
      </c>
      <c r="AY1106">
        <v>1.46</v>
      </c>
      <c r="AZ1106">
        <v>2.73</v>
      </c>
      <c r="BA1106">
        <v>1.35</v>
      </c>
      <c r="BB1106">
        <v>13</v>
      </c>
      <c r="BC1106">
        <v>918</v>
      </c>
      <c r="BD1106">
        <v>511</v>
      </c>
      <c r="BE1106">
        <v>77864</v>
      </c>
      <c r="BF1106" s="15">
        <v>57466.016507384898</v>
      </c>
      <c r="BG1106" s="15">
        <v>738.03062400319595</v>
      </c>
      <c r="BH1106" s="15">
        <v>995.06530635633806</v>
      </c>
      <c r="BI1106" s="15">
        <v>308.10729819039398</v>
      </c>
      <c r="BJ1106" s="15">
        <v>1147.41562021814</v>
      </c>
      <c r="BK1106" s="15">
        <v>510.994520547945</v>
      </c>
      <c r="BL1106" s="15">
        <v>917.54246575342495</v>
      </c>
      <c r="BM1106" s="15">
        <v>12.8333333333333</v>
      </c>
    </row>
    <row r="1107" spans="1:65" x14ac:dyDescent="0.35">
      <c r="A1107">
        <v>603</v>
      </c>
      <c r="B1107" t="s">
        <v>549</v>
      </c>
      <c r="C1107" t="s">
        <v>549</v>
      </c>
      <c r="D1107" t="s">
        <v>550</v>
      </c>
      <c r="E1107" t="s">
        <v>224</v>
      </c>
      <c r="F1107" t="s">
        <v>13</v>
      </c>
      <c r="G1107" t="s">
        <v>207</v>
      </c>
      <c r="H1107" t="s">
        <v>144</v>
      </c>
      <c r="I1107" t="s">
        <v>145</v>
      </c>
      <c r="J1107" t="s">
        <v>139</v>
      </c>
      <c r="K1107" t="s">
        <v>140</v>
      </c>
      <c r="L1107" t="s">
        <v>72</v>
      </c>
      <c r="M1107" t="s">
        <v>73</v>
      </c>
      <c r="N1107" t="s">
        <v>73</v>
      </c>
      <c r="O1107" t="s">
        <v>73</v>
      </c>
      <c r="P1107" t="s">
        <v>551</v>
      </c>
      <c r="Q1107">
        <v>609</v>
      </c>
      <c r="R1107" t="s">
        <v>99</v>
      </c>
      <c r="S1107" t="s">
        <v>144</v>
      </c>
      <c r="T1107" t="s">
        <v>145</v>
      </c>
      <c r="U1107" t="s">
        <v>72</v>
      </c>
      <c r="V1107" t="s">
        <v>74</v>
      </c>
      <c r="W1107" t="s">
        <v>74</v>
      </c>
      <c r="X1107" t="s">
        <v>74</v>
      </c>
      <c r="Y1107" t="s">
        <v>72</v>
      </c>
      <c r="Z1107" t="s">
        <v>72</v>
      </c>
      <c r="AA1107" t="s">
        <v>72</v>
      </c>
      <c r="AB1107" t="s">
        <v>72</v>
      </c>
      <c r="AC1107" t="s">
        <v>72</v>
      </c>
      <c r="AD1107" t="s">
        <v>72</v>
      </c>
      <c r="AE1107" t="s">
        <v>782</v>
      </c>
      <c r="AF1107">
        <v>49</v>
      </c>
      <c r="AG1107">
        <v>3013</v>
      </c>
      <c r="AH1107">
        <v>88935</v>
      </c>
      <c r="AI1107">
        <v>1735</v>
      </c>
      <c r="AJ1107">
        <v>51245</v>
      </c>
      <c r="AK1107">
        <v>11045</v>
      </c>
      <c r="AL1107">
        <v>9797</v>
      </c>
      <c r="AM1107">
        <v>1248</v>
      </c>
      <c r="AN1107">
        <v>26</v>
      </c>
      <c r="AO1107">
        <v>32</v>
      </c>
      <c r="AP1107">
        <v>16373</v>
      </c>
      <c r="AQ1107">
        <v>8192</v>
      </c>
      <c r="AR1107">
        <v>115.1</v>
      </c>
      <c r="AS1107">
        <v>9281</v>
      </c>
      <c r="AT1107">
        <v>402</v>
      </c>
      <c r="AU1107">
        <v>567</v>
      </c>
      <c r="AV1107">
        <v>181</v>
      </c>
      <c r="AW1107">
        <v>840</v>
      </c>
      <c r="AX1107">
        <v>2.09</v>
      </c>
      <c r="AY1107">
        <v>1.94</v>
      </c>
      <c r="AZ1107">
        <v>3.24</v>
      </c>
      <c r="BA1107">
        <v>1.41</v>
      </c>
      <c r="BB1107">
        <v>4</v>
      </c>
      <c r="BC1107">
        <v>244</v>
      </c>
      <c r="BD1107">
        <v>140</v>
      </c>
      <c r="BE1107">
        <v>23086</v>
      </c>
      <c r="BF1107" s="15">
        <v>10782.693310165099</v>
      </c>
      <c r="BG1107" s="15">
        <v>467.066330683751</v>
      </c>
      <c r="BH1107" s="15">
        <v>658.56552312740905</v>
      </c>
      <c r="BI1107" s="15">
        <v>210.4145440563</v>
      </c>
      <c r="BJ1107" s="15">
        <v>976.25109191173101</v>
      </c>
      <c r="BK1107" s="15">
        <v>140.39726027397299</v>
      </c>
      <c r="BL1107" s="15">
        <v>243.65753424657501</v>
      </c>
      <c r="BM1107" s="15">
        <v>4.0833333333333304</v>
      </c>
    </row>
    <row r="1108" spans="1:65" x14ac:dyDescent="0.35">
      <c r="A1108">
        <v>601</v>
      </c>
      <c r="B1108" t="s">
        <v>552</v>
      </c>
      <c r="C1108" t="s">
        <v>552</v>
      </c>
      <c r="D1108" t="s">
        <v>553</v>
      </c>
      <c r="E1108" t="s">
        <v>224</v>
      </c>
      <c r="F1108" t="s">
        <v>13</v>
      </c>
      <c r="G1108" t="s">
        <v>207</v>
      </c>
      <c r="H1108" t="s">
        <v>144</v>
      </c>
      <c r="I1108" t="s">
        <v>145</v>
      </c>
      <c r="J1108" t="s">
        <v>139</v>
      </c>
      <c r="K1108" t="s">
        <v>140</v>
      </c>
      <c r="L1108" t="s">
        <v>72</v>
      </c>
      <c r="M1108" t="s">
        <v>73</v>
      </c>
      <c r="N1108" t="s">
        <v>73</v>
      </c>
      <c r="O1108" t="s">
        <v>73</v>
      </c>
      <c r="P1108" t="s">
        <v>554</v>
      </c>
      <c r="Q1108">
        <v>607</v>
      </c>
      <c r="R1108" t="s">
        <v>99</v>
      </c>
      <c r="S1108" t="s">
        <v>144</v>
      </c>
      <c r="T1108" t="s">
        <v>145</v>
      </c>
      <c r="U1108" t="s">
        <v>72</v>
      </c>
      <c r="V1108" t="s">
        <v>74</v>
      </c>
      <c r="W1108" t="s">
        <v>74</v>
      </c>
      <c r="X1108" t="s">
        <v>74</v>
      </c>
      <c r="Y1108" t="s">
        <v>72</v>
      </c>
      <c r="Z1108" t="s">
        <v>72</v>
      </c>
      <c r="AA1108" t="s">
        <v>72</v>
      </c>
      <c r="AB1108" t="s">
        <v>72</v>
      </c>
      <c r="AC1108" t="s">
        <v>72</v>
      </c>
      <c r="AD1108" t="s">
        <v>72</v>
      </c>
      <c r="AE1108" t="s">
        <v>782</v>
      </c>
      <c r="AF1108">
        <v>65</v>
      </c>
      <c r="AG1108">
        <v>3811</v>
      </c>
      <c r="AH1108">
        <v>108561</v>
      </c>
      <c r="AI1108">
        <v>1724</v>
      </c>
      <c r="AJ1108">
        <v>49258</v>
      </c>
      <c r="AK1108">
        <v>13839</v>
      </c>
      <c r="AL1108">
        <v>11510</v>
      </c>
      <c r="AM1108">
        <v>2329</v>
      </c>
      <c r="AN1108">
        <v>19.899999999999999</v>
      </c>
      <c r="AO1108">
        <v>28.3</v>
      </c>
      <c r="AP1108">
        <v>13919</v>
      </c>
      <c r="AQ1108">
        <v>10430</v>
      </c>
      <c r="AR1108">
        <v>115.1</v>
      </c>
      <c r="AS1108">
        <v>11816</v>
      </c>
      <c r="AT1108">
        <v>548</v>
      </c>
      <c r="AU1108">
        <v>849</v>
      </c>
      <c r="AV1108">
        <v>240</v>
      </c>
      <c r="AW1108">
        <v>854</v>
      </c>
      <c r="AX1108">
        <v>1.56</v>
      </c>
      <c r="AY1108">
        <v>1.49</v>
      </c>
      <c r="AZ1108">
        <v>1.92</v>
      </c>
      <c r="BA1108">
        <v>1.55</v>
      </c>
      <c r="BB1108">
        <v>5</v>
      </c>
      <c r="BC1108">
        <v>297</v>
      </c>
      <c r="BD1108">
        <v>135</v>
      </c>
      <c r="BE1108">
        <v>21580</v>
      </c>
      <c r="BF1108" s="15">
        <v>13728.4535186794</v>
      </c>
      <c r="BG1108" s="15">
        <v>636.16559400738697</v>
      </c>
      <c r="BH1108" s="15">
        <v>986.31033254396198</v>
      </c>
      <c r="BI1108" s="15">
        <v>278.70505336553299</v>
      </c>
      <c r="BJ1108" s="15">
        <v>992.01196030633798</v>
      </c>
      <c r="BK1108" s="15">
        <v>134.95342465753399</v>
      </c>
      <c r="BL1108" s="15">
        <v>297.42739726027401</v>
      </c>
      <c r="BM1108" s="15">
        <v>5.4166666666666696</v>
      </c>
    </row>
    <row r="1109" spans="1:65" x14ac:dyDescent="0.35">
      <c r="A1109">
        <v>203</v>
      </c>
      <c r="B1109" t="s">
        <v>555</v>
      </c>
      <c r="C1109" t="s">
        <v>555</v>
      </c>
      <c r="D1109" t="s">
        <v>556</v>
      </c>
      <c r="E1109" t="s">
        <v>74</v>
      </c>
      <c r="F1109" t="s">
        <v>206</v>
      </c>
      <c r="G1109" t="s">
        <v>74</v>
      </c>
      <c r="H1109" t="s">
        <v>144</v>
      </c>
      <c r="I1109" t="s">
        <v>145</v>
      </c>
      <c r="J1109" t="s">
        <v>139</v>
      </c>
      <c r="K1109" t="s">
        <v>140</v>
      </c>
      <c r="L1109" t="s">
        <v>557</v>
      </c>
      <c r="M1109" t="s">
        <v>73</v>
      </c>
      <c r="N1109" t="s">
        <v>73</v>
      </c>
      <c r="O1109" t="s">
        <v>209</v>
      </c>
      <c r="P1109" t="s">
        <v>558</v>
      </c>
      <c r="Q1109">
        <v>229</v>
      </c>
      <c r="R1109" t="s">
        <v>99</v>
      </c>
      <c r="S1109" t="s">
        <v>144</v>
      </c>
      <c r="T1109" t="s">
        <v>145</v>
      </c>
      <c r="U1109" t="s">
        <v>72</v>
      </c>
      <c r="V1109" t="s">
        <v>74</v>
      </c>
      <c r="W1109" t="s">
        <v>74</v>
      </c>
      <c r="X1109" t="s">
        <v>74</v>
      </c>
      <c r="Y1109" t="s">
        <v>72</v>
      </c>
      <c r="Z1109" t="s">
        <v>72</v>
      </c>
      <c r="AA1109" t="s">
        <v>72</v>
      </c>
      <c r="AB1109" t="s">
        <v>74</v>
      </c>
      <c r="AC1109" t="s">
        <v>72</v>
      </c>
      <c r="AD1109" t="s">
        <v>74</v>
      </c>
      <c r="AE1109" t="s">
        <v>782</v>
      </c>
      <c r="AF1109">
        <v>46</v>
      </c>
      <c r="AG1109">
        <v>4570</v>
      </c>
      <c r="AH1109">
        <v>133481</v>
      </c>
      <c r="AI1109">
        <v>2832</v>
      </c>
      <c r="AJ1109">
        <v>82728</v>
      </c>
      <c r="AK1109">
        <v>25856</v>
      </c>
      <c r="AL1109">
        <v>24563</v>
      </c>
      <c r="AM1109">
        <v>1293</v>
      </c>
      <c r="AN1109">
        <v>28</v>
      </c>
      <c r="AO1109">
        <v>36.6</v>
      </c>
      <c r="AP1109">
        <v>30291</v>
      </c>
      <c r="AQ1109">
        <v>22139</v>
      </c>
      <c r="AR1109">
        <v>115.1</v>
      </c>
      <c r="AS1109">
        <v>25082</v>
      </c>
      <c r="AT1109">
        <v>672</v>
      </c>
      <c r="AU1109">
        <v>828</v>
      </c>
      <c r="AV1109">
        <v>303</v>
      </c>
      <c r="AW1109">
        <v>970</v>
      </c>
      <c r="AX1109">
        <v>1.44</v>
      </c>
      <c r="AY1109">
        <v>1.41</v>
      </c>
      <c r="AZ1109">
        <v>2.08</v>
      </c>
      <c r="BA1109">
        <v>1.23</v>
      </c>
      <c r="BB1109">
        <v>4</v>
      </c>
      <c r="BC1109">
        <v>366</v>
      </c>
      <c r="BD1109">
        <v>227</v>
      </c>
      <c r="BE1109">
        <v>37316</v>
      </c>
      <c r="BF1109" s="15">
        <v>29140.3866203301</v>
      </c>
      <c r="BG1109" s="15">
        <v>780.90863491076595</v>
      </c>
      <c r="BH1109" s="15">
        <v>962.01467829817898</v>
      </c>
      <c r="BI1109" s="15">
        <v>352.24333502961701</v>
      </c>
      <c r="BJ1109" s="15">
        <v>1127.0260914422199</v>
      </c>
      <c r="BK1109" s="15">
        <v>226.65205479452101</v>
      </c>
      <c r="BL1109" s="15">
        <v>365.70136986301401</v>
      </c>
      <c r="BM1109" s="15">
        <v>3.8333333333333299</v>
      </c>
    </row>
    <row r="1110" spans="1:65" x14ac:dyDescent="0.35">
      <c r="A1110">
        <v>208</v>
      </c>
      <c r="B1110" t="s">
        <v>559</v>
      </c>
      <c r="C1110" t="s">
        <v>559</v>
      </c>
      <c r="D1110" t="s">
        <v>560</v>
      </c>
      <c r="E1110" t="s">
        <v>74</v>
      </c>
      <c r="F1110" t="s">
        <v>206</v>
      </c>
      <c r="G1110" t="s">
        <v>74</v>
      </c>
      <c r="H1110" t="s">
        <v>144</v>
      </c>
      <c r="I1110" t="s">
        <v>145</v>
      </c>
      <c r="J1110" t="s">
        <v>139</v>
      </c>
      <c r="K1110" t="s">
        <v>140</v>
      </c>
      <c r="L1110" t="s">
        <v>561</v>
      </c>
      <c r="M1110" t="s">
        <v>73</v>
      </c>
      <c r="N1110" t="s">
        <v>73</v>
      </c>
      <c r="O1110" t="s">
        <v>277</v>
      </c>
      <c r="P1110" t="s">
        <v>562</v>
      </c>
      <c r="Q1110">
        <v>234</v>
      </c>
      <c r="R1110" t="s">
        <v>99</v>
      </c>
      <c r="S1110" t="s">
        <v>144</v>
      </c>
      <c r="T1110" t="s">
        <v>145</v>
      </c>
      <c r="U1110" t="s">
        <v>72</v>
      </c>
      <c r="V1110" t="s">
        <v>74</v>
      </c>
      <c r="W1110" t="s">
        <v>74</v>
      </c>
      <c r="X1110" t="s">
        <v>74</v>
      </c>
      <c r="Y1110" t="s">
        <v>72</v>
      </c>
      <c r="Z1110" t="s">
        <v>72</v>
      </c>
      <c r="AA1110" t="s">
        <v>72</v>
      </c>
      <c r="AB1110" t="s">
        <v>74</v>
      </c>
      <c r="AC1110" t="s">
        <v>72</v>
      </c>
      <c r="AD1110" t="s">
        <v>74</v>
      </c>
      <c r="AE1110" t="s">
        <v>782</v>
      </c>
      <c r="AF1110">
        <v>45</v>
      </c>
      <c r="AG1110">
        <v>2350</v>
      </c>
      <c r="AH1110">
        <v>66373</v>
      </c>
      <c r="AI1110">
        <v>1152</v>
      </c>
      <c r="AJ1110">
        <v>32252</v>
      </c>
      <c r="AK1110">
        <v>10681</v>
      </c>
      <c r="AL1110">
        <v>8524</v>
      </c>
      <c r="AM1110">
        <v>2157</v>
      </c>
      <c r="AN1110">
        <v>23.6</v>
      </c>
      <c r="AO1110">
        <v>33.5</v>
      </c>
      <c r="AP1110">
        <v>10804</v>
      </c>
      <c r="AQ1110">
        <v>7578</v>
      </c>
      <c r="AR1110">
        <v>115.1</v>
      </c>
      <c r="AS1110">
        <v>8585</v>
      </c>
      <c r="AT1110">
        <v>549</v>
      </c>
      <c r="AU1110">
        <v>795</v>
      </c>
      <c r="AV1110">
        <v>266</v>
      </c>
      <c r="AW1110">
        <v>804</v>
      </c>
      <c r="AX1110">
        <v>1.46</v>
      </c>
      <c r="AY1110">
        <v>1.46</v>
      </c>
      <c r="AZ1110">
        <v>1.48</v>
      </c>
      <c r="BA1110">
        <v>1.45</v>
      </c>
      <c r="BB1110">
        <v>4</v>
      </c>
      <c r="BC1110">
        <v>182</v>
      </c>
      <c r="BD1110">
        <v>88</v>
      </c>
      <c r="BE1110">
        <v>15638</v>
      </c>
      <c r="BF1110" s="15">
        <v>9974.5178105994801</v>
      </c>
      <c r="BG1110" s="15">
        <v>637.83845828107701</v>
      </c>
      <c r="BH1110" s="15">
        <v>923.22452893367995</v>
      </c>
      <c r="BI1110" s="15">
        <v>309.26819454915898</v>
      </c>
      <c r="BJ1110" s="15">
        <v>933.85617550786299</v>
      </c>
      <c r="BK1110" s="15">
        <v>88.361643835616405</v>
      </c>
      <c r="BL1110" s="15">
        <v>181.84383561643801</v>
      </c>
      <c r="BM1110" s="15">
        <v>3.75</v>
      </c>
    </row>
    <row r="1111" spans="1:65" x14ac:dyDescent="0.35">
      <c r="A1111">
        <v>209</v>
      </c>
      <c r="B1111" t="s">
        <v>563</v>
      </c>
      <c r="C1111" t="s">
        <v>563</v>
      </c>
      <c r="D1111" t="s">
        <v>564</v>
      </c>
      <c r="E1111" t="s">
        <v>74</v>
      </c>
      <c r="F1111" t="s">
        <v>206</v>
      </c>
      <c r="G1111" t="s">
        <v>74</v>
      </c>
      <c r="H1111" t="s">
        <v>144</v>
      </c>
      <c r="I1111" t="s">
        <v>145</v>
      </c>
      <c r="J1111" t="s">
        <v>139</v>
      </c>
      <c r="K1111" t="s">
        <v>140</v>
      </c>
      <c r="L1111" t="s">
        <v>561</v>
      </c>
      <c r="M1111" t="s">
        <v>73</v>
      </c>
      <c r="N1111" t="s">
        <v>73</v>
      </c>
      <c r="O1111" t="s">
        <v>277</v>
      </c>
      <c r="P1111" t="s">
        <v>565</v>
      </c>
      <c r="Q1111">
        <v>235</v>
      </c>
      <c r="R1111" t="s">
        <v>99</v>
      </c>
      <c r="S1111" t="s">
        <v>144</v>
      </c>
      <c r="T1111" t="s">
        <v>145</v>
      </c>
      <c r="U1111" t="s">
        <v>72</v>
      </c>
      <c r="V1111" t="s">
        <v>74</v>
      </c>
      <c r="W1111" t="s">
        <v>74</v>
      </c>
      <c r="X1111" t="s">
        <v>74</v>
      </c>
      <c r="Y1111" t="s">
        <v>72</v>
      </c>
      <c r="Z1111" t="s">
        <v>72</v>
      </c>
      <c r="AA1111" t="s">
        <v>72</v>
      </c>
      <c r="AB1111" t="s">
        <v>72</v>
      </c>
      <c r="AC1111" t="s">
        <v>72</v>
      </c>
      <c r="AD1111" t="s">
        <v>72</v>
      </c>
      <c r="AE1111" t="s">
        <v>782</v>
      </c>
      <c r="AF1111">
        <v>44</v>
      </c>
      <c r="AG1111">
        <v>5628</v>
      </c>
      <c r="AH1111">
        <v>162348</v>
      </c>
      <c r="AI1111">
        <v>3061</v>
      </c>
      <c r="AJ1111">
        <v>88370</v>
      </c>
      <c r="AK1111">
        <v>43763</v>
      </c>
      <c r="AL1111">
        <v>30763</v>
      </c>
      <c r="AM1111">
        <v>13000</v>
      </c>
      <c r="AN1111">
        <v>39.6</v>
      </c>
      <c r="AO1111">
        <v>41.9</v>
      </c>
      <c r="AP1111">
        <v>37055</v>
      </c>
      <c r="AQ1111">
        <v>33156</v>
      </c>
      <c r="AR1111">
        <v>115.1</v>
      </c>
      <c r="AS1111">
        <v>37563</v>
      </c>
      <c r="AT1111">
        <v>585</v>
      </c>
      <c r="AU1111">
        <v>1014</v>
      </c>
      <c r="AV1111">
        <v>425</v>
      </c>
      <c r="AW1111">
        <v>858</v>
      </c>
      <c r="AX1111">
        <v>1.47</v>
      </c>
      <c r="AY1111">
        <v>1.53</v>
      </c>
      <c r="AZ1111">
        <v>1.32</v>
      </c>
      <c r="BA1111">
        <v>1.73</v>
      </c>
      <c r="BB1111">
        <v>4</v>
      </c>
      <c r="BC1111">
        <v>445</v>
      </c>
      <c r="BD1111">
        <v>242</v>
      </c>
      <c r="BE1111">
        <v>64225</v>
      </c>
      <c r="BF1111" s="15">
        <v>43641.476976542101</v>
      </c>
      <c r="BG1111" s="15">
        <v>679.50917830349795</v>
      </c>
      <c r="BH1111" s="15">
        <v>1177.7486702615599</v>
      </c>
      <c r="BI1111" s="15">
        <v>493.84946222181901</v>
      </c>
      <c r="BJ1111" s="15">
        <v>997.22315601174796</v>
      </c>
      <c r="BK1111" s="15">
        <v>242.109589041096</v>
      </c>
      <c r="BL1111" s="15">
        <v>444.78904109589001</v>
      </c>
      <c r="BM1111" s="15">
        <v>3.6666666666666701</v>
      </c>
    </row>
    <row r="1112" spans="1:65" x14ac:dyDescent="0.35">
      <c r="A1112">
        <v>210</v>
      </c>
      <c r="B1112" t="s">
        <v>566</v>
      </c>
      <c r="C1112" t="s">
        <v>566</v>
      </c>
      <c r="D1112" t="s">
        <v>567</v>
      </c>
      <c r="E1112" t="s">
        <v>74</v>
      </c>
      <c r="F1112" t="s">
        <v>206</v>
      </c>
      <c r="G1112" t="s">
        <v>74</v>
      </c>
      <c r="H1112" t="s">
        <v>144</v>
      </c>
      <c r="I1112" t="s">
        <v>145</v>
      </c>
      <c r="J1112" t="s">
        <v>139</v>
      </c>
      <c r="K1112" t="s">
        <v>140</v>
      </c>
      <c r="L1112" t="s">
        <v>561</v>
      </c>
      <c r="M1112" t="s">
        <v>73</v>
      </c>
      <c r="N1112" t="s">
        <v>73</v>
      </c>
      <c r="O1112" t="s">
        <v>277</v>
      </c>
      <c r="P1112" t="s">
        <v>568</v>
      </c>
      <c r="Q1112">
        <v>236</v>
      </c>
      <c r="R1112" t="s">
        <v>99</v>
      </c>
      <c r="S1112" t="s">
        <v>144</v>
      </c>
      <c r="T1112" t="s">
        <v>145</v>
      </c>
      <c r="U1112" t="s">
        <v>72</v>
      </c>
      <c r="V1112" t="s">
        <v>74</v>
      </c>
      <c r="W1112" t="s">
        <v>74</v>
      </c>
      <c r="X1112" t="s">
        <v>74</v>
      </c>
      <c r="Y1112" t="s">
        <v>72</v>
      </c>
      <c r="Z1112" t="s">
        <v>72</v>
      </c>
      <c r="AA1112" t="s">
        <v>72</v>
      </c>
      <c r="AB1112" t="s">
        <v>72</v>
      </c>
      <c r="AC1112" t="s">
        <v>72</v>
      </c>
      <c r="AD1112" t="s">
        <v>72</v>
      </c>
      <c r="AE1112" t="s">
        <v>782</v>
      </c>
      <c r="AF1112">
        <v>58</v>
      </c>
      <c r="AG1112">
        <v>4229</v>
      </c>
      <c r="AH1112">
        <v>126853</v>
      </c>
      <c r="AI1112">
        <v>1718</v>
      </c>
      <c r="AJ1112">
        <v>51561</v>
      </c>
      <c r="AK1112">
        <v>26974</v>
      </c>
      <c r="AL1112">
        <v>18913</v>
      </c>
      <c r="AM1112">
        <v>8061</v>
      </c>
      <c r="AN1112">
        <v>30.5</v>
      </c>
      <c r="AO1112">
        <v>34</v>
      </c>
      <c r="AP1112">
        <v>17545</v>
      </c>
      <c r="AQ1112">
        <v>11754</v>
      </c>
      <c r="AR1112">
        <v>115.1</v>
      </c>
      <c r="AS1112">
        <v>13316</v>
      </c>
      <c r="AT1112">
        <v>344</v>
      </c>
      <c r="AU1112">
        <v>759</v>
      </c>
      <c r="AV1112">
        <v>258</v>
      </c>
      <c r="AW1112">
        <v>494</v>
      </c>
      <c r="AX1112">
        <v>1.44</v>
      </c>
      <c r="AY1112">
        <v>1.37</v>
      </c>
      <c r="AZ1112">
        <v>1.6</v>
      </c>
      <c r="BA1112">
        <v>2.21</v>
      </c>
      <c r="BB1112">
        <v>5</v>
      </c>
      <c r="BC1112">
        <v>348</v>
      </c>
      <c r="BD1112">
        <v>141</v>
      </c>
      <c r="BE1112">
        <v>38740</v>
      </c>
      <c r="BF1112" s="15">
        <v>15471.1642050391</v>
      </c>
      <c r="BG1112" s="15">
        <v>399.358910816704</v>
      </c>
      <c r="BH1112" s="15">
        <v>881.79904274945</v>
      </c>
      <c r="BI1112" s="15">
        <v>300.05554983493499</v>
      </c>
      <c r="BJ1112" s="15">
        <v>573.55839716167804</v>
      </c>
      <c r="BK1112" s="15">
        <v>141.26301369863</v>
      </c>
      <c r="BL1112" s="15">
        <v>347.54246575342501</v>
      </c>
      <c r="BM1112" s="15">
        <v>4.8333333333333304</v>
      </c>
    </row>
    <row r="1113" spans="1:65" x14ac:dyDescent="0.35">
      <c r="A1113">
        <v>214</v>
      </c>
      <c r="B1113" t="s">
        <v>569</v>
      </c>
      <c r="C1113" t="s">
        <v>569</v>
      </c>
      <c r="D1113" t="s">
        <v>570</v>
      </c>
      <c r="E1113" t="s">
        <v>74</v>
      </c>
      <c r="F1113" t="s">
        <v>206</v>
      </c>
      <c r="G1113" t="s">
        <v>74</v>
      </c>
      <c r="H1113" t="s">
        <v>144</v>
      </c>
      <c r="I1113" t="s">
        <v>145</v>
      </c>
      <c r="J1113" t="s">
        <v>139</v>
      </c>
      <c r="K1113" t="s">
        <v>140</v>
      </c>
      <c r="L1113" t="s">
        <v>534</v>
      </c>
      <c r="M1113" t="s">
        <v>73</v>
      </c>
      <c r="N1113" t="s">
        <v>73</v>
      </c>
      <c r="O1113" t="s">
        <v>343</v>
      </c>
      <c r="P1113" t="s">
        <v>571</v>
      </c>
      <c r="Q1113">
        <v>240</v>
      </c>
      <c r="R1113" t="s">
        <v>99</v>
      </c>
      <c r="S1113" t="s">
        <v>144</v>
      </c>
      <c r="T1113" t="s">
        <v>145</v>
      </c>
      <c r="U1113" t="s">
        <v>72</v>
      </c>
      <c r="V1113" t="s">
        <v>74</v>
      </c>
      <c r="W1113" t="s">
        <v>74</v>
      </c>
      <c r="X1113" t="s">
        <v>74</v>
      </c>
      <c r="Y1113" t="s">
        <v>72</v>
      </c>
      <c r="Z1113" t="s">
        <v>72</v>
      </c>
      <c r="AA1113" t="s">
        <v>72</v>
      </c>
      <c r="AB1113" t="s">
        <v>72</v>
      </c>
      <c r="AC1113" t="s">
        <v>72</v>
      </c>
      <c r="AD1113" t="s">
        <v>72</v>
      </c>
      <c r="AE1113" t="s">
        <v>782</v>
      </c>
      <c r="AF1113">
        <v>44</v>
      </c>
      <c r="AG1113">
        <v>3495</v>
      </c>
      <c r="AH1113">
        <v>100829</v>
      </c>
      <c r="AI1113">
        <v>1542</v>
      </c>
      <c r="AJ1113">
        <v>44165</v>
      </c>
      <c r="AK1113">
        <v>13438</v>
      </c>
      <c r="AL1113">
        <v>8027</v>
      </c>
      <c r="AM1113">
        <v>5411</v>
      </c>
      <c r="AN1113">
        <v>22.3</v>
      </c>
      <c r="AO1113">
        <v>27.9</v>
      </c>
      <c r="AP1113">
        <v>12317</v>
      </c>
      <c r="AQ1113">
        <v>8379</v>
      </c>
      <c r="AR1113">
        <v>115.1</v>
      </c>
      <c r="AS1113">
        <v>9493</v>
      </c>
      <c r="AT1113">
        <v>422</v>
      </c>
      <c r="AU1113">
        <v>771</v>
      </c>
      <c r="AV1113">
        <v>215</v>
      </c>
      <c r="AW1113">
        <v>706</v>
      </c>
      <c r="AX1113">
        <v>1.67</v>
      </c>
      <c r="AY1113">
        <v>1.54</v>
      </c>
      <c r="AZ1113">
        <v>1.87</v>
      </c>
      <c r="BA1113">
        <v>1.83</v>
      </c>
      <c r="BB1113">
        <v>4</v>
      </c>
      <c r="BC1113">
        <v>276</v>
      </c>
      <c r="BD1113">
        <v>121</v>
      </c>
      <c r="BE1113">
        <v>22479</v>
      </c>
      <c r="BF1113" s="15">
        <v>11028.831450912299</v>
      </c>
      <c r="BG1113" s="15">
        <v>490.62820636648598</v>
      </c>
      <c r="BH1113" s="15">
        <v>895.41539749226695</v>
      </c>
      <c r="BI1113" s="15">
        <v>249.71881469290699</v>
      </c>
      <c r="BJ1113" s="15">
        <v>820.71970910196796</v>
      </c>
      <c r="BK1113" s="15">
        <v>121</v>
      </c>
      <c r="BL1113" s="15">
        <v>276.24383561643799</v>
      </c>
      <c r="BM1113" s="15">
        <v>3.6666666666666701</v>
      </c>
    </row>
    <row r="1114" spans="1:65" x14ac:dyDescent="0.35">
      <c r="A1114">
        <v>228</v>
      </c>
      <c r="B1114" t="s">
        <v>572</v>
      </c>
      <c r="C1114" t="s">
        <v>572</v>
      </c>
      <c r="D1114" t="s">
        <v>573</v>
      </c>
      <c r="E1114" t="s">
        <v>74</v>
      </c>
      <c r="F1114" t="s">
        <v>206</v>
      </c>
      <c r="G1114" t="s">
        <v>74</v>
      </c>
      <c r="H1114" t="s">
        <v>144</v>
      </c>
      <c r="I1114" t="s">
        <v>145</v>
      </c>
      <c r="J1114" t="s">
        <v>139</v>
      </c>
      <c r="K1114" t="s">
        <v>140</v>
      </c>
      <c r="L1114" t="s">
        <v>534</v>
      </c>
      <c r="M1114" t="s">
        <v>73</v>
      </c>
      <c r="N1114" t="s">
        <v>73</v>
      </c>
      <c r="O1114" t="s">
        <v>209</v>
      </c>
      <c r="P1114" t="s">
        <v>574</v>
      </c>
      <c r="Q1114">
        <v>254</v>
      </c>
      <c r="R1114" t="s">
        <v>99</v>
      </c>
      <c r="S1114" t="s">
        <v>144</v>
      </c>
      <c r="T1114" t="s">
        <v>145</v>
      </c>
      <c r="U1114" t="s">
        <v>72</v>
      </c>
      <c r="V1114" t="s">
        <v>74</v>
      </c>
      <c r="W1114" t="s">
        <v>74</v>
      </c>
      <c r="X1114" t="s">
        <v>74</v>
      </c>
      <c r="Y1114" t="s">
        <v>72</v>
      </c>
      <c r="Z1114" t="s">
        <v>72</v>
      </c>
      <c r="AA1114" t="s">
        <v>72</v>
      </c>
      <c r="AB1114" t="s">
        <v>72</v>
      </c>
      <c r="AC1114" t="s">
        <v>72</v>
      </c>
      <c r="AD1114" t="s">
        <v>72</v>
      </c>
      <c r="AE1114" t="s">
        <v>782</v>
      </c>
      <c r="AF1114">
        <v>36</v>
      </c>
      <c r="AG1114">
        <v>2832</v>
      </c>
      <c r="AH1114">
        <v>85020</v>
      </c>
      <c r="AI1114">
        <v>1392</v>
      </c>
      <c r="AJ1114">
        <v>41380</v>
      </c>
      <c r="AK1114">
        <v>11346</v>
      </c>
      <c r="AL1114">
        <v>9074</v>
      </c>
      <c r="AM1114">
        <v>2272</v>
      </c>
      <c r="AN1114">
        <v>20.7</v>
      </c>
      <c r="AO1114">
        <v>28.3</v>
      </c>
      <c r="AP1114">
        <v>11700</v>
      </c>
      <c r="AQ1114">
        <v>9259</v>
      </c>
      <c r="AR1114">
        <v>115.1</v>
      </c>
      <c r="AS1114">
        <v>10490</v>
      </c>
      <c r="AT1114">
        <v>597</v>
      </c>
      <c r="AU1114">
        <v>897</v>
      </c>
      <c r="AV1114">
        <v>253</v>
      </c>
      <c r="AW1114">
        <v>925</v>
      </c>
      <c r="AX1114">
        <v>1.55</v>
      </c>
      <c r="AY1114">
        <v>1.46</v>
      </c>
      <c r="AZ1114">
        <v>1.9</v>
      </c>
      <c r="BA1114">
        <v>1.5</v>
      </c>
      <c r="BB1114">
        <v>3</v>
      </c>
      <c r="BC1114">
        <v>233</v>
      </c>
      <c r="BD1114">
        <v>113</v>
      </c>
      <c r="BE1114">
        <v>17572</v>
      </c>
      <c r="BF1114" s="15">
        <v>12187.1285838401</v>
      </c>
      <c r="BG1114" s="15">
        <v>693.55386887321504</v>
      </c>
      <c r="BH1114" s="15">
        <v>1041.6349216957401</v>
      </c>
      <c r="BI1114" s="15">
        <v>294.51736548671198</v>
      </c>
      <c r="BJ1114" s="15">
        <v>1074.13437192316</v>
      </c>
      <c r="BK1114" s="15">
        <v>113.369863013699</v>
      </c>
      <c r="BL1114" s="15">
        <v>232.93150684931501</v>
      </c>
      <c r="BM1114" s="15">
        <v>3</v>
      </c>
    </row>
    <row r="1115" spans="1:65" x14ac:dyDescent="0.35">
      <c r="A1115">
        <v>605</v>
      </c>
      <c r="B1115" t="s">
        <v>575</v>
      </c>
      <c r="C1115" t="s">
        <v>575</v>
      </c>
      <c r="D1115" t="s">
        <v>576</v>
      </c>
      <c r="E1115" t="s">
        <v>224</v>
      </c>
      <c r="F1115" t="s">
        <v>13</v>
      </c>
      <c r="G1115" t="s">
        <v>207</v>
      </c>
      <c r="H1115" t="s">
        <v>149</v>
      </c>
      <c r="I1115" t="s">
        <v>150</v>
      </c>
      <c r="J1115" t="s">
        <v>139</v>
      </c>
      <c r="K1115" t="s">
        <v>140</v>
      </c>
      <c r="L1115" t="s">
        <v>72</v>
      </c>
      <c r="M1115" t="s">
        <v>73</v>
      </c>
      <c r="N1115" t="s">
        <v>73</v>
      </c>
      <c r="O1115" t="s">
        <v>73</v>
      </c>
      <c r="P1115" t="s">
        <v>577</v>
      </c>
      <c r="Q1115">
        <v>611</v>
      </c>
      <c r="R1115" t="s">
        <v>99</v>
      </c>
      <c r="S1115" t="s">
        <v>149</v>
      </c>
      <c r="T1115" t="s">
        <v>150</v>
      </c>
      <c r="U1115" t="s">
        <v>72</v>
      </c>
      <c r="V1115" t="s">
        <v>74</v>
      </c>
      <c r="W1115" t="s">
        <v>74</v>
      </c>
      <c r="X1115" t="s">
        <v>74</v>
      </c>
      <c r="Y1115" t="s">
        <v>72</v>
      </c>
      <c r="Z1115" t="s">
        <v>72</v>
      </c>
      <c r="AA1115" t="s">
        <v>72</v>
      </c>
      <c r="AB1115" t="s">
        <v>72</v>
      </c>
      <c r="AC1115" t="s">
        <v>72</v>
      </c>
      <c r="AD1115" t="s">
        <v>72</v>
      </c>
      <c r="AE1115" t="s">
        <v>782</v>
      </c>
      <c r="AF1115">
        <v>279</v>
      </c>
      <c r="AG1115">
        <v>27055</v>
      </c>
      <c r="AH1115">
        <v>751136</v>
      </c>
      <c r="AI1115">
        <v>13398</v>
      </c>
      <c r="AJ1115">
        <v>368311</v>
      </c>
      <c r="AK1115">
        <v>189790</v>
      </c>
      <c r="AL1115">
        <v>84651</v>
      </c>
      <c r="AM1115">
        <v>105139</v>
      </c>
      <c r="AN1115">
        <v>34.299999999999997</v>
      </c>
      <c r="AO1115">
        <v>40.700000000000003</v>
      </c>
      <c r="AP1115">
        <v>149898</v>
      </c>
      <c r="AQ1115">
        <v>106071</v>
      </c>
      <c r="AR1115">
        <v>115.1</v>
      </c>
      <c r="AS1115">
        <v>120171</v>
      </c>
      <c r="AT1115">
        <v>467</v>
      </c>
      <c r="AU1115">
        <v>802</v>
      </c>
      <c r="AV1115">
        <v>326</v>
      </c>
      <c r="AW1115">
        <v>633</v>
      </c>
      <c r="AX1115">
        <v>1.36</v>
      </c>
      <c r="AY1115">
        <v>1.32</v>
      </c>
      <c r="AZ1115">
        <v>1.38</v>
      </c>
      <c r="BA1115">
        <v>1.72</v>
      </c>
      <c r="BB1115">
        <v>23</v>
      </c>
      <c r="BC1115">
        <v>2058</v>
      </c>
      <c r="BD1115">
        <v>1009</v>
      </c>
      <c r="BE1115">
        <v>257450</v>
      </c>
      <c r="BF1115" s="15">
        <v>139615.608166811</v>
      </c>
      <c r="BG1115" s="15">
        <v>542.30183789788896</v>
      </c>
      <c r="BH1115" s="15">
        <v>931.40407588367702</v>
      </c>
      <c r="BI1115" s="15">
        <v>379.06988432822101</v>
      </c>
      <c r="BJ1115" s="15">
        <v>735.63205736240798</v>
      </c>
      <c r="BK1115" s="15">
        <v>1009.07123287671</v>
      </c>
      <c r="BL1115" s="15">
        <v>2057.9068493150698</v>
      </c>
      <c r="BM1115" s="15">
        <v>23.25</v>
      </c>
    </row>
    <row r="1116" spans="1:65" x14ac:dyDescent="0.35">
      <c r="A1116">
        <v>607</v>
      </c>
      <c r="B1116" t="s">
        <v>578</v>
      </c>
      <c r="C1116" t="s">
        <v>578</v>
      </c>
      <c r="D1116" t="s">
        <v>579</v>
      </c>
      <c r="E1116" t="s">
        <v>224</v>
      </c>
      <c r="F1116" t="s">
        <v>13</v>
      </c>
      <c r="G1116" t="s">
        <v>207</v>
      </c>
      <c r="H1116" t="s">
        <v>149</v>
      </c>
      <c r="I1116" t="s">
        <v>150</v>
      </c>
      <c r="J1116" t="s">
        <v>139</v>
      </c>
      <c r="K1116" t="s">
        <v>140</v>
      </c>
      <c r="L1116" t="s">
        <v>72</v>
      </c>
      <c r="M1116" t="s">
        <v>73</v>
      </c>
      <c r="N1116" t="s">
        <v>73</v>
      </c>
      <c r="O1116" t="s">
        <v>73</v>
      </c>
      <c r="P1116" t="s">
        <v>580</v>
      </c>
      <c r="Q1116">
        <v>613</v>
      </c>
      <c r="R1116" t="s">
        <v>99</v>
      </c>
      <c r="S1116" t="s">
        <v>149</v>
      </c>
      <c r="T1116" t="s">
        <v>150</v>
      </c>
      <c r="U1116" t="s">
        <v>72</v>
      </c>
      <c r="V1116" t="s">
        <v>74</v>
      </c>
      <c r="W1116" t="s">
        <v>74</v>
      </c>
      <c r="X1116" t="s">
        <v>74</v>
      </c>
      <c r="Y1116" t="s">
        <v>72</v>
      </c>
      <c r="Z1116" t="s">
        <v>72</v>
      </c>
      <c r="AA1116" t="s">
        <v>72</v>
      </c>
      <c r="AB1116" t="s">
        <v>72</v>
      </c>
      <c r="AC1116" t="s">
        <v>72</v>
      </c>
      <c r="AD1116" t="s">
        <v>72</v>
      </c>
      <c r="AE1116" t="s">
        <v>782</v>
      </c>
      <c r="AF1116">
        <v>96</v>
      </c>
      <c r="AG1116">
        <v>3786</v>
      </c>
      <c r="AH1116">
        <v>112987</v>
      </c>
      <c r="AI1116">
        <v>1712</v>
      </c>
      <c r="AJ1116">
        <v>50991</v>
      </c>
      <c r="AK1116">
        <v>12928</v>
      </c>
      <c r="AL1116">
        <v>11272</v>
      </c>
      <c r="AM1116">
        <v>1656</v>
      </c>
      <c r="AN1116">
        <v>15.2</v>
      </c>
      <c r="AO1116">
        <v>25.7</v>
      </c>
      <c r="AP1116">
        <v>13119</v>
      </c>
      <c r="AQ1116">
        <v>8735</v>
      </c>
      <c r="AR1116">
        <v>115.1</v>
      </c>
      <c r="AS1116">
        <v>9896</v>
      </c>
      <c r="AT1116">
        <v>575</v>
      </c>
      <c r="AU1116">
        <v>754</v>
      </c>
      <c r="AV1116">
        <v>194</v>
      </c>
      <c r="AW1116">
        <v>765</v>
      </c>
      <c r="AX1116">
        <v>1.33</v>
      </c>
      <c r="AY1116">
        <v>1.26</v>
      </c>
      <c r="AZ1116">
        <v>1.84</v>
      </c>
      <c r="BA1116">
        <v>1.31</v>
      </c>
      <c r="BB1116">
        <v>8</v>
      </c>
      <c r="BC1116">
        <v>310</v>
      </c>
      <c r="BD1116">
        <v>140</v>
      </c>
      <c r="BE1116">
        <v>17211</v>
      </c>
      <c r="BF1116" s="15">
        <v>11497.4152910513</v>
      </c>
      <c r="BG1116" s="15">
        <v>668.02715072054298</v>
      </c>
      <c r="BH1116" s="15">
        <v>876.39418332580703</v>
      </c>
      <c r="BI1116" s="15">
        <v>225.47930597657</v>
      </c>
      <c r="BJ1116" s="15">
        <v>889.34214813205904</v>
      </c>
      <c r="BK1116" s="15">
        <v>139.70136986301401</v>
      </c>
      <c r="BL1116" s="15">
        <v>309.55342465753398</v>
      </c>
      <c r="BM1116" s="15">
        <v>8</v>
      </c>
    </row>
    <row r="1117" spans="1:65" x14ac:dyDescent="0.35">
      <c r="A1117">
        <v>606</v>
      </c>
      <c r="B1117" t="s">
        <v>581</v>
      </c>
      <c r="C1117" t="s">
        <v>581</v>
      </c>
      <c r="D1117" t="s">
        <v>582</v>
      </c>
      <c r="E1117" t="s">
        <v>224</v>
      </c>
      <c r="F1117" t="s">
        <v>13</v>
      </c>
      <c r="G1117" t="s">
        <v>207</v>
      </c>
      <c r="H1117" t="s">
        <v>149</v>
      </c>
      <c r="I1117" t="s">
        <v>150</v>
      </c>
      <c r="J1117" t="s">
        <v>139</v>
      </c>
      <c r="K1117" t="s">
        <v>140</v>
      </c>
      <c r="L1117" t="s">
        <v>72</v>
      </c>
      <c r="M1117" t="s">
        <v>73</v>
      </c>
      <c r="N1117" t="s">
        <v>73</v>
      </c>
      <c r="O1117" t="s">
        <v>73</v>
      </c>
      <c r="P1117" t="s">
        <v>583</v>
      </c>
      <c r="Q1117">
        <v>612</v>
      </c>
      <c r="R1117" t="s">
        <v>99</v>
      </c>
      <c r="S1117" t="s">
        <v>149</v>
      </c>
      <c r="T1117" t="s">
        <v>150</v>
      </c>
      <c r="U1117" t="s">
        <v>72</v>
      </c>
      <c r="V1117" t="s">
        <v>74</v>
      </c>
      <c r="W1117" t="s">
        <v>74</v>
      </c>
      <c r="X1117" t="s">
        <v>74</v>
      </c>
      <c r="Y1117" t="s">
        <v>72</v>
      </c>
      <c r="Z1117" t="s">
        <v>72</v>
      </c>
      <c r="AA1117" t="s">
        <v>72</v>
      </c>
      <c r="AB1117" t="s">
        <v>72</v>
      </c>
      <c r="AC1117" t="s">
        <v>72</v>
      </c>
      <c r="AD1117" t="s">
        <v>72</v>
      </c>
      <c r="AE1117" t="s">
        <v>782</v>
      </c>
      <c r="AF1117">
        <v>96</v>
      </c>
      <c r="AG1117">
        <v>10431</v>
      </c>
      <c r="AH1117">
        <v>299365</v>
      </c>
      <c r="AI1117">
        <v>5289</v>
      </c>
      <c r="AJ1117">
        <v>151856</v>
      </c>
      <c r="AK1117">
        <v>78391</v>
      </c>
      <c r="AL1117">
        <v>50225</v>
      </c>
      <c r="AM1117">
        <v>28166</v>
      </c>
      <c r="AN1117">
        <v>36.4</v>
      </c>
      <c r="AO1117">
        <v>47.6</v>
      </c>
      <c r="AP1117">
        <v>72330</v>
      </c>
      <c r="AQ1117">
        <v>50663</v>
      </c>
      <c r="AR1117">
        <v>115.1</v>
      </c>
      <c r="AS1117">
        <v>57398</v>
      </c>
      <c r="AT1117">
        <v>527</v>
      </c>
      <c r="AU1117">
        <v>794</v>
      </c>
      <c r="AV1117">
        <v>378</v>
      </c>
      <c r="AW1117">
        <v>732</v>
      </c>
      <c r="AX1117">
        <v>1.39</v>
      </c>
      <c r="AY1117">
        <v>1.45</v>
      </c>
      <c r="AZ1117">
        <v>1.28</v>
      </c>
      <c r="BA1117">
        <v>1.51</v>
      </c>
      <c r="BB1117">
        <v>8</v>
      </c>
      <c r="BC1117">
        <v>820</v>
      </c>
      <c r="BD1117">
        <v>416</v>
      </c>
      <c r="BE1117">
        <v>108873</v>
      </c>
      <c r="BF1117" s="15">
        <v>66685.008688097296</v>
      </c>
      <c r="BG1117" s="15">
        <v>612.502720491741</v>
      </c>
      <c r="BH1117" s="15">
        <v>921.95504891604196</v>
      </c>
      <c r="BI1117" s="15">
        <v>439.13318333221798</v>
      </c>
      <c r="BJ1117" s="15">
        <v>850.67174405349203</v>
      </c>
      <c r="BK1117" s="15">
        <v>416.043835616438</v>
      </c>
      <c r="BL1117" s="15">
        <v>820.17808219178096</v>
      </c>
      <c r="BM1117" s="15">
        <v>8</v>
      </c>
    </row>
    <row r="1118" spans="1:65" x14ac:dyDescent="0.35">
      <c r="A1118">
        <v>509</v>
      </c>
      <c r="B1118" t="s">
        <v>584</v>
      </c>
      <c r="C1118" t="s">
        <v>584</v>
      </c>
      <c r="D1118" t="s">
        <v>585</v>
      </c>
      <c r="E1118" t="s">
        <v>207</v>
      </c>
      <c r="F1118" t="s">
        <v>243</v>
      </c>
      <c r="G1118" t="s">
        <v>207</v>
      </c>
      <c r="H1118" t="s">
        <v>149</v>
      </c>
      <c r="I1118" t="s">
        <v>150</v>
      </c>
      <c r="J1118" t="s">
        <v>139</v>
      </c>
      <c r="K1118" t="s">
        <v>140</v>
      </c>
      <c r="L1118" t="s">
        <v>585</v>
      </c>
      <c r="M1118" t="s">
        <v>73</v>
      </c>
      <c r="N1118" t="s">
        <v>73</v>
      </c>
      <c r="O1118" t="s">
        <v>73</v>
      </c>
      <c r="P1118" t="s">
        <v>586</v>
      </c>
      <c r="Q1118">
        <v>509</v>
      </c>
      <c r="R1118" t="s">
        <v>99</v>
      </c>
      <c r="S1118" t="s">
        <v>149</v>
      </c>
      <c r="T1118" t="s">
        <v>150</v>
      </c>
      <c r="U1118" t="s">
        <v>72</v>
      </c>
      <c r="V1118" t="s">
        <v>74</v>
      </c>
      <c r="W1118" t="s">
        <v>74</v>
      </c>
      <c r="X1118" t="s">
        <v>74</v>
      </c>
      <c r="Y1118" t="s">
        <v>72</v>
      </c>
      <c r="Z1118" t="s">
        <v>72</v>
      </c>
      <c r="AA1118" t="s">
        <v>72</v>
      </c>
      <c r="AB1118" t="s">
        <v>72</v>
      </c>
      <c r="AC1118" t="s">
        <v>72</v>
      </c>
      <c r="AD1118" t="s">
        <v>72</v>
      </c>
      <c r="AE1118" t="s">
        <v>782</v>
      </c>
      <c r="AF1118">
        <v>167</v>
      </c>
      <c r="AG1118">
        <v>17297</v>
      </c>
      <c r="AH1118">
        <v>455755</v>
      </c>
      <c r="AI1118">
        <v>9176</v>
      </c>
      <c r="AJ1118">
        <v>242826</v>
      </c>
      <c r="AK1118">
        <v>132594</v>
      </c>
      <c r="AL1118">
        <v>92991</v>
      </c>
      <c r="AM1118">
        <v>39603</v>
      </c>
      <c r="AN1118">
        <v>42.8</v>
      </c>
      <c r="AO1118">
        <v>48.4</v>
      </c>
      <c r="AP1118">
        <v>117466</v>
      </c>
      <c r="AQ1118">
        <v>99074</v>
      </c>
      <c r="AR1118">
        <v>115.1</v>
      </c>
      <c r="AS1118">
        <v>112244</v>
      </c>
      <c r="AT1118">
        <v>576</v>
      </c>
      <c r="AU1118">
        <v>956</v>
      </c>
      <c r="AV1118">
        <v>462</v>
      </c>
      <c r="AW1118">
        <v>847</v>
      </c>
      <c r="AX1118">
        <v>1.47</v>
      </c>
      <c r="AY1118">
        <v>1.5</v>
      </c>
      <c r="AZ1118">
        <v>1.4</v>
      </c>
      <c r="BA1118">
        <v>1.66</v>
      </c>
      <c r="BB1118">
        <v>14</v>
      </c>
      <c r="BC1118">
        <v>1249</v>
      </c>
      <c r="BD1118">
        <v>665</v>
      </c>
      <c r="BE1118">
        <v>194855</v>
      </c>
      <c r="BF1118" s="15">
        <v>130405.829713293</v>
      </c>
      <c r="BG1118" s="15">
        <v>669.24548876494202</v>
      </c>
      <c r="BH1118" s="15">
        <v>1110.1580858571201</v>
      </c>
      <c r="BI1118" s="15">
        <v>537.03404789146498</v>
      </c>
      <c r="BJ1118" s="15">
        <v>983.49721490635204</v>
      </c>
      <c r="BK1118" s="15">
        <v>665.27671232876696</v>
      </c>
      <c r="BL1118" s="15">
        <v>1248.6438356164399</v>
      </c>
      <c r="BM1118" s="15">
        <v>13.9166666666667</v>
      </c>
    </row>
    <row r="1119" spans="1:65" x14ac:dyDescent="0.35">
      <c r="A1119">
        <v>244</v>
      </c>
      <c r="B1119" t="s">
        <v>587</v>
      </c>
      <c r="C1119" t="s">
        <v>587</v>
      </c>
      <c r="D1119" t="s">
        <v>588</v>
      </c>
      <c r="E1119" t="s">
        <v>74</v>
      </c>
      <c r="F1119" t="s">
        <v>206</v>
      </c>
      <c r="G1119" t="s">
        <v>74</v>
      </c>
      <c r="H1119" t="s">
        <v>149</v>
      </c>
      <c r="I1119" t="s">
        <v>150</v>
      </c>
      <c r="J1119" t="s">
        <v>139</v>
      </c>
      <c r="K1119" t="s">
        <v>140</v>
      </c>
      <c r="L1119" t="s">
        <v>589</v>
      </c>
      <c r="M1119" t="s">
        <v>73</v>
      </c>
      <c r="N1119" t="s">
        <v>73</v>
      </c>
      <c r="O1119" t="s">
        <v>343</v>
      </c>
      <c r="P1119" t="s">
        <v>590</v>
      </c>
      <c r="Q1119">
        <v>270</v>
      </c>
      <c r="R1119" t="s">
        <v>99</v>
      </c>
      <c r="S1119" t="s">
        <v>149</v>
      </c>
      <c r="T1119" t="s">
        <v>150</v>
      </c>
      <c r="U1119" t="s">
        <v>72</v>
      </c>
      <c r="V1119" t="s">
        <v>74</v>
      </c>
      <c r="W1119" t="s">
        <v>74</v>
      </c>
      <c r="X1119" t="s">
        <v>74</v>
      </c>
      <c r="Y1119" t="s">
        <v>72</v>
      </c>
      <c r="Z1119" t="s">
        <v>72</v>
      </c>
      <c r="AA1119" t="s">
        <v>72</v>
      </c>
      <c r="AB1119" t="s">
        <v>72</v>
      </c>
      <c r="AC1119" t="s">
        <v>72</v>
      </c>
      <c r="AD1119" t="s">
        <v>72</v>
      </c>
      <c r="AE1119" t="s">
        <v>782</v>
      </c>
      <c r="AF1119">
        <v>62</v>
      </c>
      <c r="AG1119">
        <v>4797</v>
      </c>
      <c r="AH1119">
        <v>138206</v>
      </c>
      <c r="AI1119">
        <v>2087</v>
      </c>
      <c r="AJ1119">
        <v>59299</v>
      </c>
      <c r="AK1119">
        <v>21905</v>
      </c>
      <c r="AL1119">
        <v>11670</v>
      </c>
      <c r="AM1119">
        <v>10235</v>
      </c>
      <c r="AN1119">
        <v>22.1</v>
      </c>
      <c r="AO1119">
        <v>27.9</v>
      </c>
      <c r="AP1119">
        <v>16526</v>
      </c>
      <c r="AQ1119">
        <v>11259</v>
      </c>
      <c r="AR1119">
        <v>115.1</v>
      </c>
      <c r="AS1119">
        <v>12756</v>
      </c>
      <c r="AT1119">
        <v>418</v>
      </c>
      <c r="AU1119">
        <v>772</v>
      </c>
      <c r="AV1119">
        <v>215</v>
      </c>
      <c r="AW1119">
        <v>582</v>
      </c>
      <c r="AX1119">
        <v>1.39</v>
      </c>
      <c r="AY1119">
        <v>1.48</v>
      </c>
      <c r="AZ1119">
        <v>1.3</v>
      </c>
      <c r="BA1119">
        <v>1.85</v>
      </c>
      <c r="BB1119">
        <v>5</v>
      </c>
      <c r="BC1119">
        <v>379</v>
      </c>
      <c r="BD1119">
        <v>162</v>
      </c>
      <c r="BE1119">
        <v>30491</v>
      </c>
      <c r="BF1119" s="15">
        <v>14819.622067767201</v>
      </c>
      <c r="BG1119" s="15">
        <v>486.03266759919802</v>
      </c>
      <c r="BH1119" s="15">
        <v>896.74585911697704</v>
      </c>
      <c r="BI1119" s="15">
        <v>249.91352413644699</v>
      </c>
      <c r="BJ1119" s="15">
        <v>676.54061026099805</v>
      </c>
      <c r="BK1119" s="15">
        <v>162.46301369862999</v>
      </c>
      <c r="BL1119" s="15">
        <v>378.64657534246601</v>
      </c>
      <c r="BM1119" s="15">
        <v>5.1666666666666696</v>
      </c>
    </row>
    <row r="1120" spans="1:65" x14ac:dyDescent="0.35">
      <c r="A1120">
        <v>257</v>
      </c>
      <c r="B1120" t="s">
        <v>591</v>
      </c>
      <c r="C1120" t="s">
        <v>591</v>
      </c>
      <c r="D1120" t="s">
        <v>592</v>
      </c>
      <c r="E1120" t="s">
        <v>74</v>
      </c>
      <c r="F1120" t="s">
        <v>206</v>
      </c>
      <c r="G1120" t="s">
        <v>74</v>
      </c>
      <c r="H1120" t="s">
        <v>149</v>
      </c>
      <c r="I1120" t="s">
        <v>150</v>
      </c>
      <c r="J1120" t="s">
        <v>139</v>
      </c>
      <c r="K1120" t="s">
        <v>140</v>
      </c>
      <c r="L1120" t="s">
        <v>585</v>
      </c>
      <c r="M1120" t="s">
        <v>73</v>
      </c>
      <c r="N1120" t="s">
        <v>73</v>
      </c>
      <c r="O1120" t="s">
        <v>343</v>
      </c>
      <c r="P1120" t="s">
        <v>593</v>
      </c>
      <c r="Q1120">
        <v>283</v>
      </c>
      <c r="R1120" t="s">
        <v>99</v>
      </c>
      <c r="S1120" t="s">
        <v>149</v>
      </c>
      <c r="T1120" t="s">
        <v>150</v>
      </c>
      <c r="U1120" t="s">
        <v>72</v>
      </c>
      <c r="V1120" t="s">
        <v>74</v>
      </c>
      <c r="W1120" t="s">
        <v>74</v>
      </c>
      <c r="X1120" t="s">
        <v>74</v>
      </c>
      <c r="Y1120" t="s">
        <v>72</v>
      </c>
      <c r="Z1120" t="s">
        <v>72</v>
      </c>
      <c r="AA1120" t="s">
        <v>72</v>
      </c>
      <c r="AB1120" t="s">
        <v>72</v>
      </c>
      <c r="AC1120" t="s">
        <v>72</v>
      </c>
      <c r="AD1120" t="s">
        <v>72</v>
      </c>
      <c r="AE1120" t="s">
        <v>782</v>
      </c>
      <c r="AF1120">
        <v>74</v>
      </c>
      <c r="AG1120">
        <v>11037</v>
      </c>
      <c r="AH1120">
        <v>274551</v>
      </c>
      <c r="AI1120">
        <v>5779</v>
      </c>
      <c r="AJ1120">
        <v>144546</v>
      </c>
      <c r="AK1120">
        <v>93946</v>
      </c>
      <c r="AL1120">
        <v>63811</v>
      </c>
      <c r="AM1120">
        <v>30135</v>
      </c>
      <c r="AN1120">
        <v>50.7</v>
      </c>
      <c r="AO1120">
        <v>55</v>
      </c>
      <c r="AP1120">
        <v>79514</v>
      </c>
      <c r="AQ1120">
        <v>69752</v>
      </c>
      <c r="AR1120">
        <v>115.1</v>
      </c>
      <c r="AS1120">
        <v>79024</v>
      </c>
      <c r="AT1120">
        <v>567</v>
      </c>
      <c r="AU1120">
        <v>994</v>
      </c>
      <c r="AV1120">
        <v>547</v>
      </c>
      <c r="AW1120">
        <v>841</v>
      </c>
      <c r="AX1120">
        <v>1.48</v>
      </c>
      <c r="AY1120">
        <v>1.51</v>
      </c>
      <c r="AZ1120">
        <v>1.42</v>
      </c>
      <c r="BA1120">
        <v>1.75</v>
      </c>
      <c r="BB1120">
        <v>6</v>
      </c>
      <c r="BC1120">
        <v>752</v>
      </c>
      <c r="BD1120">
        <v>396</v>
      </c>
      <c r="BE1120">
        <v>139334</v>
      </c>
      <c r="BF1120" s="15">
        <v>91810.8427454388</v>
      </c>
      <c r="BG1120" s="15">
        <v>658.92634063070602</v>
      </c>
      <c r="BH1120" s="15">
        <v>1154.6500332701</v>
      </c>
      <c r="BI1120" s="15">
        <v>635.16695547049903</v>
      </c>
      <c r="BJ1120" s="15">
        <v>977.27250490109998</v>
      </c>
      <c r="BK1120" s="15">
        <v>396.01643835616397</v>
      </c>
      <c r="BL1120" s="15">
        <v>752.19452054794499</v>
      </c>
      <c r="BM1120" s="15">
        <v>6.1666666666666696</v>
      </c>
    </row>
    <row r="1121" spans="1:65" x14ac:dyDescent="0.35">
      <c r="A1121">
        <v>608</v>
      </c>
      <c r="B1121" t="s">
        <v>594</v>
      </c>
      <c r="C1121" t="s">
        <v>594</v>
      </c>
      <c r="D1121" t="s">
        <v>595</v>
      </c>
      <c r="E1121" t="s">
        <v>224</v>
      </c>
      <c r="F1121" t="s">
        <v>13</v>
      </c>
      <c r="G1121" t="s">
        <v>207</v>
      </c>
      <c r="H1121" t="s">
        <v>149</v>
      </c>
      <c r="I1121" t="s">
        <v>150</v>
      </c>
      <c r="J1121" t="s">
        <v>139</v>
      </c>
      <c r="K1121" t="s">
        <v>140</v>
      </c>
      <c r="L1121" t="s">
        <v>72</v>
      </c>
      <c r="M1121" t="s">
        <v>73</v>
      </c>
      <c r="N1121" t="s">
        <v>73</v>
      </c>
      <c r="O1121" t="s">
        <v>73</v>
      </c>
      <c r="P1121" t="s">
        <v>596</v>
      </c>
      <c r="Q1121">
        <v>614</v>
      </c>
      <c r="R1121" t="s">
        <v>99</v>
      </c>
      <c r="S1121" t="s">
        <v>149</v>
      </c>
      <c r="T1121" t="s">
        <v>150</v>
      </c>
      <c r="U1121" t="s">
        <v>72</v>
      </c>
      <c r="V1121" t="s">
        <v>74</v>
      </c>
      <c r="W1121" t="s">
        <v>74</v>
      </c>
      <c r="X1121" t="s">
        <v>74</v>
      </c>
      <c r="Y1121" t="s">
        <v>72</v>
      </c>
      <c r="Z1121" t="s">
        <v>72</v>
      </c>
      <c r="AA1121" t="s">
        <v>72</v>
      </c>
      <c r="AB1121" t="s">
        <v>72</v>
      </c>
      <c r="AC1121" t="s">
        <v>72</v>
      </c>
      <c r="AD1121" t="s">
        <v>72</v>
      </c>
      <c r="AE1121" t="s">
        <v>782</v>
      </c>
      <c r="AF1121">
        <v>62</v>
      </c>
      <c r="AG1121">
        <v>8198</v>
      </c>
      <c r="AH1121">
        <v>204570</v>
      </c>
      <c r="AI1121">
        <v>4332</v>
      </c>
      <c r="AJ1121">
        <v>107015</v>
      </c>
      <c r="AK1121">
        <v>43082</v>
      </c>
      <c r="AL1121">
        <v>13388</v>
      </c>
      <c r="AM1121">
        <v>29694</v>
      </c>
      <c r="AN1121">
        <v>34</v>
      </c>
      <c r="AO1121">
        <v>37</v>
      </c>
      <c r="AP1121">
        <v>39548</v>
      </c>
      <c r="AQ1121">
        <v>26431</v>
      </c>
      <c r="AR1121">
        <v>115.1</v>
      </c>
      <c r="AS1121">
        <v>29944</v>
      </c>
      <c r="AT1121">
        <v>431</v>
      </c>
      <c r="AU1121">
        <v>757</v>
      </c>
      <c r="AV1121">
        <v>280</v>
      </c>
      <c r="AW1121">
        <v>695</v>
      </c>
      <c r="AX1121">
        <v>1.61</v>
      </c>
      <c r="AY1121">
        <v>1.36</v>
      </c>
      <c r="AZ1121">
        <v>1.73</v>
      </c>
      <c r="BA1121">
        <v>1.76</v>
      </c>
      <c r="BB1121">
        <v>5</v>
      </c>
      <c r="BC1121">
        <v>560</v>
      </c>
      <c r="BD1121">
        <v>293</v>
      </c>
      <c r="BE1121">
        <v>69520</v>
      </c>
      <c r="BF1121" s="15">
        <v>34789.7176368375</v>
      </c>
      <c r="BG1121" s="15">
        <v>500.42746888431401</v>
      </c>
      <c r="BH1121" s="15">
        <v>879.68336292195602</v>
      </c>
      <c r="BI1121" s="15">
        <v>325.09197436656098</v>
      </c>
      <c r="BJ1121" s="15">
        <v>807.52327275515404</v>
      </c>
      <c r="BK1121" s="15">
        <v>293.19178082191797</v>
      </c>
      <c r="BL1121" s="15">
        <v>560.46575342465803</v>
      </c>
      <c r="BM1121" s="15">
        <v>5.1666666666666696</v>
      </c>
    </row>
    <row r="1122" spans="1:65" x14ac:dyDescent="0.35">
      <c r="A1122">
        <v>609</v>
      </c>
      <c r="B1122" t="s">
        <v>597</v>
      </c>
      <c r="C1122" t="s">
        <v>597</v>
      </c>
      <c r="D1122" t="s">
        <v>598</v>
      </c>
      <c r="E1122" t="s">
        <v>224</v>
      </c>
      <c r="F1122" t="s">
        <v>13</v>
      </c>
      <c r="G1122" t="s">
        <v>207</v>
      </c>
      <c r="H1122" t="s">
        <v>149</v>
      </c>
      <c r="I1122" t="s">
        <v>150</v>
      </c>
      <c r="J1122" t="s">
        <v>139</v>
      </c>
      <c r="K1122" t="s">
        <v>140</v>
      </c>
      <c r="L1122" t="s">
        <v>72</v>
      </c>
      <c r="M1122" t="s">
        <v>73</v>
      </c>
      <c r="N1122" t="s">
        <v>73</v>
      </c>
      <c r="O1122" t="s">
        <v>73</v>
      </c>
      <c r="P1122" t="s">
        <v>599</v>
      </c>
      <c r="Q1122">
        <v>615</v>
      </c>
      <c r="R1122" t="s">
        <v>99</v>
      </c>
      <c r="S1122" t="s">
        <v>149</v>
      </c>
      <c r="T1122" t="s">
        <v>150</v>
      </c>
      <c r="U1122" t="s">
        <v>72</v>
      </c>
      <c r="V1122" t="s">
        <v>74</v>
      </c>
      <c r="W1122" t="s">
        <v>74</v>
      </c>
      <c r="X1122" t="s">
        <v>74</v>
      </c>
      <c r="Y1122" t="s">
        <v>72</v>
      </c>
      <c r="Z1122" t="s">
        <v>72</v>
      </c>
      <c r="AA1122" t="s">
        <v>72</v>
      </c>
      <c r="AB1122" t="s">
        <v>72</v>
      </c>
      <c r="AC1122" t="s">
        <v>72</v>
      </c>
      <c r="AD1122" t="s">
        <v>72</v>
      </c>
      <c r="AE1122" t="s">
        <v>782</v>
      </c>
      <c r="AF1122">
        <v>84</v>
      </c>
      <c r="AG1122">
        <v>7954</v>
      </c>
      <c r="AH1122">
        <v>235007</v>
      </c>
      <c r="AI1122">
        <v>3553</v>
      </c>
      <c r="AJ1122">
        <v>104606</v>
      </c>
      <c r="AK1122">
        <v>79526</v>
      </c>
      <c r="AL1122">
        <v>29336</v>
      </c>
      <c r="AM1122">
        <v>50190</v>
      </c>
      <c r="AN1122">
        <v>40.1</v>
      </c>
      <c r="AO1122">
        <v>47.8</v>
      </c>
      <c r="AP1122">
        <v>50040</v>
      </c>
      <c r="AQ1122">
        <v>36421</v>
      </c>
      <c r="AR1122">
        <v>115.1</v>
      </c>
      <c r="AS1122">
        <v>41262</v>
      </c>
      <c r="AT1122">
        <v>437</v>
      </c>
      <c r="AU1122">
        <v>825</v>
      </c>
      <c r="AV1122">
        <v>394</v>
      </c>
      <c r="AW1122">
        <v>519</v>
      </c>
      <c r="AX1122">
        <v>1.19</v>
      </c>
      <c r="AY1122">
        <v>1.17</v>
      </c>
      <c r="AZ1122">
        <v>1.2</v>
      </c>
      <c r="BA1122">
        <v>1.89</v>
      </c>
      <c r="BB1122">
        <v>7</v>
      </c>
      <c r="BC1122">
        <v>644</v>
      </c>
      <c r="BD1122">
        <v>287</v>
      </c>
      <c r="BE1122">
        <v>94354</v>
      </c>
      <c r="BF1122" s="15">
        <v>47939.022589052998</v>
      </c>
      <c r="BG1122" s="15">
        <v>508.076208629767</v>
      </c>
      <c r="BH1122" s="15">
        <v>958.01404054862098</v>
      </c>
      <c r="BI1122" s="15">
        <v>458.28176767157697</v>
      </c>
      <c r="BJ1122" s="15">
        <v>602.80942822539805</v>
      </c>
      <c r="BK1122" s="15">
        <v>286.59178082191801</v>
      </c>
      <c r="BL1122" s="15">
        <v>643.85479452054801</v>
      </c>
      <c r="BM1122" s="15">
        <v>7</v>
      </c>
    </row>
    <row r="1123" spans="1:65" x14ac:dyDescent="0.35">
      <c r="A1123">
        <v>240</v>
      </c>
      <c r="B1123" t="s">
        <v>600</v>
      </c>
      <c r="C1123" t="s">
        <v>600</v>
      </c>
      <c r="D1123" t="s">
        <v>601</v>
      </c>
      <c r="E1123" t="s">
        <v>74</v>
      </c>
      <c r="F1123" t="s">
        <v>206</v>
      </c>
      <c r="G1123" t="s">
        <v>74</v>
      </c>
      <c r="H1123" t="s">
        <v>149</v>
      </c>
      <c r="I1123" t="s">
        <v>150</v>
      </c>
      <c r="J1123" t="s">
        <v>139</v>
      </c>
      <c r="K1123" t="s">
        <v>140</v>
      </c>
      <c r="L1123" t="s">
        <v>589</v>
      </c>
      <c r="M1123" t="s">
        <v>73</v>
      </c>
      <c r="N1123" t="s">
        <v>73</v>
      </c>
      <c r="O1123" t="s">
        <v>343</v>
      </c>
      <c r="P1123" t="s">
        <v>602</v>
      </c>
      <c r="Q1123">
        <v>266</v>
      </c>
      <c r="R1123" t="s">
        <v>99</v>
      </c>
      <c r="S1123" t="s">
        <v>149</v>
      </c>
      <c r="T1123" t="s">
        <v>150</v>
      </c>
      <c r="U1123" t="s">
        <v>72</v>
      </c>
      <c r="V1123" t="s">
        <v>74</v>
      </c>
      <c r="W1123" t="s">
        <v>74</v>
      </c>
      <c r="X1123" t="s">
        <v>74</v>
      </c>
      <c r="Y1123" t="s">
        <v>72</v>
      </c>
      <c r="Z1123" t="s">
        <v>72</v>
      </c>
      <c r="AA1123" t="s">
        <v>72</v>
      </c>
      <c r="AB1123" t="s">
        <v>72</v>
      </c>
      <c r="AC1123" t="s">
        <v>72</v>
      </c>
      <c r="AD1123" t="s">
        <v>72</v>
      </c>
      <c r="AE1123" t="s">
        <v>782</v>
      </c>
      <c r="AF1123">
        <v>71</v>
      </c>
      <c r="AG1123">
        <v>6106</v>
      </c>
      <c r="AH1123">
        <v>173353</v>
      </c>
      <c r="AI1123">
        <v>3426</v>
      </c>
      <c r="AJ1123">
        <v>97391</v>
      </c>
      <c r="AK1123">
        <v>45277</v>
      </c>
      <c r="AL1123">
        <v>30257</v>
      </c>
      <c r="AM1123">
        <v>15020</v>
      </c>
      <c r="AN1123">
        <v>36.4</v>
      </c>
      <c r="AO1123">
        <v>45</v>
      </c>
      <c r="AP1123">
        <v>43784</v>
      </c>
      <c r="AQ1123">
        <v>31960</v>
      </c>
      <c r="AR1123">
        <v>115.1</v>
      </c>
      <c r="AS1123">
        <v>36208</v>
      </c>
      <c r="AT1123">
        <v>574</v>
      </c>
      <c r="AU1123">
        <v>827</v>
      </c>
      <c r="AV1123">
        <v>372</v>
      </c>
      <c r="AW1123">
        <v>800</v>
      </c>
      <c r="AX1123">
        <v>1.39</v>
      </c>
      <c r="AY1123">
        <v>1.39</v>
      </c>
      <c r="AZ1123">
        <v>1.39</v>
      </c>
      <c r="BA1123">
        <v>1.44</v>
      </c>
      <c r="BB1123">
        <v>6</v>
      </c>
      <c r="BC1123">
        <v>475</v>
      </c>
      <c r="BD1123">
        <v>267</v>
      </c>
      <c r="BE1123">
        <v>63085</v>
      </c>
      <c r="BF1123" s="15">
        <v>42067.245873153799</v>
      </c>
      <c r="BG1123" s="15">
        <v>666.83436432042095</v>
      </c>
      <c r="BH1123" s="15">
        <v>960.790377150415</v>
      </c>
      <c r="BI1123" s="15">
        <v>431.94182083717999</v>
      </c>
      <c r="BJ1123" s="15">
        <v>929.10850703787298</v>
      </c>
      <c r="BK1123" s="15">
        <v>266.82465753424702</v>
      </c>
      <c r="BL1123" s="15">
        <v>474.939726027397</v>
      </c>
      <c r="BM1123" s="15">
        <v>5.9166666666666696</v>
      </c>
    </row>
    <row r="1124" spans="1:65" x14ac:dyDescent="0.35">
      <c r="A1124">
        <v>243</v>
      </c>
      <c r="B1124" t="s">
        <v>603</v>
      </c>
      <c r="C1124" t="s">
        <v>603</v>
      </c>
      <c r="D1124" t="s">
        <v>604</v>
      </c>
      <c r="E1124" t="s">
        <v>74</v>
      </c>
      <c r="F1124" t="s">
        <v>206</v>
      </c>
      <c r="G1124" t="s">
        <v>74</v>
      </c>
      <c r="H1124" t="s">
        <v>149</v>
      </c>
      <c r="I1124" t="s">
        <v>150</v>
      </c>
      <c r="J1124" t="s">
        <v>139</v>
      </c>
      <c r="K1124" t="s">
        <v>140</v>
      </c>
      <c r="L1124" t="s">
        <v>589</v>
      </c>
      <c r="M1124" t="s">
        <v>73</v>
      </c>
      <c r="N1124" t="s">
        <v>73</v>
      </c>
      <c r="O1124" t="s">
        <v>343</v>
      </c>
      <c r="P1124" t="s">
        <v>605</v>
      </c>
      <c r="Q1124">
        <v>269</v>
      </c>
      <c r="R1124" t="s">
        <v>99</v>
      </c>
      <c r="S1124" t="s">
        <v>149</v>
      </c>
      <c r="T1124" t="s">
        <v>150</v>
      </c>
      <c r="U1124" t="s">
        <v>72</v>
      </c>
      <c r="V1124" t="s">
        <v>74</v>
      </c>
      <c r="W1124" t="s">
        <v>74</v>
      </c>
      <c r="X1124" t="s">
        <v>74</v>
      </c>
      <c r="Y1124" t="s">
        <v>72</v>
      </c>
      <c r="Z1124" t="s">
        <v>72</v>
      </c>
      <c r="AA1124" t="s">
        <v>72</v>
      </c>
      <c r="AB1124" t="s">
        <v>72</v>
      </c>
      <c r="AC1124" t="s">
        <v>72</v>
      </c>
      <c r="AD1124" t="s">
        <v>72</v>
      </c>
      <c r="AE1124" t="s">
        <v>782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115.1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 s="15">
        <v>0</v>
      </c>
      <c r="BG1124" s="15">
        <v>0</v>
      </c>
      <c r="BH1124" s="15">
        <v>0</v>
      </c>
      <c r="BI1124" s="15">
        <v>0</v>
      </c>
      <c r="BJ1124" s="15">
        <v>0</v>
      </c>
      <c r="BK1124" s="15">
        <v>0</v>
      </c>
      <c r="BL1124" s="15">
        <v>0</v>
      </c>
      <c r="BM1124" s="15">
        <v>0</v>
      </c>
    </row>
    <row r="1125" spans="1:65" x14ac:dyDescent="0.35">
      <c r="A1125">
        <v>612</v>
      </c>
      <c r="B1125" t="s">
        <v>606</v>
      </c>
      <c r="C1125" t="s">
        <v>606</v>
      </c>
      <c r="D1125" t="s">
        <v>607</v>
      </c>
      <c r="E1125" t="s">
        <v>224</v>
      </c>
      <c r="F1125" t="s">
        <v>13</v>
      </c>
      <c r="G1125" t="s">
        <v>207</v>
      </c>
      <c r="H1125" t="s">
        <v>154</v>
      </c>
      <c r="I1125" t="s">
        <v>155</v>
      </c>
      <c r="J1125" t="s">
        <v>139</v>
      </c>
      <c r="K1125" t="s">
        <v>140</v>
      </c>
      <c r="L1125" t="s">
        <v>72</v>
      </c>
      <c r="M1125" t="s">
        <v>73</v>
      </c>
      <c r="N1125" t="s">
        <v>73</v>
      </c>
      <c r="O1125" t="s">
        <v>73</v>
      </c>
      <c r="P1125" t="s">
        <v>608</v>
      </c>
      <c r="Q1125">
        <v>618</v>
      </c>
      <c r="R1125" t="s">
        <v>99</v>
      </c>
      <c r="S1125" t="s">
        <v>154</v>
      </c>
      <c r="T1125" t="s">
        <v>155</v>
      </c>
      <c r="U1125" t="s">
        <v>72</v>
      </c>
      <c r="V1125" t="s">
        <v>74</v>
      </c>
      <c r="W1125" t="s">
        <v>74</v>
      </c>
      <c r="X1125" t="s">
        <v>74</v>
      </c>
      <c r="Y1125" t="s">
        <v>72</v>
      </c>
      <c r="Z1125" t="s">
        <v>72</v>
      </c>
      <c r="AA1125" t="s">
        <v>72</v>
      </c>
      <c r="AB1125" t="s">
        <v>72</v>
      </c>
      <c r="AC1125" t="s">
        <v>72</v>
      </c>
      <c r="AD1125" t="s">
        <v>72</v>
      </c>
      <c r="AE1125" t="s">
        <v>782</v>
      </c>
      <c r="AF1125">
        <v>123</v>
      </c>
      <c r="AG1125">
        <v>11403</v>
      </c>
      <c r="AH1125">
        <v>332197</v>
      </c>
      <c r="AI1125">
        <v>6301</v>
      </c>
      <c r="AJ1125">
        <v>185644</v>
      </c>
      <c r="AK1125">
        <v>81567</v>
      </c>
      <c r="AL1125">
        <v>70043</v>
      </c>
      <c r="AM1125">
        <v>11524</v>
      </c>
      <c r="AN1125">
        <v>36.799999999999997</v>
      </c>
      <c r="AO1125">
        <v>51.2</v>
      </c>
      <c r="AP1125">
        <v>95010</v>
      </c>
      <c r="AQ1125">
        <v>64399</v>
      </c>
      <c r="AR1125">
        <v>115.1</v>
      </c>
      <c r="AS1125">
        <v>72959</v>
      </c>
      <c r="AT1125">
        <v>597</v>
      </c>
      <c r="AU1125">
        <v>768</v>
      </c>
      <c r="AV1125">
        <v>393</v>
      </c>
      <c r="AW1125">
        <v>894</v>
      </c>
      <c r="AX1125">
        <v>1.5</v>
      </c>
      <c r="AY1125">
        <v>1.47</v>
      </c>
      <c r="AZ1125">
        <v>1.65</v>
      </c>
      <c r="BA1125">
        <v>1.29</v>
      </c>
      <c r="BB1125">
        <v>10</v>
      </c>
      <c r="BC1125">
        <v>910</v>
      </c>
      <c r="BD1125">
        <v>509</v>
      </c>
      <c r="BE1125">
        <v>122210</v>
      </c>
      <c r="BF1125" s="15">
        <v>84764.973935708098</v>
      </c>
      <c r="BG1125" s="15">
        <v>693.60096502502302</v>
      </c>
      <c r="BH1125" s="15">
        <v>892.16897101050495</v>
      </c>
      <c r="BI1125" s="15">
        <v>456.59958811331398</v>
      </c>
      <c r="BJ1125" s="15">
        <v>1039.20671271112</v>
      </c>
      <c r="BK1125" s="15">
        <v>508.61369863013698</v>
      </c>
      <c r="BL1125" s="15">
        <v>910.12876712328796</v>
      </c>
      <c r="BM1125" s="15">
        <v>10.25</v>
      </c>
    </row>
    <row r="1126" spans="1:65" x14ac:dyDescent="0.35">
      <c r="A1126">
        <v>610</v>
      </c>
      <c r="B1126" t="s">
        <v>609</v>
      </c>
      <c r="C1126" t="s">
        <v>609</v>
      </c>
      <c r="D1126" t="s">
        <v>610</v>
      </c>
      <c r="E1126" t="s">
        <v>224</v>
      </c>
      <c r="F1126" t="s">
        <v>13</v>
      </c>
      <c r="G1126" t="s">
        <v>207</v>
      </c>
      <c r="H1126" t="s">
        <v>154</v>
      </c>
      <c r="I1126" t="s">
        <v>155</v>
      </c>
      <c r="J1126" t="s">
        <v>139</v>
      </c>
      <c r="K1126" t="s">
        <v>140</v>
      </c>
      <c r="L1126" t="s">
        <v>72</v>
      </c>
      <c r="M1126" t="s">
        <v>73</v>
      </c>
      <c r="N1126" t="s">
        <v>73</v>
      </c>
      <c r="O1126" t="s">
        <v>73</v>
      </c>
      <c r="P1126" t="s">
        <v>611</v>
      </c>
      <c r="Q1126">
        <v>616</v>
      </c>
      <c r="R1126" t="s">
        <v>99</v>
      </c>
      <c r="S1126" t="s">
        <v>154</v>
      </c>
      <c r="T1126" t="s">
        <v>155</v>
      </c>
      <c r="U1126" t="s">
        <v>72</v>
      </c>
      <c r="V1126" t="s">
        <v>74</v>
      </c>
      <c r="W1126" t="s">
        <v>74</v>
      </c>
      <c r="X1126" t="s">
        <v>74</v>
      </c>
      <c r="Y1126" t="s">
        <v>72</v>
      </c>
      <c r="Z1126" t="s">
        <v>72</v>
      </c>
      <c r="AA1126" t="s">
        <v>72</v>
      </c>
      <c r="AB1126" t="s">
        <v>72</v>
      </c>
      <c r="AC1126" t="s">
        <v>72</v>
      </c>
      <c r="AD1126" t="s">
        <v>72</v>
      </c>
      <c r="AE1126" t="s">
        <v>782</v>
      </c>
      <c r="AF1126">
        <v>173</v>
      </c>
      <c r="AG1126">
        <v>17733</v>
      </c>
      <c r="AH1126">
        <v>509084</v>
      </c>
      <c r="AI1126">
        <v>9492</v>
      </c>
      <c r="AJ1126">
        <v>272461</v>
      </c>
      <c r="AK1126">
        <v>115661</v>
      </c>
      <c r="AL1126">
        <v>102305</v>
      </c>
      <c r="AM1126">
        <v>13356</v>
      </c>
      <c r="AN1126">
        <v>33.5</v>
      </c>
      <c r="AO1126">
        <v>46.6</v>
      </c>
      <c r="AP1126">
        <v>126875</v>
      </c>
      <c r="AQ1126">
        <v>84658</v>
      </c>
      <c r="AR1126">
        <v>115.1</v>
      </c>
      <c r="AS1126">
        <v>95911</v>
      </c>
      <c r="AT1126">
        <v>563</v>
      </c>
      <c r="AU1126">
        <v>756</v>
      </c>
      <c r="AV1126">
        <v>352</v>
      </c>
      <c r="AW1126">
        <v>829</v>
      </c>
      <c r="AX1126">
        <v>1.47</v>
      </c>
      <c r="AY1126">
        <v>1.47</v>
      </c>
      <c r="AZ1126">
        <v>1.53</v>
      </c>
      <c r="BA1126">
        <v>1.34</v>
      </c>
      <c r="BB1126">
        <v>14</v>
      </c>
      <c r="BC1126">
        <v>1395</v>
      </c>
      <c r="BD1126">
        <v>746</v>
      </c>
      <c r="BE1126">
        <v>170394</v>
      </c>
      <c r="BF1126" s="15">
        <v>111430.816681147</v>
      </c>
      <c r="BG1126" s="15">
        <v>653.95974436392601</v>
      </c>
      <c r="BH1126" s="15">
        <v>878.27244674795497</v>
      </c>
      <c r="BI1126" s="15">
        <v>408.97896095641897</v>
      </c>
      <c r="BJ1126" s="15">
        <v>963.42601811454904</v>
      </c>
      <c r="BK1126" s="15">
        <v>746.46849315068505</v>
      </c>
      <c r="BL1126" s="15">
        <v>1394.75068493151</v>
      </c>
      <c r="BM1126" s="15">
        <v>14.4166666666667</v>
      </c>
    </row>
    <row r="1127" spans="1:65" x14ac:dyDescent="0.35">
      <c r="A1127">
        <v>613</v>
      </c>
      <c r="B1127" t="s">
        <v>612</v>
      </c>
      <c r="C1127" t="s">
        <v>612</v>
      </c>
      <c r="D1127" t="s">
        <v>613</v>
      </c>
      <c r="E1127" t="s">
        <v>224</v>
      </c>
      <c r="F1127" t="s">
        <v>13</v>
      </c>
      <c r="G1127" t="s">
        <v>207</v>
      </c>
      <c r="H1127" t="s">
        <v>154</v>
      </c>
      <c r="I1127" t="s">
        <v>155</v>
      </c>
      <c r="J1127" t="s">
        <v>139</v>
      </c>
      <c r="K1127" t="s">
        <v>140</v>
      </c>
      <c r="L1127" t="s">
        <v>72</v>
      </c>
      <c r="M1127" t="s">
        <v>73</v>
      </c>
      <c r="N1127" t="s">
        <v>73</v>
      </c>
      <c r="O1127" t="s">
        <v>73</v>
      </c>
      <c r="P1127" t="s">
        <v>614</v>
      </c>
      <c r="Q1127">
        <v>619</v>
      </c>
      <c r="R1127" t="s">
        <v>99</v>
      </c>
      <c r="S1127" t="s">
        <v>154</v>
      </c>
      <c r="T1127" t="s">
        <v>155</v>
      </c>
      <c r="U1127" t="s">
        <v>72</v>
      </c>
      <c r="V1127" t="s">
        <v>74</v>
      </c>
      <c r="W1127" t="s">
        <v>74</v>
      </c>
      <c r="X1127" t="s">
        <v>74</v>
      </c>
      <c r="Y1127" t="s">
        <v>72</v>
      </c>
      <c r="Z1127" t="s">
        <v>72</v>
      </c>
      <c r="AA1127" t="s">
        <v>72</v>
      </c>
      <c r="AB1127" t="s">
        <v>72</v>
      </c>
      <c r="AC1127" t="s">
        <v>72</v>
      </c>
      <c r="AD1127" t="s">
        <v>72</v>
      </c>
      <c r="AE1127" t="s">
        <v>782</v>
      </c>
      <c r="AF1127">
        <v>55</v>
      </c>
      <c r="AG1127">
        <v>7632</v>
      </c>
      <c r="AH1127">
        <v>213415</v>
      </c>
      <c r="AI1127">
        <v>4146</v>
      </c>
      <c r="AJ1127">
        <v>115823</v>
      </c>
      <c r="AK1127">
        <v>72750</v>
      </c>
      <c r="AL1127">
        <v>30071</v>
      </c>
      <c r="AM1127">
        <v>42679</v>
      </c>
      <c r="AN1127">
        <v>43.6</v>
      </c>
      <c r="AO1127">
        <v>49.5</v>
      </c>
      <c r="AP1127">
        <v>57359</v>
      </c>
      <c r="AQ1127">
        <v>43458</v>
      </c>
      <c r="AR1127">
        <v>115.1</v>
      </c>
      <c r="AS1127">
        <v>49235</v>
      </c>
      <c r="AT1127">
        <v>529</v>
      </c>
      <c r="AU1127">
        <v>858</v>
      </c>
      <c r="AV1127">
        <v>425</v>
      </c>
      <c r="AW1127">
        <v>677</v>
      </c>
      <c r="AX1127">
        <v>1.28</v>
      </c>
      <c r="AY1127">
        <v>1.38</v>
      </c>
      <c r="AZ1127">
        <v>1.21</v>
      </c>
      <c r="BA1127">
        <v>1.62</v>
      </c>
      <c r="BB1127">
        <v>5</v>
      </c>
      <c r="BC1127">
        <v>585</v>
      </c>
      <c r="BD1127">
        <v>317</v>
      </c>
      <c r="BE1127">
        <v>93147</v>
      </c>
      <c r="BF1127" s="15">
        <v>57201.450912250199</v>
      </c>
      <c r="BG1127" s="15">
        <v>614.09869252096405</v>
      </c>
      <c r="BH1127" s="15">
        <v>997.25328043114803</v>
      </c>
      <c r="BI1127" s="15">
        <v>493.86953292739997</v>
      </c>
      <c r="BJ1127" s="15">
        <v>786.27423934364595</v>
      </c>
      <c r="BK1127" s="15">
        <v>317.323287671233</v>
      </c>
      <c r="BL1127" s="15">
        <v>584.69863013698603</v>
      </c>
      <c r="BM1127" s="15">
        <v>4.5833333333333304</v>
      </c>
    </row>
    <row r="1128" spans="1:65" x14ac:dyDescent="0.35">
      <c r="A1128">
        <v>611</v>
      </c>
      <c r="B1128" t="s">
        <v>615</v>
      </c>
      <c r="C1128" t="s">
        <v>615</v>
      </c>
      <c r="D1128" t="s">
        <v>616</v>
      </c>
      <c r="E1128" t="s">
        <v>224</v>
      </c>
      <c r="F1128" t="s">
        <v>13</v>
      </c>
      <c r="G1128" t="s">
        <v>207</v>
      </c>
      <c r="H1128" t="s">
        <v>154</v>
      </c>
      <c r="I1128" t="s">
        <v>155</v>
      </c>
      <c r="J1128" t="s">
        <v>139</v>
      </c>
      <c r="K1128" t="s">
        <v>140</v>
      </c>
      <c r="L1128" t="s">
        <v>72</v>
      </c>
      <c r="M1128" t="s">
        <v>73</v>
      </c>
      <c r="N1128" t="s">
        <v>73</v>
      </c>
      <c r="O1128" t="s">
        <v>73</v>
      </c>
      <c r="P1128" t="s">
        <v>617</v>
      </c>
      <c r="Q1128">
        <v>617</v>
      </c>
      <c r="R1128" t="s">
        <v>99</v>
      </c>
      <c r="S1128" t="s">
        <v>154</v>
      </c>
      <c r="T1128" t="s">
        <v>155</v>
      </c>
      <c r="U1128" t="s">
        <v>72</v>
      </c>
      <c r="V1128" t="s">
        <v>74</v>
      </c>
      <c r="W1128" t="s">
        <v>74</v>
      </c>
      <c r="X1128" t="s">
        <v>74</v>
      </c>
      <c r="Y1128" t="s">
        <v>72</v>
      </c>
      <c r="Z1128" t="s">
        <v>72</v>
      </c>
      <c r="AA1128" t="s">
        <v>72</v>
      </c>
      <c r="AB1128" t="s">
        <v>72</v>
      </c>
      <c r="AC1128" t="s">
        <v>72</v>
      </c>
      <c r="AD1128" t="s">
        <v>72</v>
      </c>
      <c r="AE1128" t="s">
        <v>782</v>
      </c>
      <c r="AF1128">
        <v>197</v>
      </c>
      <c r="AG1128">
        <v>23050</v>
      </c>
      <c r="AH1128">
        <v>674429</v>
      </c>
      <c r="AI1128">
        <v>12099</v>
      </c>
      <c r="AJ1128">
        <v>354109</v>
      </c>
      <c r="AK1128">
        <v>170017</v>
      </c>
      <c r="AL1128">
        <v>127440</v>
      </c>
      <c r="AM1128">
        <v>42577</v>
      </c>
      <c r="AN1128">
        <v>38.200000000000003</v>
      </c>
      <c r="AO1128">
        <v>53.8</v>
      </c>
      <c r="AP1128">
        <v>190633</v>
      </c>
      <c r="AQ1128">
        <v>127083</v>
      </c>
      <c r="AR1128">
        <v>115.1</v>
      </c>
      <c r="AS1128">
        <v>143976</v>
      </c>
      <c r="AT1128">
        <v>559</v>
      </c>
      <c r="AU1128">
        <v>755</v>
      </c>
      <c r="AV1128">
        <v>407</v>
      </c>
      <c r="AW1128">
        <v>847</v>
      </c>
      <c r="AX1128">
        <v>1.52</v>
      </c>
      <c r="AY1128">
        <v>1.52</v>
      </c>
      <c r="AZ1128">
        <v>1.51</v>
      </c>
      <c r="BA1128">
        <v>1.35</v>
      </c>
      <c r="BB1128">
        <v>16</v>
      </c>
      <c r="BC1128">
        <v>1848</v>
      </c>
      <c r="BD1128">
        <v>970</v>
      </c>
      <c r="BE1128">
        <v>257735</v>
      </c>
      <c r="BF1128" s="15">
        <v>167272.584708949</v>
      </c>
      <c r="BG1128" s="15">
        <v>649.00997035307103</v>
      </c>
      <c r="BH1128" s="15">
        <v>877.45870184568605</v>
      </c>
      <c r="BI1128" s="15">
        <v>472.37597663134397</v>
      </c>
      <c r="BJ1128" s="15">
        <v>983.85799484139102</v>
      </c>
      <c r="BK1128" s="15">
        <v>970.16164383561602</v>
      </c>
      <c r="BL1128" s="15">
        <v>1847.75068493151</v>
      </c>
      <c r="BM1128" s="15">
        <v>16.4166666666667</v>
      </c>
    </row>
    <row r="1129" spans="1:65" x14ac:dyDescent="0.35">
      <c r="A1129">
        <v>614</v>
      </c>
      <c r="B1129" t="s">
        <v>618</v>
      </c>
      <c r="C1129" t="s">
        <v>618</v>
      </c>
      <c r="D1129" t="s">
        <v>619</v>
      </c>
      <c r="E1129" t="s">
        <v>224</v>
      </c>
      <c r="F1129" t="s">
        <v>13</v>
      </c>
      <c r="G1129" t="s">
        <v>620</v>
      </c>
      <c r="H1129" t="s">
        <v>154</v>
      </c>
      <c r="I1129" t="s">
        <v>155</v>
      </c>
      <c r="J1129" t="s">
        <v>139</v>
      </c>
      <c r="K1129" t="s">
        <v>140</v>
      </c>
      <c r="L1129" t="s">
        <v>72</v>
      </c>
      <c r="M1129" t="s">
        <v>73</v>
      </c>
      <c r="N1129" t="s">
        <v>73</v>
      </c>
      <c r="O1129" t="s">
        <v>73</v>
      </c>
      <c r="P1129" t="s">
        <v>621</v>
      </c>
      <c r="Q1129">
        <v>620</v>
      </c>
      <c r="R1129" t="s">
        <v>99</v>
      </c>
      <c r="S1129" t="s">
        <v>154</v>
      </c>
      <c r="T1129" t="s">
        <v>155</v>
      </c>
      <c r="U1129" t="s">
        <v>72</v>
      </c>
      <c r="V1129" t="s">
        <v>72</v>
      </c>
      <c r="W1129" t="s">
        <v>72</v>
      </c>
      <c r="X1129" t="s">
        <v>72</v>
      </c>
      <c r="Y1129" t="s">
        <v>72</v>
      </c>
      <c r="Z1129" t="s">
        <v>72</v>
      </c>
      <c r="AA1129" t="s">
        <v>72</v>
      </c>
      <c r="AB1129" t="s">
        <v>72</v>
      </c>
      <c r="AC1129" t="s">
        <v>72</v>
      </c>
      <c r="AD1129" t="s">
        <v>72</v>
      </c>
      <c r="AE1129" t="s">
        <v>782</v>
      </c>
      <c r="AF1129">
        <v>42</v>
      </c>
      <c r="AG1129">
        <v>2744</v>
      </c>
      <c r="AH1129">
        <v>77740</v>
      </c>
      <c r="AI1129">
        <v>1491</v>
      </c>
      <c r="AJ1129">
        <v>42277</v>
      </c>
      <c r="AK1129">
        <v>17586</v>
      </c>
      <c r="AL1129">
        <v>15819</v>
      </c>
      <c r="AM1129">
        <v>1767</v>
      </c>
      <c r="AN1129">
        <v>28.6</v>
      </c>
      <c r="AO1129">
        <v>39.200000000000003</v>
      </c>
      <c r="AP1129">
        <v>16570</v>
      </c>
      <c r="AQ1129">
        <v>11296</v>
      </c>
      <c r="AR1129">
        <v>115.1</v>
      </c>
      <c r="AS1129">
        <v>12798</v>
      </c>
      <c r="AT1129">
        <v>575</v>
      </c>
      <c r="AU1129">
        <v>772</v>
      </c>
      <c r="AV1129">
        <v>303</v>
      </c>
      <c r="AW1129">
        <v>728</v>
      </c>
      <c r="AX1129">
        <v>1.27</v>
      </c>
      <c r="AY1129">
        <v>1.24</v>
      </c>
      <c r="AZ1129">
        <v>1.47</v>
      </c>
      <c r="BA1129">
        <v>1.34</v>
      </c>
      <c r="BB1129">
        <v>4</v>
      </c>
      <c r="BC1129">
        <v>213</v>
      </c>
      <c r="BD1129">
        <v>116</v>
      </c>
      <c r="BE1129">
        <v>22258</v>
      </c>
      <c r="BF1129" s="15">
        <v>14868.323197219799</v>
      </c>
      <c r="BG1129" s="15">
        <v>667.99906537963</v>
      </c>
      <c r="BH1129" s="15">
        <v>897.30375360409198</v>
      </c>
      <c r="BI1129" s="15">
        <v>351.688227575746</v>
      </c>
      <c r="BJ1129" s="15">
        <v>845.46361862958099</v>
      </c>
      <c r="BK1129" s="15">
        <v>115.827397260274</v>
      </c>
      <c r="BL1129" s="15">
        <v>212.98630136986301</v>
      </c>
      <c r="BM1129" s="15">
        <v>3.5</v>
      </c>
    </row>
    <row r="1130" spans="1:65" x14ac:dyDescent="0.35">
      <c r="A1130">
        <v>258</v>
      </c>
      <c r="B1130" t="s">
        <v>622</v>
      </c>
      <c r="C1130" t="s">
        <v>622</v>
      </c>
      <c r="D1130" t="s">
        <v>623</v>
      </c>
      <c r="E1130" t="s">
        <v>74</v>
      </c>
      <c r="F1130" t="s">
        <v>206</v>
      </c>
      <c r="G1130" t="s">
        <v>74</v>
      </c>
      <c r="H1130" t="s">
        <v>154</v>
      </c>
      <c r="I1130" t="s">
        <v>155</v>
      </c>
      <c r="J1130" t="s">
        <v>139</v>
      </c>
      <c r="K1130" t="s">
        <v>140</v>
      </c>
      <c r="L1130" t="s">
        <v>624</v>
      </c>
      <c r="M1130" t="s">
        <v>207</v>
      </c>
      <c r="N1130" t="s">
        <v>73</v>
      </c>
      <c r="O1130" t="s">
        <v>209</v>
      </c>
      <c r="P1130" t="s">
        <v>625</v>
      </c>
      <c r="Q1130">
        <v>284</v>
      </c>
      <c r="R1130" t="s">
        <v>99</v>
      </c>
      <c r="S1130" t="s">
        <v>154</v>
      </c>
      <c r="T1130" t="s">
        <v>155</v>
      </c>
      <c r="U1130" t="s">
        <v>72</v>
      </c>
      <c r="V1130" t="s">
        <v>74</v>
      </c>
      <c r="W1130" t="s">
        <v>74</v>
      </c>
      <c r="X1130" t="s">
        <v>74</v>
      </c>
      <c r="Y1130" t="s">
        <v>72</v>
      </c>
      <c r="Z1130" t="s">
        <v>72</v>
      </c>
      <c r="AA1130" t="s">
        <v>72</v>
      </c>
      <c r="AB1130" t="s">
        <v>74</v>
      </c>
      <c r="AC1130" t="s">
        <v>72</v>
      </c>
      <c r="AD1130" t="s">
        <v>74</v>
      </c>
      <c r="AE1130" t="s">
        <v>782</v>
      </c>
      <c r="AF1130">
        <v>72</v>
      </c>
      <c r="AG1130">
        <v>10899</v>
      </c>
      <c r="AH1130">
        <v>311283</v>
      </c>
      <c r="AI1130">
        <v>6241</v>
      </c>
      <c r="AJ1130">
        <v>177897</v>
      </c>
      <c r="AK1130">
        <v>85919</v>
      </c>
      <c r="AL1130">
        <v>75942</v>
      </c>
      <c r="AM1130">
        <v>9977</v>
      </c>
      <c r="AN1130">
        <v>40.1</v>
      </c>
      <c r="AO1130">
        <v>54.3</v>
      </c>
      <c r="AP1130">
        <v>96596</v>
      </c>
      <c r="AQ1130">
        <v>63450</v>
      </c>
      <c r="AR1130">
        <v>115.1</v>
      </c>
      <c r="AS1130">
        <v>71884</v>
      </c>
      <c r="AT1130">
        <v>576</v>
      </c>
      <c r="AU1130">
        <v>744</v>
      </c>
      <c r="AV1130">
        <v>404</v>
      </c>
      <c r="AW1130">
        <v>837</v>
      </c>
      <c r="AX1130">
        <v>1.45</v>
      </c>
      <c r="AY1130">
        <v>1.46</v>
      </c>
      <c r="AZ1130">
        <v>1.41</v>
      </c>
      <c r="BA1130">
        <v>1.29</v>
      </c>
      <c r="BB1130">
        <v>6</v>
      </c>
      <c r="BC1130">
        <v>853</v>
      </c>
      <c r="BD1130">
        <v>487</v>
      </c>
      <c r="BE1130">
        <v>124839</v>
      </c>
      <c r="BF1130" s="15">
        <v>83515.8557775847</v>
      </c>
      <c r="BG1130" s="15">
        <v>668.988503413074</v>
      </c>
      <c r="BH1130" s="15">
        <v>864.58917323268804</v>
      </c>
      <c r="BI1130" s="15">
        <v>469.46185589180698</v>
      </c>
      <c r="BJ1130" s="15">
        <v>972.03011880474298</v>
      </c>
      <c r="BK1130" s="15">
        <v>487.38904109588998</v>
      </c>
      <c r="BL1130" s="15">
        <v>852.830136986301</v>
      </c>
      <c r="BM1130" s="15">
        <v>6</v>
      </c>
    </row>
    <row r="1131" spans="1:65" x14ac:dyDescent="0.35">
      <c r="A1131">
        <v>260</v>
      </c>
      <c r="B1131" t="s">
        <v>626</v>
      </c>
      <c r="C1131" t="s">
        <v>626</v>
      </c>
      <c r="D1131" t="s">
        <v>627</v>
      </c>
      <c r="E1131" t="s">
        <v>74</v>
      </c>
      <c r="F1131" t="s">
        <v>206</v>
      </c>
      <c r="G1131" t="s">
        <v>74</v>
      </c>
      <c r="H1131" t="s">
        <v>154</v>
      </c>
      <c r="I1131" t="s">
        <v>155</v>
      </c>
      <c r="J1131" t="s">
        <v>139</v>
      </c>
      <c r="K1131" t="s">
        <v>140</v>
      </c>
      <c r="L1131" t="s">
        <v>628</v>
      </c>
      <c r="M1131" t="s">
        <v>207</v>
      </c>
      <c r="N1131" t="s">
        <v>73</v>
      </c>
      <c r="O1131" t="s">
        <v>209</v>
      </c>
      <c r="P1131" t="s">
        <v>629</v>
      </c>
      <c r="Q1131">
        <v>286</v>
      </c>
      <c r="R1131" t="s">
        <v>99</v>
      </c>
      <c r="S1131" t="s">
        <v>154</v>
      </c>
      <c r="T1131" t="s">
        <v>155</v>
      </c>
      <c r="U1131" t="s">
        <v>72</v>
      </c>
      <c r="V1131" t="s">
        <v>74</v>
      </c>
      <c r="W1131" t="s">
        <v>74</v>
      </c>
      <c r="X1131" t="s">
        <v>74</v>
      </c>
      <c r="Y1131" t="s">
        <v>72</v>
      </c>
      <c r="Z1131" t="s">
        <v>72</v>
      </c>
      <c r="AA1131" t="s">
        <v>72</v>
      </c>
      <c r="AB1131" t="s">
        <v>74</v>
      </c>
      <c r="AC1131" t="s">
        <v>72</v>
      </c>
      <c r="AD1131" t="s">
        <v>74</v>
      </c>
      <c r="AE1131" t="s">
        <v>782</v>
      </c>
      <c r="AF1131">
        <v>60</v>
      </c>
      <c r="AG1131">
        <v>6727</v>
      </c>
      <c r="AH1131">
        <v>201646</v>
      </c>
      <c r="AI1131">
        <v>4056</v>
      </c>
      <c r="AJ1131">
        <v>121509</v>
      </c>
      <c r="AK1131">
        <v>65786</v>
      </c>
      <c r="AL1131">
        <v>55541</v>
      </c>
      <c r="AM1131">
        <v>10245</v>
      </c>
      <c r="AN1131">
        <v>47.1</v>
      </c>
      <c r="AO1131">
        <v>62.7</v>
      </c>
      <c r="AP1131">
        <v>76178</v>
      </c>
      <c r="AQ1131">
        <v>51130</v>
      </c>
      <c r="AR1131">
        <v>115.1</v>
      </c>
      <c r="AS1131">
        <v>57927</v>
      </c>
      <c r="AT1131">
        <v>609</v>
      </c>
      <c r="AU1131">
        <v>760</v>
      </c>
      <c r="AV1131">
        <v>477</v>
      </c>
      <c r="AW1131">
        <v>881</v>
      </c>
      <c r="AX1131">
        <v>1.44</v>
      </c>
      <c r="AY1131">
        <v>1.45</v>
      </c>
      <c r="AZ1131">
        <v>1.42</v>
      </c>
      <c r="BA1131">
        <v>1.25</v>
      </c>
      <c r="BB1131">
        <v>5</v>
      </c>
      <c r="BC1131">
        <v>552</v>
      </c>
      <c r="BD1131">
        <v>333</v>
      </c>
      <c r="BE1131">
        <v>95045</v>
      </c>
      <c r="BF1131" s="15">
        <v>67299.695916594297</v>
      </c>
      <c r="BG1131" s="15">
        <v>708.08244428001797</v>
      </c>
      <c r="BH1131" s="15">
        <v>883.453174362602</v>
      </c>
      <c r="BI1131" s="15">
        <v>553.86593517018696</v>
      </c>
      <c r="BJ1131" s="15">
        <v>1023.00939282817</v>
      </c>
      <c r="BK1131" s="15">
        <v>332.901369863014</v>
      </c>
      <c r="BL1131" s="15">
        <v>552.45479452054803</v>
      </c>
      <c r="BM1131" s="15">
        <v>5</v>
      </c>
    </row>
    <row r="1132" spans="1:65" x14ac:dyDescent="0.35">
      <c r="A1132">
        <v>259</v>
      </c>
      <c r="B1132" t="s">
        <v>630</v>
      </c>
      <c r="C1132" t="s">
        <v>630</v>
      </c>
      <c r="D1132" t="s">
        <v>631</v>
      </c>
      <c r="E1132" t="s">
        <v>74</v>
      </c>
      <c r="F1132" t="s">
        <v>206</v>
      </c>
      <c r="G1132" t="s">
        <v>74</v>
      </c>
      <c r="H1132" t="s">
        <v>154</v>
      </c>
      <c r="I1132" t="s">
        <v>155</v>
      </c>
      <c r="J1132" t="s">
        <v>139</v>
      </c>
      <c r="K1132" t="s">
        <v>140</v>
      </c>
      <c r="L1132" t="s">
        <v>632</v>
      </c>
      <c r="M1132" t="s">
        <v>207</v>
      </c>
      <c r="N1132" t="s">
        <v>73</v>
      </c>
      <c r="O1132" t="s">
        <v>343</v>
      </c>
      <c r="P1132" t="s">
        <v>633</v>
      </c>
      <c r="Q1132">
        <v>285</v>
      </c>
      <c r="R1132" t="s">
        <v>99</v>
      </c>
      <c r="S1132" t="s">
        <v>154</v>
      </c>
      <c r="T1132" t="s">
        <v>155</v>
      </c>
      <c r="U1132" t="s">
        <v>72</v>
      </c>
      <c r="V1132" t="s">
        <v>74</v>
      </c>
      <c r="W1132" t="s">
        <v>74</v>
      </c>
      <c r="X1132" t="s">
        <v>74</v>
      </c>
      <c r="Y1132" t="s">
        <v>72</v>
      </c>
      <c r="Z1132" t="s">
        <v>72</v>
      </c>
      <c r="AA1132" t="s">
        <v>72</v>
      </c>
      <c r="AB1132" t="s">
        <v>74</v>
      </c>
      <c r="AC1132" t="s">
        <v>72</v>
      </c>
      <c r="AD1132" t="s">
        <v>74</v>
      </c>
      <c r="AE1132" t="s">
        <v>782</v>
      </c>
      <c r="AF1132">
        <v>108</v>
      </c>
      <c r="AG1132">
        <v>18650</v>
      </c>
      <c r="AH1132">
        <v>541613</v>
      </c>
      <c r="AI1132">
        <v>9726</v>
      </c>
      <c r="AJ1132">
        <v>282560</v>
      </c>
      <c r="AK1132">
        <v>151337</v>
      </c>
      <c r="AL1132">
        <v>111507</v>
      </c>
      <c r="AM1132">
        <v>39830</v>
      </c>
      <c r="AN1132">
        <v>40.700000000000003</v>
      </c>
      <c r="AO1132">
        <v>56.9</v>
      </c>
      <c r="AP1132">
        <v>160670</v>
      </c>
      <c r="AQ1132">
        <v>107336</v>
      </c>
      <c r="AR1132">
        <v>115.1</v>
      </c>
      <c r="AS1132">
        <v>121604</v>
      </c>
      <c r="AT1132">
        <v>552</v>
      </c>
      <c r="AU1132">
        <v>757</v>
      </c>
      <c r="AV1132">
        <v>430</v>
      </c>
      <c r="AW1132">
        <v>804</v>
      </c>
      <c r="AX1132">
        <v>1.46</v>
      </c>
      <c r="AY1132">
        <v>1.49</v>
      </c>
      <c r="AZ1132">
        <v>1.36</v>
      </c>
      <c r="BA1132">
        <v>1.37</v>
      </c>
      <c r="BB1132">
        <v>9</v>
      </c>
      <c r="BC1132">
        <v>1484</v>
      </c>
      <c r="BD1132">
        <v>774</v>
      </c>
      <c r="BE1132">
        <v>220347</v>
      </c>
      <c r="BF1132" s="15">
        <v>141280.66029539501</v>
      </c>
      <c r="BG1132" s="15">
        <v>641.17351402739905</v>
      </c>
      <c r="BH1132" s="15">
        <v>879.32196611312202</v>
      </c>
      <c r="BI1132" s="15">
        <v>500.00233683251503</v>
      </c>
      <c r="BJ1132" s="15">
        <v>933.55002607026302</v>
      </c>
      <c r="BK1132" s="15">
        <v>774.13698630137003</v>
      </c>
      <c r="BL1132" s="15">
        <v>1483.8712328767101</v>
      </c>
      <c r="BM1132" s="15">
        <v>9</v>
      </c>
    </row>
    <row r="1133" spans="1:65" x14ac:dyDescent="0.35">
      <c r="A1133">
        <v>278</v>
      </c>
      <c r="B1133" t="s">
        <v>634</v>
      </c>
      <c r="C1133" t="s">
        <v>634</v>
      </c>
      <c r="D1133" t="s">
        <v>635</v>
      </c>
      <c r="E1133" t="s">
        <v>74</v>
      </c>
      <c r="F1133" t="s">
        <v>206</v>
      </c>
      <c r="G1133" t="s">
        <v>620</v>
      </c>
      <c r="H1133" t="s">
        <v>154</v>
      </c>
      <c r="I1133" t="s">
        <v>155</v>
      </c>
      <c r="J1133" t="s">
        <v>139</v>
      </c>
      <c r="K1133" t="s">
        <v>140</v>
      </c>
      <c r="L1133" t="s">
        <v>624</v>
      </c>
      <c r="M1133" t="s">
        <v>73</v>
      </c>
      <c r="N1133" t="s">
        <v>73</v>
      </c>
      <c r="O1133" t="s">
        <v>343</v>
      </c>
      <c r="P1133" t="s">
        <v>636</v>
      </c>
      <c r="Q1133">
        <v>304</v>
      </c>
      <c r="R1133" t="s">
        <v>99</v>
      </c>
      <c r="S1133" t="s">
        <v>154</v>
      </c>
      <c r="T1133" t="s">
        <v>155</v>
      </c>
      <c r="U1133" t="s">
        <v>72</v>
      </c>
      <c r="V1133" t="s">
        <v>72</v>
      </c>
      <c r="W1133" t="s">
        <v>72</v>
      </c>
      <c r="X1133" t="s">
        <v>72</v>
      </c>
      <c r="Y1133" t="s">
        <v>72</v>
      </c>
      <c r="Z1133" t="s">
        <v>72</v>
      </c>
      <c r="AA1133" t="s">
        <v>72</v>
      </c>
      <c r="AB1133" t="s">
        <v>72</v>
      </c>
      <c r="AC1133" t="s">
        <v>72</v>
      </c>
      <c r="AD1133" t="s">
        <v>72</v>
      </c>
      <c r="AE1133" t="s">
        <v>782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115.1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 s="15">
        <v>0</v>
      </c>
      <c r="BG1133" s="15">
        <v>0</v>
      </c>
      <c r="BH1133" s="15">
        <v>0</v>
      </c>
      <c r="BI1133" s="15">
        <v>0</v>
      </c>
      <c r="BJ1133" s="15">
        <v>0</v>
      </c>
      <c r="BK1133" s="15">
        <v>0</v>
      </c>
      <c r="BL1133" s="15">
        <v>0</v>
      </c>
      <c r="BM1133" s="15">
        <v>0</v>
      </c>
    </row>
    <row r="1134" spans="1:65" x14ac:dyDescent="0.35">
      <c r="A1134">
        <v>294</v>
      </c>
      <c r="B1134" t="s">
        <v>637</v>
      </c>
      <c r="C1134" t="s">
        <v>637</v>
      </c>
      <c r="D1134" t="s">
        <v>638</v>
      </c>
      <c r="E1134" t="s">
        <v>74</v>
      </c>
      <c r="F1134" t="s">
        <v>206</v>
      </c>
      <c r="G1134" t="s">
        <v>207</v>
      </c>
      <c r="H1134" t="s">
        <v>159</v>
      </c>
      <c r="I1134" t="s">
        <v>160</v>
      </c>
      <c r="J1134" t="s">
        <v>161</v>
      </c>
      <c r="K1134" t="s">
        <v>162</v>
      </c>
      <c r="L1134" t="s">
        <v>639</v>
      </c>
      <c r="M1134" t="s">
        <v>73</v>
      </c>
      <c r="N1134" t="s">
        <v>73</v>
      </c>
      <c r="O1134" t="s">
        <v>209</v>
      </c>
      <c r="P1134" t="s">
        <v>640</v>
      </c>
      <c r="Q1134">
        <v>320</v>
      </c>
      <c r="R1134" t="s">
        <v>106</v>
      </c>
      <c r="S1134" t="s">
        <v>164</v>
      </c>
      <c r="T1134" t="s">
        <v>160</v>
      </c>
      <c r="U1134" t="s">
        <v>72</v>
      </c>
      <c r="V1134" t="s">
        <v>74</v>
      </c>
      <c r="W1134" t="s">
        <v>74</v>
      </c>
      <c r="X1134" t="s">
        <v>74</v>
      </c>
      <c r="Y1134" t="s">
        <v>72</v>
      </c>
      <c r="Z1134" t="s">
        <v>72</v>
      </c>
      <c r="AA1134" t="s">
        <v>72</v>
      </c>
      <c r="AB1134" t="s">
        <v>74</v>
      </c>
      <c r="AC1134" t="s">
        <v>72</v>
      </c>
      <c r="AD1134" t="s">
        <v>74</v>
      </c>
      <c r="AE1134" t="s">
        <v>782</v>
      </c>
      <c r="AF1134">
        <v>261</v>
      </c>
      <c r="AG1134">
        <v>47154</v>
      </c>
      <c r="AH1134">
        <v>1403428</v>
      </c>
      <c r="AI1134">
        <v>25999</v>
      </c>
      <c r="AJ1134">
        <v>773323</v>
      </c>
      <c r="AK1134">
        <v>424906</v>
      </c>
      <c r="AL1134">
        <v>351632</v>
      </c>
      <c r="AM1134">
        <v>73274</v>
      </c>
      <c r="AN1134">
        <v>49.9</v>
      </c>
      <c r="AO1134">
        <v>64.400000000000006</v>
      </c>
      <c r="AP1134">
        <v>497799</v>
      </c>
      <c r="AQ1134">
        <v>351511</v>
      </c>
      <c r="AR1134">
        <v>115.1</v>
      </c>
      <c r="AS1134">
        <v>398237</v>
      </c>
      <c r="AT1134">
        <v>568</v>
      </c>
      <c r="AU1134">
        <v>800</v>
      </c>
      <c r="AV1134">
        <v>515</v>
      </c>
      <c r="AW1134">
        <v>937</v>
      </c>
      <c r="AX1134">
        <v>1.65</v>
      </c>
      <c r="AY1134">
        <v>1.65</v>
      </c>
      <c r="AZ1134">
        <v>1.63</v>
      </c>
      <c r="BA1134">
        <v>1.41</v>
      </c>
      <c r="BB1134">
        <v>22</v>
      </c>
      <c r="BC1134">
        <v>3845</v>
      </c>
      <c r="BD1134">
        <v>2119</v>
      </c>
      <c r="BE1134">
        <v>700519</v>
      </c>
      <c r="BF1134" s="15">
        <v>462675.20851433498</v>
      </c>
      <c r="BG1134" s="15">
        <v>660.47488863876004</v>
      </c>
      <c r="BH1134" s="15">
        <v>929.44181991995799</v>
      </c>
      <c r="BI1134" s="15">
        <v>598.29490201938302</v>
      </c>
      <c r="BJ1134" s="15">
        <v>1088.8883859355601</v>
      </c>
      <c r="BK1134" s="15">
        <v>2118.6931506849301</v>
      </c>
      <c r="BL1134" s="15">
        <v>3845.0082191780798</v>
      </c>
      <c r="BM1134" s="15">
        <v>21.75</v>
      </c>
    </row>
    <row r="1135" spans="1:65" x14ac:dyDescent="0.35">
      <c r="A1135">
        <v>306</v>
      </c>
      <c r="B1135" t="s">
        <v>641</v>
      </c>
      <c r="C1135" t="s">
        <v>641</v>
      </c>
      <c r="D1135" t="s">
        <v>642</v>
      </c>
      <c r="E1135" t="s">
        <v>74</v>
      </c>
      <c r="F1135" t="s">
        <v>206</v>
      </c>
      <c r="G1135" t="s">
        <v>207</v>
      </c>
      <c r="H1135" t="s">
        <v>159</v>
      </c>
      <c r="I1135" t="s">
        <v>160</v>
      </c>
      <c r="J1135" t="s">
        <v>161</v>
      </c>
      <c r="K1135" t="s">
        <v>162</v>
      </c>
      <c r="L1135" t="s">
        <v>643</v>
      </c>
      <c r="M1135" t="s">
        <v>73</v>
      </c>
      <c r="N1135" t="s">
        <v>73</v>
      </c>
      <c r="O1135" t="s">
        <v>277</v>
      </c>
      <c r="P1135" t="s">
        <v>644</v>
      </c>
      <c r="Q1135">
        <v>332</v>
      </c>
      <c r="R1135" t="s">
        <v>106</v>
      </c>
      <c r="S1135" t="s">
        <v>164</v>
      </c>
      <c r="T1135" t="s">
        <v>160</v>
      </c>
      <c r="U1135" t="s">
        <v>72</v>
      </c>
      <c r="V1135" t="s">
        <v>74</v>
      </c>
      <c r="W1135" t="s">
        <v>74</v>
      </c>
      <c r="X1135" t="s">
        <v>74</v>
      </c>
      <c r="Y1135" t="s">
        <v>72</v>
      </c>
      <c r="Z1135" t="s">
        <v>72</v>
      </c>
      <c r="AA1135" t="s">
        <v>72</v>
      </c>
      <c r="AB1135" t="s">
        <v>72</v>
      </c>
      <c r="AC1135" t="s">
        <v>72</v>
      </c>
      <c r="AD1135" t="s">
        <v>72</v>
      </c>
      <c r="AE1135" t="s">
        <v>782</v>
      </c>
      <c r="AF1135">
        <v>81</v>
      </c>
      <c r="AG1135">
        <v>18845</v>
      </c>
      <c r="AH1135">
        <v>555163</v>
      </c>
      <c r="AI1135">
        <v>5197</v>
      </c>
      <c r="AJ1135">
        <v>150520</v>
      </c>
      <c r="AK1135">
        <v>56714</v>
      </c>
      <c r="AL1135">
        <v>45277</v>
      </c>
      <c r="AM1135">
        <v>11437</v>
      </c>
      <c r="AN1135">
        <v>22.6</v>
      </c>
      <c r="AO1135">
        <v>35.700000000000003</v>
      </c>
      <c r="AP1135">
        <v>53773</v>
      </c>
      <c r="AQ1135">
        <v>36853</v>
      </c>
      <c r="AR1135">
        <v>115.1</v>
      </c>
      <c r="AS1135">
        <v>41752</v>
      </c>
      <c r="AT1135">
        <v>333</v>
      </c>
      <c r="AU1135">
        <v>776</v>
      </c>
      <c r="AV1135">
        <v>277</v>
      </c>
      <c r="AW1135">
        <v>736</v>
      </c>
      <c r="AX1135">
        <v>2.21</v>
      </c>
      <c r="AY1135">
        <v>1.97</v>
      </c>
      <c r="AZ1135">
        <v>3.17</v>
      </c>
      <c r="BA1135">
        <v>2.33</v>
      </c>
      <c r="BB1135">
        <v>7</v>
      </c>
      <c r="BC1135">
        <v>1521</v>
      </c>
      <c r="BD1135">
        <v>412</v>
      </c>
      <c r="BE1135">
        <v>125230</v>
      </c>
      <c r="BF1135" s="15">
        <v>48507.641181581203</v>
      </c>
      <c r="BG1135" s="15">
        <v>387.34840838122801</v>
      </c>
      <c r="BH1135" s="15">
        <v>902.081735844778</v>
      </c>
      <c r="BI1135" s="15">
        <v>322.26708199296598</v>
      </c>
      <c r="BJ1135" s="15">
        <v>855.30276795114503</v>
      </c>
      <c r="BK1135" s="15">
        <v>412.383561643836</v>
      </c>
      <c r="BL1135" s="15">
        <v>1520.9945205479501</v>
      </c>
      <c r="BM1135" s="15">
        <v>6.75</v>
      </c>
    </row>
    <row r="1136" spans="1:65" x14ac:dyDescent="0.35">
      <c r="A1136">
        <v>619</v>
      </c>
      <c r="B1136" t="s">
        <v>645</v>
      </c>
      <c r="C1136" t="s">
        <v>645</v>
      </c>
      <c r="D1136" t="s">
        <v>646</v>
      </c>
      <c r="E1136" t="s">
        <v>224</v>
      </c>
      <c r="F1136" t="s">
        <v>13</v>
      </c>
      <c r="G1136" t="s">
        <v>207</v>
      </c>
      <c r="H1136" t="s">
        <v>167</v>
      </c>
      <c r="I1136" t="s">
        <v>168</v>
      </c>
      <c r="J1136" t="s">
        <v>161</v>
      </c>
      <c r="K1136" t="s">
        <v>162</v>
      </c>
      <c r="L1136" t="s">
        <v>72</v>
      </c>
      <c r="M1136" t="s">
        <v>73</v>
      </c>
      <c r="N1136" t="s">
        <v>73</v>
      </c>
      <c r="O1136" t="s">
        <v>73</v>
      </c>
      <c r="P1136" t="s">
        <v>647</v>
      </c>
      <c r="Q1136">
        <v>625</v>
      </c>
      <c r="R1136" t="s">
        <v>106</v>
      </c>
      <c r="S1136" t="s">
        <v>164</v>
      </c>
      <c r="T1136" t="s">
        <v>160</v>
      </c>
      <c r="U1136" t="s">
        <v>72</v>
      </c>
      <c r="V1136" t="s">
        <v>74</v>
      </c>
      <c r="W1136" t="s">
        <v>74</v>
      </c>
      <c r="X1136" t="s">
        <v>74</v>
      </c>
      <c r="Y1136" t="s">
        <v>72</v>
      </c>
      <c r="Z1136" t="s">
        <v>72</v>
      </c>
      <c r="AA1136" t="s">
        <v>72</v>
      </c>
      <c r="AB1136" t="s">
        <v>72</v>
      </c>
      <c r="AC1136" t="s">
        <v>72</v>
      </c>
      <c r="AD1136" t="s">
        <v>72</v>
      </c>
      <c r="AE1136" t="s">
        <v>782</v>
      </c>
      <c r="AF1136">
        <v>167</v>
      </c>
      <c r="AG1136">
        <v>8838</v>
      </c>
      <c r="AH1136">
        <v>261680</v>
      </c>
      <c r="AI1136">
        <v>4084</v>
      </c>
      <c r="AJ1136">
        <v>120560</v>
      </c>
      <c r="AK1136">
        <v>48285</v>
      </c>
      <c r="AL1136">
        <v>44713</v>
      </c>
      <c r="AM1136">
        <v>3572</v>
      </c>
      <c r="AN1136">
        <v>24</v>
      </c>
      <c r="AO1136">
        <v>33.299999999999997</v>
      </c>
      <c r="AP1136">
        <v>40137</v>
      </c>
      <c r="AQ1136">
        <v>30170</v>
      </c>
      <c r="AR1136">
        <v>115.1</v>
      </c>
      <c r="AS1136">
        <v>34180</v>
      </c>
      <c r="AT1136">
        <v>543</v>
      </c>
      <c r="AU1136">
        <v>852</v>
      </c>
      <c r="AV1136">
        <v>284</v>
      </c>
      <c r="AW1136">
        <v>708</v>
      </c>
      <c r="AX1136">
        <v>1.3</v>
      </c>
      <c r="AY1136">
        <v>1.3</v>
      </c>
      <c r="AZ1136">
        <v>1.33</v>
      </c>
      <c r="BA1136">
        <v>1.57</v>
      </c>
      <c r="BB1136">
        <v>14</v>
      </c>
      <c r="BC1136">
        <v>717</v>
      </c>
      <c r="BD1136">
        <v>330</v>
      </c>
      <c r="BE1136">
        <v>62890</v>
      </c>
      <c r="BF1136" s="15">
        <v>39711.164205039102</v>
      </c>
      <c r="BG1136" s="15">
        <v>631.43845134423805</v>
      </c>
      <c r="BH1136" s="15">
        <v>989.39044285918499</v>
      </c>
      <c r="BI1136" s="15">
        <v>329.38921868811502</v>
      </c>
      <c r="BJ1136" s="15">
        <v>822.43272662398499</v>
      </c>
      <c r="BK1136" s="15">
        <v>330.30136986301397</v>
      </c>
      <c r="BL1136" s="15">
        <v>716.93150684931504</v>
      </c>
      <c r="BM1136" s="15">
        <v>13.9166666666667</v>
      </c>
    </row>
    <row r="1137" spans="1:65" x14ac:dyDescent="0.35">
      <c r="A1137">
        <v>620</v>
      </c>
      <c r="B1137" t="s">
        <v>648</v>
      </c>
      <c r="C1137" t="s">
        <v>648</v>
      </c>
      <c r="D1137" t="s">
        <v>649</v>
      </c>
      <c r="E1137" t="s">
        <v>224</v>
      </c>
      <c r="F1137" t="s">
        <v>13</v>
      </c>
      <c r="G1137" t="s">
        <v>207</v>
      </c>
      <c r="H1137" t="s">
        <v>167</v>
      </c>
      <c r="I1137" t="s">
        <v>168</v>
      </c>
      <c r="J1137" t="s">
        <v>161</v>
      </c>
      <c r="K1137" t="s">
        <v>162</v>
      </c>
      <c r="L1137" t="s">
        <v>72</v>
      </c>
      <c r="M1137" t="s">
        <v>73</v>
      </c>
      <c r="N1137" t="s">
        <v>73</v>
      </c>
      <c r="O1137" t="s">
        <v>73</v>
      </c>
      <c r="P1137" t="s">
        <v>650</v>
      </c>
      <c r="Q1137">
        <v>626</v>
      </c>
      <c r="R1137" t="s">
        <v>106</v>
      </c>
      <c r="S1137" t="s">
        <v>164</v>
      </c>
      <c r="T1137" t="s">
        <v>160</v>
      </c>
      <c r="U1137" t="s">
        <v>72</v>
      </c>
      <c r="V1137" t="s">
        <v>74</v>
      </c>
      <c r="W1137" t="s">
        <v>74</v>
      </c>
      <c r="X1137" t="s">
        <v>74</v>
      </c>
      <c r="Y1137" t="s">
        <v>72</v>
      </c>
      <c r="Z1137" t="s">
        <v>72</v>
      </c>
      <c r="AA1137" t="s">
        <v>72</v>
      </c>
      <c r="AB1137" t="s">
        <v>72</v>
      </c>
      <c r="AC1137" t="s">
        <v>72</v>
      </c>
      <c r="AD1137" t="s">
        <v>72</v>
      </c>
      <c r="AE1137" t="s">
        <v>782</v>
      </c>
      <c r="AF1137">
        <v>83</v>
      </c>
      <c r="AG1137">
        <v>8175</v>
      </c>
      <c r="AH1137">
        <v>236387</v>
      </c>
      <c r="AI1137">
        <v>4403</v>
      </c>
      <c r="AJ1137">
        <v>127872</v>
      </c>
      <c r="AK1137">
        <v>63186</v>
      </c>
      <c r="AL1137">
        <v>52953</v>
      </c>
      <c r="AM1137">
        <v>10233</v>
      </c>
      <c r="AN1137">
        <v>33.700000000000003</v>
      </c>
      <c r="AO1137">
        <v>45.9</v>
      </c>
      <c r="AP1137">
        <v>58670</v>
      </c>
      <c r="AQ1137">
        <v>37691</v>
      </c>
      <c r="AR1137">
        <v>115.1</v>
      </c>
      <c r="AS1137">
        <v>42701</v>
      </c>
      <c r="AT1137">
        <v>537</v>
      </c>
      <c r="AU1137">
        <v>728</v>
      </c>
      <c r="AV1137">
        <v>334</v>
      </c>
      <c r="AW1137">
        <v>676</v>
      </c>
      <c r="AX1137">
        <v>1.26</v>
      </c>
      <c r="AY1137">
        <v>1.22</v>
      </c>
      <c r="AZ1137">
        <v>1.46</v>
      </c>
      <c r="BA1137">
        <v>1.36</v>
      </c>
      <c r="BB1137">
        <v>7</v>
      </c>
      <c r="BC1137">
        <v>648</v>
      </c>
      <c r="BD1137">
        <v>350</v>
      </c>
      <c r="BE1137">
        <v>79592</v>
      </c>
      <c r="BF1137" s="15">
        <v>49610.6559513467</v>
      </c>
      <c r="BG1137" s="15">
        <v>623.31209105621997</v>
      </c>
      <c r="BH1137" s="15">
        <v>845.58813620839703</v>
      </c>
      <c r="BI1137" s="15">
        <v>387.97122084073601</v>
      </c>
      <c r="BJ1137" s="15">
        <v>785.15265962945398</v>
      </c>
      <c r="BK1137" s="15">
        <v>350.33424657534198</v>
      </c>
      <c r="BL1137" s="15">
        <v>647.63561643835601</v>
      </c>
      <c r="BM1137" s="15">
        <v>6.9166666666666696</v>
      </c>
    </row>
    <row r="1138" spans="1:65" x14ac:dyDescent="0.35">
      <c r="A1138">
        <v>621</v>
      </c>
      <c r="B1138" t="s">
        <v>651</v>
      </c>
      <c r="C1138" t="s">
        <v>651</v>
      </c>
      <c r="D1138" t="s">
        <v>652</v>
      </c>
      <c r="E1138" t="s">
        <v>224</v>
      </c>
      <c r="F1138" t="s">
        <v>13</v>
      </c>
      <c r="G1138" t="s">
        <v>207</v>
      </c>
      <c r="H1138" t="s">
        <v>167</v>
      </c>
      <c r="I1138" t="s">
        <v>168</v>
      </c>
      <c r="J1138" t="s">
        <v>161</v>
      </c>
      <c r="K1138" t="s">
        <v>162</v>
      </c>
      <c r="L1138" t="s">
        <v>72</v>
      </c>
      <c r="M1138" t="s">
        <v>73</v>
      </c>
      <c r="N1138" t="s">
        <v>73</v>
      </c>
      <c r="O1138" t="s">
        <v>73</v>
      </c>
      <c r="P1138" t="s">
        <v>653</v>
      </c>
      <c r="Q1138">
        <v>627</v>
      </c>
      <c r="R1138" t="s">
        <v>106</v>
      </c>
      <c r="S1138" t="s">
        <v>164</v>
      </c>
      <c r="T1138" t="s">
        <v>160</v>
      </c>
      <c r="U1138" t="s">
        <v>72</v>
      </c>
      <c r="V1138" t="s">
        <v>74</v>
      </c>
      <c r="W1138" t="s">
        <v>74</v>
      </c>
      <c r="X1138" t="s">
        <v>74</v>
      </c>
      <c r="Y1138" t="s">
        <v>72</v>
      </c>
      <c r="Z1138" t="s">
        <v>72</v>
      </c>
      <c r="AA1138" t="s">
        <v>72</v>
      </c>
      <c r="AB1138" t="s">
        <v>72</v>
      </c>
      <c r="AC1138" t="s">
        <v>72</v>
      </c>
      <c r="AD1138" t="s">
        <v>72</v>
      </c>
      <c r="AE1138" t="s">
        <v>782</v>
      </c>
      <c r="AF1138">
        <v>101</v>
      </c>
      <c r="AG1138">
        <v>14840</v>
      </c>
      <c r="AH1138">
        <v>441928</v>
      </c>
      <c r="AI1138">
        <v>7433</v>
      </c>
      <c r="AJ1138">
        <v>221552</v>
      </c>
      <c r="AK1138">
        <v>110887</v>
      </c>
      <c r="AL1138">
        <v>94205</v>
      </c>
      <c r="AM1138">
        <v>16682</v>
      </c>
      <c r="AN1138">
        <v>31.3</v>
      </c>
      <c r="AO1138">
        <v>48.8</v>
      </c>
      <c r="AP1138">
        <v>108011</v>
      </c>
      <c r="AQ1138">
        <v>72752</v>
      </c>
      <c r="AR1138">
        <v>115.1</v>
      </c>
      <c r="AS1138">
        <v>82423</v>
      </c>
      <c r="AT1138">
        <v>596</v>
      </c>
      <c r="AU1138">
        <v>763</v>
      </c>
      <c r="AV1138">
        <v>372</v>
      </c>
      <c r="AW1138">
        <v>743</v>
      </c>
      <c r="AX1138">
        <v>1.25</v>
      </c>
      <c r="AY1138">
        <v>1.27</v>
      </c>
      <c r="AZ1138">
        <v>1.1399999999999999</v>
      </c>
      <c r="BA1138">
        <v>1.28</v>
      </c>
      <c r="BB1138">
        <v>8</v>
      </c>
      <c r="BC1138">
        <v>1211</v>
      </c>
      <c r="BD1138">
        <v>607</v>
      </c>
      <c r="BE1138">
        <v>138268</v>
      </c>
      <c r="BF1138" s="15">
        <v>95759.582971329306</v>
      </c>
      <c r="BG1138" s="15">
        <v>692.56504014905295</v>
      </c>
      <c r="BH1138" s="15">
        <v>886.57250623852497</v>
      </c>
      <c r="BI1138" s="15">
        <v>432.22170403033698</v>
      </c>
      <c r="BJ1138" s="15">
        <v>863.578083736861</v>
      </c>
      <c r="BK1138" s="15">
        <v>606.99178082191804</v>
      </c>
      <c r="BL1138" s="15">
        <v>1210.7616438356199</v>
      </c>
      <c r="BM1138" s="15">
        <v>8.4166666666666696</v>
      </c>
    </row>
    <row r="1139" spans="1:65" x14ac:dyDescent="0.35">
      <c r="A1139">
        <v>615</v>
      </c>
      <c r="B1139" t="s">
        <v>654</v>
      </c>
      <c r="C1139" t="s">
        <v>654</v>
      </c>
      <c r="D1139" t="s">
        <v>655</v>
      </c>
      <c r="E1139" t="s">
        <v>224</v>
      </c>
      <c r="F1139" t="s">
        <v>13</v>
      </c>
      <c r="G1139" t="s">
        <v>207</v>
      </c>
      <c r="H1139" t="s">
        <v>159</v>
      </c>
      <c r="I1139" t="s">
        <v>160</v>
      </c>
      <c r="J1139" t="s">
        <v>161</v>
      </c>
      <c r="K1139" t="s">
        <v>162</v>
      </c>
      <c r="L1139" t="s">
        <v>72</v>
      </c>
      <c r="M1139" t="s">
        <v>73</v>
      </c>
      <c r="N1139" t="s">
        <v>73</v>
      </c>
      <c r="O1139" t="s">
        <v>73</v>
      </c>
      <c r="P1139" t="s">
        <v>656</v>
      </c>
      <c r="Q1139">
        <v>621</v>
      </c>
      <c r="R1139" t="s">
        <v>106</v>
      </c>
      <c r="S1139" t="s">
        <v>164</v>
      </c>
      <c r="T1139" t="s">
        <v>160</v>
      </c>
      <c r="U1139" t="s">
        <v>72</v>
      </c>
      <c r="V1139" t="s">
        <v>74</v>
      </c>
      <c r="W1139" t="s">
        <v>74</v>
      </c>
      <c r="X1139" t="s">
        <v>74</v>
      </c>
      <c r="Y1139" t="s">
        <v>72</v>
      </c>
      <c r="Z1139" t="s">
        <v>72</v>
      </c>
      <c r="AA1139" t="s">
        <v>72</v>
      </c>
      <c r="AB1139" t="s">
        <v>72</v>
      </c>
      <c r="AC1139" t="s">
        <v>72</v>
      </c>
      <c r="AD1139" t="s">
        <v>72</v>
      </c>
      <c r="AE1139" t="s">
        <v>782</v>
      </c>
      <c r="AF1139">
        <v>102</v>
      </c>
      <c r="AG1139">
        <v>10826</v>
      </c>
      <c r="AH1139">
        <v>323315</v>
      </c>
      <c r="AI1139">
        <v>4952</v>
      </c>
      <c r="AJ1139">
        <v>148560</v>
      </c>
      <c r="AK1139">
        <v>75830</v>
      </c>
      <c r="AL1139">
        <v>70085</v>
      </c>
      <c r="AM1139">
        <v>5745</v>
      </c>
      <c r="AN1139">
        <v>37.5</v>
      </c>
      <c r="AO1139">
        <v>48.1</v>
      </c>
      <c r="AP1139">
        <v>71477</v>
      </c>
      <c r="AQ1139">
        <v>57171</v>
      </c>
      <c r="AR1139">
        <v>115.1</v>
      </c>
      <c r="AS1139">
        <v>64771</v>
      </c>
      <c r="AT1139">
        <v>534</v>
      </c>
      <c r="AU1139">
        <v>906</v>
      </c>
      <c r="AV1139">
        <v>436</v>
      </c>
      <c r="AW1139">
        <v>854</v>
      </c>
      <c r="AX1139">
        <v>1.6</v>
      </c>
      <c r="AY1139">
        <v>1.61</v>
      </c>
      <c r="AZ1139">
        <v>1.43</v>
      </c>
      <c r="BA1139">
        <v>1.7</v>
      </c>
      <c r="BB1139">
        <v>9</v>
      </c>
      <c r="BC1139">
        <v>886</v>
      </c>
      <c r="BD1139">
        <v>407</v>
      </c>
      <c r="BE1139">
        <v>121268</v>
      </c>
      <c r="BF1139" s="15">
        <v>75251.142484795797</v>
      </c>
      <c r="BG1139" s="15">
        <v>620.53585846881197</v>
      </c>
      <c r="BH1139" s="15">
        <v>1052.8021948989999</v>
      </c>
      <c r="BI1139" s="15">
        <v>506.53703880449501</v>
      </c>
      <c r="BJ1139" s="15">
        <v>992.36637854141998</v>
      </c>
      <c r="BK1139" s="15">
        <v>407.01369863013701</v>
      </c>
      <c r="BL1139" s="15">
        <v>885.79452054794501</v>
      </c>
      <c r="BM1139" s="15">
        <v>8.5</v>
      </c>
    </row>
    <row r="1140" spans="1:65" x14ac:dyDescent="0.35">
      <c r="A1140">
        <v>616</v>
      </c>
      <c r="B1140" t="s">
        <v>657</v>
      </c>
      <c r="C1140" t="s">
        <v>657</v>
      </c>
      <c r="D1140" t="s">
        <v>658</v>
      </c>
      <c r="E1140" t="s">
        <v>224</v>
      </c>
      <c r="F1140" t="s">
        <v>13</v>
      </c>
      <c r="G1140" t="s">
        <v>207</v>
      </c>
      <c r="H1140" t="s">
        <v>159</v>
      </c>
      <c r="I1140" t="s">
        <v>160</v>
      </c>
      <c r="J1140" t="s">
        <v>161</v>
      </c>
      <c r="K1140" t="s">
        <v>162</v>
      </c>
      <c r="L1140" t="s">
        <v>72</v>
      </c>
      <c r="M1140" t="s">
        <v>73</v>
      </c>
      <c r="N1140" t="s">
        <v>73</v>
      </c>
      <c r="O1140" t="s">
        <v>73</v>
      </c>
      <c r="P1140" t="s">
        <v>659</v>
      </c>
      <c r="Q1140">
        <v>622</v>
      </c>
      <c r="R1140" t="s">
        <v>106</v>
      </c>
      <c r="S1140" t="s">
        <v>164</v>
      </c>
      <c r="T1140" t="s">
        <v>160</v>
      </c>
      <c r="U1140" t="s">
        <v>72</v>
      </c>
      <c r="V1140" t="s">
        <v>74</v>
      </c>
      <c r="W1140" t="s">
        <v>74</v>
      </c>
      <c r="X1140" t="s">
        <v>74</v>
      </c>
      <c r="Y1140" t="s">
        <v>72</v>
      </c>
      <c r="Z1140" t="s">
        <v>72</v>
      </c>
      <c r="AA1140" t="s">
        <v>72</v>
      </c>
      <c r="AB1140" t="s">
        <v>72</v>
      </c>
      <c r="AC1140" t="s">
        <v>72</v>
      </c>
      <c r="AD1140" t="s">
        <v>72</v>
      </c>
      <c r="AE1140" t="s">
        <v>782</v>
      </c>
      <c r="AF1140">
        <v>43</v>
      </c>
      <c r="AG1140">
        <v>3214</v>
      </c>
      <c r="AH1140">
        <v>93835</v>
      </c>
      <c r="AI1140">
        <v>1317</v>
      </c>
      <c r="AJ1140">
        <v>38326</v>
      </c>
      <c r="AK1140">
        <v>14257</v>
      </c>
      <c r="AL1140">
        <v>13105</v>
      </c>
      <c r="AM1140">
        <v>1152</v>
      </c>
      <c r="AN1140">
        <v>26.1</v>
      </c>
      <c r="AO1140">
        <v>39.5</v>
      </c>
      <c r="AP1140">
        <v>15140</v>
      </c>
      <c r="AQ1140">
        <v>11390</v>
      </c>
      <c r="AR1140">
        <v>115.1</v>
      </c>
      <c r="AS1140">
        <v>12904</v>
      </c>
      <c r="AT1140">
        <v>526</v>
      </c>
      <c r="AU1140">
        <v>852</v>
      </c>
      <c r="AV1140">
        <v>337</v>
      </c>
      <c r="AW1140">
        <v>905</v>
      </c>
      <c r="AX1140">
        <v>1.72</v>
      </c>
      <c r="AY1140">
        <v>1.7</v>
      </c>
      <c r="AZ1140">
        <v>1.94</v>
      </c>
      <c r="BA1140">
        <v>1.62</v>
      </c>
      <c r="BB1140">
        <v>4</v>
      </c>
      <c r="BC1140">
        <v>257</v>
      </c>
      <c r="BD1140">
        <v>105</v>
      </c>
      <c r="BE1140">
        <v>24524</v>
      </c>
      <c r="BF1140" s="15">
        <v>14992.050390964399</v>
      </c>
      <c r="BG1140" s="15">
        <v>611.32157849308305</v>
      </c>
      <c r="BH1140" s="15">
        <v>990.22789900689395</v>
      </c>
      <c r="BI1140" s="15">
        <v>391.171799586818</v>
      </c>
      <c r="BJ1140" s="15">
        <v>1051.55715725359</v>
      </c>
      <c r="BK1140" s="15">
        <v>105.002739726027</v>
      </c>
      <c r="BL1140" s="15">
        <v>257.08219178082197</v>
      </c>
      <c r="BM1140" s="15">
        <v>3.5833333333333299</v>
      </c>
    </row>
    <row r="1141" spans="1:65" x14ac:dyDescent="0.35">
      <c r="A1141">
        <v>617</v>
      </c>
      <c r="B1141" t="s">
        <v>660</v>
      </c>
      <c r="C1141" t="s">
        <v>660</v>
      </c>
      <c r="D1141" t="s">
        <v>661</v>
      </c>
      <c r="E1141" t="s">
        <v>224</v>
      </c>
      <c r="F1141" t="s">
        <v>13</v>
      </c>
      <c r="G1141" t="s">
        <v>207</v>
      </c>
      <c r="H1141" t="s">
        <v>159</v>
      </c>
      <c r="I1141" t="s">
        <v>160</v>
      </c>
      <c r="J1141" t="s">
        <v>161</v>
      </c>
      <c r="K1141" t="s">
        <v>162</v>
      </c>
      <c r="L1141" t="s">
        <v>72</v>
      </c>
      <c r="M1141" t="s">
        <v>73</v>
      </c>
      <c r="N1141" t="s">
        <v>73</v>
      </c>
      <c r="O1141" t="s">
        <v>73</v>
      </c>
      <c r="P1141" t="s">
        <v>662</v>
      </c>
      <c r="Q1141">
        <v>623</v>
      </c>
      <c r="R1141" t="s">
        <v>106</v>
      </c>
      <c r="S1141" t="s">
        <v>164</v>
      </c>
      <c r="T1141" t="s">
        <v>160</v>
      </c>
      <c r="U1141" t="s">
        <v>72</v>
      </c>
      <c r="V1141" t="s">
        <v>74</v>
      </c>
      <c r="W1141" t="s">
        <v>74</v>
      </c>
      <c r="X1141" t="s">
        <v>74</v>
      </c>
      <c r="Y1141" t="s">
        <v>72</v>
      </c>
      <c r="Z1141" t="s">
        <v>72</v>
      </c>
      <c r="AA1141" t="s">
        <v>72</v>
      </c>
      <c r="AB1141" t="s">
        <v>72</v>
      </c>
      <c r="AC1141" t="s">
        <v>72</v>
      </c>
      <c r="AD1141" t="s">
        <v>72</v>
      </c>
      <c r="AE1141" t="s">
        <v>782</v>
      </c>
      <c r="AF1141">
        <v>42</v>
      </c>
      <c r="AG1141">
        <v>2772</v>
      </c>
      <c r="AH1141">
        <v>79518</v>
      </c>
      <c r="AI1141">
        <v>1332</v>
      </c>
      <c r="AJ1141">
        <v>38270</v>
      </c>
      <c r="AK1141">
        <v>11712</v>
      </c>
      <c r="AL1141">
        <v>11310</v>
      </c>
      <c r="AM1141">
        <v>402</v>
      </c>
      <c r="AN1141">
        <v>20.5</v>
      </c>
      <c r="AO1141">
        <v>32</v>
      </c>
      <c r="AP1141">
        <v>12231</v>
      </c>
      <c r="AQ1141">
        <v>9202</v>
      </c>
      <c r="AR1141">
        <v>115.1</v>
      </c>
      <c r="AS1141">
        <v>10425</v>
      </c>
      <c r="AT1141">
        <v>640</v>
      </c>
      <c r="AU1141">
        <v>852</v>
      </c>
      <c r="AV1141">
        <v>272</v>
      </c>
      <c r="AW1141">
        <v>890</v>
      </c>
      <c r="AX1141">
        <v>1.39</v>
      </c>
      <c r="AY1141">
        <v>1.37</v>
      </c>
      <c r="AZ1141">
        <v>1.86</v>
      </c>
      <c r="BA1141">
        <v>1.33</v>
      </c>
      <c r="BB1141">
        <v>4</v>
      </c>
      <c r="BC1141">
        <v>218</v>
      </c>
      <c r="BD1141">
        <v>105</v>
      </c>
      <c r="BE1141">
        <v>16280</v>
      </c>
      <c r="BF1141" s="15">
        <v>12112.1025195482</v>
      </c>
      <c r="BG1141" s="15">
        <v>743.98664124989102</v>
      </c>
      <c r="BH1141" s="15">
        <v>990.27900576798504</v>
      </c>
      <c r="BI1141" s="15">
        <v>316.49078964066399</v>
      </c>
      <c r="BJ1141" s="15">
        <v>1034.16175884121</v>
      </c>
      <c r="BK1141" s="15">
        <v>104.849315068493</v>
      </c>
      <c r="BL1141" s="15">
        <v>217.857534246575</v>
      </c>
      <c r="BM1141" s="15">
        <v>3.5</v>
      </c>
    </row>
    <row r="1142" spans="1:65" x14ac:dyDescent="0.35">
      <c r="A1142">
        <v>618</v>
      </c>
      <c r="B1142" t="s">
        <v>663</v>
      </c>
      <c r="C1142" t="s">
        <v>663</v>
      </c>
      <c r="D1142" t="s">
        <v>664</v>
      </c>
      <c r="E1142" t="s">
        <v>224</v>
      </c>
      <c r="F1142" t="s">
        <v>13</v>
      </c>
      <c r="G1142" t="s">
        <v>207</v>
      </c>
      <c r="H1142" t="s">
        <v>159</v>
      </c>
      <c r="I1142" t="s">
        <v>160</v>
      </c>
      <c r="J1142" t="s">
        <v>161</v>
      </c>
      <c r="K1142" t="s">
        <v>162</v>
      </c>
      <c r="L1142" t="s">
        <v>72</v>
      </c>
      <c r="M1142" t="s">
        <v>73</v>
      </c>
      <c r="N1142" t="s">
        <v>73</v>
      </c>
      <c r="O1142" t="s">
        <v>73</v>
      </c>
      <c r="P1142" t="s">
        <v>665</v>
      </c>
      <c r="Q1142">
        <v>624</v>
      </c>
      <c r="R1142" t="s">
        <v>106</v>
      </c>
      <c r="S1142" t="s">
        <v>164</v>
      </c>
      <c r="T1142" t="s">
        <v>160</v>
      </c>
      <c r="U1142" t="s">
        <v>72</v>
      </c>
      <c r="V1142" t="s">
        <v>74</v>
      </c>
      <c r="W1142" t="s">
        <v>74</v>
      </c>
      <c r="X1142" t="s">
        <v>74</v>
      </c>
      <c r="Y1142" t="s">
        <v>72</v>
      </c>
      <c r="Z1142" t="s">
        <v>72</v>
      </c>
      <c r="AA1142" t="s">
        <v>72</v>
      </c>
      <c r="AB1142" t="s">
        <v>72</v>
      </c>
      <c r="AC1142" t="s">
        <v>72</v>
      </c>
      <c r="AD1142" t="s">
        <v>72</v>
      </c>
      <c r="AE1142" t="s">
        <v>782</v>
      </c>
      <c r="AF1142">
        <v>29</v>
      </c>
      <c r="AG1142">
        <v>2576</v>
      </c>
      <c r="AH1142">
        <v>75788</v>
      </c>
      <c r="AI1142">
        <v>1137</v>
      </c>
      <c r="AJ1142">
        <v>33466</v>
      </c>
      <c r="AK1142">
        <v>8673</v>
      </c>
      <c r="AL1142">
        <v>8001</v>
      </c>
      <c r="AM1142">
        <v>672</v>
      </c>
      <c r="AN1142">
        <v>18</v>
      </c>
      <c r="AO1142">
        <v>31.8</v>
      </c>
      <c r="AP1142">
        <v>10629</v>
      </c>
      <c r="AQ1142">
        <v>7076</v>
      </c>
      <c r="AR1142">
        <v>115.1</v>
      </c>
      <c r="AS1142">
        <v>8017</v>
      </c>
      <c r="AT1142">
        <v>586</v>
      </c>
      <c r="AU1142">
        <v>754</v>
      </c>
      <c r="AV1142">
        <v>240</v>
      </c>
      <c r="AW1142">
        <v>924</v>
      </c>
      <c r="AX1142">
        <v>1.58</v>
      </c>
      <c r="AY1142">
        <v>1.57</v>
      </c>
      <c r="AZ1142">
        <v>1.62</v>
      </c>
      <c r="BA1142">
        <v>1.29</v>
      </c>
      <c r="BB1142">
        <v>2</v>
      </c>
      <c r="BC1142">
        <v>208</v>
      </c>
      <c r="BD1142">
        <v>92</v>
      </c>
      <c r="BE1142">
        <v>13675</v>
      </c>
      <c r="BF1142" s="15">
        <v>9313.7619461337999</v>
      </c>
      <c r="BG1142" s="15">
        <v>681.079484177974</v>
      </c>
      <c r="BH1142" s="15">
        <v>876.25947371660504</v>
      </c>
      <c r="BI1142" s="15">
        <v>278.30520367339398</v>
      </c>
      <c r="BJ1142" s="15">
        <v>1073.8800814174799</v>
      </c>
      <c r="BK1142" s="15">
        <v>91.687671232876696</v>
      </c>
      <c r="BL1142" s="15">
        <v>207.63835616438399</v>
      </c>
      <c r="BM1142" s="15">
        <v>2.4166666666666701</v>
      </c>
    </row>
    <row r="1143" spans="1:65" x14ac:dyDescent="0.35">
      <c r="A1143">
        <v>310</v>
      </c>
      <c r="B1143" t="s">
        <v>666</v>
      </c>
      <c r="C1143" t="s">
        <v>666</v>
      </c>
      <c r="D1143" t="s">
        <v>667</v>
      </c>
      <c r="E1143" t="s">
        <v>74</v>
      </c>
      <c r="F1143" t="s">
        <v>206</v>
      </c>
      <c r="G1143" t="s">
        <v>74</v>
      </c>
      <c r="H1143" t="s">
        <v>159</v>
      </c>
      <c r="I1143" t="s">
        <v>160</v>
      </c>
      <c r="J1143" t="s">
        <v>161</v>
      </c>
      <c r="K1143" t="s">
        <v>162</v>
      </c>
      <c r="L1143" t="s">
        <v>668</v>
      </c>
      <c r="M1143" t="s">
        <v>73</v>
      </c>
      <c r="N1143" t="s">
        <v>73</v>
      </c>
      <c r="O1143" t="s">
        <v>277</v>
      </c>
      <c r="P1143" t="s">
        <v>669</v>
      </c>
      <c r="Q1143">
        <v>336</v>
      </c>
      <c r="R1143" t="s">
        <v>106</v>
      </c>
      <c r="S1143" t="s">
        <v>164</v>
      </c>
      <c r="T1143" t="s">
        <v>160</v>
      </c>
      <c r="U1143" t="s">
        <v>72</v>
      </c>
      <c r="V1143" t="s">
        <v>74</v>
      </c>
      <c r="W1143" t="s">
        <v>74</v>
      </c>
      <c r="X1143" t="s">
        <v>74</v>
      </c>
      <c r="Y1143" t="s">
        <v>72</v>
      </c>
      <c r="Z1143" t="s">
        <v>72</v>
      </c>
      <c r="AA1143" t="s">
        <v>72</v>
      </c>
      <c r="AB1143" t="s">
        <v>72</v>
      </c>
      <c r="AC1143" t="s">
        <v>72</v>
      </c>
      <c r="AD1143" t="s">
        <v>72</v>
      </c>
      <c r="AE1143" t="s">
        <v>782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115.1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 s="15">
        <v>0</v>
      </c>
      <c r="BG1143" s="15">
        <v>0</v>
      </c>
      <c r="BH1143" s="15">
        <v>0</v>
      </c>
      <c r="BI1143" s="15">
        <v>0</v>
      </c>
      <c r="BJ1143" s="15">
        <v>0</v>
      </c>
      <c r="BK1143" s="15">
        <v>0</v>
      </c>
      <c r="BL1143" s="15">
        <v>0</v>
      </c>
      <c r="BM1143" s="15">
        <v>0</v>
      </c>
    </row>
    <row r="1144" spans="1:65" x14ac:dyDescent="0.35">
      <c r="A1144">
        <v>319</v>
      </c>
      <c r="B1144" t="s">
        <v>670</v>
      </c>
      <c r="C1144" t="s">
        <v>670</v>
      </c>
      <c r="D1144" t="s">
        <v>671</v>
      </c>
      <c r="E1144" t="s">
        <v>74</v>
      </c>
      <c r="F1144" t="s">
        <v>206</v>
      </c>
      <c r="G1144" t="s">
        <v>74</v>
      </c>
      <c r="H1144" t="s">
        <v>167</v>
      </c>
      <c r="I1144" t="s">
        <v>168</v>
      </c>
      <c r="J1144" t="s">
        <v>161</v>
      </c>
      <c r="K1144" t="s">
        <v>162</v>
      </c>
      <c r="L1144" t="s">
        <v>672</v>
      </c>
      <c r="M1144" t="s">
        <v>73</v>
      </c>
      <c r="N1144" t="s">
        <v>73</v>
      </c>
      <c r="O1144" t="s">
        <v>343</v>
      </c>
      <c r="P1144" t="s">
        <v>673</v>
      </c>
      <c r="Q1144">
        <v>345</v>
      </c>
      <c r="R1144" t="s">
        <v>106</v>
      </c>
      <c r="S1144" t="s">
        <v>164</v>
      </c>
      <c r="T1144" t="s">
        <v>160</v>
      </c>
      <c r="U1144" t="s">
        <v>72</v>
      </c>
      <c r="V1144" t="s">
        <v>74</v>
      </c>
      <c r="W1144" t="s">
        <v>74</v>
      </c>
      <c r="X1144" t="s">
        <v>74</v>
      </c>
      <c r="Y1144" t="s">
        <v>72</v>
      </c>
      <c r="Z1144" t="s">
        <v>72</v>
      </c>
      <c r="AA1144" t="s">
        <v>72</v>
      </c>
      <c r="AB1144" t="s">
        <v>74</v>
      </c>
      <c r="AC1144" t="s">
        <v>72</v>
      </c>
      <c r="AD1144" t="s">
        <v>72</v>
      </c>
      <c r="AE1144" t="s">
        <v>782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115.1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 s="15">
        <v>0</v>
      </c>
      <c r="BG1144" s="15">
        <v>0</v>
      </c>
      <c r="BH1144" s="15">
        <v>0</v>
      </c>
      <c r="BI1144" s="15">
        <v>0</v>
      </c>
      <c r="BJ1144" s="15">
        <v>0</v>
      </c>
      <c r="BK1144" s="15">
        <v>0</v>
      </c>
      <c r="BL1144" s="15">
        <v>0</v>
      </c>
      <c r="BM1144" s="15">
        <v>0</v>
      </c>
    </row>
    <row r="1145" spans="1:65" x14ac:dyDescent="0.35">
      <c r="A1145">
        <v>320</v>
      </c>
      <c r="B1145" t="s">
        <v>674</v>
      </c>
      <c r="C1145" t="s">
        <v>674</v>
      </c>
      <c r="D1145" t="s">
        <v>675</v>
      </c>
      <c r="E1145" t="s">
        <v>74</v>
      </c>
      <c r="F1145" t="s">
        <v>206</v>
      </c>
      <c r="G1145" t="s">
        <v>74</v>
      </c>
      <c r="H1145" t="s">
        <v>167</v>
      </c>
      <c r="I1145" t="s">
        <v>168</v>
      </c>
      <c r="J1145" t="s">
        <v>161</v>
      </c>
      <c r="K1145" t="s">
        <v>162</v>
      </c>
      <c r="L1145" t="s">
        <v>676</v>
      </c>
      <c r="M1145" t="s">
        <v>73</v>
      </c>
      <c r="N1145" t="s">
        <v>73</v>
      </c>
      <c r="O1145" t="s">
        <v>277</v>
      </c>
      <c r="P1145" t="s">
        <v>677</v>
      </c>
      <c r="Q1145">
        <v>346</v>
      </c>
      <c r="R1145" t="s">
        <v>106</v>
      </c>
      <c r="S1145" t="s">
        <v>164</v>
      </c>
      <c r="T1145" t="s">
        <v>160</v>
      </c>
      <c r="U1145" t="s">
        <v>72</v>
      </c>
      <c r="V1145" t="s">
        <v>74</v>
      </c>
      <c r="W1145" t="s">
        <v>74</v>
      </c>
      <c r="X1145" t="s">
        <v>74</v>
      </c>
      <c r="Y1145" t="s">
        <v>72</v>
      </c>
      <c r="Z1145" t="s">
        <v>72</v>
      </c>
      <c r="AA1145" t="s">
        <v>72</v>
      </c>
      <c r="AB1145" t="s">
        <v>74</v>
      </c>
      <c r="AC1145" t="s">
        <v>72</v>
      </c>
      <c r="AD1145" t="s">
        <v>72</v>
      </c>
      <c r="AE1145" t="s">
        <v>782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115.1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 s="15">
        <v>0</v>
      </c>
      <c r="BG1145" s="15">
        <v>0</v>
      </c>
      <c r="BH1145" s="15">
        <v>0</v>
      </c>
      <c r="BI1145" s="15">
        <v>0</v>
      </c>
      <c r="BJ1145" s="15">
        <v>0</v>
      </c>
      <c r="BK1145" s="15">
        <v>0</v>
      </c>
      <c r="BL1145" s="15">
        <v>0</v>
      </c>
      <c r="BM1145" s="15">
        <v>0</v>
      </c>
    </row>
    <row r="1146" spans="1:65" x14ac:dyDescent="0.35">
      <c r="A1146">
        <v>326</v>
      </c>
      <c r="B1146" t="s">
        <v>678</v>
      </c>
      <c r="C1146" t="s">
        <v>678</v>
      </c>
      <c r="D1146" t="s">
        <v>679</v>
      </c>
      <c r="E1146" t="s">
        <v>74</v>
      </c>
      <c r="F1146" t="s">
        <v>206</v>
      </c>
      <c r="G1146" t="s">
        <v>74</v>
      </c>
      <c r="H1146" t="s">
        <v>167</v>
      </c>
      <c r="I1146" t="s">
        <v>168</v>
      </c>
      <c r="J1146" t="s">
        <v>161</v>
      </c>
      <c r="K1146" t="s">
        <v>162</v>
      </c>
      <c r="L1146" t="s">
        <v>680</v>
      </c>
      <c r="M1146" t="s">
        <v>73</v>
      </c>
      <c r="N1146" t="s">
        <v>73</v>
      </c>
      <c r="O1146" t="s">
        <v>343</v>
      </c>
      <c r="P1146" t="s">
        <v>681</v>
      </c>
      <c r="Q1146">
        <v>352</v>
      </c>
      <c r="R1146" t="s">
        <v>106</v>
      </c>
      <c r="S1146" t="s">
        <v>164</v>
      </c>
      <c r="T1146" t="s">
        <v>160</v>
      </c>
      <c r="U1146" t="s">
        <v>72</v>
      </c>
      <c r="V1146" t="s">
        <v>74</v>
      </c>
      <c r="W1146" t="s">
        <v>74</v>
      </c>
      <c r="X1146" t="s">
        <v>74</v>
      </c>
      <c r="Y1146" t="s">
        <v>72</v>
      </c>
      <c r="Z1146" t="s">
        <v>72</v>
      </c>
      <c r="AA1146" t="s">
        <v>72</v>
      </c>
      <c r="AB1146" t="s">
        <v>72</v>
      </c>
      <c r="AC1146" t="s">
        <v>72</v>
      </c>
      <c r="AD1146" t="s">
        <v>72</v>
      </c>
      <c r="AE1146" t="s">
        <v>782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115.1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 s="15">
        <v>0</v>
      </c>
      <c r="BG1146" s="15">
        <v>0</v>
      </c>
      <c r="BH1146" s="15">
        <v>0</v>
      </c>
      <c r="BI1146" s="15">
        <v>0</v>
      </c>
      <c r="BJ1146" s="15">
        <v>0</v>
      </c>
      <c r="BK1146" s="15">
        <v>0</v>
      </c>
      <c r="BL1146" s="15">
        <v>0</v>
      </c>
      <c r="BM1146" s="15">
        <v>0</v>
      </c>
    </row>
    <row r="1147" spans="1:65" x14ac:dyDescent="0.35">
      <c r="A1147">
        <v>335</v>
      </c>
      <c r="B1147" t="s">
        <v>682</v>
      </c>
      <c r="C1147" t="s">
        <v>682</v>
      </c>
      <c r="D1147" t="s">
        <v>683</v>
      </c>
      <c r="E1147" t="s">
        <v>74</v>
      </c>
      <c r="F1147" t="s">
        <v>206</v>
      </c>
      <c r="G1147" t="s">
        <v>74</v>
      </c>
      <c r="H1147" t="s">
        <v>167</v>
      </c>
      <c r="I1147" t="s">
        <v>168</v>
      </c>
      <c r="J1147" t="s">
        <v>161</v>
      </c>
      <c r="K1147" t="s">
        <v>162</v>
      </c>
      <c r="L1147" t="s">
        <v>684</v>
      </c>
      <c r="M1147" t="s">
        <v>73</v>
      </c>
      <c r="N1147" t="s">
        <v>73</v>
      </c>
      <c r="O1147" t="s">
        <v>277</v>
      </c>
      <c r="P1147" t="s">
        <v>685</v>
      </c>
      <c r="Q1147">
        <v>361</v>
      </c>
      <c r="R1147" t="s">
        <v>106</v>
      </c>
      <c r="S1147" t="s">
        <v>164</v>
      </c>
      <c r="T1147" t="s">
        <v>160</v>
      </c>
      <c r="U1147" t="s">
        <v>72</v>
      </c>
      <c r="V1147" t="s">
        <v>74</v>
      </c>
      <c r="W1147" t="s">
        <v>74</v>
      </c>
      <c r="X1147" t="s">
        <v>74</v>
      </c>
      <c r="Y1147" t="s">
        <v>72</v>
      </c>
      <c r="Z1147" t="s">
        <v>72</v>
      </c>
      <c r="AA1147" t="s">
        <v>72</v>
      </c>
      <c r="AB1147" t="s">
        <v>72</v>
      </c>
      <c r="AC1147" t="s">
        <v>72</v>
      </c>
      <c r="AD1147" t="s">
        <v>72</v>
      </c>
      <c r="AE1147" t="s">
        <v>782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115.1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 s="15">
        <v>0</v>
      </c>
      <c r="BG1147" s="15">
        <v>0</v>
      </c>
      <c r="BH1147" s="15">
        <v>0</v>
      </c>
      <c r="BI1147" s="15">
        <v>0</v>
      </c>
      <c r="BJ1147" s="15">
        <v>0</v>
      </c>
      <c r="BK1147" s="15">
        <v>0</v>
      </c>
      <c r="BL1147" s="15">
        <v>0</v>
      </c>
      <c r="BM1147" s="15">
        <v>0</v>
      </c>
    </row>
    <row r="1148" spans="1:65" x14ac:dyDescent="0.35">
      <c r="A1148">
        <v>322</v>
      </c>
      <c r="B1148" t="s">
        <v>686</v>
      </c>
      <c r="C1148" t="s">
        <v>686</v>
      </c>
      <c r="D1148" t="s">
        <v>687</v>
      </c>
      <c r="E1148" t="s">
        <v>74</v>
      </c>
      <c r="F1148" t="s">
        <v>206</v>
      </c>
      <c r="G1148" t="s">
        <v>74</v>
      </c>
      <c r="H1148" t="s">
        <v>167</v>
      </c>
      <c r="I1148" t="s">
        <v>168</v>
      </c>
      <c r="J1148" t="s">
        <v>161</v>
      </c>
      <c r="K1148" t="s">
        <v>162</v>
      </c>
      <c r="L1148" t="s">
        <v>688</v>
      </c>
      <c r="M1148" t="s">
        <v>73</v>
      </c>
      <c r="N1148" t="s">
        <v>73</v>
      </c>
      <c r="O1148" t="s">
        <v>209</v>
      </c>
      <c r="P1148" t="s">
        <v>689</v>
      </c>
      <c r="Q1148">
        <v>348</v>
      </c>
      <c r="R1148" t="s">
        <v>106</v>
      </c>
      <c r="S1148" t="s">
        <v>164</v>
      </c>
      <c r="T1148" t="s">
        <v>160</v>
      </c>
      <c r="U1148" t="s">
        <v>72</v>
      </c>
      <c r="V1148" t="s">
        <v>74</v>
      </c>
      <c r="W1148" t="s">
        <v>74</v>
      </c>
      <c r="X1148" t="s">
        <v>74</v>
      </c>
      <c r="Y1148" t="s">
        <v>72</v>
      </c>
      <c r="Z1148" t="s">
        <v>72</v>
      </c>
      <c r="AA1148" t="s">
        <v>72</v>
      </c>
      <c r="AB1148" t="s">
        <v>74</v>
      </c>
      <c r="AC1148" t="s">
        <v>72</v>
      </c>
      <c r="AD1148" t="s">
        <v>72</v>
      </c>
      <c r="AE1148" t="s">
        <v>782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115.1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 s="15">
        <v>0</v>
      </c>
      <c r="BG1148" s="15">
        <v>0</v>
      </c>
      <c r="BH1148" s="15">
        <v>0</v>
      </c>
      <c r="BI1148" s="15">
        <v>0</v>
      </c>
      <c r="BJ1148" s="15">
        <v>0</v>
      </c>
      <c r="BK1148" s="15">
        <v>0</v>
      </c>
      <c r="BL1148" s="15">
        <v>0</v>
      </c>
      <c r="BM1148" s="15">
        <v>0</v>
      </c>
    </row>
    <row r="1149" spans="1:65" x14ac:dyDescent="0.35">
      <c r="A1149">
        <v>531</v>
      </c>
      <c r="B1149" t="s">
        <v>690</v>
      </c>
      <c r="C1149" t="s">
        <v>691</v>
      </c>
      <c r="D1149" t="s">
        <v>692</v>
      </c>
      <c r="E1149" t="s">
        <v>207</v>
      </c>
      <c r="F1149" t="s">
        <v>243</v>
      </c>
      <c r="G1149" t="s">
        <v>207</v>
      </c>
      <c r="H1149" t="s">
        <v>172</v>
      </c>
      <c r="I1149" t="s">
        <v>173</v>
      </c>
      <c r="J1149" t="s">
        <v>174</v>
      </c>
      <c r="K1149" t="s">
        <v>175</v>
      </c>
      <c r="L1149" t="s">
        <v>692</v>
      </c>
      <c r="M1149" t="s">
        <v>73</v>
      </c>
      <c r="N1149" t="s">
        <v>73</v>
      </c>
      <c r="O1149" t="s">
        <v>73</v>
      </c>
      <c r="P1149" t="s">
        <v>693</v>
      </c>
      <c r="Q1149">
        <v>531</v>
      </c>
      <c r="R1149" t="s">
        <v>111</v>
      </c>
      <c r="S1149" t="s">
        <v>172</v>
      </c>
      <c r="T1149" t="s">
        <v>173</v>
      </c>
      <c r="U1149" t="s">
        <v>72</v>
      </c>
      <c r="V1149" t="s">
        <v>74</v>
      </c>
      <c r="W1149" t="s">
        <v>74</v>
      </c>
      <c r="X1149" t="s">
        <v>74</v>
      </c>
      <c r="Y1149" t="s">
        <v>72</v>
      </c>
      <c r="Z1149" t="s">
        <v>72</v>
      </c>
      <c r="AA1149" t="s">
        <v>72</v>
      </c>
      <c r="AB1149" t="s">
        <v>72</v>
      </c>
      <c r="AC1149" t="s">
        <v>72</v>
      </c>
      <c r="AD1149" t="s">
        <v>72</v>
      </c>
      <c r="AE1149" t="s">
        <v>782</v>
      </c>
      <c r="AF1149">
        <v>51</v>
      </c>
      <c r="AG1149">
        <v>2784</v>
      </c>
      <c r="AH1149">
        <v>81629</v>
      </c>
      <c r="AI1149">
        <v>1607</v>
      </c>
      <c r="AJ1149">
        <v>46883</v>
      </c>
      <c r="AK1149">
        <v>21188</v>
      </c>
      <c r="AL1149">
        <v>18027</v>
      </c>
      <c r="AM1149">
        <v>3161</v>
      </c>
      <c r="AN1149">
        <v>33.9</v>
      </c>
      <c r="AO1149">
        <v>45.9</v>
      </c>
      <c r="AP1149">
        <v>21523</v>
      </c>
      <c r="AQ1149">
        <v>17664</v>
      </c>
      <c r="AR1149">
        <v>115.1</v>
      </c>
      <c r="AS1149">
        <v>20012</v>
      </c>
      <c r="AT1149">
        <v>724</v>
      </c>
      <c r="AU1149">
        <v>930</v>
      </c>
      <c r="AV1149">
        <v>427</v>
      </c>
      <c r="AW1149">
        <v>944</v>
      </c>
      <c r="AX1149">
        <v>1.3</v>
      </c>
      <c r="AY1149">
        <v>1.31</v>
      </c>
      <c r="AZ1149">
        <v>1.28</v>
      </c>
      <c r="BA1149">
        <v>1.28</v>
      </c>
      <c r="BB1149">
        <v>4</v>
      </c>
      <c r="BC1149">
        <v>224</v>
      </c>
      <c r="BD1149">
        <v>128</v>
      </c>
      <c r="BE1149">
        <v>27632</v>
      </c>
      <c r="BF1149" s="15">
        <v>23250.182450043401</v>
      </c>
      <c r="BG1149" s="15">
        <v>841.42235270857896</v>
      </c>
      <c r="BH1149" s="15">
        <v>1080.2482205103099</v>
      </c>
      <c r="BI1149" s="15">
        <v>495.919255381342</v>
      </c>
      <c r="BJ1149" s="15">
        <v>1097.32784831241</v>
      </c>
      <c r="BK1149" s="15">
        <v>128.44657534246599</v>
      </c>
      <c r="BL1149" s="15">
        <v>223.64109589041101</v>
      </c>
      <c r="BM1149" s="15">
        <v>4.25</v>
      </c>
    </row>
    <row r="1150" spans="1:65" x14ac:dyDescent="0.35">
      <c r="A1150">
        <v>533</v>
      </c>
      <c r="B1150" t="s">
        <v>694</v>
      </c>
      <c r="C1150" t="s">
        <v>695</v>
      </c>
      <c r="D1150" t="s">
        <v>696</v>
      </c>
      <c r="E1150" t="s">
        <v>207</v>
      </c>
      <c r="F1150" t="s">
        <v>243</v>
      </c>
      <c r="G1150" t="s">
        <v>207</v>
      </c>
      <c r="H1150" t="s">
        <v>172</v>
      </c>
      <c r="I1150" t="s">
        <v>173</v>
      </c>
      <c r="J1150" t="s">
        <v>174</v>
      </c>
      <c r="K1150" t="s">
        <v>175</v>
      </c>
      <c r="L1150" t="s">
        <v>696</v>
      </c>
      <c r="M1150" t="s">
        <v>73</v>
      </c>
      <c r="N1150" t="s">
        <v>73</v>
      </c>
      <c r="O1150" t="s">
        <v>73</v>
      </c>
      <c r="P1150" t="s">
        <v>697</v>
      </c>
      <c r="Q1150">
        <v>533</v>
      </c>
      <c r="R1150" t="s">
        <v>111</v>
      </c>
      <c r="S1150" t="s">
        <v>172</v>
      </c>
      <c r="T1150" t="s">
        <v>173</v>
      </c>
      <c r="U1150" t="s">
        <v>72</v>
      </c>
      <c r="V1150" t="s">
        <v>74</v>
      </c>
      <c r="W1150" t="s">
        <v>74</v>
      </c>
      <c r="X1150" t="s">
        <v>74</v>
      </c>
      <c r="Y1150" t="s">
        <v>72</v>
      </c>
      <c r="Z1150" t="s">
        <v>72</v>
      </c>
      <c r="AA1150" t="s">
        <v>72</v>
      </c>
      <c r="AB1150" t="s">
        <v>72</v>
      </c>
      <c r="AC1150" t="s">
        <v>72</v>
      </c>
      <c r="AD1150" t="s">
        <v>72</v>
      </c>
      <c r="AE1150" t="s">
        <v>782</v>
      </c>
      <c r="AF1150">
        <v>63</v>
      </c>
      <c r="AG1150">
        <v>4679</v>
      </c>
      <c r="AH1150">
        <v>134891</v>
      </c>
      <c r="AI1150">
        <v>2735</v>
      </c>
      <c r="AJ1150">
        <v>78945</v>
      </c>
      <c r="AK1150">
        <v>37789</v>
      </c>
      <c r="AL1150">
        <v>31786</v>
      </c>
      <c r="AM1150">
        <v>6003</v>
      </c>
      <c r="AN1150">
        <v>37.4</v>
      </c>
      <c r="AO1150">
        <v>45.5</v>
      </c>
      <c r="AP1150">
        <v>35938</v>
      </c>
      <c r="AQ1150">
        <v>24132</v>
      </c>
      <c r="AR1150">
        <v>115.1</v>
      </c>
      <c r="AS1150">
        <v>27340</v>
      </c>
      <c r="AT1150">
        <v>543</v>
      </c>
      <c r="AU1150">
        <v>761</v>
      </c>
      <c r="AV1150">
        <v>346</v>
      </c>
      <c r="AW1150">
        <v>723</v>
      </c>
      <c r="AX1150">
        <v>1.33</v>
      </c>
      <c r="AY1150">
        <v>1.35</v>
      </c>
      <c r="AZ1150">
        <v>1.22</v>
      </c>
      <c r="BA1150">
        <v>1.4</v>
      </c>
      <c r="BB1150">
        <v>5</v>
      </c>
      <c r="BC1150">
        <v>370</v>
      </c>
      <c r="BD1150">
        <v>216</v>
      </c>
      <c r="BE1150">
        <v>50387</v>
      </c>
      <c r="BF1150" s="15">
        <v>31763.6663770634</v>
      </c>
      <c r="BG1150" s="15">
        <v>630.39407738232899</v>
      </c>
      <c r="BH1150" s="15">
        <v>883.84624567486901</v>
      </c>
      <c r="BI1150" s="15">
        <v>402.35184466481002</v>
      </c>
      <c r="BJ1150" s="15">
        <v>840.55323975398699</v>
      </c>
      <c r="BK1150" s="15">
        <v>216.28767123287699</v>
      </c>
      <c r="BL1150" s="15">
        <v>369.56438356164398</v>
      </c>
      <c r="BM1150" s="15">
        <v>5.25</v>
      </c>
    </row>
    <row r="1151" spans="1:65" x14ac:dyDescent="0.35">
      <c r="A1151">
        <v>624</v>
      </c>
      <c r="B1151" t="s">
        <v>698</v>
      </c>
      <c r="C1151" t="s">
        <v>698</v>
      </c>
      <c r="D1151" t="s">
        <v>699</v>
      </c>
      <c r="E1151" t="s">
        <v>224</v>
      </c>
      <c r="F1151" t="s">
        <v>13</v>
      </c>
      <c r="G1151" t="s">
        <v>207</v>
      </c>
      <c r="H1151" t="s">
        <v>172</v>
      </c>
      <c r="I1151" t="s">
        <v>173</v>
      </c>
      <c r="J1151" t="s">
        <v>174</v>
      </c>
      <c r="K1151" t="s">
        <v>175</v>
      </c>
      <c r="L1151" t="s">
        <v>72</v>
      </c>
      <c r="M1151" t="s">
        <v>73</v>
      </c>
      <c r="N1151" t="s">
        <v>73</v>
      </c>
      <c r="O1151" t="s">
        <v>73</v>
      </c>
      <c r="P1151" t="s">
        <v>700</v>
      </c>
      <c r="Q1151">
        <v>630</v>
      </c>
      <c r="R1151" t="s">
        <v>111</v>
      </c>
      <c r="S1151" t="s">
        <v>172</v>
      </c>
      <c r="T1151" t="s">
        <v>173</v>
      </c>
      <c r="U1151" t="s">
        <v>72</v>
      </c>
      <c r="V1151" t="s">
        <v>74</v>
      </c>
      <c r="W1151" t="s">
        <v>74</v>
      </c>
      <c r="X1151" t="s">
        <v>74</v>
      </c>
      <c r="Y1151" t="s">
        <v>72</v>
      </c>
      <c r="Z1151" t="s">
        <v>72</v>
      </c>
      <c r="AA1151" t="s">
        <v>72</v>
      </c>
      <c r="AB1151" t="s">
        <v>72</v>
      </c>
      <c r="AC1151" t="s">
        <v>72</v>
      </c>
      <c r="AD1151" t="s">
        <v>72</v>
      </c>
      <c r="AE1151" t="s">
        <v>782</v>
      </c>
      <c r="AF1151">
        <v>97</v>
      </c>
      <c r="AG1151">
        <v>9968</v>
      </c>
      <c r="AH1151">
        <v>283080</v>
      </c>
      <c r="AI1151">
        <v>4975</v>
      </c>
      <c r="AJ1151">
        <v>141284</v>
      </c>
      <c r="AK1151">
        <v>77304</v>
      </c>
      <c r="AL1151">
        <v>51811</v>
      </c>
      <c r="AM1151">
        <v>25493</v>
      </c>
      <c r="AN1151">
        <v>35.299999999999997</v>
      </c>
      <c r="AO1151">
        <v>48.2</v>
      </c>
      <c r="AP1151">
        <v>68104</v>
      </c>
      <c r="AQ1151">
        <v>47726</v>
      </c>
      <c r="AR1151">
        <v>115.1</v>
      </c>
      <c r="AS1151">
        <v>54070</v>
      </c>
      <c r="AT1151">
        <v>540</v>
      </c>
      <c r="AU1151">
        <v>794</v>
      </c>
      <c r="AV1151">
        <v>383</v>
      </c>
      <c r="AW1151">
        <v>699</v>
      </c>
      <c r="AX1151">
        <v>1.29</v>
      </c>
      <c r="AY1151">
        <v>1.39</v>
      </c>
      <c r="AZ1151">
        <v>1.1000000000000001</v>
      </c>
      <c r="BA1151">
        <v>1.47</v>
      </c>
      <c r="BB1151">
        <v>8</v>
      </c>
      <c r="BC1151">
        <v>776</v>
      </c>
      <c r="BD1151">
        <v>387</v>
      </c>
      <c r="BE1151">
        <v>100057</v>
      </c>
      <c r="BF1151" s="15">
        <v>62819.192006950499</v>
      </c>
      <c r="BG1151" s="15">
        <v>627.83405465834903</v>
      </c>
      <c r="BH1151" s="15">
        <v>922.40091634779901</v>
      </c>
      <c r="BI1151" s="15">
        <v>444.63061639641103</v>
      </c>
      <c r="BJ1151" s="15">
        <v>812.62537523220601</v>
      </c>
      <c r="BK1151" s="15">
        <v>387.07945205479501</v>
      </c>
      <c r="BL1151" s="15">
        <v>775.561643835616</v>
      </c>
      <c r="BM1151" s="15">
        <v>8.0833333333333304</v>
      </c>
    </row>
    <row r="1152" spans="1:65" x14ac:dyDescent="0.35">
      <c r="A1152">
        <v>622</v>
      </c>
      <c r="B1152" t="s">
        <v>701</v>
      </c>
      <c r="C1152" t="s">
        <v>701</v>
      </c>
      <c r="D1152" t="s">
        <v>702</v>
      </c>
      <c r="E1152" t="s">
        <v>224</v>
      </c>
      <c r="F1152" t="s">
        <v>13</v>
      </c>
      <c r="G1152" t="s">
        <v>207</v>
      </c>
      <c r="H1152" t="s">
        <v>172</v>
      </c>
      <c r="I1152" t="s">
        <v>173</v>
      </c>
      <c r="J1152" t="s">
        <v>174</v>
      </c>
      <c r="K1152" t="s">
        <v>175</v>
      </c>
      <c r="L1152" t="s">
        <v>72</v>
      </c>
      <c r="M1152" t="s">
        <v>73</v>
      </c>
      <c r="N1152" t="s">
        <v>73</v>
      </c>
      <c r="O1152" t="s">
        <v>73</v>
      </c>
      <c r="P1152" t="s">
        <v>703</v>
      </c>
      <c r="Q1152">
        <v>628</v>
      </c>
      <c r="R1152" t="s">
        <v>111</v>
      </c>
      <c r="S1152" t="s">
        <v>172</v>
      </c>
      <c r="T1152" t="s">
        <v>173</v>
      </c>
      <c r="U1152" t="s">
        <v>72</v>
      </c>
      <c r="V1152" t="s">
        <v>74</v>
      </c>
      <c r="W1152" t="s">
        <v>74</v>
      </c>
      <c r="X1152" t="s">
        <v>74</v>
      </c>
      <c r="Y1152" t="s">
        <v>72</v>
      </c>
      <c r="Z1152" t="s">
        <v>72</v>
      </c>
      <c r="AA1152" t="s">
        <v>72</v>
      </c>
      <c r="AB1152" t="s">
        <v>72</v>
      </c>
      <c r="AC1152" t="s">
        <v>72</v>
      </c>
      <c r="AD1152" t="s">
        <v>72</v>
      </c>
      <c r="AE1152" t="s">
        <v>782</v>
      </c>
      <c r="AF1152">
        <v>142</v>
      </c>
      <c r="AG1152">
        <v>20232</v>
      </c>
      <c r="AH1152">
        <v>599191</v>
      </c>
      <c r="AI1152">
        <v>10406</v>
      </c>
      <c r="AJ1152">
        <v>307521</v>
      </c>
      <c r="AK1152">
        <v>158587</v>
      </c>
      <c r="AL1152">
        <v>128621</v>
      </c>
      <c r="AM1152">
        <v>29966</v>
      </c>
      <c r="AN1152">
        <v>42</v>
      </c>
      <c r="AO1152">
        <v>60.4</v>
      </c>
      <c r="AP1152">
        <v>185610</v>
      </c>
      <c r="AQ1152">
        <v>117407</v>
      </c>
      <c r="AR1152">
        <v>115.1</v>
      </c>
      <c r="AS1152">
        <v>133014</v>
      </c>
      <c r="AT1152">
        <v>529</v>
      </c>
      <c r="AU1152">
        <v>717</v>
      </c>
      <c r="AV1152">
        <v>433</v>
      </c>
      <c r="AW1152">
        <v>839</v>
      </c>
      <c r="AX1152">
        <v>1.59</v>
      </c>
      <c r="AY1152">
        <v>1.52</v>
      </c>
      <c r="AZ1152">
        <v>1.87</v>
      </c>
      <c r="BA1152">
        <v>1.36</v>
      </c>
      <c r="BB1152">
        <v>12</v>
      </c>
      <c r="BC1152">
        <v>1642</v>
      </c>
      <c r="BD1152">
        <v>843</v>
      </c>
      <c r="BE1152">
        <v>251666</v>
      </c>
      <c r="BF1152" s="15">
        <v>154536.58123370999</v>
      </c>
      <c r="BG1152" s="15">
        <v>614.054267297568</v>
      </c>
      <c r="BH1152" s="15">
        <v>832.58758274721094</v>
      </c>
      <c r="BI1152" s="15">
        <v>502.52366906230702</v>
      </c>
      <c r="BJ1152" s="15">
        <v>974.45932663906797</v>
      </c>
      <c r="BK1152" s="15">
        <v>842.52328767123299</v>
      </c>
      <c r="BL1152" s="15">
        <v>1641.61917808219</v>
      </c>
      <c r="BM1152" s="15">
        <v>11.8333333333333</v>
      </c>
    </row>
    <row r="1153" spans="1:65" x14ac:dyDescent="0.35">
      <c r="A1153">
        <v>623</v>
      </c>
      <c r="B1153" t="s">
        <v>704</v>
      </c>
      <c r="C1153" t="s">
        <v>704</v>
      </c>
      <c r="D1153" t="s">
        <v>705</v>
      </c>
      <c r="E1153" t="s">
        <v>224</v>
      </c>
      <c r="F1153" t="s">
        <v>13</v>
      </c>
      <c r="G1153" t="s">
        <v>207</v>
      </c>
      <c r="H1153" t="s">
        <v>172</v>
      </c>
      <c r="I1153" t="s">
        <v>173</v>
      </c>
      <c r="J1153" t="s">
        <v>174</v>
      </c>
      <c r="K1153" t="s">
        <v>175</v>
      </c>
      <c r="L1153" t="s">
        <v>72</v>
      </c>
      <c r="M1153" t="s">
        <v>73</v>
      </c>
      <c r="N1153" t="s">
        <v>73</v>
      </c>
      <c r="O1153" t="s">
        <v>73</v>
      </c>
      <c r="P1153" t="s">
        <v>706</v>
      </c>
      <c r="Q1153">
        <v>629</v>
      </c>
      <c r="R1153" t="s">
        <v>111</v>
      </c>
      <c r="S1153" t="s">
        <v>172</v>
      </c>
      <c r="T1153" t="s">
        <v>173</v>
      </c>
      <c r="U1153" t="s">
        <v>72</v>
      </c>
      <c r="V1153" t="s">
        <v>74</v>
      </c>
      <c r="W1153" t="s">
        <v>74</v>
      </c>
      <c r="X1153" t="s">
        <v>74</v>
      </c>
      <c r="Y1153" t="s">
        <v>72</v>
      </c>
      <c r="Z1153" t="s">
        <v>72</v>
      </c>
      <c r="AA1153" t="s">
        <v>72</v>
      </c>
      <c r="AB1153" t="s">
        <v>72</v>
      </c>
      <c r="AC1153" t="s">
        <v>72</v>
      </c>
      <c r="AD1153" t="s">
        <v>72</v>
      </c>
      <c r="AE1153" t="s">
        <v>782</v>
      </c>
      <c r="AF1153">
        <v>90</v>
      </c>
      <c r="AG1153">
        <v>8321</v>
      </c>
      <c r="AH1153">
        <v>236770</v>
      </c>
      <c r="AI1153">
        <v>4146</v>
      </c>
      <c r="AJ1153">
        <v>117680</v>
      </c>
      <c r="AK1153">
        <v>46772</v>
      </c>
      <c r="AL1153">
        <v>36012</v>
      </c>
      <c r="AM1153">
        <v>10760</v>
      </c>
      <c r="AN1153">
        <v>25.5</v>
      </c>
      <c r="AO1153">
        <v>33.4</v>
      </c>
      <c r="AP1153">
        <v>39349</v>
      </c>
      <c r="AQ1153">
        <v>27233</v>
      </c>
      <c r="AR1153">
        <v>115.1</v>
      </c>
      <c r="AS1153">
        <v>30853</v>
      </c>
      <c r="AT1153">
        <v>510</v>
      </c>
      <c r="AU1153">
        <v>784</v>
      </c>
      <c r="AV1153">
        <v>262</v>
      </c>
      <c r="AW1153">
        <v>660</v>
      </c>
      <c r="AX1153">
        <v>1.29</v>
      </c>
      <c r="AY1153">
        <v>1.32</v>
      </c>
      <c r="AZ1153">
        <v>1.19</v>
      </c>
      <c r="BA1153">
        <v>1.54</v>
      </c>
      <c r="BB1153">
        <v>8</v>
      </c>
      <c r="BC1153">
        <v>649</v>
      </c>
      <c r="BD1153">
        <v>322</v>
      </c>
      <c r="BE1153">
        <v>60442</v>
      </c>
      <c r="BF1153" s="15">
        <v>35845.347523892298</v>
      </c>
      <c r="BG1153" s="15">
        <v>593.05363032150296</v>
      </c>
      <c r="BH1153" s="15">
        <v>910.95955485253205</v>
      </c>
      <c r="BI1153" s="15">
        <v>304.60016590663002</v>
      </c>
      <c r="BJ1153" s="15">
        <v>766.38474993355601</v>
      </c>
      <c r="BK1153" s="15">
        <v>322.41095890410998</v>
      </c>
      <c r="BL1153" s="15">
        <v>648.68493150684901</v>
      </c>
      <c r="BM1153" s="15">
        <v>7.5</v>
      </c>
    </row>
    <row r="1154" spans="1:65" x14ac:dyDescent="0.35">
      <c r="A1154">
        <v>535</v>
      </c>
      <c r="B1154" t="s">
        <v>707</v>
      </c>
      <c r="C1154" t="s">
        <v>707</v>
      </c>
      <c r="D1154" t="s">
        <v>708</v>
      </c>
      <c r="E1154" t="s">
        <v>207</v>
      </c>
      <c r="F1154" t="s">
        <v>243</v>
      </c>
      <c r="G1154" t="s">
        <v>207</v>
      </c>
      <c r="H1154" t="s">
        <v>172</v>
      </c>
      <c r="I1154" t="s">
        <v>173</v>
      </c>
      <c r="J1154" t="s">
        <v>174</v>
      </c>
      <c r="K1154" t="s">
        <v>175</v>
      </c>
      <c r="L1154" t="s">
        <v>708</v>
      </c>
      <c r="M1154" t="s">
        <v>73</v>
      </c>
      <c r="N1154" t="s">
        <v>73</v>
      </c>
      <c r="O1154" t="s">
        <v>73</v>
      </c>
      <c r="P1154" t="s">
        <v>709</v>
      </c>
      <c r="Q1154">
        <v>535</v>
      </c>
      <c r="R1154" t="s">
        <v>111</v>
      </c>
      <c r="S1154" t="s">
        <v>172</v>
      </c>
      <c r="T1154" t="s">
        <v>173</v>
      </c>
      <c r="U1154" t="s">
        <v>72</v>
      </c>
      <c r="V1154" t="s">
        <v>74</v>
      </c>
      <c r="W1154" t="s">
        <v>74</v>
      </c>
      <c r="X1154" t="s">
        <v>74</v>
      </c>
      <c r="Y1154" t="s">
        <v>72</v>
      </c>
      <c r="Z1154" t="s">
        <v>72</v>
      </c>
      <c r="AA1154" t="s">
        <v>72</v>
      </c>
      <c r="AB1154" t="s">
        <v>72</v>
      </c>
      <c r="AC1154" t="s">
        <v>72</v>
      </c>
      <c r="AD1154" t="s">
        <v>72</v>
      </c>
      <c r="AE1154" t="s">
        <v>782</v>
      </c>
      <c r="AF1154">
        <v>163</v>
      </c>
      <c r="AG1154">
        <v>15346</v>
      </c>
      <c r="AH1154">
        <v>443408</v>
      </c>
      <c r="AI1154">
        <v>6102</v>
      </c>
      <c r="AJ1154">
        <v>175330</v>
      </c>
      <c r="AK1154">
        <v>85990</v>
      </c>
      <c r="AL1154">
        <v>56081</v>
      </c>
      <c r="AM1154">
        <v>29909</v>
      </c>
      <c r="AN1154">
        <v>29.5</v>
      </c>
      <c r="AO1154">
        <v>41.9</v>
      </c>
      <c r="AP1154">
        <v>73486</v>
      </c>
      <c r="AQ1154">
        <v>55438</v>
      </c>
      <c r="AR1154">
        <v>115.1</v>
      </c>
      <c r="AS1154">
        <v>62807</v>
      </c>
      <c r="AT1154">
        <v>480</v>
      </c>
      <c r="AU1154">
        <v>855</v>
      </c>
      <c r="AV1154">
        <v>358</v>
      </c>
      <c r="AW1154">
        <v>730</v>
      </c>
      <c r="AX1154">
        <v>1.52</v>
      </c>
      <c r="AY1154">
        <v>1.53</v>
      </c>
      <c r="AZ1154">
        <v>1.51</v>
      </c>
      <c r="BA1154">
        <v>1.78</v>
      </c>
      <c r="BB1154">
        <v>14</v>
      </c>
      <c r="BC1154">
        <v>1215</v>
      </c>
      <c r="BD1154">
        <v>480</v>
      </c>
      <c r="BE1154">
        <v>130819</v>
      </c>
      <c r="BF1154" s="15">
        <v>72970.086880973104</v>
      </c>
      <c r="BG1154" s="15">
        <v>557.79425680499799</v>
      </c>
      <c r="BH1154" s="15">
        <v>992.979436640627</v>
      </c>
      <c r="BI1154" s="15">
        <v>416.18711504575998</v>
      </c>
      <c r="BJ1154" s="15">
        <v>848.58805536658997</v>
      </c>
      <c r="BK1154" s="15">
        <v>480.35616438356197</v>
      </c>
      <c r="BL1154" s="15">
        <v>1214.81643835616</v>
      </c>
      <c r="BM1154" s="15">
        <v>13.5833333333333</v>
      </c>
    </row>
    <row r="1155" spans="1:65" x14ac:dyDescent="0.35">
      <c r="A1155">
        <v>530</v>
      </c>
      <c r="B1155" t="s">
        <v>710</v>
      </c>
      <c r="C1155" t="s">
        <v>711</v>
      </c>
      <c r="D1155" t="s">
        <v>712</v>
      </c>
      <c r="E1155" t="s">
        <v>207</v>
      </c>
      <c r="F1155" t="s">
        <v>243</v>
      </c>
      <c r="G1155" t="s">
        <v>207</v>
      </c>
      <c r="H1155" t="s">
        <v>172</v>
      </c>
      <c r="I1155" t="s">
        <v>173</v>
      </c>
      <c r="J1155" t="s">
        <v>174</v>
      </c>
      <c r="K1155" t="s">
        <v>175</v>
      </c>
      <c r="L1155" t="s">
        <v>712</v>
      </c>
      <c r="M1155" t="s">
        <v>73</v>
      </c>
      <c r="N1155" t="s">
        <v>73</v>
      </c>
      <c r="O1155" t="s">
        <v>73</v>
      </c>
      <c r="P1155" t="s">
        <v>713</v>
      </c>
      <c r="Q1155">
        <v>530</v>
      </c>
      <c r="R1155" t="s">
        <v>111</v>
      </c>
      <c r="S1155" t="s">
        <v>172</v>
      </c>
      <c r="T1155" t="s">
        <v>173</v>
      </c>
      <c r="U1155" t="s">
        <v>72</v>
      </c>
      <c r="V1155" t="s">
        <v>74</v>
      </c>
      <c r="W1155" t="s">
        <v>74</v>
      </c>
      <c r="X1155" t="s">
        <v>74</v>
      </c>
      <c r="Y1155" t="s">
        <v>72</v>
      </c>
      <c r="Z1155" t="s">
        <v>72</v>
      </c>
      <c r="AA1155" t="s">
        <v>72</v>
      </c>
      <c r="AB1155" t="s">
        <v>72</v>
      </c>
      <c r="AC1155" t="s">
        <v>72</v>
      </c>
      <c r="AD1155" t="s">
        <v>72</v>
      </c>
      <c r="AE1155" t="s">
        <v>782</v>
      </c>
      <c r="AF1155">
        <v>105</v>
      </c>
      <c r="AG1155">
        <v>9572</v>
      </c>
      <c r="AH1155">
        <v>283594</v>
      </c>
      <c r="AI1155">
        <v>4618</v>
      </c>
      <c r="AJ1155">
        <v>136437</v>
      </c>
      <c r="AK1155">
        <v>59348</v>
      </c>
      <c r="AL1155">
        <v>38425</v>
      </c>
      <c r="AM1155">
        <v>20923</v>
      </c>
      <c r="AN1155">
        <v>31</v>
      </c>
      <c r="AO1155">
        <v>43.8</v>
      </c>
      <c r="AP1155">
        <v>59811</v>
      </c>
      <c r="AQ1155">
        <v>43288</v>
      </c>
      <c r="AR1155">
        <v>115.1</v>
      </c>
      <c r="AS1155">
        <v>49042</v>
      </c>
      <c r="AT1155">
        <v>558</v>
      </c>
      <c r="AU1155">
        <v>820</v>
      </c>
      <c r="AV1155">
        <v>359</v>
      </c>
      <c r="AW1155">
        <v>826</v>
      </c>
      <c r="AX1155">
        <v>1.48</v>
      </c>
      <c r="AY1155">
        <v>1.48</v>
      </c>
      <c r="AZ1155">
        <v>1.48</v>
      </c>
      <c r="BA1155">
        <v>1.47</v>
      </c>
      <c r="BB1155">
        <v>9</v>
      </c>
      <c r="BC1155">
        <v>777</v>
      </c>
      <c r="BD1155">
        <v>374</v>
      </c>
      <c r="BE1155">
        <v>87861</v>
      </c>
      <c r="BF1155" s="15">
        <v>56977.688966116402</v>
      </c>
      <c r="BG1155" s="15">
        <v>648.49807043075305</v>
      </c>
      <c r="BH1155" s="15">
        <v>952.62893056655798</v>
      </c>
      <c r="BI1155" s="15">
        <v>417.61171065118998</v>
      </c>
      <c r="BJ1155" s="15">
        <v>960.06081023987997</v>
      </c>
      <c r="BK1155" s="15">
        <v>373.8</v>
      </c>
      <c r="BL1155" s="15">
        <v>776.96986301369896</v>
      </c>
      <c r="BM1155" s="15">
        <v>8.75</v>
      </c>
    </row>
    <row r="1156" spans="1:65" x14ac:dyDescent="0.35">
      <c r="A1156">
        <v>536</v>
      </c>
      <c r="B1156" t="s">
        <v>714</v>
      </c>
      <c r="C1156" t="s">
        <v>714</v>
      </c>
      <c r="D1156" t="s">
        <v>715</v>
      </c>
      <c r="E1156" t="s">
        <v>207</v>
      </c>
      <c r="F1156" t="s">
        <v>243</v>
      </c>
      <c r="G1156" t="s">
        <v>207</v>
      </c>
      <c r="H1156" t="s">
        <v>172</v>
      </c>
      <c r="I1156" t="s">
        <v>173</v>
      </c>
      <c r="J1156" t="s">
        <v>174</v>
      </c>
      <c r="K1156" t="s">
        <v>175</v>
      </c>
      <c r="L1156" t="s">
        <v>715</v>
      </c>
      <c r="M1156" t="s">
        <v>73</v>
      </c>
      <c r="N1156" t="s">
        <v>73</v>
      </c>
      <c r="O1156" t="s">
        <v>73</v>
      </c>
      <c r="P1156" t="s">
        <v>716</v>
      </c>
      <c r="Q1156">
        <v>536</v>
      </c>
      <c r="R1156" t="s">
        <v>111</v>
      </c>
      <c r="S1156" t="s">
        <v>172</v>
      </c>
      <c r="T1156" t="s">
        <v>173</v>
      </c>
      <c r="U1156" t="s">
        <v>72</v>
      </c>
      <c r="V1156" t="s">
        <v>74</v>
      </c>
      <c r="W1156" t="s">
        <v>74</v>
      </c>
      <c r="X1156" t="s">
        <v>74</v>
      </c>
      <c r="Y1156" t="s">
        <v>72</v>
      </c>
      <c r="Z1156" t="s">
        <v>72</v>
      </c>
      <c r="AA1156" t="s">
        <v>72</v>
      </c>
      <c r="AB1156" t="s">
        <v>72</v>
      </c>
      <c r="AC1156" t="s">
        <v>72</v>
      </c>
      <c r="AD1156" t="s">
        <v>72</v>
      </c>
      <c r="AE1156" t="s">
        <v>782</v>
      </c>
      <c r="AF1156">
        <v>96</v>
      </c>
      <c r="AG1156">
        <v>9342</v>
      </c>
      <c r="AH1156">
        <v>250471</v>
      </c>
      <c r="AI1156">
        <v>4366</v>
      </c>
      <c r="AJ1156">
        <v>114243</v>
      </c>
      <c r="AK1156">
        <v>41061</v>
      </c>
      <c r="AL1156">
        <v>25487</v>
      </c>
      <c r="AM1156">
        <v>15574</v>
      </c>
      <c r="AN1156">
        <v>22.8</v>
      </c>
      <c r="AO1156">
        <v>32.1</v>
      </c>
      <c r="AP1156">
        <v>36660</v>
      </c>
      <c r="AQ1156">
        <v>27615</v>
      </c>
      <c r="AR1156">
        <v>115.1</v>
      </c>
      <c r="AS1156">
        <v>31286</v>
      </c>
      <c r="AT1156">
        <v>549</v>
      </c>
      <c r="AU1156">
        <v>853</v>
      </c>
      <c r="AV1156">
        <v>274</v>
      </c>
      <c r="AW1156">
        <v>762</v>
      </c>
      <c r="AX1156">
        <v>1.39</v>
      </c>
      <c r="AY1156">
        <v>1.36</v>
      </c>
      <c r="AZ1156">
        <v>1.43</v>
      </c>
      <c r="BA1156">
        <v>1.55</v>
      </c>
      <c r="BB1156">
        <v>8</v>
      </c>
      <c r="BC1156">
        <v>686</v>
      </c>
      <c r="BD1156">
        <v>313</v>
      </c>
      <c r="BE1156">
        <v>56987</v>
      </c>
      <c r="BF1156" s="15">
        <v>36348.153779322303</v>
      </c>
      <c r="BG1156" s="15">
        <v>637.83237895173204</v>
      </c>
      <c r="BH1156" s="15">
        <v>991.49355644632703</v>
      </c>
      <c r="BI1156" s="15">
        <v>318.16525983493398</v>
      </c>
      <c r="BJ1156" s="15">
        <v>885.22329654227497</v>
      </c>
      <c r="BK1156" s="15">
        <v>312.994520547945</v>
      </c>
      <c r="BL1156" s="15">
        <v>686.22191780821902</v>
      </c>
      <c r="BM1156" s="15">
        <v>8</v>
      </c>
    </row>
    <row r="1157" spans="1:65" x14ac:dyDescent="0.35">
      <c r="A1157">
        <v>343</v>
      </c>
      <c r="B1157" t="s">
        <v>717</v>
      </c>
      <c r="C1157" t="s">
        <v>717</v>
      </c>
      <c r="D1157" t="s">
        <v>718</v>
      </c>
      <c r="E1157" t="s">
        <v>74</v>
      </c>
      <c r="F1157" t="s">
        <v>206</v>
      </c>
      <c r="G1157" t="s">
        <v>74</v>
      </c>
      <c r="H1157" t="s">
        <v>172</v>
      </c>
      <c r="I1157" t="s">
        <v>173</v>
      </c>
      <c r="J1157" t="s">
        <v>174</v>
      </c>
      <c r="K1157" t="s">
        <v>175</v>
      </c>
      <c r="L1157" t="s">
        <v>719</v>
      </c>
      <c r="M1157" t="s">
        <v>79</v>
      </c>
      <c r="N1157" t="s">
        <v>73</v>
      </c>
      <c r="O1157" t="s">
        <v>343</v>
      </c>
      <c r="P1157" t="s">
        <v>720</v>
      </c>
      <c r="Q1157">
        <v>369</v>
      </c>
      <c r="R1157" t="s">
        <v>111</v>
      </c>
      <c r="S1157" t="s">
        <v>172</v>
      </c>
      <c r="T1157" t="s">
        <v>173</v>
      </c>
      <c r="U1157" t="s">
        <v>72</v>
      </c>
      <c r="V1157" t="s">
        <v>74</v>
      </c>
      <c r="W1157" t="s">
        <v>74</v>
      </c>
      <c r="X1157" t="s">
        <v>74</v>
      </c>
      <c r="Y1157" t="s">
        <v>72</v>
      </c>
      <c r="Z1157" t="s">
        <v>72</v>
      </c>
      <c r="AA1157" t="s">
        <v>72</v>
      </c>
      <c r="AB1157" t="s">
        <v>74</v>
      </c>
      <c r="AC1157" t="s">
        <v>72</v>
      </c>
      <c r="AD1157" t="s">
        <v>74</v>
      </c>
      <c r="AE1157" t="s">
        <v>782</v>
      </c>
      <c r="AF1157">
        <v>104</v>
      </c>
      <c r="AG1157">
        <v>18430</v>
      </c>
      <c r="AH1157">
        <v>546023</v>
      </c>
      <c r="AI1157">
        <v>9531</v>
      </c>
      <c r="AJ1157">
        <v>281689</v>
      </c>
      <c r="AK1157">
        <v>150978</v>
      </c>
      <c r="AL1157">
        <v>121737</v>
      </c>
      <c r="AM1157">
        <v>29241</v>
      </c>
      <c r="AN1157">
        <v>44.1</v>
      </c>
      <c r="AO1157">
        <v>62.8</v>
      </c>
      <c r="AP1157">
        <v>176896</v>
      </c>
      <c r="AQ1157">
        <v>111364</v>
      </c>
      <c r="AR1157">
        <v>115.1</v>
      </c>
      <c r="AS1157">
        <v>126167</v>
      </c>
      <c r="AT1157">
        <v>524</v>
      </c>
      <c r="AU1157">
        <v>713</v>
      </c>
      <c r="AV1157">
        <v>448</v>
      </c>
      <c r="AW1157">
        <v>836</v>
      </c>
      <c r="AX1157">
        <v>1.59</v>
      </c>
      <c r="AY1157">
        <v>1.53</v>
      </c>
      <c r="AZ1157">
        <v>1.88</v>
      </c>
      <c r="BA1157">
        <v>1.36</v>
      </c>
      <c r="BB1157">
        <v>9</v>
      </c>
      <c r="BC1157">
        <v>1496</v>
      </c>
      <c r="BD1157">
        <v>772</v>
      </c>
      <c r="BE1157">
        <v>240754</v>
      </c>
      <c r="BF1157" s="15">
        <v>146582.50217202399</v>
      </c>
      <c r="BG1157" s="15">
        <v>608.84762941435804</v>
      </c>
      <c r="BH1157" s="15">
        <v>828.63661231471804</v>
      </c>
      <c r="BI1157" s="15">
        <v>520.36999020914698</v>
      </c>
      <c r="BJ1157" s="15">
        <v>970.88650115926998</v>
      </c>
      <c r="BK1157" s="15">
        <v>771.75068493150695</v>
      </c>
      <c r="BL1157" s="15">
        <v>1495.9534246575299</v>
      </c>
      <c r="BM1157" s="15">
        <v>8.6666666666666696</v>
      </c>
    </row>
    <row r="1158" spans="1:65" x14ac:dyDescent="0.35">
      <c r="A1158">
        <v>344</v>
      </c>
      <c r="B1158" t="s">
        <v>711</v>
      </c>
      <c r="C1158" t="s">
        <v>711</v>
      </c>
      <c r="D1158" t="s">
        <v>721</v>
      </c>
      <c r="E1158" t="s">
        <v>74</v>
      </c>
      <c r="F1158" t="s">
        <v>206</v>
      </c>
      <c r="G1158" t="s">
        <v>74</v>
      </c>
      <c r="H1158" t="s">
        <v>172</v>
      </c>
      <c r="I1158" t="s">
        <v>173</v>
      </c>
      <c r="J1158" t="s">
        <v>174</v>
      </c>
      <c r="K1158" t="s">
        <v>175</v>
      </c>
      <c r="L1158" t="s">
        <v>712</v>
      </c>
      <c r="M1158" t="s">
        <v>79</v>
      </c>
      <c r="N1158" t="s">
        <v>73</v>
      </c>
      <c r="O1158" t="s">
        <v>277</v>
      </c>
      <c r="P1158" t="s">
        <v>722</v>
      </c>
      <c r="Q1158">
        <v>370</v>
      </c>
      <c r="R1158" t="s">
        <v>111</v>
      </c>
      <c r="S1158" t="s">
        <v>172</v>
      </c>
      <c r="T1158" t="s">
        <v>173</v>
      </c>
      <c r="U1158" t="s">
        <v>72</v>
      </c>
      <c r="V1158" t="s">
        <v>74</v>
      </c>
      <c r="W1158" t="s">
        <v>74</v>
      </c>
      <c r="X1158" t="s">
        <v>74</v>
      </c>
      <c r="Y1158" t="s">
        <v>72</v>
      </c>
      <c r="Z1158" t="s">
        <v>72</v>
      </c>
      <c r="AA1158" t="s">
        <v>72</v>
      </c>
      <c r="AB1158" t="s">
        <v>74</v>
      </c>
      <c r="AC1158" t="s">
        <v>72</v>
      </c>
      <c r="AD1158" t="s">
        <v>74</v>
      </c>
      <c r="AE1158" t="s">
        <v>782</v>
      </c>
      <c r="AF1158">
        <v>80</v>
      </c>
      <c r="AG1158">
        <v>7068</v>
      </c>
      <c r="AH1158">
        <v>207392</v>
      </c>
      <c r="AI1158">
        <v>3667</v>
      </c>
      <c r="AJ1158">
        <v>107496</v>
      </c>
      <c r="AK1158">
        <v>50956</v>
      </c>
      <c r="AL1158">
        <v>35201</v>
      </c>
      <c r="AM1158">
        <v>15755</v>
      </c>
      <c r="AN1158">
        <v>34.700000000000003</v>
      </c>
      <c r="AO1158">
        <v>48.2</v>
      </c>
      <c r="AP1158">
        <v>51866</v>
      </c>
      <c r="AQ1158">
        <v>37288</v>
      </c>
      <c r="AR1158">
        <v>115.1</v>
      </c>
      <c r="AS1158">
        <v>42245</v>
      </c>
      <c r="AT1158">
        <v>587</v>
      </c>
      <c r="AU1158">
        <v>814</v>
      </c>
      <c r="AV1158">
        <v>393</v>
      </c>
      <c r="AW1158">
        <v>829</v>
      </c>
      <c r="AX1158">
        <v>1.41</v>
      </c>
      <c r="AY1158">
        <v>1.46</v>
      </c>
      <c r="AZ1158">
        <v>1.31</v>
      </c>
      <c r="BA1158">
        <v>1.39</v>
      </c>
      <c r="BB1158">
        <v>7</v>
      </c>
      <c r="BC1158">
        <v>568</v>
      </c>
      <c r="BD1158">
        <v>295</v>
      </c>
      <c r="BE1158">
        <v>71952</v>
      </c>
      <c r="BF1158" s="15">
        <v>49080.208514335398</v>
      </c>
      <c r="BG1158" s="15">
        <v>682.12431224059605</v>
      </c>
      <c r="BH1158" s="15">
        <v>946.288676866066</v>
      </c>
      <c r="BI1158" s="15">
        <v>456.57706811728201</v>
      </c>
      <c r="BJ1158" s="15">
        <v>963.18801543165398</v>
      </c>
      <c r="BK1158" s="15">
        <v>294.50958904109598</v>
      </c>
      <c r="BL1158" s="15">
        <v>568.19726027397303</v>
      </c>
      <c r="BM1158" s="15">
        <v>6.6666666666666696</v>
      </c>
    </row>
    <row r="1159" spans="1:65" x14ac:dyDescent="0.35">
      <c r="A1159">
        <v>359</v>
      </c>
      <c r="B1159" t="s">
        <v>723</v>
      </c>
      <c r="C1159" t="s">
        <v>723</v>
      </c>
      <c r="D1159" t="s">
        <v>724</v>
      </c>
      <c r="E1159" t="s">
        <v>74</v>
      </c>
      <c r="F1159" t="s">
        <v>206</v>
      </c>
      <c r="G1159" t="s">
        <v>74</v>
      </c>
      <c r="H1159" t="s">
        <v>172</v>
      </c>
      <c r="I1159" t="s">
        <v>173</v>
      </c>
      <c r="J1159" t="s">
        <v>174</v>
      </c>
      <c r="K1159" t="s">
        <v>175</v>
      </c>
      <c r="L1159" t="s">
        <v>725</v>
      </c>
      <c r="M1159" t="s">
        <v>73</v>
      </c>
      <c r="N1159" t="s">
        <v>73</v>
      </c>
      <c r="O1159" t="s">
        <v>277</v>
      </c>
      <c r="P1159" t="s">
        <v>726</v>
      </c>
      <c r="Q1159">
        <v>385</v>
      </c>
      <c r="R1159" t="s">
        <v>111</v>
      </c>
      <c r="S1159" t="s">
        <v>172</v>
      </c>
      <c r="T1159" t="s">
        <v>173</v>
      </c>
      <c r="U1159" t="s">
        <v>72</v>
      </c>
      <c r="V1159" t="s">
        <v>74</v>
      </c>
      <c r="W1159" t="s">
        <v>74</v>
      </c>
      <c r="X1159" t="s">
        <v>74</v>
      </c>
      <c r="Y1159" t="s">
        <v>72</v>
      </c>
      <c r="Z1159" t="s">
        <v>72</v>
      </c>
      <c r="AA1159" t="s">
        <v>72</v>
      </c>
      <c r="AB1159" t="s">
        <v>72</v>
      </c>
      <c r="AC1159" t="s">
        <v>72</v>
      </c>
      <c r="AD1159" t="s">
        <v>72</v>
      </c>
      <c r="AE1159" t="s">
        <v>782</v>
      </c>
      <c r="AF1159">
        <v>62</v>
      </c>
      <c r="AG1159">
        <v>7092</v>
      </c>
      <c r="AH1159">
        <v>199902</v>
      </c>
      <c r="AI1159">
        <v>3489</v>
      </c>
      <c r="AJ1159">
        <v>98209</v>
      </c>
      <c r="AK1159">
        <v>59955</v>
      </c>
      <c r="AL1159">
        <v>37984</v>
      </c>
      <c r="AM1159">
        <v>21971</v>
      </c>
      <c r="AN1159">
        <v>38.4</v>
      </c>
      <c r="AO1159">
        <v>54.1</v>
      </c>
      <c r="AP1159">
        <v>53102</v>
      </c>
      <c r="AQ1159">
        <v>35634</v>
      </c>
      <c r="AR1159">
        <v>115.1</v>
      </c>
      <c r="AS1159">
        <v>40371</v>
      </c>
      <c r="AT1159">
        <v>526</v>
      </c>
      <c r="AU1159">
        <v>760</v>
      </c>
      <c r="AV1159">
        <v>411</v>
      </c>
      <c r="AW1159">
        <v>673</v>
      </c>
      <c r="AX1159">
        <v>1.28</v>
      </c>
      <c r="AY1159">
        <v>1.39</v>
      </c>
      <c r="AZ1159">
        <v>1.1000000000000001</v>
      </c>
      <c r="BA1159">
        <v>1.44</v>
      </c>
      <c r="BB1159">
        <v>5</v>
      </c>
      <c r="BC1159">
        <v>548</v>
      </c>
      <c r="BD1159">
        <v>269</v>
      </c>
      <c r="BE1159">
        <v>76690</v>
      </c>
      <c r="BF1159" s="15">
        <v>46903.136403127697</v>
      </c>
      <c r="BG1159" s="15">
        <v>611.59390276604097</v>
      </c>
      <c r="BH1159" s="15">
        <v>883.26496936325805</v>
      </c>
      <c r="BI1159" s="15">
        <v>477.58490976517101</v>
      </c>
      <c r="BJ1159" s="15">
        <v>782.30566930410703</v>
      </c>
      <c r="BK1159" s="15">
        <v>269.065753424658</v>
      </c>
      <c r="BL1159" s="15">
        <v>547.67671232876705</v>
      </c>
      <c r="BM1159" s="15">
        <v>5.1666666666666696</v>
      </c>
    </row>
    <row r="1160" spans="1:65" x14ac:dyDescent="0.35">
      <c r="A1160">
        <v>367</v>
      </c>
      <c r="B1160" t="s">
        <v>727</v>
      </c>
      <c r="C1160" t="s">
        <v>727</v>
      </c>
      <c r="D1160" t="s">
        <v>728</v>
      </c>
      <c r="E1160" t="s">
        <v>74</v>
      </c>
      <c r="F1160" t="s">
        <v>206</v>
      </c>
      <c r="G1160" t="s">
        <v>74</v>
      </c>
      <c r="H1160" t="s">
        <v>172</v>
      </c>
      <c r="I1160" t="s">
        <v>173</v>
      </c>
      <c r="J1160" t="s">
        <v>174</v>
      </c>
      <c r="K1160" t="s">
        <v>175</v>
      </c>
      <c r="L1160" t="s">
        <v>719</v>
      </c>
      <c r="M1160" t="s">
        <v>73</v>
      </c>
      <c r="N1160" t="s">
        <v>73</v>
      </c>
      <c r="O1160" t="s">
        <v>277</v>
      </c>
      <c r="P1160" t="s">
        <v>729</v>
      </c>
      <c r="Q1160">
        <v>393</v>
      </c>
      <c r="R1160" t="s">
        <v>111</v>
      </c>
      <c r="S1160" t="s">
        <v>172</v>
      </c>
      <c r="T1160" t="s">
        <v>173</v>
      </c>
      <c r="U1160" t="s">
        <v>72</v>
      </c>
      <c r="V1160" t="s">
        <v>74</v>
      </c>
      <c r="W1160" t="s">
        <v>74</v>
      </c>
      <c r="X1160" t="s">
        <v>74</v>
      </c>
      <c r="Y1160" t="s">
        <v>72</v>
      </c>
      <c r="Z1160" t="s">
        <v>72</v>
      </c>
      <c r="AA1160" t="s">
        <v>72</v>
      </c>
      <c r="AB1160" t="s">
        <v>74</v>
      </c>
      <c r="AC1160" t="s">
        <v>72</v>
      </c>
      <c r="AD1160" t="s">
        <v>74</v>
      </c>
      <c r="AE1160" t="s">
        <v>782</v>
      </c>
      <c r="AF1160">
        <v>48</v>
      </c>
      <c r="AG1160">
        <v>4995</v>
      </c>
      <c r="AH1160">
        <v>140710</v>
      </c>
      <c r="AI1160">
        <v>2448</v>
      </c>
      <c r="AJ1160">
        <v>68693</v>
      </c>
      <c r="AK1160">
        <v>29496</v>
      </c>
      <c r="AL1160">
        <v>23814</v>
      </c>
      <c r="AM1160">
        <v>5682</v>
      </c>
      <c r="AN1160">
        <v>27.6</v>
      </c>
      <c r="AO1160">
        <v>38.200000000000003</v>
      </c>
      <c r="AP1160">
        <v>26265</v>
      </c>
      <c r="AQ1160">
        <v>18386</v>
      </c>
      <c r="AR1160">
        <v>115.1</v>
      </c>
      <c r="AS1160">
        <v>20830</v>
      </c>
      <c r="AT1160">
        <v>536</v>
      </c>
      <c r="AU1160">
        <v>793</v>
      </c>
      <c r="AV1160">
        <v>303</v>
      </c>
      <c r="AW1160">
        <v>706</v>
      </c>
      <c r="AX1160">
        <v>1.32</v>
      </c>
      <c r="AY1160">
        <v>1.34</v>
      </c>
      <c r="AZ1160">
        <v>1.23</v>
      </c>
      <c r="BA1160">
        <v>1.48</v>
      </c>
      <c r="BB1160">
        <v>4</v>
      </c>
      <c r="BC1160">
        <v>386</v>
      </c>
      <c r="BD1160">
        <v>188</v>
      </c>
      <c r="BE1160">
        <v>38847</v>
      </c>
      <c r="BF1160" s="15">
        <v>24200.512597741101</v>
      </c>
      <c r="BG1160" s="15">
        <v>622.96992297323095</v>
      </c>
      <c r="BH1160" s="15">
        <v>921.39777642265699</v>
      </c>
      <c r="BI1160" s="15">
        <v>352.29954431661298</v>
      </c>
      <c r="BJ1160" s="15">
        <v>820.46760909076102</v>
      </c>
      <c r="BK1160" s="15">
        <v>188.2</v>
      </c>
      <c r="BL1160" s="15">
        <v>385.50684931506902</v>
      </c>
      <c r="BM1160" s="15">
        <v>4</v>
      </c>
    </row>
    <row r="1161" spans="1:65" x14ac:dyDescent="0.35">
      <c r="A1161">
        <v>380</v>
      </c>
      <c r="B1161" t="s">
        <v>730</v>
      </c>
      <c r="C1161" t="s">
        <v>730</v>
      </c>
      <c r="D1161" t="s">
        <v>731</v>
      </c>
      <c r="E1161" t="s">
        <v>74</v>
      </c>
      <c r="F1161" t="s">
        <v>206</v>
      </c>
      <c r="G1161" t="s">
        <v>74</v>
      </c>
      <c r="H1161" t="s">
        <v>172</v>
      </c>
      <c r="I1161" t="s">
        <v>173</v>
      </c>
      <c r="J1161" t="s">
        <v>174</v>
      </c>
      <c r="K1161" t="s">
        <v>175</v>
      </c>
      <c r="L1161" t="s">
        <v>708</v>
      </c>
      <c r="M1161" t="s">
        <v>73</v>
      </c>
      <c r="N1161" t="s">
        <v>73</v>
      </c>
      <c r="O1161" t="s">
        <v>277</v>
      </c>
      <c r="P1161" t="s">
        <v>732</v>
      </c>
      <c r="Q1161">
        <v>406</v>
      </c>
      <c r="R1161" t="s">
        <v>111</v>
      </c>
      <c r="S1161" t="s">
        <v>172</v>
      </c>
      <c r="T1161" t="s">
        <v>173</v>
      </c>
      <c r="U1161" t="s">
        <v>72</v>
      </c>
      <c r="V1161" t="s">
        <v>74</v>
      </c>
      <c r="W1161" t="s">
        <v>74</v>
      </c>
      <c r="X1161" t="s">
        <v>74</v>
      </c>
      <c r="Y1161" t="s">
        <v>72</v>
      </c>
      <c r="Z1161" t="s">
        <v>72</v>
      </c>
      <c r="AA1161" t="s">
        <v>72</v>
      </c>
      <c r="AB1161" t="s">
        <v>72</v>
      </c>
      <c r="AC1161" t="s">
        <v>72</v>
      </c>
      <c r="AD1161" t="s">
        <v>72</v>
      </c>
      <c r="AE1161" t="s">
        <v>782</v>
      </c>
      <c r="AF1161">
        <v>114</v>
      </c>
      <c r="AG1161">
        <v>11688</v>
      </c>
      <c r="AH1161">
        <v>334822</v>
      </c>
      <c r="AI1161">
        <v>4821</v>
      </c>
      <c r="AJ1161">
        <v>137570</v>
      </c>
      <c r="AK1161">
        <v>68615</v>
      </c>
      <c r="AL1161">
        <v>44244</v>
      </c>
      <c r="AM1161">
        <v>24371</v>
      </c>
      <c r="AN1161">
        <v>32</v>
      </c>
      <c r="AO1161">
        <v>44.6</v>
      </c>
      <c r="AP1161">
        <v>61389</v>
      </c>
      <c r="AQ1161">
        <v>46585</v>
      </c>
      <c r="AR1161">
        <v>115.1</v>
      </c>
      <c r="AS1161">
        <v>52777</v>
      </c>
      <c r="AT1161">
        <v>492</v>
      </c>
      <c r="AU1161">
        <v>860</v>
      </c>
      <c r="AV1161">
        <v>384</v>
      </c>
      <c r="AW1161">
        <v>769</v>
      </c>
      <c r="AX1161">
        <v>1.56</v>
      </c>
      <c r="AY1161">
        <v>1.59</v>
      </c>
      <c r="AZ1161">
        <v>1.52</v>
      </c>
      <c r="BA1161">
        <v>1.75</v>
      </c>
      <c r="BB1161">
        <v>10</v>
      </c>
      <c r="BC1161">
        <v>917</v>
      </c>
      <c r="BD1161">
        <v>377</v>
      </c>
      <c r="BE1161">
        <v>107283</v>
      </c>
      <c r="BF1161" s="15">
        <v>61317.354474370099</v>
      </c>
      <c r="BG1161" s="15">
        <v>571.547724004457</v>
      </c>
      <c r="BH1161" s="15">
        <v>998.83292567675198</v>
      </c>
      <c r="BI1161" s="15">
        <v>445.71748545736801</v>
      </c>
      <c r="BJ1161" s="15">
        <v>893.64358339095099</v>
      </c>
      <c r="BK1161" s="15">
        <v>376.90410958904101</v>
      </c>
      <c r="BL1161" s="15">
        <v>917.32054794520502</v>
      </c>
      <c r="BM1161" s="15">
        <v>9.5</v>
      </c>
    </row>
    <row r="1162" spans="1:65" x14ac:dyDescent="0.35">
      <c r="A1162">
        <v>384</v>
      </c>
      <c r="B1162" t="s">
        <v>733</v>
      </c>
      <c r="C1162" t="s">
        <v>733</v>
      </c>
      <c r="D1162" t="s">
        <v>734</v>
      </c>
      <c r="E1162" t="s">
        <v>74</v>
      </c>
      <c r="F1162" t="s">
        <v>206</v>
      </c>
      <c r="G1162" t="s">
        <v>74</v>
      </c>
      <c r="H1162" t="s">
        <v>172</v>
      </c>
      <c r="I1162" t="s">
        <v>173</v>
      </c>
      <c r="J1162" t="s">
        <v>735</v>
      </c>
      <c r="K1162" t="s">
        <v>175</v>
      </c>
      <c r="L1162" t="s">
        <v>715</v>
      </c>
      <c r="M1162" t="s">
        <v>73</v>
      </c>
      <c r="N1162" t="s">
        <v>73</v>
      </c>
      <c r="O1162" t="s">
        <v>277</v>
      </c>
      <c r="P1162" t="s">
        <v>736</v>
      </c>
      <c r="Q1162">
        <v>410</v>
      </c>
      <c r="R1162" t="s">
        <v>111</v>
      </c>
      <c r="S1162" t="s">
        <v>172</v>
      </c>
      <c r="T1162" t="s">
        <v>173</v>
      </c>
      <c r="U1162" t="s">
        <v>72</v>
      </c>
      <c r="V1162" t="s">
        <v>72</v>
      </c>
      <c r="W1162" t="s">
        <v>72</v>
      </c>
      <c r="X1162" t="s">
        <v>72</v>
      </c>
      <c r="Y1162" t="s">
        <v>72</v>
      </c>
      <c r="Z1162" t="s">
        <v>72</v>
      </c>
      <c r="AA1162" t="s">
        <v>72</v>
      </c>
      <c r="AB1162" t="s">
        <v>72</v>
      </c>
      <c r="AC1162" t="s">
        <v>72</v>
      </c>
      <c r="AD1162" t="s">
        <v>72</v>
      </c>
      <c r="AE1162" t="s">
        <v>782</v>
      </c>
      <c r="AF1162">
        <v>36</v>
      </c>
      <c r="AG1162">
        <v>2627</v>
      </c>
      <c r="AH1162">
        <v>66532</v>
      </c>
      <c r="AI1162">
        <v>1298</v>
      </c>
      <c r="AJ1162">
        <v>32177</v>
      </c>
      <c r="AK1162">
        <v>16806</v>
      </c>
      <c r="AL1162">
        <v>12336</v>
      </c>
      <c r="AM1162">
        <v>4470</v>
      </c>
      <c r="AN1162">
        <v>32.6</v>
      </c>
      <c r="AO1162">
        <v>46.6</v>
      </c>
      <c r="AP1162">
        <v>15010</v>
      </c>
      <c r="AQ1162">
        <v>10897</v>
      </c>
      <c r="AR1162">
        <v>115.1</v>
      </c>
      <c r="AS1162">
        <v>12346</v>
      </c>
      <c r="AT1162">
        <v>569</v>
      </c>
      <c r="AU1162">
        <v>822</v>
      </c>
      <c r="AV1162">
        <v>384</v>
      </c>
      <c r="AW1162">
        <v>735</v>
      </c>
      <c r="AX1162">
        <v>1.29</v>
      </c>
      <c r="AY1162">
        <v>1.28</v>
      </c>
      <c r="AZ1162">
        <v>1.32</v>
      </c>
      <c r="BA1162">
        <v>1.45</v>
      </c>
      <c r="BB1162">
        <v>3</v>
      </c>
      <c r="BC1162">
        <v>182</v>
      </c>
      <c r="BD1162">
        <v>88</v>
      </c>
      <c r="BE1162">
        <v>21704</v>
      </c>
      <c r="BF1162" s="15">
        <v>14343.1407471764</v>
      </c>
      <c r="BG1162" s="15">
        <v>660.85241186769099</v>
      </c>
      <c r="BH1162" s="15">
        <v>955.57233492181001</v>
      </c>
      <c r="BI1162" s="15">
        <v>445.75755189036801</v>
      </c>
      <c r="BJ1162" s="15">
        <v>853.45357296063105</v>
      </c>
      <c r="BK1162" s="15">
        <v>88.156164383561602</v>
      </c>
      <c r="BL1162" s="15">
        <v>182.279452054795</v>
      </c>
      <c r="BM1162" s="15">
        <v>3</v>
      </c>
    </row>
    <row r="1163" spans="1:65" x14ac:dyDescent="0.35">
      <c r="A1163">
        <v>387</v>
      </c>
      <c r="B1163" t="s">
        <v>737</v>
      </c>
      <c r="C1163" t="s">
        <v>737</v>
      </c>
      <c r="D1163" t="s">
        <v>738</v>
      </c>
      <c r="E1163" t="s">
        <v>74</v>
      </c>
      <c r="F1163" t="s">
        <v>206</v>
      </c>
      <c r="G1163" t="s">
        <v>207</v>
      </c>
      <c r="H1163" t="s">
        <v>179</v>
      </c>
      <c r="I1163" t="s">
        <v>180</v>
      </c>
      <c r="J1163" t="s">
        <v>174</v>
      </c>
      <c r="K1163" t="s">
        <v>175</v>
      </c>
      <c r="L1163" t="s">
        <v>739</v>
      </c>
      <c r="M1163" t="s">
        <v>79</v>
      </c>
      <c r="N1163" t="s">
        <v>73</v>
      </c>
      <c r="O1163" t="s">
        <v>277</v>
      </c>
      <c r="P1163" t="s">
        <v>740</v>
      </c>
      <c r="Q1163">
        <v>413</v>
      </c>
      <c r="R1163" t="s">
        <v>111</v>
      </c>
      <c r="S1163" t="s">
        <v>179</v>
      </c>
      <c r="T1163" t="s">
        <v>180</v>
      </c>
      <c r="U1163" t="s">
        <v>72</v>
      </c>
      <c r="V1163" t="s">
        <v>74</v>
      </c>
      <c r="W1163" t="s">
        <v>74</v>
      </c>
      <c r="X1163" t="s">
        <v>74</v>
      </c>
      <c r="Y1163" t="s">
        <v>72</v>
      </c>
      <c r="Z1163" t="s">
        <v>72</v>
      </c>
      <c r="AA1163" t="s">
        <v>72</v>
      </c>
      <c r="AB1163" t="s">
        <v>74</v>
      </c>
      <c r="AC1163" t="s">
        <v>72</v>
      </c>
      <c r="AD1163" t="s">
        <v>74</v>
      </c>
      <c r="AE1163" t="s">
        <v>782</v>
      </c>
      <c r="AF1163">
        <v>65</v>
      </c>
      <c r="AG1163">
        <v>9866</v>
      </c>
      <c r="AH1163">
        <v>276922</v>
      </c>
      <c r="AI1163">
        <v>5280</v>
      </c>
      <c r="AJ1163">
        <v>148035</v>
      </c>
      <c r="AK1163">
        <v>74400</v>
      </c>
      <c r="AL1163">
        <v>56870</v>
      </c>
      <c r="AM1163">
        <v>17530</v>
      </c>
      <c r="AN1163">
        <v>37.9</v>
      </c>
      <c r="AO1163">
        <v>50.2</v>
      </c>
      <c r="AP1163">
        <v>74270</v>
      </c>
      <c r="AQ1163">
        <v>47550</v>
      </c>
      <c r="AR1163">
        <v>115.1</v>
      </c>
      <c r="AS1163">
        <v>53871</v>
      </c>
      <c r="AT1163">
        <v>513</v>
      </c>
      <c r="AU1163">
        <v>725</v>
      </c>
      <c r="AV1163">
        <v>364</v>
      </c>
      <c r="AW1163">
        <v>724</v>
      </c>
      <c r="AX1163">
        <v>1.41</v>
      </c>
      <c r="AY1163">
        <v>1.47</v>
      </c>
      <c r="AZ1163">
        <v>1.21</v>
      </c>
      <c r="BA1163">
        <v>1.41</v>
      </c>
      <c r="BB1163">
        <v>5</v>
      </c>
      <c r="BC1163">
        <v>759</v>
      </c>
      <c r="BD1163">
        <v>406</v>
      </c>
      <c r="BE1163">
        <v>104954</v>
      </c>
      <c r="BF1163" s="15">
        <v>62587.532580364903</v>
      </c>
      <c r="BG1163" s="15">
        <v>596.33298950363906</v>
      </c>
      <c r="BH1163" s="15">
        <v>842.70274108475701</v>
      </c>
      <c r="BI1163" s="15">
        <v>422.78874982514202</v>
      </c>
      <c r="BJ1163" s="15">
        <v>841.23027661780804</v>
      </c>
      <c r="BK1163" s="15">
        <v>405.57534246575301</v>
      </c>
      <c r="BL1163" s="15">
        <v>758.69041095890395</v>
      </c>
      <c r="BM1163" s="15">
        <v>5.4166666666666696</v>
      </c>
    </row>
    <row r="1164" spans="1:65" x14ac:dyDescent="0.35">
      <c r="A1164">
        <v>388</v>
      </c>
      <c r="B1164" t="s">
        <v>741</v>
      </c>
      <c r="C1164" t="s">
        <v>741</v>
      </c>
      <c r="D1164" t="s">
        <v>742</v>
      </c>
      <c r="E1164" t="s">
        <v>74</v>
      </c>
      <c r="F1164" t="s">
        <v>206</v>
      </c>
      <c r="G1164" t="s">
        <v>207</v>
      </c>
      <c r="H1164" t="s">
        <v>179</v>
      </c>
      <c r="I1164" t="s">
        <v>180</v>
      </c>
      <c r="J1164" t="s">
        <v>174</v>
      </c>
      <c r="K1164" t="s">
        <v>175</v>
      </c>
      <c r="L1164" t="s">
        <v>743</v>
      </c>
      <c r="M1164" t="s">
        <v>79</v>
      </c>
      <c r="N1164" t="s">
        <v>73</v>
      </c>
      <c r="O1164" t="s">
        <v>343</v>
      </c>
      <c r="P1164" t="s">
        <v>744</v>
      </c>
      <c r="Q1164">
        <v>414</v>
      </c>
      <c r="R1164" t="s">
        <v>111</v>
      </c>
      <c r="S1164" t="s">
        <v>179</v>
      </c>
      <c r="T1164" t="s">
        <v>180</v>
      </c>
      <c r="U1164" t="s">
        <v>72</v>
      </c>
      <c r="V1164" t="s">
        <v>74</v>
      </c>
      <c r="W1164" t="s">
        <v>74</v>
      </c>
      <c r="X1164" t="s">
        <v>74</v>
      </c>
      <c r="Y1164" t="s">
        <v>72</v>
      </c>
      <c r="Z1164" t="s">
        <v>72</v>
      </c>
      <c r="AA1164" t="s">
        <v>72</v>
      </c>
      <c r="AB1164" t="s">
        <v>74</v>
      </c>
      <c r="AC1164" t="s">
        <v>72</v>
      </c>
      <c r="AD1164" t="s">
        <v>74</v>
      </c>
      <c r="AE1164" t="s">
        <v>782</v>
      </c>
      <c r="AF1164">
        <v>182</v>
      </c>
      <c r="AG1164">
        <v>28574</v>
      </c>
      <c r="AH1164">
        <v>849517</v>
      </c>
      <c r="AI1164">
        <v>14838</v>
      </c>
      <c r="AJ1164">
        <v>441213</v>
      </c>
      <c r="AK1164">
        <v>258846</v>
      </c>
      <c r="AL1164">
        <v>207515</v>
      </c>
      <c r="AM1164">
        <v>51331</v>
      </c>
      <c r="AN1164">
        <v>49.4</v>
      </c>
      <c r="AO1164">
        <v>70.900000000000006</v>
      </c>
      <c r="AP1164">
        <v>312876</v>
      </c>
      <c r="AQ1164">
        <v>214250</v>
      </c>
      <c r="AR1164">
        <v>115.1</v>
      </c>
      <c r="AS1164">
        <v>242730</v>
      </c>
      <c r="AT1164">
        <v>579</v>
      </c>
      <c r="AU1164">
        <v>776</v>
      </c>
      <c r="AV1164">
        <v>550</v>
      </c>
      <c r="AW1164">
        <v>938</v>
      </c>
      <c r="AX1164">
        <v>1.62</v>
      </c>
      <c r="AY1164">
        <v>1.66</v>
      </c>
      <c r="AZ1164">
        <v>1.45</v>
      </c>
      <c r="BA1164">
        <v>1.34</v>
      </c>
      <c r="BB1164">
        <v>15</v>
      </c>
      <c r="BC1164">
        <v>2327</v>
      </c>
      <c r="BD1164">
        <v>1209</v>
      </c>
      <c r="BE1164">
        <v>419530</v>
      </c>
      <c r="BF1164" s="15">
        <v>282005.86446568201</v>
      </c>
      <c r="BG1164" s="15">
        <v>672.194752379286</v>
      </c>
      <c r="BH1164" s="15">
        <v>901.33428088342396</v>
      </c>
      <c r="BI1164" s="15">
        <v>639.16037031021801</v>
      </c>
      <c r="BJ1164" s="15">
        <v>1089.4735265976001</v>
      </c>
      <c r="BK1164" s="15">
        <v>1208.80273972603</v>
      </c>
      <c r="BL1164" s="15">
        <v>2327.4438356164401</v>
      </c>
      <c r="BM1164" s="15">
        <v>15.1666666666667</v>
      </c>
    </row>
    <row r="1165" spans="1:65" x14ac:dyDescent="0.35">
      <c r="A1165">
        <v>397</v>
      </c>
      <c r="B1165" t="s">
        <v>745</v>
      </c>
      <c r="C1165" t="s">
        <v>745</v>
      </c>
      <c r="D1165" t="s">
        <v>746</v>
      </c>
      <c r="E1165" t="s">
        <v>74</v>
      </c>
      <c r="F1165" t="s">
        <v>206</v>
      </c>
      <c r="G1165" t="s">
        <v>207</v>
      </c>
      <c r="H1165" t="s">
        <v>179</v>
      </c>
      <c r="I1165" t="s">
        <v>180</v>
      </c>
      <c r="J1165" t="s">
        <v>174</v>
      </c>
      <c r="K1165" t="s">
        <v>175</v>
      </c>
      <c r="L1165" t="s">
        <v>747</v>
      </c>
      <c r="M1165" t="s">
        <v>73</v>
      </c>
      <c r="N1165" t="s">
        <v>73</v>
      </c>
      <c r="O1165" t="s">
        <v>277</v>
      </c>
      <c r="P1165" t="s">
        <v>748</v>
      </c>
      <c r="Q1165">
        <v>423</v>
      </c>
      <c r="R1165" t="s">
        <v>111</v>
      </c>
      <c r="S1165" t="s">
        <v>179</v>
      </c>
      <c r="T1165" t="s">
        <v>180</v>
      </c>
      <c r="U1165" t="s">
        <v>72</v>
      </c>
      <c r="V1165" t="s">
        <v>72</v>
      </c>
      <c r="W1165" t="s">
        <v>74</v>
      </c>
      <c r="X1165" t="s">
        <v>72</v>
      </c>
      <c r="Y1165" t="s">
        <v>72</v>
      </c>
      <c r="Z1165" t="s">
        <v>72</v>
      </c>
      <c r="AA1165" t="s">
        <v>72</v>
      </c>
      <c r="AB1165" t="s">
        <v>72</v>
      </c>
      <c r="AC1165" t="s">
        <v>72</v>
      </c>
      <c r="AD1165" t="s">
        <v>72</v>
      </c>
      <c r="AE1165" t="s">
        <v>782</v>
      </c>
      <c r="AF1165">
        <v>36</v>
      </c>
      <c r="AG1165">
        <v>2777</v>
      </c>
      <c r="AH1165">
        <v>79714</v>
      </c>
      <c r="AI1165">
        <v>1260</v>
      </c>
      <c r="AJ1165">
        <v>35837</v>
      </c>
      <c r="AK1165">
        <v>16144</v>
      </c>
      <c r="AL1165">
        <v>14473</v>
      </c>
      <c r="AM1165">
        <v>1671</v>
      </c>
      <c r="AN1165">
        <v>25.6</v>
      </c>
      <c r="AO1165">
        <v>40.799999999999997</v>
      </c>
      <c r="AP1165">
        <v>14639</v>
      </c>
      <c r="AQ1165">
        <v>10247</v>
      </c>
      <c r="AR1165">
        <v>115.1</v>
      </c>
      <c r="AS1165">
        <v>11609</v>
      </c>
      <c r="AT1165">
        <v>569</v>
      </c>
      <c r="AU1165">
        <v>793</v>
      </c>
      <c r="AV1165">
        <v>324</v>
      </c>
      <c r="AW1165">
        <v>719</v>
      </c>
      <c r="AX1165">
        <v>1.26</v>
      </c>
      <c r="AY1165">
        <v>1.28</v>
      </c>
      <c r="AZ1165">
        <v>1.0900000000000001</v>
      </c>
      <c r="BA1165">
        <v>1.39</v>
      </c>
      <c r="BB1165">
        <v>3</v>
      </c>
      <c r="BC1165">
        <v>218</v>
      </c>
      <c r="BD1165">
        <v>98</v>
      </c>
      <c r="BE1165">
        <v>20398</v>
      </c>
      <c r="BF1165" s="15">
        <v>13487.580364900101</v>
      </c>
      <c r="BG1165" s="15">
        <v>661.22072580155395</v>
      </c>
      <c r="BH1165" s="15">
        <v>921.34574526266101</v>
      </c>
      <c r="BI1165" s="15">
        <v>376.35908041688998</v>
      </c>
      <c r="BJ1165" s="15">
        <v>835.45468068013395</v>
      </c>
      <c r="BK1165" s="15">
        <v>98.183561643835603</v>
      </c>
      <c r="BL1165" s="15">
        <v>218.39452054794501</v>
      </c>
      <c r="BM1165" s="15">
        <v>3</v>
      </c>
    </row>
    <row r="1166" spans="1:65" x14ac:dyDescent="0.35">
      <c r="A1166">
        <v>540</v>
      </c>
      <c r="B1166" t="s">
        <v>749</v>
      </c>
      <c r="C1166" t="s">
        <v>750</v>
      </c>
      <c r="D1166" t="s">
        <v>751</v>
      </c>
      <c r="E1166" t="s">
        <v>207</v>
      </c>
      <c r="F1166" t="s">
        <v>243</v>
      </c>
      <c r="G1166" t="s">
        <v>207</v>
      </c>
      <c r="H1166" t="s">
        <v>179</v>
      </c>
      <c r="I1166" t="s">
        <v>180</v>
      </c>
      <c r="J1166" t="s">
        <v>174</v>
      </c>
      <c r="K1166" t="s">
        <v>175</v>
      </c>
      <c r="L1166" t="s">
        <v>751</v>
      </c>
      <c r="M1166" t="s">
        <v>73</v>
      </c>
      <c r="N1166" t="s">
        <v>73</v>
      </c>
      <c r="O1166" t="s">
        <v>73</v>
      </c>
      <c r="P1166" t="s">
        <v>752</v>
      </c>
      <c r="Q1166">
        <v>540</v>
      </c>
      <c r="R1166" t="s">
        <v>111</v>
      </c>
      <c r="S1166" t="s">
        <v>179</v>
      </c>
      <c r="T1166" t="s">
        <v>180</v>
      </c>
      <c r="U1166" t="s">
        <v>72</v>
      </c>
      <c r="V1166" t="s">
        <v>72</v>
      </c>
      <c r="W1166" t="s">
        <v>72</v>
      </c>
      <c r="X1166" t="s">
        <v>72</v>
      </c>
      <c r="Y1166" t="s">
        <v>72</v>
      </c>
      <c r="Z1166" t="s">
        <v>72</v>
      </c>
      <c r="AA1166" t="s">
        <v>72</v>
      </c>
      <c r="AB1166" t="s">
        <v>72</v>
      </c>
      <c r="AC1166" t="s">
        <v>72</v>
      </c>
      <c r="AD1166" t="s">
        <v>72</v>
      </c>
      <c r="AE1166" t="s">
        <v>782</v>
      </c>
      <c r="AF1166">
        <v>27</v>
      </c>
      <c r="AG1166">
        <v>1868</v>
      </c>
      <c r="AH1166">
        <v>51336</v>
      </c>
      <c r="AI1166">
        <v>965</v>
      </c>
      <c r="AJ1166">
        <v>27082</v>
      </c>
      <c r="AK1166">
        <v>11550</v>
      </c>
      <c r="AL1166">
        <v>9349</v>
      </c>
      <c r="AM1166">
        <v>2201</v>
      </c>
      <c r="AN1166">
        <v>32.5</v>
      </c>
      <c r="AO1166">
        <v>46.9</v>
      </c>
      <c r="AP1166">
        <v>12703</v>
      </c>
      <c r="AQ1166">
        <v>9436</v>
      </c>
      <c r="AR1166">
        <v>115.1</v>
      </c>
      <c r="AS1166">
        <v>10690</v>
      </c>
      <c r="AT1166">
        <v>641</v>
      </c>
      <c r="AU1166">
        <v>842</v>
      </c>
      <c r="AV1166">
        <v>395</v>
      </c>
      <c r="AW1166">
        <v>926</v>
      </c>
      <c r="AX1166">
        <v>1.44</v>
      </c>
      <c r="AY1166">
        <v>1.46</v>
      </c>
      <c r="AZ1166">
        <v>1.36</v>
      </c>
      <c r="BA1166">
        <v>1.31</v>
      </c>
      <c r="BB1166">
        <v>2</v>
      </c>
      <c r="BC1166">
        <v>141</v>
      </c>
      <c r="BD1166">
        <v>74</v>
      </c>
      <c r="BE1166">
        <v>16666</v>
      </c>
      <c r="BF1166" s="15">
        <v>12420.104257167701</v>
      </c>
      <c r="BG1166" s="15">
        <v>745.23606487265602</v>
      </c>
      <c r="BH1166" s="15">
        <v>977.73000528754505</v>
      </c>
      <c r="BI1166" s="15">
        <v>458.61104265444499</v>
      </c>
      <c r="BJ1166" s="15">
        <v>1075.33370191928</v>
      </c>
      <c r="BK1166" s="15">
        <v>74.197260273972603</v>
      </c>
      <c r="BL1166" s="15">
        <v>140.64657534246601</v>
      </c>
      <c r="BM1166" s="15">
        <v>2.25</v>
      </c>
    </row>
    <row r="1167" spans="1:65" x14ac:dyDescent="0.35">
      <c r="A1167">
        <v>541</v>
      </c>
      <c r="B1167" t="s">
        <v>753</v>
      </c>
      <c r="C1167" t="s">
        <v>753</v>
      </c>
      <c r="D1167" t="s">
        <v>754</v>
      </c>
      <c r="E1167" t="s">
        <v>207</v>
      </c>
      <c r="F1167" t="s">
        <v>243</v>
      </c>
      <c r="G1167" t="s">
        <v>207</v>
      </c>
      <c r="H1167" t="s">
        <v>179</v>
      </c>
      <c r="I1167" t="s">
        <v>180</v>
      </c>
      <c r="J1167" t="s">
        <v>174</v>
      </c>
      <c r="K1167" t="s">
        <v>175</v>
      </c>
      <c r="L1167" t="s">
        <v>754</v>
      </c>
      <c r="M1167" t="s">
        <v>73</v>
      </c>
      <c r="N1167" t="s">
        <v>73</v>
      </c>
      <c r="O1167" t="s">
        <v>73</v>
      </c>
      <c r="P1167" t="s">
        <v>755</v>
      </c>
      <c r="Q1167">
        <v>541</v>
      </c>
      <c r="R1167" t="s">
        <v>111</v>
      </c>
      <c r="S1167" t="s">
        <v>179</v>
      </c>
      <c r="T1167" t="s">
        <v>180</v>
      </c>
      <c r="U1167" t="s">
        <v>72</v>
      </c>
      <c r="V1167" t="s">
        <v>74</v>
      </c>
      <c r="W1167" t="s">
        <v>74</v>
      </c>
      <c r="X1167" t="s">
        <v>74</v>
      </c>
      <c r="Y1167" t="s">
        <v>72</v>
      </c>
      <c r="Z1167" t="s">
        <v>72</v>
      </c>
      <c r="AA1167" t="s">
        <v>72</v>
      </c>
      <c r="AB1167" t="s">
        <v>72</v>
      </c>
      <c r="AC1167" t="s">
        <v>72</v>
      </c>
      <c r="AD1167" t="s">
        <v>72</v>
      </c>
      <c r="AE1167" t="s">
        <v>782</v>
      </c>
      <c r="AF1167">
        <v>32</v>
      </c>
      <c r="AG1167">
        <v>3169</v>
      </c>
      <c r="AH1167">
        <v>87428</v>
      </c>
      <c r="AI1167">
        <v>1577</v>
      </c>
      <c r="AJ1167">
        <v>43488</v>
      </c>
      <c r="AK1167">
        <v>17335</v>
      </c>
      <c r="AL1167">
        <v>7793</v>
      </c>
      <c r="AM1167">
        <v>9542</v>
      </c>
      <c r="AN1167">
        <v>25.2</v>
      </c>
      <c r="AO1167">
        <v>32.1</v>
      </c>
      <c r="AP1167">
        <v>13956</v>
      </c>
      <c r="AQ1167">
        <v>9904</v>
      </c>
      <c r="AR1167">
        <v>115.1</v>
      </c>
      <c r="AS1167">
        <v>11221</v>
      </c>
      <c r="AT1167">
        <v>509</v>
      </c>
      <c r="AU1167">
        <v>804</v>
      </c>
      <c r="AV1167">
        <v>258</v>
      </c>
      <c r="AW1167">
        <v>647</v>
      </c>
      <c r="AX1167">
        <v>1.27</v>
      </c>
      <c r="AY1167">
        <v>1.33</v>
      </c>
      <c r="AZ1167">
        <v>1.23</v>
      </c>
      <c r="BA1167">
        <v>1.58</v>
      </c>
      <c r="BB1167">
        <v>3</v>
      </c>
      <c r="BC1167">
        <v>240</v>
      </c>
      <c r="BD1167">
        <v>119</v>
      </c>
      <c r="BE1167">
        <v>22061</v>
      </c>
      <c r="BF1167" s="15">
        <v>13036.107732406599</v>
      </c>
      <c r="BG1167" s="15">
        <v>590.91191389359506</v>
      </c>
      <c r="BH1167" s="15">
        <v>934.08625196378603</v>
      </c>
      <c r="BI1167" s="15">
        <v>299.76333085923898</v>
      </c>
      <c r="BJ1167" s="15">
        <v>752.01082967445097</v>
      </c>
      <c r="BK1167" s="15">
        <v>119.145205479452</v>
      </c>
      <c r="BL1167" s="15">
        <v>239.52876712328799</v>
      </c>
      <c r="BM1167" s="15">
        <v>2.6666666666666701</v>
      </c>
    </row>
    <row r="1168" spans="1:65" x14ac:dyDescent="0.35">
      <c r="A1168">
        <v>627</v>
      </c>
      <c r="B1168" t="s">
        <v>756</v>
      </c>
      <c r="C1168" t="s">
        <v>756</v>
      </c>
      <c r="D1168" t="s">
        <v>757</v>
      </c>
      <c r="E1168" t="s">
        <v>224</v>
      </c>
      <c r="F1168" t="s">
        <v>13</v>
      </c>
      <c r="G1168" t="s">
        <v>207</v>
      </c>
      <c r="H1168" t="s">
        <v>179</v>
      </c>
      <c r="I1168" t="s">
        <v>180</v>
      </c>
      <c r="J1168" t="s">
        <v>174</v>
      </c>
      <c r="K1168" t="s">
        <v>175</v>
      </c>
      <c r="L1168" t="s">
        <v>72</v>
      </c>
      <c r="M1168" t="s">
        <v>73</v>
      </c>
      <c r="N1168" t="s">
        <v>73</v>
      </c>
      <c r="O1168" t="s">
        <v>73</v>
      </c>
      <c r="P1168" t="s">
        <v>758</v>
      </c>
      <c r="Q1168">
        <v>633</v>
      </c>
      <c r="R1168" t="s">
        <v>111</v>
      </c>
      <c r="S1168" t="s">
        <v>179</v>
      </c>
      <c r="T1168" t="s">
        <v>180</v>
      </c>
      <c r="U1168" t="s">
        <v>72</v>
      </c>
      <c r="V1168" t="s">
        <v>72</v>
      </c>
      <c r="W1168" t="s">
        <v>207</v>
      </c>
      <c r="X1168" t="s">
        <v>72</v>
      </c>
      <c r="Y1168" t="s">
        <v>72</v>
      </c>
      <c r="Z1168" t="s">
        <v>72</v>
      </c>
      <c r="AA1168" t="s">
        <v>72</v>
      </c>
      <c r="AB1168" t="s">
        <v>72</v>
      </c>
      <c r="AC1168" t="s">
        <v>72</v>
      </c>
      <c r="AD1168" t="s">
        <v>72</v>
      </c>
      <c r="AE1168" t="s">
        <v>782</v>
      </c>
      <c r="AF1168">
        <v>60</v>
      </c>
      <c r="AG1168">
        <v>3746</v>
      </c>
      <c r="AH1168">
        <v>100178</v>
      </c>
      <c r="AI1168">
        <v>1785</v>
      </c>
      <c r="AJ1168">
        <v>47427</v>
      </c>
      <c r="AK1168">
        <v>14557</v>
      </c>
      <c r="AL1168">
        <v>11028</v>
      </c>
      <c r="AM1168">
        <v>3529</v>
      </c>
      <c r="AN1168">
        <v>20</v>
      </c>
      <c r="AO1168">
        <v>32.5</v>
      </c>
      <c r="AP1168">
        <v>15398</v>
      </c>
      <c r="AQ1168">
        <v>10357</v>
      </c>
      <c r="AR1168">
        <v>115.1</v>
      </c>
      <c r="AS1168">
        <v>11734</v>
      </c>
      <c r="AT1168">
        <v>585</v>
      </c>
      <c r="AU1168">
        <v>762</v>
      </c>
      <c r="AV1168">
        <v>247</v>
      </c>
      <c r="AW1168">
        <v>806</v>
      </c>
      <c r="AX1168">
        <v>1.38</v>
      </c>
      <c r="AY1168">
        <v>1.46</v>
      </c>
      <c r="AZ1168">
        <v>1.1399999999999999</v>
      </c>
      <c r="BA1168">
        <v>1.3</v>
      </c>
      <c r="BB1168">
        <v>5</v>
      </c>
      <c r="BC1168">
        <v>274</v>
      </c>
      <c r="BD1168">
        <v>130</v>
      </c>
      <c r="BE1168">
        <v>20073</v>
      </c>
      <c r="BF1168" s="15">
        <v>13632.367506516101</v>
      </c>
      <c r="BG1168" s="15">
        <v>679.13951609206799</v>
      </c>
      <c r="BH1168" s="15">
        <v>885.33364765008901</v>
      </c>
      <c r="BI1168" s="15">
        <v>287.43895895831599</v>
      </c>
      <c r="BJ1168" s="15">
        <v>936.48193353823399</v>
      </c>
      <c r="BK1168" s="15">
        <v>129.93698630137001</v>
      </c>
      <c r="BL1168" s="15">
        <v>274.46027397260298</v>
      </c>
      <c r="BM1168" s="15">
        <v>5</v>
      </c>
    </row>
    <row r="1169" spans="1:65" x14ac:dyDescent="0.35">
      <c r="A1169">
        <v>629</v>
      </c>
      <c r="B1169" t="s">
        <v>759</v>
      </c>
      <c r="C1169" t="s">
        <v>759</v>
      </c>
      <c r="D1169" t="s">
        <v>760</v>
      </c>
      <c r="E1169" t="s">
        <v>224</v>
      </c>
      <c r="F1169" t="s">
        <v>13</v>
      </c>
      <c r="G1169" t="s">
        <v>207</v>
      </c>
      <c r="H1169" t="s">
        <v>184</v>
      </c>
      <c r="I1169" t="s">
        <v>185</v>
      </c>
      <c r="J1169" t="s">
        <v>174</v>
      </c>
      <c r="K1169" t="s">
        <v>175</v>
      </c>
      <c r="L1169" t="s">
        <v>72</v>
      </c>
      <c r="M1169" t="s">
        <v>73</v>
      </c>
      <c r="N1169" t="s">
        <v>73</v>
      </c>
      <c r="O1169" t="s">
        <v>73</v>
      </c>
      <c r="P1169" t="s">
        <v>761</v>
      </c>
      <c r="Q1169">
        <v>635</v>
      </c>
      <c r="R1169" t="s">
        <v>111</v>
      </c>
      <c r="S1169" t="s">
        <v>184</v>
      </c>
      <c r="T1169" t="s">
        <v>185</v>
      </c>
      <c r="U1169" t="s">
        <v>72</v>
      </c>
      <c r="V1169" t="s">
        <v>72</v>
      </c>
      <c r="W1169" t="s">
        <v>74</v>
      </c>
      <c r="X1169" t="s">
        <v>72</v>
      </c>
      <c r="Y1169" t="s">
        <v>72</v>
      </c>
      <c r="Z1169" t="s">
        <v>72</v>
      </c>
      <c r="AA1169" t="s">
        <v>72</v>
      </c>
      <c r="AB1169" t="s">
        <v>72</v>
      </c>
      <c r="AC1169" t="s">
        <v>72</v>
      </c>
      <c r="AD1169" t="s">
        <v>72</v>
      </c>
      <c r="AE1169" t="s">
        <v>782</v>
      </c>
      <c r="AF1169">
        <v>39</v>
      </c>
      <c r="AG1169">
        <v>4411</v>
      </c>
      <c r="AH1169">
        <v>125509</v>
      </c>
      <c r="AI1169">
        <v>2564</v>
      </c>
      <c r="AJ1169">
        <v>73034</v>
      </c>
      <c r="AK1169">
        <v>33137</v>
      </c>
      <c r="AL1169">
        <v>30217</v>
      </c>
      <c r="AM1169">
        <v>2920</v>
      </c>
      <c r="AN1169">
        <v>47</v>
      </c>
      <c r="AO1169">
        <v>68.2</v>
      </c>
      <c r="AP1169">
        <v>49820</v>
      </c>
      <c r="AQ1169">
        <v>34797</v>
      </c>
      <c r="AR1169">
        <v>115.1</v>
      </c>
      <c r="AS1169">
        <v>39422</v>
      </c>
      <c r="AT1169">
        <v>668</v>
      </c>
      <c r="AU1169">
        <v>791</v>
      </c>
      <c r="AV1169">
        <v>540</v>
      </c>
      <c r="AW1169">
        <v>1190</v>
      </c>
      <c r="AX1169">
        <v>1.78</v>
      </c>
      <c r="AY1169">
        <v>1.82</v>
      </c>
      <c r="AZ1169">
        <v>1.4</v>
      </c>
      <c r="BA1169">
        <v>1.18</v>
      </c>
      <c r="BB1169">
        <v>3</v>
      </c>
      <c r="BC1169">
        <v>344</v>
      </c>
      <c r="BD1169">
        <v>200</v>
      </c>
      <c r="BE1169">
        <v>58991</v>
      </c>
      <c r="BF1169" s="15">
        <v>45801.437880104299</v>
      </c>
      <c r="BG1169" s="15">
        <v>776.41399332278297</v>
      </c>
      <c r="BH1169" s="15">
        <v>919.33837575480197</v>
      </c>
      <c r="BI1169" s="15">
        <v>627.12487170501799</v>
      </c>
      <c r="BJ1169" s="15">
        <v>1382.18420134907</v>
      </c>
      <c r="BK1169" s="15">
        <v>200.093150684932</v>
      </c>
      <c r="BL1169" s="15">
        <v>343.86027397260301</v>
      </c>
      <c r="BM1169" s="15">
        <v>3.25</v>
      </c>
    </row>
    <row r="1170" spans="1:65" x14ac:dyDescent="0.35">
      <c r="A1170">
        <v>416</v>
      </c>
      <c r="B1170" t="s">
        <v>762</v>
      </c>
      <c r="C1170" t="s">
        <v>762</v>
      </c>
      <c r="D1170" t="s">
        <v>763</v>
      </c>
      <c r="E1170" t="s">
        <v>74</v>
      </c>
      <c r="F1170" t="s">
        <v>206</v>
      </c>
      <c r="G1170" t="s">
        <v>207</v>
      </c>
      <c r="H1170" t="s">
        <v>184</v>
      </c>
      <c r="I1170" t="s">
        <v>185</v>
      </c>
      <c r="J1170" t="s">
        <v>174</v>
      </c>
      <c r="K1170" t="s">
        <v>175</v>
      </c>
      <c r="L1170" t="s">
        <v>764</v>
      </c>
      <c r="M1170" t="s">
        <v>79</v>
      </c>
      <c r="N1170" t="s">
        <v>73</v>
      </c>
      <c r="O1170" t="s">
        <v>277</v>
      </c>
      <c r="P1170" t="s">
        <v>765</v>
      </c>
      <c r="Q1170">
        <v>442</v>
      </c>
      <c r="R1170" t="s">
        <v>111</v>
      </c>
      <c r="S1170" t="s">
        <v>184</v>
      </c>
      <c r="T1170" t="s">
        <v>185</v>
      </c>
      <c r="U1170" t="s">
        <v>72</v>
      </c>
      <c r="V1170" t="s">
        <v>74</v>
      </c>
      <c r="W1170" t="s">
        <v>74</v>
      </c>
      <c r="X1170" t="s">
        <v>74</v>
      </c>
      <c r="Y1170" t="s">
        <v>72</v>
      </c>
      <c r="Z1170" t="s">
        <v>72</v>
      </c>
      <c r="AA1170" t="s">
        <v>72</v>
      </c>
      <c r="AB1170" t="s">
        <v>74</v>
      </c>
      <c r="AC1170" t="s">
        <v>72</v>
      </c>
      <c r="AD1170" t="s">
        <v>74</v>
      </c>
      <c r="AE1170" t="s">
        <v>782</v>
      </c>
      <c r="AF1170">
        <v>79</v>
      </c>
      <c r="AG1170">
        <v>6942</v>
      </c>
      <c r="AH1170">
        <v>207547</v>
      </c>
      <c r="AI1170">
        <v>3522</v>
      </c>
      <c r="AJ1170">
        <v>105150</v>
      </c>
      <c r="AK1170">
        <v>59054</v>
      </c>
      <c r="AL1170">
        <v>41994</v>
      </c>
      <c r="AM1170">
        <v>17060</v>
      </c>
      <c r="AN1170">
        <v>37.9</v>
      </c>
      <c r="AO1170">
        <v>53.9</v>
      </c>
      <c r="AP1170">
        <v>56703</v>
      </c>
      <c r="AQ1170">
        <v>40715</v>
      </c>
      <c r="AR1170">
        <v>115.1</v>
      </c>
      <c r="AS1170">
        <v>46127</v>
      </c>
      <c r="AT1170">
        <v>586</v>
      </c>
      <c r="AU1170">
        <v>813</v>
      </c>
      <c r="AV1170">
        <v>439</v>
      </c>
      <c r="AW1170">
        <v>781</v>
      </c>
      <c r="AX1170">
        <v>1.33</v>
      </c>
      <c r="AY1170">
        <v>1.42</v>
      </c>
      <c r="AZ1170">
        <v>1.1100000000000001</v>
      </c>
      <c r="BA1170">
        <v>1.39</v>
      </c>
      <c r="BB1170">
        <v>7</v>
      </c>
      <c r="BC1170">
        <v>569</v>
      </c>
      <c r="BD1170">
        <v>288</v>
      </c>
      <c r="BE1170">
        <v>78661</v>
      </c>
      <c r="BF1170" s="15">
        <v>53590.986099044298</v>
      </c>
      <c r="BG1170" s="15">
        <v>681.29042472183596</v>
      </c>
      <c r="BH1170" s="15">
        <v>945.11729712791805</v>
      </c>
      <c r="BI1170" s="15">
        <v>509.662254864901</v>
      </c>
      <c r="BJ1170" s="15">
        <v>907.491213110785</v>
      </c>
      <c r="BK1170" s="15">
        <v>288.08219178082197</v>
      </c>
      <c r="BL1170" s="15">
        <v>568.621917808219</v>
      </c>
      <c r="BM1170" s="15">
        <v>6.5833333333333304</v>
      </c>
    </row>
    <row r="1171" spans="1:65" x14ac:dyDescent="0.35">
      <c r="A1171">
        <v>628</v>
      </c>
      <c r="B1171" t="s">
        <v>766</v>
      </c>
      <c r="C1171" t="s">
        <v>766</v>
      </c>
      <c r="D1171" t="s">
        <v>767</v>
      </c>
      <c r="E1171" t="s">
        <v>224</v>
      </c>
      <c r="F1171" t="s">
        <v>13</v>
      </c>
      <c r="G1171" t="s">
        <v>207</v>
      </c>
      <c r="H1171" t="s">
        <v>184</v>
      </c>
      <c r="I1171" t="s">
        <v>185</v>
      </c>
      <c r="J1171" t="s">
        <v>174</v>
      </c>
      <c r="K1171" t="s">
        <v>175</v>
      </c>
      <c r="L1171" t="s">
        <v>72</v>
      </c>
      <c r="M1171" t="s">
        <v>73</v>
      </c>
      <c r="N1171" t="s">
        <v>73</v>
      </c>
      <c r="O1171" t="s">
        <v>73</v>
      </c>
      <c r="P1171" t="s">
        <v>768</v>
      </c>
      <c r="Q1171">
        <v>634</v>
      </c>
      <c r="R1171" t="s">
        <v>111</v>
      </c>
      <c r="S1171" t="s">
        <v>184</v>
      </c>
      <c r="T1171" t="s">
        <v>185</v>
      </c>
      <c r="U1171" t="s">
        <v>72</v>
      </c>
      <c r="V1171" t="s">
        <v>72</v>
      </c>
      <c r="W1171" t="s">
        <v>74</v>
      </c>
      <c r="X1171" t="s">
        <v>72</v>
      </c>
      <c r="Y1171" t="s">
        <v>72</v>
      </c>
      <c r="Z1171" t="s">
        <v>72</v>
      </c>
      <c r="AA1171" t="s">
        <v>72</v>
      </c>
      <c r="AB1171" t="s">
        <v>72</v>
      </c>
      <c r="AC1171" t="s">
        <v>72</v>
      </c>
      <c r="AD1171" t="s">
        <v>72</v>
      </c>
      <c r="AE1171" t="s">
        <v>782</v>
      </c>
      <c r="AF1171">
        <v>47</v>
      </c>
      <c r="AG1171">
        <v>2724</v>
      </c>
      <c r="AH1171">
        <v>79437</v>
      </c>
      <c r="AI1171">
        <v>1312</v>
      </c>
      <c r="AJ1171">
        <v>38007</v>
      </c>
      <c r="AK1171">
        <v>14108</v>
      </c>
      <c r="AL1171">
        <v>9611</v>
      </c>
      <c r="AM1171">
        <v>4497</v>
      </c>
      <c r="AN1171">
        <v>22.9</v>
      </c>
      <c r="AO1171">
        <v>33.9</v>
      </c>
      <c r="AP1171">
        <v>12883</v>
      </c>
      <c r="AQ1171">
        <v>8341</v>
      </c>
      <c r="AR1171">
        <v>115.1</v>
      </c>
      <c r="AS1171">
        <v>9450</v>
      </c>
      <c r="AT1171">
        <v>520</v>
      </c>
      <c r="AU1171">
        <v>734</v>
      </c>
      <c r="AV1171">
        <v>249</v>
      </c>
      <c r="AW1171">
        <v>670</v>
      </c>
      <c r="AX1171">
        <v>1.29</v>
      </c>
      <c r="AY1171">
        <v>1.33</v>
      </c>
      <c r="AZ1171">
        <v>1.19</v>
      </c>
      <c r="BA1171">
        <v>1.41</v>
      </c>
      <c r="BB1171">
        <v>4</v>
      </c>
      <c r="BC1171">
        <v>218</v>
      </c>
      <c r="BD1171">
        <v>104</v>
      </c>
      <c r="BE1171">
        <v>18177</v>
      </c>
      <c r="BF1171" s="15">
        <v>10978.8140747176</v>
      </c>
      <c r="BG1171" s="15">
        <v>603.99483274014597</v>
      </c>
      <c r="BH1171" s="15">
        <v>852.19390473629096</v>
      </c>
      <c r="BI1171" s="15">
        <v>288.86294826525699</v>
      </c>
      <c r="BJ1171" s="15">
        <v>778.19776543221099</v>
      </c>
      <c r="BK1171" s="15">
        <v>104.128767123288</v>
      </c>
      <c r="BL1171" s="15">
        <v>217.63561643835601</v>
      </c>
      <c r="BM1171" s="15">
        <v>3.9166666666666701</v>
      </c>
    </row>
    <row r="1172" spans="1:65" x14ac:dyDescent="0.35">
      <c r="A1172">
        <v>631</v>
      </c>
      <c r="B1172" t="s">
        <v>769</v>
      </c>
      <c r="C1172" t="s">
        <v>769</v>
      </c>
      <c r="D1172" t="s">
        <v>770</v>
      </c>
      <c r="E1172" t="s">
        <v>224</v>
      </c>
      <c r="F1172" t="s">
        <v>13</v>
      </c>
      <c r="G1172" t="s">
        <v>207</v>
      </c>
      <c r="H1172" t="s">
        <v>184</v>
      </c>
      <c r="I1172" t="s">
        <v>185</v>
      </c>
      <c r="J1172" t="s">
        <v>174</v>
      </c>
      <c r="K1172" t="s">
        <v>175</v>
      </c>
      <c r="L1172" t="s">
        <v>72</v>
      </c>
      <c r="M1172" t="s">
        <v>73</v>
      </c>
      <c r="N1172" t="s">
        <v>73</v>
      </c>
      <c r="O1172" t="s">
        <v>73</v>
      </c>
      <c r="P1172" t="s">
        <v>771</v>
      </c>
      <c r="Q1172">
        <v>637</v>
      </c>
      <c r="R1172" t="s">
        <v>111</v>
      </c>
      <c r="S1172" t="s">
        <v>184</v>
      </c>
      <c r="T1172" t="s">
        <v>185</v>
      </c>
      <c r="U1172" t="s">
        <v>72</v>
      </c>
      <c r="V1172" t="s">
        <v>72</v>
      </c>
      <c r="W1172" t="s">
        <v>74</v>
      </c>
      <c r="X1172" t="s">
        <v>72</v>
      </c>
      <c r="Y1172" t="s">
        <v>72</v>
      </c>
      <c r="Z1172" t="s">
        <v>72</v>
      </c>
      <c r="AA1172" t="s">
        <v>72</v>
      </c>
      <c r="AB1172" t="s">
        <v>72</v>
      </c>
      <c r="AC1172" t="s">
        <v>72</v>
      </c>
      <c r="AD1172" t="s">
        <v>72</v>
      </c>
      <c r="AE1172" t="s">
        <v>782</v>
      </c>
      <c r="AF1172">
        <v>63</v>
      </c>
      <c r="AG1172">
        <v>4772</v>
      </c>
      <c r="AH1172">
        <v>137091</v>
      </c>
      <c r="AI1172">
        <v>2752</v>
      </c>
      <c r="AJ1172">
        <v>78641</v>
      </c>
      <c r="AK1172">
        <v>41158</v>
      </c>
      <c r="AL1172">
        <v>26772</v>
      </c>
      <c r="AM1172">
        <v>14386</v>
      </c>
      <c r="AN1172">
        <v>39.700000000000003</v>
      </c>
      <c r="AO1172">
        <v>50.2</v>
      </c>
      <c r="AP1172">
        <v>39517</v>
      </c>
      <c r="AQ1172">
        <v>27532</v>
      </c>
      <c r="AR1172">
        <v>115.1</v>
      </c>
      <c r="AS1172">
        <v>31192</v>
      </c>
      <c r="AT1172">
        <v>572</v>
      </c>
      <c r="AU1172">
        <v>789</v>
      </c>
      <c r="AV1172">
        <v>397</v>
      </c>
      <c r="AW1172">
        <v>758</v>
      </c>
      <c r="AX1172">
        <v>1.32</v>
      </c>
      <c r="AY1172">
        <v>1.43</v>
      </c>
      <c r="AZ1172">
        <v>1.1299999999999999</v>
      </c>
      <c r="BA1172">
        <v>1.38</v>
      </c>
      <c r="BB1172">
        <v>5</v>
      </c>
      <c r="BC1172">
        <v>376</v>
      </c>
      <c r="BD1172">
        <v>215</v>
      </c>
      <c r="BE1172">
        <v>54491</v>
      </c>
      <c r="BF1172" s="15">
        <v>36238.905299739403</v>
      </c>
      <c r="BG1172" s="15">
        <v>665.04386595473295</v>
      </c>
      <c r="BH1172" s="15">
        <v>917.04596249055703</v>
      </c>
      <c r="BI1172" s="15">
        <v>460.81440088172002</v>
      </c>
      <c r="BJ1172" s="15">
        <v>880.48265950093196</v>
      </c>
      <c r="BK1172" s="15">
        <v>215.45479452054801</v>
      </c>
      <c r="BL1172" s="15">
        <v>375.59178082191801</v>
      </c>
      <c r="BM1172" s="15">
        <v>5.25</v>
      </c>
    </row>
    <row r="1173" spans="1:65" x14ac:dyDescent="0.35">
      <c r="A1173">
        <v>632</v>
      </c>
      <c r="B1173" t="s">
        <v>772</v>
      </c>
      <c r="C1173" t="s">
        <v>772</v>
      </c>
      <c r="D1173" t="s">
        <v>773</v>
      </c>
      <c r="E1173" t="s">
        <v>224</v>
      </c>
      <c r="F1173" t="s">
        <v>13</v>
      </c>
      <c r="G1173" t="s">
        <v>207</v>
      </c>
      <c r="H1173" t="s">
        <v>184</v>
      </c>
      <c r="I1173" t="s">
        <v>185</v>
      </c>
      <c r="J1173" t="s">
        <v>174</v>
      </c>
      <c r="K1173" t="s">
        <v>175</v>
      </c>
      <c r="L1173" t="s">
        <v>72</v>
      </c>
      <c r="M1173" t="s">
        <v>73</v>
      </c>
      <c r="N1173" t="s">
        <v>73</v>
      </c>
      <c r="O1173" t="s">
        <v>73</v>
      </c>
      <c r="P1173" t="s">
        <v>774</v>
      </c>
      <c r="Q1173">
        <v>638</v>
      </c>
      <c r="R1173" t="s">
        <v>111</v>
      </c>
      <c r="S1173" t="s">
        <v>184</v>
      </c>
      <c r="T1173" t="s">
        <v>185</v>
      </c>
      <c r="U1173" t="s">
        <v>72</v>
      </c>
      <c r="V1173" t="s">
        <v>72</v>
      </c>
      <c r="W1173" t="s">
        <v>74</v>
      </c>
      <c r="X1173" t="s">
        <v>72</v>
      </c>
      <c r="Y1173" t="s">
        <v>72</v>
      </c>
      <c r="Z1173" t="s">
        <v>72</v>
      </c>
      <c r="AA1173" t="s">
        <v>72</v>
      </c>
      <c r="AB1173" t="s">
        <v>72</v>
      </c>
      <c r="AC1173" t="s">
        <v>72</v>
      </c>
      <c r="AD1173" t="s">
        <v>72</v>
      </c>
      <c r="AE1173" t="s">
        <v>782</v>
      </c>
      <c r="AF1173">
        <v>82</v>
      </c>
      <c r="AG1173">
        <v>4318</v>
      </c>
      <c r="AH1173">
        <v>128307</v>
      </c>
      <c r="AI1173">
        <v>2504</v>
      </c>
      <c r="AJ1173">
        <v>74589</v>
      </c>
      <c r="AK1173">
        <v>19723</v>
      </c>
      <c r="AL1173">
        <v>16366</v>
      </c>
      <c r="AM1173">
        <v>3357</v>
      </c>
      <c r="AN1173">
        <v>24.8</v>
      </c>
      <c r="AO1173">
        <v>36</v>
      </c>
      <c r="AP1173">
        <v>26879</v>
      </c>
      <c r="AQ1173">
        <v>17577</v>
      </c>
      <c r="AR1173">
        <v>115.1</v>
      </c>
      <c r="AS1173">
        <v>19913</v>
      </c>
      <c r="AT1173">
        <v>626</v>
      </c>
      <c r="AU1173">
        <v>741</v>
      </c>
      <c r="AV1173">
        <v>267</v>
      </c>
      <c r="AW1173">
        <v>1010</v>
      </c>
      <c r="AX1173">
        <v>1.61</v>
      </c>
      <c r="AY1173">
        <v>1.62</v>
      </c>
      <c r="AZ1173">
        <v>1.6</v>
      </c>
      <c r="BA1173">
        <v>1.18</v>
      </c>
      <c r="BB1173">
        <v>7</v>
      </c>
      <c r="BC1173">
        <v>352</v>
      </c>
      <c r="BD1173">
        <v>204</v>
      </c>
      <c r="BE1173">
        <v>31831</v>
      </c>
      <c r="BF1173" s="15">
        <v>23135.6689834926</v>
      </c>
      <c r="BG1173" s="15">
        <v>726.82821725653002</v>
      </c>
      <c r="BH1173" s="15">
        <v>860.73399246596296</v>
      </c>
      <c r="BI1173" s="15">
        <v>310.17534735004602</v>
      </c>
      <c r="BJ1173" s="15">
        <v>1173.0299134762799</v>
      </c>
      <c r="BK1173" s="15">
        <v>204.35342465753399</v>
      </c>
      <c r="BL1173" s="15">
        <v>351.52602739726001</v>
      </c>
      <c r="BM1173" s="15">
        <v>6.8333333333333304</v>
      </c>
    </row>
    <row r="1174" spans="1:65" x14ac:dyDescent="0.35">
      <c r="A1174">
        <v>630</v>
      </c>
      <c r="B1174" t="s">
        <v>775</v>
      </c>
      <c r="C1174" t="s">
        <v>775</v>
      </c>
      <c r="D1174" t="s">
        <v>776</v>
      </c>
      <c r="E1174" t="s">
        <v>224</v>
      </c>
      <c r="F1174" t="s">
        <v>13</v>
      </c>
      <c r="G1174" t="s">
        <v>207</v>
      </c>
      <c r="H1174" t="s">
        <v>184</v>
      </c>
      <c r="I1174" t="s">
        <v>185</v>
      </c>
      <c r="J1174" t="s">
        <v>174</v>
      </c>
      <c r="K1174" t="s">
        <v>175</v>
      </c>
      <c r="L1174" t="s">
        <v>72</v>
      </c>
      <c r="M1174" t="s">
        <v>73</v>
      </c>
      <c r="N1174" t="s">
        <v>73</v>
      </c>
      <c r="O1174" t="s">
        <v>73</v>
      </c>
      <c r="P1174" t="s">
        <v>777</v>
      </c>
      <c r="Q1174">
        <v>636</v>
      </c>
      <c r="R1174" t="s">
        <v>111</v>
      </c>
      <c r="S1174" t="s">
        <v>184</v>
      </c>
      <c r="T1174" t="s">
        <v>185</v>
      </c>
      <c r="U1174" t="s">
        <v>72</v>
      </c>
      <c r="V1174" t="s">
        <v>72</v>
      </c>
      <c r="W1174" t="s">
        <v>74</v>
      </c>
      <c r="X1174" t="s">
        <v>72</v>
      </c>
      <c r="Y1174" t="s">
        <v>72</v>
      </c>
      <c r="Z1174" t="s">
        <v>72</v>
      </c>
      <c r="AA1174" t="s">
        <v>72</v>
      </c>
      <c r="AB1174" t="s">
        <v>72</v>
      </c>
      <c r="AC1174" t="s">
        <v>72</v>
      </c>
      <c r="AD1174" t="s">
        <v>72</v>
      </c>
      <c r="AE1174" t="s">
        <v>782</v>
      </c>
      <c r="AF1174">
        <v>67</v>
      </c>
      <c r="AG1174">
        <v>8089</v>
      </c>
      <c r="AH1174">
        <v>228469</v>
      </c>
      <c r="AI1174">
        <v>4059</v>
      </c>
      <c r="AJ1174">
        <v>114410</v>
      </c>
      <c r="AK1174">
        <v>77003</v>
      </c>
      <c r="AL1174">
        <v>14788</v>
      </c>
      <c r="AM1174">
        <v>62215</v>
      </c>
      <c r="AN1174">
        <v>40.5</v>
      </c>
      <c r="AO1174">
        <v>48.9</v>
      </c>
      <c r="AP1174">
        <v>55924</v>
      </c>
      <c r="AQ1174">
        <v>42045</v>
      </c>
      <c r="AR1174">
        <v>115.1</v>
      </c>
      <c r="AS1174">
        <v>47634</v>
      </c>
      <c r="AT1174">
        <v>515</v>
      </c>
      <c r="AU1174">
        <v>852</v>
      </c>
      <c r="AV1174">
        <v>416</v>
      </c>
      <c r="AW1174">
        <v>619</v>
      </c>
      <c r="AX1174">
        <v>1.2</v>
      </c>
      <c r="AY1174">
        <v>1.45</v>
      </c>
      <c r="AZ1174">
        <v>1.1399999999999999</v>
      </c>
      <c r="BA1174">
        <v>1.65</v>
      </c>
      <c r="BB1174">
        <v>6</v>
      </c>
      <c r="BC1174">
        <v>626</v>
      </c>
      <c r="BD1174">
        <v>313</v>
      </c>
      <c r="BE1174">
        <v>92445</v>
      </c>
      <c r="BF1174" s="15">
        <v>55341.594265855798</v>
      </c>
      <c r="BG1174" s="15">
        <v>598.64345573969194</v>
      </c>
      <c r="BH1174" s="15">
        <v>989.58576399856599</v>
      </c>
      <c r="BI1174" s="15">
        <v>483.71291203440097</v>
      </c>
      <c r="BJ1174" s="15">
        <v>718.69400238764399</v>
      </c>
      <c r="BK1174" s="15">
        <v>313.45205479452102</v>
      </c>
      <c r="BL1174" s="15">
        <v>625.94246575342504</v>
      </c>
      <c r="BM1174" s="15">
        <v>5.5833333333333304</v>
      </c>
    </row>
    <row r="1175" spans="1:65" x14ac:dyDescent="0.35">
      <c r="A1175">
        <v>431</v>
      </c>
      <c r="B1175" t="s">
        <v>65</v>
      </c>
      <c r="C1175" t="s">
        <v>65</v>
      </c>
      <c r="D1175" t="s">
        <v>66</v>
      </c>
      <c r="E1175" t="s">
        <v>67</v>
      </c>
      <c r="F1175" t="s">
        <v>68</v>
      </c>
      <c r="G1175" t="s">
        <v>69</v>
      </c>
      <c r="H1175" t="s">
        <v>70</v>
      </c>
      <c r="I1175" t="s">
        <v>71</v>
      </c>
      <c r="J1175" t="s">
        <v>70</v>
      </c>
      <c r="K1175" t="s">
        <v>65</v>
      </c>
      <c r="L1175" t="s">
        <v>72</v>
      </c>
      <c r="M1175" t="s">
        <v>73</v>
      </c>
      <c r="N1175" t="s">
        <v>74</v>
      </c>
      <c r="O1175" t="s">
        <v>73</v>
      </c>
      <c r="P1175" t="s">
        <v>75</v>
      </c>
      <c r="Q1175">
        <v>1</v>
      </c>
      <c r="R1175" t="s">
        <v>72</v>
      </c>
      <c r="S1175" t="s">
        <v>70</v>
      </c>
      <c r="T1175" t="s">
        <v>71</v>
      </c>
      <c r="U1175" t="s">
        <v>74</v>
      </c>
      <c r="V1175" t="s">
        <v>74</v>
      </c>
      <c r="W1175" t="s">
        <v>74</v>
      </c>
      <c r="X1175" t="s">
        <v>74</v>
      </c>
      <c r="Y1175" t="s">
        <v>72</v>
      </c>
      <c r="Z1175" t="s">
        <v>72</v>
      </c>
      <c r="AA1175" t="s">
        <v>72</v>
      </c>
      <c r="AB1175" t="s">
        <v>72</v>
      </c>
      <c r="AC1175" t="s">
        <v>72</v>
      </c>
      <c r="AD1175" t="s">
        <v>72</v>
      </c>
      <c r="AE1175" t="s">
        <v>783</v>
      </c>
      <c r="AF1175">
        <v>11616</v>
      </c>
      <c r="AG1175">
        <v>1573483</v>
      </c>
      <c r="AH1175">
        <v>45654028</v>
      </c>
      <c r="AI1175">
        <v>741730</v>
      </c>
      <c r="AJ1175">
        <v>21514120</v>
      </c>
      <c r="AK1175">
        <v>10962813</v>
      </c>
      <c r="AL1175">
        <v>8121731</v>
      </c>
      <c r="AM1175">
        <v>2841082</v>
      </c>
      <c r="AN1175">
        <v>38.9</v>
      </c>
      <c r="AO1175">
        <v>54.6</v>
      </c>
      <c r="AP1175">
        <v>11753270</v>
      </c>
      <c r="AQ1175">
        <v>8773492</v>
      </c>
      <c r="AR1175">
        <v>117.7</v>
      </c>
      <c r="AS1175">
        <v>9720164</v>
      </c>
      <c r="AT1175">
        <v>547</v>
      </c>
      <c r="AU1175">
        <v>827</v>
      </c>
      <c r="AV1175">
        <v>452</v>
      </c>
      <c r="AW1175">
        <v>887</v>
      </c>
      <c r="AX1175">
        <v>1.62</v>
      </c>
      <c r="AY1175">
        <v>1.58</v>
      </c>
      <c r="AZ1175">
        <v>1.73</v>
      </c>
      <c r="BA1175">
        <v>1.51</v>
      </c>
      <c r="BB1175">
        <v>968</v>
      </c>
      <c r="BC1175">
        <v>125080</v>
      </c>
      <c r="BD1175">
        <v>58943</v>
      </c>
      <c r="BE1175">
        <v>17773072</v>
      </c>
      <c r="BF1175" s="15">
        <v>11292982.4808836</v>
      </c>
      <c r="BG1175" s="15">
        <v>635.398454520614</v>
      </c>
      <c r="BH1175" s="15">
        <v>960.83749296013798</v>
      </c>
      <c r="BI1175" s="15">
        <v>524.91026734459103</v>
      </c>
      <c r="BJ1175" s="15">
        <v>1030.11722273139</v>
      </c>
      <c r="BK1175" s="15">
        <v>58942.794520547897</v>
      </c>
      <c r="BL1175" s="15">
        <v>125079.528767123</v>
      </c>
      <c r="BM1175" s="15">
        <v>968</v>
      </c>
    </row>
    <row r="1176" spans="1:65" x14ac:dyDescent="0.35">
      <c r="A1176">
        <v>438</v>
      </c>
      <c r="B1176" t="s">
        <v>77</v>
      </c>
      <c r="C1176" t="s">
        <v>77</v>
      </c>
      <c r="D1176" t="s">
        <v>78</v>
      </c>
      <c r="E1176" t="s">
        <v>79</v>
      </c>
      <c r="F1176" t="s">
        <v>80</v>
      </c>
      <c r="G1176" t="s">
        <v>79</v>
      </c>
      <c r="H1176" t="s">
        <v>81</v>
      </c>
      <c r="I1176" t="s">
        <v>82</v>
      </c>
      <c r="J1176" t="s">
        <v>83</v>
      </c>
      <c r="K1176" t="s">
        <v>84</v>
      </c>
      <c r="L1176" t="s">
        <v>72</v>
      </c>
      <c r="M1176" t="s">
        <v>73</v>
      </c>
      <c r="N1176" t="s">
        <v>73</v>
      </c>
      <c r="O1176" t="s">
        <v>73</v>
      </c>
      <c r="P1176" t="s">
        <v>85</v>
      </c>
      <c r="Q1176">
        <v>2</v>
      </c>
      <c r="R1176" t="s">
        <v>86</v>
      </c>
      <c r="S1176" t="s">
        <v>81</v>
      </c>
      <c r="T1176" t="s">
        <v>82</v>
      </c>
      <c r="U1176" t="s">
        <v>72</v>
      </c>
      <c r="V1176" t="s">
        <v>74</v>
      </c>
      <c r="W1176" t="s">
        <v>74</v>
      </c>
      <c r="X1176" t="s">
        <v>74</v>
      </c>
      <c r="Y1176" t="s">
        <v>72</v>
      </c>
      <c r="Z1176" t="s">
        <v>72</v>
      </c>
      <c r="AA1176" t="s">
        <v>72</v>
      </c>
      <c r="AB1176" t="s">
        <v>72</v>
      </c>
      <c r="AC1176" t="s">
        <v>72</v>
      </c>
      <c r="AD1176" t="s">
        <v>72</v>
      </c>
      <c r="AE1176" t="s">
        <v>783</v>
      </c>
      <c r="AF1176">
        <v>274</v>
      </c>
      <c r="AG1176">
        <v>28569</v>
      </c>
      <c r="AH1176">
        <v>837872</v>
      </c>
      <c r="AI1176">
        <v>14133</v>
      </c>
      <c r="AJ1176">
        <v>413982</v>
      </c>
      <c r="AK1176">
        <v>176015</v>
      </c>
      <c r="AL1176">
        <v>141820</v>
      </c>
      <c r="AM1176">
        <v>34195</v>
      </c>
      <c r="AN1176">
        <v>32.299999999999997</v>
      </c>
      <c r="AO1176">
        <v>48</v>
      </c>
      <c r="AP1176">
        <v>198802</v>
      </c>
      <c r="AQ1176">
        <v>143104</v>
      </c>
      <c r="AR1176">
        <v>117.7</v>
      </c>
      <c r="AS1176">
        <v>158545</v>
      </c>
      <c r="AT1176">
        <v>586</v>
      </c>
      <c r="AU1176">
        <v>798</v>
      </c>
      <c r="AV1176">
        <v>383</v>
      </c>
      <c r="AW1176">
        <v>901</v>
      </c>
      <c r="AX1176">
        <v>1.54</v>
      </c>
      <c r="AY1176">
        <v>1.49</v>
      </c>
      <c r="AZ1176">
        <v>1.76</v>
      </c>
      <c r="BA1176">
        <v>1.36</v>
      </c>
      <c r="BB1176">
        <v>23</v>
      </c>
      <c r="BC1176">
        <v>2296</v>
      </c>
      <c r="BD1176">
        <v>1134</v>
      </c>
      <c r="BE1176">
        <v>270764</v>
      </c>
      <c r="BF1176" s="15">
        <v>184199.286321155</v>
      </c>
      <c r="BG1176" s="15">
        <v>680.294597218077</v>
      </c>
      <c r="BH1176" s="15">
        <v>926.54644481019</v>
      </c>
      <c r="BI1176" s="15">
        <v>444.94515781158498</v>
      </c>
      <c r="BJ1176" s="15">
        <v>1046.4976639556601</v>
      </c>
      <c r="BK1176" s="15">
        <v>1134.19726027397</v>
      </c>
      <c r="BL1176" s="15">
        <v>2295.5397260273999</v>
      </c>
      <c r="BM1176" s="15">
        <v>22.8333333333333</v>
      </c>
    </row>
    <row r="1177" spans="1:65" x14ac:dyDescent="0.35">
      <c r="A1177">
        <v>439</v>
      </c>
      <c r="B1177" t="s">
        <v>87</v>
      </c>
      <c r="C1177" t="s">
        <v>87</v>
      </c>
      <c r="D1177" t="s">
        <v>88</v>
      </c>
      <c r="E1177" t="s">
        <v>79</v>
      </c>
      <c r="F1177" t="s">
        <v>80</v>
      </c>
      <c r="G1177" t="s">
        <v>79</v>
      </c>
      <c r="H1177" t="s">
        <v>89</v>
      </c>
      <c r="I1177" t="s">
        <v>86</v>
      </c>
      <c r="J1177" t="s">
        <v>83</v>
      </c>
      <c r="K1177" t="s">
        <v>84</v>
      </c>
      <c r="L1177" t="s">
        <v>72</v>
      </c>
      <c r="M1177" t="s">
        <v>73</v>
      </c>
      <c r="N1177" t="s">
        <v>73</v>
      </c>
      <c r="O1177" t="s">
        <v>73</v>
      </c>
      <c r="P1177" t="s">
        <v>90</v>
      </c>
      <c r="Q1177">
        <v>3</v>
      </c>
      <c r="R1177" t="s">
        <v>86</v>
      </c>
      <c r="S1177" t="s">
        <v>89</v>
      </c>
      <c r="T1177" t="s">
        <v>86</v>
      </c>
      <c r="U1177" t="s">
        <v>72</v>
      </c>
      <c r="V1177" t="s">
        <v>74</v>
      </c>
      <c r="W1177" t="s">
        <v>74</v>
      </c>
      <c r="X1177" t="s">
        <v>74</v>
      </c>
      <c r="Y1177" t="s">
        <v>72</v>
      </c>
      <c r="Z1177" t="s">
        <v>72</v>
      </c>
      <c r="AA1177" t="s">
        <v>72</v>
      </c>
      <c r="AB1177" t="s">
        <v>72</v>
      </c>
      <c r="AC1177" t="s">
        <v>72</v>
      </c>
      <c r="AD1177" t="s">
        <v>72</v>
      </c>
      <c r="AE1177" t="s">
        <v>783</v>
      </c>
      <c r="AF1177">
        <v>430</v>
      </c>
      <c r="AG1177">
        <v>95765</v>
      </c>
      <c r="AH1177">
        <v>2797601</v>
      </c>
      <c r="AI1177">
        <v>49454</v>
      </c>
      <c r="AJ1177">
        <v>1442563</v>
      </c>
      <c r="AK1177">
        <v>906390</v>
      </c>
      <c r="AL1177">
        <v>686248</v>
      </c>
      <c r="AM1177">
        <v>220142</v>
      </c>
      <c r="AN1177">
        <v>43.1</v>
      </c>
      <c r="AO1177">
        <v>64.599999999999994</v>
      </c>
      <c r="AP1177">
        <v>931515</v>
      </c>
      <c r="AQ1177">
        <v>718941</v>
      </c>
      <c r="AR1177">
        <v>117.7</v>
      </c>
      <c r="AS1177">
        <v>796516</v>
      </c>
      <c r="AT1177">
        <v>661</v>
      </c>
      <c r="AU1177">
        <v>855</v>
      </c>
      <c r="AV1177">
        <v>552</v>
      </c>
      <c r="AW1177">
        <v>879</v>
      </c>
      <c r="AX1177">
        <v>1.33</v>
      </c>
      <c r="AY1177">
        <v>1.32</v>
      </c>
      <c r="AZ1177">
        <v>1.36</v>
      </c>
      <c r="BA1177">
        <v>1.29</v>
      </c>
      <c r="BB1177">
        <v>36</v>
      </c>
      <c r="BC1177">
        <v>7665</v>
      </c>
      <c r="BD1177">
        <v>3952</v>
      </c>
      <c r="BE1177">
        <v>1205326</v>
      </c>
      <c r="BF1177" s="15">
        <v>925399.84282073099</v>
      </c>
      <c r="BG1177" s="15">
        <v>767.75896547550701</v>
      </c>
      <c r="BH1177" s="15">
        <v>993.43525635199705</v>
      </c>
      <c r="BI1177" s="15">
        <v>641.49700416600899</v>
      </c>
      <c r="BJ1177" s="15">
        <v>1020.97313829668</v>
      </c>
      <c r="BK1177" s="15">
        <v>3952.2273972602702</v>
      </c>
      <c r="BL1177" s="15">
        <v>7664.6602739726004</v>
      </c>
      <c r="BM1177" s="15">
        <v>35.8333333333333</v>
      </c>
    </row>
    <row r="1178" spans="1:65" x14ac:dyDescent="0.35">
      <c r="A1178">
        <v>440</v>
      </c>
      <c r="B1178" t="s">
        <v>91</v>
      </c>
      <c r="C1178" t="s">
        <v>91</v>
      </c>
      <c r="D1178" t="s">
        <v>92</v>
      </c>
      <c r="E1178" t="s">
        <v>79</v>
      </c>
      <c r="F1178" t="s">
        <v>80</v>
      </c>
      <c r="G1178" t="s">
        <v>79</v>
      </c>
      <c r="H1178" t="s">
        <v>93</v>
      </c>
      <c r="I1178" t="s">
        <v>94</v>
      </c>
      <c r="J1178" t="s">
        <v>83</v>
      </c>
      <c r="K1178" t="s">
        <v>84</v>
      </c>
      <c r="L1178" t="s">
        <v>72</v>
      </c>
      <c r="M1178" t="s">
        <v>73</v>
      </c>
      <c r="N1178" t="s">
        <v>73</v>
      </c>
      <c r="O1178" t="s">
        <v>73</v>
      </c>
      <c r="P1178" t="s">
        <v>95</v>
      </c>
      <c r="Q1178">
        <v>4</v>
      </c>
      <c r="R1178" t="s">
        <v>86</v>
      </c>
      <c r="S1178" t="s">
        <v>93</v>
      </c>
      <c r="T1178" t="s">
        <v>94</v>
      </c>
      <c r="U1178" t="s">
        <v>72</v>
      </c>
      <c r="V1178" t="s">
        <v>74</v>
      </c>
      <c r="W1178" t="s">
        <v>74</v>
      </c>
      <c r="X1178" t="s">
        <v>74</v>
      </c>
      <c r="Y1178" t="s">
        <v>72</v>
      </c>
      <c r="Z1178" t="s">
        <v>72</v>
      </c>
      <c r="AA1178" t="s">
        <v>72</v>
      </c>
      <c r="AB1178" t="s">
        <v>72</v>
      </c>
      <c r="AC1178" t="s">
        <v>72</v>
      </c>
      <c r="AD1178" t="s">
        <v>72</v>
      </c>
      <c r="AE1178" t="s">
        <v>783</v>
      </c>
      <c r="AF1178">
        <v>627</v>
      </c>
      <c r="AG1178">
        <v>181395</v>
      </c>
      <c r="AH1178">
        <v>5407779</v>
      </c>
      <c r="AI1178">
        <v>100641</v>
      </c>
      <c r="AJ1178">
        <v>2993607</v>
      </c>
      <c r="AK1178">
        <v>1901866</v>
      </c>
      <c r="AL1178">
        <v>1215914</v>
      </c>
      <c r="AM1178">
        <v>685952</v>
      </c>
      <c r="AN1178">
        <v>57.5</v>
      </c>
      <c r="AO1178">
        <v>74.099999999999994</v>
      </c>
      <c r="AP1178">
        <v>2218169</v>
      </c>
      <c r="AQ1178">
        <v>1760626</v>
      </c>
      <c r="AR1178">
        <v>117.7</v>
      </c>
      <c r="AS1178">
        <v>1950600</v>
      </c>
      <c r="AT1178">
        <v>627</v>
      </c>
      <c r="AU1178">
        <v>879</v>
      </c>
      <c r="AV1178">
        <v>652</v>
      </c>
      <c r="AW1178">
        <v>1026</v>
      </c>
      <c r="AX1178">
        <v>1.64</v>
      </c>
      <c r="AY1178">
        <v>1.59</v>
      </c>
      <c r="AZ1178">
        <v>1.72</v>
      </c>
      <c r="BA1178">
        <v>1.4</v>
      </c>
      <c r="BB1178">
        <v>52</v>
      </c>
      <c r="BC1178">
        <v>14816</v>
      </c>
      <c r="BD1178">
        <v>8202</v>
      </c>
      <c r="BE1178">
        <v>3109648</v>
      </c>
      <c r="BF1178" s="15">
        <v>2266226.3296516598</v>
      </c>
      <c r="BG1178" s="15">
        <v>728.77262302731901</v>
      </c>
      <c r="BH1178" s="15">
        <v>1021.6653147941601</v>
      </c>
      <c r="BI1178" s="15">
        <v>757.02199041211998</v>
      </c>
      <c r="BJ1178" s="15">
        <v>1191.58044239271</v>
      </c>
      <c r="BK1178" s="15">
        <v>8201.6630136986296</v>
      </c>
      <c r="BL1178" s="15">
        <v>14815.8328767123</v>
      </c>
      <c r="BM1178" s="15">
        <v>52.25</v>
      </c>
    </row>
    <row r="1179" spans="1:65" x14ac:dyDescent="0.35">
      <c r="A1179">
        <v>441</v>
      </c>
      <c r="B1179" t="s">
        <v>96</v>
      </c>
      <c r="C1179" t="s">
        <v>96</v>
      </c>
      <c r="D1179" t="s">
        <v>97</v>
      </c>
      <c r="E1179" t="s">
        <v>79</v>
      </c>
      <c r="F1179" t="s">
        <v>80</v>
      </c>
      <c r="G1179" t="s">
        <v>79</v>
      </c>
      <c r="H1179" t="s">
        <v>98</v>
      </c>
      <c r="I1179" t="s">
        <v>99</v>
      </c>
      <c r="J1179" t="s">
        <v>100</v>
      </c>
      <c r="K1179" t="s">
        <v>101</v>
      </c>
      <c r="L1179" t="s">
        <v>72</v>
      </c>
      <c r="M1179" t="s">
        <v>73</v>
      </c>
      <c r="N1179" t="s">
        <v>74</v>
      </c>
      <c r="O1179" t="s">
        <v>73</v>
      </c>
      <c r="P1179" t="s">
        <v>102</v>
      </c>
      <c r="Q1179">
        <v>5</v>
      </c>
      <c r="R1179" t="s">
        <v>82</v>
      </c>
      <c r="S1179" t="s">
        <v>98</v>
      </c>
      <c r="T1179" t="s">
        <v>99</v>
      </c>
      <c r="U1179" t="s">
        <v>72</v>
      </c>
      <c r="V1179" t="s">
        <v>74</v>
      </c>
      <c r="W1179" t="s">
        <v>74</v>
      </c>
      <c r="X1179" t="s">
        <v>74</v>
      </c>
      <c r="Y1179" t="s">
        <v>72</v>
      </c>
      <c r="Z1179" t="s">
        <v>72</v>
      </c>
      <c r="AA1179" t="s">
        <v>72</v>
      </c>
      <c r="AB1179" t="s">
        <v>72</v>
      </c>
      <c r="AC1179" t="s">
        <v>72</v>
      </c>
      <c r="AD1179" t="s">
        <v>72</v>
      </c>
      <c r="AE1179" t="s">
        <v>783</v>
      </c>
      <c r="AF1179">
        <v>551</v>
      </c>
      <c r="AG1179">
        <v>58231</v>
      </c>
      <c r="AH1179">
        <v>1699326</v>
      </c>
      <c r="AI1179">
        <v>24856</v>
      </c>
      <c r="AJ1179">
        <v>723312</v>
      </c>
      <c r="AK1179">
        <v>257745</v>
      </c>
      <c r="AL1179">
        <v>205636</v>
      </c>
      <c r="AM1179">
        <v>52109</v>
      </c>
      <c r="AN1179">
        <v>27.6</v>
      </c>
      <c r="AO1179">
        <v>37.9</v>
      </c>
      <c r="AP1179">
        <v>274469</v>
      </c>
      <c r="AQ1179">
        <v>190247</v>
      </c>
      <c r="AR1179">
        <v>117.7</v>
      </c>
      <c r="AS1179">
        <v>210775</v>
      </c>
      <c r="AT1179">
        <v>449</v>
      </c>
      <c r="AU1179">
        <v>768</v>
      </c>
      <c r="AV1179">
        <v>291</v>
      </c>
      <c r="AW1179">
        <v>818</v>
      </c>
      <c r="AX1179">
        <v>1.82</v>
      </c>
      <c r="AY1179">
        <v>1.65</v>
      </c>
      <c r="AZ1179">
        <v>2.5099999999999998</v>
      </c>
      <c r="BA1179">
        <v>1.71</v>
      </c>
      <c r="BB1179">
        <v>46</v>
      </c>
      <c r="BC1179">
        <v>4656</v>
      </c>
      <c r="BD1179">
        <v>1982</v>
      </c>
      <c r="BE1179">
        <v>469661</v>
      </c>
      <c r="BF1179" s="15">
        <v>244880.37807986399</v>
      </c>
      <c r="BG1179" s="15">
        <v>521.39815330603096</v>
      </c>
      <c r="BH1179" s="15">
        <v>892.19685312317301</v>
      </c>
      <c r="BI1179" s="15">
        <v>338.55428650411397</v>
      </c>
      <c r="BJ1179" s="15">
        <v>950.08779250757198</v>
      </c>
      <c r="BK1179" s="15">
        <v>1981.67671232877</v>
      </c>
      <c r="BL1179" s="15">
        <v>4655.6876712328803</v>
      </c>
      <c r="BM1179" s="15">
        <v>45.9166666666667</v>
      </c>
    </row>
    <row r="1180" spans="1:65" x14ac:dyDescent="0.35">
      <c r="A1180">
        <v>442</v>
      </c>
      <c r="B1180" t="s">
        <v>103</v>
      </c>
      <c r="C1180" t="s">
        <v>103</v>
      </c>
      <c r="D1180" t="s">
        <v>104</v>
      </c>
      <c r="E1180" t="s">
        <v>79</v>
      </c>
      <c r="F1180" t="s">
        <v>80</v>
      </c>
      <c r="G1180" t="s">
        <v>79</v>
      </c>
      <c r="H1180" t="s">
        <v>105</v>
      </c>
      <c r="I1180" t="s">
        <v>106</v>
      </c>
      <c r="J1180" t="s">
        <v>100</v>
      </c>
      <c r="K1180" t="s">
        <v>101</v>
      </c>
      <c r="L1180" t="s">
        <v>72</v>
      </c>
      <c r="M1180" t="s">
        <v>73</v>
      </c>
      <c r="N1180" t="s">
        <v>73</v>
      </c>
      <c r="O1180" t="s">
        <v>73</v>
      </c>
      <c r="P1180" t="s">
        <v>107</v>
      </c>
      <c r="Q1180">
        <v>6</v>
      </c>
      <c r="R1180" t="s">
        <v>82</v>
      </c>
      <c r="S1180" t="s">
        <v>105</v>
      </c>
      <c r="T1180" t="s">
        <v>106</v>
      </c>
      <c r="U1180" t="s">
        <v>72</v>
      </c>
      <c r="V1180" t="s">
        <v>74</v>
      </c>
      <c r="W1180" t="s">
        <v>74</v>
      </c>
      <c r="X1180" t="s">
        <v>74</v>
      </c>
      <c r="Y1180" t="s">
        <v>72</v>
      </c>
      <c r="Z1180" t="s">
        <v>72</v>
      </c>
      <c r="AA1180" t="s">
        <v>72</v>
      </c>
      <c r="AB1180" t="s">
        <v>72</v>
      </c>
      <c r="AC1180" t="s">
        <v>72</v>
      </c>
      <c r="AD1180" t="s">
        <v>72</v>
      </c>
      <c r="AE1180" t="s">
        <v>783</v>
      </c>
      <c r="AF1180">
        <v>1464</v>
      </c>
      <c r="AG1180">
        <v>195413</v>
      </c>
      <c r="AH1180">
        <v>5528826</v>
      </c>
      <c r="AI1180">
        <v>75352</v>
      </c>
      <c r="AJ1180">
        <v>2113009</v>
      </c>
      <c r="AK1180">
        <v>917465</v>
      </c>
      <c r="AL1180">
        <v>704625</v>
      </c>
      <c r="AM1180">
        <v>212840</v>
      </c>
      <c r="AN1180">
        <v>32.700000000000003</v>
      </c>
      <c r="AO1180">
        <v>42.5</v>
      </c>
      <c r="AP1180">
        <v>897967</v>
      </c>
      <c r="AQ1180">
        <v>631460</v>
      </c>
      <c r="AR1180">
        <v>117.7</v>
      </c>
      <c r="AS1180">
        <v>699595</v>
      </c>
      <c r="AT1180">
        <v>387</v>
      </c>
      <c r="AU1180">
        <v>779</v>
      </c>
      <c r="AV1180">
        <v>331</v>
      </c>
      <c r="AW1180">
        <v>763</v>
      </c>
      <c r="AX1180">
        <v>1.97</v>
      </c>
      <c r="AY1180">
        <v>1.89</v>
      </c>
      <c r="AZ1180">
        <v>2.2400000000000002</v>
      </c>
      <c r="BA1180">
        <v>2.0099999999999998</v>
      </c>
      <c r="BB1180">
        <v>122</v>
      </c>
      <c r="BC1180">
        <v>15147</v>
      </c>
      <c r="BD1180">
        <v>5789</v>
      </c>
      <c r="BE1180">
        <v>1806429</v>
      </c>
      <c r="BF1180" s="15">
        <v>812796.85641461296</v>
      </c>
      <c r="BG1180" s="15">
        <v>449.946749312934</v>
      </c>
      <c r="BH1180" s="15">
        <v>905.15225661367697</v>
      </c>
      <c r="BI1180" s="15">
        <v>384.663225009744</v>
      </c>
      <c r="BJ1180" s="15">
        <v>885.91592749000097</v>
      </c>
      <c r="BK1180" s="15">
        <v>5789.0657534246602</v>
      </c>
      <c r="BL1180" s="15">
        <v>15147.4684931507</v>
      </c>
      <c r="BM1180" s="15">
        <v>122</v>
      </c>
    </row>
    <row r="1181" spans="1:65" x14ac:dyDescent="0.35">
      <c r="A1181">
        <v>443</v>
      </c>
      <c r="B1181" t="s">
        <v>108</v>
      </c>
      <c r="C1181" t="s">
        <v>108</v>
      </c>
      <c r="D1181" t="s">
        <v>109</v>
      </c>
      <c r="E1181" t="s">
        <v>79</v>
      </c>
      <c r="F1181" t="s">
        <v>80</v>
      </c>
      <c r="G1181" t="s">
        <v>79</v>
      </c>
      <c r="H1181" t="s">
        <v>110</v>
      </c>
      <c r="I1181" t="s">
        <v>111</v>
      </c>
      <c r="J1181" t="s">
        <v>100</v>
      </c>
      <c r="K1181" t="s">
        <v>101</v>
      </c>
      <c r="L1181" t="s">
        <v>72</v>
      </c>
      <c r="M1181" t="s">
        <v>73</v>
      </c>
      <c r="N1181" t="s">
        <v>73</v>
      </c>
      <c r="O1181" t="s">
        <v>73</v>
      </c>
      <c r="P1181" t="s">
        <v>112</v>
      </c>
      <c r="Q1181">
        <v>7</v>
      </c>
      <c r="R1181" t="s">
        <v>82</v>
      </c>
      <c r="S1181" t="s">
        <v>110</v>
      </c>
      <c r="T1181" t="s">
        <v>111</v>
      </c>
      <c r="U1181" t="s">
        <v>72</v>
      </c>
      <c r="V1181" t="s">
        <v>74</v>
      </c>
      <c r="W1181" t="s">
        <v>74</v>
      </c>
      <c r="X1181" t="s">
        <v>74</v>
      </c>
      <c r="Y1181" t="s">
        <v>72</v>
      </c>
      <c r="Z1181" t="s">
        <v>72</v>
      </c>
      <c r="AA1181" t="s">
        <v>72</v>
      </c>
      <c r="AB1181" t="s">
        <v>72</v>
      </c>
      <c r="AC1181" t="s">
        <v>72</v>
      </c>
      <c r="AD1181" t="s">
        <v>72</v>
      </c>
      <c r="AE1181" t="s">
        <v>783</v>
      </c>
      <c r="AF1181">
        <v>1060</v>
      </c>
      <c r="AG1181">
        <v>151276</v>
      </c>
      <c r="AH1181">
        <v>4299638</v>
      </c>
      <c r="AI1181">
        <v>58481</v>
      </c>
      <c r="AJ1181">
        <v>1650834</v>
      </c>
      <c r="AK1181">
        <v>735658</v>
      </c>
      <c r="AL1181">
        <v>569077</v>
      </c>
      <c r="AM1181">
        <v>166581</v>
      </c>
      <c r="AN1181">
        <v>33.700000000000003</v>
      </c>
      <c r="AO1181">
        <v>44.8</v>
      </c>
      <c r="AP1181">
        <v>740220</v>
      </c>
      <c r="AQ1181">
        <v>575832</v>
      </c>
      <c r="AR1181">
        <v>117.7</v>
      </c>
      <c r="AS1181">
        <v>637965</v>
      </c>
      <c r="AT1181">
        <v>440</v>
      </c>
      <c r="AU1181">
        <v>862</v>
      </c>
      <c r="AV1181">
        <v>386</v>
      </c>
      <c r="AW1181">
        <v>867</v>
      </c>
      <c r="AX1181">
        <v>1.97</v>
      </c>
      <c r="AY1181">
        <v>1.8</v>
      </c>
      <c r="AZ1181">
        <v>2.57</v>
      </c>
      <c r="BA1181">
        <v>1.96</v>
      </c>
      <c r="BB1181">
        <v>88</v>
      </c>
      <c r="BC1181">
        <v>11780</v>
      </c>
      <c r="BD1181">
        <v>4523</v>
      </c>
      <c r="BE1181">
        <v>1449206</v>
      </c>
      <c r="BF1181" s="15">
        <v>741194.12064570899</v>
      </c>
      <c r="BG1181" s="15">
        <v>511.44842116697703</v>
      </c>
      <c r="BH1181" s="15">
        <v>1001.31598801128</v>
      </c>
      <c r="BI1181" s="15">
        <v>448.98161816736803</v>
      </c>
      <c r="BJ1181" s="15">
        <v>1007.5253999082601</v>
      </c>
      <c r="BK1181" s="15">
        <v>4522.8328767123303</v>
      </c>
      <c r="BL1181" s="15">
        <v>11779.8301369863</v>
      </c>
      <c r="BM1181" s="15">
        <v>88.3333333333333</v>
      </c>
    </row>
    <row r="1182" spans="1:65" x14ac:dyDescent="0.35">
      <c r="A1182">
        <v>444</v>
      </c>
      <c r="B1182" t="s">
        <v>113</v>
      </c>
      <c r="C1182" t="s">
        <v>113</v>
      </c>
      <c r="D1182" t="s">
        <v>114</v>
      </c>
      <c r="E1182" t="s">
        <v>79</v>
      </c>
      <c r="F1182" t="s">
        <v>80</v>
      </c>
      <c r="G1182" t="s">
        <v>79</v>
      </c>
      <c r="H1182" t="s">
        <v>115</v>
      </c>
      <c r="I1182" t="s">
        <v>116</v>
      </c>
      <c r="J1182" t="s">
        <v>83</v>
      </c>
      <c r="K1182" t="s">
        <v>84</v>
      </c>
      <c r="L1182" t="s">
        <v>72</v>
      </c>
      <c r="M1182" t="s">
        <v>73</v>
      </c>
      <c r="N1182" t="s">
        <v>73</v>
      </c>
      <c r="O1182" t="s">
        <v>73</v>
      </c>
      <c r="P1182" t="s">
        <v>117</v>
      </c>
      <c r="Q1182">
        <v>8</v>
      </c>
      <c r="R1182" t="s">
        <v>86</v>
      </c>
      <c r="S1182" t="s">
        <v>115</v>
      </c>
      <c r="T1182" t="s">
        <v>116</v>
      </c>
      <c r="U1182" t="s">
        <v>72</v>
      </c>
      <c r="V1182" t="s">
        <v>74</v>
      </c>
      <c r="W1182" t="s">
        <v>74</v>
      </c>
      <c r="X1182" t="s">
        <v>74</v>
      </c>
      <c r="Y1182" t="s">
        <v>72</v>
      </c>
      <c r="Z1182" t="s">
        <v>72</v>
      </c>
      <c r="AA1182" t="s">
        <v>72</v>
      </c>
      <c r="AB1182" t="s">
        <v>72</v>
      </c>
      <c r="AC1182" t="s">
        <v>72</v>
      </c>
      <c r="AD1182" t="s">
        <v>72</v>
      </c>
      <c r="AE1182" t="s">
        <v>783</v>
      </c>
      <c r="AF1182">
        <v>345</v>
      </c>
      <c r="AG1182">
        <v>43836</v>
      </c>
      <c r="AH1182">
        <v>1295164</v>
      </c>
      <c r="AI1182">
        <v>20907</v>
      </c>
      <c r="AJ1182">
        <v>618989</v>
      </c>
      <c r="AK1182">
        <v>276914</v>
      </c>
      <c r="AL1182">
        <v>255734</v>
      </c>
      <c r="AM1182">
        <v>21180</v>
      </c>
      <c r="AN1182">
        <v>32.200000000000003</v>
      </c>
      <c r="AO1182">
        <v>49.5</v>
      </c>
      <c r="AP1182">
        <v>306558</v>
      </c>
      <c r="AQ1182">
        <v>212827</v>
      </c>
      <c r="AR1182">
        <v>117.7</v>
      </c>
      <c r="AS1182">
        <v>235791</v>
      </c>
      <c r="AT1182">
        <v>565</v>
      </c>
      <c r="AU1182">
        <v>769</v>
      </c>
      <c r="AV1182">
        <v>381</v>
      </c>
      <c r="AW1182">
        <v>851</v>
      </c>
      <c r="AX1182">
        <v>1.51</v>
      </c>
      <c r="AY1182">
        <v>1.49</v>
      </c>
      <c r="AZ1182">
        <v>1.7</v>
      </c>
      <c r="BA1182">
        <v>1.36</v>
      </c>
      <c r="BB1182">
        <v>29</v>
      </c>
      <c r="BC1182">
        <v>3548</v>
      </c>
      <c r="BD1182">
        <v>1696</v>
      </c>
      <c r="BE1182">
        <v>417184</v>
      </c>
      <c r="BF1182" s="15">
        <v>273944.69413763803</v>
      </c>
      <c r="BG1182" s="15">
        <v>656.65196684829198</v>
      </c>
      <c r="BH1182" s="15">
        <v>893.61456604504895</v>
      </c>
      <c r="BI1182" s="15">
        <v>442.56795215688499</v>
      </c>
      <c r="BJ1182" s="15">
        <v>989.27715513711098</v>
      </c>
      <c r="BK1182" s="15">
        <v>1695.8602739726</v>
      </c>
      <c r="BL1182" s="15">
        <v>3548.3945205479499</v>
      </c>
      <c r="BM1182" s="15">
        <v>28.75</v>
      </c>
    </row>
    <row r="1183" spans="1:65" x14ac:dyDescent="0.35">
      <c r="A1183">
        <v>445</v>
      </c>
      <c r="B1183" t="s">
        <v>118</v>
      </c>
      <c r="C1183" t="s">
        <v>118</v>
      </c>
      <c r="D1183" t="s">
        <v>119</v>
      </c>
      <c r="E1183" t="s">
        <v>79</v>
      </c>
      <c r="F1183" t="s">
        <v>80</v>
      </c>
      <c r="G1183" t="s">
        <v>79</v>
      </c>
      <c r="H1183" t="s">
        <v>120</v>
      </c>
      <c r="I1183" t="s">
        <v>121</v>
      </c>
      <c r="J1183" t="s">
        <v>100</v>
      </c>
      <c r="K1183" t="s">
        <v>101</v>
      </c>
      <c r="L1183" t="s">
        <v>72</v>
      </c>
      <c r="M1183" t="s">
        <v>73</v>
      </c>
      <c r="N1183" t="s">
        <v>73</v>
      </c>
      <c r="O1183" t="s">
        <v>73</v>
      </c>
      <c r="P1183" t="s">
        <v>122</v>
      </c>
      <c r="Q1183">
        <v>9</v>
      </c>
      <c r="R1183" t="s">
        <v>82</v>
      </c>
      <c r="S1183" t="s">
        <v>120</v>
      </c>
      <c r="T1183" t="s">
        <v>121</v>
      </c>
      <c r="U1183" t="s">
        <v>72</v>
      </c>
      <c r="V1183" t="s">
        <v>74</v>
      </c>
      <c r="W1183" t="s">
        <v>74</v>
      </c>
      <c r="X1183" t="s">
        <v>74</v>
      </c>
      <c r="Y1183" t="s">
        <v>72</v>
      </c>
      <c r="Z1183" t="s">
        <v>72</v>
      </c>
      <c r="AA1183" t="s">
        <v>72</v>
      </c>
      <c r="AB1183" t="s">
        <v>72</v>
      </c>
      <c r="AC1183" t="s">
        <v>72</v>
      </c>
      <c r="AD1183" t="s">
        <v>72</v>
      </c>
      <c r="AE1183" t="s">
        <v>783</v>
      </c>
      <c r="AF1183">
        <v>548</v>
      </c>
      <c r="AG1183">
        <v>73030</v>
      </c>
      <c r="AH1183">
        <v>2079545</v>
      </c>
      <c r="AI1183">
        <v>30760</v>
      </c>
      <c r="AJ1183">
        <v>876854</v>
      </c>
      <c r="AK1183">
        <v>371941</v>
      </c>
      <c r="AL1183">
        <v>319027</v>
      </c>
      <c r="AM1183">
        <v>52914</v>
      </c>
      <c r="AN1183">
        <v>29.9</v>
      </c>
      <c r="AO1183">
        <v>37.5</v>
      </c>
      <c r="AP1183">
        <v>329106</v>
      </c>
      <c r="AQ1183">
        <v>244658</v>
      </c>
      <c r="AR1183">
        <v>117.7</v>
      </c>
      <c r="AS1183">
        <v>271057</v>
      </c>
      <c r="AT1183">
        <v>436</v>
      </c>
      <c r="AU1183">
        <v>824</v>
      </c>
      <c r="AV1183">
        <v>309</v>
      </c>
      <c r="AW1183">
        <v>729</v>
      </c>
      <c r="AX1183">
        <v>1.67</v>
      </c>
      <c r="AY1183">
        <v>1.54</v>
      </c>
      <c r="AZ1183">
        <v>2.4900000000000002</v>
      </c>
      <c r="BA1183">
        <v>1.89</v>
      </c>
      <c r="BB1183">
        <v>46</v>
      </c>
      <c r="BC1183">
        <v>5697</v>
      </c>
      <c r="BD1183">
        <v>2402</v>
      </c>
      <c r="BE1183">
        <v>621502</v>
      </c>
      <c r="BF1183" s="15">
        <v>314916.62701784202</v>
      </c>
      <c r="BG1183" s="15">
        <v>506.70251586936502</v>
      </c>
      <c r="BH1183" s="15">
        <v>956.88509786464499</v>
      </c>
      <c r="BI1183" s="15">
        <v>359.143742308117</v>
      </c>
      <c r="BJ1183" s="15">
        <v>846.684358588706</v>
      </c>
      <c r="BK1183" s="15">
        <v>2402.3397260274</v>
      </c>
      <c r="BL1183" s="15">
        <v>5697.38356164384</v>
      </c>
      <c r="BM1183" s="15">
        <v>45.6666666666667</v>
      </c>
    </row>
    <row r="1184" spans="1:65" x14ac:dyDescent="0.35">
      <c r="A1184">
        <v>446</v>
      </c>
      <c r="B1184" t="s">
        <v>123</v>
      </c>
      <c r="C1184" t="s">
        <v>123</v>
      </c>
      <c r="D1184" t="s">
        <v>124</v>
      </c>
      <c r="E1184" t="s">
        <v>79</v>
      </c>
      <c r="F1184" t="s">
        <v>80</v>
      </c>
      <c r="G1184" t="s">
        <v>79</v>
      </c>
      <c r="H1184" t="s">
        <v>125</v>
      </c>
      <c r="I1184" t="s">
        <v>126</v>
      </c>
      <c r="J1184" t="s">
        <v>127</v>
      </c>
      <c r="K1184" t="s">
        <v>128</v>
      </c>
      <c r="L1184" t="s">
        <v>72</v>
      </c>
      <c r="M1184" t="s">
        <v>73</v>
      </c>
      <c r="N1184" t="s">
        <v>73</v>
      </c>
      <c r="O1184" t="s">
        <v>73</v>
      </c>
      <c r="P1184" t="s">
        <v>129</v>
      </c>
      <c r="Q1184">
        <v>10</v>
      </c>
      <c r="R1184" t="s">
        <v>94</v>
      </c>
      <c r="S1184" t="s">
        <v>130</v>
      </c>
      <c r="T1184" t="s">
        <v>126</v>
      </c>
      <c r="U1184" t="s">
        <v>72</v>
      </c>
      <c r="V1184" t="s">
        <v>74</v>
      </c>
      <c r="W1184" t="s">
        <v>74</v>
      </c>
      <c r="X1184" t="s">
        <v>74</v>
      </c>
      <c r="Y1184" t="s">
        <v>72</v>
      </c>
      <c r="Z1184" t="s">
        <v>72</v>
      </c>
      <c r="AA1184" t="s">
        <v>72</v>
      </c>
      <c r="AB1184" t="s">
        <v>72</v>
      </c>
      <c r="AC1184" t="s">
        <v>72</v>
      </c>
      <c r="AD1184" t="s">
        <v>72</v>
      </c>
      <c r="AE1184" t="s">
        <v>783</v>
      </c>
      <c r="AF1184">
        <v>347</v>
      </c>
      <c r="AG1184">
        <v>28311</v>
      </c>
      <c r="AH1184">
        <v>826740</v>
      </c>
      <c r="AI1184">
        <v>13212</v>
      </c>
      <c r="AJ1184">
        <v>384875</v>
      </c>
      <c r="AK1184">
        <v>146536</v>
      </c>
      <c r="AL1184">
        <v>129613</v>
      </c>
      <c r="AM1184">
        <v>16923</v>
      </c>
      <c r="AN1184">
        <v>28.8</v>
      </c>
      <c r="AO1184">
        <v>37.799999999999997</v>
      </c>
      <c r="AP1184">
        <v>145644</v>
      </c>
      <c r="AQ1184">
        <v>110133</v>
      </c>
      <c r="AR1184">
        <v>117.7</v>
      </c>
      <c r="AS1184">
        <v>122017</v>
      </c>
      <c r="AT1184">
        <v>513</v>
      </c>
      <c r="AU1184">
        <v>838</v>
      </c>
      <c r="AV1184">
        <v>317</v>
      </c>
      <c r="AW1184">
        <v>833</v>
      </c>
      <c r="AX1184">
        <v>1.62</v>
      </c>
      <c r="AY1184">
        <v>1.52</v>
      </c>
      <c r="AZ1184">
        <v>2.39</v>
      </c>
      <c r="BA1184">
        <v>1.63</v>
      </c>
      <c r="BB1184">
        <v>29</v>
      </c>
      <c r="BC1184">
        <v>2265</v>
      </c>
      <c r="BD1184">
        <v>1054</v>
      </c>
      <c r="BE1184">
        <v>238024</v>
      </c>
      <c r="BF1184" s="15">
        <v>141759.978759558</v>
      </c>
      <c r="BG1184" s="15">
        <v>595.57010536566997</v>
      </c>
      <c r="BH1184" s="15">
        <v>973.33208892613595</v>
      </c>
      <c r="BI1184" s="15">
        <v>368.32732383126501</v>
      </c>
      <c r="BJ1184" s="15">
        <v>967.407181576938</v>
      </c>
      <c r="BK1184" s="15">
        <v>1054.4520547945201</v>
      </c>
      <c r="BL1184" s="15">
        <v>2265.0410958904099</v>
      </c>
      <c r="BM1184" s="15">
        <v>28.9166666666667</v>
      </c>
    </row>
    <row r="1185" spans="1:65" x14ac:dyDescent="0.35">
      <c r="A1185">
        <v>447</v>
      </c>
      <c r="B1185" t="s">
        <v>131</v>
      </c>
      <c r="C1185" t="s">
        <v>131</v>
      </c>
      <c r="D1185" t="s">
        <v>132</v>
      </c>
      <c r="E1185" t="s">
        <v>79</v>
      </c>
      <c r="F1185" t="s">
        <v>80</v>
      </c>
      <c r="G1185" t="s">
        <v>79</v>
      </c>
      <c r="H1185" t="s">
        <v>133</v>
      </c>
      <c r="I1185" t="s">
        <v>67</v>
      </c>
      <c r="J1185" t="s">
        <v>127</v>
      </c>
      <c r="K1185" t="s">
        <v>128</v>
      </c>
      <c r="L1185" t="s">
        <v>72</v>
      </c>
      <c r="M1185" t="s">
        <v>73</v>
      </c>
      <c r="N1185" t="s">
        <v>73</v>
      </c>
      <c r="O1185" t="s">
        <v>73</v>
      </c>
      <c r="P1185" t="s">
        <v>134</v>
      </c>
      <c r="Q1185">
        <v>11</v>
      </c>
      <c r="R1185" t="s">
        <v>94</v>
      </c>
      <c r="S1185" t="s">
        <v>130</v>
      </c>
      <c r="T1185" t="s">
        <v>126</v>
      </c>
      <c r="U1185" t="s">
        <v>72</v>
      </c>
      <c r="V1185" t="s">
        <v>74</v>
      </c>
      <c r="W1185" t="s">
        <v>74</v>
      </c>
      <c r="X1185" t="s">
        <v>74</v>
      </c>
      <c r="Y1185" t="s">
        <v>72</v>
      </c>
      <c r="Z1185" t="s">
        <v>72</v>
      </c>
      <c r="AA1185" t="s">
        <v>72</v>
      </c>
      <c r="AB1185" t="s">
        <v>72</v>
      </c>
      <c r="AC1185" t="s">
        <v>72</v>
      </c>
      <c r="AD1185" t="s">
        <v>72</v>
      </c>
      <c r="AE1185" t="s">
        <v>783</v>
      </c>
      <c r="AF1185">
        <v>380</v>
      </c>
      <c r="AG1185">
        <v>56633</v>
      </c>
      <c r="AH1185">
        <v>1641280</v>
      </c>
      <c r="AI1185">
        <v>22765</v>
      </c>
      <c r="AJ1185">
        <v>667998</v>
      </c>
      <c r="AK1185">
        <v>371934</v>
      </c>
      <c r="AL1185">
        <v>323314</v>
      </c>
      <c r="AM1185">
        <v>48620</v>
      </c>
      <c r="AN1185">
        <v>35.9</v>
      </c>
      <c r="AO1185">
        <v>54.1</v>
      </c>
      <c r="AP1185">
        <v>361415</v>
      </c>
      <c r="AQ1185">
        <v>274307</v>
      </c>
      <c r="AR1185">
        <v>117.7</v>
      </c>
      <c r="AS1185">
        <v>303905</v>
      </c>
      <c r="AT1185">
        <v>515</v>
      </c>
      <c r="AU1185">
        <v>841</v>
      </c>
      <c r="AV1185">
        <v>455</v>
      </c>
      <c r="AW1185">
        <v>817</v>
      </c>
      <c r="AX1185">
        <v>1.59</v>
      </c>
      <c r="AY1185">
        <v>1.55</v>
      </c>
      <c r="AZ1185">
        <v>1.8</v>
      </c>
      <c r="BA1185">
        <v>1.63</v>
      </c>
      <c r="BB1185">
        <v>32</v>
      </c>
      <c r="BC1185">
        <v>4497</v>
      </c>
      <c r="BD1185">
        <v>1830</v>
      </c>
      <c r="BE1185">
        <v>589545</v>
      </c>
      <c r="BF1185" s="15">
        <v>353079.953271028</v>
      </c>
      <c r="BG1185" s="15">
        <v>598.90246422415203</v>
      </c>
      <c r="BH1185" s="15">
        <v>976.93773991402702</v>
      </c>
      <c r="BI1185" s="15">
        <v>528.56438682605005</v>
      </c>
      <c r="BJ1185" s="15">
        <v>949.30808495869701</v>
      </c>
      <c r="BK1185" s="15">
        <v>1830.13150684931</v>
      </c>
      <c r="BL1185" s="15">
        <v>4496.6575342465803</v>
      </c>
      <c r="BM1185" s="15">
        <v>31.6666666666667</v>
      </c>
    </row>
    <row r="1186" spans="1:65" x14ac:dyDescent="0.35">
      <c r="A1186">
        <v>448</v>
      </c>
      <c r="B1186" t="s">
        <v>135</v>
      </c>
      <c r="C1186" t="s">
        <v>135</v>
      </c>
      <c r="D1186" t="s">
        <v>136</v>
      </c>
      <c r="E1186" t="s">
        <v>79</v>
      </c>
      <c r="F1186" t="s">
        <v>80</v>
      </c>
      <c r="G1186" t="s">
        <v>79</v>
      </c>
      <c r="H1186" t="s">
        <v>137</v>
      </c>
      <c r="I1186" t="s">
        <v>138</v>
      </c>
      <c r="J1186" t="s">
        <v>139</v>
      </c>
      <c r="K1186" t="s">
        <v>140</v>
      </c>
      <c r="L1186" t="s">
        <v>72</v>
      </c>
      <c r="M1186" t="s">
        <v>73</v>
      </c>
      <c r="N1186" t="s">
        <v>73</v>
      </c>
      <c r="O1186" t="s">
        <v>73</v>
      </c>
      <c r="P1186" t="s">
        <v>141</v>
      </c>
      <c r="Q1186">
        <v>12</v>
      </c>
      <c r="R1186" t="s">
        <v>99</v>
      </c>
      <c r="S1186" t="s">
        <v>137</v>
      </c>
      <c r="T1186" t="s">
        <v>138</v>
      </c>
      <c r="U1186" t="s">
        <v>72</v>
      </c>
      <c r="V1186" t="s">
        <v>74</v>
      </c>
      <c r="W1186" t="s">
        <v>74</v>
      </c>
      <c r="X1186" t="s">
        <v>74</v>
      </c>
      <c r="Y1186" t="s">
        <v>72</v>
      </c>
      <c r="Z1186" t="s">
        <v>72</v>
      </c>
      <c r="AA1186" t="s">
        <v>72</v>
      </c>
      <c r="AB1186" t="s">
        <v>72</v>
      </c>
      <c r="AC1186" t="s">
        <v>72</v>
      </c>
      <c r="AD1186" t="s">
        <v>72</v>
      </c>
      <c r="AE1186" t="s">
        <v>783</v>
      </c>
      <c r="AF1186">
        <v>594</v>
      </c>
      <c r="AG1186">
        <v>93634</v>
      </c>
      <c r="AH1186">
        <v>2760696</v>
      </c>
      <c r="AI1186">
        <v>50739</v>
      </c>
      <c r="AJ1186">
        <v>1497990</v>
      </c>
      <c r="AK1186">
        <v>675764</v>
      </c>
      <c r="AL1186">
        <v>548788</v>
      </c>
      <c r="AM1186">
        <v>126976</v>
      </c>
      <c r="AN1186">
        <v>43.4</v>
      </c>
      <c r="AO1186">
        <v>63.8</v>
      </c>
      <c r="AP1186">
        <v>956289</v>
      </c>
      <c r="AQ1186">
        <v>718376</v>
      </c>
      <c r="AR1186">
        <v>117.7</v>
      </c>
      <c r="AS1186">
        <v>795890</v>
      </c>
      <c r="AT1186">
        <v>664</v>
      </c>
      <c r="AU1186">
        <v>832</v>
      </c>
      <c r="AV1186">
        <v>531</v>
      </c>
      <c r="AW1186">
        <v>1178</v>
      </c>
      <c r="AX1186">
        <v>1.77</v>
      </c>
      <c r="AY1186">
        <v>1.69</v>
      </c>
      <c r="AZ1186">
        <v>2.14</v>
      </c>
      <c r="BA1186">
        <v>1.25</v>
      </c>
      <c r="BB1186">
        <v>50</v>
      </c>
      <c r="BC1186">
        <v>7564</v>
      </c>
      <c r="BD1186">
        <v>4104</v>
      </c>
      <c r="BE1186">
        <v>1198047</v>
      </c>
      <c r="BF1186" s="15">
        <v>924672.5913339</v>
      </c>
      <c r="BG1186" s="15">
        <v>771.81662433435395</v>
      </c>
      <c r="BH1186" s="15">
        <v>966.93843736976999</v>
      </c>
      <c r="BI1186" s="15">
        <v>617.27554345082399</v>
      </c>
      <c r="BJ1186" s="15">
        <v>1368.33656621824</v>
      </c>
      <c r="BK1186" s="15">
        <v>4104.0821917808198</v>
      </c>
      <c r="BL1186" s="15">
        <v>7563.5506849315097</v>
      </c>
      <c r="BM1186" s="15">
        <v>49.5</v>
      </c>
    </row>
    <row r="1187" spans="1:65" x14ac:dyDescent="0.35">
      <c r="A1187">
        <v>449</v>
      </c>
      <c r="B1187" t="s">
        <v>142</v>
      </c>
      <c r="C1187" t="s">
        <v>142</v>
      </c>
      <c r="D1187" t="s">
        <v>143</v>
      </c>
      <c r="E1187" t="s">
        <v>79</v>
      </c>
      <c r="F1187" t="s">
        <v>80</v>
      </c>
      <c r="G1187" t="s">
        <v>79</v>
      </c>
      <c r="H1187" t="s">
        <v>144</v>
      </c>
      <c r="I1187" t="s">
        <v>145</v>
      </c>
      <c r="J1187" t="s">
        <v>139</v>
      </c>
      <c r="K1187" t="s">
        <v>140</v>
      </c>
      <c r="L1187" t="s">
        <v>72</v>
      </c>
      <c r="M1187" t="s">
        <v>73</v>
      </c>
      <c r="N1187" t="s">
        <v>73</v>
      </c>
      <c r="O1187" t="s">
        <v>73</v>
      </c>
      <c r="P1187" t="s">
        <v>146</v>
      </c>
      <c r="Q1187">
        <v>13</v>
      </c>
      <c r="R1187" t="s">
        <v>99</v>
      </c>
      <c r="S1187" t="s">
        <v>144</v>
      </c>
      <c r="T1187" t="s">
        <v>145</v>
      </c>
      <c r="U1187" t="s">
        <v>72</v>
      </c>
      <c r="V1187" t="s">
        <v>74</v>
      </c>
      <c r="W1187" t="s">
        <v>74</v>
      </c>
      <c r="X1187" t="s">
        <v>74</v>
      </c>
      <c r="Y1187" t="s">
        <v>72</v>
      </c>
      <c r="Z1187" t="s">
        <v>72</v>
      </c>
      <c r="AA1187" t="s">
        <v>72</v>
      </c>
      <c r="AB1187" t="s">
        <v>72</v>
      </c>
      <c r="AC1187" t="s">
        <v>72</v>
      </c>
      <c r="AD1187" t="s">
        <v>72</v>
      </c>
      <c r="AE1187" t="s">
        <v>783</v>
      </c>
      <c r="AF1187">
        <v>1009</v>
      </c>
      <c r="AG1187">
        <v>142698</v>
      </c>
      <c r="AH1187">
        <v>4187119</v>
      </c>
      <c r="AI1187">
        <v>72517</v>
      </c>
      <c r="AJ1187">
        <v>2127908</v>
      </c>
      <c r="AK1187">
        <v>1208645</v>
      </c>
      <c r="AL1187">
        <v>785726</v>
      </c>
      <c r="AM1187">
        <v>422919</v>
      </c>
      <c r="AN1187">
        <v>45.5</v>
      </c>
      <c r="AO1187">
        <v>60.3</v>
      </c>
      <c r="AP1187">
        <v>1282830</v>
      </c>
      <c r="AQ1187">
        <v>952876</v>
      </c>
      <c r="AR1187">
        <v>117.7</v>
      </c>
      <c r="AS1187">
        <v>1055693</v>
      </c>
      <c r="AT1187">
        <v>554</v>
      </c>
      <c r="AU1187">
        <v>823</v>
      </c>
      <c r="AV1187">
        <v>496</v>
      </c>
      <c r="AW1187">
        <v>873</v>
      </c>
      <c r="AX1187">
        <v>1.58</v>
      </c>
      <c r="AY1187">
        <v>1.58</v>
      </c>
      <c r="AZ1187">
        <v>1.58</v>
      </c>
      <c r="BA1187">
        <v>1.49</v>
      </c>
      <c r="BB1187">
        <v>84</v>
      </c>
      <c r="BC1187">
        <v>11472</v>
      </c>
      <c r="BD1187">
        <v>5830</v>
      </c>
      <c r="BE1187">
        <v>1905697</v>
      </c>
      <c r="BF1187" s="15">
        <v>1226514.1376380599</v>
      </c>
      <c r="BG1187" s="15">
        <v>643.60396098543595</v>
      </c>
      <c r="BH1187" s="15">
        <v>956.100292040304</v>
      </c>
      <c r="BI1187" s="15">
        <v>576.39434488618099</v>
      </c>
      <c r="BJ1187" s="15">
        <v>1014.78443847289</v>
      </c>
      <c r="BK1187" s="15">
        <v>5829.8849315068501</v>
      </c>
      <c r="BL1187" s="15">
        <v>11471.558904109599</v>
      </c>
      <c r="BM1187" s="15">
        <v>84.0833333333333</v>
      </c>
    </row>
    <row r="1188" spans="1:65" x14ac:dyDescent="0.35">
      <c r="A1188">
        <v>450</v>
      </c>
      <c r="B1188" t="s">
        <v>147</v>
      </c>
      <c r="C1188" t="s">
        <v>147</v>
      </c>
      <c r="D1188" t="s">
        <v>148</v>
      </c>
      <c r="E1188" t="s">
        <v>79</v>
      </c>
      <c r="F1188" t="s">
        <v>80</v>
      </c>
      <c r="G1188" t="s">
        <v>79</v>
      </c>
      <c r="H1188" t="s">
        <v>149</v>
      </c>
      <c r="I1188" t="s">
        <v>150</v>
      </c>
      <c r="J1188" t="s">
        <v>139</v>
      </c>
      <c r="K1188" t="s">
        <v>140</v>
      </c>
      <c r="L1188" t="s">
        <v>72</v>
      </c>
      <c r="M1188" t="s">
        <v>73</v>
      </c>
      <c r="N1188" t="s">
        <v>73</v>
      </c>
      <c r="O1188" t="s">
        <v>73</v>
      </c>
      <c r="P1188" t="s">
        <v>151</v>
      </c>
      <c r="Q1188">
        <v>14</v>
      </c>
      <c r="R1188" t="s">
        <v>99</v>
      </c>
      <c r="S1188" t="s">
        <v>149</v>
      </c>
      <c r="T1188" t="s">
        <v>150</v>
      </c>
      <c r="U1188" t="s">
        <v>72</v>
      </c>
      <c r="V1188" t="s">
        <v>74</v>
      </c>
      <c r="W1188" t="s">
        <v>74</v>
      </c>
      <c r="X1188" t="s">
        <v>74</v>
      </c>
      <c r="Y1188" t="s">
        <v>72</v>
      </c>
      <c r="Z1188" t="s">
        <v>72</v>
      </c>
      <c r="AA1188" t="s">
        <v>72</v>
      </c>
      <c r="AB1188" t="s">
        <v>72</v>
      </c>
      <c r="AC1188" t="s">
        <v>72</v>
      </c>
      <c r="AD1188" t="s">
        <v>72</v>
      </c>
      <c r="AE1188" t="s">
        <v>783</v>
      </c>
      <c r="AF1188">
        <v>725</v>
      </c>
      <c r="AG1188">
        <v>69084</v>
      </c>
      <c r="AH1188">
        <v>1923412</v>
      </c>
      <c r="AI1188">
        <v>33569</v>
      </c>
      <c r="AJ1188">
        <v>927746</v>
      </c>
      <c r="AK1188">
        <v>495271</v>
      </c>
      <c r="AL1188">
        <v>289739</v>
      </c>
      <c r="AM1188">
        <v>205532</v>
      </c>
      <c r="AN1188">
        <v>36.1</v>
      </c>
      <c r="AO1188">
        <v>45.7</v>
      </c>
      <c r="AP1188">
        <v>424274</v>
      </c>
      <c r="AQ1188">
        <v>319422</v>
      </c>
      <c r="AR1188">
        <v>117.7</v>
      </c>
      <c r="AS1188">
        <v>353888</v>
      </c>
      <c r="AT1188">
        <v>510</v>
      </c>
      <c r="AU1188">
        <v>834</v>
      </c>
      <c r="AV1188">
        <v>381</v>
      </c>
      <c r="AW1188">
        <v>715</v>
      </c>
      <c r="AX1188">
        <v>1.4</v>
      </c>
      <c r="AY1188">
        <v>1.4</v>
      </c>
      <c r="AZ1188">
        <v>1.4</v>
      </c>
      <c r="BA1188">
        <v>1.64</v>
      </c>
      <c r="BB1188">
        <v>60</v>
      </c>
      <c r="BC1188">
        <v>5270</v>
      </c>
      <c r="BD1188">
        <v>2542</v>
      </c>
      <c r="BE1188">
        <v>694276</v>
      </c>
      <c r="BF1188" s="15">
        <v>411150.66270178399</v>
      </c>
      <c r="BG1188" s="15">
        <v>592.20059846773404</v>
      </c>
      <c r="BH1188" s="15">
        <v>969.06872139651296</v>
      </c>
      <c r="BI1188" s="15">
        <v>443.17158220222399</v>
      </c>
      <c r="BJ1188" s="15">
        <v>830.15291164187704</v>
      </c>
      <c r="BK1188" s="15">
        <v>2541.7698630137002</v>
      </c>
      <c r="BL1188" s="15">
        <v>5269.6219178082201</v>
      </c>
      <c r="BM1188" s="15">
        <v>60.4166666666667</v>
      </c>
    </row>
    <row r="1189" spans="1:65" x14ac:dyDescent="0.35">
      <c r="A1189">
        <v>451</v>
      </c>
      <c r="B1189" t="s">
        <v>152</v>
      </c>
      <c r="C1189" t="s">
        <v>152</v>
      </c>
      <c r="D1189" t="s">
        <v>153</v>
      </c>
      <c r="E1189" t="s">
        <v>79</v>
      </c>
      <c r="F1189" t="s">
        <v>80</v>
      </c>
      <c r="G1189" t="s">
        <v>79</v>
      </c>
      <c r="H1189" t="s">
        <v>154</v>
      </c>
      <c r="I1189" t="s">
        <v>155</v>
      </c>
      <c r="J1189" t="s">
        <v>139</v>
      </c>
      <c r="K1189" t="s">
        <v>140</v>
      </c>
      <c r="L1189" t="s">
        <v>72</v>
      </c>
      <c r="M1189" t="s">
        <v>73</v>
      </c>
      <c r="N1189" t="s">
        <v>73</v>
      </c>
      <c r="O1189" t="s">
        <v>73</v>
      </c>
      <c r="P1189" t="s">
        <v>156</v>
      </c>
      <c r="Q1189">
        <v>15</v>
      </c>
      <c r="R1189" t="s">
        <v>99</v>
      </c>
      <c r="S1189" t="s">
        <v>154</v>
      </c>
      <c r="T1189" t="s">
        <v>155</v>
      </c>
      <c r="U1189" t="s">
        <v>72</v>
      </c>
      <c r="V1189" t="s">
        <v>74</v>
      </c>
      <c r="W1189" t="s">
        <v>74</v>
      </c>
      <c r="X1189" t="s">
        <v>74</v>
      </c>
      <c r="Y1189" t="s">
        <v>72</v>
      </c>
      <c r="Z1189" t="s">
        <v>72</v>
      </c>
      <c r="AA1189" t="s">
        <v>72</v>
      </c>
      <c r="AB1189" t="s">
        <v>72</v>
      </c>
      <c r="AC1189" t="s">
        <v>72</v>
      </c>
      <c r="AD1189" t="s">
        <v>72</v>
      </c>
      <c r="AE1189" t="s">
        <v>783</v>
      </c>
      <c r="AF1189">
        <v>629</v>
      </c>
      <c r="AG1189">
        <v>65694</v>
      </c>
      <c r="AH1189">
        <v>1898772</v>
      </c>
      <c r="AI1189">
        <v>34338</v>
      </c>
      <c r="AJ1189">
        <v>993149</v>
      </c>
      <c r="AK1189">
        <v>499705</v>
      </c>
      <c r="AL1189">
        <v>378966</v>
      </c>
      <c r="AM1189">
        <v>120739</v>
      </c>
      <c r="AN1189">
        <v>39.5</v>
      </c>
      <c r="AO1189">
        <v>55.3</v>
      </c>
      <c r="AP1189">
        <v>549655</v>
      </c>
      <c r="AQ1189">
        <v>387860</v>
      </c>
      <c r="AR1189">
        <v>117.7</v>
      </c>
      <c r="AS1189">
        <v>429711</v>
      </c>
      <c r="AT1189">
        <v>573</v>
      </c>
      <c r="AU1189">
        <v>782</v>
      </c>
      <c r="AV1189">
        <v>433</v>
      </c>
      <c r="AW1189">
        <v>860</v>
      </c>
      <c r="AX1189">
        <v>1.5</v>
      </c>
      <c r="AY1189">
        <v>1.48</v>
      </c>
      <c r="AZ1189">
        <v>1.57</v>
      </c>
      <c r="BA1189">
        <v>1.36</v>
      </c>
      <c r="BB1189">
        <v>52</v>
      </c>
      <c r="BC1189">
        <v>5202</v>
      </c>
      <c r="BD1189">
        <v>2721</v>
      </c>
      <c r="BE1189">
        <v>750201</v>
      </c>
      <c r="BF1189" s="15">
        <v>499242.05607476598</v>
      </c>
      <c r="BG1189" s="15">
        <v>665.47772673558995</v>
      </c>
      <c r="BH1189" s="15">
        <v>908.28257011173605</v>
      </c>
      <c r="BI1189" s="15">
        <v>502.68595757007898</v>
      </c>
      <c r="BJ1189" s="15">
        <v>999.07356555320905</v>
      </c>
      <c r="BK1189" s="15">
        <v>2720.95616438356</v>
      </c>
      <c r="BL1189" s="15">
        <v>5202.1150684931499</v>
      </c>
      <c r="BM1189" s="15">
        <v>52.4166666666667</v>
      </c>
    </row>
    <row r="1190" spans="1:65" x14ac:dyDescent="0.35">
      <c r="A1190">
        <v>452</v>
      </c>
      <c r="B1190" t="s">
        <v>157</v>
      </c>
      <c r="C1190" t="s">
        <v>157</v>
      </c>
      <c r="D1190" t="s">
        <v>158</v>
      </c>
      <c r="E1190" t="s">
        <v>79</v>
      </c>
      <c r="F1190" t="s">
        <v>80</v>
      </c>
      <c r="G1190" t="s">
        <v>79</v>
      </c>
      <c r="H1190" t="s">
        <v>159</v>
      </c>
      <c r="I1190" t="s">
        <v>160</v>
      </c>
      <c r="J1190" t="s">
        <v>161</v>
      </c>
      <c r="K1190" t="s">
        <v>162</v>
      </c>
      <c r="L1190" t="s">
        <v>72</v>
      </c>
      <c r="M1190" t="s">
        <v>73</v>
      </c>
      <c r="N1190" t="s">
        <v>73</v>
      </c>
      <c r="O1190" t="s">
        <v>73</v>
      </c>
      <c r="P1190" t="s">
        <v>163</v>
      </c>
      <c r="Q1190">
        <v>16</v>
      </c>
      <c r="R1190" t="s">
        <v>106</v>
      </c>
      <c r="S1190" t="s">
        <v>164</v>
      </c>
      <c r="T1190" t="s">
        <v>160</v>
      </c>
      <c r="U1190" t="s">
        <v>72</v>
      </c>
      <c r="V1190" t="s">
        <v>74</v>
      </c>
      <c r="W1190" t="s">
        <v>74</v>
      </c>
      <c r="X1190" t="s">
        <v>74</v>
      </c>
      <c r="Y1190" t="s">
        <v>72</v>
      </c>
      <c r="Z1190" t="s">
        <v>72</v>
      </c>
      <c r="AA1190" t="s">
        <v>72</v>
      </c>
      <c r="AB1190" t="s">
        <v>72</v>
      </c>
      <c r="AC1190" t="s">
        <v>72</v>
      </c>
      <c r="AD1190" t="s">
        <v>72</v>
      </c>
      <c r="AE1190" t="s">
        <v>783</v>
      </c>
      <c r="AF1190">
        <v>604</v>
      </c>
      <c r="AG1190">
        <v>91482</v>
      </c>
      <c r="AH1190">
        <v>2713608</v>
      </c>
      <c r="AI1190">
        <v>41497</v>
      </c>
      <c r="AJ1190">
        <v>1229564</v>
      </c>
      <c r="AK1190">
        <v>623433</v>
      </c>
      <c r="AL1190">
        <v>530490</v>
      </c>
      <c r="AM1190">
        <v>92943</v>
      </c>
      <c r="AN1190">
        <v>38</v>
      </c>
      <c r="AO1190">
        <v>56</v>
      </c>
      <c r="AP1190">
        <v>688690</v>
      </c>
      <c r="AQ1190">
        <v>509802</v>
      </c>
      <c r="AR1190">
        <v>117.7</v>
      </c>
      <c r="AS1190">
        <v>564810</v>
      </c>
      <c r="AT1190">
        <v>548</v>
      </c>
      <c r="AU1190">
        <v>820</v>
      </c>
      <c r="AV1190">
        <v>459</v>
      </c>
      <c r="AW1190">
        <v>906</v>
      </c>
      <c r="AX1190">
        <v>1.65</v>
      </c>
      <c r="AY1190">
        <v>1.64</v>
      </c>
      <c r="AZ1190">
        <v>1.75</v>
      </c>
      <c r="BA1190">
        <v>1.5</v>
      </c>
      <c r="BB1190">
        <v>50</v>
      </c>
      <c r="BC1190">
        <v>7435</v>
      </c>
      <c r="BD1190">
        <v>3369</v>
      </c>
      <c r="BE1190">
        <v>1030718</v>
      </c>
      <c r="BF1190" s="15">
        <v>656202.23449447798</v>
      </c>
      <c r="BG1190" s="15">
        <v>636.645750335667</v>
      </c>
      <c r="BH1190" s="15">
        <v>952.82672101305002</v>
      </c>
      <c r="BI1190" s="15">
        <v>533.68692845144903</v>
      </c>
      <c r="BJ1190" s="15">
        <v>1052.5625600417</v>
      </c>
      <c r="BK1190" s="15">
        <v>3368.6684931506802</v>
      </c>
      <c r="BL1190" s="15">
        <v>7434.5424657534204</v>
      </c>
      <c r="BM1190" s="15">
        <v>50.3333333333333</v>
      </c>
    </row>
    <row r="1191" spans="1:65" x14ac:dyDescent="0.35">
      <c r="A1191">
        <v>453</v>
      </c>
      <c r="B1191" t="s">
        <v>165</v>
      </c>
      <c r="C1191" t="s">
        <v>165</v>
      </c>
      <c r="D1191" t="s">
        <v>166</v>
      </c>
      <c r="E1191" t="s">
        <v>79</v>
      </c>
      <c r="F1191" t="s">
        <v>80</v>
      </c>
      <c r="G1191" t="s">
        <v>79</v>
      </c>
      <c r="H1191" t="s">
        <v>167</v>
      </c>
      <c r="I1191" t="s">
        <v>168</v>
      </c>
      <c r="J1191" t="s">
        <v>161</v>
      </c>
      <c r="K1191" t="s">
        <v>162</v>
      </c>
      <c r="L1191" t="s">
        <v>72</v>
      </c>
      <c r="M1191" t="s">
        <v>73</v>
      </c>
      <c r="N1191" t="s">
        <v>73</v>
      </c>
      <c r="O1191" t="s">
        <v>73</v>
      </c>
      <c r="P1191" t="s">
        <v>169</v>
      </c>
      <c r="Q1191">
        <v>17</v>
      </c>
      <c r="R1191" t="s">
        <v>106</v>
      </c>
      <c r="S1191" t="s">
        <v>164</v>
      </c>
      <c r="T1191" t="s">
        <v>160</v>
      </c>
      <c r="U1191" t="s">
        <v>72</v>
      </c>
      <c r="V1191" t="s">
        <v>74</v>
      </c>
      <c r="W1191" t="s">
        <v>74</v>
      </c>
      <c r="X1191" t="s">
        <v>74</v>
      </c>
      <c r="Y1191" t="s">
        <v>72</v>
      </c>
      <c r="Z1191" t="s">
        <v>72</v>
      </c>
      <c r="AA1191" t="s">
        <v>72</v>
      </c>
      <c r="AB1191" t="s">
        <v>72</v>
      </c>
      <c r="AC1191" t="s">
        <v>72</v>
      </c>
      <c r="AD1191" t="s">
        <v>72</v>
      </c>
      <c r="AE1191" t="s">
        <v>783</v>
      </c>
      <c r="AF1191">
        <v>363</v>
      </c>
      <c r="AG1191">
        <v>32027</v>
      </c>
      <c r="AH1191">
        <v>945750</v>
      </c>
      <c r="AI1191">
        <v>15623</v>
      </c>
      <c r="AJ1191">
        <v>461077</v>
      </c>
      <c r="AK1191">
        <v>215908</v>
      </c>
      <c r="AL1191">
        <v>186155</v>
      </c>
      <c r="AM1191">
        <v>29753</v>
      </c>
      <c r="AN1191">
        <v>30.3</v>
      </c>
      <c r="AO1191">
        <v>45.9</v>
      </c>
      <c r="AP1191">
        <v>211642</v>
      </c>
      <c r="AQ1191">
        <v>149727</v>
      </c>
      <c r="AR1191">
        <v>117.7</v>
      </c>
      <c r="AS1191">
        <v>165883</v>
      </c>
      <c r="AT1191">
        <v>578</v>
      </c>
      <c r="AU1191">
        <v>784</v>
      </c>
      <c r="AV1191">
        <v>360</v>
      </c>
      <c r="AW1191">
        <v>768</v>
      </c>
      <c r="AX1191">
        <v>1.33</v>
      </c>
      <c r="AY1191">
        <v>1.31</v>
      </c>
      <c r="AZ1191">
        <v>1.43</v>
      </c>
      <c r="BA1191">
        <v>1.36</v>
      </c>
      <c r="BB1191">
        <v>30</v>
      </c>
      <c r="BC1191">
        <v>2591</v>
      </c>
      <c r="BD1191">
        <v>1263</v>
      </c>
      <c r="BE1191">
        <v>286882</v>
      </c>
      <c r="BF1191" s="15">
        <v>192724.21835174199</v>
      </c>
      <c r="BG1191" s="15">
        <v>671.789161926303</v>
      </c>
      <c r="BH1191" s="15">
        <v>910.61423702167701</v>
      </c>
      <c r="BI1191" s="15">
        <v>417.98705715475199</v>
      </c>
      <c r="BJ1191" s="15">
        <v>892.62194245577598</v>
      </c>
      <c r="BK1191" s="15">
        <v>1263.2246575342499</v>
      </c>
      <c r="BL1191" s="15">
        <v>2591.0958904109598</v>
      </c>
      <c r="BM1191" s="15">
        <v>30.25</v>
      </c>
    </row>
    <row r="1192" spans="1:65" x14ac:dyDescent="0.35">
      <c r="A1192">
        <v>454</v>
      </c>
      <c r="B1192" t="s">
        <v>170</v>
      </c>
      <c r="C1192" t="s">
        <v>170</v>
      </c>
      <c r="D1192" t="s">
        <v>171</v>
      </c>
      <c r="E1192" t="s">
        <v>79</v>
      </c>
      <c r="F1192" t="s">
        <v>80</v>
      </c>
      <c r="G1192" t="s">
        <v>79</v>
      </c>
      <c r="H1192" t="s">
        <v>172</v>
      </c>
      <c r="I1192" t="s">
        <v>173</v>
      </c>
      <c r="J1192" t="s">
        <v>174</v>
      </c>
      <c r="K1192" t="s">
        <v>175</v>
      </c>
      <c r="L1192" t="s">
        <v>72</v>
      </c>
      <c r="M1192" t="s">
        <v>73</v>
      </c>
      <c r="N1192" t="s">
        <v>73</v>
      </c>
      <c r="O1192" t="s">
        <v>73</v>
      </c>
      <c r="P1192" t="s">
        <v>176</v>
      </c>
      <c r="Q1192">
        <v>18</v>
      </c>
      <c r="R1192" t="s">
        <v>111</v>
      </c>
      <c r="S1192" t="s">
        <v>172</v>
      </c>
      <c r="T1192" t="s">
        <v>173</v>
      </c>
      <c r="U1192" t="s">
        <v>72</v>
      </c>
      <c r="V1192" t="s">
        <v>74</v>
      </c>
      <c r="W1192" t="s">
        <v>74</v>
      </c>
      <c r="X1192" t="s">
        <v>74</v>
      </c>
      <c r="Y1192" t="s">
        <v>72</v>
      </c>
      <c r="Z1192" t="s">
        <v>72</v>
      </c>
      <c r="AA1192" t="s">
        <v>72</v>
      </c>
      <c r="AB1192" t="s">
        <v>72</v>
      </c>
      <c r="AC1192" t="s">
        <v>72</v>
      </c>
      <c r="AD1192" t="s">
        <v>72</v>
      </c>
      <c r="AE1192" t="s">
        <v>783</v>
      </c>
      <c r="AF1192">
        <v>838</v>
      </c>
      <c r="AG1192">
        <v>82376</v>
      </c>
      <c r="AH1192">
        <v>2361872</v>
      </c>
      <c r="AI1192">
        <v>39857</v>
      </c>
      <c r="AJ1192">
        <v>1137318</v>
      </c>
      <c r="AK1192">
        <v>531259</v>
      </c>
      <c r="AL1192">
        <v>396530</v>
      </c>
      <c r="AM1192">
        <v>134729</v>
      </c>
      <c r="AN1192">
        <v>32.4</v>
      </c>
      <c r="AO1192">
        <v>46.8</v>
      </c>
      <c r="AP1192">
        <v>532487</v>
      </c>
      <c r="AQ1192">
        <v>368403</v>
      </c>
      <c r="AR1192">
        <v>117.7</v>
      </c>
      <c r="AS1192">
        <v>408154</v>
      </c>
      <c r="AT1192">
        <v>534</v>
      </c>
      <c r="AU1192">
        <v>767</v>
      </c>
      <c r="AV1192">
        <v>359</v>
      </c>
      <c r="AW1192">
        <v>768</v>
      </c>
      <c r="AX1192">
        <v>1.44</v>
      </c>
      <c r="AY1192">
        <v>1.46</v>
      </c>
      <c r="AZ1192">
        <v>1.38</v>
      </c>
      <c r="BA1192">
        <v>1.44</v>
      </c>
      <c r="BB1192">
        <v>70</v>
      </c>
      <c r="BC1192">
        <v>6471</v>
      </c>
      <c r="BD1192">
        <v>3116</v>
      </c>
      <c r="BE1192">
        <v>765005</v>
      </c>
      <c r="BF1192" s="15">
        <v>474197.57434154599</v>
      </c>
      <c r="BG1192" s="15">
        <v>619.86205886438199</v>
      </c>
      <c r="BH1192" s="15">
        <v>890.53361742455002</v>
      </c>
      <c r="BI1192" s="15">
        <v>416.94369942403603</v>
      </c>
      <c r="BJ1192" s="15">
        <v>892.59207720066195</v>
      </c>
      <c r="BK1192" s="15">
        <v>3115.9397260274</v>
      </c>
      <c r="BL1192" s="15">
        <v>6470.88219178082</v>
      </c>
      <c r="BM1192" s="15">
        <v>69.8333333333333</v>
      </c>
    </row>
    <row r="1193" spans="1:65" x14ac:dyDescent="0.35">
      <c r="A1193">
        <v>455</v>
      </c>
      <c r="B1193" t="s">
        <v>177</v>
      </c>
      <c r="C1193" t="s">
        <v>177</v>
      </c>
      <c r="D1193" t="s">
        <v>178</v>
      </c>
      <c r="E1193" t="s">
        <v>79</v>
      </c>
      <c r="F1193" t="s">
        <v>80</v>
      </c>
      <c r="G1193" t="s">
        <v>79</v>
      </c>
      <c r="H1193" t="s">
        <v>179</v>
      </c>
      <c r="I1193" t="s">
        <v>180</v>
      </c>
      <c r="J1193" t="s">
        <v>174</v>
      </c>
      <c r="K1193" t="s">
        <v>175</v>
      </c>
      <c r="L1193" t="s">
        <v>72</v>
      </c>
      <c r="M1193" t="s">
        <v>73</v>
      </c>
      <c r="N1193" t="s">
        <v>73</v>
      </c>
      <c r="O1193" t="s">
        <v>73</v>
      </c>
      <c r="P1193" t="s">
        <v>181</v>
      </c>
      <c r="Q1193">
        <v>19</v>
      </c>
      <c r="R1193" t="s">
        <v>111</v>
      </c>
      <c r="S1193" t="s">
        <v>179</v>
      </c>
      <c r="T1193" t="s">
        <v>180</v>
      </c>
      <c r="U1193" t="s">
        <v>72</v>
      </c>
      <c r="V1193" t="s">
        <v>74</v>
      </c>
      <c r="W1193" t="s">
        <v>74</v>
      </c>
      <c r="X1193" t="s">
        <v>74</v>
      </c>
      <c r="Y1193" t="s">
        <v>72</v>
      </c>
      <c r="Z1193" t="s">
        <v>72</v>
      </c>
      <c r="AA1193" t="s">
        <v>72</v>
      </c>
      <c r="AB1193" t="s">
        <v>72</v>
      </c>
      <c r="AC1193" t="s">
        <v>72</v>
      </c>
      <c r="AD1193" t="s">
        <v>72</v>
      </c>
      <c r="AE1193" t="s">
        <v>783</v>
      </c>
      <c r="AF1193">
        <v>410</v>
      </c>
      <c r="AG1193">
        <v>51165</v>
      </c>
      <c r="AH1193">
        <v>1495337</v>
      </c>
      <c r="AI1193">
        <v>25475</v>
      </c>
      <c r="AJ1193">
        <v>744109</v>
      </c>
      <c r="AK1193">
        <v>396678</v>
      </c>
      <c r="AL1193">
        <v>307165</v>
      </c>
      <c r="AM1193">
        <v>89513</v>
      </c>
      <c r="AN1193">
        <v>40.5</v>
      </c>
      <c r="AO1193">
        <v>59.5</v>
      </c>
      <c r="AP1193">
        <v>442498</v>
      </c>
      <c r="AQ1193">
        <v>314018</v>
      </c>
      <c r="AR1193">
        <v>117.7</v>
      </c>
      <c r="AS1193">
        <v>347901</v>
      </c>
      <c r="AT1193">
        <v>575</v>
      </c>
      <c r="AU1193">
        <v>786</v>
      </c>
      <c r="AV1193">
        <v>468</v>
      </c>
      <c r="AW1193">
        <v>877</v>
      </c>
      <c r="AX1193">
        <v>1.53</v>
      </c>
      <c r="AY1193">
        <v>1.59</v>
      </c>
      <c r="AZ1193">
        <v>1.3</v>
      </c>
      <c r="BA1193">
        <v>1.37</v>
      </c>
      <c r="BB1193">
        <v>34</v>
      </c>
      <c r="BC1193">
        <v>4097</v>
      </c>
      <c r="BD1193">
        <v>2039</v>
      </c>
      <c r="BE1193">
        <v>605185</v>
      </c>
      <c r="BF1193" s="15">
        <v>404194.79184367001</v>
      </c>
      <c r="BG1193" s="15">
        <v>667.88633532501694</v>
      </c>
      <c r="BH1193" s="15">
        <v>913.43868637523894</v>
      </c>
      <c r="BI1193" s="15">
        <v>543.192988989073</v>
      </c>
      <c r="BJ1193" s="15">
        <v>1018.9493539941</v>
      </c>
      <c r="BK1193" s="15">
        <v>2038.65479452055</v>
      </c>
      <c r="BL1193" s="15">
        <v>4096.8136986301397</v>
      </c>
      <c r="BM1193" s="15">
        <v>34.1666666666667</v>
      </c>
    </row>
    <row r="1194" spans="1:65" x14ac:dyDescent="0.35">
      <c r="A1194">
        <v>456</v>
      </c>
      <c r="B1194" t="s">
        <v>182</v>
      </c>
      <c r="C1194" t="s">
        <v>182</v>
      </c>
      <c r="D1194" t="s">
        <v>183</v>
      </c>
      <c r="E1194" t="s">
        <v>79</v>
      </c>
      <c r="F1194" t="s">
        <v>80</v>
      </c>
      <c r="G1194" t="s">
        <v>79</v>
      </c>
      <c r="H1194" t="s">
        <v>184</v>
      </c>
      <c r="I1194" t="s">
        <v>185</v>
      </c>
      <c r="J1194" t="s">
        <v>174</v>
      </c>
      <c r="K1194" t="s">
        <v>175</v>
      </c>
      <c r="L1194" t="s">
        <v>72</v>
      </c>
      <c r="M1194" t="s">
        <v>73</v>
      </c>
      <c r="N1194" t="s">
        <v>73</v>
      </c>
      <c r="O1194" t="s">
        <v>73</v>
      </c>
      <c r="P1194" t="s">
        <v>186</v>
      </c>
      <c r="Q1194">
        <v>20</v>
      </c>
      <c r="R1194" t="s">
        <v>111</v>
      </c>
      <c r="S1194" t="s">
        <v>184</v>
      </c>
      <c r="T1194" t="s">
        <v>185</v>
      </c>
      <c r="U1194" t="s">
        <v>72</v>
      </c>
      <c r="V1194" t="s">
        <v>74</v>
      </c>
      <c r="W1194" t="s">
        <v>74</v>
      </c>
      <c r="X1194" t="s">
        <v>74</v>
      </c>
      <c r="Y1194" t="s">
        <v>72</v>
      </c>
      <c r="Z1194" t="s">
        <v>72</v>
      </c>
      <c r="AA1194" t="s">
        <v>72</v>
      </c>
      <c r="AB1194" t="s">
        <v>72</v>
      </c>
      <c r="AC1194" t="s">
        <v>72</v>
      </c>
      <c r="AD1194" t="s">
        <v>72</v>
      </c>
      <c r="AE1194" t="s">
        <v>783</v>
      </c>
      <c r="AF1194">
        <v>418</v>
      </c>
      <c r="AG1194">
        <v>32864</v>
      </c>
      <c r="AH1194">
        <v>953691</v>
      </c>
      <c r="AI1194">
        <v>17554</v>
      </c>
      <c r="AJ1194">
        <v>509236</v>
      </c>
      <c r="AK1194">
        <v>253686</v>
      </c>
      <c r="AL1194">
        <v>147164</v>
      </c>
      <c r="AM1194">
        <v>106522</v>
      </c>
      <c r="AN1194">
        <v>37.700000000000003</v>
      </c>
      <c r="AO1194">
        <v>51.3</v>
      </c>
      <c r="AP1194">
        <v>261040</v>
      </c>
      <c r="AQ1194">
        <v>190869</v>
      </c>
      <c r="AR1194">
        <v>117.7</v>
      </c>
      <c r="AS1194">
        <v>211464</v>
      </c>
      <c r="AT1194">
        <v>588</v>
      </c>
      <c r="AU1194">
        <v>810</v>
      </c>
      <c r="AV1194">
        <v>415</v>
      </c>
      <c r="AW1194">
        <v>834</v>
      </c>
      <c r="AX1194">
        <v>1.42</v>
      </c>
      <c r="AY1194">
        <v>1.6</v>
      </c>
      <c r="AZ1194">
        <v>1.1599999999999999</v>
      </c>
      <c r="BA1194">
        <v>1.38</v>
      </c>
      <c r="BB1194">
        <v>35</v>
      </c>
      <c r="BC1194">
        <v>2613</v>
      </c>
      <c r="BD1194">
        <v>1395</v>
      </c>
      <c r="BE1194">
        <v>359772</v>
      </c>
      <c r="BF1194" s="15">
        <v>245680.998300765</v>
      </c>
      <c r="BG1194" s="15">
        <v>682.87970798384697</v>
      </c>
      <c r="BH1194" s="15">
        <v>941.16226747151597</v>
      </c>
      <c r="BI1194" s="15">
        <v>482.45017693321898</v>
      </c>
      <c r="BJ1194" s="15">
        <v>968.44523663412497</v>
      </c>
      <c r="BK1194" s="15">
        <v>1395.1671232876699</v>
      </c>
      <c r="BL1194" s="15">
        <v>2612.85205479452</v>
      </c>
      <c r="BM1194" s="15">
        <v>34.8333333333333</v>
      </c>
    </row>
    <row r="1195" spans="1:65" x14ac:dyDescent="0.35">
      <c r="A1195">
        <v>432</v>
      </c>
      <c r="B1195" t="s">
        <v>101</v>
      </c>
      <c r="C1195" t="s">
        <v>187</v>
      </c>
      <c r="D1195" t="s">
        <v>188</v>
      </c>
      <c r="E1195" t="s">
        <v>69</v>
      </c>
      <c r="F1195" t="s">
        <v>189</v>
      </c>
      <c r="G1195" t="s">
        <v>69</v>
      </c>
      <c r="H1195" t="s">
        <v>70</v>
      </c>
      <c r="I1195" t="s">
        <v>71</v>
      </c>
      <c r="J1195" t="s">
        <v>100</v>
      </c>
      <c r="K1195" t="s">
        <v>101</v>
      </c>
      <c r="L1195" t="s">
        <v>72</v>
      </c>
      <c r="M1195" t="s">
        <v>73</v>
      </c>
      <c r="N1195" t="s">
        <v>73</v>
      </c>
      <c r="O1195" t="s">
        <v>73</v>
      </c>
      <c r="P1195" t="s">
        <v>190</v>
      </c>
      <c r="Q1195">
        <v>21</v>
      </c>
      <c r="R1195" t="s">
        <v>82</v>
      </c>
      <c r="S1195" t="s">
        <v>70</v>
      </c>
      <c r="T1195" t="s">
        <v>71</v>
      </c>
      <c r="U1195" t="s">
        <v>74</v>
      </c>
      <c r="V1195" t="s">
        <v>74</v>
      </c>
      <c r="W1195" t="s">
        <v>74</v>
      </c>
      <c r="X1195" t="s">
        <v>74</v>
      </c>
      <c r="Y1195" t="s">
        <v>72</v>
      </c>
      <c r="Z1195" t="s">
        <v>72</v>
      </c>
      <c r="AA1195" t="s">
        <v>72</v>
      </c>
      <c r="AB1195" t="s">
        <v>72</v>
      </c>
      <c r="AC1195" t="s">
        <v>72</v>
      </c>
      <c r="AD1195" t="s">
        <v>72</v>
      </c>
      <c r="AE1195" t="s">
        <v>783</v>
      </c>
      <c r="AF1195">
        <v>3623</v>
      </c>
      <c r="AG1195">
        <v>477950</v>
      </c>
      <c r="AH1195">
        <v>13607335</v>
      </c>
      <c r="AI1195">
        <v>189449</v>
      </c>
      <c r="AJ1195">
        <v>5364009</v>
      </c>
      <c r="AK1195">
        <v>2282809</v>
      </c>
      <c r="AL1195">
        <v>1798365</v>
      </c>
      <c r="AM1195">
        <v>484444</v>
      </c>
      <c r="AN1195">
        <v>31.9</v>
      </c>
      <c r="AO1195">
        <v>41.8</v>
      </c>
      <c r="AP1195">
        <v>2241762</v>
      </c>
      <c r="AQ1195">
        <v>1642197</v>
      </c>
      <c r="AR1195">
        <v>117.7</v>
      </c>
      <c r="AS1195">
        <v>1819392</v>
      </c>
      <c r="AT1195">
        <v>419</v>
      </c>
      <c r="AU1195">
        <v>812</v>
      </c>
      <c r="AV1195">
        <v>339</v>
      </c>
      <c r="AW1195">
        <v>797</v>
      </c>
      <c r="AX1195">
        <v>1.9</v>
      </c>
      <c r="AY1195">
        <v>1.77</v>
      </c>
      <c r="AZ1195">
        <v>2.41</v>
      </c>
      <c r="BA1195">
        <v>1.94</v>
      </c>
      <c r="BB1195">
        <v>302</v>
      </c>
      <c r="BC1195">
        <v>37280</v>
      </c>
      <c r="BD1195">
        <v>14696</v>
      </c>
      <c r="BE1195">
        <v>4346798</v>
      </c>
      <c r="BF1195" s="15">
        <v>2113787.9821580299</v>
      </c>
      <c r="BG1195" s="15">
        <v>486.28622313667</v>
      </c>
      <c r="BH1195" s="15">
        <v>942.91364656820303</v>
      </c>
      <c r="BI1195" s="15">
        <v>394.06868671511</v>
      </c>
      <c r="BJ1195" s="15">
        <v>925.95919420241898</v>
      </c>
      <c r="BK1195" s="15">
        <v>14695.915068493199</v>
      </c>
      <c r="BL1195" s="15">
        <v>37280.369863013701</v>
      </c>
      <c r="BM1195" s="15">
        <v>301.91666666666703</v>
      </c>
    </row>
    <row r="1196" spans="1:65" x14ac:dyDescent="0.35">
      <c r="A1196">
        <v>433</v>
      </c>
      <c r="B1196" t="s">
        <v>191</v>
      </c>
      <c r="C1196" t="s">
        <v>191</v>
      </c>
      <c r="D1196" t="s">
        <v>192</v>
      </c>
      <c r="E1196" t="s">
        <v>69</v>
      </c>
      <c r="F1196" t="s">
        <v>189</v>
      </c>
      <c r="G1196" t="s">
        <v>69</v>
      </c>
      <c r="H1196" t="s">
        <v>70</v>
      </c>
      <c r="I1196" t="s">
        <v>71</v>
      </c>
      <c r="J1196" t="s">
        <v>83</v>
      </c>
      <c r="K1196" t="s">
        <v>84</v>
      </c>
      <c r="L1196" t="s">
        <v>72</v>
      </c>
      <c r="M1196" t="s">
        <v>73</v>
      </c>
      <c r="N1196" t="s">
        <v>73</v>
      </c>
      <c r="O1196" t="s">
        <v>73</v>
      </c>
      <c r="P1196" t="s">
        <v>193</v>
      </c>
      <c r="Q1196">
        <v>22</v>
      </c>
      <c r="R1196" t="s">
        <v>86</v>
      </c>
      <c r="S1196" t="s">
        <v>70</v>
      </c>
      <c r="T1196" t="s">
        <v>71</v>
      </c>
      <c r="U1196" t="s">
        <v>74</v>
      </c>
      <c r="V1196" t="s">
        <v>74</v>
      </c>
      <c r="W1196" t="s">
        <v>74</v>
      </c>
      <c r="X1196" t="s">
        <v>74</v>
      </c>
      <c r="Y1196" t="s">
        <v>72</v>
      </c>
      <c r="Z1196" t="s">
        <v>72</v>
      </c>
      <c r="AA1196" t="s">
        <v>72</v>
      </c>
      <c r="AB1196" t="s">
        <v>72</v>
      </c>
      <c r="AC1196" t="s">
        <v>72</v>
      </c>
      <c r="AD1196" t="s">
        <v>72</v>
      </c>
      <c r="AE1196" t="s">
        <v>783</v>
      </c>
      <c r="AF1196">
        <v>1676</v>
      </c>
      <c r="AG1196">
        <v>349565</v>
      </c>
      <c r="AH1196">
        <v>10338416</v>
      </c>
      <c r="AI1196">
        <v>185135</v>
      </c>
      <c r="AJ1196">
        <v>5469141</v>
      </c>
      <c r="AK1196">
        <v>3261185</v>
      </c>
      <c r="AL1196">
        <v>2299716</v>
      </c>
      <c r="AM1196">
        <v>961469</v>
      </c>
      <c r="AN1196">
        <v>48.4</v>
      </c>
      <c r="AO1196">
        <v>66.8</v>
      </c>
      <c r="AP1196">
        <v>3655044</v>
      </c>
      <c r="AQ1196">
        <v>2835498</v>
      </c>
      <c r="AR1196">
        <v>117.7</v>
      </c>
      <c r="AS1196">
        <v>3141452</v>
      </c>
      <c r="AT1196">
        <v>628</v>
      </c>
      <c r="AU1196">
        <v>859</v>
      </c>
      <c r="AV1196">
        <v>574</v>
      </c>
      <c r="AW1196">
        <v>963</v>
      </c>
      <c r="AX1196">
        <v>1.53</v>
      </c>
      <c r="AY1196">
        <v>1.49</v>
      </c>
      <c r="AZ1196">
        <v>1.64</v>
      </c>
      <c r="BA1196">
        <v>1.37</v>
      </c>
      <c r="BB1196">
        <v>140</v>
      </c>
      <c r="BC1196">
        <v>28324</v>
      </c>
      <c r="BD1196">
        <v>14984</v>
      </c>
      <c r="BE1196">
        <v>5002922</v>
      </c>
      <c r="BF1196" s="15">
        <v>3649770.1529311799</v>
      </c>
      <c r="BG1196" s="15">
        <v>729.52769460151103</v>
      </c>
      <c r="BH1196" s="15">
        <v>998.55710435529102</v>
      </c>
      <c r="BI1196" s="15">
        <v>667.338829430651</v>
      </c>
      <c r="BJ1196" s="15">
        <v>1119.15458734515</v>
      </c>
      <c r="BK1196" s="15">
        <v>14983.9479452055</v>
      </c>
      <c r="BL1196" s="15">
        <v>28324.4273972603</v>
      </c>
      <c r="BM1196" s="15">
        <v>139.666666666667</v>
      </c>
    </row>
    <row r="1197" spans="1:65" x14ac:dyDescent="0.35">
      <c r="A1197">
        <v>434</v>
      </c>
      <c r="B1197" t="s">
        <v>128</v>
      </c>
      <c r="C1197" t="s">
        <v>128</v>
      </c>
      <c r="D1197" t="s">
        <v>194</v>
      </c>
      <c r="E1197" t="s">
        <v>69</v>
      </c>
      <c r="F1197" t="s">
        <v>189</v>
      </c>
      <c r="G1197" t="s">
        <v>69</v>
      </c>
      <c r="H1197" t="s">
        <v>70</v>
      </c>
      <c r="I1197" t="s">
        <v>71</v>
      </c>
      <c r="J1197" t="s">
        <v>127</v>
      </c>
      <c r="K1197" t="s">
        <v>128</v>
      </c>
      <c r="L1197" t="s">
        <v>72</v>
      </c>
      <c r="M1197" t="s">
        <v>73</v>
      </c>
      <c r="N1197" t="s">
        <v>73</v>
      </c>
      <c r="O1197" t="s">
        <v>73</v>
      </c>
      <c r="P1197" t="s">
        <v>195</v>
      </c>
      <c r="Q1197">
        <v>23</v>
      </c>
      <c r="R1197" t="s">
        <v>94</v>
      </c>
      <c r="S1197" t="s">
        <v>70</v>
      </c>
      <c r="T1197" t="s">
        <v>71</v>
      </c>
      <c r="U1197" t="s">
        <v>72</v>
      </c>
      <c r="V1197" t="s">
        <v>74</v>
      </c>
      <c r="W1197" t="s">
        <v>74</v>
      </c>
      <c r="X1197" t="s">
        <v>74</v>
      </c>
      <c r="Y1197" t="s">
        <v>72</v>
      </c>
      <c r="Z1197" t="s">
        <v>72</v>
      </c>
      <c r="AA1197" t="s">
        <v>72</v>
      </c>
      <c r="AB1197" t="s">
        <v>72</v>
      </c>
      <c r="AC1197" t="s">
        <v>72</v>
      </c>
      <c r="AD1197" t="s">
        <v>72</v>
      </c>
      <c r="AE1197" t="s">
        <v>783</v>
      </c>
      <c r="AF1197">
        <v>727</v>
      </c>
      <c r="AG1197">
        <v>84944</v>
      </c>
      <c r="AH1197">
        <v>2468020</v>
      </c>
      <c r="AI1197">
        <v>35977</v>
      </c>
      <c r="AJ1197">
        <v>1052873</v>
      </c>
      <c r="AK1197">
        <v>518470</v>
      </c>
      <c r="AL1197">
        <v>452927</v>
      </c>
      <c r="AM1197">
        <v>65543</v>
      </c>
      <c r="AN1197">
        <v>33.5</v>
      </c>
      <c r="AO1197">
        <v>48.2</v>
      </c>
      <c r="AP1197">
        <v>507059</v>
      </c>
      <c r="AQ1197">
        <v>384440</v>
      </c>
      <c r="AR1197">
        <v>117.7</v>
      </c>
      <c r="AS1197">
        <v>425922</v>
      </c>
      <c r="AT1197">
        <v>515</v>
      </c>
      <c r="AU1197">
        <v>840</v>
      </c>
      <c r="AV1197">
        <v>405</v>
      </c>
      <c r="AW1197">
        <v>821</v>
      </c>
      <c r="AX1197">
        <v>1.6</v>
      </c>
      <c r="AY1197">
        <v>1.54</v>
      </c>
      <c r="AZ1197">
        <v>1.95</v>
      </c>
      <c r="BA1197">
        <v>1.63</v>
      </c>
      <c r="BB1197">
        <v>61</v>
      </c>
      <c r="BC1197">
        <v>6762</v>
      </c>
      <c r="BD1197">
        <v>2885</v>
      </c>
      <c r="BE1197">
        <v>827569</v>
      </c>
      <c r="BF1197" s="15">
        <v>494839.932030586</v>
      </c>
      <c r="BG1197" s="15">
        <v>597.94401678964095</v>
      </c>
      <c r="BH1197" s="15">
        <v>975.90207851667401</v>
      </c>
      <c r="BI1197" s="15">
        <v>469.99014318971598</v>
      </c>
      <c r="BJ1197" s="15">
        <v>954.42346139716096</v>
      </c>
      <c r="BK1197" s="15">
        <v>2884.5835616438399</v>
      </c>
      <c r="BL1197" s="15">
        <v>6761.6986301369898</v>
      </c>
      <c r="BM1197" s="15">
        <v>60.5833333333333</v>
      </c>
    </row>
    <row r="1198" spans="1:65" x14ac:dyDescent="0.35">
      <c r="A1198">
        <v>435</v>
      </c>
      <c r="B1198" t="s">
        <v>196</v>
      </c>
      <c r="C1198" t="s">
        <v>197</v>
      </c>
      <c r="D1198" t="s">
        <v>198</v>
      </c>
      <c r="E1198" t="s">
        <v>69</v>
      </c>
      <c r="F1198" t="s">
        <v>189</v>
      </c>
      <c r="G1198" t="s">
        <v>69</v>
      </c>
      <c r="H1198" t="s">
        <v>70</v>
      </c>
      <c r="I1198" t="s">
        <v>71</v>
      </c>
      <c r="J1198" t="s">
        <v>139</v>
      </c>
      <c r="K1198" t="s">
        <v>140</v>
      </c>
      <c r="L1198" t="s">
        <v>72</v>
      </c>
      <c r="M1198" t="s">
        <v>73</v>
      </c>
      <c r="N1198" t="s">
        <v>73</v>
      </c>
      <c r="O1198" t="s">
        <v>73</v>
      </c>
      <c r="P1198" t="s">
        <v>199</v>
      </c>
      <c r="Q1198">
        <v>24</v>
      </c>
      <c r="R1198" t="s">
        <v>99</v>
      </c>
      <c r="S1198" t="s">
        <v>70</v>
      </c>
      <c r="T1198" t="s">
        <v>71</v>
      </c>
      <c r="U1198" t="s">
        <v>74</v>
      </c>
      <c r="V1198" t="s">
        <v>74</v>
      </c>
      <c r="W1198" t="s">
        <v>74</v>
      </c>
      <c r="X1198" t="s">
        <v>74</v>
      </c>
      <c r="Y1198" t="s">
        <v>72</v>
      </c>
      <c r="Z1198" t="s">
        <v>72</v>
      </c>
      <c r="AA1198" t="s">
        <v>72</v>
      </c>
      <c r="AB1198" t="s">
        <v>72</v>
      </c>
      <c r="AC1198" t="s">
        <v>72</v>
      </c>
      <c r="AD1198" t="s">
        <v>72</v>
      </c>
      <c r="AE1198" t="s">
        <v>783</v>
      </c>
      <c r="AF1198">
        <v>2957</v>
      </c>
      <c r="AG1198">
        <v>371110</v>
      </c>
      <c r="AH1198">
        <v>10769999</v>
      </c>
      <c r="AI1198">
        <v>191163</v>
      </c>
      <c r="AJ1198">
        <v>5546793</v>
      </c>
      <c r="AK1198">
        <v>2879385</v>
      </c>
      <c r="AL1198">
        <v>2003219</v>
      </c>
      <c r="AM1198">
        <v>876166</v>
      </c>
      <c r="AN1198">
        <v>42.2</v>
      </c>
      <c r="AO1198">
        <v>57.9</v>
      </c>
      <c r="AP1198">
        <v>3213048</v>
      </c>
      <c r="AQ1198">
        <v>2378534</v>
      </c>
      <c r="AR1198">
        <v>117.7</v>
      </c>
      <c r="AS1198">
        <v>2635181</v>
      </c>
      <c r="AT1198">
        <v>579</v>
      </c>
      <c r="AU1198">
        <v>820</v>
      </c>
      <c r="AV1198">
        <v>475</v>
      </c>
      <c r="AW1198">
        <v>915</v>
      </c>
      <c r="AX1198">
        <v>1.58</v>
      </c>
      <c r="AY1198">
        <v>1.56</v>
      </c>
      <c r="AZ1198">
        <v>1.62</v>
      </c>
      <c r="BA1198">
        <v>1.42</v>
      </c>
      <c r="BB1198">
        <v>246</v>
      </c>
      <c r="BC1198">
        <v>29507</v>
      </c>
      <c r="BD1198">
        <v>15197</v>
      </c>
      <c r="BE1198">
        <v>4548221</v>
      </c>
      <c r="BF1198" s="15">
        <v>3061579.4477485102</v>
      </c>
      <c r="BG1198" s="15">
        <v>673.13779338086499</v>
      </c>
      <c r="BH1198" s="15">
        <v>952.85829771248802</v>
      </c>
      <c r="BI1198" s="15">
        <v>551.95487694394103</v>
      </c>
      <c r="BJ1198" s="15">
        <v>1063.2754729737501</v>
      </c>
      <c r="BK1198" s="15">
        <v>15196.6931506849</v>
      </c>
      <c r="BL1198" s="15">
        <v>29506.846575342501</v>
      </c>
      <c r="BM1198" s="15">
        <v>246.416666666667</v>
      </c>
    </row>
    <row r="1199" spans="1:65" x14ac:dyDescent="0.35">
      <c r="A1199">
        <v>436</v>
      </c>
      <c r="B1199" t="s">
        <v>162</v>
      </c>
      <c r="C1199" t="s">
        <v>162</v>
      </c>
      <c r="D1199" t="s">
        <v>200</v>
      </c>
      <c r="E1199" t="s">
        <v>69</v>
      </c>
      <c r="F1199" t="s">
        <v>189</v>
      </c>
      <c r="G1199" t="s">
        <v>69</v>
      </c>
      <c r="H1199" t="s">
        <v>70</v>
      </c>
      <c r="I1199" t="s">
        <v>71</v>
      </c>
      <c r="J1199" t="s">
        <v>161</v>
      </c>
      <c r="K1199" t="s">
        <v>162</v>
      </c>
      <c r="L1199" t="s">
        <v>72</v>
      </c>
      <c r="M1199" t="s">
        <v>73</v>
      </c>
      <c r="N1199" t="s">
        <v>73</v>
      </c>
      <c r="O1199" t="s">
        <v>73</v>
      </c>
      <c r="P1199" t="s">
        <v>201</v>
      </c>
      <c r="Q1199">
        <v>25</v>
      </c>
      <c r="R1199" t="s">
        <v>106</v>
      </c>
      <c r="S1199" t="s">
        <v>70</v>
      </c>
      <c r="T1199" t="s">
        <v>71</v>
      </c>
      <c r="U1199" t="s">
        <v>72</v>
      </c>
      <c r="V1199" t="s">
        <v>74</v>
      </c>
      <c r="W1199" t="s">
        <v>74</v>
      </c>
      <c r="X1199" t="s">
        <v>74</v>
      </c>
      <c r="Y1199" t="s">
        <v>72</v>
      </c>
      <c r="Z1199" t="s">
        <v>72</v>
      </c>
      <c r="AA1199" t="s">
        <v>72</v>
      </c>
      <c r="AB1199" t="s">
        <v>72</v>
      </c>
      <c r="AC1199" t="s">
        <v>72</v>
      </c>
      <c r="AD1199" t="s">
        <v>72</v>
      </c>
      <c r="AE1199" t="s">
        <v>783</v>
      </c>
      <c r="AF1199">
        <v>967</v>
      </c>
      <c r="AG1199">
        <v>123509</v>
      </c>
      <c r="AH1199">
        <v>3659358</v>
      </c>
      <c r="AI1199">
        <v>57120</v>
      </c>
      <c r="AJ1199">
        <v>1690641</v>
      </c>
      <c r="AK1199">
        <v>839341</v>
      </c>
      <c r="AL1199">
        <v>716645</v>
      </c>
      <c r="AM1199">
        <v>122696</v>
      </c>
      <c r="AN1199">
        <v>36</v>
      </c>
      <c r="AO1199">
        <v>53.3</v>
      </c>
      <c r="AP1199">
        <v>900332</v>
      </c>
      <c r="AQ1199">
        <v>659529</v>
      </c>
      <c r="AR1199">
        <v>117.7</v>
      </c>
      <c r="AS1199">
        <v>730693</v>
      </c>
      <c r="AT1199">
        <v>555</v>
      </c>
      <c r="AU1199">
        <v>812</v>
      </c>
      <c r="AV1199">
        <v>432</v>
      </c>
      <c r="AW1199">
        <v>871</v>
      </c>
      <c r="AX1199">
        <v>1.57</v>
      </c>
      <c r="AY1199">
        <v>1.55</v>
      </c>
      <c r="AZ1199">
        <v>1.67</v>
      </c>
      <c r="BA1199">
        <v>1.46</v>
      </c>
      <c r="BB1199">
        <v>81</v>
      </c>
      <c r="BC1199">
        <v>10026</v>
      </c>
      <c r="BD1199">
        <v>4632</v>
      </c>
      <c r="BE1199">
        <v>1317600</v>
      </c>
      <c r="BF1199" s="15">
        <v>848926.45284621895</v>
      </c>
      <c r="BG1199" s="15">
        <v>644.29755073331796</v>
      </c>
      <c r="BH1199" s="15">
        <v>942.90378754306096</v>
      </c>
      <c r="BI1199" s="15">
        <v>502.13289092493301</v>
      </c>
      <c r="BJ1199" s="15">
        <v>1011.42021281722</v>
      </c>
      <c r="BK1199" s="15">
        <v>4631.8931506849303</v>
      </c>
      <c r="BL1199" s="15">
        <v>10025.6383561644</v>
      </c>
      <c r="BM1199" s="15">
        <v>80.5833333333333</v>
      </c>
    </row>
    <row r="1200" spans="1:65" x14ac:dyDescent="0.35">
      <c r="A1200">
        <v>437</v>
      </c>
      <c r="B1200" t="s">
        <v>175</v>
      </c>
      <c r="C1200" t="s">
        <v>175</v>
      </c>
      <c r="D1200" t="s">
        <v>202</v>
      </c>
      <c r="E1200" t="s">
        <v>69</v>
      </c>
      <c r="F1200" t="s">
        <v>189</v>
      </c>
      <c r="G1200" t="s">
        <v>69</v>
      </c>
      <c r="H1200" t="s">
        <v>70</v>
      </c>
      <c r="I1200" t="s">
        <v>71</v>
      </c>
      <c r="J1200" t="s">
        <v>174</v>
      </c>
      <c r="K1200" t="s">
        <v>175</v>
      </c>
      <c r="L1200" t="s">
        <v>72</v>
      </c>
      <c r="M1200" t="s">
        <v>73</v>
      </c>
      <c r="N1200" t="s">
        <v>73</v>
      </c>
      <c r="O1200" t="s">
        <v>73</v>
      </c>
      <c r="P1200" t="s">
        <v>203</v>
      </c>
      <c r="Q1200">
        <v>26</v>
      </c>
      <c r="R1200" t="s">
        <v>111</v>
      </c>
      <c r="S1200" t="s">
        <v>70</v>
      </c>
      <c r="T1200" t="s">
        <v>71</v>
      </c>
      <c r="U1200" t="s">
        <v>74</v>
      </c>
      <c r="V1200" t="s">
        <v>74</v>
      </c>
      <c r="W1200" t="s">
        <v>74</v>
      </c>
      <c r="X1200" t="s">
        <v>74</v>
      </c>
      <c r="Y1200" t="s">
        <v>72</v>
      </c>
      <c r="Z1200" t="s">
        <v>72</v>
      </c>
      <c r="AA1200" t="s">
        <v>72</v>
      </c>
      <c r="AB1200" t="s">
        <v>72</v>
      </c>
      <c r="AC1200" t="s">
        <v>72</v>
      </c>
      <c r="AD1200" t="s">
        <v>72</v>
      </c>
      <c r="AE1200" t="s">
        <v>783</v>
      </c>
      <c r="AF1200">
        <v>1666</v>
      </c>
      <c r="AG1200">
        <v>166405</v>
      </c>
      <c r="AH1200">
        <v>4810900</v>
      </c>
      <c r="AI1200">
        <v>82886</v>
      </c>
      <c r="AJ1200">
        <v>2390663</v>
      </c>
      <c r="AK1200">
        <v>1181623</v>
      </c>
      <c r="AL1200">
        <v>850859</v>
      </c>
      <c r="AM1200">
        <v>330764</v>
      </c>
      <c r="AN1200">
        <v>36</v>
      </c>
      <c r="AO1200">
        <v>51.7</v>
      </c>
      <c r="AP1200">
        <v>1236025</v>
      </c>
      <c r="AQ1200">
        <v>873290</v>
      </c>
      <c r="AR1200">
        <v>117.7</v>
      </c>
      <c r="AS1200">
        <v>967519</v>
      </c>
      <c r="AT1200">
        <v>559</v>
      </c>
      <c r="AU1200">
        <v>783</v>
      </c>
      <c r="AV1200">
        <v>405</v>
      </c>
      <c r="AW1200">
        <v>819</v>
      </c>
      <c r="AX1200">
        <v>1.46</v>
      </c>
      <c r="AY1200">
        <v>1.53</v>
      </c>
      <c r="AZ1200">
        <v>1.29</v>
      </c>
      <c r="BA1200">
        <v>1.4</v>
      </c>
      <c r="BB1200">
        <v>139</v>
      </c>
      <c r="BC1200">
        <v>13181</v>
      </c>
      <c r="BD1200">
        <v>6550</v>
      </c>
      <c r="BE1200">
        <v>1729962</v>
      </c>
      <c r="BF1200" s="15">
        <v>1124073.36448598</v>
      </c>
      <c r="BG1200" s="15">
        <v>649.76766222956405</v>
      </c>
      <c r="BH1200" s="15">
        <v>909.42607510849803</v>
      </c>
      <c r="BI1200" s="15">
        <v>470.19314913309898</v>
      </c>
      <c r="BJ1200" s="15">
        <v>951.29611093045901</v>
      </c>
      <c r="BK1200" s="15">
        <v>6549.7616438356199</v>
      </c>
      <c r="BL1200" s="15">
        <v>13180.547945205501</v>
      </c>
      <c r="BM1200" s="15">
        <v>138.833333333333</v>
      </c>
    </row>
    <row r="1201" spans="1:65" x14ac:dyDescent="0.35">
      <c r="A1201">
        <v>1</v>
      </c>
      <c r="B1201" t="s">
        <v>204</v>
      </c>
      <c r="C1201" t="s">
        <v>204</v>
      </c>
      <c r="D1201" t="s">
        <v>205</v>
      </c>
      <c r="E1201" t="s">
        <v>74</v>
      </c>
      <c r="F1201" t="s">
        <v>206</v>
      </c>
      <c r="G1201" t="s">
        <v>207</v>
      </c>
      <c r="H1201" t="s">
        <v>81</v>
      </c>
      <c r="I1201" t="s">
        <v>82</v>
      </c>
      <c r="J1201" t="s">
        <v>83</v>
      </c>
      <c r="K1201" t="s">
        <v>84</v>
      </c>
      <c r="L1201" t="s">
        <v>208</v>
      </c>
      <c r="M1201" t="s">
        <v>73</v>
      </c>
      <c r="N1201" t="s">
        <v>73</v>
      </c>
      <c r="O1201" t="s">
        <v>209</v>
      </c>
      <c r="P1201" t="s">
        <v>210</v>
      </c>
      <c r="Q1201">
        <v>27</v>
      </c>
      <c r="R1201" t="s">
        <v>86</v>
      </c>
      <c r="S1201" t="s">
        <v>81</v>
      </c>
      <c r="T1201" t="s">
        <v>82</v>
      </c>
      <c r="U1201" t="s">
        <v>72</v>
      </c>
      <c r="V1201" t="s">
        <v>74</v>
      </c>
      <c r="W1201" t="s">
        <v>74</v>
      </c>
      <c r="X1201" t="s">
        <v>74</v>
      </c>
      <c r="Y1201" t="s">
        <v>72</v>
      </c>
      <c r="Z1201" t="s">
        <v>72</v>
      </c>
      <c r="AA1201" t="s">
        <v>72</v>
      </c>
      <c r="AB1201" t="s">
        <v>74</v>
      </c>
      <c r="AC1201" t="s">
        <v>72</v>
      </c>
      <c r="AD1201" t="s">
        <v>74</v>
      </c>
      <c r="AE1201" t="s">
        <v>783</v>
      </c>
      <c r="AF1201">
        <v>56</v>
      </c>
      <c r="AG1201">
        <v>4178</v>
      </c>
      <c r="AH1201">
        <v>123888</v>
      </c>
      <c r="AI1201">
        <v>2018</v>
      </c>
      <c r="AJ1201">
        <v>59850</v>
      </c>
      <c r="AK1201">
        <v>24430</v>
      </c>
      <c r="AL1201">
        <v>17357</v>
      </c>
      <c r="AM1201">
        <v>7073</v>
      </c>
      <c r="AN1201">
        <v>26.8</v>
      </c>
      <c r="AO1201">
        <v>41</v>
      </c>
      <c r="AP1201">
        <v>24565</v>
      </c>
      <c r="AQ1201">
        <v>18244</v>
      </c>
      <c r="AR1201">
        <v>117.7</v>
      </c>
      <c r="AS1201">
        <v>20213</v>
      </c>
      <c r="AT1201">
        <v>610</v>
      </c>
      <c r="AU1201">
        <v>823</v>
      </c>
      <c r="AV1201">
        <v>338</v>
      </c>
      <c r="AW1201">
        <v>827</v>
      </c>
      <c r="AX1201">
        <v>1.36</v>
      </c>
      <c r="AY1201">
        <v>1.29</v>
      </c>
      <c r="AZ1201">
        <v>1.51</v>
      </c>
      <c r="BA1201">
        <v>1.35</v>
      </c>
      <c r="BB1201">
        <v>5</v>
      </c>
      <c r="BC1201">
        <v>339</v>
      </c>
      <c r="BD1201">
        <v>164</v>
      </c>
      <c r="BE1201">
        <v>33154</v>
      </c>
      <c r="BF1201" s="15">
        <v>23483.143585386599</v>
      </c>
      <c r="BG1201" s="15">
        <v>708.30498839918505</v>
      </c>
      <c r="BH1201" s="15">
        <v>955.95943763022899</v>
      </c>
      <c r="BI1201" s="15">
        <v>392.36664303068602</v>
      </c>
      <c r="BJ1201" s="15">
        <v>961.24206243907395</v>
      </c>
      <c r="BK1201" s="15">
        <v>163.972602739726</v>
      </c>
      <c r="BL1201" s="15">
        <v>339.41917808219199</v>
      </c>
      <c r="BM1201" s="15">
        <v>4.6666666666666696</v>
      </c>
    </row>
    <row r="1202" spans="1:65" x14ac:dyDescent="0.35">
      <c r="A1202">
        <v>2</v>
      </c>
      <c r="B1202" t="s">
        <v>211</v>
      </c>
      <c r="C1202" t="s">
        <v>211</v>
      </c>
      <c r="D1202" t="s">
        <v>212</v>
      </c>
      <c r="E1202" t="s">
        <v>74</v>
      </c>
      <c r="F1202" t="s">
        <v>206</v>
      </c>
      <c r="G1202" t="s">
        <v>207</v>
      </c>
      <c r="H1202" t="s">
        <v>81</v>
      </c>
      <c r="I1202" t="s">
        <v>82</v>
      </c>
      <c r="J1202" t="s">
        <v>83</v>
      </c>
      <c r="K1202" t="s">
        <v>84</v>
      </c>
      <c r="L1202" t="s">
        <v>213</v>
      </c>
      <c r="M1202" t="s">
        <v>73</v>
      </c>
      <c r="N1202" t="s">
        <v>73</v>
      </c>
      <c r="O1202" t="s">
        <v>209</v>
      </c>
      <c r="P1202" t="s">
        <v>214</v>
      </c>
      <c r="Q1202">
        <v>28</v>
      </c>
      <c r="R1202" t="s">
        <v>86</v>
      </c>
      <c r="S1202" t="s">
        <v>81</v>
      </c>
      <c r="T1202" t="s">
        <v>82</v>
      </c>
      <c r="U1202" t="s">
        <v>72</v>
      </c>
      <c r="V1202" t="s">
        <v>74</v>
      </c>
      <c r="W1202" t="s">
        <v>74</v>
      </c>
      <c r="X1202" t="s">
        <v>74</v>
      </c>
      <c r="Y1202" t="s">
        <v>72</v>
      </c>
      <c r="Z1202" t="s">
        <v>72</v>
      </c>
      <c r="AA1202" t="s">
        <v>72</v>
      </c>
      <c r="AB1202" t="s">
        <v>74</v>
      </c>
      <c r="AC1202" t="s">
        <v>72</v>
      </c>
      <c r="AD1202" t="s">
        <v>74</v>
      </c>
      <c r="AE1202" t="s">
        <v>783</v>
      </c>
      <c r="AF1202">
        <v>48</v>
      </c>
      <c r="AG1202">
        <v>4065</v>
      </c>
      <c r="AH1202">
        <v>117966</v>
      </c>
      <c r="AI1202">
        <v>2219</v>
      </c>
      <c r="AJ1202">
        <v>64297</v>
      </c>
      <c r="AK1202">
        <v>22533</v>
      </c>
      <c r="AL1202">
        <v>16991</v>
      </c>
      <c r="AM1202">
        <v>5542</v>
      </c>
      <c r="AN1202">
        <v>33.1</v>
      </c>
      <c r="AO1202">
        <v>49.2</v>
      </c>
      <c r="AP1202">
        <v>31660</v>
      </c>
      <c r="AQ1202">
        <v>24117</v>
      </c>
      <c r="AR1202">
        <v>117.7</v>
      </c>
      <c r="AS1202">
        <v>26719</v>
      </c>
      <c r="AT1202">
        <v>685</v>
      </c>
      <c r="AU1202">
        <v>844</v>
      </c>
      <c r="AV1202">
        <v>416</v>
      </c>
      <c r="AW1202">
        <v>1186</v>
      </c>
      <c r="AX1202">
        <v>1.73</v>
      </c>
      <c r="AY1202">
        <v>1.5</v>
      </c>
      <c r="AZ1202">
        <v>2.44</v>
      </c>
      <c r="BA1202">
        <v>1.23</v>
      </c>
      <c r="BB1202">
        <v>4</v>
      </c>
      <c r="BC1202">
        <v>323</v>
      </c>
      <c r="BD1202">
        <v>176</v>
      </c>
      <c r="BE1202">
        <v>39034</v>
      </c>
      <c r="BF1202" s="15">
        <v>31042.697536108801</v>
      </c>
      <c r="BG1202" s="15">
        <v>795.27328831553905</v>
      </c>
      <c r="BH1202" s="15">
        <v>980.50213316831196</v>
      </c>
      <c r="BI1202" s="15">
        <v>482.80164760577901</v>
      </c>
      <c r="BJ1202" s="15">
        <v>1377.65488555047</v>
      </c>
      <c r="BK1202" s="15">
        <v>176.15616438356199</v>
      </c>
      <c r="BL1202" s="15">
        <v>323.19452054794499</v>
      </c>
      <c r="BM1202" s="15">
        <v>4</v>
      </c>
    </row>
    <row r="1203" spans="1:65" x14ac:dyDescent="0.35">
      <c r="A1203">
        <v>3</v>
      </c>
      <c r="B1203" t="s">
        <v>215</v>
      </c>
      <c r="C1203" t="s">
        <v>215</v>
      </c>
      <c r="D1203" t="s">
        <v>216</v>
      </c>
      <c r="E1203" t="s">
        <v>74</v>
      </c>
      <c r="F1203" t="s">
        <v>206</v>
      </c>
      <c r="G1203" t="s">
        <v>207</v>
      </c>
      <c r="H1203" t="s">
        <v>81</v>
      </c>
      <c r="I1203" t="s">
        <v>82</v>
      </c>
      <c r="J1203" t="s">
        <v>83</v>
      </c>
      <c r="K1203" t="s">
        <v>84</v>
      </c>
      <c r="L1203" t="s">
        <v>217</v>
      </c>
      <c r="M1203" t="s">
        <v>73</v>
      </c>
      <c r="N1203" t="s">
        <v>73</v>
      </c>
      <c r="O1203" t="s">
        <v>209</v>
      </c>
      <c r="P1203" t="s">
        <v>218</v>
      </c>
      <c r="Q1203">
        <v>29</v>
      </c>
      <c r="R1203" t="s">
        <v>86</v>
      </c>
      <c r="S1203" t="s">
        <v>81</v>
      </c>
      <c r="T1203" t="s">
        <v>82</v>
      </c>
      <c r="U1203" t="s">
        <v>72</v>
      </c>
      <c r="V1203" t="s">
        <v>74</v>
      </c>
      <c r="W1203" t="s">
        <v>74</v>
      </c>
      <c r="X1203" t="s">
        <v>74</v>
      </c>
      <c r="Y1203" t="s">
        <v>72</v>
      </c>
      <c r="Z1203" t="s">
        <v>72</v>
      </c>
      <c r="AA1203" t="s">
        <v>72</v>
      </c>
      <c r="AB1203" t="s">
        <v>74</v>
      </c>
      <c r="AC1203" t="s">
        <v>72</v>
      </c>
      <c r="AD1203" t="s">
        <v>74</v>
      </c>
      <c r="AE1203" t="s">
        <v>783</v>
      </c>
      <c r="AF1203">
        <v>39</v>
      </c>
      <c r="AG1203">
        <v>7314</v>
      </c>
      <c r="AH1203">
        <v>219531</v>
      </c>
      <c r="AI1203">
        <v>3741</v>
      </c>
      <c r="AJ1203">
        <v>112156</v>
      </c>
      <c r="AK1203">
        <v>54916</v>
      </c>
      <c r="AL1203">
        <v>44066</v>
      </c>
      <c r="AM1203">
        <v>10850</v>
      </c>
      <c r="AN1203">
        <v>37.6</v>
      </c>
      <c r="AO1203">
        <v>50.7</v>
      </c>
      <c r="AP1203">
        <v>56808</v>
      </c>
      <c r="AQ1203">
        <v>39761</v>
      </c>
      <c r="AR1203">
        <v>117.7</v>
      </c>
      <c r="AS1203">
        <v>44051</v>
      </c>
      <c r="AT1203">
        <v>534</v>
      </c>
      <c r="AU1203">
        <v>775</v>
      </c>
      <c r="AV1203">
        <v>393</v>
      </c>
      <c r="AW1203">
        <v>802</v>
      </c>
      <c r="AX1203">
        <v>1.5</v>
      </c>
      <c r="AY1203">
        <v>1.51</v>
      </c>
      <c r="AZ1203">
        <v>1.45</v>
      </c>
      <c r="BA1203">
        <v>1.45</v>
      </c>
      <c r="BB1203">
        <v>3</v>
      </c>
      <c r="BC1203">
        <v>601</v>
      </c>
      <c r="BD1203">
        <v>307</v>
      </c>
      <c r="BE1203">
        <v>82469</v>
      </c>
      <c r="BF1203" s="15">
        <v>51179.197111299902</v>
      </c>
      <c r="BG1203" s="15">
        <v>620.58709468163704</v>
      </c>
      <c r="BH1203" s="15">
        <v>900.91531318300099</v>
      </c>
      <c r="BI1203" s="15">
        <v>456.32152636773702</v>
      </c>
      <c r="BJ1203" s="15">
        <v>931.95420480916198</v>
      </c>
      <c r="BK1203" s="15">
        <v>307.27671232876702</v>
      </c>
      <c r="BL1203" s="15">
        <v>601.45479452054803</v>
      </c>
      <c r="BM1203" s="15">
        <v>3.25</v>
      </c>
    </row>
    <row r="1204" spans="1:65" x14ac:dyDescent="0.35">
      <c r="A1204">
        <v>4</v>
      </c>
      <c r="B1204" t="s">
        <v>219</v>
      </c>
      <c r="C1204" t="s">
        <v>219</v>
      </c>
      <c r="D1204" t="s">
        <v>220</v>
      </c>
      <c r="E1204" t="s">
        <v>74</v>
      </c>
      <c r="F1204" t="s">
        <v>206</v>
      </c>
      <c r="G1204" t="s">
        <v>207</v>
      </c>
      <c r="H1204" t="s">
        <v>81</v>
      </c>
      <c r="I1204" t="s">
        <v>82</v>
      </c>
      <c r="J1204" t="s">
        <v>83</v>
      </c>
      <c r="K1204" t="s">
        <v>84</v>
      </c>
      <c r="L1204" t="s">
        <v>217</v>
      </c>
      <c r="M1204" t="s">
        <v>73</v>
      </c>
      <c r="N1204" t="s">
        <v>73</v>
      </c>
      <c r="O1204" t="s">
        <v>209</v>
      </c>
      <c r="P1204" t="s">
        <v>221</v>
      </c>
      <c r="Q1204">
        <v>30</v>
      </c>
      <c r="R1204" t="s">
        <v>86</v>
      </c>
      <c r="S1204" t="s">
        <v>81</v>
      </c>
      <c r="T1204" t="s">
        <v>82</v>
      </c>
      <c r="U1204" t="s">
        <v>72</v>
      </c>
      <c r="V1204" t="s">
        <v>74</v>
      </c>
      <c r="W1204" t="s">
        <v>74</v>
      </c>
      <c r="X1204" t="s">
        <v>74</v>
      </c>
      <c r="Y1204" t="s">
        <v>72</v>
      </c>
      <c r="Z1204" t="s">
        <v>72</v>
      </c>
      <c r="AA1204" t="s">
        <v>72</v>
      </c>
      <c r="AB1204" t="s">
        <v>74</v>
      </c>
      <c r="AC1204" t="s">
        <v>72</v>
      </c>
      <c r="AD1204" t="s">
        <v>74</v>
      </c>
      <c r="AE1204" t="s">
        <v>783</v>
      </c>
      <c r="AF1204">
        <v>75</v>
      </c>
      <c r="AG1204">
        <v>9008</v>
      </c>
      <c r="AH1204">
        <v>259112</v>
      </c>
      <c r="AI1204">
        <v>4241</v>
      </c>
      <c r="AJ1204">
        <v>121746</v>
      </c>
      <c r="AK1204">
        <v>50192</v>
      </c>
      <c r="AL1204">
        <v>42990</v>
      </c>
      <c r="AM1204">
        <v>7202</v>
      </c>
      <c r="AN1204">
        <v>30.9</v>
      </c>
      <c r="AO1204">
        <v>47.2</v>
      </c>
      <c r="AP1204">
        <v>57460</v>
      </c>
      <c r="AQ1204">
        <v>43258</v>
      </c>
      <c r="AR1204">
        <v>117.7</v>
      </c>
      <c r="AS1204">
        <v>47926</v>
      </c>
      <c r="AT1204">
        <v>599</v>
      </c>
      <c r="AU1204">
        <v>834</v>
      </c>
      <c r="AV1204">
        <v>394</v>
      </c>
      <c r="AW1204">
        <v>955</v>
      </c>
      <c r="AX1204">
        <v>1.59</v>
      </c>
      <c r="AY1204">
        <v>1.51</v>
      </c>
      <c r="AZ1204">
        <v>2.08</v>
      </c>
      <c r="BA1204">
        <v>1.39</v>
      </c>
      <c r="BB1204">
        <v>6</v>
      </c>
      <c r="BC1204">
        <v>710</v>
      </c>
      <c r="BD1204">
        <v>334</v>
      </c>
      <c r="BE1204">
        <v>80003</v>
      </c>
      <c r="BF1204" s="15">
        <v>55680.433305012702</v>
      </c>
      <c r="BG1204" s="15">
        <v>695.979317088269</v>
      </c>
      <c r="BH1204" s="15">
        <v>969.02946928320102</v>
      </c>
      <c r="BI1204" s="15">
        <v>457.34918030171599</v>
      </c>
      <c r="BJ1204" s="15">
        <v>1109.3487668356099</v>
      </c>
      <c r="BK1204" s="15">
        <v>333.55068493150702</v>
      </c>
      <c r="BL1204" s="15">
        <v>709.89589041095905</v>
      </c>
      <c r="BM1204" s="15">
        <v>6.25</v>
      </c>
    </row>
    <row r="1205" spans="1:65" x14ac:dyDescent="0.35">
      <c r="A1205">
        <v>562</v>
      </c>
      <c r="B1205" t="s">
        <v>222</v>
      </c>
      <c r="C1205" t="s">
        <v>222</v>
      </c>
      <c r="D1205" t="s">
        <v>223</v>
      </c>
      <c r="E1205" t="s">
        <v>224</v>
      </c>
      <c r="F1205" t="s">
        <v>13</v>
      </c>
      <c r="G1205" t="s">
        <v>207</v>
      </c>
      <c r="H1205" t="s">
        <v>81</v>
      </c>
      <c r="I1205" t="s">
        <v>82</v>
      </c>
      <c r="J1205" t="s">
        <v>83</v>
      </c>
      <c r="K1205" t="s">
        <v>84</v>
      </c>
      <c r="L1205" t="s">
        <v>72</v>
      </c>
      <c r="M1205" t="s">
        <v>73</v>
      </c>
      <c r="N1205" t="s">
        <v>73</v>
      </c>
      <c r="O1205" t="s">
        <v>73</v>
      </c>
      <c r="P1205" t="s">
        <v>225</v>
      </c>
      <c r="Q1205">
        <v>568</v>
      </c>
      <c r="R1205" t="s">
        <v>86</v>
      </c>
      <c r="S1205" t="s">
        <v>81</v>
      </c>
      <c r="T1205" t="s">
        <v>82</v>
      </c>
      <c r="U1205" t="s">
        <v>72</v>
      </c>
      <c r="V1205" t="s">
        <v>74</v>
      </c>
      <c r="W1205" t="s">
        <v>74</v>
      </c>
      <c r="X1205" t="s">
        <v>74</v>
      </c>
      <c r="Y1205" t="s">
        <v>72</v>
      </c>
      <c r="Z1205" t="s">
        <v>72</v>
      </c>
      <c r="AA1205" t="s">
        <v>72</v>
      </c>
      <c r="AB1205" t="s">
        <v>72</v>
      </c>
      <c r="AC1205" t="s">
        <v>72</v>
      </c>
      <c r="AD1205" t="s">
        <v>72</v>
      </c>
      <c r="AE1205" t="s">
        <v>783</v>
      </c>
      <c r="AF1205">
        <v>56</v>
      </c>
      <c r="AG1205">
        <v>4004</v>
      </c>
      <c r="AH1205">
        <v>117375</v>
      </c>
      <c r="AI1205">
        <v>1914</v>
      </c>
      <c r="AJ1205">
        <v>55933</v>
      </c>
      <c r="AK1205">
        <v>23944</v>
      </c>
      <c r="AL1205">
        <v>20416</v>
      </c>
      <c r="AM1205">
        <v>3528</v>
      </c>
      <c r="AN1205">
        <v>30.8</v>
      </c>
      <c r="AO1205">
        <v>50.6</v>
      </c>
      <c r="AP1205">
        <v>28309</v>
      </c>
      <c r="AQ1205">
        <v>17724</v>
      </c>
      <c r="AR1205">
        <v>117.7</v>
      </c>
      <c r="AS1205">
        <v>19636</v>
      </c>
      <c r="AT1205">
        <v>544</v>
      </c>
      <c r="AU1205">
        <v>694</v>
      </c>
      <c r="AV1205">
        <v>351</v>
      </c>
      <c r="AW1205">
        <v>820</v>
      </c>
      <c r="AX1205">
        <v>1.51</v>
      </c>
      <c r="AY1205">
        <v>1.52</v>
      </c>
      <c r="AZ1205">
        <v>1.46</v>
      </c>
      <c r="BA1205">
        <v>1.28</v>
      </c>
      <c r="BB1205">
        <v>5</v>
      </c>
      <c r="BC1205">
        <v>322</v>
      </c>
      <c r="BD1205">
        <v>153</v>
      </c>
      <c r="BE1205">
        <v>36104</v>
      </c>
      <c r="BF1205" s="15">
        <v>22813.814783347501</v>
      </c>
      <c r="BG1205" s="15">
        <v>631.89161265642304</v>
      </c>
      <c r="BH1205" s="15">
        <v>805.88557643673403</v>
      </c>
      <c r="BI1205" s="15">
        <v>407.87754605237501</v>
      </c>
      <c r="BJ1205" s="15">
        <v>952.79881320362097</v>
      </c>
      <c r="BK1205" s="15">
        <v>153.241095890411</v>
      </c>
      <c r="BL1205" s="15">
        <v>321.57534246575301</v>
      </c>
      <c r="BM1205" s="15">
        <v>4.6666666666666696</v>
      </c>
    </row>
    <row r="1206" spans="1:65" x14ac:dyDescent="0.35">
      <c r="A1206">
        <v>25</v>
      </c>
      <c r="B1206" t="s">
        <v>226</v>
      </c>
      <c r="C1206" t="s">
        <v>226</v>
      </c>
      <c r="D1206" t="s">
        <v>227</v>
      </c>
      <c r="E1206" t="s">
        <v>74</v>
      </c>
      <c r="F1206" t="s">
        <v>206</v>
      </c>
      <c r="G1206" t="s">
        <v>74</v>
      </c>
      <c r="H1206" t="s">
        <v>89</v>
      </c>
      <c r="I1206" t="s">
        <v>86</v>
      </c>
      <c r="J1206" t="s">
        <v>83</v>
      </c>
      <c r="K1206" t="s">
        <v>84</v>
      </c>
      <c r="L1206" t="s">
        <v>228</v>
      </c>
      <c r="M1206" t="s">
        <v>73</v>
      </c>
      <c r="N1206" t="s">
        <v>73</v>
      </c>
      <c r="O1206" t="s">
        <v>209</v>
      </c>
      <c r="P1206" t="s">
        <v>229</v>
      </c>
      <c r="Q1206">
        <v>51</v>
      </c>
      <c r="R1206" t="s">
        <v>86</v>
      </c>
      <c r="S1206" t="s">
        <v>89</v>
      </c>
      <c r="T1206" t="s">
        <v>86</v>
      </c>
      <c r="U1206" t="s">
        <v>72</v>
      </c>
      <c r="V1206" t="s">
        <v>74</v>
      </c>
      <c r="W1206" t="s">
        <v>74</v>
      </c>
      <c r="X1206" t="s">
        <v>74</v>
      </c>
      <c r="Y1206" t="s">
        <v>72</v>
      </c>
      <c r="Z1206" t="s">
        <v>72</v>
      </c>
      <c r="AA1206" t="s">
        <v>72</v>
      </c>
      <c r="AB1206" t="s">
        <v>74</v>
      </c>
      <c r="AC1206" t="s">
        <v>72</v>
      </c>
      <c r="AD1206" t="s">
        <v>74</v>
      </c>
      <c r="AE1206" t="s">
        <v>783</v>
      </c>
      <c r="AF1206">
        <v>36</v>
      </c>
      <c r="AG1206">
        <v>13504</v>
      </c>
      <c r="AH1206">
        <v>379547</v>
      </c>
      <c r="AI1206">
        <v>7207</v>
      </c>
      <c r="AJ1206">
        <v>202690</v>
      </c>
      <c r="AK1206">
        <v>111055</v>
      </c>
      <c r="AL1206">
        <v>55861</v>
      </c>
      <c r="AM1206">
        <v>55194</v>
      </c>
      <c r="AN1206">
        <v>44.6</v>
      </c>
      <c r="AO1206">
        <v>64.3</v>
      </c>
      <c r="AP1206">
        <v>130411</v>
      </c>
      <c r="AQ1206">
        <v>91919</v>
      </c>
      <c r="AR1206">
        <v>117.7</v>
      </c>
      <c r="AS1206">
        <v>101837</v>
      </c>
      <c r="AT1206">
        <v>602</v>
      </c>
      <c r="AU1206">
        <v>781</v>
      </c>
      <c r="AV1206">
        <v>502</v>
      </c>
      <c r="AW1206">
        <v>917</v>
      </c>
      <c r="AX1206">
        <v>1.52</v>
      </c>
      <c r="AY1206">
        <v>1.64</v>
      </c>
      <c r="AZ1206">
        <v>1.4</v>
      </c>
      <c r="BA1206">
        <v>1.3</v>
      </c>
      <c r="BB1206">
        <v>3</v>
      </c>
      <c r="BC1206">
        <v>1040</v>
      </c>
      <c r="BD1206">
        <v>555</v>
      </c>
      <c r="BE1206">
        <v>169180</v>
      </c>
      <c r="BF1206" s="15">
        <v>118315.450297366</v>
      </c>
      <c r="BG1206" s="15">
        <v>699.34655572388101</v>
      </c>
      <c r="BH1206" s="15">
        <v>907.25054096177598</v>
      </c>
      <c r="BI1206" s="15">
        <v>583.72613497146494</v>
      </c>
      <c r="BJ1206" s="15">
        <v>1065.37706809568</v>
      </c>
      <c r="BK1206" s="15">
        <v>555.31506849315099</v>
      </c>
      <c r="BL1206" s="15">
        <v>1039.8547945205501</v>
      </c>
      <c r="BM1206" s="15">
        <v>3</v>
      </c>
    </row>
    <row r="1207" spans="1:65" x14ac:dyDescent="0.35">
      <c r="A1207">
        <v>26</v>
      </c>
      <c r="B1207" t="s">
        <v>230</v>
      </c>
      <c r="C1207" t="s">
        <v>230</v>
      </c>
      <c r="D1207" t="s">
        <v>231</v>
      </c>
      <c r="E1207" t="s">
        <v>74</v>
      </c>
      <c r="F1207" t="s">
        <v>206</v>
      </c>
      <c r="G1207" t="s">
        <v>74</v>
      </c>
      <c r="H1207" t="s">
        <v>89</v>
      </c>
      <c r="I1207" t="s">
        <v>86</v>
      </c>
      <c r="J1207" t="s">
        <v>83</v>
      </c>
      <c r="K1207" t="s">
        <v>84</v>
      </c>
      <c r="L1207" t="s">
        <v>228</v>
      </c>
      <c r="M1207" t="s">
        <v>73</v>
      </c>
      <c r="N1207" t="s">
        <v>73</v>
      </c>
      <c r="O1207" t="s">
        <v>209</v>
      </c>
      <c r="P1207" t="s">
        <v>232</v>
      </c>
      <c r="Q1207">
        <v>52</v>
      </c>
      <c r="R1207" t="s">
        <v>86</v>
      </c>
      <c r="S1207" t="s">
        <v>89</v>
      </c>
      <c r="T1207" t="s">
        <v>86</v>
      </c>
      <c r="U1207" t="s">
        <v>72</v>
      </c>
      <c r="V1207" t="s">
        <v>74</v>
      </c>
      <c r="W1207" t="s">
        <v>74</v>
      </c>
      <c r="X1207" t="s">
        <v>74</v>
      </c>
      <c r="Y1207" t="s">
        <v>72</v>
      </c>
      <c r="Z1207" t="s">
        <v>72</v>
      </c>
      <c r="AA1207" t="s">
        <v>72</v>
      </c>
      <c r="AB1207" t="s">
        <v>72</v>
      </c>
      <c r="AC1207" t="s">
        <v>72</v>
      </c>
      <c r="AD1207" t="s">
        <v>72</v>
      </c>
      <c r="AE1207" t="s">
        <v>783</v>
      </c>
      <c r="AF1207">
        <v>59</v>
      </c>
      <c r="AG1207">
        <v>11426</v>
      </c>
      <c r="AH1207">
        <v>327593</v>
      </c>
      <c r="AI1207">
        <v>6385</v>
      </c>
      <c r="AJ1207">
        <v>183202</v>
      </c>
      <c r="AK1207">
        <v>97626</v>
      </c>
      <c r="AL1207">
        <v>76222</v>
      </c>
      <c r="AM1207">
        <v>21404</v>
      </c>
      <c r="AN1207">
        <v>43.7</v>
      </c>
      <c r="AO1207">
        <v>65.2</v>
      </c>
      <c r="AP1207">
        <v>119363</v>
      </c>
      <c r="AQ1207">
        <v>92705</v>
      </c>
      <c r="AR1207">
        <v>117.7</v>
      </c>
      <c r="AS1207">
        <v>102708</v>
      </c>
      <c r="AT1207">
        <v>717</v>
      </c>
      <c r="AU1207">
        <v>860</v>
      </c>
      <c r="AV1207">
        <v>561</v>
      </c>
      <c r="AW1207">
        <v>1052</v>
      </c>
      <c r="AX1207">
        <v>1.47</v>
      </c>
      <c r="AY1207">
        <v>1.34</v>
      </c>
      <c r="AZ1207">
        <v>1.91</v>
      </c>
      <c r="BA1207">
        <v>1.2</v>
      </c>
      <c r="BB1207">
        <v>5</v>
      </c>
      <c r="BC1207">
        <v>898</v>
      </c>
      <c r="BD1207">
        <v>502</v>
      </c>
      <c r="BE1207">
        <v>143201</v>
      </c>
      <c r="BF1207" s="15">
        <v>119327.16652506401</v>
      </c>
      <c r="BG1207" s="15">
        <v>833.28445000428599</v>
      </c>
      <c r="BH1207" s="15">
        <v>999.69979411596296</v>
      </c>
      <c r="BI1207" s="15">
        <v>651.34205153362802</v>
      </c>
      <c r="BJ1207" s="15">
        <v>1222.28880139577</v>
      </c>
      <c r="BK1207" s="15">
        <v>501.92328767123303</v>
      </c>
      <c r="BL1207" s="15">
        <v>897.51506849315103</v>
      </c>
      <c r="BM1207" s="15">
        <v>4.9166666666666696</v>
      </c>
    </row>
    <row r="1208" spans="1:65" x14ac:dyDescent="0.35">
      <c r="A1208">
        <v>33</v>
      </c>
      <c r="B1208" t="s">
        <v>233</v>
      </c>
      <c r="C1208" t="s">
        <v>233</v>
      </c>
      <c r="D1208" t="s">
        <v>234</v>
      </c>
      <c r="E1208" t="s">
        <v>74</v>
      </c>
      <c r="F1208" t="s">
        <v>206</v>
      </c>
      <c r="G1208" t="s">
        <v>74</v>
      </c>
      <c r="H1208" t="s">
        <v>89</v>
      </c>
      <c r="I1208" t="s">
        <v>86</v>
      </c>
      <c r="J1208" t="s">
        <v>83</v>
      </c>
      <c r="K1208" t="s">
        <v>84</v>
      </c>
      <c r="L1208" t="s">
        <v>235</v>
      </c>
      <c r="M1208" t="s">
        <v>73</v>
      </c>
      <c r="N1208" t="s">
        <v>73</v>
      </c>
      <c r="O1208" t="s">
        <v>209</v>
      </c>
      <c r="P1208" t="s">
        <v>236</v>
      </c>
      <c r="Q1208">
        <v>59</v>
      </c>
      <c r="R1208" t="s">
        <v>86</v>
      </c>
      <c r="S1208" t="s">
        <v>89</v>
      </c>
      <c r="T1208" t="s">
        <v>86</v>
      </c>
      <c r="U1208" t="s">
        <v>72</v>
      </c>
      <c r="V1208" t="s">
        <v>74</v>
      </c>
      <c r="W1208" t="s">
        <v>74</v>
      </c>
      <c r="X1208" t="s">
        <v>74</v>
      </c>
      <c r="Y1208" t="s">
        <v>72</v>
      </c>
      <c r="Z1208" t="s">
        <v>72</v>
      </c>
      <c r="AA1208" t="s">
        <v>72</v>
      </c>
      <c r="AB1208" t="s">
        <v>72</v>
      </c>
      <c r="AC1208" t="s">
        <v>72</v>
      </c>
      <c r="AD1208" t="s">
        <v>72</v>
      </c>
      <c r="AE1208" t="s">
        <v>783</v>
      </c>
      <c r="AF1208">
        <v>60</v>
      </c>
      <c r="AG1208">
        <v>11616</v>
      </c>
      <c r="AH1208">
        <v>336056</v>
      </c>
      <c r="AI1208">
        <v>6883</v>
      </c>
      <c r="AJ1208">
        <v>199242</v>
      </c>
      <c r="AK1208">
        <v>108634</v>
      </c>
      <c r="AL1208">
        <v>85571</v>
      </c>
      <c r="AM1208">
        <v>23063</v>
      </c>
      <c r="AN1208">
        <v>49.1</v>
      </c>
      <c r="AO1208">
        <v>68</v>
      </c>
      <c r="AP1208">
        <v>135436</v>
      </c>
      <c r="AQ1208">
        <v>101377</v>
      </c>
      <c r="AR1208">
        <v>117.7</v>
      </c>
      <c r="AS1208">
        <v>112316</v>
      </c>
      <c r="AT1208">
        <v>680</v>
      </c>
      <c r="AU1208">
        <v>829</v>
      </c>
      <c r="AV1208">
        <v>564</v>
      </c>
      <c r="AW1208">
        <v>1034</v>
      </c>
      <c r="AX1208">
        <v>1.52</v>
      </c>
      <c r="AY1208">
        <v>1.54</v>
      </c>
      <c r="AZ1208">
        <v>1.44</v>
      </c>
      <c r="BA1208">
        <v>1.22</v>
      </c>
      <c r="BB1208">
        <v>5</v>
      </c>
      <c r="BC1208">
        <v>921</v>
      </c>
      <c r="BD1208">
        <v>546</v>
      </c>
      <c r="BE1208">
        <v>165142</v>
      </c>
      <c r="BF1208" s="15">
        <v>130489.511469839</v>
      </c>
      <c r="BG1208" s="15">
        <v>790.16550283900301</v>
      </c>
      <c r="BH1208" s="15">
        <v>963.47729901827097</v>
      </c>
      <c r="BI1208" s="15">
        <v>654.92974106784004</v>
      </c>
      <c r="BJ1208" s="15">
        <v>1201.1848175510299</v>
      </c>
      <c r="BK1208" s="15">
        <v>545.86849315068503</v>
      </c>
      <c r="BL1208" s="15">
        <v>920.70136986301395</v>
      </c>
      <c r="BM1208" s="15">
        <v>5</v>
      </c>
    </row>
    <row r="1209" spans="1:65" x14ac:dyDescent="0.35">
      <c r="A1209">
        <v>36</v>
      </c>
      <c r="B1209" t="s">
        <v>237</v>
      </c>
      <c r="C1209" t="s">
        <v>237</v>
      </c>
      <c r="D1209" t="s">
        <v>238</v>
      </c>
      <c r="E1209" t="s">
        <v>74</v>
      </c>
      <c r="F1209" t="s">
        <v>206</v>
      </c>
      <c r="G1209" t="s">
        <v>74</v>
      </c>
      <c r="H1209" t="s">
        <v>89</v>
      </c>
      <c r="I1209" t="s">
        <v>86</v>
      </c>
      <c r="J1209" t="s">
        <v>83</v>
      </c>
      <c r="K1209" t="s">
        <v>84</v>
      </c>
      <c r="L1209" t="s">
        <v>239</v>
      </c>
      <c r="M1209" t="s">
        <v>73</v>
      </c>
      <c r="N1209" t="s">
        <v>73</v>
      </c>
      <c r="O1209" t="s">
        <v>209</v>
      </c>
      <c r="P1209" t="s">
        <v>240</v>
      </c>
      <c r="Q1209">
        <v>62</v>
      </c>
      <c r="R1209" t="s">
        <v>86</v>
      </c>
      <c r="S1209" t="s">
        <v>89</v>
      </c>
      <c r="T1209" t="s">
        <v>86</v>
      </c>
      <c r="U1209" t="s">
        <v>72</v>
      </c>
      <c r="V1209" t="s">
        <v>74</v>
      </c>
      <c r="W1209" t="s">
        <v>74</v>
      </c>
      <c r="X1209" t="s">
        <v>74</v>
      </c>
      <c r="Y1209" t="s">
        <v>72</v>
      </c>
      <c r="Z1209" t="s">
        <v>72</v>
      </c>
      <c r="AA1209" t="s">
        <v>72</v>
      </c>
      <c r="AB1209" t="s">
        <v>74</v>
      </c>
      <c r="AC1209" t="s">
        <v>72</v>
      </c>
      <c r="AD1209" t="s">
        <v>74</v>
      </c>
      <c r="AE1209" t="s">
        <v>783</v>
      </c>
      <c r="AF1209">
        <v>85</v>
      </c>
      <c r="AG1209">
        <v>32968</v>
      </c>
      <c r="AH1209">
        <v>996858</v>
      </c>
      <c r="AI1209">
        <v>16621</v>
      </c>
      <c r="AJ1209">
        <v>502717</v>
      </c>
      <c r="AK1209">
        <v>414849</v>
      </c>
      <c r="AL1209">
        <v>333532</v>
      </c>
      <c r="AM1209">
        <v>81317</v>
      </c>
      <c r="AN1209">
        <v>48.8</v>
      </c>
      <c r="AO1209">
        <v>73.8</v>
      </c>
      <c r="AP1209">
        <v>371198</v>
      </c>
      <c r="AQ1209">
        <v>304391</v>
      </c>
      <c r="AR1209">
        <v>117.7</v>
      </c>
      <c r="AS1209">
        <v>337235</v>
      </c>
      <c r="AT1209">
        <v>693</v>
      </c>
      <c r="AU1209">
        <v>909</v>
      </c>
      <c r="AV1209">
        <v>671</v>
      </c>
      <c r="AW1209">
        <v>813</v>
      </c>
      <c r="AX1209">
        <v>1.17</v>
      </c>
      <c r="AY1209">
        <v>1.17</v>
      </c>
      <c r="AZ1209">
        <v>1.19</v>
      </c>
      <c r="BA1209">
        <v>1.31</v>
      </c>
      <c r="BB1209">
        <v>7</v>
      </c>
      <c r="BC1209">
        <v>2731</v>
      </c>
      <c r="BD1209">
        <v>1377</v>
      </c>
      <c r="BE1209">
        <v>486599</v>
      </c>
      <c r="BF1209" s="15">
        <v>391803.19881053502</v>
      </c>
      <c r="BG1209" s="15">
        <v>805.18702013472102</v>
      </c>
      <c r="BH1209" s="15">
        <v>1055.50999415551</v>
      </c>
      <c r="BI1209" s="15">
        <v>779.37129400942297</v>
      </c>
      <c r="BJ1209" s="15">
        <v>944.44773594858702</v>
      </c>
      <c r="BK1209" s="15">
        <v>1377.3068493150699</v>
      </c>
      <c r="BL1209" s="15">
        <v>2731.11780821918</v>
      </c>
      <c r="BM1209" s="15">
        <v>7.0833333333333304</v>
      </c>
    </row>
    <row r="1210" spans="1:65" x14ac:dyDescent="0.35">
      <c r="A1210">
        <v>461</v>
      </c>
      <c r="B1210" t="s">
        <v>241</v>
      </c>
      <c r="C1210" t="s">
        <v>241</v>
      </c>
      <c r="D1210" t="s">
        <v>242</v>
      </c>
      <c r="E1210" t="s">
        <v>207</v>
      </c>
      <c r="F1210" t="s">
        <v>243</v>
      </c>
      <c r="G1210" t="s">
        <v>207</v>
      </c>
      <c r="H1210" t="s">
        <v>89</v>
      </c>
      <c r="I1210" t="s">
        <v>86</v>
      </c>
      <c r="J1210" t="s">
        <v>83</v>
      </c>
      <c r="K1210" t="s">
        <v>84</v>
      </c>
      <c r="L1210" t="s">
        <v>242</v>
      </c>
      <c r="M1210" t="s">
        <v>73</v>
      </c>
      <c r="N1210" t="s">
        <v>73</v>
      </c>
      <c r="O1210" t="s">
        <v>73</v>
      </c>
      <c r="P1210" t="s">
        <v>244</v>
      </c>
      <c r="Q1210">
        <v>461</v>
      </c>
      <c r="R1210" t="s">
        <v>86</v>
      </c>
      <c r="S1210" t="s">
        <v>89</v>
      </c>
      <c r="T1210" t="s">
        <v>86</v>
      </c>
      <c r="U1210" t="s">
        <v>72</v>
      </c>
      <c r="V1210" t="s">
        <v>74</v>
      </c>
      <c r="W1210" t="s">
        <v>74</v>
      </c>
      <c r="X1210" t="s">
        <v>74</v>
      </c>
      <c r="Y1210" t="s">
        <v>72</v>
      </c>
      <c r="Z1210" t="s">
        <v>72</v>
      </c>
      <c r="AA1210" t="s">
        <v>72</v>
      </c>
      <c r="AB1210" t="s">
        <v>72</v>
      </c>
      <c r="AC1210" t="s">
        <v>72</v>
      </c>
      <c r="AD1210" t="s">
        <v>72</v>
      </c>
      <c r="AE1210" t="s">
        <v>783</v>
      </c>
      <c r="AF1210">
        <v>72</v>
      </c>
      <c r="AG1210">
        <v>14325</v>
      </c>
      <c r="AH1210">
        <v>420757</v>
      </c>
      <c r="AI1210">
        <v>6528</v>
      </c>
      <c r="AJ1210">
        <v>190937</v>
      </c>
      <c r="AK1210">
        <v>89004</v>
      </c>
      <c r="AL1210">
        <v>70566</v>
      </c>
      <c r="AM1210">
        <v>18438</v>
      </c>
      <c r="AN1210">
        <v>30.7</v>
      </c>
      <c r="AO1210">
        <v>48.4</v>
      </c>
      <c r="AP1210">
        <v>92453</v>
      </c>
      <c r="AQ1210">
        <v>62849</v>
      </c>
      <c r="AR1210">
        <v>117.7</v>
      </c>
      <c r="AS1210">
        <v>69630</v>
      </c>
      <c r="AT1210">
        <v>539</v>
      </c>
      <c r="AU1210">
        <v>753</v>
      </c>
      <c r="AV1210">
        <v>365</v>
      </c>
      <c r="AW1210">
        <v>782</v>
      </c>
      <c r="AX1210">
        <v>1.45</v>
      </c>
      <c r="AY1210">
        <v>1.45</v>
      </c>
      <c r="AZ1210">
        <v>1.48</v>
      </c>
      <c r="BA1210">
        <v>1.4</v>
      </c>
      <c r="BB1210">
        <v>6</v>
      </c>
      <c r="BC1210">
        <v>1153</v>
      </c>
      <c r="BD1210">
        <v>523</v>
      </c>
      <c r="BE1210">
        <v>129300</v>
      </c>
      <c r="BF1210" s="15">
        <v>80897.395921835196</v>
      </c>
      <c r="BG1210" s="15">
        <v>625.65658098867095</v>
      </c>
      <c r="BH1210" s="15">
        <v>875.011042603649</v>
      </c>
      <c r="BI1210" s="15">
        <v>423.68632544679701</v>
      </c>
      <c r="BJ1210" s="15">
        <v>908.91865446311601</v>
      </c>
      <c r="BK1210" s="15">
        <v>523.11506849315106</v>
      </c>
      <c r="BL1210" s="15">
        <v>1152.75890410959</v>
      </c>
      <c r="BM1210" s="15">
        <v>6</v>
      </c>
    </row>
    <row r="1211" spans="1:65" x14ac:dyDescent="0.35">
      <c r="A1211">
        <v>564</v>
      </c>
      <c r="B1211" t="s">
        <v>245</v>
      </c>
      <c r="C1211" t="s">
        <v>245</v>
      </c>
      <c r="D1211" t="s">
        <v>246</v>
      </c>
      <c r="E1211" t="s">
        <v>224</v>
      </c>
      <c r="F1211" t="s">
        <v>13</v>
      </c>
      <c r="G1211" t="s">
        <v>72</v>
      </c>
      <c r="H1211" t="s">
        <v>89</v>
      </c>
      <c r="I1211" t="s">
        <v>86</v>
      </c>
      <c r="J1211" t="s">
        <v>83</v>
      </c>
      <c r="K1211" t="s">
        <v>84</v>
      </c>
      <c r="L1211" t="s">
        <v>72</v>
      </c>
      <c r="M1211" t="s">
        <v>73</v>
      </c>
      <c r="N1211" t="s">
        <v>73</v>
      </c>
      <c r="O1211" t="s">
        <v>73</v>
      </c>
      <c r="P1211" t="s">
        <v>247</v>
      </c>
      <c r="Q1211">
        <v>570</v>
      </c>
      <c r="R1211" t="s">
        <v>86</v>
      </c>
      <c r="S1211" t="s">
        <v>89</v>
      </c>
      <c r="T1211" t="s">
        <v>86</v>
      </c>
      <c r="U1211" t="s">
        <v>72</v>
      </c>
      <c r="V1211" t="s">
        <v>72</v>
      </c>
      <c r="W1211" t="s">
        <v>72</v>
      </c>
      <c r="X1211" t="s">
        <v>72</v>
      </c>
      <c r="Y1211" t="s">
        <v>72</v>
      </c>
      <c r="Z1211" t="s">
        <v>72</v>
      </c>
      <c r="AA1211" t="s">
        <v>72</v>
      </c>
      <c r="AB1211" t="s">
        <v>72</v>
      </c>
      <c r="AC1211" t="s">
        <v>72</v>
      </c>
      <c r="AD1211" t="s">
        <v>72</v>
      </c>
      <c r="AE1211" t="s">
        <v>783</v>
      </c>
      <c r="AF1211">
        <v>118</v>
      </c>
      <c r="AG1211">
        <v>11926</v>
      </c>
      <c r="AH1211">
        <v>336790</v>
      </c>
      <c r="AI1211">
        <v>5830</v>
      </c>
      <c r="AJ1211">
        <v>163775</v>
      </c>
      <c r="AK1211">
        <v>85222</v>
      </c>
      <c r="AL1211">
        <v>64496</v>
      </c>
      <c r="AM1211">
        <v>20726</v>
      </c>
      <c r="AN1211">
        <v>33.200000000000003</v>
      </c>
      <c r="AO1211">
        <v>50.5</v>
      </c>
      <c r="AP1211">
        <v>82654</v>
      </c>
      <c r="AQ1211">
        <v>65700</v>
      </c>
      <c r="AR1211">
        <v>117.7</v>
      </c>
      <c r="AS1211">
        <v>72789</v>
      </c>
      <c r="AT1211">
        <v>650</v>
      </c>
      <c r="AU1211">
        <v>881</v>
      </c>
      <c r="AV1211">
        <v>444</v>
      </c>
      <c r="AW1211">
        <v>854</v>
      </c>
      <c r="AX1211">
        <v>1.31</v>
      </c>
      <c r="AY1211">
        <v>1.36</v>
      </c>
      <c r="AZ1211">
        <v>1.17</v>
      </c>
      <c r="BA1211">
        <v>1.35</v>
      </c>
      <c r="BB1211">
        <v>10</v>
      </c>
      <c r="BC1211">
        <v>923</v>
      </c>
      <c r="BD1211">
        <v>449</v>
      </c>
      <c r="BE1211">
        <v>111904</v>
      </c>
      <c r="BF1211" s="15">
        <v>84567.119796091807</v>
      </c>
      <c r="BG1211" s="15">
        <v>755.71132216982198</v>
      </c>
      <c r="BH1211" s="15">
        <v>1023.14612476216</v>
      </c>
      <c r="BI1211" s="15">
        <v>516.36159240477298</v>
      </c>
      <c r="BJ1211" s="15">
        <v>992.31559686573598</v>
      </c>
      <c r="BK1211" s="15">
        <v>448.69863013698603</v>
      </c>
      <c r="BL1211" s="15">
        <v>922.71232876712304</v>
      </c>
      <c r="BM1211" s="15">
        <v>9.8333333333333304</v>
      </c>
    </row>
    <row r="1212" spans="1:65" x14ac:dyDescent="0.35">
      <c r="A1212">
        <v>462</v>
      </c>
      <c r="B1212" t="s">
        <v>248</v>
      </c>
      <c r="C1212" t="s">
        <v>249</v>
      </c>
      <c r="D1212" t="s">
        <v>228</v>
      </c>
      <c r="E1212" t="s">
        <v>207</v>
      </c>
      <c r="F1212" t="s">
        <v>243</v>
      </c>
      <c r="G1212" t="s">
        <v>207</v>
      </c>
      <c r="H1212" t="s">
        <v>89</v>
      </c>
      <c r="I1212" t="s">
        <v>86</v>
      </c>
      <c r="J1212" t="s">
        <v>83</v>
      </c>
      <c r="K1212" t="s">
        <v>84</v>
      </c>
      <c r="L1212" t="s">
        <v>228</v>
      </c>
      <c r="M1212" t="s">
        <v>73</v>
      </c>
      <c r="N1212" t="s">
        <v>73</v>
      </c>
      <c r="O1212" t="s">
        <v>73</v>
      </c>
      <c r="P1212" t="s">
        <v>250</v>
      </c>
      <c r="Q1212">
        <v>462</v>
      </c>
      <c r="R1212" t="s">
        <v>86</v>
      </c>
      <c r="S1212" t="s">
        <v>89</v>
      </c>
      <c r="T1212" t="s">
        <v>86</v>
      </c>
      <c r="U1212" t="s">
        <v>72</v>
      </c>
      <c r="V1212" t="s">
        <v>74</v>
      </c>
      <c r="W1212" t="s">
        <v>74</v>
      </c>
      <c r="X1212" t="s">
        <v>74</v>
      </c>
      <c r="Y1212" t="s">
        <v>72</v>
      </c>
      <c r="Z1212" t="s">
        <v>72</v>
      </c>
      <c r="AA1212" t="s">
        <v>72</v>
      </c>
      <c r="AB1212" t="s">
        <v>72</v>
      </c>
      <c r="AC1212" t="s">
        <v>72</v>
      </c>
      <c r="AD1212" t="s">
        <v>72</v>
      </c>
      <c r="AE1212" t="s">
        <v>783</v>
      </c>
      <c r="AF1212">
        <v>95</v>
      </c>
      <c r="AG1212">
        <v>24930</v>
      </c>
      <c r="AH1212">
        <v>707140</v>
      </c>
      <c r="AI1212">
        <v>13592</v>
      </c>
      <c r="AJ1212">
        <v>385892</v>
      </c>
      <c r="AK1212">
        <v>208681</v>
      </c>
      <c r="AL1212">
        <v>132083</v>
      </c>
      <c r="AM1212">
        <v>76598</v>
      </c>
      <c r="AN1212">
        <v>44.2</v>
      </c>
      <c r="AO1212">
        <v>64.7</v>
      </c>
      <c r="AP1212">
        <v>249774</v>
      </c>
      <c r="AQ1212">
        <v>184624</v>
      </c>
      <c r="AR1212">
        <v>117.7</v>
      </c>
      <c r="AS1212">
        <v>204545</v>
      </c>
      <c r="AT1212">
        <v>655</v>
      </c>
      <c r="AU1212">
        <v>819</v>
      </c>
      <c r="AV1212">
        <v>530</v>
      </c>
      <c r="AW1212">
        <v>980</v>
      </c>
      <c r="AX1212">
        <v>1.5</v>
      </c>
      <c r="AY1212">
        <v>1.47</v>
      </c>
      <c r="AZ1212">
        <v>1.54</v>
      </c>
      <c r="BA1212">
        <v>1.25</v>
      </c>
      <c r="BB1212">
        <v>8</v>
      </c>
      <c r="BC1212">
        <v>1937</v>
      </c>
      <c r="BD1212">
        <v>1057</v>
      </c>
      <c r="BE1212">
        <v>312381</v>
      </c>
      <c r="BF1212" s="15">
        <v>237642.61682242999</v>
      </c>
      <c r="BG1212" s="15">
        <v>760.74606593368298</v>
      </c>
      <c r="BH1212" s="15">
        <v>951.430560516426</v>
      </c>
      <c r="BI1212" s="15">
        <v>615.82675158445898</v>
      </c>
      <c r="BJ1212" s="15">
        <v>1138.78415774522</v>
      </c>
      <c r="BK1212" s="15">
        <v>1057.2383561643801</v>
      </c>
      <c r="BL1212" s="15">
        <v>1937.3698630137001</v>
      </c>
      <c r="BM1212" s="15">
        <v>7.9166666666666696</v>
      </c>
    </row>
    <row r="1213" spans="1:65" x14ac:dyDescent="0.35">
      <c r="A1213">
        <v>563</v>
      </c>
      <c r="B1213" t="s">
        <v>251</v>
      </c>
      <c r="C1213" t="s">
        <v>251</v>
      </c>
      <c r="D1213" t="s">
        <v>252</v>
      </c>
      <c r="E1213" t="s">
        <v>224</v>
      </c>
      <c r="F1213" t="s">
        <v>13</v>
      </c>
      <c r="G1213" t="s">
        <v>207</v>
      </c>
      <c r="H1213" t="s">
        <v>89</v>
      </c>
      <c r="I1213" t="s">
        <v>86</v>
      </c>
      <c r="J1213" t="s">
        <v>83</v>
      </c>
      <c r="K1213" t="s">
        <v>84</v>
      </c>
      <c r="L1213" t="s">
        <v>72</v>
      </c>
      <c r="M1213" t="s">
        <v>73</v>
      </c>
      <c r="N1213" t="s">
        <v>73</v>
      </c>
      <c r="O1213" t="s">
        <v>73</v>
      </c>
      <c r="P1213" t="s">
        <v>253</v>
      </c>
      <c r="Q1213">
        <v>569</v>
      </c>
      <c r="R1213" t="s">
        <v>86</v>
      </c>
      <c r="S1213" t="s">
        <v>89</v>
      </c>
      <c r="T1213" t="s">
        <v>86</v>
      </c>
      <c r="U1213" t="s">
        <v>72</v>
      </c>
      <c r="V1213" t="s">
        <v>74</v>
      </c>
      <c r="W1213" t="s">
        <v>74</v>
      </c>
      <c r="X1213" t="s">
        <v>74</v>
      </c>
      <c r="Y1213" t="s">
        <v>72</v>
      </c>
      <c r="Z1213" t="s">
        <v>72</v>
      </c>
      <c r="AA1213" t="s">
        <v>72</v>
      </c>
      <c r="AB1213" t="s">
        <v>72</v>
      </c>
      <c r="AC1213" t="s">
        <v>72</v>
      </c>
      <c r="AD1213" t="s">
        <v>72</v>
      </c>
      <c r="AE1213" t="s">
        <v>783</v>
      </c>
      <c r="AF1213">
        <v>263</v>
      </c>
      <c r="AG1213">
        <v>56510</v>
      </c>
      <c r="AH1213">
        <v>1669704</v>
      </c>
      <c r="AI1213">
        <v>29334</v>
      </c>
      <c r="AJ1213">
        <v>865734</v>
      </c>
      <c r="AK1213">
        <v>608705</v>
      </c>
      <c r="AL1213">
        <v>483599</v>
      </c>
      <c r="AM1213">
        <v>125106</v>
      </c>
      <c r="AN1213">
        <v>45.7</v>
      </c>
      <c r="AO1213">
        <v>68.099999999999994</v>
      </c>
      <c r="AP1213">
        <v>589288</v>
      </c>
      <c r="AQ1213">
        <v>471468</v>
      </c>
      <c r="AR1213">
        <v>117.7</v>
      </c>
      <c r="AS1213">
        <v>522340</v>
      </c>
      <c r="AT1213">
        <v>684</v>
      </c>
      <c r="AU1213">
        <v>886</v>
      </c>
      <c r="AV1213">
        <v>603</v>
      </c>
      <c r="AW1213">
        <v>858</v>
      </c>
      <c r="AX1213">
        <v>1.25</v>
      </c>
      <c r="AY1213">
        <v>1.26</v>
      </c>
      <c r="AZ1213">
        <v>1.23</v>
      </c>
      <c r="BA1213">
        <v>1.3</v>
      </c>
      <c r="BB1213">
        <v>22</v>
      </c>
      <c r="BC1213">
        <v>4575</v>
      </c>
      <c r="BD1213">
        <v>2372</v>
      </c>
      <c r="BE1213">
        <v>763645</v>
      </c>
      <c r="BF1213" s="15">
        <v>606859.83007646597</v>
      </c>
      <c r="BG1213" s="15">
        <v>794.68840898122198</v>
      </c>
      <c r="BH1213" s="15">
        <v>1029.81874749947</v>
      </c>
      <c r="BI1213" s="15">
        <v>700.977240210579</v>
      </c>
      <c r="BJ1213" s="15">
        <v>996.96869596350496</v>
      </c>
      <c r="BK1213" s="15">
        <v>2371.8739726027402</v>
      </c>
      <c r="BL1213" s="15">
        <v>4574.5315068493201</v>
      </c>
      <c r="BM1213" s="15">
        <v>21.9166666666667</v>
      </c>
    </row>
    <row r="1214" spans="1:65" x14ac:dyDescent="0.35">
      <c r="A1214">
        <v>467</v>
      </c>
      <c r="B1214" t="s">
        <v>254</v>
      </c>
      <c r="C1214" t="s">
        <v>255</v>
      </c>
      <c r="D1214" t="s">
        <v>256</v>
      </c>
      <c r="E1214" t="s">
        <v>207</v>
      </c>
      <c r="F1214" t="s">
        <v>243</v>
      </c>
      <c r="G1214" t="s">
        <v>207</v>
      </c>
      <c r="H1214" t="s">
        <v>98</v>
      </c>
      <c r="I1214" t="s">
        <v>99</v>
      </c>
      <c r="J1214" t="s">
        <v>100</v>
      </c>
      <c r="K1214" t="s">
        <v>101</v>
      </c>
      <c r="L1214" t="s">
        <v>256</v>
      </c>
      <c r="M1214" t="s">
        <v>73</v>
      </c>
      <c r="N1214" t="s">
        <v>73</v>
      </c>
      <c r="O1214" t="s">
        <v>73</v>
      </c>
      <c r="P1214" t="s">
        <v>257</v>
      </c>
      <c r="Q1214">
        <v>467</v>
      </c>
      <c r="R1214" t="s">
        <v>82</v>
      </c>
      <c r="S1214" t="s">
        <v>98</v>
      </c>
      <c r="T1214" t="s">
        <v>99</v>
      </c>
      <c r="U1214" t="s">
        <v>72</v>
      </c>
      <c r="V1214" t="s">
        <v>74</v>
      </c>
      <c r="W1214" t="s">
        <v>74</v>
      </c>
      <c r="X1214" t="s">
        <v>74</v>
      </c>
      <c r="Y1214" t="s">
        <v>72</v>
      </c>
      <c r="Z1214" t="s">
        <v>72</v>
      </c>
      <c r="AA1214" t="s">
        <v>72</v>
      </c>
      <c r="AB1214" t="s">
        <v>72</v>
      </c>
      <c r="AC1214" t="s">
        <v>72</v>
      </c>
      <c r="AD1214" t="s">
        <v>72</v>
      </c>
      <c r="AE1214" t="s">
        <v>783</v>
      </c>
      <c r="AF1214">
        <v>160</v>
      </c>
      <c r="AG1214">
        <v>23272</v>
      </c>
      <c r="AH1214">
        <v>677384</v>
      </c>
      <c r="AI1214">
        <v>11490</v>
      </c>
      <c r="AJ1214">
        <v>334689</v>
      </c>
      <c r="AK1214">
        <v>134175</v>
      </c>
      <c r="AL1214">
        <v>102683</v>
      </c>
      <c r="AM1214">
        <v>31492</v>
      </c>
      <c r="AN1214">
        <v>34.299999999999997</v>
      </c>
      <c r="AO1214">
        <v>45</v>
      </c>
      <c r="AP1214">
        <v>150528</v>
      </c>
      <c r="AQ1214">
        <v>99418</v>
      </c>
      <c r="AR1214">
        <v>117.7</v>
      </c>
      <c r="AS1214">
        <v>110145</v>
      </c>
      <c r="AT1214">
        <v>474</v>
      </c>
      <c r="AU1214">
        <v>732</v>
      </c>
      <c r="AV1214">
        <v>329</v>
      </c>
      <c r="AW1214">
        <v>821</v>
      </c>
      <c r="AX1214">
        <v>1.73</v>
      </c>
      <c r="AY1214">
        <v>1.65</v>
      </c>
      <c r="AZ1214">
        <v>2</v>
      </c>
      <c r="BA1214">
        <v>1.54</v>
      </c>
      <c r="BB1214">
        <v>13</v>
      </c>
      <c r="BC1214">
        <v>1856</v>
      </c>
      <c r="BD1214">
        <v>917</v>
      </c>
      <c r="BE1214">
        <v>232420</v>
      </c>
      <c r="BF1214" s="15">
        <v>127967.94392523399</v>
      </c>
      <c r="BG1214" s="15">
        <v>550.589208868573</v>
      </c>
      <c r="BH1214" s="15">
        <v>850.12717849990497</v>
      </c>
      <c r="BI1214" s="15">
        <v>382.34881912830599</v>
      </c>
      <c r="BJ1214" s="15">
        <v>953.739101361905</v>
      </c>
      <c r="BK1214" s="15">
        <v>916.95616438356205</v>
      </c>
      <c r="BL1214" s="15">
        <v>1855.84657534247</v>
      </c>
      <c r="BM1214" s="15">
        <v>13.3333333333333</v>
      </c>
    </row>
    <row r="1215" spans="1:65" x14ac:dyDescent="0.35">
      <c r="A1215">
        <v>466</v>
      </c>
      <c r="B1215" t="s">
        <v>258</v>
      </c>
      <c r="C1215" t="s">
        <v>259</v>
      </c>
      <c r="D1215" t="s">
        <v>260</v>
      </c>
      <c r="E1215" t="s">
        <v>207</v>
      </c>
      <c r="F1215" t="s">
        <v>243</v>
      </c>
      <c r="G1215" t="s">
        <v>207</v>
      </c>
      <c r="H1215" t="s">
        <v>98</v>
      </c>
      <c r="I1215" t="s">
        <v>99</v>
      </c>
      <c r="J1215" t="s">
        <v>100</v>
      </c>
      <c r="K1215" t="s">
        <v>101</v>
      </c>
      <c r="L1215" t="s">
        <v>260</v>
      </c>
      <c r="M1215" t="s">
        <v>73</v>
      </c>
      <c r="N1215" t="s">
        <v>74</v>
      </c>
      <c r="O1215" t="s">
        <v>73</v>
      </c>
      <c r="P1215" t="s">
        <v>261</v>
      </c>
      <c r="Q1215">
        <v>466</v>
      </c>
      <c r="R1215" t="s">
        <v>82</v>
      </c>
      <c r="S1215" t="s">
        <v>98</v>
      </c>
      <c r="T1215" t="s">
        <v>99</v>
      </c>
      <c r="U1215" t="s">
        <v>72</v>
      </c>
      <c r="V1215" t="s">
        <v>74</v>
      </c>
      <c r="W1215" t="s">
        <v>74</v>
      </c>
      <c r="X1215" t="s">
        <v>74</v>
      </c>
      <c r="Y1215" t="s">
        <v>72</v>
      </c>
      <c r="Z1215" t="s">
        <v>72</v>
      </c>
      <c r="AA1215" t="s">
        <v>72</v>
      </c>
      <c r="AB1215" t="s">
        <v>72</v>
      </c>
      <c r="AC1215" t="s">
        <v>72</v>
      </c>
      <c r="AD1215" t="s">
        <v>72</v>
      </c>
      <c r="AE1215" t="s">
        <v>783</v>
      </c>
      <c r="AF1215">
        <v>72</v>
      </c>
      <c r="AG1215">
        <v>4314</v>
      </c>
      <c r="AH1215">
        <v>122582</v>
      </c>
      <c r="AI1215">
        <v>2308</v>
      </c>
      <c r="AJ1215">
        <v>65672</v>
      </c>
      <c r="AK1215">
        <v>22029</v>
      </c>
      <c r="AL1215">
        <v>20453</v>
      </c>
      <c r="AM1215">
        <v>1576</v>
      </c>
      <c r="AN1215">
        <v>24.1</v>
      </c>
      <c r="AO1215">
        <v>32.700000000000003</v>
      </c>
      <c r="AP1215">
        <v>21506</v>
      </c>
      <c r="AQ1215">
        <v>16977</v>
      </c>
      <c r="AR1215">
        <v>117.7</v>
      </c>
      <c r="AS1215">
        <v>18809</v>
      </c>
      <c r="AT1215">
        <v>637</v>
      </c>
      <c r="AU1215">
        <v>875</v>
      </c>
      <c r="AV1215">
        <v>286</v>
      </c>
      <c r="AW1215">
        <v>854</v>
      </c>
      <c r="AX1215">
        <v>1.34</v>
      </c>
      <c r="AY1215">
        <v>1.33</v>
      </c>
      <c r="AZ1215">
        <v>1.49</v>
      </c>
      <c r="BA1215">
        <v>1.37</v>
      </c>
      <c r="BB1215">
        <v>6</v>
      </c>
      <c r="BC1215">
        <v>336</v>
      </c>
      <c r="BD1215">
        <v>180</v>
      </c>
      <c r="BE1215">
        <v>29530</v>
      </c>
      <c r="BF1215" s="15">
        <v>21852.298215802901</v>
      </c>
      <c r="BG1215" s="15">
        <v>740.00332596691101</v>
      </c>
      <c r="BH1215" s="15">
        <v>1016.10240006523</v>
      </c>
      <c r="BI1215" s="15">
        <v>332.74908965469098</v>
      </c>
      <c r="BJ1215" s="15">
        <v>991.97867428403003</v>
      </c>
      <c r="BK1215" s="15">
        <v>179.923287671233</v>
      </c>
      <c r="BL1215" s="15">
        <v>335.841095890411</v>
      </c>
      <c r="BM1215" s="15">
        <v>6</v>
      </c>
    </row>
    <row r="1216" spans="1:65" x14ac:dyDescent="0.35">
      <c r="A1216">
        <v>468</v>
      </c>
      <c r="B1216" t="s">
        <v>262</v>
      </c>
      <c r="C1216" t="s">
        <v>263</v>
      </c>
      <c r="D1216" t="s">
        <v>264</v>
      </c>
      <c r="E1216" t="s">
        <v>207</v>
      </c>
      <c r="F1216" t="s">
        <v>243</v>
      </c>
      <c r="G1216" t="s">
        <v>207</v>
      </c>
      <c r="H1216" t="s">
        <v>98</v>
      </c>
      <c r="I1216" t="s">
        <v>99</v>
      </c>
      <c r="J1216" t="s">
        <v>100</v>
      </c>
      <c r="K1216" t="s">
        <v>101</v>
      </c>
      <c r="L1216" t="s">
        <v>264</v>
      </c>
      <c r="M1216" t="s">
        <v>73</v>
      </c>
      <c r="N1216" t="s">
        <v>73</v>
      </c>
      <c r="O1216" t="s">
        <v>73</v>
      </c>
      <c r="P1216" t="s">
        <v>265</v>
      </c>
      <c r="Q1216">
        <v>468</v>
      </c>
      <c r="R1216" t="s">
        <v>82</v>
      </c>
      <c r="S1216" t="s">
        <v>98</v>
      </c>
      <c r="T1216" t="s">
        <v>99</v>
      </c>
      <c r="U1216" t="s">
        <v>72</v>
      </c>
      <c r="V1216" t="s">
        <v>74</v>
      </c>
      <c r="W1216" t="s">
        <v>74</v>
      </c>
      <c r="X1216" t="s">
        <v>74</v>
      </c>
      <c r="Y1216" t="s">
        <v>72</v>
      </c>
      <c r="Z1216" t="s">
        <v>72</v>
      </c>
      <c r="AA1216" t="s">
        <v>72</v>
      </c>
      <c r="AB1216" t="s">
        <v>72</v>
      </c>
      <c r="AC1216" t="s">
        <v>72</v>
      </c>
      <c r="AD1216" t="s">
        <v>72</v>
      </c>
      <c r="AE1216" t="s">
        <v>783</v>
      </c>
      <c r="AF1216">
        <v>218</v>
      </c>
      <c r="AG1216">
        <v>23413</v>
      </c>
      <c r="AH1216">
        <v>687486</v>
      </c>
      <c r="AI1216">
        <v>7905</v>
      </c>
      <c r="AJ1216">
        <v>230654</v>
      </c>
      <c r="AK1216">
        <v>72312</v>
      </c>
      <c r="AL1216">
        <v>55133</v>
      </c>
      <c r="AM1216">
        <v>17179</v>
      </c>
      <c r="AN1216">
        <v>22.7</v>
      </c>
      <c r="AO1216">
        <v>31</v>
      </c>
      <c r="AP1216">
        <v>71574</v>
      </c>
      <c r="AQ1216">
        <v>54390</v>
      </c>
      <c r="AR1216">
        <v>117.7</v>
      </c>
      <c r="AS1216">
        <v>60259</v>
      </c>
      <c r="AT1216">
        <v>387</v>
      </c>
      <c r="AU1216">
        <v>842</v>
      </c>
      <c r="AV1216">
        <v>261</v>
      </c>
      <c r="AW1216">
        <v>833</v>
      </c>
      <c r="AX1216">
        <v>2.15</v>
      </c>
      <c r="AY1216">
        <v>1.71</v>
      </c>
      <c r="AZ1216">
        <v>3.59</v>
      </c>
      <c r="BA1216">
        <v>2.1800000000000002</v>
      </c>
      <c r="BB1216">
        <v>18</v>
      </c>
      <c r="BC1216">
        <v>1884</v>
      </c>
      <c r="BD1216">
        <v>632</v>
      </c>
      <c r="BE1216">
        <v>155782</v>
      </c>
      <c r="BF1216" s="15">
        <v>70009.2183517417</v>
      </c>
      <c r="BG1216" s="15">
        <v>449.40505547330099</v>
      </c>
      <c r="BH1216" s="15">
        <v>978.13756883423798</v>
      </c>
      <c r="BI1216" s="15">
        <v>303.52483959411802</v>
      </c>
      <c r="BJ1216" s="15">
        <v>968.15491691201601</v>
      </c>
      <c r="BK1216" s="15">
        <v>631.92876712328803</v>
      </c>
      <c r="BL1216" s="15">
        <v>1883.52328767123</v>
      </c>
      <c r="BM1216" s="15">
        <v>18.1666666666667</v>
      </c>
    </row>
    <row r="1217" spans="1:65" x14ac:dyDescent="0.35">
      <c r="A1217">
        <v>469</v>
      </c>
      <c r="B1217" t="s">
        <v>266</v>
      </c>
      <c r="C1217" t="s">
        <v>267</v>
      </c>
      <c r="D1217" t="s">
        <v>268</v>
      </c>
      <c r="E1217" t="s">
        <v>207</v>
      </c>
      <c r="F1217" t="s">
        <v>243</v>
      </c>
      <c r="G1217" t="s">
        <v>207</v>
      </c>
      <c r="H1217" t="s">
        <v>98</v>
      </c>
      <c r="I1217" t="s">
        <v>99</v>
      </c>
      <c r="J1217" t="s">
        <v>100</v>
      </c>
      <c r="K1217" t="s">
        <v>101</v>
      </c>
      <c r="L1217" t="s">
        <v>268</v>
      </c>
      <c r="M1217" t="s">
        <v>73</v>
      </c>
      <c r="N1217" t="s">
        <v>73</v>
      </c>
      <c r="O1217" t="s">
        <v>73</v>
      </c>
      <c r="P1217" t="s">
        <v>269</v>
      </c>
      <c r="Q1217">
        <v>469</v>
      </c>
      <c r="R1217" t="s">
        <v>82</v>
      </c>
      <c r="S1217" t="s">
        <v>98</v>
      </c>
      <c r="T1217" t="s">
        <v>99</v>
      </c>
      <c r="U1217" t="s">
        <v>72</v>
      </c>
      <c r="V1217" t="s">
        <v>74</v>
      </c>
      <c r="W1217" t="s">
        <v>74</v>
      </c>
      <c r="X1217" t="s">
        <v>74</v>
      </c>
      <c r="Y1217" t="s">
        <v>72</v>
      </c>
      <c r="Z1217" t="s">
        <v>72</v>
      </c>
      <c r="AA1217" t="s">
        <v>72</v>
      </c>
      <c r="AB1217" t="s">
        <v>72</v>
      </c>
      <c r="AC1217" t="s">
        <v>72</v>
      </c>
      <c r="AD1217" t="s">
        <v>72</v>
      </c>
      <c r="AE1217" t="s">
        <v>783</v>
      </c>
      <c r="AF1217">
        <v>101</v>
      </c>
      <c r="AG1217">
        <v>7232</v>
      </c>
      <c r="AH1217">
        <v>211874</v>
      </c>
      <c r="AI1217">
        <v>3153</v>
      </c>
      <c r="AJ1217">
        <v>92297</v>
      </c>
      <c r="AK1217">
        <v>29229</v>
      </c>
      <c r="AL1217">
        <v>27367</v>
      </c>
      <c r="AM1217">
        <v>1862</v>
      </c>
      <c r="AN1217">
        <v>24.5</v>
      </c>
      <c r="AO1217">
        <v>33.4</v>
      </c>
      <c r="AP1217">
        <v>30861</v>
      </c>
      <c r="AQ1217">
        <v>19462</v>
      </c>
      <c r="AR1217">
        <v>117.7</v>
      </c>
      <c r="AS1217">
        <v>21562</v>
      </c>
      <c r="AT1217">
        <v>415</v>
      </c>
      <c r="AU1217">
        <v>699</v>
      </c>
      <c r="AV1217">
        <v>234</v>
      </c>
      <c r="AW1217">
        <v>738</v>
      </c>
      <c r="AX1217">
        <v>1.78</v>
      </c>
      <c r="AY1217">
        <v>1.77</v>
      </c>
      <c r="AZ1217">
        <v>1.88</v>
      </c>
      <c r="BA1217">
        <v>1.68</v>
      </c>
      <c r="BB1217">
        <v>8</v>
      </c>
      <c r="BC1217">
        <v>580</v>
      </c>
      <c r="BD1217">
        <v>253</v>
      </c>
      <c r="BE1217">
        <v>51929</v>
      </c>
      <c r="BF1217" s="15">
        <v>25050.917587085802</v>
      </c>
      <c r="BG1217" s="15">
        <v>482.40708635032098</v>
      </c>
      <c r="BH1217" s="15">
        <v>811.73382544589697</v>
      </c>
      <c r="BI1217" s="15">
        <v>271.41637959073199</v>
      </c>
      <c r="BJ1217" s="15">
        <v>857.05694984726904</v>
      </c>
      <c r="BK1217" s="15">
        <v>252.868493150685</v>
      </c>
      <c r="BL1217" s="15">
        <v>580.47671232876701</v>
      </c>
      <c r="BM1217" s="15">
        <v>8.4166666666666696</v>
      </c>
    </row>
    <row r="1218" spans="1:65" x14ac:dyDescent="0.35">
      <c r="A1218">
        <v>43</v>
      </c>
      <c r="B1218" t="s">
        <v>255</v>
      </c>
      <c r="C1218" t="s">
        <v>255</v>
      </c>
      <c r="D1218" t="s">
        <v>270</v>
      </c>
      <c r="E1218" t="s">
        <v>74</v>
      </c>
      <c r="F1218" t="s">
        <v>206</v>
      </c>
      <c r="G1218" t="s">
        <v>74</v>
      </c>
      <c r="H1218" t="s">
        <v>98</v>
      </c>
      <c r="I1218" t="s">
        <v>99</v>
      </c>
      <c r="J1218" t="s">
        <v>100</v>
      </c>
      <c r="K1218" t="s">
        <v>101</v>
      </c>
      <c r="L1218" t="s">
        <v>256</v>
      </c>
      <c r="M1218" t="s">
        <v>74</v>
      </c>
      <c r="N1218" t="s">
        <v>73</v>
      </c>
      <c r="O1218" t="s">
        <v>209</v>
      </c>
      <c r="P1218" t="s">
        <v>271</v>
      </c>
      <c r="Q1218">
        <v>69</v>
      </c>
      <c r="R1218" t="s">
        <v>82</v>
      </c>
      <c r="S1218" t="s">
        <v>98</v>
      </c>
      <c r="T1218" t="s">
        <v>99</v>
      </c>
      <c r="U1218" t="s">
        <v>72</v>
      </c>
      <c r="V1218" t="s">
        <v>74</v>
      </c>
      <c r="W1218" t="s">
        <v>74</v>
      </c>
      <c r="X1218" t="s">
        <v>74</v>
      </c>
      <c r="Y1218" t="s">
        <v>72</v>
      </c>
      <c r="Z1218" t="s">
        <v>72</v>
      </c>
      <c r="AA1218" t="s">
        <v>72</v>
      </c>
      <c r="AB1218" t="s">
        <v>74</v>
      </c>
      <c r="AC1218" t="s">
        <v>72</v>
      </c>
      <c r="AD1218" t="s">
        <v>74</v>
      </c>
      <c r="AE1218" t="s">
        <v>783</v>
      </c>
      <c r="AF1218">
        <v>39</v>
      </c>
      <c r="AG1218">
        <v>9050</v>
      </c>
      <c r="AH1218">
        <v>265716</v>
      </c>
      <c r="AI1218">
        <v>5028</v>
      </c>
      <c r="AJ1218">
        <v>147354</v>
      </c>
      <c r="AK1218">
        <v>70601</v>
      </c>
      <c r="AL1218">
        <v>54365</v>
      </c>
      <c r="AM1218">
        <v>16236</v>
      </c>
      <c r="AN1218">
        <v>39.200000000000003</v>
      </c>
      <c r="AO1218">
        <v>54.1</v>
      </c>
      <c r="AP1218">
        <v>79785</v>
      </c>
      <c r="AQ1218">
        <v>51611</v>
      </c>
      <c r="AR1218">
        <v>117.7</v>
      </c>
      <c r="AS1218">
        <v>57180</v>
      </c>
      <c r="AT1218">
        <v>549</v>
      </c>
      <c r="AU1218">
        <v>717</v>
      </c>
      <c r="AV1218">
        <v>388</v>
      </c>
      <c r="AW1218">
        <v>810</v>
      </c>
      <c r="AX1218">
        <v>1.48</v>
      </c>
      <c r="AY1218">
        <v>1.54</v>
      </c>
      <c r="AZ1218">
        <v>1.26</v>
      </c>
      <c r="BA1218">
        <v>1.31</v>
      </c>
      <c r="BB1218">
        <v>3</v>
      </c>
      <c r="BC1218">
        <v>728</v>
      </c>
      <c r="BD1218">
        <v>404</v>
      </c>
      <c r="BE1218">
        <v>104208</v>
      </c>
      <c r="BF1218" s="15">
        <v>66432.170773152102</v>
      </c>
      <c r="BG1218" s="15">
        <v>637.49588105665703</v>
      </c>
      <c r="BH1218" s="15">
        <v>832.63985427275895</v>
      </c>
      <c r="BI1218" s="15">
        <v>450.83384755861402</v>
      </c>
      <c r="BJ1218" s="15">
        <v>940.95226375195898</v>
      </c>
      <c r="BK1218" s="15">
        <v>403.70958904109602</v>
      </c>
      <c r="BL1218" s="15">
        <v>727.98904109589</v>
      </c>
      <c r="BM1218" s="15">
        <v>3.25</v>
      </c>
    </row>
    <row r="1219" spans="1:65" x14ac:dyDescent="0.35">
      <c r="A1219">
        <v>44</v>
      </c>
      <c r="B1219" t="s">
        <v>272</v>
      </c>
      <c r="C1219" t="s">
        <v>272</v>
      </c>
      <c r="D1219" t="s">
        <v>273</v>
      </c>
      <c r="E1219" t="s">
        <v>74</v>
      </c>
      <c r="F1219" t="s">
        <v>206</v>
      </c>
      <c r="G1219" t="s">
        <v>74</v>
      </c>
      <c r="H1219" t="s">
        <v>98</v>
      </c>
      <c r="I1219" t="s">
        <v>99</v>
      </c>
      <c r="J1219" t="s">
        <v>100</v>
      </c>
      <c r="K1219" t="s">
        <v>101</v>
      </c>
      <c r="L1219" t="s">
        <v>256</v>
      </c>
      <c r="M1219" t="s">
        <v>73</v>
      </c>
      <c r="N1219" t="s">
        <v>73</v>
      </c>
      <c r="O1219" t="s">
        <v>209</v>
      </c>
      <c r="P1219" t="s">
        <v>274</v>
      </c>
      <c r="Q1219">
        <v>70</v>
      </c>
      <c r="R1219" t="s">
        <v>82</v>
      </c>
      <c r="S1219" t="s">
        <v>98</v>
      </c>
      <c r="T1219" t="s">
        <v>99</v>
      </c>
      <c r="U1219" t="s">
        <v>72</v>
      </c>
      <c r="V1219" t="s">
        <v>74</v>
      </c>
      <c r="W1219" t="s">
        <v>74</v>
      </c>
      <c r="X1219" t="s">
        <v>74</v>
      </c>
      <c r="Y1219" t="s">
        <v>72</v>
      </c>
      <c r="Z1219" t="s">
        <v>72</v>
      </c>
      <c r="AA1219" t="s">
        <v>72</v>
      </c>
      <c r="AB1219" t="s">
        <v>72</v>
      </c>
      <c r="AC1219" t="s">
        <v>72</v>
      </c>
      <c r="AD1219" t="s">
        <v>72</v>
      </c>
      <c r="AE1219" t="s">
        <v>783</v>
      </c>
      <c r="AF1219">
        <v>121</v>
      </c>
      <c r="AG1219">
        <v>14222</v>
      </c>
      <c r="AH1219">
        <v>411668</v>
      </c>
      <c r="AI1219">
        <v>6462</v>
      </c>
      <c r="AJ1219">
        <v>187335</v>
      </c>
      <c r="AK1219">
        <v>63574</v>
      </c>
      <c r="AL1219">
        <v>48318</v>
      </c>
      <c r="AM1219">
        <v>15256</v>
      </c>
      <c r="AN1219">
        <v>31.1</v>
      </c>
      <c r="AO1219">
        <v>37.799999999999997</v>
      </c>
      <c r="AP1219">
        <v>70743</v>
      </c>
      <c r="AQ1219">
        <v>47807</v>
      </c>
      <c r="AR1219">
        <v>117.7</v>
      </c>
      <c r="AS1219">
        <v>52965</v>
      </c>
      <c r="AT1219">
        <v>413</v>
      </c>
      <c r="AU1219">
        <v>749</v>
      </c>
      <c r="AV1219">
        <v>283</v>
      </c>
      <c r="AW1219">
        <v>833</v>
      </c>
      <c r="AX1219">
        <v>2.02</v>
      </c>
      <c r="AY1219">
        <v>1.77</v>
      </c>
      <c r="AZ1219">
        <v>2.79</v>
      </c>
      <c r="BA1219">
        <v>1.81</v>
      </c>
      <c r="BB1219">
        <v>10</v>
      </c>
      <c r="BC1219">
        <v>1128</v>
      </c>
      <c r="BD1219">
        <v>513</v>
      </c>
      <c r="BE1219">
        <v>128212</v>
      </c>
      <c r="BF1219" s="15">
        <v>61535.773152081601</v>
      </c>
      <c r="BG1219" s="15">
        <v>479.95330508908302</v>
      </c>
      <c r="BH1219" s="15">
        <v>869.84964098329999</v>
      </c>
      <c r="BI1219" s="15">
        <v>328.47985241456001</v>
      </c>
      <c r="BJ1219" s="15">
        <v>967.93930147672904</v>
      </c>
      <c r="BK1219" s="15">
        <v>513.24657534246603</v>
      </c>
      <c r="BL1219" s="15">
        <v>1127.8575342465799</v>
      </c>
      <c r="BM1219" s="15">
        <v>10.0833333333333</v>
      </c>
    </row>
    <row r="1220" spans="1:65" x14ac:dyDescent="0.35">
      <c r="A1220">
        <v>54</v>
      </c>
      <c r="B1220" t="s">
        <v>275</v>
      </c>
      <c r="C1220" t="s">
        <v>275</v>
      </c>
      <c r="D1220" t="s">
        <v>276</v>
      </c>
      <c r="E1220" t="s">
        <v>74</v>
      </c>
      <c r="F1220" t="s">
        <v>206</v>
      </c>
      <c r="G1220" t="s">
        <v>74</v>
      </c>
      <c r="H1220" t="s">
        <v>98</v>
      </c>
      <c r="I1220" t="s">
        <v>99</v>
      </c>
      <c r="J1220" t="s">
        <v>100</v>
      </c>
      <c r="K1220" t="s">
        <v>101</v>
      </c>
      <c r="L1220" t="s">
        <v>264</v>
      </c>
      <c r="M1220" t="s">
        <v>73</v>
      </c>
      <c r="N1220" t="s">
        <v>73</v>
      </c>
      <c r="O1220" t="s">
        <v>277</v>
      </c>
      <c r="P1220" t="s">
        <v>278</v>
      </c>
      <c r="Q1220">
        <v>80</v>
      </c>
      <c r="R1220" t="s">
        <v>82</v>
      </c>
      <c r="S1220" t="s">
        <v>98</v>
      </c>
      <c r="T1220" t="s">
        <v>99</v>
      </c>
      <c r="U1220" t="s">
        <v>72</v>
      </c>
      <c r="V1220" t="s">
        <v>74</v>
      </c>
      <c r="W1220" t="s">
        <v>74</v>
      </c>
      <c r="X1220" t="s">
        <v>74</v>
      </c>
      <c r="Y1220" t="s">
        <v>72</v>
      </c>
      <c r="Z1220" t="s">
        <v>72</v>
      </c>
      <c r="AA1220" t="s">
        <v>72</v>
      </c>
      <c r="AB1220" t="s">
        <v>72</v>
      </c>
      <c r="AC1220" t="s">
        <v>72</v>
      </c>
      <c r="AD1220" t="s">
        <v>72</v>
      </c>
      <c r="AE1220" t="s">
        <v>783</v>
      </c>
      <c r="AF1220">
        <v>71</v>
      </c>
      <c r="AG1220">
        <v>9987</v>
      </c>
      <c r="AH1220">
        <v>294172</v>
      </c>
      <c r="AI1220">
        <v>2864</v>
      </c>
      <c r="AJ1220">
        <v>84619</v>
      </c>
      <c r="AK1220">
        <v>29750</v>
      </c>
      <c r="AL1220">
        <v>18689</v>
      </c>
      <c r="AM1220">
        <v>11061</v>
      </c>
      <c r="AN1220">
        <v>29.6</v>
      </c>
      <c r="AO1220">
        <v>34.799999999999997</v>
      </c>
      <c r="AP1220">
        <v>29416</v>
      </c>
      <c r="AQ1220">
        <v>25979</v>
      </c>
      <c r="AR1220">
        <v>117.7</v>
      </c>
      <c r="AS1220">
        <v>28782</v>
      </c>
      <c r="AT1220">
        <v>330</v>
      </c>
      <c r="AU1220">
        <v>978</v>
      </c>
      <c r="AV1220">
        <v>340</v>
      </c>
      <c r="AW1220">
        <v>967</v>
      </c>
      <c r="AX1220">
        <v>2.93</v>
      </c>
      <c r="AY1220">
        <v>2.09</v>
      </c>
      <c r="AZ1220">
        <v>4.3499999999999996</v>
      </c>
      <c r="BA1220">
        <v>2.96</v>
      </c>
      <c r="BB1220">
        <v>6</v>
      </c>
      <c r="BC1220">
        <v>806</v>
      </c>
      <c r="BD1220">
        <v>232</v>
      </c>
      <c r="BE1220">
        <v>87145</v>
      </c>
      <c r="BF1220" s="15">
        <v>33439.409515717904</v>
      </c>
      <c r="BG1220" s="15">
        <v>383.721493094474</v>
      </c>
      <c r="BH1220" s="15">
        <v>1136.7762277576101</v>
      </c>
      <c r="BI1220" s="15">
        <v>395.17613675082299</v>
      </c>
      <c r="BJ1220" s="15">
        <v>1124.01376523422</v>
      </c>
      <c r="BK1220" s="15">
        <v>231.83287671232901</v>
      </c>
      <c r="BL1220" s="15">
        <v>805.950684931507</v>
      </c>
      <c r="BM1220" s="15">
        <v>5.9166666666666696</v>
      </c>
    </row>
    <row r="1221" spans="1:65" x14ac:dyDescent="0.35">
      <c r="A1221">
        <v>55</v>
      </c>
      <c r="B1221" t="s">
        <v>279</v>
      </c>
      <c r="C1221" t="s">
        <v>279</v>
      </c>
      <c r="D1221" t="s">
        <v>280</v>
      </c>
      <c r="E1221" t="s">
        <v>74</v>
      </c>
      <c r="F1221" t="s">
        <v>206</v>
      </c>
      <c r="G1221" t="s">
        <v>74</v>
      </c>
      <c r="H1221" t="s">
        <v>98</v>
      </c>
      <c r="I1221" t="s">
        <v>99</v>
      </c>
      <c r="J1221" t="s">
        <v>100</v>
      </c>
      <c r="K1221" t="s">
        <v>101</v>
      </c>
      <c r="L1221" t="s">
        <v>264</v>
      </c>
      <c r="M1221" t="s">
        <v>73</v>
      </c>
      <c r="N1221" t="s">
        <v>73</v>
      </c>
      <c r="O1221" t="s">
        <v>277</v>
      </c>
      <c r="P1221" t="s">
        <v>281</v>
      </c>
      <c r="Q1221">
        <v>81</v>
      </c>
      <c r="R1221" t="s">
        <v>82</v>
      </c>
      <c r="S1221" t="s">
        <v>98</v>
      </c>
      <c r="T1221" t="s">
        <v>99</v>
      </c>
      <c r="U1221" t="s">
        <v>72</v>
      </c>
      <c r="V1221" t="s">
        <v>72</v>
      </c>
      <c r="W1221" t="s">
        <v>72</v>
      </c>
      <c r="X1221" t="s">
        <v>72</v>
      </c>
      <c r="Y1221" t="s">
        <v>72</v>
      </c>
      <c r="Z1221" t="s">
        <v>72</v>
      </c>
      <c r="AA1221" t="s">
        <v>72</v>
      </c>
      <c r="AB1221" t="s">
        <v>72</v>
      </c>
      <c r="AC1221" t="s">
        <v>72</v>
      </c>
      <c r="AD1221" t="s">
        <v>72</v>
      </c>
      <c r="AE1221" t="s">
        <v>783</v>
      </c>
      <c r="AF1221">
        <v>36</v>
      </c>
      <c r="AG1221">
        <v>3912</v>
      </c>
      <c r="AH1221">
        <v>114780</v>
      </c>
      <c r="AI1221">
        <v>1512</v>
      </c>
      <c r="AJ1221">
        <v>44186</v>
      </c>
      <c r="AK1221">
        <v>12007</v>
      </c>
      <c r="AL1221">
        <v>10964</v>
      </c>
      <c r="AM1221">
        <v>1043</v>
      </c>
      <c r="AN1221">
        <v>16.5</v>
      </c>
      <c r="AO1221">
        <v>26.4</v>
      </c>
      <c r="AP1221">
        <v>11644</v>
      </c>
      <c r="AQ1221">
        <v>7764</v>
      </c>
      <c r="AR1221">
        <v>117.7</v>
      </c>
      <c r="AS1221">
        <v>8602</v>
      </c>
      <c r="AT1221">
        <v>455</v>
      </c>
      <c r="AU1221">
        <v>739</v>
      </c>
      <c r="AV1221">
        <v>195</v>
      </c>
      <c r="AW1221">
        <v>716</v>
      </c>
      <c r="AX1221">
        <v>1.58</v>
      </c>
      <c r="AY1221">
        <v>1.57</v>
      </c>
      <c r="AZ1221">
        <v>1.65</v>
      </c>
      <c r="BA1221">
        <v>1.62</v>
      </c>
      <c r="BB1221">
        <v>3</v>
      </c>
      <c r="BC1221">
        <v>314</v>
      </c>
      <c r="BD1221">
        <v>121</v>
      </c>
      <c r="BE1221">
        <v>18914</v>
      </c>
      <c r="BF1221" s="15">
        <v>9993.5938827527607</v>
      </c>
      <c r="BG1221" s="15">
        <v>528.37019576783098</v>
      </c>
      <c r="BH1221" s="15">
        <v>858.261240360079</v>
      </c>
      <c r="BI1221" s="15">
        <v>226.17104700024399</v>
      </c>
      <c r="BJ1221" s="15">
        <v>832.31397374471203</v>
      </c>
      <c r="BK1221" s="15">
        <v>121.057534246575</v>
      </c>
      <c r="BL1221" s="15">
        <v>314.46575342465798</v>
      </c>
      <c r="BM1221" s="15">
        <v>3</v>
      </c>
    </row>
    <row r="1222" spans="1:65" x14ac:dyDescent="0.35">
      <c r="A1222">
        <v>60</v>
      </c>
      <c r="B1222" t="s">
        <v>267</v>
      </c>
      <c r="C1222" t="s">
        <v>267</v>
      </c>
      <c r="D1222" t="s">
        <v>282</v>
      </c>
      <c r="E1222" t="s">
        <v>74</v>
      </c>
      <c r="F1222" t="s">
        <v>206</v>
      </c>
      <c r="G1222" t="s">
        <v>74</v>
      </c>
      <c r="H1222" t="s">
        <v>98</v>
      </c>
      <c r="I1222" t="s">
        <v>99</v>
      </c>
      <c r="J1222" t="s">
        <v>100</v>
      </c>
      <c r="K1222" t="s">
        <v>101</v>
      </c>
      <c r="L1222" t="s">
        <v>268</v>
      </c>
      <c r="M1222" t="s">
        <v>73</v>
      </c>
      <c r="N1222" t="s">
        <v>73</v>
      </c>
      <c r="O1222" t="s">
        <v>277</v>
      </c>
      <c r="P1222" t="s">
        <v>283</v>
      </c>
      <c r="Q1222">
        <v>86</v>
      </c>
      <c r="R1222" t="s">
        <v>82</v>
      </c>
      <c r="S1222" t="s">
        <v>98</v>
      </c>
      <c r="T1222" t="s">
        <v>99</v>
      </c>
      <c r="U1222" t="s">
        <v>72</v>
      </c>
      <c r="V1222" t="s">
        <v>74</v>
      </c>
      <c r="W1222" t="s">
        <v>74</v>
      </c>
      <c r="X1222" t="s">
        <v>74</v>
      </c>
      <c r="Y1222" t="s">
        <v>72</v>
      </c>
      <c r="Z1222" t="s">
        <v>72</v>
      </c>
      <c r="AA1222" t="s">
        <v>72</v>
      </c>
      <c r="AB1222" t="s">
        <v>72</v>
      </c>
      <c r="AC1222" t="s">
        <v>72</v>
      </c>
      <c r="AD1222" t="s">
        <v>72</v>
      </c>
      <c r="AE1222" t="s">
        <v>783</v>
      </c>
      <c r="AF1222">
        <v>47</v>
      </c>
      <c r="AG1222">
        <v>4318</v>
      </c>
      <c r="AH1222">
        <v>127975</v>
      </c>
      <c r="AI1222">
        <v>1897</v>
      </c>
      <c r="AJ1222">
        <v>56179</v>
      </c>
      <c r="AK1222">
        <v>18140</v>
      </c>
      <c r="AL1222">
        <v>17006</v>
      </c>
      <c r="AM1222">
        <v>1134</v>
      </c>
      <c r="AN1222">
        <v>28.4</v>
      </c>
      <c r="AO1222">
        <v>38</v>
      </c>
      <c r="AP1222">
        <v>21337</v>
      </c>
      <c r="AQ1222">
        <v>13947</v>
      </c>
      <c r="AR1222">
        <v>117.7</v>
      </c>
      <c r="AS1222">
        <v>15452</v>
      </c>
      <c r="AT1222">
        <v>425</v>
      </c>
      <c r="AU1222">
        <v>724</v>
      </c>
      <c r="AV1222">
        <v>275</v>
      </c>
      <c r="AW1222">
        <v>852</v>
      </c>
      <c r="AX1222">
        <v>2</v>
      </c>
      <c r="AY1222">
        <v>2.0099999999999998</v>
      </c>
      <c r="AZ1222">
        <v>1.89</v>
      </c>
      <c r="BA1222">
        <v>1.7</v>
      </c>
      <c r="BB1222">
        <v>4</v>
      </c>
      <c r="BC1222">
        <v>351</v>
      </c>
      <c r="BD1222">
        <v>154</v>
      </c>
      <c r="BE1222">
        <v>36366</v>
      </c>
      <c r="BF1222" s="15">
        <v>17952.170773152098</v>
      </c>
      <c r="BG1222" s="15">
        <v>493.65260884210801</v>
      </c>
      <c r="BH1222" s="15">
        <v>841.363395657875</v>
      </c>
      <c r="BI1222" s="15">
        <v>319.55304959419101</v>
      </c>
      <c r="BJ1222" s="15">
        <v>989.64557735127198</v>
      </c>
      <c r="BK1222" s="15">
        <v>153.91506849315101</v>
      </c>
      <c r="BL1222" s="15">
        <v>350.616438356164</v>
      </c>
      <c r="BM1222" s="15">
        <v>3.9166666666666701</v>
      </c>
    </row>
    <row r="1223" spans="1:65" x14ac:dyDescent="0.35">
      <c r="A1223">
        <v>565</v>
      </c>
      <c r="B1223" t="s">
        <v>284</v>
      </c>
      <c r="C1223" t="s">
        <v>284</v>
      </c>
      <c r="D1223" t="s">
        <v>285</v>
      </c>
      <c r="E1223" t="s">
        <v>224</v>
      </c>
      <c r="F1223" t="s">
        <v>13</v>
      </c>
      <c r="G1223" t="s">
        <v>72</v>
      </c>
      <c r="H1223" t="s">
        <v>98</v>
      </c>
      <c r="I1223" t="s">
        <v>99</v>
      </c>
      <c r="J1223" t="s">
        <v>100</v>
      </c>
      <c r="K1223" t="s">
        <v>101</v>
      </c>
      <c r="L1223" t="s">
        <v>72</v>
      </c>
      <c r="M1223" t="s">
        <v>73</v>
      </c>
      <c r="N1223" t="s">
        <v>73</v>
      </c>
      <c r="O1223" t="s">
        <v>73</v>
      </c>
      <c r="P1223" t="s">
        <v>286</v>
      </c>
      <c r="Q1223">
        <v>571</v>
      </c>
      <c r="R1223" t="s">
        <v>82</v>
      </c>
      <c r="S1223" t="s">
        <v>98</v>
      </c>
      <c r="T1223" t="s">
        <v>99</v>
      </c>
      <c r="U1223" t="s">
        <v>72</v>
      </c>
      <c r="V1223" t="s">
        <v>72</v>
      </c>
      <c r="W1223" t="s">
        <v>72</v>
      </c>
      <c r="X1223" t="s">
        <v>72</v>
      </c>
      <c r="Y1223" t="s">
        <v>72</v>
      </c>
      <c r="Z1223" t="s">
        <v>72</v>
      </c>
      <c r="AA1223" t="s">
        <v>72</v>
      </c>
      <c r="AB1223" t="s">
        <v>72</v>
      </c>
      <c r="AC1223" t="s">
        <v>72</v>
      </c>
      <c r="AD1223" t="s">
        <v>72</v>
      </c>
      <c r="AE1223" t="s">
        <v>783</v>
      </c>
      <c r="AF1223">
        <v>54</v>
      </c>
      <c r="AG1223">
        <v>2914</v>
      </c>
      <c r="AH1223">
        <v>83899</v>
      </c>
      <c r="AI1223">
        <v>1256</v>
      </c>
      <c r="AJ1223">
        <v>36118</v>
      </c>
      <c r="AK1223">
        <v>11089</v>
      </c>
      <c r="AL1223">
        <v>10361</v>
      </c>
      <c r="AM1223">
        <v>728</v>
      </c>
      <c r="AN1223">
        <v>18.5</v>
      </c>
      <c r="AO1223">
        <v>26.4</v>
      </c>
      <c r="AP1223">
        <v>9524</v>
      </c>
      <c r="AQ1223">
        <v>5515</v>
      </c>
      <c r="AR1223">
        <v>117.7</v>
      </c>
      <c r="AS1223">
        <v>6110</v>
      </c>
      <c r="AT1223">
        <v>393</v>
      </c>
      <c r="AU1223">
        <v>642</v>
      </c>
      <c r="AV1223">
        <v>169</v>
      </c>
      <c r="AW1223">
        <v>551</v>
      </c>
      <c r="AX1223">
        <v>1.4</v>
      </c>
      <c r="AY1223">
        <v>1.37</v>
      </c>
      <c r="AZ1223">
        <v>1.86</v>
      </c>
      <c r="BA1223">
        <v>1.63</v>
      </c>
      <c r="BB1223">
        <v>5</v>
      </c>
      <c r="BC1223">
        <v>230</v>
      </c>
      <c r="BD1223">
        <v>99</v>
      </c>
      <c r="BE1223">
        <v>15563</v>
      </c>
      <c r="BF1223" s="15">
        <v>7098.7468139337298</v>
      </c>
      <c r="BG1223" s="15">
        <v>456.12971881602101</v>
      </c>
      <c r="BH1223" s="15">
        <v>745.35350839287401</v>
      </c>
      <c r="BI1223" s="15">
        <v>196.543186608719</v>
      </c>
      <c r="BJ1223" s="15">
        <v>640.16113391051795</v>
      </c>
      <c r="BK1223" s="15">
        <v>98.9534246575342</v>
      </c>
      <c r="BL1223" s="15">
        <v>229.86027397260301</v>
      </c>
      <c r="BM1223" s="15">
        <v>4.5</v>
      </c>
    </row>
    <row r="1224" spans="1:65" x14ac:dyDescent="0.35">
      <c r="A1224">
        <v>642</v>
      </c>
      <c r="B1224" t="s">
        <v>287</v>
      </c>
      <c r="C1224" t="s">
        <v>287</v>
      </c>
      <c r="D1224" t="s">
        <v>288</v>
      </c>
      <c r="E1224" t="s">
        <v>224</v>
      </c>
      <c r="F1224" t="s">
        <v>13</v>
      </c>
      <c r="G1224" t="s">
        <v>207</v>
      </c>
      <c r="H1224" t="s">
        <v>105</v>
      </c>
      <c r="I1224" t="s">
        <v>106</v>
      </c>
      <c r="J1224" t="s">
        <v>100</v>
      </c>
      <c r="K1224" t="s">
        <v>101</v>
      </c>
      <c r="L1224" t="s">
        <v>72</v>
      </c>
      <c r="M1224" t="s">
        <v>73</v>
      </c>
      <c r="N1224" t="s">
        <v>73</v>
      </c>
      <c r="O1224" t="s">
        <v>73</v>
      </c>
      <c r="P1224" t="s">
        <v>289</v>
      </c>
      <c r="Q1224">
        <v>578</v>
      </c>
      <c r="R1224" t="s">
        <v>82</v>
      </c>
      <c r="S1224" t="s">
        <v>105</v>
      </c>
      <c r="T1224" t="s">
        <v>106</v>
      </c>
      <c r="U1224" t="s">
        <v>72</v>
      </c>
      <c r="V1224" t="s">
        <v>74</v>
      </c>
      <c r="W1224" t="s">
        <v>74</v>
      </c>
      <c r="X1224" t="s">
        <v>74</v>
      </c>
      <c r="Y1224" t="s">
        <v>72</v>
      </c>
      <c r="Z1224" t="s">
        <v>72</v>
      </c>
      <c r="AA1224" t="s">
        <v>72</v>
      </c>
      <c r="AB1224" t="s">
        <v>72</v>
      </c>
      <c r="AC1224" t="s">
        <v>72</v>
      </c>
      <c r="AD1224" t="s">
        <v>72</v>
      </c>
      <c r="AE1224" t="s">
        <v>783</v>
      </c>
      <c r="AF1224">
        <v>947</v>
      </c>
      <c r="AG1224">
        <v>134039</v>
      </c>
      <c r="AH1224">
        <v>3795165</v>
      </c>
      <c r="AI1224">
        <v>51039</v>
      </c>
      <c r="AJ1224">
        <v>1430758</v>
      </c>
      <c r="AK1224">
        <v>648338</v>
      </c>
      <c r="AL1224">
        <v>478587</v>
      </c>
      <c r="AM1224">
        <v>169751</v>
      </c>
      <c r="AN1224">
        <v>33.200000000000003</v>
      </c>
      <c r="AO1224">
        <v>42.8</v>
      </c>
      <c r="AP1224">
        <v>612012</v>
      </c>
      <c r="AQ1224">
        <v>428395</v>
      </c>
      <c r="AR1224">
        <v>117.7</v>
      </c>
      <c r="AS1224">
        <v>474619</v>
      </c>
      <c r="AT1224">
        <v>377</v>
      </c>
      <c r="AU1224">
        <v>776</v>
      </c>
      <c r="AV1224">
        <v>332</v>
      </c>
      <c r="AW1224">
        <v>732</v>
      </c>
      <c r="AX1224">
        <v>1.94</v>
      </c>
      <c r="AY1224">
        <v>1.86</v>
      </c>
      <c r="AZ1224">
        <v>2.1800000000000002</v>
      </c>
      <c r="BA1224">
        <v>2.06</v>
      </c>
      <c r="BB1224">
        <v>79</v>
      </c>
      <c r="BC1224">
        <v>10398</v>
      </c>
      <c r="BD1224">
        <v>3920</v>
      </c>
      <c r="BE1224">
        <v>1259476</v>
      </c>
      <c r="BF1224" s="15">
        <v>551417.52336448606</v>
      </c>
      <c r="BG1224" s="15">
        <v>437.815030508311</v>
      </c>
      <c r="BH1224" s="15">
        <v>900.99135860814204</v>
      </c>
      <c r="BI1224" s="15">
        <v>385.40236948840101</v>
      </c>
      <c r="BJ1224" s="15">
        <v>850.50933828417601</v>
      </c>
      <c r="BK1224" s="15">
        <v>3919.8849315068501</v>
      </c>
      <c r="BL1224" s="15">
        <v>10397.7123287671</v>
      </c>
      <c r="BM1224" s="15">
        <v>78.9166666666667</v>
      </c>
    </row>
    <row r="1225" spans="1:65" x14ac:dyDescent="0.35">
      <c r="A1225">
        <v>470</v>
      </c>
      <c r="B1225" t="s">
        <v>290</v>
      </c>
      <c r="C1225" t="s">
        <v>291</v>
      </c>
      <c r="D1225" t="s">
        <v>292</v>
      </c>
      <c r="E1225" t="s">
        <v>207</v>
      </c>
      <c r="F1225" t="s">
        <v>243</v>
      </c>
      <c r="G1225" t="s">
        <v>207</v>
      </c>
      <c r="H1225" t="s">
        <v>105</v>
      </c>
      <c r="I1225" t="s">
        <v>106</v>
      </c>
      <c r="J1225" t="s">
        <v>100</v>
      </c>
      <c r="K1225" t="s">
        <v>101</v>
      </c>
      <c r="L1225" t="s">
        <v>292</v>
      </c>
      <c r="M1225" t="s">
        <v>73</v>
      </c>
      <c r="N1225" t="s">
        <v>73</v>
      </c>
      <c r="O1225" t="s">
        <v>73</v>
      </c>
      <c r="P1225" t="s">
        <v>293</v>
      </c>
      <c r="Q1225">
        <v>470</v>
      </c>
      <c r="R1225" t="s">
        <v>82</v>
      </c>
      <c r="S1225" t="s">
        <v>105</v>
      </c>
      <c r="T1225" t="s">
        <v>106</v>
      </c>
      <c r="U1225" t="s">
        <v>72</v>
      </c>
      <c r="V1225" t="s">
        <v>74</v>
      </c>
      <c r="W1225" t="s">
        <v>74</v>
      </c>
      <c r="X1225" t="s">
        <v>74</v>
      </c>
      <c r="Y1225" t="s">
        <v>72</v>
      </c>
      <c r="Z1225" t="s">
        <v>72</v>
      </c>
      <c r="AA1225" t="s">
        <v>72</v>
      </c>
      <c r="AB1225" t="s">
        <v>72</v>
      </c>
      <c r="AC1225" t="s">
        <v>72</v>
      </c>
      <c r="AD1225" t="s">
        <v>72</v>
      </c>
      <c r="AE1225" t="s">
        <v>783</v>
      </c>
      <c r="AF1225">
        <v>297</v>
      </c>
      <c r="AG1225">
        <v>52780</v>
      </c>
      <c r="AH1225">
        <v>1564614</v>
      </c>
      <c r="AI1225">
        <v>20589</v>
      </c>
      <c r="AJ1225">
        <v>607759</v>
      </c>
      <c r="AK1225">
        <v>297775</v>
      </c>
      <c r="AL1225">
        <v>234676</v>
      </c>
      <c r="AM1225">
        <v>63099</v>
      </c>
      <c r="AN1225">
        <v>33.9</v>
      </c>
      <c r="AO1225">
        <v>46.8</v>
      </c>
      <c r="AP1225">
        <v>284233</v>
      </c>
      <c r="AQ1225">
        <v>205505</v>
      </c>
      <c r="AR1225">
        <v>117.7</v>
      </c>
      <c r="AS1225">
        <v>227679</v>
      </c>
      <c r="AT1225">
        <v>429</v>
      </c>
      <c r="AU1225">
        <v>801</v>
      </c>
      <c r="AV1225">
        <v>375</v>
      </c>
      <c r="AW1225">
        <v>765</v>
      </c>
      <c r="AX1225">
        <v>1.78</v>
      </c>
      <c r="AY1225">
        <v>1.72</v>
      </c>
      <c r="AZ1225">
        <v>2.0299999999999998</v>
      </c>
      <c r="BA1225">
        <v>1.87</v>
      </c>
      <c r="BB1225">
        <v>25</v>
      </c>
      <c r="BC1225">
        <v>4287</v>
      </c>
      <c r="BD1225">
        <v>1665</v>
      </c>
      <c r="BE1225">
        <v>531092</v>
      </c>
      <c r="BF1225" s="15">
        <v>264520.02973661898</v>
      </c>
      <c r="BG1225" s="15">
        <v>498.06818731334403</v>
      </c>
      <c r="BH1225" s="15">
        <v>930.64503325306498</v>
      </c>
      <c r="BI1225" s="15">
        <v>435.23835885049601</v>
      </c>
      <c r="BJ1225" s="15">
        <v>888.32181928173497</v>
      </c>
      <c r="BK1225" s="15">
        <v>1665.0931506849299</v>
      </c>
      <c r="BL1225" s="15">
        <v>4286.6136986301399</v>
      </c>
      <c r="BM1225" s="15">
        <v>24.75</v>
      </c>
    </row>
    <row r="1226" spans="1:65" x14ac:dyDescent="0.35">
      <c r="A1226">
        <v>472</v>
      </c>
      <c r="B1226" t="s">
        <v>294</v>
      </c>
      <c r="C1226" t="s">
        <v>295</v>
      </c>
      <c r="D1226" t="s">
        <v>296</v>
      </c>
      <c r="E1226" t="s">
        <v>207</v>
      </c>
      <c r="F1226" t="s">
        <v>243</v>
      </c>
      <c r="G1226" t="s">
        <v>207</v>
      </c>
      <c r="H1226" t="s">
        <v>105</v>
      </c>
      <c r="I1226" t="s">
        <v>106</v>
      </c>
      <c r="J1226" t="s">
        <v>100</v>
      </c>
      <c r="K1226" t="s">
        <v>101</v>
      </c>
      <c r="L1226" t="s">
        <v>296</v>
      </c>
      <c r="M1226" t="s">
        <v>73</v>
      </c>
      <c r="N1226" t="s">
        <v>73</v>
      </c>
      <c r="O1226" t="s">
        <v>73</v>
      </c>
      <c r="P1226" t="s">
        <v>297</v>
      </c>
      <c r="Q1226">
        <v>472</v>
      </c>
      <c r="R1226" t="s">
        <v>82</v>
      </c>
      <c r="S1226" t="s">
        <v>105</v>
      </c>
      <c r="T1226" t="s">
        <v>106</v>
      </c>
      <c r="U1226" t="s">
        <v>72</v>
      </c>
      <c r="V1226" t="s">
        <v>74</v>
      </c>
      <c r="W1226" t="s">
        <v>74</v>
      </c>
      <c r="X1226" t="s">
        <v>74</v>
      </c>
      <c r="Y1226" t="s">
        <v>72</v>
      </c>
      <c r="Z1226" t="s">
        <v>72</v>
      </c>
      <c r="AA1226" t="s">
        <v>72</v>
      </c>
      <c r="AB1226" t="s">
        <v>72</v>
      </c>
      <c r="AC1226" t="s">
        <v>72</v>
      </c>
      <c r="AD1226" t="s">
        <v>72</v>
      </c>
      <c r="AE1226" t="s">
        <v>783</v>
      </c>
      <c r="AF1226">
        <v>243</v>
      </c>
      <c r="AG1226">
        <v>37006</v>
      </c>
      <c r="AH1226">
        <v>1004347</v>
      </c>
      <c r="AI1226">
        <v>12845</v>
      </c>
      <c r="AJ1226">
        <v>338870</v>
      </c>
      <c r="AK1226">
        <v>131124</v>
      </c>
      <c r="AL1226">
        <v>92207</v>
      </c>
      <c r="AM1226">
        <v>38917</v>
      </c>
      <c r="AN1226">
        <v>33.200000000000003</v>
      </c>
      <c r="AO1226">
        <v>40.4</v>
      </c>
      <c r="AP1226">
        <v>136889</v>
      </c>
      <c r="AQ1226">
        <v>97717</v>
      </c>
      <c r="AR1226">
        <v>117.7</v>
      </c>
      <c r="AS1226">
        <v>108261</v>
      </c>
      <c r="AT1226">
        <v>324</v>
      </c>
      <c r="AU1226">
        <v>791</v>
      </c>
      <c r="AV1226">
        <v>319</v>
      </c>
      <c r="AW1226">
        <v>826</v>
      </c>
      <c r="AX1226">
        <v>2.54</v>
      </c>
      <c r="AY1226">
        <v>2.2799999999999998</v>
      </c>
      <c r="AZ1226">
        <v>3.18</v>
      </c>
      <c r="BA1226">
        <v>2.44</v>
      </c>
      <c r="BB1226">
        <v>20</v>
      </c>
      <c r="BC1226">
        <v>2752</v>
      </c>
      <c r="BD1226">
        <v>928</v>
      </c>
      <c r="BE1226">
        <v>333637</v>
      </c>
      <c r="BF1226" s="15">
        <v>125778.466440102</v>
      </c>
      <c r="BG1226" s="15">
        <v>376.99195964506902</v>
      </c>
      <c r="BH1226" s="15">
        <v>918.83545383560397</v>
      </c>
      <c r="BI1226" s="15">
        <v>371.17026128043801</v>
      </c>
      <c r="BJ1226" s="15">
        <v>959.23298892728997</v>
      </c>
      <c r="BK1226" s="15">
        <v>928.41095890410998</v>
      </c>
      <c r="BL1226" s="15">
        <v>2751.6356164383601</v>
      </c>
      <c r="BM1226" s="15">
        <v>20.25</v>
      </c>
    </row>
    <row r="1227" spans="1:65" x14ac:dyDescent="0.35">
      <c r="A1227">
        <v>473</v>
      </c>
      <c r="B1227" t="s">
        <v>298</v>
      </c>
      <c r="C1227" t="s">
        <v>299</v>
      </c>
      <c r="D1227" t="s">
        <v>300</v>
      </c>
      <c r="E1227" t="s">
        <v>207</v>
      </c>
      <c r="F1227" t="s">
        <v>243</v>
      </c>
      <c r="G1227" t="s">
        <v>207</v>
      </c>
      <c r="H1227" t="s">
        <v>105</v>
      </c>
      <c r="I1227" t="s">
        <v>106</v>
      </c>
      <c r="J1227" t="s">
        <v>100</v>
      </c>
      <c r="K1227" t="s">
        <v>101</v>
      </c>
      <c r="L1227" t="s">
        <v>300</v>
      </c>
      <c r="M1227" t="s">
        <v>73</v>
      </c>
      <c r="N1227" t="s">
        <v>73</v>
      </c>
      <c r="O1227" t="s">
        <v>73</v>
      </c>
      <c r="P1227" t="s">
        <v>301</v>
      </c>
      <c r="Q1227">
        <v>473</v>
      </c>
      <c r="R1227" t="s">
        <v>82</v>
      </c>
      <c r="S1227" t="s">
        <v>105</v>
      </c>
      <c r="T1227" t="s">
        <v>106</v>
      </c>
      <c r="U1227" t="s">
        <v>72</v>
      </c>
      <c r="V1227" t="s">
        <v>74</v>
      </c>
      <c r="W1227" t="s">
        <v>74</v>
      </c>
      <c r="X1227" t="s">
        <v>74</v>
      </c>
      <c r="Y1227" t="s">
        <v>72</v>
      </c>
      <c r="Z1227" t="s">
        <v>72</v>
      </c>
      <c r="AA1227" t="s">
        <v>72</v>
      </c>
      <c r="AB1227" t="s">
        <v>72</v>
      </c>
      <c r="AC1227" t="s">
        <v>72</v>
      </c>
      <c r="AD1227" t="s">
        <v>72</v>
      </c>
      <c r="AE1227" t="s">
        <v>783</v>
      </c>
      <c r="AF1227">
        <v>407</v>
      </c>
      <c r="AG1227">
        <v>44253</v>
      </c>
      <c r="AH1227">
        <v>1226204</v>
      </c>
      <c r="AI1227">
        <v>17605</v>
      </c>
      <c r="AJ1227">
        <v>484129</v>
      </c>
      <c r="AK1227">
        <v>219439</v>
      </c>
      <c r="AL1227">
        <v>151704</v>
      </c>
      <c r="AM1227">
        <v>67735</v>
      </c>
      <c r="AN1227">
        <v>32.200000000000003</v>
      </c>
      <c r="AO1227">
        <v>39.4</v>
      </c>
      <c r="AP1227">
        <v>190890</v>
      </c>
      <c r="AQ1227">
        <v>125173</v>
      </c>
      <c r="AR1227">
        <v>117.7</v>
      </c>
      <c r="AS1227">
        <v>138679</v>
      </c>
      <c r="AT1227">
        <v>351</v>
      </c>
      <c r="AU1227">
        <v>726</v>
      </c>
      <c r="AV1227">
        <v>286</v>
      </c>
      <c r="AW1227">
        <v>632</v>
      </c>
      <c r="AX1227">
        <v>1.8</v>
      </c>
      <c r="AY1227">
        <v>1.82</v>
      </c>
      <c r="AZ1227">
        <v>1.75</v>
      </c>
      <c r="BA1227">
        <v>2.0699999999999998</v>
      </c>
      <c r="BB1227">
        <v>34</v>
      </c>
      <c r="BC1227">
        <v>3359</v>
      </c>
      <c r="BD1227">
        <v>1326</v>
      </c>
      <c r="BE1227">
        <v>394747</v>
      </c>
      <c r="BF1227" s="15">
        <v>161119.02718776499</v>
      </c>
      <c r="BG1227" s="15">
        <v>408.15769895088602</v>
      </c>
      <c r="BH1227" s="15">
        <v>844.04121320009199</v>
      </c>
      <c r="BI1227" s="15">
        <v>332.80185072112101</v>
      </c>
      <c r="BJ1227" s="15">
        <v>734.23150482715198</v>
      </c>
      <c r="BK1227" s="15">
        <v>1326.38082191781</v>
      </c>
      <c r="BL1227" s="15">
        <v>3359.4630136986302</v>
      </c>
      <c r="BM1227" s="15">
        <v>33.9166666666667</v>
      </c>
    </row>
    <row r="1228" spans="1:65" x14ac:dyDescent="0.35">
      <c r="A1228">
        <v>475</v>
      </c>
      <c r="B1228" t="s">
        <v>302</v>
      </c>
      <c r="C1228" t="s">
        <v>302</v>
      </c>
      <c r="D1228" t="s">
        <v>303</v>
      </c>
      <c r="E1228" t="s">
        <v>207</v>
      </c>
      <c r="F1228" t="s">
        <v>243</v>
      </c>
      <c r="G1228" t="s">
        <v>207</v>
      </c>
      <c r="H1228" t="s">
        <v>105</v>
      </c>
      <c r="I1228" t="s">
        <v>106</v>
      </c>
      <c r="J1228" t="s">
        <v>100</v>
      </c>
      <c r="K1228" t="s">
        <v>101</v>
      </c>
      <c r="L1228" t="s">
        <v>303</v>
      </c>
      <c r="M1228" t="s">
        <v>73</v>
      </c>
      <c r="N1228" t="s">
        <v>73</v>
      </c>
      <c r="O1228" t="s">
        <v>73</v>
      </c>
      <c r="P1228" t="s">
        <v>304</v>
      </c>
      <c r="Q1228">
        <v>475</v>
      </c>
      <c r="R1228" t="s">
        <v>82</v>
      </c>
      <c r="S1228" t="s">
        <v>105</v>
      </c>
      <c r="T1228" t="s">
        <v>106</v>
      </c>
      <c r="U1228" t="s">
        <v>72</v>
      </c>
      <c r="V1228" t="s">
        <v>74</v>
      </c>
      <c r="W1228" t="s">
        <v>74</v>
      </c>
      <c r="X1228" t="s">
        <v>74</v>
      </c>
      <c r="Y1228" t="s">
        <v>72</v>
      </c>
      <c r="Z1228" t="s">
        <v>72</v>
      </c>
      <c r="AA1228" t="s">
        <v>72</v>
      </c>
      <c r="AB1228" t="s">
        <v>72</v>
      </c>
      <c r="AC1228" t="s">
        <v>72</v>
      </c>
      <c r="AD1228" t="s">
        <v>72</v>
      </c>
      <c r="AE1228" t="s">
        <v>783</v>
      </c>
      <c r="AF1228">
        <v>329</v>
      </c>
      <c r="AG1228">
        <v>44476</v>
      </c>
      <c r="AH1228">
        <v>1283799</v>
      </c>
      <c r="AI1228">
        <v>14681</v>
      </c>
      <c r="AJ1228">
        <v>423689</v>
      </c>
      <c r="AK1228">
        <v>175023</v>
      </c>
      <c r="AL1228">
        <v>140175</v>
      </c>
      <c r="AM1228">
        <v>34848</v>
      </c>
      <c r="AN1228">
        <v>32.4</v>
      </c>
      <c r="AO1228">
        <v>43.8</v>
      </c>
      <c r="AP1228">
        <v>185516</v>
      </c>
      <c r="AQ1228">
        <v>132581</v>
      </c>
      <c r="AR1228">
        <v>117.7</v>
      </c>
      <c r="AS1228">
        <v>146887</v>
      </c>
      <c r="AT1228">
        <v>353</v>
      </c>
      <c r="AU1228">
        <v>792</v>
      </c>
      <c r="AV1228">
        <v>347</v>
      </c>
      <c r="AW1228">
        <v>839</v>
      </c>
      <c r="AX1228">
        <v>2.38</v>
      </c>
      <c r="AY1228">
        <v>2.33</v>
      </c>
      <c r="AZ1228">
        <v>2.59</v>
      </c>
      <c r="BA1228">
        <v>2.25</v>
      </c>
      <c r="BB1228">
        <v>27</v>
      </c>
      <c r="BC1228">
        <v>3517</v>
      </c>
      <c r="BD1228">
        <v>1161</v>
      </c>
      <c r="BE1228">
        <v>416586</v>
      </c>
      <c r="BF1228" s="15">
        <v>170654.388275276</v>
      </c>
      <c r="BG1228" s="15">
        <v>409.64984006970002</v>
      </c>
      <c r="BH1228" s="15">
        <v>919.890404467949</v>
      </c>
      <c r="BI1228" s="15">
        <v>402.782201745328</v>
      </c>
      <c r="BJ1228" s="15">
        <v>975.03978491555995</v>
      </c>
      <c r="BK1228" s="15">
        <v>1160.7917808219199</v>
      </c>
      <c r="BL1228" s="15">
        <v>3517.2575342465798</v>
      </c>
      <c r="BM1228" s="15">
        <v>27.4166666666667</v>
      </c>
    </row>
    <row r="1229" spans="1:65" x14ac:dyDescent="0.35">
      <c r="A1229">
        <v>471</v>
      </c>
      <c r="B1229" t="s">
        <v>305</v>
      </c>
      <c r="C1229" t="s">
        <v>306</v>
      </c>
      <c r="D1229" t="s">
        <v>307</v>
      </c>
      <c r="E1229" t="s">
        <v>207</v>
      </c>
      <c r="F1229" t="s">
        <v>243</v>
      </c>
      <c r="G1229" t="s">
        <v>207</v>
      </c>
      <c r="H1229" t="s">
        <v>105</v>
      </c>
      <c r="I1229" t="s">
        <v>106</v>
      </c>
      <c r="J1229" t="s">
        <v>100</v>
      </c>
      <c r="K1229" t="s">
        <v>101</v>
      </c>
      <c r="L1229" t="s">
        <v>307</v>
      </c>
      <c r="M1229" t="s">
        <v>73</v>
      </c>
      <c r="N1229" t="s">
        <v>73</v>
      </c>
      <c r="O1229" t="s">
        <v>73</v>
      </c>
      <c r="P1229" t="s">
        <v>308</v>
      </c>
      <c r="Q1229">
        <v>471</v>
      </c>
      <c r="R1229" t="s">
        <v>82</v>
      </c>
      <c r="S1229" t="s">
        <v>105</v>
      </c>
      <c r="T1229" t="s">
        <v>106</v>
      </c>
      <c r="U1229" t="s">
        <v>72</v>
      </c>
      <c r="V1229" t="s">
        <v>74</v>
      </c>
      <c r="W1229" t="s">
        <v>74</v>
      </c>
      <c r="X1229" t="s">
        <v>74</v>
      </c>
      <c r="Y1229" t="s">
        <v>72</v>
      </c>
      <c r="Z1229" t="s">
        <v>72</v>
      </c>
      <c r="AA1229" t="s">
        <v>72</v>
      </c>
      <c r="AB1229" t="s">
        <v>72</v>
      </c>
      <c r="AC1229" t="s">
        <v>72</v>
      </c>
      <c r="AD1229" t="s">
        <v>72</v>
      </c>
      <c r="AE1229" t="s">
        <v>783</v>
      </c>
      <c r="AF1229">
        <v>119</v>
      </c>
      <c r="AG1229">
        <v>10545</v>
      </c>
      <c r="AH1229">
        <v>288134</v>
      </c>
      <c r="AI1229">
        <v>5757</v>
      </c>
      <c r="AJ1229">
        <v>159207</v>
      </c>
      <c r="AK1229">
        <v>54673</v>
      </c>
      <c r="AL1229">
        <v>47071</v>
      </c>
      <c r="AM1229">
        <v>7602</v>
      </c>
      <c r="AN1229">
        <v>28</v>
      </c>
      <c r="AO1229">
        <v>36.799999999999997</v>
      </c>
      <c r="AP1229">
        <v>58520</v>
      </c>
      <c r="AQ1229">
        <v>41853</v>
      </c>
      <c r="AR1229">
        <v>117.7</v>
      </c>
      <c r="AS1229">
        <v>46369</v>
      </c>
      <c r="AT1229">
        <v>574</v>
      </c>
      <c r="AU1229">
        <v>792</v>
      </c>
      <c r="AV1229">
        <v>291</v>
      </c>
      <c r="AW1229">
        <v>848</v>
      </c>
      <c r="AX1229">
        <v>1.48</v>
      </c>
      <c r="AY1229">
        <v>1.4</v>
      </c>
      <c r="AZ1229">
        <v>1.92</v>
      </c>
      <c r="BA1229">
        <v>1.38</v>
      </c>
      <c r="BB1229">
        <v>10</v>
      </c>
      <c r="BC1229">
        <v>789</v>
      </c>
      <c r="BD1229">
        <v>436</v>
      </c>
      <c r="BE1229">
        <v>80747</v>
      </c>
      <c r="BF1229" s="15">
        <v>53871.9583687341</v>
      </c>
      <c r="BG1229" s="15">
        <v>667.16978177188105</v>
      </c>
      <c r="BH1229" s="15">
        <v>920.57345127706901</v>
      </c>
      <c r="BI1229" s="15">
        <v>338.376819918308</v>
      </c>
      <c r="BJ1229" s="15">
        <v>985.34849685830397</v>
      </c>
      <c r="BK1229" s="15">
        <v>436.18356164383601</v>
      </c>
      <c r="BL1229" s="15">
        <v>789.40821917808205</v>
      </c>
      <c r="BM1229" s="15">
        <v>9.9166666666666696</v>
      </c>
    </row>
    <row r="1230" spans="1:65" x14ac:dyDescent="0.35">
      <c r="A1230">
        <v>474</v>
      </c>
      <c r="B1230" t="s">
        <v>309</v>
      </c>
      <c r="C1230" t="s">
        <v>309</v>
      </c>
      <c r="D1230" t="s">
        <v>310</v>
      </c>
      <c r="E1230" t="s">
        <v>207</v>
      </c>
      <c r="F1230" t="s">
        <v>243</v>
      </c>
      <c r="G1230" t="s">
        <v>207</v>
      </c>
      <c r="H1230" t="s">
        <v>105</v>
      </c>
      <c r="I1230" t="s">
        <v>106</v>
      </c>
      <c r="J1230" t="s">
        <v>100</v>
      </c>
      <c r="K1230" t="s">
        <v>101</v>
      </c>
      <c r="L1230" t="s">
        <v>310</v>
      </c>
      <c r="M1230" t="s">
        <v>73</v>
      </c>
      <c r="N1230" t="s">
        <v>73</v>
      </c>
      <c r="O1230" t="s">
        <v>73</v>
      </c>
      <c r="P1230" t="s">
        <v>311</v>
      </c>
      <c r="Q1230">
        <v>474</v>
      </c>
      <c r="R1230" t="s">
        <v>82</v>
      </c>
      <c r="S1230" t="s">
        <v>105</v>
      </c>
      <c r="T1230" t="s">
        <v>106</v>
      </c>
      <c r="U1230" t="s">
        <v>72</v>
      </c>
      <c r="V1230" t="s">
        <v>74</v>
      </c>
      <c r="W1230" t="s">
        <v>74</v>
      </c>
      <c r="X1230" t="s">
        <v>74</v>
      </c>
      <c r="Y1230" t="s">
        <v>72</v>
      </c>
      <c r="Z1230" t="s">
        <v>72</v>
      </c>
      <c r="AA1230" t="s">
        <v>72</v>
      </c>
      <c r="AB1230" t="s">
        <v>72</v>
      </c>
      <c r="AC1230" t="s">
        <v>72</v>
      </c>
      <c r="AD1230" t="s">
        <v>72</v>
      </c>
      <c r="AE1230" t="s">
        <v>783</v>
      </c>
      <c r="AF1230">
        <v>69</v>
      </c>
      <c r="AG1230">
        <v>6353</v>
      </c>
      <c r="AH1230">
        <v>161728</v>
      </c>
      <c r="AI1230">
        <v>3875</v>
      </c>
      <c r="AJ1230">
        <v>99355</v>
      </c>
      <c r="AK1230">
        <v>39431</v>
      </c>
      <c r="AL1230">
        <v>38792</v>
      </c>
      <c r="AM1230">
        <v>639</v>
      </c>
      <c r="AN1230">
        <v>30.7</v>
      </c>
      <c r="AO1230">
        <v>42.2</v>
      </c>
      <c r="AP1230">
        <v>41919</v>
      </c>
      <c r="AQ1230">
        <v>28632</v>
      </c>
      <c r="AR1230">
        <v>117.7</v>
      </c>
      <c r="AS1230">
        <v>31721</v>
      </c>
      <c r="AT1230">
        <v>639</v>
      </c>
      <c r="AU1230">
        <v>757</v>
      </c>
      <c r="AV1230">
        <v>319</v>
      </c>
      <c r="AW1230">
        <v>804</v>
      </c>
      <c r="AX1230">
        <v>1.26</v>
      </c>
      <c r="AY1230">
        <v>1.26</v>
      </c>
      <c r="AZ1230">
        <v>1.46</v>
      </c>
      <c r="BA1230">
        <v>1.18</v>
      </c>
      <c r="BB1230">
        <v>6</v>
      </c>
      <c r="BC1230">
        <v>443</v>
      </c>
      <c r="BD1230">
        <v>272</v>
      </c>
      <c r="BE1230">
        <v>49620</v>
      </c>
      <c r="BF1230" s="15">
        <v>36854.273576890402</v>
      </c>
      <c r="BG1230" s="15">
        <v>742.73022121907297</v>
      </c>
      <c r="BH1230" s="15">
        <v>879.17826228894796</v>
      </c>
      <c r="BI1230" s="15">
        <v>370.935268249111</v>
      </c>
      <c r="BJ1230" s="15">
        <v>934.65226793361603</v>
      </c>
      <c r="BK1230" s="15">
        <v>272.20547945205499</v>
      </c>
      <c r="BL1230" s="15">
        <v>443.09041095890399</v>
      </c>
      <c r="BM1230" s="15">
        <v>5.75</v>
      </c>
    </row>
    <row r="1231" spans="1:65" x14ac:dyDescent="0.35">
      <c r="A1231">
        <v>64</v>
      </c>
      <c r="B1231" t="s">
        <v>291</v>
      </c>
      <c r="C1231" t="s">
        <v>291</v>
      </c>
      <c r="D1231" t="s">
        <v>312</v>
      </c>
      <c r="E1231" t="s">
        <v>74</v>
      </c>
      <c r="F1231" t="s">
        <v>206</v>
      </c>
      <c r="G1231" t="s">
        <v>74</v>
      </c>
      <c r="H1231" t="s">
        <v>105</v>
      </c>
      <c r="I1231" t="s">
        <v>106</v>
      </c>
      <c r="J1231" t="s">
        <v>100</v>
      </c>
      <c r="K1231" t="s">
        <v>101</v>
      </c>
      <c r="L1231" t="s">
        <v>292</v>
      </c>
      <c r="M1231" t="s">
        <v>74</v>
      </c>
      <c r="N1231" t="s">
        <v>73</v>
      </c>
      <c r="O1231" t="s">
        <v>209</v>
      </c>
      <c r="P1231" t="s">
        <v>313</v>
      </c>
      <c r="Q1231">
        <v>90</v>
      </c>
      <c r="R1231" t="s">
        <v>82</v>
      </c>
      <c r="S1231" t="s">
        <v>105</v>
      </c>
      <c r="T1231" t="s">
        <v>106</v>
      </c>
      <c r="U1231" t="s">
        <v>72</v>
      </c>
      <c r="V1231" t="s">
        <v>74</v>
      </c>
      <c r="W1231" t="s">
        <v>74</v>
      </c>
      <c r="X1231" t="s">
        <v>74</v>
      </c>
      <c r="Y1231" t="s">
        <v>72</v>
      </c>
      <c r="Z1231" t="s">
        <v>72</v>
      </c>
      <c r="AA1231" t="s">
        <v>72</v>
      </c>
      <c r="AB1231" t="s">
        <v>74</v>
      </c>
      <c r="AC1231" t="s">
        <v>72</v>
      </c>
      <c r="AD1231" t="s">
        <v>74</v>
      </c>
      <c r="AE1231" t="s">
        <v>783</v>
      </c>
      <c r="AF1231">
        <v>157</v>
      </c>
      <c r="AG1231">
        <v>26998</v>
      </c>
      <c r="AH1231">
        <v>813706</v>
      </c>
      <c r="AI1231">
        <v>11041</v>
      </c>
      <c r="AJ1231">
        <v>332344</v>
      </c>
      <c r="AK1231">
        <v>184604</v>
      </c>
      <c r="AL1231">
        <v>147724</v>
      </c>
      <c r="AM1231">
        <v>36880</v>
      </c>
      <c r="AN1231">
        <v>37.4</v>
      </c>
      <c r="AO1231">
        <v>51.8</v>
      </c>
      <c r="AP1231">
        <v>172292</v>
      </c>
      <c r="AQ1231">
        <v>124632</v>
      </c>
      <c r="AR1231">
        <v>117.7</v>
      </c>
      <c r="AS1231">
        <v>138080</v>
      </c>
      <c r="AT1231">
        <v>454</v>
      </c>
      <c r="AU1231">
        <v>801</v>
      </c>
      <c r="AV1231">
        <v>415</v>
      </c>
      <c r="AW1231">
        <v>748</v>
      </c>
      <c r="AX1231">
        <v>1.65</v>
      </c>
      <c r="AY1231">
        <v>1.64</v>
      </c>
      <c r="AZ1231">
        <v>1.7</v>
      </c>
      <c r="BA1231">
        <v>1.77</v>
      </c>
      <c r="BB1231">
        <v>13</v>
      </c>
      <c r="BC1231">
        <v>2229</v>
      </c>
      <c r="BD1231">
        <v>911</v>
      </c>
      <c r="BE1231">
        <v>304267</v>
      </c>
      <c r="BF1231" s="15">
        <v>160422.66779949001</v>
      </c>
      <c r="BG1231" s="15">
        <v>527.24307203702699</v>
      </c>
      <c r="BH1231" s="15">
        <v>931.10920878212698</v>
      </c>
      <c r="BI1231" s="15">
        <v>482.70065895424699</v>
      </c>
      <c r="BJ1231" s="15">
        <v>869.00970617912003</v>
      </c>
      <c r="BK1231" s="15">
        <v>910.53150684931495</v>
      </c>
      <c r="BL1231" s="15">
        <v>2229.3315068493198</v>
      </c>
      <c r="BM1231" s="15">
        <v>13.0833333333333</v>
      </c>
    </row>
    <row r="1232" spans="1:65" x14ac:dyDescent="0.35">
      <c r="A1232">
        <v>65</v>
      </c>
      <c r="B1232" t="s">
        <v>306</v>
      </c>
      <c r="C1232" t="s">
        <v>306</v>
      </c>
      <c r="D1232" t="s">
        <v>314</v>
      </c>
      <c r="E1232" t="s">
        <v>74</v>
      </c>
      <c r="F1232" t="s">
        <v>206</v>
      </c>
      <c r="G1232" t="s">
        <v>74</v>
      </c>
      <c r="H1232" t="s">
        <v>105</v>
      </c>
      <c r="I1232" t="s">
        <v>106</v>
      </c>
      <c r="J1232" t="s">
        <v>100</v>
      </c>
      <c r="K1232" t="s">
        <v>101</v>
      </c>
      <c r="L1232" t="s">
        <v>307</v>
      </c>
      <c r="M1232" t="s">
        <v>74</v>
      </c>
      <c r="N1232" t="s">
        <v>73</v>
      </c>
      <c r="O1232" t="s">
        <v>209</v>
      </c>
      <c r="P1232" t="s">
        <v>315</v>
      </c>
      <c r="Q1232">
        <v>91</v>
      </c>
      <c r="R1232" t="s">
        <v>82</v>
      </c>
      <c r="S1232" t="s">
        <v>105</v>
      </c>
      <c r="T1232" t="s">
        <v>106</v>
      </c>
      <c r="U1232" t="s">
        <v>72</v>
      </c>
      <c r="V1232" t="s">
        <v>74</v>
      </c>
      <c r="W1232" t="s">
        <v>74</v>
      </c>
      <c r="X1232" t="s">
        <v>74</v>
      </c>
      <c r="Y1232" t="s">
        <v>72</v>
      </c>
      <c r="Z1232" t="s">
        <v>72</v>
      </c>
      <c r="AA1232" t="s">
        <v>72</v>
      </c>
      <c r="AB1232" t="s">
        <v>74</v>
      </c>
      <c r="AC1232" t="s">
        <v>72</v>
      </c>
      <c r="AD1232" t="s">
        <v>74</v>
      </c>
      <c r="AE1232" t="s">
        <v>783</v>
      </c>
      <c r="AF1232">
        <v>57</v>
      </c>
      <c r="AG1232">
        <v>5349</v>
      </c>
      <c r="AH1232">
        <v>158772</v>
      </c>
      <c r="AI1232">
        <v>3048</v>
      </c>
      <c r="AJ1232">
        <v>90434</v>
      </c>
      <c r="AK1232">
        <v>37023</v>
      </c>
      <c r="AL1232">
        <v>32598</v>
      </c>
      <c r="AM1232">
        <v>4425</v>
      </c>
      <c r="AN1232">
        <v>32.4</v>
      </c>
      <c r="AO1232">
        <v>45.6</v>
      </c>
      <c r="AP1232">
        <v>41247</v>
      </c>
      <c r="AQ1232">
        <v>28963</v>
      </c>
      <c r="AR1232">
        <v>117.7</v>
      </c>
      <c r="AS1232">
        <v>32088</v>
      </c>
      <c r="AT1232">
        <v>624</v>
      </c>
      <c r="AU1232">
        <v>778</v>
      </c>
      <c r="AV1232">
        <v>355</v>
      </c>
      <c r="AW1232">
        <v>867</v>
      </c>
      <c r="AX1232">
        <v>1.39</v>
      </c>
      <c r="AY1232">
        <v>1.36</v>
      </c>
      <c r="AZ1232">
        <v>1.61</v>
      </c>
      <c r="BA1232">
        <v>1.25</v>
      </c>
      <c r="BB1232">
        <v>5</v>
      </c>
      <c r="BC1232">
        <v>435</v>
      </c>
      <c r="BD1232">
        <v>248</v>
      </c>
      <c r="BE1232">
        <v>51463</v>
      </c>
      <c r="BF1232" s="15">
        <v>37280.327102803698</v>
      </c>
      <c r="BG1232" s="15">
        <v>724.41029677251095</v>
      </c>
      <c r="BH1232" s="15">
        <v>903.83123870351096</v>
      </c>
      <c r="BI1232" s="15">
        <v>412.23795367675598</v>
      </c>
      <c r="BJ1232" s="15">
        <v>1006.95046600232</v>
      </c>
      <c r="BK1232" s="15">
        <v>247.764383561644</v>
      </c>
      <c r="BL1232" s="15">
        <v>434.99178082191798</v>
      </c>
      <c r="BM1232" s="15">
        <v>4.75</v>
      </c>
    </row>
    <row r="1233" spans="1:65" x14ac:dyDescent="0.35">
      <c r="A1233">
        <v>66</v>
      </c>
      <c r="B1233" t="s">
        <v>316</v>
      </c>
      <c r="C1233" t="s">
        <v>316</v>
      </c>
      <c r="D1233" t="s">
        <v>317</v>
      </c>
      <c r="E1233" t="s">
        <v>74</v>
      </c>
      <c r="F1233" t="s">
        <v>206</v>
      </c>
      <c r="G1233" t="s">
        <v>74</v>
      </c>
      <c r="H1233" t="s">
        <v>105</v>
      </c>
      <c r="I1233" t="s">
        <v>106</v>
      </c>
      <c r="J1233" t="s">
        <v>100</v>
      </c>
      <c r="K1233" t="s">
        <v>101</v>
      </c>
      <c r="L1233" t="s">
        <v>300</v>
      </c>
      <c r="M1233" t="s">
        <v>69</v>
      </c>
      <c r="N1233" t="s">
        <v>73</v>
      </c>
      <c r="O1233" t="s">
        <v>277</v>
      </c>
      <c r="P1233" t="s">
        <v>318</v>
      </c>
      <c r="Q1233">
        <v>92</v>
      </c>
      <c r="R1233" t="s">
        <v>82</v>
      </c>
      <c r="S1233" t="s">
        <v>105</v>
      </c>
      <c r="T1233" t="s">
        <v>106</v>
      </c>
      <c r="U1233" t="s">
        <v>72</v>
      </c>
      <c r="V1233" t="s">
        <v>74</v>
      </c>
      <c r="W1233" t="s">
        <v>74</v>
      </c>
      <c r="X1233" t="s">
        <v>74</v>
      </c>
      <c r="Y1233" t="s">
        <v>72</v>
      </c>
      <c r="Z1233" t="s">
        <v>72</v>
      </c>
      <c r="AA1233" t="s">
        <v>72</v>
      </c>
      <c r="AB1233" t="s">
        <v>72</v>
      </c>
      <c r="AC1233" t="s">
        <v>72</v>
      </c>
      <c r="AD1233" t="s">
        <v>72</v>
      </c>
      <c r="AE1233" t="s">
        <v>783</v>
      </c>
      <c r="AF1233">
        <v>87</v>
      </c>
      <c r="AG1233">
        <v>9232</v>
      </c>
      <c r="AH1233">
        <v>266289</v>
      </c>
      <c r="AI1233">
        <v>3748</v>
      </c>
      <c r="AJ1233">
        <v>108260</v>
      </c>
      <c r="AK1233">
        <v>53889</v>
      </c>
      <c r="AL1233">
        <v>32010</v>
      </c>
      <c r="AM1233">
        <v>21879</v>
      </c>
      <c r="AN1233">
        <v>27.1</v>
      </c>
      <c r="AO1233">
        <v>33.9</v>
      </c>
      <c r="AP1233">
        <v>36740</v>
      </c>
      <c r="AQ1233">
        <v>25426</v>
      </c>
      <c r="AR1233">
        <v>117.7</v>
      </c>
      <c r="AS1233">
        <v>28170</v>
      </c>
      <c r="AT1233">
        <v>390</v>
      </c>
      <c r="AU1233">
        <v>767</v>
      </c>
      <c r="AV1233">
        <v>260</v>
      </c>
      <c r="AW1233">
        <v>523</v>
      </c>
      <c r="AX1233">
        <v>1.34</v>
      </c>
      <c r="AY1233">
        <v>1.41</v>
      </c>
      <c r="AZ1233">
        <v>1.24</v>
      </c>
      <c r="BA1233">
        <v>1.96</v>
      </c>
      <c r="BB1233">
        <v>7</v>
      </c>
      <c r="BC1233">
        <v>730</v>
      </c>
      <c r="BD1233">
        <v>297</v>
      </c>
      <c r="BE1233">
        <v>72155</v>
      </c>
      <c r="BF1233" s="15">
        <v>32727.604078164801</v>
      </c>
      <c r="BG1233" s="15">
        <v>453.57361344556602</v>
      </c>
      <c r="BH1233" s="15">
        <v>890.78944143072499</v>
      </c>
      <c r="BI1233" s="15">
        <v>302.305598357333</v>
      </c>
      <c r="BJ1233" s="15">
        <v>607.31511214097202</v>
      </c>
      <c r="BK1233" s="15">
        <v>296.60273972602698</v>
      </c>
      <c r="BL1233" s="15">
        <v>729.55890410958898</v>
      </c>
      <c r="BM1233" s="15">
        <v>7.25</v>
      </c>
    </row>
    <row r="1234" spans="1:65" x14ac:dyDescent="0.35">
      <c r="A1234">
        <v>67</v>
      </c>
      <c r="B1234" t="s">
        <v>319</v>
      </c>
      <c r="C1234" t="s">
        <v>319</v>
      </c>
      <c r="D1234" t="s">
        <v>320</v>
      </c>
      <c r="E1234" t="s">
        <v>74</v>
      </c>
      <c r="F1234" t="s">
        <v>206</v>
      </c>
      <c r="G1234" t="s">
        <v>74</v>
      </c>
      <c r="H1234" t="s">
        <v>105</v>
      </c>
      <c r="I1234" t="s">
        <v>106</v>
      </c>
      <c r="J1234" t="s">
        <v>100</v>
      </c>
      <c r="K1234" t="s">
        <v>101</v>
      </c>
      <c r="L1234" t="s">
        <v>300</v>
      </c>
      <c r="M1234" t="s">
        <v>69</v>
      </c>
      <c r="N1234" t="s">
        <v>73</v>
      </c>
      <c r="O1234" t="s">
        <v>277</v>
      </c>
      <c r="P1234" t="s">
        <v>321</v>
      </c>
      <c r="Q1234">
        <v>93</v>
      </c>
      <c r="R1234" t="s">
        <v>82</v>
      </c>
      <c r="S1234" t="s">
        <v>105</v>
      </c>
      <c r="T1234" t="s">
        <v>106</v>
      </c>
      <c r="U1234" t="s">
        <v>72</v>
      </c>
      <c r="V1234" t="s">
        <v>74</v>
      </c>
      <c r="W1234" t="s">
        <v>74</v>
      </c>
      <c r="X1234" t="s">
        <v>74</v>
      </c>
      <c r="Y1234" t="s">
        <v>72</v>
      </c>
      <c r="Z1234" t="s">
        <v>72</v>
      </c>
      <c r="AA1234" t="s">
        <v>72</v>
      </c>
      <c r="AB1234" t="s">
        <v>72</v>
      </c>
      <c r="AC1234" t="s">
        <v>72</v>
      </c>
      <c r="AD1234" t="s">
        <v>72</v>
      </c>
      <c r="AE1234" t="s">
        <v>783</v>
      </c>
      <c r="AF1234">
        <v>36</v>
      </c>
      <c r="AG1234">
        <v>7897</v>
      </c>
      <c r="AH1234">
        <v>231911</v>
      </c>
      <c r="AI1234">
        <v>2311</v>
      </c>
      <c r="AJ1234">
        <v>66575</v>
      </c>
      <c r="AK1234">
        <v>19512</v>
      </c>
      <c r="AL1234">
        <v>13907</v>
      </c>
      <c r="AM1234">
        <v>5605</v>
      </c>
      <c r="AN1234">
        <v>21</v>
      </c>
      <c r="AO1234">
        <v>27.5</v>
      </c>
      <c r="AP1234">
        <v>18310</v>
      </c>
      <c r="AQ1234">
        <v>11032</v>
      </c>
      <c r="AR1234">
        <v>117.7</v>
      </c>
      <c r="AS1234">
        <v>12222</v>
      </c>
      <c r="AT1234">
        <v>251</v>
      </c>
      <c r="AU1234">
        <v>668</v>
      </c>
      <c r="AV1234">
        <v>184</v>
      </c>
      <c r="AW1234">
        <v>626</v>
      </c>
      <c r="AX1234">
        <v>2.4900000000000002</v>
      </c>
      <c r="AY1234">
        <v>2.37</v>
      </c>
      <c r="AZ1234">
        <v>2.8</v>
      </c>
      <c r="BA1234">
        <v>2.66</v>
      </c>
      <c r="BB1234">
        <v>3</v>
      </c>
      <c r="BC1234">
        <v>635</v>
      </c>
      <c r="BD1234">
        <v>182</v>
      </c>
      <c r="BE1234">
        <v>48650</v>
      </c>
      <c r="BF1234" s="15">
        <v>14200.0679694138</v>
      </c>
      <c r="BG1234" s="15">
        <v>291.88217819966599</v>
      </c>
      <c r="BH1234" s="15">
        <v>775.53620805099695</v>
      </c>
      <c r="BI1234" s="15">
        <v>213.29429920261001</v>
      </c>
      <c r="BJ1234" s="15">
        <v>727.76076104006597</v>
      </c>
      <c r="BK1234" s="15">
        <v>182.39726027397299</v>
      </c>
      <c r="BL1234" s="15">
        <v>635.37260273972595</v>
      </c>
      <c r="BM1234" s="15">
        <v>3</v>
      </c>
    </row>
    <row r="1235" spans="1:65" x14ac:dyDescent="0.35">
      <c r="A1235">
        <v>69</v>
      </c>
      <c r="B1235" t="s">
        <v>322</v>
      </c>
      <c r="C1235" t="s">
        <v>322</v>
      </c>
      <c r="D1235" t="s">
        <v>323</v>
      </c>
      <c r="E1235" t="s">
        <v>74</v>
      </c>
      <c r="F1235" t="s">
        <v>206</v>
      </c>
      <c r="G1235" t="s">
        <v>74</v>
      </c>
      <c r="H1235" t="s">
        <v>105</v>
      </c>
      <c r="I1235" t="s">
        <v>106</v>
      </c>
      <c r="J1235" t="s">
        <v>100</v>
      </c>
      <c r="K1235" t="s">
        <v>101</v>
      </c>
      <c r="L1235" t="s">
        <v>300</v>
      </c>
      <c r="M1235" t="s">
        <v>69</v>
      </c>
      <c r="N1235" t="s">
        <v>73</v>
      </c>
      <c r="O1235" t="s">
        <v>277</v>
      </c>
      <c r="P1235" t="s">
        <v>324</v>
      </c>
      <c r="Q1235">
        <v>95</v>
      </c>
      <c r="R1235" t="s">
        <v>82</v>
      </c>
      <c r="S1235" t="s">
        <v>105</v>
      </c>
      <c r="T1235" t="s">
        <v>106</v>
      </c>
      <c r="U1235" t="s">
        <v>72</v>
      </c>
      <c r="V1235" t="s">
        <v>74</v>
      </c>
      <c r="W1235" t="s">
        <v>74</v>
      </c>
      <c r="X1235" t="s">
        <v>74</v>
      </c>
      <c r="Y1235" t="s">
        <v>72</v>
      </c>
      <c r="Z1235" t="s">
        <v>72</v>
      </c>
      <c r="AA1235" t="s">
        <v>72</v>
      </c>
      <c r="AB1235" t="s">
        <v>72</v>
      </c>
      <c r="AC1235" t="s">
        <v>72</v>
      </c>
      <c r="AD1235" t="s">
        <v>72</v>
      </c>
      <c r="AE1235" t="s">
        <v>783</v>
      </c>
      <c r="AF1235">
        <v>88</v>
      </c>
      <c r="AG1235">
        <v>10330</v>
      </c>
      <c r="AH1235">
        <v>268055</v>
      </c>
      <c r="AI1235">
        <v>4264</v>
      </c>
      <c r="AJ1235">
        <v>110757</v>
      </c>
      <c r="AK1235">
        <v>63433</v>
      </c>
      <c r="AL1235">
        <v>46373</v>
      </c>
      <c r="AM1235">
        <v>17060</v>
      </c>
      <c r="AN1235">
        <v>37.6</v>
      </c>
      <c r="AO1235">
        <v>42.6</v>
      </c>
      <c r="AP1235">
        <v>47179</v>
      </c>
      <c r="AQ1235">
        <v>32458</v>
      </c>
      <c r="AR1235">
        <v>117.7</v>
      </c>
      <c r="AS1235">
        <v>35960</v>
      </c>
      <c r="AT1235">
        <v>356</v>
      </c>
      <c r="AU1235">
        <v>762</v>
      </c>
      <c r="AV1235">
        <v>325</v>
      </c>
      <c r="AW1235">
        <v>567</v>
      </c>
      <c r="AX1235">
        <v>1.59</v>
      </c>
      <c r="AY1235">
        <v>1.65</v>
      </c>
      <c r="AZ1235">
        <v>1.42</v>
      </c>
      <c r="BA1235">
        <v>2.14</v>
      </c>
      <c r="BB1235">
        <v>7</v>
      </c>
      <c r="BC1235">
        <v>734</v>
      </c>
      <c r="BD1235">
        <v>303</v>
      </c>
      <c r="BE1235">
        <v>100895</v>
      </c>
      <c r="BF1235" s="15">
        <v>41778.9889549703</v>
      </c>
      <c r="BG1235" s="15">
        <v>414.08383918896101</v>
      </c>
      <c r="BH1235" s="15">
        <v>885.54206225164296</v>
      </c>
      <c r="BI1235" s="15">
        <v>377.21307867647403</v>
      </c>
      <c r="BJ1235" s="15">
        <v>658.63176824318998</v>
      </c>
      <c r="BK1235" s="15">
        <v>303.44383561643798</v>
      </c>
      <c r="BL1235" s="15">
        <v>734.39726027397296</v>
      </c>
      <c r="BM1235" s="15">
        <v>7.3333333333333304</v>
      </c>
    </row>
    <row r="1236" spans="1:65" x14ac:dyDescent="0.35">
      <c r="A1236">
        <v>71</v>
      </c>
      <c r="B1236" t="s">
        <v>325</v>
      </c>
      <c r="C1236" t="s">
        <v>325</v>
      </c>
      <c r="D1236" t="s">
        <v>326</v>
      </c>
      <c r="E1236" t="s">
        <v>74</v>
      </c>
      <c r="F1236" t="s">
        <v>206</v>
      </c>
      <c r="G1236" t="s">
        <v>74</v>
      </c>
      <c r="H1236" t="s">
        <v>105</v>
      </c>
      <c r="I1236" t="s">
        <v>106</v>
      </c>
      <c r="J1236" t="s">
        <v>100</v>
      </c>
      <c r="K1236" t="s">
        <v>101</v>
      </c>
      <c r="L1236" t="s">
        <v>296</v>
      </c>
      <c r="M1236" t="s">
        <v>73</v>
      </c>
      <c r="N1236" t="s">
        <v>73</v>
      </c>
      <c r="O1236" t="s">
        <v>277</v>
      </c>
      <c r="P1236" t="s">
        <v>327</v>
      </c>
      <c r="Q1236">
        <v>97</v>
      </c>
      <c r="R1236" t="s">
        <v>82</v>
      </c>
      <c r="S1236" t="s">
        <v>105</v>
      </c>
      <c r="T1236" t="s">
        <v>106</v>
      </c>
      <c r="U1236" t="s">
        <v>72</v>
      </c>
      <c r="V1236" t="s">
        <v>74</v>
      </c>
      <c r="W1236" t="s">
        <v>74</v>
      </c>
      <c r="X1236" t="s">
        <v>74</v>
      </c>
      <c r="Y1236" t="s">
        <v>72</v>
      </c>
      <c r="Z1236" t="s">
        <v>72</v>
      </c>
      <c r="AA1236" t="s">
        <v>72</v>
      </c>
      <c r="AB1236" t="s">
        <v>72</v>
      </c>
      <c r="AC1236" t="s">
        <v>72</v>
      </c>
      <c r="AD1236" t="s">
        <v>72</v>
      </c>
      <c r="AE1236" t="s">
        <v>783</v>
      </c>
      <c r="AF1236">
        <v>91</v>
      </c>
      <c r="AG1236">
        <v>8816</v>
      </c>
      <c r="AH1236">
        <v>240383</v>
      </c>
      <c r="AI1236">
        <v>3629</v>
      </c>
      <c r="AJ1236">
        <v>98620</v>
      </c>
      <c r="AK1236">
        <v>43501</v>
      </c>
      <c r="AL1236">
        <v>28824</v>
      </c>
      <c r="AM1236">
        <v>14677</v>
      </c>
      <c r="AN1236">
        <v>32.299999999999997</v>
      </c>
      <c r="AO1236">
        <v>37.700000000000003</v>
      </c>
      <c r="AP1236">
        <v>37211</v>
      </c>
      <c r="AQ1236">
        <v>26097</v>
      </c>
      <c r="AR1236">
        <v>117.7</v>
      </c>
      <c r="AS1236">
        <v>28913</v>
      </c>
      <c r="AT1236">
        <v>372</v>
      </c>
      <c r="AU1236">
        <v>777</v>
      </c>
      <c r="AV1236">
        <v>293</v>
      </c>
      <c r="AW1236">
        <v>665</v>
      </c>
      <c r="AX1236">
        <v>1.79</v>
      </c>
      <c r="AY1236">
        <v>1.71</v>
      </c>
      <c r="AZ1236">
        <v>1.94</v>
      </c>
      <c r="BA1236">
        <v>2.09</v>
      </c>
      <c r="BB1236">
        <v>8</v>
      </c>
      <c r="BC1236">
        <v>659</v>
      </c>
      <c r="BD1236">
        <v>270</v>
      </c>
      <c r="BE1236">
        <v>77696</v>
      </c>
      <c r="BF1236" s="15">
        <v>33591.295666949904</v>
      </c>
      <c r="BG1236" s="15">
        <v>432.34266457668201</v>
      </c>
      <c r="BH1236" s="15">
        <v>902.72488422643505</v>
      </c>
      <c r="BI1236" s="15">
        <v>340.61342189160302</v>
      </c>
      <c r="BJ1236" s="15">
        <v>772.19594186225299</v>
      </c>
      <c r="BK1236" s="15">
        <v>270.19178082191797</v>
      </c>
      <c r="BL1236" s="15">
        <v>658.58356164383599</v>
      </c>
      <c r="BM1236" s="15">
        <v>7.5833333333333304</v>
      </c>
    </row>
    <row r="1237" spans="1:65" x14ac:dyDescent="0.35">
      <c r="A1237">
        <v>72</v>
      </c>
      <c r="B1237" t="s">
        <v>328</v>
      </c>
      <c r="C1237" t="s">
        <v>328</v>
      </c>
      <c r="D1237" t="s">
        <v>329</v>
      </c>
      <c r="E1237" t="s">
        <v>74</v>
      </c>
      <c r="F1237" t="s">
        <v>206</v>
      </c>
      <c r="G1237" t="s">
        <v>74</v>
      </c>
      <c r="H1237" t="s">
        <v>105</v>
      </c>
      <c r="I1237" t="s">
        <v>106</v>
      </c>
      <c r="J1237" t="s">
        <v>100</v>
      </c>
      <c r="K1237" t="s">
        <v>101</v>
      </c>
      <c r="L1237" t="s">
        <v>300</v>
      </c>
      <c r="M1237" t="s">
        <v>69</v>
      </c>
      <c r="N1237" t="s">
        <v>73</v>
      </c>
      <c r="O1237" t="s">
        <v>277</v>
      </c>
      <c r="P1237" t="s">
        <v>330</v>
      </c>
      <c r="Q1237">
        <v>98</v>
      </c>
      <c r="R1237" t="s">
        <v>82</v>
      </c>
      <c r="S1237" t="s">
        <v>105</v>
      </c>
      <c r="T1237" t="s">
        <v>106</v>
      </c>
      <c r="U1237" t="s">
        <v>72</v>
      </c>
      <c r="V1237" t="s">
        <v>74</v>
      </c>
      <c r="W1237" t="s">
        <v>74</v>
      </c>
      <c r="X1237" t="s">
        <v>74</v>
      </c>
      <c r="Y1237" t="s">
        <v>72</v>
      </c>
      <c r="Z1237" t="s">
        <v>72</v>
      </c>
      <c r="AA1237" t="s">
        <v>72</v>
      </c>
      <c r="AB1237" t="s">
        <v>72</v>
      </c>
      <c r="AC1237" t="s">
        <v>72</v>
      </c>
      <c r="AD1237" t="s">
        <v>72</v>
      </c>
      <c r="AE1237" t="s">
        <v>783</v>
      </c>
      <c r="AF1237">
        <v>135</v>
      </c>
      <c r="AG1237">
        <v>11522</v>
      </c>
      <c r="AH1237">
        <v>316212</v>
      </c>
      <c r="AI1237">
        <v>5066</v>
      </c>
      <c r="AJ1237">
        <v>137817</v>
      </c>
      <c r="AK1237">
        <v>53624</v>
      </c>
      <c r="AL1237">
        <v>38155</v>
      </c>
      <c r="AM1237">
        <v>15469</v>
      </c>
      <c r="AN1237">
        <v>38.4</v>
      </c>
      <c r="AO1237">
        <v>43.6</v>
      </c>
      <c r="AP1237">
        <v>60109</v>
      </c>
      <c r="AQ1237">
        <v>38850</v>
      </c>
      <c r="AR1237">
        <v>117.7</v>
      </c>
      <c r="AS1237">
        <v>43042</v>
      </c>
      <c r="AT1237">
        <v>354</v>
      </c>
      <c r="AU1237">
        <v>716</v>
      </c>
      <c r="AV1237">
        <v>312</v>
      </c>
      <c r="AW1237">
        <v>803</v>
      </c>
      <c r="AX1237">
        <v>2.2599999999999998</v>
      </c>
      <c r="AY1237">
        <v>2.17</v>
      </c>
      <c r="AZ1237">
        <v>2.4900000000000002</v>
      </c>
      <c r="BA1237">
        <v>2.02</v>
      </c>
      <c r="BB1237">
        <v>11</v>
      </c>
      <c r="BC1237">
        <v>866</v>
      </c>
      <c r="BD1237">
        <v>378</v>
      </c>
      <c r="BE1237">
        <v>121452</v>
      </c>
      <c r="BF1237" s="15">
        <v>50006.584536958399</v>
      </c>
      <c r="BG1237" s="15">
        <v>411.73948997923799</v>
      </c>
      <c r="BH1237" s="15">
        <v>831.93173296774796</v>
      </c>
      <c r="BI1237" s="15">
        <v>362.84772224731603</v>
      </c>
      <c r="BJ1237" s="15">
        <v>932.54111101294905</v>
      </c>
      <c r="BK1237" s="15">
        <v>377.58082191780801</v>
      </c>
      <c r="BL1237" s="15">
        <v>866.33424657534204</v>
      </c>
      <c r="BM1237" s="15">
        <v>11.25</v>
      </c>
    </row>
    <row r="1238" spans="1:65" x14ac:dyDescent="0.35">
      <c r="A1238">
        <v>73</v>
      </c>
      <c r="B1238" t="s">
        <v>331</v>
      </c>
      <c r="C1238" t="s">
        <v>331</v>
      </c>
      <c r="D1238" t="s">
        <v>332</v>
      </c>
      <c r="E1238" t="s">
        <v>74</v>
      </c>
      <c r="F1238" t="s">
        <v>206</v>
      </c>
      <c r="G1238" t="s">
        <v>74</v>
      </c>
      <c r="H1238" t="s">
        <v>105</v>
      </c>
      <c r="I1238" t="s">
        <v>106</v>
      </c>
      <c r="J1238" t="s">
        <v>100</v>
      </c>
      <c r="K1238" t="s">
        <v>101</v>
      </c>
      <c r="L1238" t="s">
        <v>296</v>
      </c>
      <c r="M1238" t="s">
        <v>73</v>
      </c>
      <c r="N1238" t="s">
        <v>73</v>
      </c>
      <c r="O1238" t="s">
        <v>277</v>
      </c>
      <c r="P1238" t="s">
        <v>333</v>
      </c>
      <c r="Q1238">
        <v>99</v>
      </c>
      <c r="R1238" t="s">
        <v>82</v>
      </c>
      <c r="S1238" t="s">
        <v>105</v>
      </c>
      <c r="T1238" t="s">
        <v>106</v>
      </c>
      <c r="U1238" t="s">
        <v>72</v>
      </c>
      <c r="V1238" t="s">
        <v>74</v>
      </c>
      <c r="W1238" t="s">
        <v>74</v>
      </c>
      <c r="X1238" t="s">
        <v>74</v>
      </c>
      <c r="Y1238" t="s">
        <v>72</v>
      </c>
      <c r="Z1238" t="s">
        <v>72</v>
      </c>
      <c r="AA1238" t="s">
        <v>72</v>
      </c>
      <c r="AB1238" t="s">
        <v>72</v>
      </c>
      <c r="AC1238" t="s">
        <v>72</v>
      </c>
      <c r="AD1238" t="s">
        <v>72</v>
      </c>
      <c r="AE1238" t="s">
        <v>783</v>
      </c>
      <c r="AF1238">
        <v>86</v>
      </c>
      <c r="AG1238">
        <v>15765</v>
      </c>
      <c r="AH1238">
        <v>440090</v>
      </c>
      <c r="AI1238">
        <v>5037</v>
      </c>
      <c r="AJ1238">
        <v>132185</v>
      </c>
      <c r="AK1238">
        <v>43276</v>
      </c>
      <c r="AL1238">
        <v>28940</v>
      </c>
      <c r="AM1238">
        <v>14336</v>
      </c>
      <c r="AN1238">
        <v>36.799999999999997</v>
      </c>
      <c r="AO1238">
        <v>42.6</v>
      </c>
      <c r="AP1238">
        <v>56252</v>
      </c>
      <c r="AQ1238">
        <v>38437</v>
      </c>
      <c r="AR1238">
        <v>117.7</v>
      </c>
      <c r="AS1238">
        <v>42584</v>
      </c>
      <c r="AT1238">
        <v>263</v>
      </c>
      <c r="AU1238">
        <v>757</v>
      </c>
      <c r="AV1238">
        <v>322</v>
      </c>
      <c r="AW1238">
        <v>984</v>
      </c>
      <c r="AX1238">
        <v>3.74</v>
      </c>
      <c r="AY1238">
        <v>3.17</v>
      </c>
      <c r="AZ1238">
        <v>4.91</v>
      </c>
      <c r="BA1238">
        <v>2.88</v>
      </c>
      <c r="BB1238">
        <v>7</v>
      </c>
      <c r="BC1238">
        <v>1206</v>
      </c>
      <c r="BD1238">
        <v>362</v>
      </c>
      <c r="BE1238">
        <v>161950</v>
      </c>
      <c r="BF1238" s="15">
        <v>49474.983007646602</v>
      </c>
      <c r="BG1238" s="15">
        <v>305.495418386209</v>
      </c>
      <c r="BH1238" s="15">
        <v>879.52398150548504</v>
      </c>
      <c r="BI1238" s="15">
        <v>374.285909956853</v>
      </c>
      <c r="BJ1238" s="15">
        <v>1143.24297549789</v>
      </c>
      <c r="BK1238" s="15">
        <v>362.15068493150699</v>
      </c>
      <c r="BL1238" s="15">
        <v>1205.7260273972599</v>
      </c>
      <c r="BM1238" s="15">
        <v>7.1666666666666696</v>
      </c>
    </row>
    <row r="1239" spans="1:65" x14ac:dyDescent="0.35">
      <c r="A1239">
        <v>74</v>
      </c>
      <c r="B1239" t="s">
        <v>334</v>
      </c>
      <c r="C1239" t="s">
        <v>334</v>
      </c>
      <c r="D1239" t="s">
        <v>335</v>
      </c>
      <c r="E1239" t="s">
        <v>74</v>
      </c>
      <c r="F1239" t="s">
        <v>206</v>
      </c>
      <c r="G1239" t="s">
        <v>74</v>
      </c>
      <c r="H1239" t="s">
        <v>105</v>
      </c>
      <c r="I1239" t="s">
        <v>106</v>
      </c>
      <c r="J1239" t="s">
        <v>100</v>
      </c>
      <c r="K1239" t="s">
        <v>101</v>
      </c>
      <c r="L1239" t="s">
        <v>296</v>
      </c>
      <c r="M1239" t="s">
        <v>73</v>
      </c>
      <c r="N1239" t="s">
        <v>73</v>
      </c>
      <c r="O1239" t="s">
        <v>277</v>
      </c>
      <c r="P1239" t="s">
        <v>336</v>
      </c>
      <c r="Q1239">
        <v>100</v>
      </c>
      <c r="R1239" t="s">
        <v>82</v>
      </c>
      <c r="S1239" t="s">
        <v>105</v>
      </c>
      <c r="T1239" t="s">
        <v>106</v>
      </c>
      <c r="U1239" t="s">
        <v>72</v>
      </c>
      <c r="V1239" t="s">
        <v>74</v>
      </c>
      <c r="W1239" t="s">
        <v>74</v>
      </c>
      <c r="X1239" t="s">
        <v>74</v>
      </c>
      <c r="Y1239" t="s">
        <v>72</v>
      </c>
      <c r="Z1239" t="s">
        <v>72</v>
      </c>
      <c r="AA1239" t="s">
        <v>72</v>
      </c>
      <c r="AB1239" t="s">
        <v>72</v>
      </c>
      <c r="AC1239" t="s">
        <v>72</v>
      </c>
      <c r="AD1239" t="s">
        <v>72</v>
      </c>
      <c r="AE1239" t="s">
        <v>783</v>
      </c>
      <c r="AF1239">
        <v>66</v>
      </c>
      <c r="AG1239">
        <v>12425</v>
      </c>
      <c r="AH1239">
        <v>323874</v>
      </c>
      <c r="AI1239">
        <v>4179</v>
      </c>
      <c r="AJ1239">
        <v>108065</v>
      </c>
      <c r="AK1239">
        <v>44347</v>
      </c>
      <c r="AL1239">
        <v>34443</v>
      </c>
      <c r="AM1239">
        <v>9904</v>
      </c>
      <c r="AN1239">
        <v>29</v>
      </c>
      <c r="AO1239">
        <v>40.200000000000003</v>
      </c>
      <c r="AP1239">
        <v>43426</v>
      </c>
      <c r="AQ1239">
        <v>33183</v>
      </c>
      <c r="AR1239">
        <v>117.7</v>
      </c>
      <c r="AS1239">
        <v>36763</v>
      </c>
      <c r="AT1239">
        <v>391</v>
      </c>
      <c r="AU1239">
        <v>847</v>
      </c>
      <c r="AV1239">
        <v>340</v>
      </c>
      <c r="AW1239">
        <v>829</v>
      </c>
      <c r="AX1239">
        <v>2.12</v>
      </c>
      <c r="AY1239">
        <v>2.0099999999999998</v>
      </c>
      <c r="AZ1239">
        <v>2.5099999999999998</v>
      </c>
      <c r="BA1239">
        <v>2.16</v>
      </c>
      <c r="BB1239">
        <v>6</v>
      </c>
      <c r="BC1239">
        <v>887</v>
      </c>
      <c r="BD1239">
        <v>296</v>
      </c>
      <c r="BE1239">
        <v>93991</v>
      </c>
      <c r="BF1239" s="15">
        <v>42712.1877655055</v>
      </c>
      <c r="BG1239" s="15">
        <v>454.42848533908102</v>
      </c>
      <c r="BH1239" s="15">
        <v>983.56256080471405</v>
      </c>
      <c r="BI1239" s="15">
        <v>395.245340910614</v>
      </c>
      <c r="BJ1239" s="15">
        <v>963.13590018502998</v>
      </c>
      <c r="BK1239" s="15">
        <v>296.06849315068501</v>
      </c>
      <c r="BL1239" s="15">
        <v>887.32602739725996</v>
      </c>
      <c r="BM1239" s="15">
        <v>5.5</v>
      </c>
    </row>
    <row r="1240" spans="1:65" x14ac:dyDescent="0.35">
      <c r="A1240">
        <v>75</v>
      </c>
      <c r="B1240" t="s">
        <v>337</v>
      </c>
      <c r="C1240" t="s">
        <v>337</v>
      </c>
      <c r="D1240" t="s">
        <v>338</v>
      </c>
      <c r="E1240" t="s">
        <v>74</v>
      </c>
      <c r="F1240" t="s">
        <v>206</v>
      </c>
      <c r="G1240" t="s">
        <v>74</v>
      </c>
      <c r="H1240" t="s">
        <v>105</v>
      </c>
      <c r="I1240" t="s">
        <v>106</v>
      </c>
      <c r="J1240" t="s">
        <v>100</v>
      </c>
      <c r="K1240" t="s">
        <v>101</v>
      </c>
      <c r="L1240" t="s">
        <v>292</v>
      </c>
      <c r="M1240" t="s">
        <v>73</v>
      </c>
      <c r="N1240" t="s">
        <v>73</v>
      </c>
      <c r="O1240" t="s">
        <v>339</v>
      </c>
      <c r="P1240" t="s">
        <v>340</v>
      </c>
      <c r="Q1240">
        <v>101</v>
      </c>
      <c r="R1240" t="s">
        <v>82</v>
      </c>
      <c r="S1240" t="s">
        <v>105</v>
      </c>
      <c r="T1240" t="s">
        <v>106</v>
      </c>
      <c r="U1240" t="s">
        <v>72</v>
      </c>
      <c r="V1240" t="s">
        <v>74</v>
      </c>
      <c r="W1240" t="s">
        <v>74</v>
      </c>
      <c r="X1240" t="s">
        <v>74</v>
      </c>
      <c r="Y1240" t="s">
        <v>72</v>
      </c>
      <c r="Z1240" t="s">
        <v>72</v>
      </c>
      <c r="AA1240" t="s">
        <v>72</v>
      </c>
      <c r="AB1240" t="s">
        <v>72</v>
      </c>
      <c r="AC1240" t="s">
        <v>72</v>
      </c>
      <c r="AD1240" t="s">
        <v>72</v>
      </c>
      <c r="AE1240" t="s">
        <v>783</v>
      </c>
      <c r="AF1240">
        <v>109</v>
      </c>
      <c r="AG1240">
        <v>19216</v>
      </c>
      <c r="AH1240">
        <v>574574</v>
      </c>
      <c r="AI1240">
        <v>6614</v>
      </c>
      <c r="AJ1240">
        <v>197649</v>
      </c>
      <c r="AK1240">
        <v>77516</v>
      </c>
      <c r="AL1240">
        <v>67201</v>
      </c>
      <c r="AM1240">
        <v>10315</v>
      </c>
      <c r="AN1240">
        <v>25.5</v>
      </c>
      <c r="AO1240">
        <v>38.4</v>
      </c>
      <c r="AP1240">
        <v>75846</v>
      </c>
      <c r="AQ1240">
        <v>53445</v>
      </c>
      <c r="AR1240">
        <v>117.7</v>
      </c>
      <c r="AS1240">
        <v>59212</v>
      </c>
      <c r="AT1240">
        <v>405</v>
      </c>
      <c r="AU1240">
        <v>781</v>
      </c>
      <c r="AV1240">
        <v>300</v>
      </c>
      <c r="AW1240">
        <v>764</v>
      </c>
      <c r="AX1240">
        <v>1.89</v>
      </c>
      <c r="AY1240">
        <v>1.75</v>
      </c>
      <c r="AZ1240">
        <v>2.78</v>
      </c>
      <c r="BA1240">
        <v>1.93</v>
      </c>
      <c r="BB1240">
        <v>9</v>
      </c>
      <c r="BC1240">
        <v>1574</v>
      </c>
      <c r="BD1240">
        <v>542</v>
      </c>
      <c r="BE1240">
        <v>146299</v>
      </c>
      <c r="BF1240" s="15">
        <v>68792.841971112997</v>
      </c>
      <c r="BG1240" s="15">
        <v>470.22086255622401</v>
      </c>
      <c r="BH1240" s="15">
        <v>907.00685561681598</v>
      </c>
      <c r="BI1240" s="15">
        <v>348.05560347440701</v>
      </c>
      <c r="BJ1240" s="15">
        <v>887.46635496043405</v>
      </c>
      <c r="BK1240" s="15">
        <v>541.50410958904104</v>
      </c>
      <c r="BL1240" s="15">
        <v>1574.17534246575</v>
      </c>
      <c r="BM1240" s="15">
        <v>9.0833333333333304</v>
      </c>
    </row>
    <row r="1241" spans="1:65" x14ac:dyDescent="0.35">
      <c r="A1241">
        <v>76</v>
      </c>
      <c r="B1241" t="s">
        <v>341</v>
      </c>
      <c r="C1241" t="s">
        <v>341</v>
      </c>
      <c r="D1241" t="s">
        <v>342</v>
      </c>
      <c r="E1241" t="s">
        <v>74</v>
      </c>
      <c r="F1241" t="s">
        <v>206</v>
      </c>
      <c r="G1241" t="s">
        <v>74</v>
      </c>
      <c r="H1241" t="s">
        <v>105</v>
      </c>
      <c r="I1241" t="s">
        <v>106</v>
      </c>
      <c r="J1241" t="s">
        <v>100</v>
      </c>
      <c r="K1241" t="s">
        <v>101</v>
      </c>
      <c r="L1241" t="s">
        <v>292</v>
      </c>
      <c r="M1241" t="s">
        <v>73</v>
      </c>
      <c r="N1241" t="s">
        <v>73</v>
      </c>
      <c r="O1241" t="s">
        <v>343</v>
      </c>
      <c r="P1241" t="s">
        <v>344</v>
      </c>
      <c r="Q1241">
        <v>102</v>
      </c>
      <c r="R1241" t="s">
        <v>82</v>
      </c>
      <c r="S1241" t="s">
        <v>105</v>
      </c>
      <c r="T1241" t="s">
        <v>106</v>
      </c>
      <c r="U1241" t="s">
        <v>72</v>
      </c>
      <c r="V1241" t="s">
        <v>74</v>
      </c>
      <c r="W1241" t="s">
        <v>74</v>
      </c>
      <c r="X1241" t="s">
        <v>74</v>
      </c>
      <c r="Y1241" t="s">
        <v>72</v>
      </c>
      <c r="Z1241" t="s">
        <v>72</v>
      </c>
      <c r="AA1241" t="s">
        <v>72</v>
      </c>
      <c r="AB1241" t="s">
        <v>72</v>
      </c>
      <c r="AC1241" t="s">
        <v>72</v>
      </c>
      <c r="AD1241" t="s">
        <v>72</v>
      </c>
      <c r="AE1241" t="s">
        <v>783</v>
      </c>
      <c r="AF1241">
        <v>31</v>
      </c>
      <c r="AG1241">
        <v>6566</v>
      </c>
      <c r="AH1241">
        <v>176334</v>
      </c>
      <c r="AI1241">
        <v>2934</v>
      </c>
      <c r="AJ1241">
        <v>77766</v>
      </c>
      <c r="AK1241">
        <v>35655</v>
      </c>
      <c r="AL1241">
        <v>19751</v>
      </c>
      <c r="AM1241">
        <v>15904</v>
      </c>
      <c r="AN1241">
        <v>45.7</v>
      </c>
      <c r="AO1241">
        <v>46.4</v>
      </c>
      <c r="AP1241">
        <v>36095</v>
      </c>
      <c r="AQ1241">
        <v>27428</v>
      </c>
      <c r="AR1241">
        <v>117.7</v>
      </c>
      <c r="AS1241">
        <v>30388</v>
      </c>
      <c r="AT1241">
        <v>377</v>
      </c>
      <c r="AU1241">
        <v>842</v>
      </c>
      <c r="AV1241">
        <v>391</v>
      </c>
      <c r="AW1241">
        <v>852</v>
      </c>
      <c r="AX1241">
        <v>2.2599999999999998</v>
      </c>
      <c r="AY1241">
        <v>2.2200000000000002</v>
      </c>
      <c r="AZ1241">
        <v>2.31</v>
      </c>
      <c r="BA1241">
        <v>2.23</v>
      </c>
      <c r="BB1241">
        <v>3</v>
      </c>
      <c r="BC1241">
        <v>483</v>
      </c>
      <c r="BD1241">
        <v>213</v>
      </c>
      <c r="BE1241">
        <v>80526</v>
      </c>
      <c r="BF1241" s="15">
        <v>35304.519966015301</v>
      </c>
      <c r="BG1241" s="15">
        <v>438.42386267808303</v>
      </c>
      <c r="BH1241" s="15">
        <v>978.10001291079902</v>
      </c>
      <c r="BI1241" s="15">
        <v>453.98400285491499</v>
      </c>
      <c r="BJ1241" s="15">
        <v>990.17024164956604</v>
      </c>
      <c r="BK1241" s="15">
        <v>213.05753424657499</v>
      </c>
      <c r="BL1241" s="15">
        <v>483.10684931506802</v>
      </c>
      <c r="BM1241" s="15">
        <v>2.5833333333333299</v>
      </c>
    </row>
    <row r="1242" spans="1:65" x14ac:dyDescent="0.35">
      <c r="A1242">
        <v>86</v>
      </c>
      <c r="B1242" t="s">
        <v>345</v>
      </c>
      <c r="C1242" t="s">
        <v>345</v>
      </c>
      <c r="D1242" t="s">
        <v>346</v>
      </c>
      <c r="E1242" t="s">
        <v>74</v>
      </c>
      <c r="F1242" t="s">
        <v>206</v>
      </c>
      <c r="G1242" t="s">
        <v>74</v>
      </c>
      <c r="H1242" t="s">
        <v>105</v>
      </c>
      <c r="I1242" t="s">
        <v>106</v>
      </c>
      <c r="J1242" t="s">
        <v>100</v>
      </c>
      <c r="K1242" t="s">
        <v>101</v>
      </c>
      <c r="L1242" t="s">
        <v>303</v>
      </c>
      <c r="M1242" t="s">
        <v>73</v>
      </c>
      <c r="N1242" t="s">
        <v>73</v>
      </c>
      <c r="O1242" t="s">
        <v>343</v>
      </c>
      <c r="P1242" t="s">
        <v>347</v>
      </c>
      <c r="Q1242">
        <v>112</v>
      </c>
      <c r="R1242" t="s">
        <v>82</v>
      </c>
      <c r="S1242" t="s">
        <v>105</v>
      </c>
      <c r="T1242" t="s">
        <v>106</v>
      </c>
      <c r="U1242" t="s">
        <v>72</v>
      </c>
      <c r="V1242" t="s">
        <v>74</v>
      </c>
      <c r="W1242" t="s">
        <v>74</v>
      </c>
      <c r="X1242" t="s">
        <v>74</v>
      </c>
      <c r="Y1242" t="s">
        <v>72</v>
      </c>
      <c r="Z1242" t="s">
        <v>72</v>
      </c>
      <c r="AA1242" t="s">
        <v>72</v>
      </c>
      <c r="AB1242" t="s">
        <v>72</v>
      </c>
      <c r="AC1242" t="s">
        <v>72</v>
      </c>
      <c r="AD1242" t="s">
        <v>72</v>
      </c>
      <c r="AE1242" t="s">
        <v>783</v>
      </c>
      <c r="AF1242">
        <v>128</v>
      </c>
      <c r="AG1242">
        <v>16475</v>
      </c>
      <c r="AH1242">
        <v>480228</v>
      </c>
      <c r="AI1242">
        <v>6793</v>
      </c>
      <c r="AJ1242">
        <v>197902</v>
      </c>
      <c r="AK1242">
        <v>73671</v>
      </c>
      <c r="AL1242">
        <v>57246</v>
      </c>
      <c r="AM1242">
        <v>16425</v>
      </c>
      <c r="AN1242">
        <v>30.6</v>
      </c>
      <c r="AO1242">
        <v>40.799999999999997</v>
      </c>
      <c r="AP1242">
        <v>80765</v>
      </c>
      <c r="AQ1242">
        <v>57009</v>
      </c>
      <c r="AR1242">
        <v>117.7</v>
      </c>
      <c r="AS1242">
        <v>63160</v>
      </c>
      <c r="AT1242">
        <v>430</v>
      </c>
      <c r="AU1242">
        <v>782</v>
      </c>
      <c r="AV1242">
        <v>319</v>
      </c>
      <c r="AW1242">
        <v>857</v>
      </c>
      <c r="AX1242">
        <v>1.99</v>
      </c>
      <c r="AY1242">
        <v>1.99</v>
      </c>
      <c r="AZ1242">
        <v>1.99</v>
      </c>
      <c r="BA1242">
        <v>1.82</v>
      </c>
      <c r="BB1242">
        <v>11</v>
      </c>
      <c r="BC1242">
        <v>1316</v>
      </c>
      <c r="BD1242">
        <v>542</v>
      </c>
      <c r="BE1242">
        <v>146888</v>
      </c>
      <c r="BF1242" s="15">
        <v>73380.318606626999</v>
      </c>
      <c r="BG1242" s="15">
        <v>499.56646292840099</v>
      </c>
      <c r="BH1242" s="15">
        <v>908.56582191081498</v>
      </c>
      <c r="BI1242" s="15">
        <v>370.79119264397002</v>
      </c>
      <c r="BJ1242" s="15">
        <v>996.05433083067999</v>
      </c>
      <c r="BK1242" s="15">
        <v>542.19726027397303</v>
      </c>
      <c r="BL1242" s="15">
        <v>1315.6931506849301</v>
      </c>
      <c r="BM1242" s="15">
        <v>10.6666666666667</v>
      </c>
    </row>
    <row r="1243" spans="1:65" x14ac:dyDescent="0.35">
      <c r="A1243">
        <v>87</v>
      </c>
      <c r="B1243" t="s">
        <v>348</v>
      </c>
      <c r="C1243" t="s">
        <v>348</v>
      </c>
      <c r="D1243" t="s">
        <v>349</v>
      </c>
      <c r="E1243" t="s">
        <v>74</v>
      </c>
      <c r="F1243" t="s">
        <v>206</v>
      </c>
      <c r="G1243" t="s">
        <v>74</v>
      </c>
      <c r="H1243" t="s">
        <v>105</v>
      </c>
      <c r="I1243" t="s">
        <v>106</v>
      </c>
      <c r="J1243" t="s">
        <v>100</v>
      </c>
      <c r="K1243" t="s">
        <v>101</v>
      </c>
      <c r="L1243" t="s">
        <v>303</v>
      </c>
      <c r="M1243" t="s">
        <v>73</v>
      </c>
      <c r="N1243" t="s">
        <v>73</v>
      </c>
      <c r="O1243" t="s">
        <v>343</v>
      </c>
      <c r="P1243" t="s">
        <v>350</v>
      </c>
      <c r="Q1243">
        <v>113</v>
      </c>
      <c r="R1243" t="s">
        <v>82</v>
      </c>
      <c r="S1243" t="s">
        <v>105</v>
      </c>
      <c r="T1243" t="s">
        <v>106</v>
      </c>
      <c r="U1243" t="s">
        <v>72</v>
      </c>
      <c r="V1243" t="s">
        <v>72</v>
      </c>
      <c r="W1243" t="s">
        <v>74</v>
      </c>
      <c r="X1243" t="s">
        <v>72</v>
      </c>
      <c r="Y1243" t="s">
        <v>72</v>
      </c>
      <c r="Z1243" t="s">
        <v>72</v>
      </c>
      <c r="AA1243" t="s">
        <v>72</v>
      </c>
      <c r="AB1243" t="s">
        <v>72</v>
      </c>
      <c r="AC1243" t="s">
        <v>72</v>
      </c>
      <c r="AD1243" t="s">
        <v>72</v>
      </c>
      <c r="AE1243" t="s">
        <v>783</v>
      </c>
      <c r="AF1243">
        <v>33</v>
      </c>
      <c r="AG1243">
        <v>3075</v>
      </c>
      <c r="AH1243">
        <v>87706</v>
      </c>
      <c r="AI1243">
        <v>863</v>
      </c>
      <c r="AJ1243">
        <v>24411</v>
      </c>
      <c r="AK1243">
        <v>7813</v>
      </c>
      <c r="AL1243">
        <v>7431</v>
      </c>
      <c r="AM1243">
        <v>382</v>
      </c>
      <c r="AN1243">
        <v>33.799999999999997</v>
      </c>
      <c r="AO1243">
        <v>32.4</v>
      </c>
      <c r="AP1243">
        <v>7911</v>
      </c>
      <c r="AQ1243">
        <v>6261</v>
      </c>
      <c r="AR1243">
        <v>117.7</v>
      </c>
      <c r="AS1243">
        <v>6937</v>
      </c>
      <c r="AT1243">
        <v>234</v>
      </c>
      <c r="AU1243">
        <v>877</v>
      </c>
      <c r="AV1243">
        <v>284</v>
      </c>
      <c r="AW1243">
        <v>888</v>
      </c>
      <c r="AX1243">
        <v>3.79</v>
      </c>
      <c r="AY1243">
        <v>3.53</v>
      </c>
      <c r="AZ1243">
        <v>8.77</v>
      </c>
      <c r="BA1243">
        <v>3.74</v>
      </c>
      <c r="BB1243">
        <v>3</v>
      </c>
      <c r="BC1243">
        <v>240</v>
      </c>
      <c r="BD1243">
        <v>67</v>
      </c>
      <c r="BE1243">
        <v>29614</v>
      </c>
      <c r="BF1243" s="15">
        <v>8058.9762107051802</v>
      </c>
      <c r="BG1243" s="15">
        <v>272.13399779513702</v>
      </c>
      <c r="BH1243" s="15">
        <v>1018.70512080713</v>
      </c>
      <c r="BI1243" s="15">
        <v>330.13707798554702</v>
      </c>
      <c r="BJ1243" s="15">
        <v>1031.4829400620999</v>
      </c>
      <c r="BK1243" s="15">
        <v>66.879452054794498</v>
      </c>
      <c r="BL1243" s="15">
        <v>240.290410958904</v>
      </c>
      <c r="BM1243" s="15">
        <v>2.75</v>
      </c>
    </row>
    <row r="1244" spans="1:65" x14ac:dyDescent="0.35">
      <c r="A1244">
        <v>88</v>
      </c>
      <c r="B1244" t="s">
        <v>351</v>
      </c>
      <c r="C1244" t="s">
        <v>351</v>
      </c>
      <c r="D1244" t="s">
        <v>352</v>
      </c>
      <c r="E1244" t="s">
        <v>74</v>
      </c>
      <c r="F1244" t="s">
        <v>206</v>
      </c>
      <c r="G1244" t="s">
        <v>74</v>
      </c>
      <c r="H1244" t="s">
        <v>105</v>
      </c>
      <c r="I1244" t="s">
        <v>106</v>
      </c>
      <c r="J1244" t="s">
        <v>100</v>
      </c>
      <c r="K1244" t="s">
        <v>101</v>
      </c>
      <c r="L1244" t="s">
        <v>303</v>
      </c>
      <c r="M1244" t="s">
        <v>73</v>
      </c>
      <c r="N1244" t="s">
        <v>73</v>
      </c>
      <c r="O1244" t="s">
        <v>343</v>
      </c>
      <c r="P1244" t="s">
        <v>353</v>
      </c>
      <c r="Q1244">
        <v>114</v>
      </c>
      <c r="R1244" t="s">
        <v>82</v>
      </c>
      <c r="S1244" t="s">
        <v>105</v>
      </c>
      <c r="T1244" t="s">
        <v>106</v>
      </c>
      <c r="U1244" t="s">
        <v>72</v>
      </c>
      <c r="V1244" t="s">
        <v>74</v>
      </c>
      <c r="W1244" t="s">
        <v>74</v>
      </c>
      <c r="X1244" t="s">
        <v>74</v>
      </c>
      <c r="Y1244" t="s">
        <v>72</v>
      </c>
      <c r="Z1244" t="s">
        <v>72</v>
      </c>
      <c r="AA1244" t="s">
        <v>72</v>
      </c>
      <c r="AB1244" t="s">
        <v>72</v>
      </c>
      <c r="AC1244" t="s">
        <v>72</v>
      </c>
      <c r="AD1244" t="s">
        <v>72</v>
      </c>
      <c r="AE1244" t="s">
        <v>783</v>
      </c>
      <c r="AF1244">
        <v>80</v>
      </c>
      <c r="AG1244">
        <v>19367</v>
      </c>
      <c r="AH1244">
        <v>563048</v>
      </c>
      <c r="AI1244">
        <v>5312</v>
      </c>
      <c r="AJ1244">
        <v>153117</v>
      </c>
      <c r="AK1244">
        <v>81209</v>
      </c>
      <c r="AL1244">
        <v>64641</v>
      </c>
      <c r="AM1244">
        <v>16568</v>
      </c>
      <c r="AN1244">
        <v>38</v>
      </c>
      <c r="AO1244">
        <v>56.3</v>
      </c>
      <c r="AP1244">
        <v>86142</v>
      </c>
      <c r="AQ1244">
        <v>62212</v>
      </c>
      <c r="AR1244">
        <v>117.7</v>
      </c>
      <c r="AS1244">
        <v>68925</v>
      </c>
      <c r="AT1244">
        <v>322</v>
      </c>
      <c r="AU1244">
        <v>800</v>
      </c>
      <c r="AV1244">
        <v>450</v>
      </c>
      <c r="AW1244">
        <v>849</v>
      </c>
      <c r="AX1244">
        <v>2.64</v>
      </c>
      <c r="AY1244">
        <v>2.56</v>
      </c>
      <c r="AZ1244">
        <v>2.95</v>
      </c>
      <c r="BA1244">
        <v>2.4900000000000002</v>
      </c>
      <c r="BB1244">
        <v>7</v>
      </c>
      <c r="BC1244">
        <v>1543</v>
      </c>
      <c r="BD1244">
        <v>419</v>
      </c>
      <c r="BE1244">
        <v>214181</v>
      </c>
      <c r="BF1244" s="15">
        <v>80077.468139337303</v>
      </c>
      <c r="BG1244" s="15">
        <v>373.87755281438302</v>
      </c>
      <c r="BH1244" s="15">
        <v>929.59843211601003</v>
      </c>
      <c r="BI1244" s="15">
        <v>522.98221712375096</v>
      </c>
      <c r="BJ1244" s="15">
        <v>986.06642292525805</v>
      </c>
      <c r="BK1244" s="15">
        <v>419.49863013698598</v>
      </c>
      <c r="BL1244" s="15">
        <v>1542.5972602739701</v>
      </c>
      <c r="BM1244" s="15">
        <v>6.6666666666666696</v>
      </c>
    </row>
    <row r="1245" spans="1:65" x14ac:dyDescent="0.35">
      <c r="A1245">
        <v>89</v>
      </c>
      <c r="B1245" t="s">
        <v>354</v>
      </c>
      <c r="C1245" t="s">
        <v>354</v>
      </c>
      <c r="D1245" t="s">
        <v>355</v>
      </c>
      <c r="E1245" t="s">
        <v>74</v>
      </c>
      <c r="F1245" t="s">
        <v>206</v>
      </c>
      <c r="G1245" t="s">
        <v>74</v>
      </c>
      <c r="H1245" t="s">
        <v>105</v>
      </c>
      <c r="I1245" t="s">
        <v>106</v>
      </c>
      <c r="J1245" t="s">
        <v>100</v>
      </c>
      <c r="K1245" t="s">
        <v>101</v>
      </c>
      <c r="L1245" t="s">
        <v>303</v>
      </c>
      <c r="M1245" t="s">
        <v>73</v>
      </c>
      <c r="N1245" t="s">
        <v>73</v>
      </c>
      <c r="O1245" t="s">
        <v>343</v>
      </c>
      <c r="P1245" t="s">
        <v>356</v>
      </c>
      <c r="Q1245">
        <v>115</v>
      </c>
      <c r="R1245" t="s">
        <v>82</v>
      </c>
      <c r="S1245" t="s">
        <v>105</v>
      </c>
      <c r="T1245" t="s">
        <v>106</v>
      </c>
      <c r="U1245" t="s">
        <v>72</v>
      </c>
      <c r="V1245" t="s">
        <v>74</v>
      </c>
      <c r="W1245" t="s">
        <v>74</v>
      </c>
      <c r="X1245" t="s">
        <v>74</v>
      </c>
      <c r="Y1245" t="s">
        <v>72</v>
      </c>
      <c r="Z1245" t="s">
        <v>72</v>
      </c>
      <c r="AA1245" t="s">
        <v>72</v>
      </c>
      <c r="AB1245" t="s">
        <v>72</v>
      </c>
      <c r="AC1245" t="s">
        <v>72</v>
      </c>
      <c r="AD1245" t="s">
        <v>72</v>
      </c>
      <c r="AE1245" t="s">
        <v>783</v>
      </c>
      <c r="AF1245">
        <v>46</v>
      </c>
      <c r="AG1245">
        <v>2173</v>
      </c>
      <c r="AH1245">
        <v>59312</v>
      </c>
      <c r="AI1245">
        <v>580</v>
      </c>
      <c r="AJ1245">
        <v>16194</v>
      </c>
      <c r="AK1245">
        <v>6115</v>
      </c>
      <c r="AL1245">
        <v>4835</v>
      </c>
      <c r="AM1245">
        <v>1280</v>
      </c>
      <c r="AN1245">
        <v>23.4</v>
      </c>
      <c r="AO1245">
        <v>30.2</v>
      </c>
      <c r="AP1245">
        <v>4894</v>
      </c>
      <c r="AQ1245">
        <v>3073</v>
      </c>
      <c r="AR1245">
        <v>117.7</v>
      </c>
      <c r="AS1245">
        <v>3405</v>
      </c>
      <c r="AT1245">
        <v>246</v>
      </c>
      <c r="AU1245">
        <v>696</v>
      </c>
      <c r="AV1245">
        <v>210</v>
      </c>
      <c r="AW1245">
        <v>557</v>
      </c>
      <c r="AX1245">
        <v>2.27</v>
      </c>
      <c r="AY1245">
        <v>1.95</v>
      </c>
      <c r="AZ1245">
        <v>3.47</v>
      </c>
      <c r="BA1245">
        <v>2.83</v>
      </c>
      <c r="BB1245">
        <v>4</v>
      </c>
      <c r="BC1245">
        <v>162</v>
      </c>
      <c r="BD1245">
        <v>44</v>
      </c>
      <c r="BE1245">
        <v>13857</v>
      </c>
      <c r="BF1245" s="15">
        <v>3955.4757858963499</v>
      </c>
      <c r="BG1245" s="15">
        <v>285.44964897859199</v>
      </c>
      <c r="BH1245" s="15">
        <v>808.22962523423496</v>
      </c>
      <c r="BI1245" s="15">
        <v>244.255637019658</v>
      </c>
      <c r="BJ1245" s="15">
        <v>646.84804348264004</v>
      </c>
      <c r="BK1245" s="15">
        <v>44.367123287671198</v>
      </c>
      <c r="BL1245" s="15">
        <v>162.49863013698601</v>
      </c>
      <c r="BM1245" s="15">
        <v>3.8333333333333299</v>
      </c>
    </row>
    <row r="1246" spans="1:65" x14ac:dyDescent="0.35">
      <c r="A1246">
        <v>568</v>
      </c>
      <c r="B1246" t="s">
        <v>357</v>
      </c>
      <c r="C1246" t="s">
        <v>358</v>
      </c>
      <c r="D1246" t="s">
        <v>359</v>
      </c>
      <c r="E1246" t="s">
        <v>224</v>
      </c>
      <c r="F1246" t="s">
        <v>13</v>
      </c>
      <c r="G1246" t="s">
        <v>74</v>
      </c>
      <c r="H1246" t="s">
        <v>105</v>
      </c>
      <c r="I1246" t="s">
        <v>106</v>
      </c>
      <c r="J1246" t="s">
        <v>100</v>
      </c>
      <c r="K1246" t="s">
        <v>101</v>
      </c>
      <c r="L1246" t="s">
        <v>72</v>
      </c>
      <c r="M1246" t="s">
        <v>73</v>
      </c>
      <c r="N1246" t="s">
        <v>73</v>
      </c>
      <c r="O1246" t="s">
        <v>73</v>
      </c>
      <c r="P1246" t="s">
        <v>360</v>
      </c>
      <c r="Q1246">
        <v>574</v>
      </c>
      <c r="R1246" t="s">
        <v>82</v>
      </c>
      <c r="S1246" t="s">
        <v>105</v>
      </c>
      <c r="T1246" t="s">
        <v>106</v>
      </c>
      <c r="U1246" t="s">
        <v>72</v>
      </c>
      <c r="V1246" t="s">
        <v>72</v>
      </c>
      <c r="W1246" t="s">
        <v>72</v>
      </c>
      <c r="X1246" t="s">
        <v>72</v>
      </c>
      <c r="Y1246" t="s">
        <v>72</v>
      </c>
      <c r="Z1246" t="s">
        <v>72</v>
      </c>
      <c r="AA1246" t="s">
        <v>72</v>
      </c>
      <c r="AB1246" t="s">
        <v>72</v>
      </c>
      <c r="AC1246" t="s">
        <v>72</v>
      </c>
      <c r="AD1246" t="s">
        <v>72</v>
      </c>
      <c r="AE1246" t="s">
        <v>783</v>
      </c>
      <c r="AF1246">
        <v>42</v>
      </c>
      <c r="AG1246">
        <v>3386</v>
      </c>
      <c r="AH1246">
        <v>93505</v>
      </c>
      <c r="AI1246">
        <v>1133</v>
      </c>
      <c r="AJ1246">
        <v>32065</v>
      </c>
      <c r="AK1246">
        <v>6215</v>
      </c>
      <c r="AL1246">
        <v>6022</v>
      </c>
      <c r="AM1246">
        <v>193</v>
      </c>
      <c r="AN1246">
        <v>12.9</v>
      </c>
      <c r="AO1246">
        <v>18.100000000000001</v>
      </c>
      <c r="AP1246">
        <v>5804</v>
      </c>
      <c r="AQ1246">
        <v>4026</v>
      </c>
      <c r="AR1246">
        <v>117.7</v>
      </c>
      <c r="AS1246">
        <v>4460</v>
      </c>
      <c r="AT1246">
        <v>370</v>
      </c>
      <c r="AU1246">
        <v>769</v>
      </c>
      <c r="AV1246">
        <v>139</v>
      </c>
      <c r="AW1246">
        <v>718</v>
      </c>
      <c r="AX1246">
        <v>1.94</v>
      </c>
      <c r="AY1246">
        <v>1.83</v>
      </c>
      <c r="AZ1246">
        <v>5.19</v>
      </c>
      <c r="BA1246">
        <v>2.08</v>
      </c>
      <c r="BB1246">
        <v>4</v>
      </c>
      <c r="BC1246">
        <v>256</v>
      </c>
      <c r="BD1246">
        <v>88</v>
      </c>
      <c r="BE1246">
        <v>12046</v>
      </c>
      <c r="BF1246" s="15">
        <v>5182.1495327102803</v>
      </c>
      <c r="BG1246" s="15">
        <v>430.19670701563001</v>
      </c>
      <c r="BH1246" s="15">
        <v>892.85829302382501</v>
      </c>
      <c r="BI1246" s="15">
        <v>161.61389467364</v>
      </c>
      <c r="BJ1246" s="15">
        <v>833.81327959940097</v>
      </c>
      <c r="BK1246" s="15">
        <v>87.849315068493198</v>
      </c>
      <c r="BL1246" s="15">
        <v>256.17808219178102</v>
      </c>
      <c r="BM1246" s="15">
        <v>3.5</v>
      </c>
    </row>
    <row r="1247" spans="1:65" x14ac:dyDescent="0.35">
      <c r="A1247">
        <v>569</v>
      </c>
      <c r="B1247" t="s">
        <v>361</v>
      </c>
      <c r="C1247" t="s">
        <v>361</v>
      </c>
      <c r="D1247" t="s">
        <v>362</v>
      </c>
      <c r="E1247" t="s">
        <v>224</v>
      </c>
      <c r="F1247" t="s">
        <v>13</v>
      </c>
      <c r="G1247" t="s">
        <v>74</v>
      </c>
      <c r="H1247" t="s">
        <v>105</v>
      </c>
      <c r="I1247" t="s">
        <v>106</v>
      </c>
      <c r="J1247" t="s">
        <v>100</v>
      </c>
      <c r="K1247" t="s">
        <v>101</v>
      </c>
      <c r="L1247" t="s">
        <v>72</v>
      </c>
      <c r="M1247" t="s">
        <v>73</v>
      </c>
      <c r="N1247" t="s">
        <v>73</v>
      </c>
      <c r="O1247" t="s">
        <v>73</v>
      </c>
      <c r="P1247" t="s">
        <v>363</v>
      </c>
      <c r="Q1247">
        <v>575</v>
      </c>
      <c r="R1247" t="s">
        <v>82</v>
      </c>
      <c r="S1247" t="s">
        <v>105</v>
      </c>
      <c r="T1247" t="s">
        <v>106</v>
      </c>
      <c r="U1247" t="s">
        <v>72</v>
      </c>
      <c r="V1247" t="s">
        <v>72</v>
      </c>
      <c r="W1247" t="s">
        <v>72</v>
      </c>
      <c r="X1247" t="s">
        <v>72</v>
      </c>
      <c r="Y1247" t="s">
        <v>72</v>
      </c>
      <c r="Z1247" t="s">
        <v>72</v>
      </c>
      <c r="AA1247" t="s">
        <v>72</v>
      </c>
      <c r="AB1247" t="s">
        <v>72</v>
      </c>
      <c r="AC1247" t="s">
        <v>72</v>
      </c>
      <c r="AD1247" t="s">
        <v>72</v>
      </c>
      <c r="AE1247" t="s">
        <v>783</v>
      </c>
      <c r="AF1247">
        <v>62</v>
      </c>
      <c r="AG1247">
        <v>5196</v>
      </c>
      <c r="AH1247">
        <v>129362</v>
      </c>
      <c r="AI1247">
        <v>2709</v>
      </c>
      <c r="AJ1247">
        <v>68773</v>
      </c>
      <c r="AK1247">
        <v>17650</v>
      </c>
      <c r="AL1247">
        <v>14473</v>
      </c>
      <c r="AM1247">
        <v>3177</v>
      </c>
      <c r="AN1247">
        <v>22.6</v>
      </c>
      <c r="AO1247">
        <v>25.1</v>
      </c>
      <c r="AP1247">
        <v>17273</v>
      </c>
      <c r="AQ1247">
        <v>12890</v>
      </c>
      <c r="AR1247">
        <v>117.7</v>
      </c>
      <c r="AS1247">
        <v>14281</v>
      </c>
      <c r="AT1247">
        <v>488</v>
      </c>
      <c r="AU1247">
        <v>827</v>
      </c>
      <c r="AV1247">
        <v>208</v>
      </c>
      <c r="AW1247">
        <v>809</v>
      </c>
      <c r="AX1247">
        <v>1.66</v>
      </c>
      <c r="AY1247">
        <v>1.5</v>
      </c>
      <c r="AZ1247">
        <v>2.36</v>
      </c>
      <c r="BA1247">
        <v>1.7</v>
      </c>
      <c r="BB1247">
        <v>5</v>
      </c>
      <c r="BC1247">
        <v>354</v>
      </c>
      <c r="BD1247">
        <v>188</v>
      </c>
      <c r="BE1247">
        <v>29284</v>
      </c>
      <c r="BF1247" s="15">
        <v>16591.6312659303</v>
      </c>
      <c r="BG1247" s="15">
        <v>566.57667210525597</v>
      </c>
      <c r="BH1247" s="15">
        <v>960.55295929660895</v>
      </c>
      <c r="BI1247" s="15">
        <v>241.25210861719501</v>
      </c>
      <c r="BJ1247" s="15">
        <v>940.03576577509</v>
      </c>
      <c r="BK1247" s="15">
        <v>188.41917808219199</v>
      </c>
      <c r="BL1247" s="15">
        <v>354.41643835616401</v>
      </c>
      <c r="BM1247" s="15">
        <v>5.1666666666666696</v>
      </c>
    </row>
    <row r="1248" spans="1:65" x14ac:dyDescent="0.35">
      <c r="A1248">
        <v>570</v>
      </c>
      <c r="B1248" t="s">
        <v>364</v>
      </c>
      <c r="C1248" t="s">
        <v>364</v>
      </c>
      <c r="D1248" t="s">
        <v>365</v>
      </c>
      <c r="E1248" t="s">
        <v>224</v>
      </c>
      <c r="F1248" t="s">
        <v>13</v>
      </c>
      <c r="G1248" t="s">
        <v>74</v>
      </c>
      <c r="H1248" t="s">
        <v>105</v>
      </c>
      <c r="I1248" t="s">
        <v>106</v>
      </c>
      <c r="J1248" t="s">
        <v>100</v>
      </c>
      <c r="K1248" t="s">
        <v>101</v>
      </c>
      <c r="L1248" t="s">
        <v>72</v>
      </c>
      <c r="M1248" t="s">
        <v>73</v>
      </c>
      <c r="N1248" t="s">
        <v>73</v>
      </c>
      <c r="O1248" t="s">
        <v>73</v>
      </c>
      <c r="P1248" t="s">
        <v>366</v>
      </c>
      <c r="Q1248">
        <v>576</v>
      </c>
      <c r="R1248" t="s">
        <v>82</v>
      </c>
      <c r="S1248" t="s">
        <v>105</v>
      </c>
      <c r="T1248" t="s">
        <v>106</v>
      </c>
      <c r="U1248" t="s">
        <v>72</v>
      </c>
      <c r="V1248" t="s">
        <v>74</v>
      </c>
      <c r="W1248" t="s">
        <v>74</v>
      </c>
      <c r="X1248" t="s">
        <v>74</v>
      </c>
      <c r="Y1248" t="s">
        <v>72</v>
      </c>
      <c r="Z1248" t="s">
        <v>72</v>
      </c>
      <c r="AA1248" t="s">
        <v>72</v>
      </c>
      <c r="AB1248" t="s">
        <v>72</v>
      </c>
      <c r="AC1248" t="s">
        <v>72</v>
      </c>
      <c r="AD1248" t="s">
        <v>72</v>
      </c>
      <c r="AE1248" t="s">
        <v>783</v>
      </c>
      <c r="AF1248">
        <v>61</v>
      </c>
      <c r="AG1248">
        <v>5272</v>
      </c>
      <c r="AH1248">
        <v>143737</v>
      </c>
      <c r="AI1248">
        <v>2216</v>
      </c>
      <c r="AJ1248">
        <v>60720</v>
      </c>
      <c r="AK1248">
        <v>28981</v>
      </c>
      <c r="AL1248">
        <v>21259</v>
      </c>
      <c r="AM1248">
        <v>7722</v>
      </c>
      <c r="AN1248">
        <v>35.9</v>
      </c>
      <c r="AO1248">
        <v>47</v>
      </c>
      <c r="AP1248">
        <v>28552</v>
      </c>
      <c r="AQ1248">
        <v>17407</v>
      </c>
      <c r="AR1248">
        <v>117.7</v>
      </c>
      <c r="AS1248">
        <v>19285</v>
      </c>
      <c r="AT1248">
        <v>374</v>
      </c>
      <c r="AU1248">
        <v>675</v>
      </c>
      <c r="AV1248">
        <v>318</v>
      </c>
      <c r="AW1248">
        <v>665</v>
      </c>
      <c r="AX1248">
        <v>1.78</v>
      </c>
      <c r="AY1248">
        <v>1.81</v>
      </c>
      <c r="AZ1248">
        <v>1.69</v>
      </c>
      <c r="BA1248">
        <v>1.81</v>
      </c>
      <c r="BB1248">
        <v>5</v>
      </c>
      <c r="BC1248">
        <v>394</v>
      </c>
      <c r="BD1248">
        <v>166</v>
      </c>
      <c r="BE1248">
        <v>51595</v>
      </c>
      <c r="BF1248" s="15">
        <v>22405.7816482583</v>
      </c>
      <c r="BG1248" s="15">
        <v>434.26265429321199</v>
      </c>
      <c r="BH1248" s="15">
        <v>784.73597815418498</v>
      </c>
      <c r="BI1248" s="15">
        <v>369.00167404904897</v>
      </c>
      <c r="BJ1248" s="15">
        <v>773.11968697623604</v>
      </c>
      <c r="BK1248" s="15">
        <v>166.356164383562</v>
      </c>
      <c r="BL1248" s="15">
        <v>393.8</v>
      </c>
      <c r="BM1248" s="15">
        <v>5.0833333333333304</v>
      </c>
    </row>
    <row r="1249" spans="1:65" x14ac:dyDescent="0.35">
      <c r="A1249">
        <v>479</v>
      </c>
      <c r="B1249" t="s">
        <v>367</v>
      </c>
      <c r="C1249" t="s">
        <v>367</v>
      </c>
      <c r="D1249" t="s">
        <v>368</v>
      </c>
      <c r="E1249" t="s">
        <v>207</v>
      </c>
      <c r="F1249" t="s">
        <v>243</v>
      </c>
      <c r="G1249" t="s">
        <v>207</v>
      </c>
      <c r="H1249" t="s">
        <v>110</v>
      </c>
      <c r="I1249" t="s">
        <v>111</v>
      </c>
      <c r="J1249" t="s">
        <v>100</v>
      </c>
      <c r="K1249" t="s">
        <v>101</v>
      </c>
      <c r="L1249" t="s">
        <v>368</v>
      </c>
      <c r="M1249" t="s">
        <v>73</v>
      </c>
      <c r="N1249" t="s">
        <v>73</v>
      </c>
      <c r="O1249" t="s">
        <v>73</v>
      </c>
      <c r="P1249" t="s">
        <v>369</v>
      </c>
      <c r="Q1249">
        <v>479</v>
      </c>
      <c r="R1249" t="s">
        <v>82</v>
      </c>
      <c r="S1249" t="s">
        <v>110</v>
      </c>
      <c r="T1249" t="s">
        <v>111</v>
      </c>
      <c r="U1249" t="s">
        <v>72</v>
      </c>
      <c r="V1249" t="s">
        <v>74</v>
      </c>
      <c r="W1249" t="s">
        <v>74</v>
      </c>
      <c r="X1249" t="s">
        <v>74</v>
      </c>
      <c r="Y1249" t="s">
        <v>72</v>
      </c>
      <c r="Z1249" t="s">
        <v>72</v>
      </c>
      <c r="AA1249" t="s">
        <v>72</v>
      </c>
      <c r="AB1249" t="s">
        <v>72</v>
      </c>
      <c r="AC1249" t="s">
        <v>72</v>
      </c>
      <c r="AD1249" t="s">
        <v>72</v>
      </c>
      <c r="AE1249" t="s">
        <v>783</v>
      </c>
      <c r="AF1249">
        <v>694</v>
      </c>
      <c r="AG1249">
        <v>107516</v>
      </c>
      <c r="AH1249">
        <v>3035233</v>
      </c>
      <c r="AI1249">
        <v>35699</v>
      </c>
      <c r="AJ1249">
        <v>989156</v>
      </c>
      <c r="AK1249">
        <v>452545</v>
      </c>
      <c r="AL1249">
        <v>324576</v>
      </c>
      <c r="AM1249">
        <v>127969</v>
      </c>
      <c r="AN1249">
        <v>34.6</v>
      </c>
      <c r="AO1249">
        <v>44.3</v>
      </c>
      <c r="AP1249">
        <v>438076</v>
      </c>
      <c r="AQ1249">
        <v>350943</v>
      </c>
      <c r="AR1249">
        <v>117.7</v>
      </c>
      <c r="AS1249">
        <v>388810</v>
      </c>
      <c r="AT1249">
        <v>370</v>
      </c>
      <c r="AU1249">
        <v>888</v>
      </c>
      <c r="AV1249">
        <v>393</v>
      </c>
      <c r="AW1249">
        <v>859</v>
      </c>
      <c r="AX1249">
        <v>2.3199999999999998</v>
      </c>
      <c r="AY1249">
        <v>2.12</v>
      </c>
      <c r="AZ1249">
        <v>2.83</v>
      </c>
      <c r="BA1249">
        <v>2.4</v>
      </c>
      <c r="BB1249">
        <v>58</v>
      </c>
      <c r="BC1249">
        <v>8316</v>
      </c>
      <c r="BD1249">
        <v>2710</v>
      </c>
      <c r="BE1249">
        <v>1049442</v>
      </c>
      <c r="BF1249" s="15">
        <v>451723.57264231099</v>
      </c>
      <c r="BG1249" s="15">
        <v>430.441675330615</v>
      </c>
      <c r="BH1249" s="15">
        <v>1031.15343603007</v>
      </c>
      <c r="BI1249" s="15">
        <v>456.67576463400201</v>
      </c>
      <c r="BJ1249" s="15">
        <v>998.18487143225695</v>
      </c>
      <c r="BK1249" s="15">
        <v>2710.0164383561601</v>
      </c>
      <c r="BL1249" s="15">
        <v>8315.7068493150691</v>
      </c>
      <c r="BM1249" s="15">
        <v>57.8333333333333</v>
      </c>
    </row>
    <row r="1250" spans="1:65" x14ac:dyDescent="0.35">
      <c r="A1250">
        <v>477</v>
      </c>
      <c r="B1250" t="s">
        <v>370</v>
      </c>
      <c r="C1250" t="s">
        <v>371</v>
      </c>
      <c r="D1250" t="s">
        <v>372</v>
      </c>
      <c r="E1250" t="s">
        <v>207</v>
      </c>
      <c r="F1250" t="s">
        <v>243</v>
      </c>
      <c r="G1250" t="s">
        <v>207</v>
      </c>
      <c r="H1250" t="s">
        <v>110</v>
      </c>
      <c r="I1250" t="s">
        <v>111</v>
      </c>
      <c r="J1250" t="s">
        <v>100</v>
      </c>
      <c r="K1250" t="s">
        <v>101</v>
      </c>
      <c r="L1250" t="s">
        <v>372</v>
      </c>
      <c r="M1250" t="s">
        <v>73</v>
      </c>
      <c r="N1250" t="s">
        <v>73</v>
      </c>
      <c r="O1250" t="s">
        <v>73</v>
      </c>
      <c r="P1250" t="s">
        <v>373</v>
      </c>
      <c r="Q1250">
        <v>477</v>
      </c>
      <c r="R1250" t="s">
        <v>82</v>
      </c>
      <c r="S1250" t="s">
        <v>110</v>
      </c>
      <c r="T1250" t="s">
        <v>111</v>
      </c>
      <c r="U1250" t="s">
        <v>72</v>
      </c>
      <c r="V1250" t="s">
        <v>74</v>
      </c>
      <c r="W1250" t="s">
        <v>74</v>
      </c>
      <c r="X1250" t="s">
        <v>74</v>
      </c>
      <c r="Y1250" t="s">
        <v>72</v>
      </c>
      <c r="Z1250" t="s">
        <v>72</v>
      </c>
      <c r="AA1250" t="s">
        <v>72</v>
      </c>
      <c r="AB1250" t="s">
        <v>72</v>
      </c>
      <c r="AC1250" t="s">
        <v>72</v>
      </c>
      <c r="AD1250" t="s">
        <v>72</v>
      </c>
      <c r="AE1250" t="s">
        <v>783</v>
      </c>
      <c r="AF1250">
        <v>117</v>
      </c>
      <c r="AG1250">
        <v>11542</v>
      </c>
      <c r="AH1250">
        <v>312235</v>
      </c>
      <c r="AI1250">
        <v>5326</v>
      </c>
      <c r="AJ1250">
        <v>144658</v>
      </c>
      <c r="AK1250">
        <v>59412</v>
      </c>
      <c r="AL1250">
        <v>50589</v>
      </c>
      <c r="AM1250">
        <v>8823</v>
      </c>
      <c r="AN1250">
        <v>29.8</v>
      </c>
      <c r="AO1250">
        <v>46.6</v>
      </c>
      <c r="AP1250">
        <v>67356</v>
      </c>
      <c r="AQ1250">
        <v>55737</v>
      </c>
      <c r="AR1250">
        <v>117.7</v>
      </c>
      <c r="AS1250">
        <v>61751</v>
      </c>
      <c r="AT1250">
        <v>664</v>
      </c>
      <c r="AU1250">
        <v>917</v>
      </c>
      <c r="AV1250">
        <v>427</v>
      </c>
      <c r="AW1250">
        <v>1039</v>
      </c>
      <c r="AX1250">
        <v>1.57</v>
      </c>
      <c r="AY1250">
        <v>1.48</v>
      </c>
      <c r="AZ1250">
        <v>2.08</v>
      </c>
      <c r="BA1250">
        <v>1.38</v>
      </c>
      <c r="BB1250">
        <v>10</v>
      </c>
      <c r="BC1250">
        <v>855</v>
      </c>
      <c r="BD1250">
        <v>396</v>
      </c>
      <c r="BE1250">
        <v>93026</v>
      </c>
      <c r="BF1250" s="15">
        <v>71743.037383177594</v>
      </c>
      <c r="BG1250" s="15">
        <v>771.21490102957796</v>
      </c>
      <c r="BH1250" s="15">
        <v>1065.13209488654</v>
      </c>
      <c r="BI1250" s="15">
        <v>495.94932449762598</v>
      </c>
      <c r="BJ1250" s="15">
        <v>1207.5512923849999</v>
      </c>
      <c r="BK1250" s="15">
        <v>396.323287671233</v>
      </c>
      <c r="BL1250" s="15">
        <v>855.438356164384</v>
      </c>
      <c r="BM1250" s="15">
        <v>9.75</v>
      </c>
    </row>
    <row r="1251" spans="1:65" x14ac:dyDescent="0.35">
      <c r="A1251">
        <v>574</v>
      </c>
      <c r="B1251" t="s">
        <v>374</v>
      </c>
      <c r="C1251" t="s">
        <v>374</v>
      </c>
      <c r="D1251" t="s">
        <v>375</v>
      </c>
      <c r="E1251" t="s">
        <v>224</v>
      </c>
      <c r="F1251" t="s">
        <v>13</v>
      </c>
      <c r="G1251" t="s">
        <v>207</v>
      </c>
      <c r="H1251" t="s">
        <v>110</v>
      </c>
      <c r="I1251" t="s">
        <v>111</v>
      </c>
      <c r="J1251" t="s">
        <v>100</v>
      </c>
      <c r="K1251" t="s">
        <v>101</v>
      </c>
      <c r="L1251" t="s">
        <v>72</v>
      </c>
      <c r="M1251" t="s">
        <v>73</v>
      </c>
      <c r="N1251" t="s">
        <v>73</v>
      </c>
      <c r="O1251" t="s">
        <v>73</v>
      </c>
      <c r="P1251" t="s">
        <v>376</v>
      </c>
      <c r="Q1251">
        <v>580</v>
      </c>
      <c r="R1251" t="s">
        <v>82</v>
      </c>
      <c r="S1251" t="s">
        <v>110</v>
      </c>
      <c r="T1251" t="s">
        <v>111</v>
      </c>
      <c r="U1251" t="s">
        <v>72</v>
      </c>
      <c r="V1251" t="s">
        <v>74</v>
      </c>
      <c r="W1251" t="s">
        <v>74</v>
      </c>
      <c r="X1251" t="s">
        <v>74</v>
      </c>
      <c r="Y1251" t="s">
        <v>72</v>
      </c>
      <c r="Z1251" t="s">
        <v>72</v>
      </c>
      <c r="AA1251" t="s">
        <v>72</v>
      </c>
      <c r="AB1251" t="s">
        <v>72</v>
      </c>
      <c r="AC1251" t="s">
        <v>72</v>
      </c>
      <c r="AD1251" t="s">
        <v>72</v>
      </c>
      <c r="AE1251" t="s">
        <v>783</v>
      </c>
      <c r="AF1251">
        <v>95</v>
      </c>
      <c r="AG1251">
        <v>12864</v>
      </c>
      <c r="AH1251">
        <v>373907</v>
      </c>
      <c r="AI1251">
        <v>6832</v>
      </c>
      <c r="AJ1251">
        <v>199481</v>
      </c>
      <c r="AK1251">
        <v>93667</v>
      </c>
      <c r="AL1251">
        <v>86104</v>
      </c>
      <c r="AM1251">
        <v>7563</v>
      </c>
      <c r="AN1251">
        <v>30.3</v>
      </c>
      <c r="AO1251">
        <v>45.4</v>
      </c>
      <c r="AP1251">
        <v>90590</v>
      </c>
      <c r="AQ1251">
        <v>65861</v>
      </c>
      <c r="AR1251">
        <v>117.7</v>
      </c>
      <c r="AS1251">
        <v>72967</v>
      </c>
      <c r="AT1251">
        <v>644</v>
      </c>
      <c r="AU1251">
        <v>805</v>
      </c>
      <c r="AV1251">
        <v>366</v>
      </c>
      <c r="AW1251">
        <v>779</v>
      </c>
      <c r="AX1251">
        <v>1.21</v>
      </c>
      <c r="AY1251">
        <v>1.19</v>
      </c>
      <c r="AZ1251">
        <v>1.43</v>
      </c>
      <c r="BA1251">
        <v>1.25</v>
      </c>
      <c r="BB1251">
        <v>8</v>
      </c>
      <c r="BC1251">
        <v>1024</v>
      </c>
      <c r="BD1251">
        <v>547</v>
      </c>
      <c r="BE1251">
        <v>113257</v>
      </c>
      <c r="BF1251" s="15">
        <v>84774.354290569201</v>
      </c>
      <c r="BG1251" s="15">
        <v>748.51315407055802</v>
      </c>
      <c r="BH1251" s="15">
        <v>935.80256419659202</v>
      </c>
      <c r="BI1251" s="15">
        <v>424.97458048921601</v>
      </c>
      <c r="BJ1251" s="15">
        <v>905.06105982436998</v>
      </c>
      <c r="BK1251" s="15">
        <v>546.52328767123299</v>
      </c>
      <c r="BL1251" s="15">
        <v>1024.4027397260299</v>
      </c>
      <c r="BM1251" s="15">
        <v>7.9166666666666696</v>
      </c>
    </row>
    <row r="1252" spans="1:65" x14ac:dyDescent="0.35">
      <c r="A1252">
        <v>573</v>
      </c>
      <c r="B1252" t="s">
        <v>377</v>
      </c>
      <c r="C1252" t="s">
        <v>377</v>
      </c>
      <c r="D1252" t="s">
        <v>378</v>
      </c>
      <c r="E1252" t="s">
        <v>224</v>
      </c>
      <c r="F1252" t="s">
        <v>13</v>
      </c>
      <c r="G1252" t="s">
        <v>207</v>
      </c>
      <c r="H1252" t="s">
        <v>110</v>
      </c>
      <c r="I1252" t="s">
        <v>111</v>
      </c>
      <c r="J1252" t="s">
        <v>100</v>
      </c>
      <c r="K1252" t="s">
        <v>101</v>
      </c>
      <c r="L1252" t="s">
        <v>72</v>
      </c>
      <c r="M1252" t="s">
        <v>73</v>
      </c>
      <c r="N1252" t="s">
        <v>73</v>
      </c>
      <c r="O1252" t="s">
        <v>73</v>
      </c>
      <c r="P1252" t="s">
        <v>379</v>
      </c>
      <c r="Q1252">
        <v>579</v>
      </c>
      <c r="R1252" t="s">
        <v>82</v>
      </c>
      <c r="S1252" t="s">
        <v>110</v>
      </c>
      <c r="T1252" t="s">
        <v>111</v>
      </c>
      <c r="U1252" t="s">
        <v>72</v>
      </c>
      <c r="V1252" t="s">
        <v>74</v>
      </c>
      <c r="W1252" t="s">
        <v>74</v>
      </c>
      <c r="X1252" t="s">
        <v>74</v>
      </c>
      <c r="Y1252" t="s">
        <v>72</v>
      </c>
      <c r="Z1252" t="s">
        <v>72</v>
      </c>
      <c r="AA1252" t="s">
        <v>72</v>
      </c>
      <c r="AB1252" t="s">
        <v>72</v>
      </c>
      <c r="AC1252" t="s">
        <v>72</v>
      </c>
      <c r="AD1252" t="s">
        <v>72</v>
      </c>
      <c r="AE1252" t="s">
        <v>783</v>
      </c>
      <c r="AF1252">
        <v>40</v>
      </c>
      <c r="AG1252">
        <v>2436</v>
      </c>
      <c r="AH1252">
        <v>70602</v>
      </c>
      <c r="AI1252">
        <v>1244</v>
      </c>
      <c r="AJ1252">
        <v>36057</v>
      </c>
      <c r="AK1252">
        <v>10708</v>
      </c>
      <c r="AL1252">
        <v>9025</v>
      </c>
      <c r="AM1252">
        <v>1683</v>
      </c>
      <c r="AN1252">
        <v>20.7</v>
      </c>
      <c r="AO1252">
        <v>26.7</v>
      </c>
      <c r="AP1252">
        <v>9634</v>
      </c>
      <c r="AQ1252">
        <v>7245</v>
      </c>
      <c r="AR1252">
        <v>117.7</v>
      </c>
      <c r="AS1252">
        <v>8027</v>
      </c>
      <c r="AT1252">
        <v>548</v>
      </c>
      <c r="AU1252">
        <v>833</v>
      </c>
      <c r="AV1252">
        <v>223</v>
      </c>
      <c r="AW1252">
        <v>750</v>
      </c>
      <c r="AX1252">
        <v>1.37</v>
      </c>
      <c r="AY1252">
        <v>1.38</v>
      </c>
      <c r="AZ1252">
        <v>1.31</v>
      </c>
      <c r="BA1252">
        <v>1.52</v>
      </c>
      <c r="BB1252">
        <v>3</v>
      </c>
      <c r="BC1252">
        <v>193</v>
      </c>
      <c r="BD1252">
        <v>99</v>
      </c>
      <c r="BE1252">
        <v>14647</v>
      </c>
      <c r="BF1252" s="15">
        <v>9325.5522514868298</v>
      </c>
      <c r="BG1252" s="15">
        <v>636.68684723744298</v>
      </c>
      <c r="BH1252" s="15">
        <v>967.98341825688499</v>
      </c>
      <c r="BI1252" s="15">
        <v>258.63361487330701</v>
      </c>
      <c r="BJ1252" s="15">
        <v>870.89580234281198</v>
      </c>
      <c r="BK1252" s="15">
        <v>98.786301369862997</v>
      </c>
      <c r="BL1252" s="15">
        <v>193.43013698630099</v>
      </c>
      <c r="BM1252" s="15">
        <v>3.3333333333333299</v>
      </c>
    </row>
    <row r="1253" spans="1:65" x14ac:dyDescent="0.35">
      <c r="A1253">
        <v>577</v>
      </c>
      <c r="B1253" t="s">
        <v>380</v>
      </c>
      <c r="C1253" t="s">
        <v>380</v>
      </c>
      <c r="D1253" t="s">
        <v>381</v>
      </c>
      <c r="E1253" t="s">
        <v>224</v>
      </c>
      <c r="F1253" t="s">
        <v>13</v>
      </c>
      <c r="G1253" t="s">
        <v>207</v>
      </c>
      <c r="H1253" t="s">
        <v>110</v>
      </c>
      <c r="I1253" t="s">
        <v>111</v>
      </c>
      <c r="J1253" t="s">
        <v>100</v>
      </c>
      <c r="K1253" t="s">
        <v>101</v>
      </c>
      <c r="L1253" t="s">
        <v>72</v>
      </c>
      <c r="M1253" t="s">
        <v>73</v>
      </c>
      <c r="N1253" t="s">
        <v>73</v>
      </c>
      <c r="O1253" t="s">
        <v>73</v>
      </c>
      <c r="P1253" t="s">
        <v>382</v>
      </c>
      <c r="Q1253">
        <v>583</v>
      </c>
      <c r="R1253" t="s">
        <v>82</v>
      </c>
      <c r="S1253" t="s">
        <v>110</v>
      </c>
      <c r="T1253" t="s">
        <v>111</v>
      </c>
      <c r="U1253" t="s">
        <v>72</v>
      </c>
      <c r="V1253" t="s">
        <v>74</v>
      </c>
      <c r="W1253" t="s">
        <v>74</v>
      </c>
      <c r="X1253" t="s">
        <v>74</v>
      </c>
      <c r="Y1253" t="s">
        <v>72</v>
      </c>
      <c r="Z1253" t="s">
        <v>72</v>
      </c>
      <c r="AA1253" t="s">
        <v>72</v>
      </c>
      <c r="AB1253" t="s">
        <v>72</v>
      </c>
      <c r="AC1253" t="s">
        <v>72</v>
      </c>
      <c r="AD1253" t="s">
        <v>72</v>
      </c>
      <c r="AE1253" t="s">
        <v>783</v>
      </c>
      <c r="AF1253">
        <v>114</v>
      </c>
      <c r="AG1253">
        <v>16918</v>
      </c>
      <c r="AH1253">
        <v>507661</v>
      </c>
      <c r="AI1253">
        <v>9380</v>
      </c>
      <c r="AJ1253">
        <v>281482</v>
      </c>
      <c r="AK1253">
        <v>119326</v>
      </c>
      <c r="AL1253">
        <v>98783</v>
      </c>
      <c r="AM1253">
        <v>20543</v>
      </c>
      <c r="AN1253">
        <v>35.200000000000003</v>
      </c>
      <c r="AO1253">
        <v>47.8</v>
      </c>
      <c r="AP1253">
        <v>134564</v>
      </c>
      <c r="AQ1253">
        <v>96048</v>
      </c>
      <c r="AR1253">
        <v>117.7</v>
      </c>
      <c r="AS1253">
        <v>106412</v>
      </c>
      <c r="AT1253">
        <v>595</v>
      </c>
      <c r="AU1253">
        <v>791</v>
      </c>
      <c r="AV1253">
        <v>378</v>
      </c>
      <c r="AW1253">
        <v>892</v>
      </c>
      <c r="AX1253">
        <v>1.5</v>
      </c>
      <c r="AY1253">
        <v>1.47</v>
      </c>
      <c r="AZ1253">
        <v>1.64</v>
      </c>
      <c r="BA1253">
        <v>1.33</v>
      </c>
      <c r="BB1253">
        <v>10</v>
      </c>
      <c r="BC1253">
        <v>1391</v>
      </c>
      <c r="BD1253">
        <v>771</v>
      </c>
      <c r="BE1253">
        <v>178834</v>
      </c>
      <c r="BF1253" s="15">
        <v>123630.178419711</v>
      </c>
      <c r="BG1253" s="15">
        <v>691.31249326029194</v>
      </c>
      <c r="BH1253" s="15">
        <v>918.74630970921703</v>
      </c>
      <c r="BI1253" s="15">
        <v>439.21166689064</v>
      </c>
      <c r="BJ1253" s="15">
        <v>1036.07075088171</v>
      </c>
      <c r="BK1253" s="15">
        <v>771.18356164383601</v>
      </c>
      <c r="BL1253" s="15">
        <v>1390.85205479452</v>
      </c>
      <c r="BM1253" s="15">
        <v>9.5</v>
      </c>
    </row>
    <row r="1254" spans="1:65" x14ac:dyDescent="0.35">
      <c r="A1254">
        <v>90</v>
      </c>
      <c r="B1254" t="s">
        <v>383</v>
      </c>
      <c r="C1254" t="s">
        <v>383</v>
      </c>
      <c r="D1254" t="s">
        <v>384</v>
      </c>
      <c r="E1254" t="s">
        <v>74</v>
      </c>
      <c r="F1254" t="s">
        <v>206</v>
      </c>
      <c r="G1254" t="s">
        <v>74</v>
      </c>
      <c r="H1254" t="s">
        <v>110</v>
      </c>
      <c r="I1254" t="s">
        <v>111</v>
      </c>
      <c r="J1254" t="s">
        <v>100</v>
      </c>
      <c r="K1254" t="s">
        <v>101</v>
      </c>
      <c r="L1254" t="s">
        <v>385</v>
      </c>
      <c r="M1254" t="s">
        <v>73</v>
      </c>
      <c r="N1254" t="s">
        <v>73</v>
      </c>
      <c r="O1254" t="s">
        <v>209</v>
      </c>
      <c r="P1254" t="s">
        <v>386</v>
      </c>
      <c r="Q1254">
        <v>116</v>
      </c>
      <c r="R1254" t="s">
        <v>82</v>
      </c>
      <c r="S1254" t="s">
        <v>110</v>
      </c>
      <c r="T1254" t="s">
        <v>111</v>
      </c>
      <c r="U1254" t="s">
        <v>72</v>
      </c>
      <c r="V1254" t="s">
        <v>74</v>
      </c>
      <c r="W1254" t="s">
        <v>74</v>
      </c>
      <c r="X1254" t="s">
        <v>74</v>
      </c>
      <c r="Y1254" t="s">
        <v>72</v>
      </c>
      <c r="Z1254" t="s">
        <v>72</v>
      </c>
      <c r="AA1254" t="s">
        <v>72</v>
      </c>
      <c r="AB1254" t="s">
        <v>74</v>
      </c>
      <c r="AC1254" t="s">
        <v>72</v>
      </c>
      <c r="AD1254" t="s">
        <v>74</v>
      </c>
      <c r="AE1254" t="s">
        <v>783</v>
      </c>
      <c r="AF1254">
        <v>36</v>
      </c>
      <c r="AG1254">
        <v>8692</v>
      </c>
      <c r="AH1254">
        <v>261336</v>
      </c>
      <c r="AI1254">
        <v>4968</v>
      </c>
      <c r="AJ1254">
        <v>149414</v>
      </c>
      <c r="AK1254">
        <v>66237</v>
      </c>
      <c r="AL1254">
        <v>50243</v>
      </c>
      <c r="AM1254">
        <v>15994</v>
      </c>
      <c r="AN1254">
        <v>41.7</v>
      </c>
      <c r="AO1254">
        <v>58.7</v>
      </c>
      <c r="AP1254">
        <v>87658</v>
      </c>
      <c r="AQ1254">
        <v>58992</v>
      </c>
      <c r="AR1254">
        <v>117.7</v>
      </c>
      <c r="AS1254">
        <v>65357</v>
      </c>
      <c r="AT1254">
        <v>599</v>
      </c>
      <c r="AU1254">
        <v>746</v>
      </c>
      <c r="AV1254">
        <v>437</v>
      </c>
      <c r="AW1254">
        <v>987</v>
      </c>
      <c r="AX1254">
        <v>1.65</v>
      </c>
      <c r="AY1254">
        <v>1.62</v>
      </c>
      <c r="AZ1254">
        <v>1.73</v>
      </c>
      <c r="BA1254">
        <v>1.24</v>
      </c>
      <c r="BB1254">
        <v>3</v>
      </c>
      <c r="BC1254">
        <v>716</v>
      </c>
      <c r="BD1254">
        <v>409</v>
      </c>
      <c r="BE1254">
        <v>109094</v>
      </c>
      <c r="BF1254" s="15">
        <v>75932.778249787603</v>
      </c>
      <c r="BG1254" s="15">
        <v>696.03074641857097</v>
      </c>
      <c r="BH1254" s="15">
        <v>866.23899986068102</v>
      </c>
      <c r="BI1254" s="15">
        <v>508.20390492047301</v>
      </c>
      <c r="BJ1254" s="15">
        <v>1146.3800934490901</v>
      </c>
      <c r="BK1254" s="15">
        <v>409.35342465753399</v>
      </c>
      <c r="BL1254" s="15">
        <v>715.98904109589</v>
      </c>
      <c r="BM1254" s="15">
        <v>3</v>
      </c>
    </row>
    <row r="1255" spans="1:65" x14ac:dyDescent="0.35">
      <c r="A1255">
        <v>91</v>
      </c>
      <c r="B1255" t="s">
        <v>371</v>
      </c>
      <c r="C1255" t="s">
        <v>371</v>
      </c>
      <c r="D1255" t="s">
        <v>387</v>
      </c>
      <c r="E1255" t="s">
        <v>74</v>
      </c>
      <c r="F1255" t="s">
        <v>206</v>
      </c>
      <c r="G1255" t="s">
        <v>74</v>
      </c>
      <c r="H1255" t="s">
        <v>110</v>
      </c>
      <c r="I1255" t="s">
        <v>111</v>
      </c>
      <c r="J1255" t="s">
        <v>100</v>
      </c>
      <c r="K1255" t="s">
        <v>101</v>
      </c>
      <c r="L1255" t="s">
        <v>372</v>
      </c>
      <c r="M1255" t="s">
        <v>73</v>
      </c>
      <c r="N1255" t="s">
        <v>73</v>
      </c>
      <c r="O1255" t="s">
        <v>209</v>
      </c>
      <c r="P1255" t="s">
        <v>388</v>
      </c>
      <c r="Q1255">
        <v>117</v>
      </c>
      <c r="R1255" t="s">
        <v>82</v>
      </c>
      <c r="S1255" t="s">
        <v>110</v>
      </c>
      <c r="T1255" t="s">
        <v>111</v>
      </c>
      <c r="U1255" t="s">
        <v>72</v>
      </c>
      <c r="V1255" t="s">
        <v>74</v>
      </c>
      <c r="W1255" t="s">
        <v>74</v>
      </c>
      <c r="X1255" t="s">
        <v>74</v>
      </c>
      <c r="Y1255" t="s">
        <v>72</v>
      </c>
      <c r="Z1255" t="s">
        <v>72</v>
      </c>
      <c r="AA1255" t="s">
        <v>72</v>
      </c>
      <c r="AB1255" t="s">
        <v>74</v>
      </c>
      <c r="AC1255" t="s">
        <v>72</v>
      </c>
      <c r="AD1255" t="s">
        <v>74</v>
      </c>
      <c r="AE1255" t="s">
        <v>783</v>
      </c>
      <c r="AF1255">
        <v>50</v>
      </c>
      <c r="AG1255">
        <v>6542</v>
      </c>
      <c r="AH1255">
        <v>183243</v>
      </c>
      <c r="AI1255">
        <v>3428</v>
      </c>
      <c r="AJ1255">
        <v>96963</v>
      </c>
      <c r="AK1255">
        <v>43299</v>
      </c>
      <c r="AL1255">
        <v>36368</v>
      </c>
      <c r="AM1255">
        <v>6931</v>
      </c>
      <c r="AN1255">
        <v>37.799999999999997</v>
      </c>
      <c r="AO1255">
        <v>58.4</v>
      </c>
      <c r="AP1255">
        <v>56637</v>
      </c>
      <c r="AQ1255">
        <v>48468</v>
      </c>
      <c r="AR1255">
        <v>117.7</v>
      </c>
      <c r="AS1255">
        <v>53698</v>
      </c>
      <c r="AT1255">
        <v>775</v>
      </c>
      <c r="AU1255">
        <v>948</v>
      </c>
      <c r="AV1255">
        <v>554</v>
      </c>
      <c r="AW1255">
        <v>1240</v>
      </c>
      <c r="AX1255">
        <v>1.6</v>
      </c>
      <c r="AY1255">
        <v>1.47</v>
      </c>
      <c r="AZ1255">
        <v>2.27</v>
      </c>
      <c r="BA1255">
        <v>1.22</v>
      </c>
      <c r="BB1255">
        <v>4</v>
      </c>
      <c r="BC1255">
        <v>502</v>
      </c>
      <c r="BD1255">
        <v>266</v>
      </c>
      <c r="BE1255">
        <v>69332</v>
      </c>
      <c r="BF1255" s="15">
        <v>62386.593033135097</v>
      </c>
      <c r="BG1255" s="15">
        <v>899.82393459203695</v>
      </c>
      <c r="BH1255" s="15">
        <v>1101.5165533685599</v>
      </c>
      <c r="BI1255" s="15">
        <v>643.40617589322801</v>
      </c>
      <c r="BJ1255" s="15">
        <v>1440.8321908851301</v>
      </c>
      <c r="BK1255" s="15">
        <v>265.65205479452101</v>
      </c>
      <c r="BL1255" s="15">
        <v>502.03561643835599</v>
      </c>
      <c r="BM1255" s="15">
        <v>4.1666666666666696</v>
      </c>
    </row>
    <row r="1256" spans="1:65" x14ac:dyDescent="0.35">
      <c r="A1256">
        <v>92</v>
      </c>
      <c r="B1256" t="s">
        <v>389</v>
      </c>
      <c r="C1256" t="s">
        <v>389</v>
      </c>
      <c r="D1256" t="s">
        <v>390</v>
      </c>
      <c r="E1256" t="s">
        <v>74</v>
      </c>
      <c r="F1256" t="s">
        <v>206</v>
      </c>
      <c r="G1256" t="s">
        <v>74</v>
      </c>
      <c r="H1256" t="s">
        <v>110</v>
      </c>
      <c r="I1256" t="s">
        <v>111</v>
      </c>
      <c r="J1256" t="s">
        <v>100</v>
      </c>
      <c r="K1256" t="s">
        <v>101</v>
      </c>
      <c r="L1256" t="s">
        <v>391</v>
      </c>
      <c r="M1256" t="s">
        <v>73</v>
      </c>
      <c r="N1256" t="s">
        <v>73</v>
      </c>
      <c r="O1256" t="s">
        <v>209</v>
      </c>
      <c r="P1256" t="s">
        <v>392</v>
      </c>
      <c r="Q1256">
        <v>118</v>
      </c>
      <c r="R1256" t="s">
        <v>82</v>
      </c>
      <c r="S1256" t="s">
        <v>110</v>
      </c>
      <c r="T1256" t="s">
        <v>111</v>
      </c>
      <c r="U1256" t="s">
        <v>72</v>
      </c>
      <c r="V1256" t="s">
        <v>74</v>
      </c>
      <c r="W1256" t="s">
        <v>74</v>
      </c>
      <c r="X1256" t="s">
        <v>74</v>
      </c>
      <c r="Y1256" t="s">
        <v>72</v>
      </c>
      <c r="Z1256" t="s">
        <v>72</v>
      </c>
      <c r="AA1256" t="s">
        <v>72</v>
      </c>
      <c r="AB1256" t="s">
        <v>74</v>
      </c>
      <c r="AC1256" t="s">
        <v>72</v>
      </c>
      <c r="AD1256" t="s">
        <v>74</v>
      </c>
      <c r="AE1256" t="s">
        <v>783</v>
      </c>
      <c r="AF1256">
        <v>59</v>
      </c>
      <c r="AG1256">
        <v>6442</v>
      </c>
      <c r="AH1256">
        <v>185321</v>
      </c>
      <c r="AI1256">
        <v>3436</v>
      </c>
      <c r="AJ1256">
        <v>99594</v>
      </c>
      <c r="AK1256">
        <v>48827</v>
      </c>
      <c r="AL1256">
        <v>41737</v>
      </c>
      <c r="AM1256">
        <v>7090</v>
      </c>
      <c r="AN1256">
        <v>36.1</v>
      </c>
      <c r="AO1256">
        <v>51.3</v>
      </c>
      <c r="AP1256">
        <v>51053</v>
      </c>
      <c r="AQ1256">
        <v>36274</v>
      </c>
      <c r="AR1256">
        <v>117.7</v>
      </c>
      <c r="AS1256">
        <v>40188</v>
      </c>
      <c r="AT1256">
        <v>601</v>
      </c>
      <c r="AU1256">
        <v>787</v>
      </c>
      <c r="AV1256">
        <v>404</v>
      </c>
      <c r="AW1256">
        <v>823</v>
      </c>
      <c r="AX1256">
        <v>1.37</v>
      </c>
      <c r="AY1256">
        <v>1.36</v>
      </c>
      <c r="AZ1256">
        <v>1.45</v>
      </c>
      <c r="BA1256">
        <v>1.31</v>
      </c>
      <c r="BB1256">
        <v>5</v>
      </c>
      <c r="BC1256">
        <v>508</v>
      </c>
      <c r="BD1256">
        <v>273</v>
      </c>
      <c r="BE1256">
        <v>66868</v>
      </c>
      <c r="BF1256" s="15">
        <v>46690.832625318602</v>
      </c>
      <c r="BG1256" s="15">
        <v>698.25376301547203</v>
      </c>
      <c r="BH1256" s="15">
        <v>914.55610101891398</v>
      </c>
      <c r="BI1256" s="15">
        <v>468.81170176234099</v>
      </c>
      <c r="BJ1256" s="15">
        <v>956.25028417307203</v>
      </c>
      <c r="BK1256" s="15">
        <v>272.86027397260301</v>
      </c>
      <c r="BL1256" s="15">
        <v>507.72876712328798</v>
      </c>
      <c r="BM1256" s="15">
        <v>4.9166666666666696</v>
      </c>
    </row>
    <row r="1257" spans="1:65" x14ac:dyDescent="0.35">
      <c r="A1257">
        <v>93</v>
      </c>
      <c r="B1257" t="s">
        <v>393</v>
      </c>
      <c r="C1257" t="s">
        <v>393</v>
      </c>
      <c r="D1257" t="s">
        <v>394</v>
      </c>
      <c r="E1257" t="s">
        <v>74</v>
      </c>
      <c r="F1257" t="s">
        <v>206</v>
      </c>
      <c r="G1257" t="s">
        <v>74</v>
      </c>
      <c r="H1257" t="s">
        <v>110</v>
      </c>
      <c r="I1257" t="s">
        <v>111</v>
      </c>
      <c r="J1257" t="s">
        <v>100</v>
      </c>
      <c r="K1257" t="s">
        <v>101</v>
      </c>
      <c r="L1257" t="s">
        <v>391</v>
      </c>
      <c r="M1257" t="s">
        <v>73</v>
      </c>
      <c r="N1257" t="s">
        <v>73</v>
      </c>
      <c r="O1257" t="s">
        <v>209</v>
      </c>
      <c r="P1257" t="s">
        <v>395</v>
      </c>
      <c r="Q1257">
        <v>119</v>
      </c>
      <c r="R1257" t="s">
        <v>82</v>
      </c>
      <c r="S1257" t="s">
        <v>110</v>
      </c>
      <c r="T1257" t="s">
        <v>111</v>
      </c>
      <c r="U1257" t="s">
        <v>72</v>
      </c>
      <c r="V1257" t="s">
        <v>74</v>
      </c>
      <c r="W1257" t="s">
        <v>74</v>
      </c>
      <c r="X1257" t="s">
        <v>74</v>
      </c>
      <c r="Y1257" t="s">
        <v>72</v>
      </c>
      <c r="Z1257" t="s">
        <v>72</v>
      </c>
      <c r="AA1257" t="s">
        <v>72</v>
      </c>
      <c r="AB1257" t="s">
        <v>72</v>
      </c>
      <c r="AC1257" t="s">
        <v>72</v>
      </c>
      <c r="AD1257" t="s">
        <v>72</v>
      </c>
      <c r="AE1257" t="s">
        <v>783</v>
      </c>
      <c r="AF1257">
        <v>36</v>
      </c>
      <c r="AG1257">
        <v>6422</v>
      </c>
      <c r="AH1257">
        <v>188586</v>
      </c>
      <c r="AI1257">
        <v>3396</v>
      </c>
      <c r="AJ1257">
        <v>99887</v>
      </c>
      <c r="AK1257">
        <v>44840</v>
      </c>
      <c r="AL1257">
        <v>44367</v>
      </c>
      <c r="AM1257">
        <v>473</v>
      </c>
      <c r="AN1257">
        <v>24.6</v>
      </c>
      <c r="AO1257">
        <v>39.6</v>
      </c>
      <c r="AP1257">
        <v>39537</v>
      </c>
      <c r="AQ1257">
        <v>29587</v>
      </c>
      <c r="AR1257">
        <v>117.7</v>
      </c>
      <c r="AS1257">
        <v>32779</v>
      </c>
      <c r="AT1257">
        <v>707</v>
      </c>
      <c r="AU1257">
        <v>829</v>
      </c>
      <c r="AV1257">
        <v>328</v>
      </c>
      <c r="AW1257">
        <v>731</v>
      </c>
      <c r="AX1257">
        <v>1.03</v>
      </c>
      <c r="AY1257">
        <v>1.03</v>
      </c>
      <c r="AZ1257">
        <v>1.0900000000000001</v>
      </c>
      <c r="BA1257">
        <v>1.17</v>
      </c>
      <c r="BB1257">
        <v>3</v>
      </c>
      <c r="BC1257">
        <v>517</v>
      </c>
      <c r="BD1257">
        <v>274</v>
      </c>
      <c r="BE1257">
        <v>46389</v>
      </c>
      <c r="BF1257" s="15">
        <v>38083.521665250599</v>
      </c>
      <c r="BG1257" s="15">
        <v>820.96017731036704</v>
      </c>
      <c r="BH1257" s="15">
        <v>963.23751587754896</v>
      </c>
      <c r="BI1257" s="15">
        <v>381.26604728593901</v>
      </c>
      <c r="BJ1257" s="15">
        <v>849.32028691459902</v>
      </c>
      <c r="BK1257" s="15">
        <v>273.66301369862998</v>
      </c>
      <c r="BL1257" s="15">
        <v>516.67397260274004</v>
      </c>
      <c r="BM1257" s="15">
        <v>3</v>
      </c>
    </row>
    <row r="1258" spans="1:65" x14ac:dyDescent="0.35">
      <c r="A1258">
        <v>95</v>
      </c>
      <c r="B1258" t="s">
        <v>396</v>
      </c>
      <c r="C1258" t="s">
        <v>396</v>
      </c>
      <c r="D1258" t="s">
        <v>397</v>
      </c>
      <c r="E1258" t="s">
        <v>74</v>
      </c>
      <c r="F1258" t="s">
        <v>206</v>
      </c>
      <c r="G1258" t="s">
        <v>74</v>
      </c>
      <c r="H1258" t="s">
        <v>110</v>
      </c>
      <c r="I1258" t="s">
        <v>111</v>
      </c>
      <c r="J1258" t="s">
        <v>100</v>
      </c>
      <c r="K1258" t="s">
        <v>101</v>
      </c>
      <c r="L1258" t="s">
        <v>368</v>
      </c>
      <c r="M1258" t="s">
        <v>73</v>
      </c>
      <c r="N1258" t="s">
        <v>73</v>
      </c>
      <c r="O1258" t="s">
        <v>343</v>
      </c>
      <c r="P1258" t="s">
        <v>398</v>
      </c>
      <c r="Q1258">
        <v>121</v>
      </c>
      <c r="R1258" t="s">
        <v>82</v>
      </c>
      <c r="S1258" t="s">
        <v>110</v>
      </c>
      <c r="T1258" t="s">
        <v>111</v>
      </c>
      <c r="U1258" t="s">
        <v>72</v>
      </c>
      <c r="V1258" t="s">
        <v>74</v>
      </c>
      <c r="W1258" t="s">
        <v>74</v>
      </c>
      <c r="X1258" t="s">
        <v>74</v>
      </c>
      <c r="Y1258" t="s">
        <v>72</v>
      </c>
      <c r="Z1258" t="s">
        <v>72</v>
      </c>
      <c r="AA1258" t="s">
        <v>72</v>
      </c>
      <c r="AB1258" t="s">
        <v>72</v>
      </c>
      <c r="AC1258" t="s">
        <v>72</v>
      </c>
      <c r="AD1258" t="s">
        <v>72</v>
      </c>
      <c r="AE1258" t="s">
        <v>783</v>
      </c>
      <c r="AF1258">
        <v>82</v>
      </c>
      <c r="AG1258">
        <v>5405</v>
      </c>
      <c r="AH1258">
        <v>125371</v>
      </c>
      <c r="AI1258">
        <v>2624</v>
      </c>
      <c r="AJ1258">
        <v>59400</v>
      </c>
      <c r="AK1258">
        <v>12435</v>
      </c>
      <c r="AL1258">
        <v>10483</v>
      </c>
      <c r="AM1258">
        <v>1952</v>
      </c>
      <c r="AN1258">
        <v>20.2</v>
      </c>
      <c r="AO1258">
        <v>26.2</v>
      </c>
      <c r="AP1258">
        <v>15577</v>
      </c>
      <c r="AQ1258">
        <v>9034</v>
      </c>
      <c r="AR1258">
        <v>117.7</v>
      </c>
      <c r="AS1258">
        <v>10009</v>
      </c>
      <c r="AT1258">
        <v>396</v>
      </c>
      <c r="AU1258">
        <v>643</v>
      </c>
      <c r="AV1258">
        <v>168</v>
      </c>
      <c r="AW1258">
        <v>805</v>
      </c>
      <c r="AX1258">
        <v>2.0299999999999998</v>
      </c>
      <c r="AY1258">
        <v>2.04</v>
      </c>
      <c r="AZ1258">
        <v>2.0099999999999998</v>
      </c>
      <c r="BA1258">
        <v>1.62</v>
      </c>
      <c r="BB1258">
        <v>7</v>
      </c>
      <c r="BC1258">
        <v>343</v>
      </c>
      <c r="BD1258">
        <v>163</v>
      </c>
      <c r="BE1258">
        <v>25275</v>
      </c>
      <c r="BF1258" s="15">
        <v>11628.3007646559</v>
      </c>
      <c r="BG1258" s="15">
        <v>460.07124687065902</v>
      </c>
      <c r="BH1258" s="15">
        <v>746.50451079514096</v>
      </c>
      <c r="BI1258" s="15">
        <v>195.76263913562099</v>
      </c>
      <c r="BJ1258" s="15">
        <v>935.12672011708105</v>
      </c>
      <c r="BK1258" s="15">
        <v>162.73972602739701</v>
      </c>
      <c r="BL1258" s="15">
        <v>343.48219178082201</v>
      </c>
      <c r="BM1258" s="15">
        <v>6.8333333333333304</v>
      </c>
    </row>
    <row r="1259" spans="1:65" x14ac:dyDescent="0.35">
      <c r="A1259">
        <v>96</v>
      </c>
      <c r="B1259" t="s">
        <v>399</v>
      </c>
      <c r="C1259" t="s">
        <v>399</v>
      </c>
      <c r="D1259" t="s">
        <v>400</v>
      </c>
      <c r="E1259" t="s">
        <v>74</v>
      </c>
      <c r="F1259" t="s">
        <v>206</v>
      </c>
      <c r="G1259" t="s">
        <v>74</v>
      </c>
      <c r="H1259" t="s">
        <v>110</v>
      </c>
      <c r="I1259" t="s">
        <v>111</v>
      </c>
      <c r="J1259" t="s">
        <v>100</v>
      </c>
      <c r="K1259" t="s">
        <v>101</v>
      </c>
      <c r="L1259" t="s">
        <v>368</v>
      </c>
      <c r="M1259" t="s">
        <v>73</v>
      </c>
      <c r="N1259" t="s">
        <v>73</v>
      </c>
      <c r="O1259" t="s">
        <v>343</v>
      </c>
      <c r="P1259" t="s">
        <v>401</v>
      </c>
      <c r="Q1259">
        <v>122</v>
      </c>
      <c r="R1259" t="s">
        <v>82</v>
      </c>
      <c r="S1259" t="s">
        <v>110</v>
      </c>
      <c r="T1259" t="s">
        <v>111</v>
      </c>
      <c r="U1259" t="s">
        <v>72</v>
      </c>
      <c r="V1259" t="s">
        <v>74</v>
      </c>
      <c r="W1259" t="s">
        <v>74</v>
      </c>
      <c r="X1259" t="s">
        <v>74</v>
      </c>
      <c r="Y1259" t="s">
        <v>72</v>
      </c>
      <c r="Z1259" t="s">
        <v>72</v>
      </c>
      <c r="AA1259" t="s">
        <v>72</v>
      </c>
      <c r="AB1259" t="s">
        <v>72</v>
      </c>
      <c r="AC1259" t="s">
        <v>72</v>
      </c>
      <c r="AD1259" t="s">
        <v>72</v>
      </c>
      <c r="AE1259" t="s">
        <v>783</v>
      </c>
      <c r="AF1259">
        <v>160</v>
      </c>
      <c r="AG1259">
        <v>25464</v>
      </c>
      <c r="AH1259">
        <v>725072</v>
      </c>
      <c r="AI1259">
        <v>10542</v>
      </c>
      <c r="AJ1259">
        <v>297785</v>
      </c>
      <c r="AK1259">
        <v>136432</v>
      </c>
      <c r="AL1259">
        <v>124238</v>
      </c>
      <c r="AM1259">
        <v>12194</v>
      </c>
      <c r="AN1259">
        <v>35.9</v>
      </c>
      <c r="AO1259">
        <v>43.7</v>
      </c>
      <c r="AP1259">
        <v>130139</v>
      </c>
      <c r="AQ1259">
        <v>101767</v>
      </c>
      <c r="AR1259">
        <v>117.7</v>
      </c>
      <c r="AS1259">
        <v>112748</v>
      </c>
      <c r="AT1259">
        <v>433</v>
      </c>
      <c r="AU1259">
        <v>866</v>
      </c>
      <c r="AV1259">
        <v>379</v>
      </c>
      <c r="AW1259">
        <v>826</v>
      </c>
      <c r="AX1259">
        <v>1.91</v>
      </c>
      <c r="AY1259">
        <v>1.89</v>
      </c>
      <c r="AZ1259">
        <v>2.13</v>
      </c>
      <c r="BA1259">
        <v>2</v>
      </c>
      <c r="BB1259">
        <v>13</v>
      </c>
      <c r="BC1259">
        <v>1986</v>
      </c>
      <c r="BD1259">
        <v>816</v>
      </c>
      <c r="BE1259">
        <v>260623</v>
      </c>
      <c r="BF1259" s="15">
        <v>130991.50807136801</v>
      </c>
      <c r="BG1259" s="15">
        <v>502.60916370146901</v>
      </c>
      <c r="BH1259" s="15">
        <v>1006.55075013154</v>
      </c>
      <c r="BI1259" s="15">
        <v>439.88618658215802</v>
      </c>
      <c r="BJ1259" s="15">
        <v>960.12305083388003</v>
      </c>
      <c r="BK1259" s="15">
        <v>815.84931506849296</v>
      </c>
      <c r="BL1259" s="15">
        <v>1986.49863013699</v>
      </c>
      <c r="BM1259" s="15">
        <v>13.3333333333333</v>
      </c>
    </row>
    <row r="1260" spans="1:65" x14ac:dyDescent="0.35">
      <c r="A1260">
        <v>97</v>
      </c>
      <c r="B1260" t="s">
        <v>402</v>
      </c>
      <c r="C1260" t="s">
        <v>402</v>
      </c>
      <c r="D1260" t="s">
        <v>403</v>
      </c>
      <c r="E1260" t="s">
        <v>74</v>
      </c>
      <c r="F1260" t="s">
        <v>206</v>
      </c>
      <c r="G1260" t="s">
        <v>74</v>
      </c>
      <c r="H1260" t="s">
        <v>110</v>
      </c>
      <c r="I1260" t="s">
        <v>111</v>
      </c>
      <c r="J1260" t="s">
        <v>100</v>
      </c>
      <c r="K1260" t="s">
        <v>101</v>
      </c>
      <c r="L1260" t="s">
        <v>368</v>
      </c>
      <c r="M1260" t="s">
        <v>73</v>
      </c>
      <c r="N1260" t="s">
        <v>73</v>
      </c>
      <c r="O1260" t="s">
        <v>343</v>
      </c>
      <c r="P1260" t="s">
        <v>404</v>
      </c>
      <c r="Q1260">
        <v>123</v>
      </c>
      <c r="R1260" t="s">
        <v>82</v>
      </c>
      <c r="S1260" t="s">
        <v>110</v>
      </c>
      <c r="T1260" t="s">
        <v>111</v>
      </c>
      <c r="U1260" t="s">
        <v>72</v>
      </c>
      <c r="V1260" t="s">
        <v>74</v>
      </c>
      <c r="W1260" t="s">
        <v>74</v>
      </c>
      <c r="X1260" t="s">
        <v>74</v>
      </c>
      <c r="Y1260" t="s">
        <v>72</v>
      </c>
      <c r="Z1260" t="s">
        <v>72</v>
      </c>
      <c r="AA1260" t="s">
        <v>72</v>
      </c>
      <c r="AB1260" t="s">
        <v>72</v>
      </c>
      <c r="AC1260" t="s">
        <v>72</v>
      </c>
      <c r="AD1260" t="s">
        <v>72</v>
      </c>
      <c r="AE1260" t="s">
        <v>783</v>
      </c>
      <c r="AF1260">
        <v>180</v>
      </c>
      <c r="AG1260">
        <v>39526</v>
      </c>
      <c r="AH1260">
        <v>1151776</v>
      </c>
      <c r="AI1260">
        <v>8121</v>
      </c>
      <c r="AJ1260">
        <v>233883</v>
      </c>
      <c r="AK1260">
        <v>99958</v>
      </c>
      <c r="AL1260">
        <v>52016</v>
      </c>
      <c r="AM1260">
        <v>47942</v>
      </c>
      <c r="AN1260">
        <v>27.9</v>
      </c>
      <c r="AO1260">
        <v>36.5</v>
      </c>
      <c r="AP1260">
        <v>85446</v>
      </c>
      <c r="AQ1260">
        <v>79189</v>
      </c>
      <c r="AR1260">
        <v>117.7</v>
      </c>
      <c r="AS1260">
        <v>87734</v>
      </c>
      <c r="AT1260">
        <v>273</v>
      </c>
      <c r="AU1260">
        <v>1027</v>
      </c>
      <c r="AV1260">
        <v>375</v>
      </c>
      <c r="AW1260">
        <v>878</v>
      </c>
      <c r="AX1260">
        <v>3.22</v>
      </c>
      <c r="AY1260">
        <v>2.5499999999999998</v>
      </c>
      <c r="AZ1260">
        <v>3.93</v>
      </c>
      <c r="BA1260">
        <v>3.76</v>
      </c>
      <c r="BB1260">
        <v>15</v>
      </c>
      <c r="BC1260">
        <v>3156</v>
      </c>
      <c r="BD1260">
        <v>641</v>
      </c>
      <c r="BE1260">
        <v>321367</v>
      </c>
      <c r="BF1260" s="15">
        <v>101929.76635514</v>
      </c>
      <c r="BG1260" s="15">
        <v>317.17558540590699</v>
      </c>
      <c r="BH1260" s="15">
        <v>1192.9144296414099</v>
      </c>
      <c r="BI1260" s="15">
        <v>435.81519971584203</v>
      </c>
      <c r="BJ1260" s="15">
        <v>1019.72594844975</v>
      </c>
      <c r="BK1260" s="15">
        <v>640.77534246575306</v>
      </c>
      <c r="BL1260" s="15">
        <v>3155.5506849315102</v>
      </c>
      <c r="BM1260" s="15">
        <v>15</v>
      </c>
    </row>
    <row r="1261" spans="1:65" x14ac:dyDescent="0.35">
      <c r="A1261">
        <v>98</v>
      </c>
      <c r="B1261" t="s">
        <v>405</v>
      </c>
      <c r="C1261" t="s">
        <v>405</v>
      </c>
      <c r="D1261" t="s">
        <v>406</v>
      </c>
      <c r="E1261" t="s">
        <v>74</v>
      </c>
      <c r="F1261" t="s">
        <v>206</v>
      </c>
      <c r="G1261" t="s">
        <v>74</v>
      </c>
      <c r="H1261" t="s">
        <v>110</v>
      </c>
      <c r="I1261" t="s">
        <v>111</v>
      </c>
      <c r="J1261" t="s">
        <v>100</v>
      </c>
      <c r="K1261" t="s">
        <v>101</v>
      </c>
      <c r="L1261" t="s">
        <v>368</v>
      </c>
      <c r="M1261" t="s">
        <v>73</v>
      </c>
      <c r="N1261" t="s">
        <v>73</v>
      </c>
      <c r="O1261" t="s">
        <v>343</v>
      </c>
      <c r="P1261" t="s">
        <v>407</v>
      </c>
      <c r="Q1261">
        <v>124</v>
      </c>
      <c r="R1261" t="s">
        <v>82</v>
      </c>
      <c r="S1261" t="s">
        <v>110</v>
      </c>
      <c r="T1261" t="s">
        <v>111</v>
      </c>
      <c r="U1261" t="s">
        <v>72</v>
      </c>
      <c r="V1261" t="s">
        <v>74</v>
      </c>
      <c r="W1261" t="s">
        <v>74</v>
      </c>
      <c r="X1261" t="s">
        <v>74</v>
      </c>
      <c r="Y1261" t="s">
        <v>72</v>
      </c>
      <c r="Z1261" t="s">
        <v>72</v>
      </c>
      <c r="AA1261" t="s">
        <v>72</v>
      </c>
      <c r="AB1261" t="s">
        <v>72</v>
      </c>
      <c r="AC1261" t="s">
        <v>72</v>
      </c>
      <c r="AD1261" t="s">
        <v>72</v>
      </c>
      <c r="AE1261" t="s">
        <v>783</v>
      </c>
      <c r="AF1261">
        <v>67</v>
      </c>
      <c r="AG1261">
        <v>5591</v>
      </c>
      <c r="AH1261">
        <v>132124</v>
      </c>
      <c r="AI1261">
        <v>2438</v>
      </c>
      <c r="AJ1261">
        <v>58020</v>
      </c>
      <c r="AK1261">
        <v>20629</v>
      </c>
      <c r="AL1261">
        <v>15262</v>
      </c>
      <c r="AM1261">
        <v>5367</v>
      </c>
      <c r="AN1261">
        <v>33.6</v>
      </c>
      <c r="AO1261">
        <v>34.6</v>
      </c>
      <c r="AP1261">
        <v>20078</v>
      </c>
      <c r="AQ1261">
        <v>12661</v>
      </c>
      <c r="AR1261">
        <v>117.7</v>
      </c>
      <c r="AS1261">
        <v>14027</v>
      </c>
      <c r="AT1261">
        <v>316</v>
      </c>
      <c r="AU1261">
        <v>699</v>
      </c>
      <c r="AV1261">
        <v>242</v>
      </c>
      <c r="AW1261">
        <v>680</v>
      </c>
      <c r="AX1261">
        <v>2.15</v>
      </c>
      <c r="AY1261">
        <v>2.29</v>
      </c>
      <c r="AZ1261">
        <v>1.77</v>
      </c>
      <c r="BA1261">
        <v>2.21</v>
      </c>
      <c r="BB1261">
        <v>6</v>
      </c>
      <c r="BC1261">
        <v>362</v>
      </c>
      <c r="BD1261">
        <v>159</v>
      </c>
      <c r="BE1261">
        <v>44410</v>
      </c>
      <c r="BF1261" s="15">
        <v>16296.8691588785</v>
      </c>
      <c r="BG1261" s="15">
        <v>366.96395313844903</v>
      </c>
      <c r="BH1261" s="15">
        <v>811.677914079017</v>
      </c>
      <c r="BI1261" s="15">
        <v>280.88364630952299</v>
      </c>
      <c r="BJ1261" s="15">
        <v>789.99802020837205</v>
      </c>
      <c r="BK1261" s="15">
        <v>158.95890410958901</v>
      </c>
      <c r="BL1261" s="15">
        <v>361.98356164383603</v>
      </c>
      <c r="BM1261" s="15">
        <v>5.5833333333333304</v>
      </c>
    </row>
    <row r="1262" spans="1:65" x14ac:dyDescent="0.35">
      <c r="A1262">
        <v>99</v>
      </c>
      <c r="B1262" t="s">
        <v>408</v>
      </c>
      <c r="C1262" t="s">
        <v>408</v>
      </c>
      <c r="D1262" t="s">
        <v>409</v>
      </c>
      <c r="E1262" t="s">
        <v>74</v>
      </c>
      <c r="F1262" t="s">
        <v>206</v>
      </c>
      <c r="G1262" t="s">
        <v>74</v>
      </c>
      <c r="H1262" t="s">
        <v>110</v>
      </c>
      <c r="I1262" t="s">
        <v>111</v>
      </c>
      <c r="J1262" t="s">
        <v>100</v>
      </c>
      <c r="K1262" t="s">
        <v>101</v>
      </c>
      <c r="L1262" t="s">
        <v>368</v>
      </c>
      <c r="M1262" t="s">
        <v>73</v>
      </c>
      <c r="N1262" t="s">
        <v>73</v>
      </c>
      <c r="O1262" t="s">
        <v>343</v>
      </c>
      <c r="P1262" t="s">
        <v>410</v>
      </c>
      <c r="Q1262">
        <v>125</v>
      </c>
      <c r="R1262" t="s">
        <v>82</v>
      </c>
      <c r="S1262" t="s">
        <v>110</v>
      </c>
      <c r="T1262" t="s">
        <v>111</v>
      </c>
      <c r="U1262" t="s">
        <v>72</v>
      </c>
      <c r="V1262" t="s">
        <v>74</v>
      </c>
      <c r="W1262" t="s">
        <v>74</v>
      </c>
      <c r="X1262" t="s">
        <v>74</v>
      </c>
      <c r="Y1262" t="s">
        <v>72</v>
      </c>
      <c r="Z1262" t="s">
        <v>72</v>
      </c>
      <c r="AA1262" t="s">
        <v>72</v>
      </c>
      <c r="AB1262" t="s">
        <v>72</v>
      </c>
      <c r="AC1262" t="s">
        <v>72</v>
      </c>
      <c r="AD1262" t="s">
        <v>72</v>
      </c>
      <c r="AE1262" t="s">
        <v>783</v>
      </c>
      <c r="AF1262">
        <v>205</v>
      </c>
      <c r="AG1262">
        <v>31530</v>
      </c>
      <c r="AH1262">
        <v>900890</v>
      </c>
      <c r="AI1262">
        <v>11974</v>
      </c>
      <c r="AJ1262">
        <v>340068</v>
      </c>
      <c r="AK1262">
        <v>183091</v>
      </c>
      <c r="AL1262">
        <v>122577</v>
      </c>
      <c r="AM1262">
        <v>60514</v>
      </c>
      <c r="AN1262">
        <v>44.2</v>
      </c>
      <c r="AO1262">
        <v>54.9</v>
      </c>
      <c r="AP1262">
        <v>186836</v>
      </c>
      <c r="AQ1262">
        <v>148292</v>
      </c>
      <c r="AR1262">
        <v>117.7</v>
      </c>
      <c r="AS1262">
        <v>164293</v>
      </c>
      <c r="AT1262">
        <v>413</v>
      </c>
      <c r="AU1262">
        <v>879</v>
      </c>
      <c r="AV1262">
        <v>483</v>
      </c>
      <c r="AW1262">
        <v>897</v>
      </c>
      <c r="AX1262">
        <v>2.17</v>
      </c>
      <c r="AY1262">
        <v>2.15</v>
      </c>
      <c r="AZ1262">
        <v>2.2200000000000002</v>
      </c>
      <c r="BA1262">
        <v>2.13</v>
      </c>
      <c r="BB1262">
        <v>17</v>
      </c>
      <c r="BC1262">
        <v>2468</v>
      </c>
      <c r="BD1262">
        <v>932</v>
      </c>
      <c r="BE1262">
        <v>397767</v>
      </c>
      <c r="BF1262" s="15">
        <v>190877.128292268</v>
      </c>
      <c r="BG1262" s="15">
        <v>479.87170452116101</v>
      </c>
      <c r="BH1262" s="15">
        <v>1021.62928071822</v>
      </c>
      <c r="BI1262" s="15">
        <v>561.29106029461298</v>
      </c>
      <c r="BJ1262" s="15">
        <v>1042.5260023281801</v>
      </c>
      <c r="BK1262" s="15">
        <v>931.69315068493199</v>
      </c>
      <c r="BL1262" s="15">
        <v>2468.19178082192</v>
      </c>
      <c r="BM1262" s="15">
        <v>17.0833333333333</v>
      </c>
    </row>
    <row r="1263" spans="1:65" x14ac:dyDescent="0.35">
      <c r="A1263">
        <v>110</v>
      </c>
      <c r="B1263" t="s">
        <v>411</v>
      </c>
      <c r="C1263" t="s">
        <v>411</v>
      </c>
      <c r="D1263" t="s">
        <v>412</v>
      </c>
      <c r="E1263" t="s">
        <v>74</v>
      </c>
      <c r="F1263" t="s">
        <v>206</v>
      </c>
      <c r="G1263" t="s">
        <v>74</v>
      </c>
      <c r="H1263" t="s">
        <v>110</v>
      </c>
      <c r="I1263" t="s">
        <v>111</v>
      </c>
      <c r="J1263" t="s">
        <v>100</v>
      </c>
      <c r="K1263" t="s">
        <v>101</v>
      </c>
      <c r="L1263" t="s">
        <v>372</v>
      </c>
      <c r="M1263" t="s">
        <v>73</v>
      </c>
      <c r="N1263" t="s">
        <v>73</v>
      </c>
      <c r="O1263" t="s">
        <v>277</v>
      </c>
      <c r="P1263" t="s">
        <v>413</v>
      </c>
      <c r="Q1263">
        <v>136</v>
      </c>
      <c r="R1263" t="s">
        <v>82</v>
      </c>
      <c r="S1263" t="s">
        <v>110</v>
      </c>
      <c r="T1263" t="s">
        <v>111</v>
      </c>
      <c r="U1263" t="s">
        <v>72</v>
      </c>
      <c r="V1263" t="s">
        <v>74</v>
      </c>
      <c r="W1263" t="s">
        <v>74</v>
      </c>
      <c r="X1263" t="s">
        <v>74</v>
      </c>
      <c r="Y1263" t="s">
        <v>72</v>
      </c>
      <c r="Z1263" t="s">
        <v>72</v>
      </c>
      <c r="AA1263" t="s">
        <v>72</v>
      </c>
      <c r="AB1263" t="s">
        <v>72</v>
      </c>
      <c r="AC1263" t="s">
        <v>72</v>
      </c>
      <c r="AD1263" t="s">
        <v>72</v>
      </c>
      <c r="AE1263" t="s">
        <v>783</v>
      </c>
      <c r="AF1263">
        <v>67</v>
      </c>
      <c r="AG1263">
        <v>5000</v>
      </c>
      <c r="AH1263">
        <v>128992</v>
      </c>
      <c r="AI1263">
        <v>1898</v>
      </c>
      <c r="AJ1263">
        <v>47695</v>
      </c>
      <c r="AK1263">
        <v>16113</v>
      </c>
      <c r="AL1263">
        <v>14221</v>
      </c>
      <c r="AM1263">
        <v>1892</v>
      </c>
      <c r="AN1263">
        <v>18.399999999999999</v>
      </c>
      <c r="AO1263">
        <v>22.5</v>
      </c>
      <c r="AP1263">
        <v>10719</v>
      </c>
      <c r="AQ1263">
        <v>7269</v>
      </c>
      <c r="AR1263">
        <v>117.7</v>
      </c>
      <c r="AS1263">
        <v>8053</v>
      </c>
      <c r="AT1263">
        <v>340</v>
      </c>
      <c r="AU1263">
        <v>751</v>
      </c>
      <c r="AV1263">
        <v>169</v>
      </c>
      <c r="AW1263">
        <v>500</v>
      </c>
      <c r="AX1263">
        <v>1.47</v>
      </c>
      <c r="AY1263">
        <v>1.48</v>
      </c>
      <c r="AZ1263">
        <v>1.37</v>
      </c>
      <c r="BA1263">
        <v>2.21</v>
      </c>
      <c r="BB1263">
        <v>6</v>
      </c>
      <c r="BC1263">
        <v>353</v>
      </c>
      <c r="BD1263">
        <v>131</v>
      </c>
      <c r="BE1263">
        <v>23694</v>
      </c>
      <c r="BF1263" s="15">
        <v>9356.4443500424804</v>
      </c>
      <c r="BG1263" s="15">
        <v>394.88665274088299</v>
      </c>
      <c r="BH1263" s="15">
        <v>872.88407034634599</v>
      </c>
      <c r="BI1263" s="15">
        <v>196.17243631497001</v>
      </c>
      <c r="BJ1263" s="15">
        <v>580.67674238456402</v>
      </c>
      <c r="BK1263" s="15">
        <v>130.671232876712</v>
      </c>
      <c r="BL1263" s="15">
        <v>353.40273972602699</v>
      </c>
      <c r="BM1263" s="15">
        <v>5.5833333333333304</v>
      </c>
    </row>
    <row r="1264" spans="1:65" x14ac:dyDescent="0.35">
      <c r="A1264">
        <v>111</v>
      </c>
      <c r="B1264" t="s">
        <v>414</v>
      </c>
      <c r="C1264" t="s">
        <v>414</v>
      </c>
      <c r="D1264" t="s">
        <v>415</v>
      </c>
      <c r="E1264" t="s">
        <v>74</v>
      </c>
      <c r="F1264" t="s">
        <v>206</v>
      </c>
      <c r="G1264" t="s">
        <v>207</v>
      </c>
      <c r="H1264" t="s">
        <v>115</v>
      </c>
      <c r="I1264" t="s">
        <v>116</v>
      </c>
      <c r="J1264" t="s">
        <v>83</v>
      </c>
      <c r="K1264" t="s">
        <v>84</v>
      </c>
      <c r="L1264" t="s">
        <v>416</v>
      </c>
      <c r="M1264" t="s">
        <v>73</v>
      </c>
      <c r="N1264" t="s">
        <v>73</v>
      </c>
      <c r="O1264" t="s">
        <v>209</v>
      </c>
      <c r="P1264" t="s">
        <v>417</v>
      </c>
      <c r="Q1264">
        <v>137</v>
      </c>
      <c r="R1264" t="s">
        <v>86</v>
      </c>
      <c r="S1264" t="s">
        <v>115</v>
      </c>
      <c r="T1264" t="s">
        <v>116</v>
      </c>
      <c r="U1264" t="s">
        <v>72</v>
      </c>
      <c r="V1264" t="s">
        <v>74</v>
      </c>
      <c r="W1264" t="s">
        <v>74</v>
      </c>
      <c r="X1264" t="s">
        <v>74</v>
      </c>
      <c r="Y1264" t="s">
        <v>72</v>
      </c>
      <c r="Z1264" t="s">
        <v>72</v>
      </c>
      <c r="AA1264" t="s">
        <v>72</v>
      </c>
      <c r="AB1264" t="s">
        <v>74</v>
      </c>
      <c r="AC1264" t="s">
        <v>72</v>
      </c>
      <c r="AD1264" t="s">
        <v>74</v>
      </c>
      <c r="AE1264" t="s">
        <v>783</v>
      </c>
      <c r="AF1264">
        <v>36</v>
      </c>
      <c r="AG1264">
        <v>4284</v>
      </c>
      <c r="AH1264">
        <v>124141</v>
      </c>
      <c r="AI1264">
        <v>2412</v>
      </c>
      <c r="AJ1264">
        <v>69629</v>
      </c>
      <c r="AK1264">
        <v>24112</v>
      </c>
      <c r="AL1264">
        <v>22724</v>
      </c>
      <c r="AM1264">
        <v>1388</v>
      </c>
      <c r="AN1264">
        <v>32.5</v>
      </c>
      <c r="AO1264">
        <v>45</v>
      </c>
      <c r="AP1264">
        <v>31317</v>
      </c>
      <c r="AQ1264">
        <v>22291</v>
      </c>
      <c r="AR1264">
        <v>117.7</v>
      </c>
      <c r="AS1264">
        <v>24696</v>
      </c>
      <c r="AT1264">
        <v>612</v>
      </c>
      <c r="AU1264">
        <v>789</v>
      </c>
      <c r="AV1264">
        <v>355</v>
      </c>
      <c r="AW1264">
        <v>1024</v>
      </c>
      <c r="AX1264">
        <v>1.67</v>
      </c>
      <c r="AY1264">
        <v>1.6</v>
      </c>
      <c r="AZ1264">
        <v>2.96</v>
      </c>
      <c r="BA1264">
        <v>1.29</v>
      </c>
      <c r="BB1264">
        <v>3</v>
      </c>
      <c r="BC1264">
        <v>340</v>
      </c>
      <c r="BD1264">
        <v>191</v>
      </c>
      <c r="BE1264">
        <v>40359</v>
      </c>
      <c r="BF1264" s="15">
        <v>28692.323704333001</v>
      </c>
      <c r="BG1264" s="15">
        <v>710.927518133082</v>
      </c>
      <c r="BH1264" s="15">
        <v>916.19004707772297</v>
      </c>
      <c r="BI1264" s="15">
        <v>412.07433259608899</v>
      </c>
      <c r="BJ1264" s="15">
        <v>1189.9603394298699</v>
      </c>
      <c r="BK1264" s="15">
        <v>190.764383561644</v>
      </c>
      <c r="BL1264" s="15">
        <v>340.11232876712302</v>
      </c>
      <c r="BM1264" s="15">
        <v>3</v>
      </c>
    </row>
    <row r="1265" spans="1:65" x14ac:dyDescent="0.35">
      <c r="A1265">
        <v>113</v>
      </c>
      <c r="B1265" t="s">
        <v>418</v>
      </c>
      <c r="C1265" t="s">
        <v>418</v>
      </c>
      <c r="D1265" t="s">
        <v>419</v>
      </c>
      <c r="E1265" t="s">
        <v>74</v>
      </c>
      <c r="F1265" t="s">
        <v>206</v>
      </c>
      <c r="G1265" t="s">
        <v>207</v>
      </c>
      <c r="H1265" t="s">
        <v>115</v>
      </c>
      <c r="I1265" t="s">
        <v>116</v>
      </c>
      <c r="J1265" t="s">
        <v>83</v>
      </c>
      <c r="K1265" t="s">
        <v>84</v>
      </c>
      <c r="L1265" t="s">
        <v>416</v>
      </c>
      <c r="M1265" t="s">
        <v>73</v>
      </c>
      <c r="N1265" t="s">
        <v>73</v>
      </c>
      <c r="O1265" t="s">
        <v>209</v>
      </c>
      <c r="P1265" t="s">
        <v>420</v>
      </c>
      <c r="Q1265">
        <v>139</v>
      </c>
      <c r="R1265" t="s">
        <v>86</v>
      </c>
      <c r="S1265" t="s">
        <v>115</v>
      </c>
      <c r="T1265" t="s">
        <v>116</v>
      </c>
      <c r="U1265" t="s">
        <v>72</v>
      </c>
      <c r="V1265" t="s">
        <v>74</v>
      </c>
      <c r="W1265" t="s">
        <v>74</v>
      </c>
      <c r="X1265" t="s">
        <v>74</v>
      </c>
      <c r="Y1265" t="s">
        <v>72</v>
      </c>
      <c r="Z1265" t="s">
        <v>72</v>
      </c>
      <c r="AA1265" t="s">
        <v>72</v>
      </c>
      <c r="AB1265" t="s">
        <v>74</v>
      </c>
      <c r="AC1265" t="s">
        <v>72</v>
      </c>
      <c r="AD1265" t="s">
        <v>74</v>
      </c>
      <c r="AE1265" t="s">
        <v>783</v>
      </c>
      <c r="AF1265">
        <v>72</v>
      </c>
      <c r="AG1265">
        <v>13749</v>
      </c>
      <c r="AH1265">
        <v>411137</v>
      </c>
      <c r="AI1265">
        <v>6651</v>
      </c>
      <c r="AJ1265">
        <v>199615</v>
      </c>
      <c r="AK1265">
        <v>97671</v>
      </c>
      <c r="AL1265">
        <v>92542</v>
      </c>
      <c r="AM1265">
        <v>5129</v>
      </c>
      <c r="AN1265">
        <v>34.4</v>
      </c>
      <c r="AO1265">
        <v>55.2</v>
      </c>
      <c r="AP1265">
        <v>110147</v>
      </c>
      <c r="AQ1265">
        <v>75414</v>
      </c>
      <c r="AR1265">
        <v>117.7</v>
      </c>
      <c r="AS1265">
        <v>83551</v>
      </c>
      <c r="AT1265">
        <v>591</v>
      </c>
      <c r="AU1265">
        <v>759</v>
      </c>
      <c r="AV1265">
        <v>419</v>
      </c>
      <c r="AW1265">
        <v>855</v>
      </c>
      <c r="AX1265">
        <v>1.45</v>
      </c>
      <c r="AY1265">
        <v>1.43</v>
      </c>
      <c r="AZ1265">
        <v>1.69</v>
      </c>
      <c r="BA1265">
        <v>1.28</v>
      </c>
      <c r="BB1265">
        <v>6</v>
      </c>
      <c r="BC1265">
        <v>1126</v>
      </c>
      <c r="BD1265">
        <v>547</v>
      </c>
      <c r="BE1265">
        <v>141455</v>
      </c>
      <c r="BF1265" s="15">
        <v>97070.696686491094</v>
      </c>
      <c r="BG1265" s="15">
        <v>686.23022647832204</v>
      </c>
      <c r="BH1265" s="15">
        <v>881.28316419413204</v>
      </c>
      <c r="BI1265" s="15">
        <v>486.28959089492798</v>
      </c>
      <c r="BJ1265" s="15">
        <v>993.85382238833495</v>
      </c>
      <c r="BK1265" s="15">
        <v>546.890410958904</v>
      </c>
      <c r="BL1265" s="15">
        <v>1126.4027397260299</v>
      </c>
      <c r="BM1265" s="15">
        <v>6</v>
      </c>
    </row>
    <row r="1266" spans="1:65" x14ac:dyDescent="0.35">
      <c r="A1266">
        <v>114</v>
      </c>
      <c r="B1266" t="s">
        <v>421</v>
      </c>
      <c r="C1266" t="s">
        <v>421</v>
      </c>
      <c r="D1266" t="s">
        <v>422</v>
      </c>
      <c r="E1266" t="s">
        <v>74</v>
      </c>
      <c r="F1266" t="s">
        <v>206</v>
      </c>
      <c r="G1266" t="s">
        <v>207</v>
      </c>
      <c r="H1266" t="s">
        <v>115</v>
      </c>
      <c r="I1266" t="s">
        <v>116</v>
      </c>
      <c r="J1266" t="s">
        <v>83</v>
      </c>
      <c r="K1266" t="s">
        <v>84</v>
      </c>
      <c r="L1266" t="s">
        <v>423</v>
      </c>
      <c r="M1266" t="s">
        <v>73</v>
      </c>
      <c r="N1266" t="s">
        <v>73</v>
      </c>
      <c r="O1266" t="s">
        <v>209</v>
      </c>
      <c r="P1266" t="s">
        <v>424</v>
      </c>
      <c r="Q1266">
        <v>140</v>
      </c>
      <c r="R1266" t="s">
        <v>86</v>
      </c>
      <c r="S1266" t="s">
        <v>115</v>
      </c>
      <c r="T1266" t="s">
        <v>116</v>
      </c>
      <c r="U1266" t="s">
        <v>72</v>
      </c>
      <c r="V1266" t="s">
        <v>74</v>
      </c>
      <c r="W1266" t="s">
        <v>74</v>
      </c>
      <c r="X1266" t="s">
        <v>74</v>
      </c>
      <c r="Y1266" t="s">
        <v>72</v>
      </c>
      <c r="Z1266" t="s">
        <v>72</v>
      </c>
      <c r="AA1266" t="s">
        <v>72</v>
      </c>
      <c r="AB1266" t="s">
        <v>74</v>
      </c>
      <c r="AC1266" t="s">
        <v>72</v>
      </c>
      <c r="AD1266" t="s">
        <v>74</v>
      </c>
      <c r="AE1266" t="s">
        <v>783</v>
      </c>
      <c r="AF1266">
        <v>60</v>
      </c>
      <c r="AG1266">
        <v>10640</v>
      </c>
      <c r="AH1266">
        <v>319038</v>
      </c>
      <c r="AI1266">
        <v>5224</v>
      </c>
      <c r="AJ1266">
        <v>156495</v>
      </c>
      <c r="AK1266">
        <v>79252</v>
      </c>
      <c r="AL1266">
        <v>69469</v>
      </c>
      <c r="AM1266">
        <v>9783</v>
      </c>
      <c r="AN1266">
        <v>37.700000000000003</v>
      </c>
      <c r="AO1266">
        <v>57.6</v>
      </c>
      <c r="AP1266">
        <v>90090</v>
      </c>
      <c r="AQ1266">
        <v>63522</v>
      </c>
      <c r="AR1266">
        <v>117.7</v>
      </c>
      <c r="AS1266">
        <v>70376</v>
      </c>
      <c r="AT1266">
        <v>585</v>
      </c>
      <c r="AU1266">
        <v>781</v>
      </c>
      <c r="AV1266">
        <v>450</v>
      </c>
      <c r="AW1266">
        <v>888</v>
      </c>
      <c r="AX1266">
        <v>1.52</v>
      </c>
      <c r="AY1266">
        <v>1.51</v>
      </c>
      <c r="AZ1266">
        <v>1.54</v>
      </c>
      <c r="BA1266">
        <v>1.33</v>
      </c>
      <c r="BB1266">
        <v>5</v>
      </c>
      <c r="BC1266">
        <v>874</v>
      </c>
      <c r="BD1266">
        <v>429</v>
      </c>
      <c r="BE1266">
        <v>120256</v>
      </c>
      <c r="BF1266" s="15">
        <v>81763.661852166493</v>
      </c>
      <c r="BG1266" s="15">
        <v>679.91336691862796</v>
      </c>
      <c r="BH1266" s="15">
        <v>907.577554136603</v>
      </c>
      <c r="BI1266" s="15">
        <v>522.468205707317</v>
      </c>
      <c r="BJ1266" s="15">
        <v>1031.6920942331601</v>
      </c>
      <c r="BK1266" s="15">
        <v>428.75342465753403</v>
      </c>
      <c r="BL1266" s="15">
        <v>874.07671232876703</v>
      </c>
      <c r="BM1266" s="15">
        <v>5</v>
      </c>
    </row>
    <row r="1267" spans="1:65" x14ac:dyDescent="0.35">
      <c r="A1267">
        <v>115</v>
      </c>
      <c r="B1267" t="s">
        <v>425</v>
      </c>
      <c r="C1267" t="s">
        <v>425</v>
      </c>
      <c r="D1267" t="s">
        <v>426</v>
      </c>
      <c r="E1267" t="s">
        <v>74</v>
      </c>
      <c r="F1267" t="s">
        <v>206</v>
      </c>
      <c r="G1267" t="s">
        <v>207</v>
      </c>
      <c r="H1267" t="s">
        <v>115</v>
      </c>
      <c r="I1267" t="s">
        <v>116</v>
      </c>
      <c r="J1267" t="s">
        <v>83</v>
      </c>
      <c r="K1267" t="s">
        <v>84</v>
      </c>
      <c r="L1267" t="s">
        <v>423</v>
      </c>
      <c r="M1267" t="s">
        <v>73</v>
      </c>
      <c r="N1267" t="s">
        <v>73</v>
      </c>
      <c r="O1267" t="s">
        <v>209</v>
      </c>
      <c r="P1267" t="s">
        <v>427</v>
      </c>
      <c r="Q1267">
        <v>141</v>
      </c>
      <c r="R1267" t="s">
        <v>86</v>
      </c>
      <c r="S1267" t="s">
        <v>115</v>
      </c>
      <c r="T1267" t="s">
        <v>116</v>
      </c>
      <c r="U1267" t="s">
        <v>72</v>
      </c>
      <c r="V1267" t="s">
        <v>74</v>
      </c>
      <c r="W1267" t="s">
        <v>74</v>
      </c>
      <c r="X1267" t="s">
        <v>74</v>
      </c>
      <c r="Y1267" t="s">
        <v>72</v>
      </c>
      <c r="Z1267" t="s">
        <v>72</v>
      </c>
      <c r="AA1267" t="s">
        <v>72</v>
      </c>
      <c r="AB1267" t="s">
        <v>74</v>
      </c>
      <c r="AC1267" t="s">
        <v>72</v>
      </c>
      <c r="AD1267" t="s">
        <v>74</v>
      </c>
      <c r="AE1267" t="s">
        <v>783</v>
      </c>
      <c r="AF1267">
        <v>75</v>
      </c>
      <c r="AG1267">
        <v>6584</v>
      </c>
      <c r="AH1267">
        <v>194978</v>
      </c>
      <c r="AI1267">
        <v>2896</v>
      </c>
      <c r="AJ1267">
        <v>85686</v>
      </c>
      <c r="AK1267">
        <v>33860</v>
      </c>
      <c r="AL1267">
        <v>29940</v>
      </c>
      <c r="AM1267">
        <v>3920</v>
      </c>
      <c r="AN1267">
        <v>26.3</v>
      </c>
      <c r="AO1267">
        <v>42.2</v>
      </c>
      <c r="AP1267">
        <v>36151</v>
      </c>
      <c r="AQ1267">
        <v>25127</v>
      </c>
      <c r="AR1267">
        <v>117.7</v>
      </c>
      <c r="AS1267">
        <v>27838</v>
      </c>
      <c r="AT1267">
        <v>542</v>
      </c>
      <c r="AU1267">
        <v>770</v>
      </c>
      <c r="AV1267">
        <v>325</v>
      </c>
      <c r="AW1267">
        <v>822</v>
      </c>
      <c r="AX1267">
        <v>1.52</v>
      </c>
      <c r="AY1267">
        <v>1.49</v>
      </c>
      <c r="AZ1267">
        <v>1.68</v>
      </c>
      <c r="BA1267">
        <v>1.42</v>
      </c>
      <c r="BB1267">
        <v>6</v>
      </c>
      <c r="BC1267">
        <v>534</v>
      </c>
      <c r="BD1267">
        <v>235</v>
      </c>
      <c r="BE1267">
        <v>51327</v>
      </c>
      <c r="BF1267" s="15">
        <v>32342.7400169924</v>
      </c>
      <c r="BG1267" s="15">
        <v>630.13112040431702</v>
      </c>
      <c r="BH1267" s="15">
        <v>894.65685643529503</v>
      </c>
      <c r="BI1267" s="15">
        <v>377.456527518992</v>
      </c>
      <c r="BJ1267" s="15">
        <v>955.19019542210106</v>
      </c>
      <c r="BK1267" s="15">
        <v>234.75616438356201</v>
      </c>
      <c r="BL1267" s="15">
        <v>534.18630136986303</v>
      </c>
      <c r="BM1267" s="15">
        <v>6.25</v>
      </c>
    </row>
    <row r="1268" spans="1:65" x14ac:dyDescent="0.35">
      <c r="A1268">
        <v>123</v>
      </c>
      <c r="B1268" t="s">
        <v>428</v>
      </c>
      <c r="C1268" t="s">
        <v>428</v>
      </c>
      <c r="D1268" t="s">
        <v>429</v>
      </c>
      <c r="E1268" t="s">
        <v>74</v>
      </c>
      <c r="F1268" t="s">
        <v>206</v>
      </c>
      <c r="G1268" t="s">
        <v>207</v>
      </c>
      <c r="H1268" t="s">
        <v>115</v>
      </c>
      <c r="I1268" t="s">
        <v>116</v>
      </c>
      <c r="J1268" t="s">
        <v>83</v>
      </c>
      <c r="K1268" t="s">
        <v>84</v>
      </c>
      <c r="L1268" t="s">
        <v>416</v>
      </c>
      <c r="M1268" t="s">
        <v>73</v>
      </c>
      <c r="N1268" t="s">
        <v>73</v>
      </c>
      <c r="O1268" t="s">
        <v>209</v>
      </c>
      <c r="P1268" t="s">
        <v>430</v>
      </c>
      <c r="Q1268">
        <v>149</v>
      </c>
      <c r="R1268" t="s">
        <v>86</v>
      </c>
      <c r="S1268" t="s">
        <v>115</v>
      </c>
      <c r="T1268" t="s">
        <v>116</v>
      </c>
      <c r="U1268" t="s">
        <v>72</v>
      </c>
      <c r="V1268" t="s">
        <v>74</v>
      </c>
      <c r="W1268" t="s">
        <v>74</v>
      </c>
      <c r="X1268" t="s">
        <v>74</v>
      </c>
      <c r="Y1268" t="s">
        <v>72</v>
      </c>
      <c r="Z1268" t="s">
        <v>72</v>
      </c>
      <c r="AA1268" t="s">
        <v>72</v>
      </c>
      <c r="AB1268" t="s">
        <v>72</v>
      </c>
      <c r="AC1268" t="s">
        <v>72</v>
      </c>
      <c r="AD1268" t="s">
        <v>72</v>
      </c>
      <c r="AE1268" t="s">
        <v>783</v>
      </c>
      <c r="AF1268">
        <v>39</v>
      </c>
      <c r="AG1268">
        <v>4213</v>
      </c>
      <c r="AH1268">
        <v>119560</v>
      </c>
      <c r="AI1268">
        <v>1979</v>
      </c>
      <c r="AJ1268">
        <v>56564</v>
      </c>
      <c r="AK1268">
        <v>30338</v>
      </c>
      <c r="AL1268">
        <v>30049</v>
      </c>
      <c r="AM1268">
        <v>289</v>
      </c>
      <c r="AN1268">
        <v>39.299999999999997</v>
      </c>
      <c r="AO1268">
        <v>49.4</v>
      </c>
      <c r="AP1268">
        <v>27930</v>
      </c>
      <c r="AQ1268">
        <v>20367</v>
      </c>
      <c r="AR1268">
        <v>117.7</v>
      </c>
      <c r="AS1268">
        <v>22565</v>
      </c>
      <c r="AT1268">
        <v>480</v>
      </c>
      <c r="AU1268">
        <v>808</v>
      </c>
      <c r="AV1268">
        <v>399</v>
      </c>
      <c r="AW1268">
        <v>744</v>
      </c>
      <c r="AX1268">
        <v>1.55</v>
      </c>
      <c r="AY1268">
        <v>1.55</v>
      </c>
      <c r="AZ1268">
        <v>1.03</v>
      </c>
      <c r="BA1268">
        <v>1.68</v>
      </c>
      <c r="BB1268">
        <v>3</v>
      </c>
      <c r="BC1268">
        <v>328</v>
      </c>
      <c r="BD1268">
        <v>155</v>
      </c>
      <c r="BE1268">
        <v>46991</v>
      </c>
      <c r="BF1268" s="15">
        <v>26215.8071367884</v>
      </c>
      <c r="BG1268" s="15">
        <v>557.88996056241501</v>
      </c>
      <c r="BH1268" s="15">
        <v>938.62538978834402</v>
      </c>
      <c r="BI1268" s="15">
        <v>463.47159212199398</v>
      </c>
      <c r="BJ1268" s="15">
        <v>864.12443591497299</v>
      </c>
      <c r="BK1268" s="15">
        <v>154.96986301369901</v>
      </c>
      <c r="BL1268" s="15">
        <v>327.561643835616</v>
      </c>
      <c r="BM1268" s="15">
        <v>3.25</v>
      </c>
    </row>
    <row r="1269" spans="1:65" x14ac:dyDescent="0.35">
      <c r="A1269">
        <v>581</v>
      </c>
      <c r="B1269" t="s">
        <v>431</v>
      </c>
      <c r="C1269" t="s">
        <v>431</v>
      </c>
      <c r="D1269" t="s">
        <v>432</v>
      </c>
      <c r="E1269" t="s">
        <v>224</v>
      </c>
      <c r="F1269" t="s">
        <v>13</v>
      </c>
      <c r="G1269" t="s">
        <v>207</v>
      </c>
      <c r="H1269" t="s">
        <v>115</v>
      </c>
      <c r="I1269" t="s">
        <v>116</v>
      </c>
      <c r="J1269" t="s">
        <v>83</v>
      </c>
      <c r="K1269" t="s">
        <v>84</v>
      </c>
      <c r="L1269" t="s">
        <v>72</v>
      </c>
      <c r="M1269" t="s">
        <v>73</v>
      </c>
      <c r="N1269" t="s">
        <v>73</v>
      </c>
      <c r="O1269" t="s">
        <v>73</v>
      </c>
      <c r="P1269" t="s">
        <v>433</v>
      </c>
      <c r="Q1269">
        <v>587</v>
      </c>
      <c r="R1269" t="s">
        <v>86</v>
      </c>
      <c r="S1269" t="s">
        <v>115</v>
      </c>
      <c r="T1269" t="s">
        <v>116</v>
      </c>
      <c r="U1269" t="s">
        <v>72</v>
      </c>
      <c r="V1269" t="s">
        <v>74</v>
      </c>
      <c r="W1269" t="s">
        <v>74</v>
      </c>
      <c r="X1269" t="s">
        <v>74</v>
      </c>
      <c r="Y1269" t="s">
        <v>72</v>
      </c>
      <c r="Z1269" t="s">
        <v>72</v>
      </c>
      <c r="AA1269" t="s">
        <v>72</v>
      </c>
      <c r="AB1269" t="s">
        <v>72</v>
      </c>
      <c r="AC1269" t="s">
        <v>72</v>
      </c>
      <c r="AD1269" t="s">
        <v>72</v>
      </c>
      <c r="AE1269" t="s">
        <v>783</v>
      </c>
      <c r="AF1269">
        <v>63</v>
      </c>
      <c r="AG1269">
        <v>4366</v>
      </c>
      <c r="AH1269">
        <v>126310</v>
      </c>
      <c r="AI1269">
        <v>1745</v>
      </c>
      <c r="AJ1269">
        <v>51000</v>
      </c>
      <c r="AK1269">
        <v>11681</v>
      </c>
      <c r="AL1269">
        <v>11010</v>
      </c>
      <c r="AM1269">
        <v>671</v>
      </c>
      <c r="AN1269">
        <v>13.3</v>
      </c>
      <c r="AO1269">
        <v>21.4</v>
      </c>
      <c r="AP1269">
        <v>10923</v>
      </c>
      <c r="AQ1269">
        <v>6104</v>
      </c>
      <c r="AR1269">
        <v>117.7</v>
      </c>
      <c r="AS1269">
        <v>6763</v>
      </c>
      <c r="AT1269">
        <v>403</v>
      </c>
      <c r="AU1269">
        <v>619</v>
      </c>
      <c r="AV1269">
        <v>133</v>
      </c>
      <c r="AW1269">
        <v>579</v>
      </c>
      <c r="AX1269">
        <v>1.44</v>
      </c>
      <c r="AY1269">
        <v>1.42</v>
      </c>
      <c r="AZ1269">
        <v>1.75</v>
      </c>
      <c r="BA1269">
        <v>1.54</v>
      </c>
      <c r="BB1269">
        <v>5</v>
      </c>
      <c r="BC1269">
        <v>346</v>
      </c>
      <c r="BD1269">
        <v>140</v>
      </c>
      <c r="BE1269">
        <v>16796</v>
      </c>
      <c r="BF1269" s="15">
        <v>7856.8903993203103</v>
      </c>
      <c r="BG1269" s="15">
        <v>467.78342458444303</v>
      </c>
      <c r="BH1269" s="15">
        <v>719.29784851417196</v>
      </c>
      <c r="BI1269" s="15">
        <v>154.056674496477</v>
      </c>
      <c r="BJ1269" s="15">
        <v>672.62138509719296</v>
      </c>
      <c r="BK1269" s="15">
        <v>139.72602739726</v>
      </c>
      <c r="BL1269" s="15">
        <v>346.054794520548</v>
      </c>
      <c r="BM1269" s="15">
        <v>5.25</v>
      </c>
    </row>
    <row r="1270" spans="1:65" x14ac:dyDescent="0.35">
      <c r="A1270">
        <v>582</v>
      </c>
      <c r="B1270" t="s">
        <v>434</v>
      </c>
      <c r="C1270" t="s">
        <v>434</v>
      </c>
      <c r="D1270" t="s">
        <v>435</v>
      </c>
      <c r="E1270" t="s">
        <v>224</v>
      </c>
      <c r="F1270" t="s">
        <v>13</v>
      </c>
      <c r="G1270" t="s">
        <v>207</v>
      </c>
      <c r="H1270" t="s">
        <v>120</v>
      </c>
      <c r="I1270" t="s">
        <v>121</v>
      </c>
      <c r="J1270" t="s">
        <v>100</v>
      </c>
      <c r="K1270" t="s">
        <v>101</v>
      </c>
      <c r="L1270" t="s">
        <v>72</v>
      </c>
      <c r="M1270" t="s">
        <v>73</v>
      </c>
      <c r="N1270" t="s">
        <v>73</v>
      </c>
      <c r="O1270" t="s">
        <v>73</v>
      </c>
      <c r="P1270" t="s">
        <v>436</v>
      </c>
      <c r="Q1270">
        <v>588</v>
      </c>
      <c r="R1270" t="s">
        <v>82</v>
      </c>
      <c r="S1270" t="s">
        <v>120</v>
      </c>
      <c r="T1270" t="s">
        <v>121</v>
      </c>
      <c r="U1270" t="s">
        <v>72</v>
      </c>
      <c r="V1270" t="s">
        <v>74</v>
      </c>
      <c r="W1270" t="s">
        <v>74</v>
      </c>
      <c r="X1270" t="s">
        <v>74</v>
      </c>
      <c r="Y1270" t="s">
        <v>72</v>
      </c>
      <c r="Z1270" t="s">
        <v>72</v>
      </c>
      <c r="AA1270" t="s">
        <v>72</v>
      </c>
      <c r="AB1270" t="s">
        <v>72</v>
      </c>
      <c r="AC1270" t="s">
        <v>72</v>
      </c>
      <c r="AD1270" t="s">
        <v>72</v>
      </c>
      <c r="AE1270" t="s">
        <v>783</v>
      </c>
      <c r="AF1270">
        <v>140</v>
      </c>
      <c r="AG1270">
        <v>17739</v>
      </c>
      <c r="AH1270">
        <v>525438</v>
      </c>
      <c r="AI1270">
        <v>8826</v>
      </c>
      <c r="AJ1270">
        <v>260146</v>
      </c>
      <c r="AK1270">
        <v>137300</v>
      </c>
      <c r="AL1270">
        <v>124930</v>
      </c>
      <c r="AM1270">
        <v>12370</v>
      </c>
      <c r="AN1270">
        <v>35.5</v>
      </c>
      <c r="AO1270">
        <v>48.6</v>
      </c>
      <c r="AP1270">
        <v>126445</v>
      </c>
      <c r="AQ1270">
        <v>92977</v>
      </c>
      <c r="AR1270">
        <v>117.7</v>
      </c>
      <c r="AS1270">
        <v>103009</v>
      </c>
      <c r="AT1270">
        <v>552</v>
      </c>
      <c r="AU1270">
        <v>815</v>
      </c>
      <c r="AV1270">
        <v>396</v>
      </c>
      <c r="AW1270">
        <v>750</v>
      </c>
      <c r="AX1270">
        <v>1.36</v>
      </c>
      <c r="AY1270">
        <v>1.32</v>
      </c>
      <c r="AZ1270">
        <v>1.71</v>
      </c>
      <c r="BA1270">
        <v>1.47</v>
      </c>
      <c r="BB1270">
        <v>12</v>
      </c>
      <c r="BC1270">
        <v>1440</v>
      </c>
      <c r="BD1270">
        <v>713</v>
      </c>
      <c r="BE1270">
        <v>186463</v>
      </c>
      <c r="BF1270" s="15">
        <v>119677.276975361</v>
      </c>
      <c r="BG1270" s="15">
        <v>641.828550304141</v>
      </c>
      <c r="BH1270" s="15">
        <v>946.47694234932999</v>
      </c>
      <c r="BI1270" s="15">
        <v>460.03888960568702</v>
      </c>
      <c r="BJ1270" s="15">
        <v>871.64804789046696</v>
      </c>
      <c r="BK1270" s="15">
        <v>712.72876712328798</v>
      </c>
      <c r="BL1270" s="15">
        <v>1439.5561643835599</v>
      </c>
      <c r="BM1270" s="15">
        <v>11.6666666666667</v>
      </c>
    </row>
    <row r="1271" spans="1:65" x14ac:dyDescent="0.35">
      <c r="A1271">
        <v>583</v>
      </c>
      <c r="B1271" t="s">
        <v>437</v>
      </c>
      <c r="C1271" t="s">
        <v>437</v>
      </c>
      <c r="D1271" t="s">
        <v>438</v>
      </c>
      <c r="E1271" t="s">
        <v>224</v>
      </c>
      <c r="F1271" t="s">
        <v>13</v>
      </c>
      <c r="G1271" t="s">
        <v>207</v>
      </c>
      <c r="H1271" t="s">
        <v>120</v>
      </c>
      <c r="I1271" t="s">
        <v>121</v>
      </c>
      <c r="J1271" t="s">
        <v>100</v>
      </c>
      <c r="K1271" t="s">
        <v>101</v>
      </c>
      <c r="L1271" t="s">
        <v>72</v>
      </c>
      <c r="M1271" t="s">
        <v>73</v>
      </c>
      <c r="N1271" t="s">
        <v>73</v>
      </c>
      <c r="O1271" t="s">
        <v>73</v>
      </c>
      <c r="P1271" t="s">
        <v>439</v>
      </c>
      <c r="Q1271">
        <v>589</v>
      </c>
      <c r="R1271" t="s">
        <v>82</v>
      </c>
      <c r="S1271" t="s">
        <v>120</v>
      </c>
      <c r="T1271" t="s">
        <v>121</v>
      </c>
      <c r="U1271" t="s">
        <v>72</v>
      </c>
      <c r="V1271" t="s">
        <v>74</v>
      </c>
      <c r="W1271" t="s">
        <v>74</v>
      </c>
      <c r="X1271" t="s">
        <v>74</v>
      </c>
      <c r="Y1271" t="s">
        <v>72</v>
      </c>
      <c r="Z1271" t="s">
        <v>72</v>
      </c>
      <c r="AA1271" t="s">
        <v>72</v>
      </c>
      <c r="AB1271" t="s">
        <v>72</v>
      </c>
      <c r="AC1271" t="s">
        <v>72</v>
      </c>
      <c r="AD1271" t="s">
        <v>72</v>
      </c>
      <c r="AE1271" t="s">
        <v>783</v>
      </c>
      <c r="AF1271">
        <v>92</v>
      </c>
      <c r="AG1271">
        <v>15107</v>
      </c>
      <c r="AH1271">
        <v>435124</v>
      </c>
      <c r="AI1271">
        <v>6134</v>
      </c>
      <c r="AJ1271">
        <v>177808</v>
      </c>
      <c r="AK1271">
        <v>72043</v>
      </c>
      <c r="AL1271">
        <v>54664</v>
      </c>
      <c r="AM1271">
        <v>17379</v>
      </c>
      <c r="AN1271">
        <v>32</v>
      </c>
      <c r="AO1271">
        <v>36.4</v>
      </c>
      <c r="AP1271">
        <v>64761</v>
      </c>
      <c r="AQ1271">
        <v>46618</v>
      </c>
      <c r="AR1271">
        <v>117.7</v>
      </c>
      <c r="AS1271">
        <v>51648</v>
      </c>
      <c r="AT1271">
        <v>371</v>
      </c>
      <c r="AU1271">
        <v>798</v>
      </c>
      <c r="AV1271">
        <v>290</v>
      </c>
      <c r="AW1271">
        <v>717</v>
      </c>
      <c r="AX1271">
        <v>1.93</v>
      </c>
      <c r="AY1271">
        <v>1.69</v>
      </c>
      <c r="AZ1271">
        <v>2.7</v>
      </c>
      <c r="BA1271">
        <v>2.15</v>
      </c>
      <c r="BB1271">
        <v>8</v>
      </c>
      <c r="BC1271">
        <v>1192</v>
      </c>
      <c r="BD1271">
        <v>487</v>
      </c>
      <c r="BE1271">
        <v>139210</v>
      </c>
      <c r="BF1271" s="15">
        <v>60005.327102803698</v>
      </c>
      <c r="BG1271" s="15">
        <v>431.04178652973002</v>
      </c>
      <c r="BH1271" s="15">
        <v>926.56578963888398</v>
      </c>
      <c r="BI1271" s="15">
        <v>337.47259461218698</v>
      </c>
      <c r="BJ1271" s="15">
        <v>832.90988857770697</v>
      </c>
      <c r="BK1271" s="15">
        <v>487.14520547945199</v>
      </c>
      <c r="BL1271" s="15">
        <v>1192.1205479452101</v>
      </c>
      <c r="BM1271" s="15">
        <v>7.6666666666666696</v>
      </c>
    </row>
    <row r="1272" spans="1:65" x14ac:dyDescent="0.35">
      <c r="A1272">
        <v>584</v>
      </c>
      <c r="B1272" t="s">
        <v>440</v>
      </c>
      <c r="C1272" t="s">
        <v>441</v>
      </c>
      <c r="D1272" t="s">
        <v>442</v>
      </c>
      <c r="E1272" t="s">
        <v>224</v>
      </c>
      <c r="F1272" t="s">
        <v>13</v>
      </c>
      <c r="G1272" t="s">
        <v>207</v>
      </c>
      <c r="H1272" t="s">
        <v>120</v>
      </c>
      <c r="I1272" t="s">
        <v>121</v>
      </c>
      <c r="J1272" t="s">
        <v>100</v>
      </c>
      <c r="K1272" t="s">
        <v>101</v>
      </c>
      <c r="L1272" t="s">
        <v>72</v>
      </c>
      <c r="M1272" t="s">
        <v>73</v>
      </c>
      <c r="N1272" t="s">
        <v>73</v>
      </c>
      <c r="O1272" t="s">
        <v>73</v>
      </c>
      <c r="P1272" t="s">
        <v>443</v>
      </c>
      <c r="Q1272">
        <v>590</v>
      </c>
      <c r="R1272" t="s">
        <v>82</v>
      </c>
      <c r="S1272" t="s">
        <v>120</v>
      </c>
      <c r="T1272" t="s">
        <v>121</v>
      </c>
      <c r="U1272" t="s">
        <v>72</v>
      </c>
      <c r="V1272" t="s">
        <v>74</v>
      </c>
      <c r="W1272" t="s">
        <v>74</v>
      </c>
      <c r="X1272" t="s">
        <v>74</v>
      </c>
      <c r="Y1272" t="s">
        <v>72</v>
      </c>
      <c r="Z1272" t="s">
        <v>72</v>
      </c>
      <c r="AA1272" t="s">
        <v>72</v>
      </c>
      <c r="AB1272" t="s">
        <v>72</v>
      </c>
      <c r="AC1272" t="s">
        <v>72</v>
      </c>
      <c r="AD1272" t="s">
        <v>72</v>
      </c>
      <c r="AE1272" t="s">
        <v>783</v>
      </c>
      <c r="AF1272">
        <v>149</v>
      </c>
      <c r="AG1272">
        <v>19007</v>
      </c>
      <c r="AH1272">
        <v>512652</v>
      </c>
      <c r="AI1272">
        <v>7814</v>
      </c>
      <c r="AJ1272">
        <v>210100</v>
      </c>
      <c r="AK1272">
        <v>75367</v>
      </c>
      <c r="AL1272">
        <v>70003</v>
      </c>
      <c r="AM1272">
        <v>5364</v>
      </c>
      <c r="AN1272">
        <v>23.7</v>
      </c>
      <c r="AO1272">
        <v>29.5</v>
      </c>
      <c r="AP1272">
        <v>61921</v>
      </c>
      <c r="AQ1272">
        <v>47513</v>
      </c>
      <c r="AR1272">
        <v>117.7</v>
      </c>
      <c r="AS1272">
        <v>52640</v>
      </c>
      <c r="AT1272">
        <v>433</v>
      </c>
      <c r="AU1272">
        <v>850</v>
      </c>
      <c r="AV1272">
        <v>251</v>
      </c>
      <c r="AW1272">
        <v>698</v>
      </c>
      <c r="AX1272">
        <v>1.61</v>
      </c>
      <c r="AY1272">
        <v>1.56</v>
      </c>
      <c r="AZ1272">
        <v>2.35</v>
      </c>
      <c r="BA1272">
        <v>1.96</v>
      </c>
      <c r="BB1272">
        <v>12</v>
      </c>
      <c r="BC1272">
        <v>1405</v>
      </c>
      <c r="BD1272">
        <v>576</v>
      </c>
      <c r="BE1272">
        <v>121548</v>
      </c>
      <c r="BF1272" s="15">
        <v>61157.344944774901</v>
      </c>
      <c r="BG1272" s="15">
        <v>503.153856458147</v>
      </c>
      <c r="BH1272" s="15">
        <v>987.66726869357501</v>
      </c>
      <c r="BI1272" s="15">
        <v>291.08683933733897</v>
      </c>
      <c r="BJ1272" s="15">
        <v>811.46051912342102</v>
      </c>
      <c r="BK1272" s="15">
        <v>575.61643835616405</v>
      </c>
      <c r="BL1272" s="15">
        <v>1404.5260273972599</v>
      </c>
      <c r="BM1272" s="15">
        <v>12.4166666666667</v>
      </c>
    </row>
    <row r="1273" spans="1:65" x14ac:dyDescent="0.35">
      <c r="A1273">
        <v>585</v>
      </c>
      <c r="B1273" t="s">
        <v>444</v>
      </c>
      <c r="C1273" t="s">
        <v>444</v>
      </c>
      <c r="D1273" t="s">
        <v>445</v>
      </c>
      <c r="E1273" t="s">
        <v>224</v>
      </c>
      <c r="F1273" t="s">
        <v>13</v>
      </c>
      <c r="G1273" t="s">
        <v>207</v>
      </c>
      <c r="H1273" t="s">
        <v>120</v>
      </c>
      <c r="I1273" t="s">
        <v>121</v>
      </c>
      <c r="J1273" t="s">
        <v>100</v>
      </c>
      <c r="K1273" t="s">
        <v>101</v>
      </c>
      <c r="L1273" t="s">
        <v>72</v>
      </c>
      <c r="M1273" t="s">
        <v>73</v>
      </c>
      <c r="N1273" t="s">
        <v>73</v>
      </c>
      <c r="O1273" t="s">
        <v>73</v>
      </c>
      <c r="P1273" t="s">
        <v>446</v>
      </c>
      <c r="Q1273">
        <v>591</v>
      </c>
      <c r="R1273" t="s">
        <v>82</v>
      </c>
      <c r="S1273" t="s">
        <v>120</v>
      </c>
      <c r="T1273" t="s">
        <v>121</v>
      </c>
      <c r="U1273" t="s">
        <v>72</v>
      </c>
      <c r="V1273" t="s">
        <v>74</v>
      </c>
      <c r="W1273" t="s">
        <v>74</v>
      </c>
      <c r="X1273" t="s">
        <v>74</v>
      </c>
      <c r="Y1273" t="s">
        <v>72</v>
      </c>
      <c r="Z1273" t="s">
        <v>72</v>
      </c>
      <c r="AA1273" t="s">
        <v>72</v>
      </c>
      <c r="AB1273" t="s">
        <v>72</v>
      </c>
      <c r="AC1273" t="s">
        <v>72</v>
      </c>
      <c r="AD1273" t="s">
        <v>72</v>
      </c>
      <c r="AE1273" t="s">
        <v>783</v>
      </c>
      <c r="AF1273">
        <v>167</v>
      </c>
      <c r="AG1273">
        <v>21177</v>
      </c>
      <c r="AH1273">
        <v>606331</v>
      </c>
      <c r="AI1273">
        <v>7986</v>
      </c>
      <c r="AJ1273">
        <v>228800</v>
      </c>
      <c r="AK1273">
        <v>87231</v>
      </c>
      <c r="AL1273">
        <v>69430</v>
      </c>
      <c r="AM1273">
        <v>17801</v>
      </c>
      <c r="AN1273">
        <v>28.7</v>
      </c>
      <c r="AO1273">
        <v>33.200000000000003</v>
      </c>
      <c r="AP1273">
        <v>75979</v>
      </c>
      <c r="AQ1273">
        <v>57552</v>
      </c>
      <c r="AR1273">
        <v>117.7</v>
      </c>
      <c r="AS1273">
        <v>63762</v>
      </c>
      <c r="AT1273">
        <v>366</v>
      </c>
      <c r="AU1273">
        <v>839</v>
      </c>
      <c r="AV1273">
        <v>279</v>
      </c>
      <c r="AW1273">
        <v>731</v>
      </c>
      <c r="AX1273">
        <v>2</v>
      </c>
      <c r="AY1273">
        <v>1.78</v>
      </c>
      <c r="AZ1273">
        <v>2.87</v>
      </c>
      <c r="BA1273">
        <v>2.29</v>
      </c>
      <c r="BB1273">
        <v>14</v>
      </c>
      <c r="BC1273">
        <v>1661</v>
      </c>
      <c r="BD1273">
        <v>627</v>
      </c>
      <c r="BE1273">
        <v>174281</v>
      </c>
      <c r="BF1273" s="15">
        <v>74079.252336448597</v>
      </c>
      <c r="BG1273" s="15">
        <v>425.056387881918</v>
      </c>
      <c r="BH1273" s="15">
        <v>974.99641133008595</v>
      </c>
      <c r="BI1273" s="15">
        <v>323.77295601594699</v>
      </c>
      <c r="BJ1273" s="15">
        <v>849.23080483370097</v>
      </c>
      <c r="BK1273" s="15">
        <v>626.84931506849296</v>
      </c>
      <c r="BL1273" s="15">
        <v>1661.1808219178099</v>
      </c>
      <c r="BM1273" s="15">
        <v>13.9166666666667</v>
      </c>
    </row>
    <row r="1274" spans="1:65" x14ac:dyDescent="0.35">
      <c r="A1274">
        <v>126</v>
      </c>
      <c r="B1274" t="s">
        <v>447</v>
      </c>
      <c r="C1274" t="s">
        <v>447</v>
      </c>
      <c r="D1274" t="s">
        <v>448</v>
      </c>
      <c r="E1274" t="s">
        <v>74</v>
      </c>
      <c r="F1274" t="s">
        <v>206</v>
      </c>
      <c r="G1274" t="s">
        <v>74</v>
      </c>
      <c r="H1274" t="s">
        <v>120</v>
      </c>
      <c r="I1274" t="s">
        <v>121</v>
      </c>
      <c r="J1274" t="s">
        <v>100</v>
      </c>
      <c r="K1274" t="s">
        <v>101</v>
      </c>
      <c r="L1274" t="s">
        <v>449</v>
      </c>
      <c r="M1274" t="s">
        <v>73</v>
      </c>
      <c r="N1274" t="s">
        <v>73</v>
      </c>
      <c r="O1274" t="s">
        <v>209</v>
      </c>
      <c r="P1274" t="s">
        <v>450</v>
      </c>
      <c r="Q1274">
        <v>152</v>
      </c>
      <c r="R1274" t="s">
        <v>82</v>
      </c>
      <c r="S1274" t="s">
        <v>120</v>
      </c>
      <c r="T1274" t="s">
        <v>121</v>
      </c>
      <c r="U1274" t="s">
        <v>72</v>
      </c>
      <c r="V1274" t="s">
        <v>74</v>
      </c>
      <c r="W1274" t="s">
        <v>74</v>
      </c>
      <c r="X1274" t="s">
        <v>74</v>
      </c>
      <c r="Y1274" t="s">
        <v>72</v>
      </c>
      <c r="Z1274" t="s">
        <v>72</v>
      </c>
      <c r="AA1274" t="s">
        <v>72</v>
      </c>
      <c r="AB1274" t="s">
        <v>74</v>
      </c>
      <c r="AC1274" t="s">
        <v>72</v>
      </c>
      <c r="AD1274" t="s">
        <v>74</v>
      </c>
      <c r="AE1274" t="s">
        <v>783</v>
      </c>
      <c r="AF1274">
        <v>54</v>
      </c>
      <c r="AG1274">
        <v>6403</v>
      </c>
      <c r="AH1274">
        <v>184780</v>
      </c>
      <c r="AI1274">
        <v>3564</v>
      </c>
      <c r="AJ1274">
        <v>102679</v>
      </c>
      <c r="AK1274">
        <v>53040</v>
      </c>
      <c r="AL1274">
        <v>48862</v>
      </c>
      <c r="AM1274">
        <v>4178</v>
      </c>
      <c r="AN1274">
        <v>39</v>
      </c>
      <c r="AO1274">
        <v>54.9</v>
      </c>
      <c r="AP1274">
        <v>56406</v>
      </c>
      <c r="AQ1274">
        <v>39641</v>
      </c>
      <c r="AR1274">
        <v>117.7</v>
      </c>
      <c r="AS1274">
        <v>43918</v>
      </c>
      <c r="AT1274">
        <v>610</v>
      </c>
      <c r="AU1274">
        <v>779</v>
      </c>
      <c r="AV1274">
        <v>428</v>
      </c>
      <c r="AW1274">
        <v>828</v>
      </c>
      <c r="AX1274">
        <v>1.36</v>
      </c>
      <c r="AY1274">
        <v>1.33</v>
      </c>
      <c r="AZ1274">
        <v>1.74</v>
      </c>
      <c r="BA1274">
        <v>1.28</v>
      </c>
      <c r="BB1274">
        <v>5</v>
      </c>
      <c r="BC1274">
        <v>506</v>
      </c>
      <c r="BD1274">
        <v>281</v>
      </c>
      <c r="BE1274">
        <v>72042</v>
      </c>
      <c r="BF1274" s="15">
        <v>51024.736618521703</v>
      </c>
      <c r="BG1274" s="15">
        <v>708.26374362901697</v>
      </c>
      <c r="BH1274" s="15">
        <v>904.59767788039699</v>
      </c>
      <c r="BI1274" s="15">
        <v>496.93449116685701</v>
      </c>
      <c r="BJ1274" s="15">
        <v>962.00483820742204</v>
      </c>
      <c r="BK1274" s="15">
        <v>281.31232876712301</v>
      </c>
      <c r="BL1274" s="15">
        <v>506.24657534246597</v>
      </c>
      <c r="BM1274" s="15">
        <v>4.5</v>
      </c>
    </row>
    <row r="1275" spans="1:65" x14ac:dyDescent="0.35">
      <c r="A1275">
        <v>129</v>
      </c>
      <c r="B1275" t="s">
        <v>451</v>
      </c>
      <c r="C1275" t="s">
        <v>451</v>
      </c>
      <c r="D1275" t="s">
        <v>452</v>
      </c>
      <c r="E1275" t="s">
        <v>74</v>
      </c>
      <c r="F1275" t="s">
        <v>206</v>
      </c>
      <c r="G1275" t="s">
        <v>74</v>
      </c>
      <c r="H1275" t="s">
        <v>120</v>
      </c>
      <c r="I1275" t="s">
        <v>121</v>
      </c>
      <c r="J1275" t="s">
        <v>100</v>
      </c>
      <c r="K1275" t="s">
        <v>101</v>
      </c>
      <c r="L1275" t="s">
        <v>449</v>
      </c>
      <c r="M1275" t="s">
        <v>73</v>
      </c>
      <c r="N1275" t="s">
        <v>73</v>
      </c>
      <c r="O1275" t="s">
        <v>209</v>
      </c>
      <c r="P1275" t="s">
        <v>453</v>
      </c>
      <c r="Q1275">
        <v>155</v>
      </c>
      <c r="R1275" t="s">
        <v>82</v>
      </c>
      <c r="S1275" t="s">
        <v>120</v>
      </c>
      <c r="T1275" t="s">
        <v>121</v>
      </c>
      <c r="U1275" t="s">
        <v>72</v>
      </c>
      <c r="V1275" t="s">
        <v>74</v>
      </c>
      <c r="W1275" t="s">
        <v>74</v>
      </c>
      <c r="X1275" t="s">
        <v>74</v>
      </c>
      <c r="Y1275" t="s">
        <v>72</v>
      </c>
      <c r="Z1275" t="s">
        <v>72</v>
      </c>
      <c r="AA1275" t="s">
        <v>72</v>
      </c>
      <c r="AB1275" t="s">
        <v>72</v>
      </c>
      <c r="AC1275" t="s">
        <v>72</v>
      </c>
      <c r="AD1275" t="s">
        <v>72</v>
      </c>
      <c r="AE1275" t="s">
        <v>783</v>
      </c>
      <c r="AF1275">
        <v>31</v>
      </c>
      <c r="AG1275">
        <v>4635</v>
      </c>
      <c r="AH1275">
        <v>140928</v>
      </c>
      <c r="AI1275">
        <v>2377</v>
      </c>
      <c r="AJ1275">
        <v>72301</v>
      </c>
      <c r="AK1275">
        <v>57096</v>
      </c>
      <c r="AL1275">
        <v>53070</v>
      </c>
      <c r="AM1275">
        <v>4026</v>
      </c>
      <c r="AN1275">
        <v>43.4</v>
      </c>
      <c r="AO1275">
        <v>49.4</v>
      </c>
      <c r="AP1275">
        <v>35740</v>
      </c>
      <c r="AQ1275">
        <v>26944</v>
      </c>
      <c r="AR1275">
        <v>117.7</v>
      </c>
      <c r="AS1275">
        <v>29851</v>
      </c>
      <c r="AT1275">
        <v>488</v>
      </c>
      <c r="AU1275">
        <v>835</v>
      </c>
      <c r="AV1275">
        <v>413</v>
      </c>
      <c r="AW1275">
        <v>523</v>
      </c>
      <c r="AX1275">
        <v>1.07</v>
      </c>
      <c r="AY1275">
        <v>1.06</v>
      </c>
      <c r="AZ1275">
        <v>1.24</v>
      </c>
      <c r="BA1275">
        <v>1.71</v>
      </c>
      <c r="BB1275">
        <v>3</v>
      </c>
      <c r="BC1275">
        <v>386</v>
      </c>
      <c r="BD1275">
        <v>198</v>
      </c>
      <c r="BE1275">
        <v>61210</v>
      </c>
      <c r="BF1275" s="15">
        <v>34681.529311809703</v>
      </c>
      <c r="BG1275" s="15">
        <v>566.59907387370799</v>
      </c>
      <c r="BH1275" s="15">
        <v>970.38414414688498</v>
      </c>
      <c r="BI1275" s="15">
        <v>479.68256748606098</v>
      </c>
      <c r="BJ1275" s="15">
        <v>607.42485133476396</v>
      </c>
      <c r="BK1275" s="15">
        <v>198.08493150684899</v>
      </c>
      <c r="BL1275" s="15">
        <v>386.104109589041</v>
      </c>
      <c r="BM1275" s="15">
        <v>2.5833333333333299</v>
      </c>
    </row>
    <row r="1276" spans="1:65" x14ac:dyDescent="0.35">
      <c r="A1276">
        <v>130</v>
      </c>
      <c r="B1276" t="s">
        <v>454</v>
      </c>
      <c r="C1276" t="s">
        <v>454</v>
      </c>
      <c r="D1276" t="s">
        <v>455</v>
      </c>
      <c r="E1276" t="s">
        <v>74</v>
      </c>
      <c r="F1276" t="s">
        <v>206</v>
      </c>
      <c r="G1276" t="s">
        <v>74</v>
      </c>
      <c r="H1276" t="s">
        <v>120</v>
      </c>
      <c r="I1276" t="s">
        <v>121</v>
      </c>
      <c r="J1276" t="s">
        <v>100</v>
      </c>
      <c r="K1276" t="s">
        <v>101</v>
      </c>
      <c r="L1276" t="s">
        <v>456</v>
      </c>
      <c r="M1276" t="s">
        <v>73</v>
      </c>
      <c r="N1276" t="s">
        <v>73</v>
      </c>
      <c r="O1276" t="s">
        <v>343</v>
      </c>
      <c r="P1276" t="s">
        <v>457</v>
      </c>
      <c r="Q1276">
        <v>156</v>
      </c>
      <c r="R1276" t="s">
        <v>82</v>
      </c>
      <c r="S1276" t="s">
        <v>120</v>
      </c>
      <c r="T1276" t="s">
        <v>121</v>
      </c>
      <c r="U1276" t="s">
        <v>72</v>
      </c>
      <c r="V1276" t="s">
        <v>74</v>
      </c>
      <c r="W1276" t="s">
        <v>74</v>
      </c>
      <c r="X1276" t="s">
        <v>74</v>
      </c>
      <c r="Y1276" t="s">
        <v>72</v>
      </c>
      <c r="Z1276" t="s">
        <v>72</v>
      </c>
      <c r="AA1276" t="s">
        <v>72</v>
      </c>
      <c r="AB1276" t="s">
        <v>74</v>
      </c>
      <c r="AC1276" t="s">
        <v>72</v>
      </c>
      <c r="AD1276" t="s">
        <v>74</v>
      </c>
      <c r="AE1276" t="s">
        <v>783</v>
      </c>
      <c r="AF1276">
        <v>55</v>
      </c>
      <c r="AG1276">
        <v>6701</v>
      </c>
      <c r="AH1276">
        <v>199730</v>
      </c>
      <c r="AI1276">
        <v>2885</v>
      </c>
      <c r="AJ1276">
        <v>85166</v>
      </c>
      <c r="AK1276">
        <v>27164</v>
      </c>
      <c r="AL1276">
        <v>22998</v>
      </c>
      <c r="AM1276">
        <v>4166</v>
      </c>
      <c r="AN1276">
        <v>26.6</v>
      </c>
      <c r="AO1276">
        <v>40.299999999999997</v>
      </c>
      <c r="AP1276">
        <v>34299</v>
      </c>
      <c r="AQ1276">
        <v>26391</v>
      </c>
      <c r="AR1276">
        <v>117.7</v>
      </c>
      <c r="AS1276">
        <v>29239</v>
      </c>
      <c r="AT1276">
        <v>549</v>
      </c>
      <c r="AU1276">
        <v>852</v>
      </c>
      <c r="AV1276">
        <v>343</v>
      </c>
      <c r="AW1276">
        <v>1076</v>
      </c>
      <c r="AX1276">
        <v>1.96</v>
      </c>
      <c r="AY1276">
        <v>1.93</v>
      </c>
      <c r="AZ1276">
        <v>2.14</v>
      </c>
      <c r="BA1276">
        <v>1.55</v>
      </c>
      <c r="BB1276">
        <v>5</v>
      </c>
      <c r="BC1276">
        <v>547</v>
      </c>
      <c r="BD1276">
        <v>233</v>
      </c>
      <c r="BE1276">
        <v>53211</v>
      </c>
      <c r="BF1276" s="15">
        <v>33969.723874256597</v>
      </c>
      <c r="BG1276" s="15">
        <v>638.39664494665703</v>
      </c>
      <c r="BH1276" s="15">
        <v>990.39983306383795</v>
      </c>
      <c r="BI1276" s="15">
        <v>398.86485069460298</v>
      </c>
      <c r="BJ1276" s="15">
        <v>1250.54203630749</v>
      </c>
      <c r="BK1276" s="15">
        <v>233.33150684931499</v>
      </c>
      <c r="BL1276" s="15">
        <v>547.20547945205499</v>
      </c>
      <c r="BM1276" s="15">
        <v>4.5833333333333304</v>
      </c>
    </row>
    <row r="1277" spans="1:65" x14ac:dyDescent="0.35">
      <c r="A1277">
        <v>138</v>
      </c>
      <c r="B1277" t="s">
        <v>458</v>
      </c>
      <c r="C1277" t="s">
        <v>458</v>
      </c>
      <c r="D1277" t="s">
        <v>459</v>
      </c>
      <c r="E1277" t="s">
        <v>74</v>
      </c>
      <c r="F1277" t="s">
        <v>206</v>
      </c>
      <c r="G1277" t="s">
        <v>74</v>
      </c>
      <c r="H1277" t="s">
        <v>120</v>
      </c>
      <c r="I1277" t="s">
        <v>121</v>
      </c>
      <c r="J1277" t="s">
        <v>100</v>
      </c>
      <c r="K1277" t="s">
        <v>101</v>
      </c>
      <c r="L1277" t="s">
        <v>460</v>
      </c>
      <c r="M1277" t="s">
        <v>73</v>
      </c>
      <c r="N1277" t="s">
        <v>73</v>
      </c>
      <c r="O1277" t="s">
        <v>277</v>
      </c>
      <c r="P1277" t="s">
        <v>461</v>
      </c>
      <c r="Q1277">
        <v>164</v>
      </c>
      <c r="R1277" t="s">
        <v>82</v>
      </c>
      <c r="S1277" t="s">
        <v>120</v>
      </c>
      <c r="T1277" t="s">
        <v>121</v>
      </c>
      <c r="U1277" t="s">
        <v>72</v>
      </c>
      <c r="V1277" t="s">
        <v>74</v>
      </c>
      <c r="W1277" t="s">
        <v>74</v>
      </c>
      <c r="X1277" t="s">
        <v>74</v>
      </c>
      <c r="Y1277" t="s">
        <v>72</v>
      </c>
      <c r="Z1277" t="s">
        <v>72</v>
      </c>
      <c r="AA1277" t="s">
        <v>72</v>
      </c>
      <c r="AB1277" t="s">
        <v>72</v>
      </c>
      <c r="AC1277" t="s">
        <v>72</v>
      </c>
      <c r="AD1277" t="s">
        <v>72</v>
      </c>
      <c r="AE1277" t="s">
        <v>783</v>
      </c>
      <c r="AF1277">
        <v>36</v>
      </c>
      <c r="AG1277">
        <v>7978</v>
      </c>
      <c r="AH1277">
        <v>222623</v>
      </c>
      <c r="AI1277">
        <v>3456</v>
      </c>
      <c r="AJ1277">
        <v>98344</v>
      </c>
      <c r="AK1277">
        <v>45030</v>
      </c>
      <c r="AL1277">
        <v>31350</v>
      </c>
      <c r="AM1277">
        <v>13680</v>
      </c>
      <c r="AN1277">
        <v>40.299999999999997</v>
      </c>
      <c r="AO1277">
        <v>42.9</v>
      </c>
      <c r="AP1277">
        <v>42229</v>
      </c>
      <c r="AQ1277">
        <v>28883</v>
      </c>
      <c r="AR1277">
        <v>117.7</v>
      </c>
      <c r="AS1277">
        <v>32000</v>
      </c>
      <c r="AT1277">
        <v>357</v>
      </c>
      <c r="AU1277">
        <v>758</v>
      </c>
      <c r="AV1277">
        <v>325</v>
      </c>
      <c r="AW1277">
        <v>711</v>
      </c>
      <c r="AX1277">
        <v>1.99</v>
      </c>
      <c r="AY1277">
        <v>1.68</v>
      </c>
      <c r="AZ1277">
        <v>2.71</v>
      </c>
      <c r="BA1277">
        <v>2.12</v>
      </c>
      <c r="BB1277">
        <v>3</v>
      </c>
      <c r="BC1277">
        <v>610</v>
      </c>
      <c r="BD1277">
        <v>269</v>
      </c>
      <c r="BE1277">
        <v>89730</v>
      </c>
      <c r="BF1277" s="15">
        <v>37177.3534409516</v>
      </c>
      <c r="BG1277" s="15">
        <v>414.32467893627103</v>
      </c>
      <c r="BH1277" s="15">
        <v>880.37494236073701</v>
      </c>
      <c r="BI1277" s="15">
        <v>378.03377370202099</v>
      </c>
      <c r="BJ1277" s="15">
        <v>825.61300113150298</v>
      </c>
      <c r="BK1277" s="15">
        <v>269.43561643835602</v>
      </c>
      <c r="BL1277" s="15">
        <v>609.92602739725999</v>
      </c>
      <c r="BM1277" s="15">
        <v>3</v>
      </c>
    </row>
    <row r="1278" spans="1:65" x14ac:dyDescent="0.35">
      <c r="A1278">
        <v>587</v>
      </c>
      <c r="B1278" t="s">
        <v>462</v>
      </c>
      <c r="C1278" t="s">
        <v>462</v>
      </c>
      <c r="D1278" t="s">
        <v>463</v>
      </c>
      <c r="E1278" t="s">
        <v>224</v>
      </c>
      <c r="F1278" t="s">
        <v>13</v>
      </c>
      <c r="G1278" t="s">
        <v>72</v>
      </c>
      <c r="H1278" t="s">
        <v>120</v>
      </c>
      <c r="I1278" t="s">
        <v>121</v>
      </c>
      <c r="J1278" t="s">
        <v>100</v>
      </c>
      <c r="K1278" t="s">
        <v>101</v>
      </c>
      <c r="L1278" t="s">
        <v>72</v>
      </c>
      <c r="M1278" t="s">
        <v>73</v>
      </c>
      <c r="N1278" t="s">
        <v>73</v>
      </c>
      <c r="O1278" t="s">
        <v>73</v>
      </c>
      <c r="P1278" t="s">
        <v>464</v>
      </c>
      <c r="Q1278">
        <v>593</v>
      </c>
      <c r="R1278" t="s">
        <v>82</v>
      </c>
      <c r="S1278" t="s">
        <v>120</v>
      </c>
      <c r="T1278" t="s">
        <v>121</v>
      </c>
      <c r="U1278" t="s">
        <v>72</v>
      </c>
      <c r="V1278" t="s">
        <v>72</v>
      </c>
      <c r="W1278" t="s">
        <v>72</v>
      </c>
      <c r="X1278" t="s">
        <v>72</v>
      </c>
      <c r="Y1278" t="s">
        <v>72</v>
      </c>
      <c r="Z1278" t="s">
        <v>72</v>
      </c>
      <c r="AA1278" t="s">
        <v>72</v>
      </c>
      <c r="AB1278" t="s">
        <v>72</v>
      </c>
      <c r="AC1278" t="s">
        <v>72</v>
      </c>
      <c r="AD1278" t="s">
        <v>72</v>
      </c>
      <c r="AE1278" t="s">
        <v>783</v>
      </c>
      <c r="AF1278">
        <v>56</v>
      </c>
      <c r="AG1278">
        <v>7129</v>
      </c>
      <c r="AH1278">
        <v>212501</v>
      </c>
      <c r="AI1278">
        <v>2678</v>
      </c>
      <c r="AJ1278">
        <v>79464</v>
      </c>
      <c r="AK1278">
        <v>27013</v>
      </c>
      <c r="AL1278">
        <v>23314</v>
      </c>
      <c r="AM1278">
        <v>3699</v>
      </c>
      <c r="AN1278">
        <v>23.3</v>
      </c>
      <c r="AO1278">
        <v>28.4</v>
      </c>
      <c r="AP1278">
        <v>22532</v>
      </c>
      <c r="AQ1278">
        <v>17735</v>
      </c>
      <c r="AR1278">
        <v>117.7</v>
      </c>
      <c r="AS1278">
        <v>19649</v>
      </c>
      <c r="AT1278">
        <v>397</v>
      </c>
      <c r="AU1278">
        <v>872</v>
      </c>
      <c r="AV1278">
        <v>247</v>
      </c>
      <c r="AW1278">
        <v>727</v>
      </c>
      <c r="AX1278">
        <v>1.83</v>
      </c>
      <c r="AY1278">
        <v>1.7</v>
      </c>
      <c r="AZ1278">
        <v>2.67</v>
      </c>
      <c r="BA1278">
        <v>2.2000000000000002</v>
      </c>
      <c r="BB1278">
        <v>5</v>
      </c>
      <c r="BC1278">
        <v>582</v>
      </c>
      <c r="BD1278">
        <v>218</v>
      </c>
      <c r="BE1278">
        <v>49480</v>
      </c>
      <c r="BF1278" s="15">
        <v>22827.9736618522</v>
      </c>
      <c r="BG1278" s="15">
        <v>461.35759219588101</v>
      </c>
      <c r="BH1278" s="15">
        <v>1013.13570308238</v>
      </c>
      <c r="BI1278" s="15">
        <v>287.274409315566</v>
      </c>
      <c r="BJ1278" s="15">
        <v>845.07361869663396</v>
      </c>
      <c r="BK1278" s="15">
        <v>217.709589041096</v>
      </c>
      <c r="BL1278" s="15">
        <v>582.19452054794499</v>
      </c>
      <c r="BM1278" s="15">
        <v>4.6666666666666696</v>
      </c>
    </row>
    <row r="1279" spans="1:65" x14ac:dyDescent="0.35">
      <c r="A1279">
        <v>133</v>
      </c>
      <c r="B1279" t="s">
        <v>465</v>
      </c>
      <c r="C1279" t="s">
        <v>465</v>
      </c>
      <c r="D1279" t="s">
        <v>466</v>
      </c>
      <c r="E1279" t="s">
        <v>74</v>
      </c>
      <c r="F1279" t="s">
        <v>206</v>
      </c>
      <c r="G1279" t="s">
        <v>74</v>
      </c>
      <c r="H1279" t="s">
        <v>120</v>
      </c>
      <c r="I1279" t="s">
        <v>121</v>
      </c>
      <c r="J1279" t="s">
        <v>100</v>
      </c>
      <c r="K1279" t="s">
        <v>101</v>
      </c>
      <c r="L1279" t="s">
        <v>467</v>
      </c>
      <c r="M1279" t="s">
        <v>73</v>
      </c>
      <c r="N1279" t="s">
        <v>73</v>
      </c>
      <c r="O1279" t="s">
        <v>343</v>
      </c>
      <c r="P1279" t="s">
        <v>468</v>
      </c>
      <c r="Q1279">
        <v>159</v>
      </c>
      <c r="R1279" t="s">
        <v>82</v>
      </c>
      <c r="S1279" t="s">
        <v>120</v>
      </c>
      <c r="T1279" t="s">
        <v>121</v>
      </c>
      <c r="U1279" t="s">
        <v>72</v>
      </c>
      <c r="V1279" t="s">
        <v>74</v>
      </c>
      <c r="W1279" t="s">
        <v>74</v>
      </c>
      <c r="X1279" t="s">
        <v>74</v>
      </c>
      <c r="Y1279" t="s">
        <v>72</v>
      </c>
      <c r="Z1279" t="s">
        <v>72</v>
      </c>
      <c r="AA1279" t="s">
        <v>72</v>
      </c>
      <c r="AB1279" t="s">
        <v>72</v>
      </c>
      <c r="AC1279" t="s">
        <v>72</v>
      </c>
      <c r="AD1279" t="s">
        <v>72</v>
      </c>
      <c r="AE1279" t="s">
        <v>783</v>
      </c>
      <c r="AF1279">
        <v>67</v>
      </c>
      <c r="AG1279">
        <v>8319</v>
      </c>
      <c r="AH1279">
        <v>210933</v>
      </c>
      <c r="AI1279">
        <v>2764</v>
      </c>
      <c r="AJ1279">
        <v>68470</v>
      </c>
      <c r="AK1279">
        <v>36781</v>
      </c>
      <c r="AL1279">
        <v>33166</v>
      </c>
      <c r="AM1279">
        <v>3615</v>
      </c>
      <c r="AN1279">
        <v>30.3</v>
      </c>
      <c r="AO1279">
        <v>39</v>
      </c>
      <c r="AP1279">
        <v>26708</v>
      </c>
      <c r="AQ1279">
        <v>19023</v>
      </c>
      <c r="AR1279">
        <v>117.7</v>
      </c>
      <c r="AS1279">
        <v>21076</v>
      </c>
      <c r="AT1279">
        <v>330</v>
      </c>
      <c r="AU1279">
        <v>789</v>
      </c>
      <c r="AV1279">
        <v>308</v>
      </c>
      <c r="AW1279">
        <v>573</v>
      </c>
      <c r="AX1279">
        <v>1.74</v>
      </c>
      <c r="AY1279">
        <v>1.63</v>
      </c>
      <c r="AZ1279">
        <v>2.76</v>
      </c>
      <c r="BA1279">
        <v>2.39</v>
      </c>
      <c r="BB1279">
        <v>6</v>
      </c>
      <c r="BC1279">
        <v>578</v>
      </c>
      <c r="BD1279">
        <v>188</v>
      </c>
      <c r="BE1279">
        <v>63944</v>
      </c>
      <c r="BF1279" s="15">
        <v>24485.849617672</v>
      </c>
      <c r="BG1279" s="15">
        <v>382.92646092943897</v>
      </c>
      <c r="BH1279" s="15">
        <v>916.79832326164603</v>
      </c>
      <c r="BI1279" s="15">
        <v>357.61427804399102</v>
      </c>
      <c r="BJ1279" s="15">
        <v>665.72006246899298</v>
      </c>
      <c r="BK1279" s="15">
        <v>187.58904109589</v>
      </c>
      <c r="BL1279" s="15">
        <v>577.89863013698596</v>
      </c>
      <c r="BM1279" s="15">
        <v>5.5833333333333304</v>
      </c>
    </row>
    <row r="1280" spans="1:65" x14ac:dyDescent="0.35">
      <c r="A1280">
        <v>127</v>
      </c>
      <c r="B1280" t="s">
        <v>469</v>
      </c>
      <c r="C1280" t="s">
        <v>469</v>
      </c>
      <c r="D1280" t="s">
        <v>470</v>
      </c>
      <c r="E1280" t="s">
        <v>74</v>
      </c>
      <c r="F1280" t="s">
        <v>206</v>
      </c>
      <c r="G1280" t="s">
        <v>74</v>
      </c>
      <c r="H1280" t="s">
        <v>120</v>
      </c>
      <c r="I1280" t="s">
        <v>121</v>
      </c>
      <c r="J1280" t="s">
        <v>100</v>
      </c>
      <c r="K1280" t="s">
        <v>101</v>
      </c>
      <c r="L1280" t="s">
        <v>467</v>
      </c>
      <c r="M1280" t="s">
        <v>73</v>
      </c>
      <c r="N1280" t="s">
        <v>73</v>
      </c>
      <c r="O1280" t="s">
        <v>343</v>
      </c>
      <c r="P1280" t="s">
        <v>471</v>
      </c>
      <c r="Q1280">
        <v>153</v>
      </c>
      <c r="R1280" t="s">
        <v>82</v>
      </c>
      <c r="S1280" t="s">
        <v>120</v>
      </c>
      <c r="T1280" t="s">
        <v>121</v>
      </c>
      <c r="U1280" t="s">
        <v>72</v>
      </c>
      <c r="V1280" t="s">
        <v>74</v>
      </c>
      <c r="W1280" t="s">
        <v>74</v>
      </c>
      <c r="X1280" t="s">
        <v>74</v>
      </c>
      <c r="Y1280" t="s">
        <v>72</v>
      </c>
      <c r="Z1280" t="s">
        <v>72</v>
      </c>
      <c r="AA1280" t="s">
        <v>72</v>
      </c>
      <c r="AB1280" t="s">
        <v>74</v>
      </c>
      <c r="AC1280" t="s">
        <v>72</v>
      </c>
      <c r="AD1280" t="s">
        <v>74</v>
      </c>
      <c r="AE1280" t="s">
        <v>783</v>
      </c>
      <c r="AF1280">
        <v>36</v>
      </c>
      <c r="AG1280">
        <v>7364</v>
      </c>
      <c r="AH1280">
        <v>201508</v>
      </c>
      <c r="AI1280">
        <v>3710</v>
      </c>
      <c r="AJ1280">
        <v>101261</v>
      </c>
      <c r="AK1280">
        <v>26959</v>
      </c>
      <c r="AL1280">
        <v>25530</v>
      </c>
      <c r="AM1280">
        <v>1429</v>
      </c>
      <c r="AN1280">
        <v>19.399999999999999</v>
      </c>
      <c r="AO1280">
        <v>25.4</v>
      </c>
      <c r="AP1280">
        <v>25692</v>
      </c>
      <c r="AQ1280">
        <v>21489</v>
      </c>
      <c r="AR1280">
        <v>117.7</v>
      </c>
      <c r="AS1280">
        <v>23808</v>
      </c>
      <c r="AT1280">
        <v>609</v>
      </c>
      <c r="AU1280">
        <v>927</v>
      </c>
      <c r="AV1280">
        <v>235</v>
      </c>
      <c r="AW1280">
        <v>883</v>
      </c>
      <c r="AX1280">
        <v>1.45</v>
      </c>
      <c r="AY1280">
        <v>1.45</v>
      </c>
      <c r="AZ1280">
        <v>1.46</v>
      </c>
      <c r="BA1280">
        <v>1.52</v>
      </c>
      <c r="BB1280">
        <v>3</v>
      </c>
      <c r="BC1280">
        <v>552</v>
      </c>
      <c r="BD1280">
        <v>277</v>
      </c>
      <c r="BE1280">
        <v>39098</v>
      </c>
      <c r="BF1280" s="15">
        <v>27660.012744265099</v>
      </c>
      <c r="BG1280" s="15">
        <v>707.45339260998196</v>
      </c>
      <c r="BH1280" s="15">
        <v>1076.6002157973301</v>
      </c>
      <c r="BI1280" s="15">
        <v>273.15563488672899</v>
      </c>
      <c r="BJ1280" s="15">
        <v>1026.0029208896899</v>
      </c>
      <c r="BK1280" s="15">
        <v>277.42739726027401</v>
      </c>
      <c r="BL1280" s="15">
        <v>552.07671232876703</v>
      </c>
      <c r="BM1280" s="15">
        <v>3</v>
      </c>
    </row>
    <row r="1281" spans="1:65" x14ac:dyDescent="0.35">
      <c r="A1281">
        <v>588</v>
      </c>
      <c r="B1281" t="s">
        <v>472</v>
      </c>
      <c r="C1281" t="s">
        <v>472</v>
      </c>
      <c r="D1281" t="s">
        <v>473</v>
      </c>
      <c r="E1281" t="s">
        <v>224</v>
      </c>
      <c r="F1281" t="s">
        <v>13</v>
      </c>
      <c r="G1281" t="s">
        <v>72</v>
      </c>
      <c r="H1281" t="s">
        <v>120</v>
      </c>
      <c r="I1281" t="s">
        <v>121</v>
      </c>
      <c r="J1281" t="s">
        <v>100</v>
      </c>
      <c r="K1281" t="s">
        <v>101</v>
      </c>
      <c r="L1281" t="s">
        <v>72</v>
      </c>
      <c r="M1281" t="s">
        <v>73</v>
      </c>
      <c r="N1281" t="s">
        <v>73</v>
      </c>
      <c r="O1281" t="s">
        <v>73</v>
      </c>
      <c r="P1281" t="s">
        <v>474</v>
      </c>
      <c r="Q1281">
        <v>594</v>
      </c>
      <c r="R1281" t="s">
        <v>82</v>
      </c>
      <c r="S1281" t="s">
        <v>120</v>
      </c>
      <c r="T1281" t="s">
        <v>121</v>
      </c>
      <c r="U1281" t="s">
        <v>72</v>
      </c>
      <c r="V1281" t="s">
        <v>74</v>
      </c>
      <c r="W1281" t="s">
        <v>74</v>
      </c>
      <c r="X1281" t="s">
        <v>74</v>
      </c>
      <c r="Y1281" t="s">
        <v>72</v>
      </c>
      <c r="Z1281" t="s">
        <v>72</v>
      </c>
      <c r="AA1281" t="s">
        <v>72</v>
      </c>
      <c r="AB1281" t="s">
        <v>72</v>
      </c>
      <c r="AC1281" t="s">
        <v>72</v>
      </c>
      <c r="AD1281" t="s">
        <v>72</v>
      </c>
      <c r="AE1281" t="s">
        <v>783</v>
      </c>
      <c r="AF1281">
        <v>46</v>
      </c>
      <c r="AG1281">
        <v>3324</v>
      </c>
      <c r="AH1281">
        <v>100211</v>
      </c>
      <c r="AI1281">
        <v>1340</v>
      </c>
      <c r="AJ1281">
        <v>40369</v>
      </c>
      <c r="AK1281">
        <v>11627</v>
      </c>
      <c r="AL1281">
        <v>11307</v>
      </c>
      <c r="AM1281">
        <v>320</v>
      </c>
      <c r="AN1281">
        <v>18.5</v>
      </c>
      <c r="AO1281">
        <v>23.6</v>
      </c>
      <c r="AP1281">
        <v>9521</v>
      </c>
      <c r="AQ1281">
        <v>7000</v>
      </c>
      <c r="AR1281">
        <v>117.7</v>
      </c>
      <c r="AS1281">
        <v>7755</v>
      </c>
      <c r="AT1281">
        <v>419</v>
      </c>
      <c r="AU1281">
        <v>815</v>
      </c>
      <c r="AV1281">
        <v>192</v>
      </c>
      <c r="AW1281">
        <v>667</v>
      </c>
      <c r="AX1281">
        <v>1.59</v>
      </c>
      <c r="AY1281">
        <v>1.59</v>
      </c>
      <c r="AZ1281">
        <v>1.63</v>
      </c>
      <c r="BA1281">
        <v>1.94</v>
      </c>
      <c r="BB1281">
        <v>4</v>
      </c>
      <c r="BC1281">
        <v>275</v>
      </c>
      <c r="BD1281">
        <v>111</v>
      </c>
      <c r="BE1281">
        <v>18506</v>
      </c>
      <c r="BF1281" s="15">
        <v>9010.1954120645696</v>
      </c>
      <c r="BG1281" s="15">
        <v>486.87968291713901</v>
      </c>
      <c r="BH1281" s="15">
        <v>946.34969142575096</v>
      </c>
      <c r="BI1281" s="15">
        <v>223.19590309555801</v>
      </c>
      <c r="BJ1281" s="15">
        <v>774.93725054309596</v>
      </c>
      <c r="BK1281" s="15">
        <v>110.6</v>
      </c>
      <c r="BL1281" s="15">
        <v>274.55068493150702</v>
      </c>
      <c r="BM1281" s="15">
        <v>3.8333333333333299</v>
      </c>
    </row>
    <row r="1282" spans="1:65" x14ac:dyDescent="0.35">
      <c r="A1282">
        <v>135</v>
      </c>
      <c r="B1282" t="s">
        <v>475</v>
      </c>
      <c r="C1282" t="s">
        <v>475</v>
      </c>
      <c r="D1282" t="s">
        <v>476</v>
      </c>
      <c r="E1282" t="s">
        <v>74</v>
      </c>
      <c r="F1282" t="s">
        <v>206</v>
      </c>
      <c r="G1282" t="s">
        <v>74</v>
      </c>
      <c r="H1282" t="s">
        <v>120</v>
      </c>
      <c r="I1282" t="s">
        <v>121</v>
      </c>
      <c r="J1282" t="s">
        <v>100</v>
      </c>
      <c r="K1282" t="s">
        <v>101</v>
      </c>
      <c r="L1282" t="s">
        <v>477</v>
      </c>
      <c r="M1282" t="s">
        <v>73</v>
      </c>
      <c r="N1282" t="s">
        <v>73</v>
      </c>
      <c r="O1282" t="s">
        <v>277</v>
      </c>
      <c r="P1282" t="s">
        <v>478</v>
      </c>
      <c r="Q1282">
        <v>161</v>
      </c>
      <c r="R1282" t="s">
        <v>82</v>
      </c>
      <c r="S1282" t="s">
        <v>120</v>
      </c>
      <c r="T1282" t="s">
        <v>121</v>
      </c>
      <c r="U1282" t="s">
        <v>72</v>
      </c>
      <c r="V1282" t="s">
        <v>74</v>
      </c>
      <c r="W1282" t="s">
        <v>74</v>
      </c>
      <c r="X1282" t="s">
        <v>74</v>
      </c>
      <c r="Y1282" t="s">
        <v>72</v>
      </c>
      <c r="Z1282" t="s">
        <v>72</v>
      </c>
      <c r="AA1282" t="s">
        <v>72</v>
      </c>
      <c r="AB1282" t="s">
        <v>72</v>
      </c>
      <c r="AC1282" t="s">
        <v>72</v>
      </c>
      <c r="AD1282" t="s">
        <v>72</v>
      </c>
      <c r="AE1282" t="s">
        <v>783</v>
      </c>
      <c r="AF1282">
        <v>79</v>
      </c>
      <c r="AG1282">
        <v>11725</v>
      </c>
      <c r="AH1282">
        <v>345975</v>
      </c>
      <c r="AI1282">
        <v>4355</v>
      </c>
      <c r="AJ1282">
        <v>128527</v>
      </c>
      <c r="AK1282">
        <v>49266</v>
      </c>
      <c r="AL1282">
        <v>39068</v>
      </c>
      <c r="AM1282">
        <v>10198</v>
      </c>
      <c r="AN1282">
        <v>31.3</v>
      </c>
      <c r="AO1282">
        <v>32.799999999999997</v>
      </c>
      <c r="AP1282">
        <v>42166</v>
      </c>
      <c r="AQ1282">
        <v>35320</v>
      </c>
      <c r="AR1282">
        <v>117.7</v>
      </c>
      <c r="AS1282">
        <v>39131</v>
      </c>
      <c r="AT1282">
        <v>361</v>
      </c>
      <c r="AU1282">
        <v>928</v>
      </c>
      <c r="AV1282">
        <v>304</v>
      </c>
      <c r="AW1282">
        <v>794</v>
      </c>
      <c r="AX1282">
        <v>2.2000000000000002</v>
      </c>
      <c r="AY1282">
        <v>1.83</v>
      </c>
      <c r="AZ1282">
        <v>3.62</v>
      </c>
      <c r="BA1282">
        <v>2.57</v>
      </c>
      <c r="BB1282">
        <v>7</v>
      </c>
      <c r="BC1282">
        <v>948</v>
      </c>
      <c r="BD1282">
        <v>352</v>
      </c>
      <c r="BE1282">
        <v>108407</v>
      </c>
      <c r="BF1282" s="15">
        <v>45462.871707731501</v>
      </c>
      <c r="BG1282" s="15">
        <v>419.37210427123301</v>
      </c>
      <c r="BH1282" s="15">
        <v>1078.18791698837</v>
      </c>
      <c r="BI1282" s="15">
        <v>353.72234400345098</v>
      </c>
      <c r="BJ1282" s="15">
        <v>922.80419980780903</v>
      </c>
      <c r="BK1282" s="15">
        <v>352.12876712328801</v>
      </c>
      <c r="BL1282" s="15">
        <v>947.87671232876698</v>
      </c>
      <c r="BM1282" s="15">
        <v>6.5833333333333304</v>
      </c>
    </row>
    <row r="1283" spans="1:65" x14ac:dyDescent="0.35">
      <c r="A1283">
        <v>142</v>
      </c>
      <c r="B1283" t="s">
        <v>479</v>
      </c>
      <c r="C1283" t="s">
        <v>479</v>
      </c>
      <c r="D1283" t="s">
        <v>480</v>
      </c>
      <c r="E1283" t="s">
        <v>74</v>
      </c>
      <c r="F1283" t="s">
        <v>206</v>
      </c>
      <c r="G1283" t="s">
        <v>74</v>
      </c>
      <c r="H1283" t="s">
        <v>120</v>
      </c>
      <c r="I1283" t="s">
        <v>121</v>
      </c>
      <c r="J1283" t="s">
        <v>100</v>
      </c>
      <c r="K1283" t="s">
        <v>101</v>
      </c>
      <c r="L1283" t="s">
        <v>460</v>
      </c>
      <c r="M1283" t="s">
        <v>73</v>
      </c>
      <c r="N1283" t="s">
        <v>73</v>
      </c>
      <c r="O1283" t="s">
        <v>277</v>
      </c>
      <c r="P1283" t="s">
        <v>481</v>
      </c>
      <c r="Q1283">
        <v>168</v>
      </c>
      <c r="R1283" t="s">
        <v>82</v>
      </c>
      <c r="S1283" t="s">
        <v>120</v>
      </c>
      <c r="T1283" t="s">
        <v>121</v>
      </c>
      <c r="U1283" t="s">
        <v>72</v>
      </c>
      <c r="V1283" t="s">
        <v>74</v>
      </c>
      <c r="W1283" t="s">
        <v>74</v>
      </c>
      <c r="X1283" t="s">
        <v>74</v>
      </c>
      <c r="Y1283" t="s">
        <v>72</v>
      </c>
      <c r="Z1283" t="s">
        <v>72</v>
      </c>
      <c r="AA1283" t="s">
        <v>72</v>
      </c>
      <c r="AB1283" t="s">
        <v>72</v>
      </c>
      <c r="AC1283" t="s">
        <v>72</v>
      </c>
      <c r="AD1283" t="s">
        <v>72</v>
      </c>
      <c r="AE1283" t="s">
        <v>783</v>
      </c>
      <c r="AF1283">
        <v>88</v>
      </c>
      <c r="AG1283">
        <v>9452</v>
      </c>
      <c r="AH1283">
        <v>260356</v>
      </c>
      <c r="AI1283">
        <v>3631</v>
      </c>
      <c r="AJ1283">
        <v>100273</v>
      </c>
      <c r="AK1283">
        <v>37965</v>
      </c>
      <c r="AL1283">
        <v>30362</v>
      </c>
      <c r="AM1283">
        <v>7603</v>
      </c>
      <c r="AN1283">
        <v>25.3</v>
      </c>
      <c r="AO1283">
        <v>33.700000000000003</v>
      </c>
      <c r="AP1283">
        <v>33813</v>
      </c>
      <c r="AQ1283">
        <v>22232</v>
      </c>
      <c r="AR1283">
        <v>117.7</v>
      </c>
      <c r="AS1283">
        <v>24631</v>
      </c>
      <c r="AT1283">
        <v>374</v>
      </c>
      <c r="AU1283">
        <v>728</v>
      </c>
      <c r="AV1283">
        <v>246</v>
      </c>
      <c r="AW1283">
        <v>649</v>
      </c>
      <c r="AX1283">
        <v>1.74</v>
      </c>
      <c r="AY1283">
        <v>1.7</v>
      </c>
      <c r="AZ1283">
        <v>1.86</v>
      </c>
      <c r="BA1283">
        <v>1.95</v>
      </c>
      <c r="BB1283">
        <v>7</v>
      </c>
      <c r="BC1283">
        <v>713</v>
      </c>
      <c r="BD1283">
        <v>275</v>
      </c>
      <c r="BE1283">
        <v>65874</v>
      </c>
      <c r="BF1283" s="15">
        <v>28616.380628717099</v>
      </c>
      <c r="BG1283" s="15">
        <v>434.41085449065002</v>
      </c>
      <c r="BH1283" s="15">
        <v>846.31297514911603</v>
      </c>
      <c r="BI1283" s="15">
        <v>285.38470603968199</v>
      </c>
      <c r="BJ1283" s="15">
        <v>753.75689789851401</v>
      </c>
      <c r="BK1283" s="15">
        <v>274.720547945205</v>
      </c>
      <c r="BL1283" s="15">
        <v>713.30410958904099</v>
      </c>
      <c r="BM1283" s="15">
        <v>7.3333333333333304</v>
      </c>
    </row>
    <row r="1284" spans="1:65" x14ac:dyDescent="0.35">
      <c r="A1284">
        <v>492</v>
      </c>
      <c r="B1284" t="s">
        <v>482</v>
      </c>
      <c r="C1284" t="s">
        <v>482</v>
      </c>
      <c r="D1284" t="s">
        <v>483</v>
      </c>
      <c r="E1284" t="s">
        <v>207</v>
      </c>
      <c r="F1284" t="s">
        <v>243</v>
      </c>
      <c r="G1284" t="s">
        <v>207</v>
      </c>
      <c r="H1284" t="s">
        <v>125</v>
      </c>
      <c r="I1284" t="s">
        <v>126</v>
      </c>
      <c r="J1284" t="s">
        <v>127</v>
      </c>
      <c r="K1284" t="s">
        <v>128</v>
      </c>
      <c r="L1284" t="s">
        <v>483</v>
      </c>
      <c r="M1284" t="s">
        <v>73</v>
      </c>
      <c r="N1284" t="s">
        <v>73</v>
      </c>
      <c r="O1284" t="s">
        <v>73</v>
      </c>
      <c r="P1284" t="s">
        <v>484</v>
      </c>
      <c r="Q1284">
        <v>492</v>
      </c>
      <c r="R1284" t="s">
        <v>94</v>
      </c>
      <c r="S1284" t="s">
        <v>130</v>
      </c>
      <c r="T1284" t="s">
        <v>126</v>
      </c>
      <c r="U1284" t="s">
        <v>72</v>
      </c>
      <c r="V1284" t="s">
        <v>74</v>
      </c>
      <c r="W1284" t="s">
        <v>74</v>
      </c>
      <c r="X1284" t="s">
        <v>74</v>
      </c>
      <c r="Y1284" t="s">
        <v>72</v>
      </c>
      <c r="Z1284" t="s">
        <v>72</v>
      </c>
      <c r="AA1284" t="s">
        <v>72</v>
      </c>
      <c r="AB1284" t="s">
        <v>72</v>
      </c>
      <c r="AC1284" t="s">
        <v>72</v>
      </c>
      <c r="AD1284" t="s">
        <v>72</v>
      </c>
      <c r="AE1284" t="s">
        <v>783</v>
      </c>
      <c r="AF1284">
        <v>118</v>
      </c>
      <c r="AG1284">
        <v>8419</v>
      </c>
      <c r="AH1284">
        <v>239594</v>
      </c>
      <c r="AI1284">
        <v>3600</v>
      </c>
      <c r="AJ1284">
        <v>101522</v>
      </c>
      <c r="AK1284">
        <v>33375</v>
      </c>
      <c r="AL1284">
        <v>26437</v>
      </c>
      <c r="AM1284">
        <v>6938</v>
      </c>
      <c r="AN1284">
        <v>26.3</v>
      </c>
      <c r="AO1284">
        <v>33.200000000000003</v>
      </c>
      <c r="AP1284">
        <v>33718</v>
      </c>
      <c r="AQ1284">
        <v>23903</v>
      </c>
      <c r="AR1284">
        <v>117.7</v>
      </c>
      <c r="AS1284">
        <v>26482</v>
      </c>
      <c r="AT1284">
        <v>421</v>
      </c>
      <c r="AU1284">
        <v>785</v>
      </c>
      <c r="AV1284">
        <v>261</v>
      </c>
      <c r="AW1284">
        <v>793</v>
      </c>
      <c r="AX1284">
        <v>1.89</v>
      </c>
      <c r="AY1284">
        <v>1.79</v>
      </c>
      <c r="AZ1284">
        <v>2.27</v>
      </c>
      <c r="BA1284">
        <v>1.87</v>
      </c>
      <c r="BB1284">
        <v>10</v>
      </c>
      <c r="BC1284">
        <v>656</v>
      </c>
      <c r="BD1284">
        <v>278</v>
      </c>
      <c r="BE1284">
        <v>62947</v>
      </c>
      <c r="BF1284" s="15">
        <v>30767.242990654198</v>
      </c>
      <c r="BG1284" s="15">
        <v>488.78013234394302</v>
      </c>
      <c r="BH1284" s="15">
        <v>912.48718757501103</v>
      </c>
      <c r="BI1284" s="15">
        <v>303.05985885477202</v>
      </c>
      <c r="BJ1284" s="15">
        <v>921.86495852147402</v>
      </c>
      <c r="BK1284" s="15">
        <v>278.14246575342497</v>
      </c>
      <c r="BL1284" s="15">
        <v>656.42191780821895</v>
      </c>
      <c r="BM1284" s="15">
        <v>9.8333333333333304</v>
      </c>
    </row>
    <row r="1285" spans="1:65" x14ac:dyDescent="0.35">
      <c r="A1285">
        <v>157</v>
      </c>
      <c r="B1285" t="s">
        <v>485</v>
      </c>
      <c r="C1285" t="s">
        <v>485</v>
      </c>
      <c r="D1285" t="s">
        <v>486</v>
      </c>
      <c r="E1285" t="s">
        <v>74</v>
      </c>
      <c r="F1285" t="s">
        <v>206</v>
      </c>
      <c r="G1285" t="s">
        <v>207</v>
      </c>
      <c r="H1285" t="s">
        <v>125</v>
      </c>
      <c r="I1285" t="s">
        <v>126</v>
      </c>
      <c r="J1285" t="s">
        <v>127</v>
      </c>
      <c r="K1285" t="s">
        <v>128</v>
      </c>
      <c r="L1285" t="s">
        <v>483</v>
      </c>
      <c r="M1285" t="s">
        <v>73</v>
      </c>
      <c r="N1285" t="s">
        <v>73</v>
      </c>
      <c r="O1285" t="s">
        <v>343</v>
      </c>
      <c r="P1285" t="s">
        <v>487</v>
      </c>
      <c r="Q1285">
        <v>183</v>
      </c>
      <c r="R1285" t="s">
        <v>94</v>
      </c>
      <c r="S1285" t="s">
        <v>130</v>
      </c>
      <c r="T1285" t="s">
        <v>126</v>
      </c>
      <c r="U1285" t="s">
        <v>72</v>
      </c>
      <c r="V1285" t="s">
        <v>74</v>
      </c>
      <c r="W1285" t="s">
        <v>74</v>
      </c>
      <c r="X1285" t="s">
        <v>74</v>
      </c>
      <c r="Y1285" t="s">
        <v>72</v>
      </c>
      <c r="Z1285" t="s">
        <v>72</v>
      </c>
      <c r="AA1285" t="s">
        <v>72</v>
      </c>
      <c r="AB1285" t="s">
        <v>72</v>
      </c>
      <c r="AC1285" t="s">
        <v>72</v>
      </c>
      <c r="AD1285" t="s">
        <v>72</v>
      </c>
      <c r="AE1285" t="s">
        <v>783</v>
      </c>
      <c r="AF1285">
        <v>45</v>
      </c>
      <c r="AG1285">
        <v>4496</v>
      </c>
      <c r="AH1285">
        <v>129445</v>
      </c>
      <c r="AI1285">
        <v>1943</v>
      </c>
      <c r="AJ1285">
        <v>55895</v>
      </c>
      <c r="AK1285">
        <v>23264</v>
      </c>
      <c r="AL1285">
        <v>18954</v>
      </c>
      <c r="AM1285">
        <v>4310</v>
      </c>
      <c r="AN1285">
        <v>37.4</v>
      </c>
      <c r="AO1285">
        <v>45.1</v>
      </c>
      <c r="AP1285">
        <v>25209</v>
      </c>
      <c r="AQ1285">
        <v>18079</v>
      </c>
      <c r="AR1285">
        <v>117.7</v>
      </c>
      <c r="AS1285">
        <v>20030</v>
      </c>
      <c r="AT1285">
        <v>414</v>
      </c>
      <c r="AU1285">
        <v>795</v>
      </c>
      <c r="AV1285">
        <v>358</v>
      </c>
      <c r="AW1285">
        <v>861</v>
      </c>
      <c r="AX1285">
        <v>2.08</v>
      </c>
      <c r="AY1285">
        <v>1.98</v>
      </c>
      <c r="AZ1285">
        <v>2.5299999999999998</v>
      </c>
      <c r="BA1285">
        <v>1.92</v>
      </c>
      <c r="BB1285">
        <v>4</v>
      </c>
      <c r="BC1285">
        <v>355</v>
      </c>
      <c r="BD1285">
        <v>153</v>
      </c>
      <c r="BE1285">
        <v>48436</v>
      </c>
      <c r="BF1285" s="15">
        <v>23270.760407816499</v>
      </c>
      <c r="BG1285" s="15">
        <v>480.44348021753399</v>
      </c>
      <c r="BH1285" s="15">
        <v>923.11319004389202</v>
      </c>
      <c r="BI1285" s="15">
        <v>416.32991158093699</v>
      </c>
      <c r="BJ1285" s="15">
        <v>1000.29059524658</v>
      </c>
      <c r="BK1285" s="15">
        <v>153.13698630137</v>
      </c>
      <c r="BL1285" s="15">
        <v>354.64383561643803</v>
      </c>
      <c r="BM1285" s="15">
        <v>3.75</v>
      </c>
    </row>
    <row r="1286" spans="1:65" x14ac:dyDescent="0.35">
      <c r="A1286">
        <v>591</v>
      </c>
      <c r="B1286" t="s">
        <v>488</v>
      </c>
      <c r="C1286" t="s">
        <v>488</v>
      </c>
      <c r="D1286" t="s">
        <v>489</v>
      </c>
      <c r="E1286" t="s">
        <v>224</v>
      </c>
      <c r="F1286" t="s">
        <v>13</v>
      </c>
      <c r="G1286" t="s">
        <v>207</v>
      </c>
      <c r="H1286" t="s">
        <v>125</v>
      </c>
      <c r="I1286" t="s">
        <v>126</v>
      </c>
      <c r="J1286" t="s">
        <v>127</v>
      </c>
      <c r="K1286" t="s">
        <v>128</v>
      </c>
      <c r="L1286" t="s">
        <v>72</v>
      </c>
      <c r="M1286" t="s">
        <v>73</v>
      </c>
      <c r="N1286" t="s">
        <v>73</v>
      </c>
      <c r="O1286" t="s">
        <v>73</v>
      </c>
      <c r="P1286" t="s">
        <v>490</v>
      </c>
      <c r="Q1286">
        <v>597</v>
      </c>
      <c r="R1286" t="s">
        <v>94</v>
      </c>
      <c r="S1286" t="s">
        <v>130</v>
      </c>
      <c r="T1286" t="s">
        <v>126</v>
      </c>
      <c r="U1286" t="s">
        <v>72</v>
      </c>
      <c r="V1286" t="s">
        <v>74</v>
      </c>
      <c r="W1286" t="s">
        <v>74</v>
      </c>
      <c r="X1286" t="s">
        <v>74</v>
      </c>
      <c r="Y1286" t="s">
        <v>72</v>
      </c>
      <c r="Z1286" t="s">
        <v>72</v>
      </c>
      <c r="AA1286" t="s">
        <v>72</v>
      </c>
      <c r="AB1286" t="s">
        <v>72</v>
      </c>
      <c r="AC1286" t="s">
        <v>72</v>
      </c>
      <c r="AD1286" t="s">
        <v>72</v>
      </c>
      <c r="AE1286" t="s">
        <v>783</v>
      </c>
      <c r="AF1286">
        <v>73</v>
      </c>
      <c r="AG1286">
        <v>3923</v>
      </c>
      <c r="AH1286">
        <v>110149</v>
      </c>
      <c r="AI1286">
        <v>1657</v>
      </c>
      <c r="AJ1286">
        <v>45627</v>
      </c>
      <c r="AK1286">
        <v>10111</v>
      </c>
      <c r="AL1286">
        <v>7483</v>
      </c>
      <c r="AM1286">
        <v>2628</v>
      </c>
      <c r="AN1286">
        <v>13.2</v>
      </c>
      <c r="AO1286">
        <v>18.600000000000001</v>
      </c>
      <c r="AP1286">
        <v>8509</v>
      </c>
      <c r="AQ1286">
        <v>5824</v>
      </c>
      <c r="AR1286">
        <v>117.7</v>
      </c>
      <c r="AS1286">
        <v>6452</v>
      </c>
      <c r="AT1286">
        <v>445</v>
      </c>
      <c r="AU1286">
        <v>758</v>
      </c>
      <c r="AV1286">
        <v>141</v>
      </c>
      <c r="AW1286">
        <v>638</v>
      </c>
      <c r="AX1286">
        <v>1.44</v>
      </c>
      <c r="AY1286">
        <v>1.29</v>
      </c>
      <c r="AZ1286">
        <v>1.84</v>
      </c>
      <c r="BA1286">
        <v>1.71</v>
      </c>
      <c r="BB1286">
        <v>6</v>
      </c>
      <c r="BC1286">
        <v>302</v>
      </c>
      <c r="BD1286">
        <v>125</v>
      </c>
      <c r="BE1286">
        <v>14511</v>
      </c>
      <c r="BF1286" s="15">
        <v>7496.4825828377197</v>
      </c>
      <c r="BG1286" s="15">
        <v>516.60689014111495</v>
      </c>
      <c r="BH1286" s="15">
        <v>881.00629719564301</v>
      </c>
      <c r="BI1286" s="15">
        <v>164.29926540946599</v>
      </c>
      <c r="BJ1286" s="15">
        <v>741.418512791784</v>
      </c>
      <c r="BK1286" s="15">
        <v>125.005479452055</v>
      </c>
      <c r="BL1286" s="15">
        <v>301.77808219178098</v>
      </c>
      <c r="BM1286" s="15">
        <v>6.0833333333333304</v>
      </c>
    </row>
    <row r="1287" spans="1:65" x14ac:dyDescent="0.35">
      <c r="A1287">
        <v>144</v>
      </c>
      <c r="B1287" t="s">
        <v>491</v>
      </c>
      <c r="C1287" t="s">
        <v>491</v>
      </c>
      <c r="D1287" t="s">
        <v>492</v>
      </c>
      <c r="E1287" t="s">
        <v>74</v>
      </c>
      <c r="F1287" t="s">
        <v>206</v>
      </c>
      <c r="G1287" t="s">
        <v>207</v>
      </c>
      <c r="H1287" t="s">
        <v>125</v>
      </c>
      <c r="I1287" t="s">
        <v>126</v>
      </c>
      <c r="J1287" t="s">
        <v>127</v>
      </c>
      <c r="K1287" t="s">
        <v>128</v>
      </c>
      <c r="L1287" t="s">
        <v>493</v>
      </c>
      <c r="M1287" t="s">
        <v>73</v>
      </c>
      <c r="N1287" t="s">
        <v>73</v>
      </c>
      <c r="O1287" t="s">
        <v>209</v>
      </c>
      <c r="P1287" t="s">
        <v>494</v>
      </c>
      <c r="Q1287">
        <v>170</v>
      </c>
      <c r="R1287" t="s">
        <v>94</v>
      </c>
      <c r="S1287" t="s">
        <v>130</v>
      </c>
      <c r="T1287" t="s">
        <v>126</v>
      </c>
      <c r="U1287" t="s">
        <v>72</v>
      </c>
      <c r="V1287" t="s">
        <v>74</v>
      </c>
      <c r="W1287" t="s">
        <v>74</v>
      </c>
      <c r="X1287" t="s">
        <v>74</v>
      </c>
      <c r="Y1287" t="s">
        <v>72</v>
      </c>
      <c r="Z1287" t="s">
        <v>72</v>
      </c>
      <c r="AA1287" t="s">
        <v>72</v>
      </c>
      <c r="AB1287" t="s">
        <v>74</v>
      </c>
      <c r="AC1287" t="s">
        <v>72</v>
      </c>
      <c r="AD1287" t="s">
        <v>74</v>
      </c>
      <c r="AE1287" t="s">
        <v>783</v>
      </c>
      <c r="AF1287">
        <v>53</v>
      </c>
      <c r="AG1287">
        <v>6271</v>
      </c>
      <c r="AH1287">
        <v>181637</v>
      </c>
      <c r="AI1287">
        <v>3583</v>
      </c>
      <c r="AJ1287">
        <v>103910</v>
      </c>
      <c r="AK1287">
        <v>42647</v>
      </c>
      <c r="AL1287">
        <v>39766</v>
      </c>
      <c r="AM1287">
        <v>2881</v>
      </c>
      <c r="AN1287">
        <v>33.1</v>
      </c>
      <c r="AO1287">
        <v>34.700000000000003</v>
      </c>
      <c r="AP1287">
        <v>36089</v>
      </c>
      <c r="AQ1287">
        <v>25810</v>
      </c>
      <c r="AR1287">
        <v>117.7</v>
      </c>
      <c r="AS1287">
        <v>28595</v>
      </c>
      <c r="AT1287">
        <v>476</v>
      </c>
      <c r="AU1287">
        <v>792</v>
      </c>
      <c r="AV1287">
        <v>275</v>
      </c>
      <c r="AW1287">
        <v>671</v>
      </c>
      <c r="AX1287">
        <v>1.41</v>
      </c>
      <c r="AY1287">
        <v>1.36</v>
      </c>
      <c r="AZ1287">
        <v>2.0699999999999998</v>
      </c>
      <c r="BA1287">
        <v>1.67</v>
      </c>
      <c r="BB1287">
        <v>4</v>
      </c>
      <c r="BC1287">
        <v>498</v>
      </c>
      <c r="BD1287">
        <v>285</v>
      </c>
      <c r="BE1287">
        <v>60089</v>
      </c>
      <c r="BF1287" s="15">
        <v>33221.877655055199</v>
      </c>
      <c r="BG1287" s="15">
        <v>552.87785876042597</v>
      </c>
      <c r="BH1287" s="15">
        <v>920.55412050916402</v>
      </c>
      <c r="BI1287" s="15">
        <v>319.71781017279602</v>
      </c>
      <c r="BJ1287" s="15">
        <v>778.99682639002106</v>
      </c>
      <c r="BK1287" s="15">
        <v>284.68493150684901</v>
      </c>
      <c r="BL1287" s="15">
        <v>497.63561643835601</v>
      </c>
      <c r="BM1287" s="15">
        <v>4.4166666666666696</v>
      </c>
    </row>
    <row r="1288" spans="1:65" x14ac:dyDescent="0.35">
      <c r="A1288">
        <v>592</v>
      </c>
      <c r="B1288" t="s">
        <v>495</v>
      </c>
      <c r="C1288" t="s">
        <v>495</v>
      </c>
      <c r="D1288" t="s">
        <v>496</v>
      </c>
      <c r="E1288" t="s">
        <v>224</v>
      </c>
      <c r="F1288" t="s">
        <v>13</v>
      </c>
      <c r="G1288" t="s">
        <v>207</v>
      </c>
      <c r="H1288" t="s">
        <v>125</v>
      </c>
      <c r="I1288" t="s">
        <v>126</v>
      </c>
      <c r="J1288" t="s">
        <v>127</v>
      </c>
      <c r="K1288" t="s">
        <v>128</v>
      </c>
      <c r="L1288" t="s">
        <v>72</v>
      </c>
      <c r="M1288" t="s">
        <v>73</v>
      </c>
      <c r="N1288" t="s">
        <v>73</v>
      </c>
      <c r="O1288" t="s">
        <v>73</v>
      </c>
      <c r="P1288" t="s">
        <v>497</v>
      </c>
      <c r="Q1288">
        <v>598</v>
      </c>
      <c r="R1288" t="s">
        <v>94</v>
      </c>
      <c r="S1288" t="s">
        <v>130</v>
      </c>
      <c r="T1288" t="s">
        <v>126</v>
      </c>
      <c r="U1288" t="s">
        <v>72</v>
      </c>
      <c r="V1288" t="s">
        <v>74</v>
      </c>
      <c r="W1288" t="s">
        <v>74</v>
      </c>
      <c r="X1288" t="s">
        <v>74</v>
      </c>
      <c r="Y1288" t="s">
        <v>72</v>
      </c>
      <c r="Z1288" t="s">
        <v>72</v>
      </c>
      <c r="AA1288" t="s">
        <v>72</v>
      </c>
      <c r="AB1288" t="s">
        <v>72</v>
      </c>
      <c r="AC1288" t="s">
        <v>72</v>
      </c>
      <c r="AD1288" t="s">
        <v>72</v>
      </c>
      <c r="AE1288" t="s">
        <v>783</v>
      </c>
      <c r="AF1288">
        <v>75</v>
      </c>
      <c r="AG1288">
        <v>5358</v>
      </c>
      <c r="AH1288">
        <v>160104</v>
      </c>
      <c r="AI1288">
        <v>2137</v>
      </c>
      <c r="AJ1288">
        <v>63919</v>
      </c>
      <c r="AK1288">
        <v>18629</v>
      </c>
      <c r="AL1288">
        <v>16289</v>
      </c>
      <c r="AM1288">
        <v>2340</v>
      </c>
      <c r="AN1288">
        <v>19.5</v>
      </c>
      <c r="AO1288">
        <v>25.1</v>
      </c>
      <c r="AP1288">
        <v>16033</v>
      </c>
      <c r="AQ1288">
        <v>12829</v>
      </c>
      <c r="AR1288">
        <v>117.7</v>
      </c>
      <c r="AS1288">
        <v>14213</v>
      </c>
      <c r="AT1288">
        <v>455</v>
      </c>
      <c r="AU1288">
        <v>887</v>
      </c>
      <c r="AV1288">
        <v>222</v>
      </c>
      <c r="AW1288">
        <v>763</v>
      </c>
      <c r="AX1288">
        <v>1.68</v>
      </c>
      <c r="AY1288">
        <v>1.63</v>
      </c>
      <c r="AZ1288">
        <v>1.98</v>
      </c>
      <c r="BA1288">
        <v>1.95</v>
      </c>
      <c r="BB1288">
        <v>6</v>
      </c>
      <c r="BC1288">
        <v>439</v>
      </c>
      <c r="BD1288">
        <v>175</v>
      </c>
      <c r="BE1288">
        <v>31249</v>
      </c>
      <c r="BF1288" s="15">
        <v>16513.113848768098</v>
      </c>
      <c r="BG1288" s="15">
        <v>528.43655313027796</v>
      </c>
      <c r="BH1288" s="15">
        <v>1029.94535325691</v>
      </c>
      <c r="BI1288" s="15">
        <v>258.34437098152398</v>
      </c>
      <c r="BJ1288" s="15">
        <v>886.41976750056699</v>
      </c>
      <c r="BK1288" s="15">
        <v>175.120547945205</v>
      </c>
      <c r="BL1288" s="15">
        <v>438.64109589041101</v>
      </c>
      <c r="BM1288" s="15">
        <v>6.25</v>
      </c>
    </row>
    <row r="1289" spans="1:65" x14ac:dyDescent="0.35">
      <c r="A1289">
        <v>145</v>
      </c>
      <c r="B1289" t="s">
        <v>498</v>
      </c>
      <c r="C1289" t="s">
        <v>498</v>
      </c>
      <c r="D1289" t="s">
        <v>499</v>
      </c>
      <c r="E1289" t="s">
        <v>74</v>
      </c>
      <c r="F1289" t="s">
        <v>206</v>
      </c>
      <c r="G1289" t="s">
        <v>207</v>
      </c>
      <c r="H1289" t="s">
        <v>125</v>
      </c>
      <c r="I1289" t="s">
        <v>126</v>
      </c>
      <c r="J1289" t="s">
        <v>127</v>
      </c>
      <c r="K1289" t="s">
        <v>128</v>
      </c>
      <c r="L1289" t="s">
        <v>493</v>
      </c>
      <c r="M1289" t="s">
        <v>73</v>
      </c>
      <c r="N1289" t="s">
        <v>73</v>
      </c>
      <c r="O1289" t="s">
        <v>209</v>
      </c>
      <c r="P1289" t="s">
        <v>500</v>
      </c>
      <c r="Q1289">
        <v>171</v>
      </c>
      <c r="R1289" t="s">
        <v>94</v>
      </c>
      <c r="S1289" t="s">
        <v>130</v>
      </c>
      <c r="T1289" t="s">
        <v>126</v>
      </c>
      <c r="U1289" t="s">
        <v>72</v>
      </c>
      <c r="V1289" t="s">
        <v>74</v>
      </c>
      <c r="W1289" t="s">
        <v>74</v>
      </c>
      <c r="X1289" t="s">
        <v>74</v>
      </c>
      <c r="Y1289" t="s">
        <v>72</v>
      </c>
      <c r="Z1289" t="s">
        <v>72</v>
      </c>
      <c r="AA1289" t="s">
        <v>72</v>
      </c>
      <c r="AB1289" t="s">
        <v>74</v>
      </c>
      <c r="AC1289" t="s">
        <v>72</v>
      </c>
      <c r="AD1289" t="s">
        <v>74</v>
      </c>
      <c r="AE1289" t="s">
        <v>783</v>
      </c>
      <c r="AF1289">
        <v>72</v>
      </c>
      <c r="AG1289">
        <v>7075</v>
      </c>
      <c r="AH1289">
        <v>209608</v>
      </c>
      <c r="AI1289">
        <v>3314</v>
      </c>
      <c r="AJ1289">
        <v>98194</v>
      </c>
      <c r="AK1289">
        <v>42952</v>
      </c>
      <c r="AL1289">
        <v>39189</v>
      </c>
      <c r="AM1289">
        <v>3763</v>
      </c>
      <c r="AN1289">
        <v>33.5</v>
      </c>
      <c r="AO1289">
        <v>52.4</v>
      </c>
      <c r="AP1289">
        <v>51476</v>
      </c>
      <c r="AQ1289">
        <v>40951</v>
      </c>
      <c r="AR1289">
        <v>117.7</v>
      </c>
      <c r="AS1289">
        <v>45370</v>
      </c>
      <c r="AT1289">
        <v>646</v>
      </c>
      <c r="AU1289">
        <v>881</v>
      </c>
      <c r="AV1289">
        <v>462</v>
      </c>
      <c r="AW1289">
        <v>1056</v>
      </c>
      <c r="AX1289">
        <v>1.64</v>
      </c>
      <c r="AY1289">
        <v>1.47</v>
      </c>
      <c r="AZ1289">
        <v>3.33</v>
      </c>
      <c r="BA1289">
        <v>1.37</v>
      </c>
      <c r="BB1289">
        <v>6</v>
      </c>
      <c r="BC1289">
        <v>574</v>
      </c>
      <c r="BD1289">
        <v>269</v>
      </c>
      <c r="BE1289">
        <v>70273</v>
      </c>
      <c r="BF1289" s="15">
        <v>52710.930331350901</v>
      </c>
      <c r="BG1289" s="15">
        <v>750.08794745280397</v>
      </c>
      <c r="BH1289" s="15">
        <v>1023.99040973174</v>
      </c>
      <c r="BI1289" s="15">
        <v>536.80398325102203</v>
      </c>
      <c r="BJ1289" s="15">
        <v>1227.2054929072201</v>
      </c>
      <c r="BK1289" s="15">
        <v>269.02465753424701</v>
      </c>
      <c r="BL1289" s="15">
        <v>574.268493150685</v>
      </c>
      <c r="BM1289" s="15">
        <v>6</v>
      </c>
    </row>
    <row r="1290" spans="1:65" x14ac:dyDescent="0.35">
      <c r="A1290">
        <v>594</v>
      </c>
      <c r="B1290" t="s">
        <v>501</v>
      </c>
      <c r="C1290" t="s">
        <v>502</v>
      </c>
      <c r="D1290" t="s">
        <v>503</v>
      </c>
      <c r="E1290" t="s">
        <v>224</v>
      </c>
      <c r="F1290" t="s">
        <v>13</v>
      </c>
      <c r="G1290" t="s">
        <v>207</v>
      </c>
      <c r="H1290" t="s">
        <v>133</v>
      </c>
      <c r="I1290" t="s">
        <v>67</v>
      </c>
      <c r="J1290" t="s">
        <v>127</v>
      </c>
      <c r="K1290" t="s">
        <v>128</v>
      </c>
      <c r="L1290" t="s">
        <v>72</v>
      </c>
      <c r="M1290" t="s">
        <v>73</v>
      </c>
      <c r="N1290" t="s">
        <v>73</v>
      </c>
      <c r="O1290" t="s">
        <v>73</v>
      </c>
      <c r="P1290" t="s">
        <v>504</v>
      </c>
      <c r="Q1290">
        <v>600</v>
      </c>
      <c r="R1290" t="s">
        <v>94</v>
      </c>
      <c r="S1290" t="s">
        <v>130</v>
      </c>
      <c r="T1290" t="s">
        <v>126</v>
      </c>
      <c r="U1290" t="s">
        <v>72</v>
      </c>
      <c r="V1290" t="s">
        <v>74</v>
      </c>
      <c r="W1290" t="s">
        <v>74</v>
      </c>
      <c r="X1290" t="s">
        <v>74</v>
      </c>
      <c r="Y1290" t="s">
        <v>72</v>
      </c>
      <c r="Z1290" t="s">
        <v>72</v>
      </c>
      <c r="AA1290" t="s">
        <v>72</v>
      </c>
      <c r="AB1290" t="s">
        <v>72</v>
      </c>
      <c r="AC1290" t="s">
        <v>72</v>
      </c>
      <c r="AD1290" t="s">
        <v>72</v>
      </c>
      <c r="AE1290" t="s">
        <v>783</v>
      </c>
      <c r="AF1290">
        <v>212</v>
      </c>
      <c r="AG1290">
        <v>41576</v>
      </c>
      <c r="AH1290">
        <v>1192707</v>
      </c>
      <c r="AI1290">
        <v>17073</v>
      </c>
      <c r="AJ1290">
        <v>498972</v>
      </c>
      <c r="AK1290">
        <v>315143</v>
      </c>
      <c r="AL1290">
        <v>273985</v>
      </c>
      <c r="AM1290">
        <v>41158</v>
      </c>
      <c r="AN1290">
        <v>41.5</v>
      </c>
      <c r="AO1290">
        <v>60</v>
      </c>
      <c r="AP1290">
        <v>299438</v>
      </c>
      <c r="AQ1290">
        <v>229321</v>
      </c>
      <c r="AR1290">
        <v>117.7</v>
      </c>
      <c r="AS1290">
        <v>254065</v>
      </c>
      <c r="AT1290">
        <v>513</v>
      </c>
      <c r="AU1290">
        <v>848</v>
      </c>
      <c r="AV1290">
        <v>509</v>
      </c>
      <c r="AW1290">
        <v>806</v>
      </c>
      <c r="AX1290">
        <v>1.57</v>
      </c>
      <c r="AY1290">
        <v>1.55</v>
      </c>
      <c r="AZ1290">
        <v>1.72</v>
      </c>
      <c r="BA1290">
        <v>1.65</v>
      </c>
      <c r="BB1290">
        <v>18</v>
      </c>
      <c r="BC1290">
        <v>3268</v>
      </c>
      <c r="BD1290">
        <v>1367</v>
      </c>
      <c r="BE1290">
        <v>495308</v>
      </c>
      <c r="BF1290" s="15">
        <v>295175.28887000802</v>
      </c>
      <c r="BG1290" s="15">
        <v>595.94290596963594</v>
      </c>
      <c r="BH1290" s="15">
        <v>985.76429467872595</v>
      </c>
      <c r="BI1290" s="15">
        <v>591.56683916133295</v>
      </c>
      <c r="BJ1290" s="15">
        <v>936.63920464680598</v>
      </c>
      <c r="BK1290" s="15">
        <v>1367.0465753424701</v>
      </c>
      <c r="BL1290" s="15">
        <v>3267.6904109589</v>
      </c>
      <c r="BM1290" s="15">
        <v>17.6666666666667</v>
      </c>
    </row>
    <row r="1291" spans="1:65" x14ac:dyDescent="0.35">
      <c r="A1291">
        <v>494</v>
      </c>
      <c r="B1291" t="s">
        <v>505</v>
      </c>
      <c r="C1291" t="s">
        <v>506</v>
      </c>
      <c r="D1291" t="s">
        <v>507</v>
      </c>
      <c r="E1291" t="s">
        <v>207</v>
      </c>
      <c r="F1291" t="s">
        <v>243</v>
      </c>
      <c r="G1291" t="s">
        <v>207</v>
      </c>
      <c r="H1291" t="s">
        <v>133</v>
      </c>
      <c r="I1291" t="s">
        <v>67</v>
      </c>
      <c r="J1291" t="s">
        <v>127</v>
      </c>
      <c r="K1291" t="s">
        <v>128</v>
      </c>
      <c r="L1291" t="s">
        <v>507</v>
      </c>
      <c r="M1291" t="s">
        <v>73</v>
      </c>
      <c r="N1291" t="s">
        <v>73</v>
      </c>
      <c r="O1291" t="s">
        <v>73</v>
      </c>
      <c r="P1291" t="s">
        <v>508</v>
      </c>
      <c r="Q1291">
        <v>494</v>
      </c>
      <c r="R1291" t="s">
        <v>94</v>
      </c>
      <c r="S1291" t="s">
        <v>130</v>
      </c>
      <c r="T1291" t="s">
        <v>126</v>
      </c>
      <c r="U1291" t="s">
        <v>72</v>
      </c>
      <c r="V1291" t="s">
        <v>74</v>
      </c>
      <c r="W1291" t="s">
        <v>74</v>
      </c>
      <c r="X1291" t="s">
        <v>74</v>
      </c>
      <c r="Y1291" t="s">
        <v>72</v>
      </c>
      <c r="Z1291" t="s">
        <v>72</v>
      </c>
      <c r="AA1291" t="s">
        <v>72</v>
      </c>
      <c r="AB1291" t="s">
        <v>72</v>
      </c>
      <c r="AC1291" t="s">
        <v>72</v>
      </c>
      <c r="AD1291" t="s">
        <v>72</v>
      </c>
      <c r="AE1291" t="s">
        <v>783</v>
      </c>
      <c r="AF1291">
        <v>52</v>
      </c>
      <c r="AG1291">
        <v>4087</v>
      </c>
      <c r="AH1291">
        <v>124455</v>
      </c>
      <c r="AI1291">
        <v>1640</v>
      </c>
      <c r="AJ1291">
        <v>49901</v>
      </c>
      <c r="AK1291">
        <v>13113</v>
      </c>
      <c r="AL1291">
        <v>9950</v>
      </c>
      <c r="AM1291">
        <v>3163</v>
      </c>
      <c r="AN1291">
        <v>21.5</v>
      </c>
      <c r="AO1291">
        <v>31.4</v>
      </c>
      <c r="AP1291">
        <v>15683</v>
      </c>
      <c r="AQ1291">
        <v>12152</v>
      </c>
      <c r="AR1291">
        <v>117.7</v>
      </c>
      <c r="AS1291">
        <v>13463</v>
      </c>
      <c r="AT1291">
        <v>504</v>
      </c>
      <c r="AU1291">
        <v>858</v>
      </c>
      <c r="AV1291">
        <v>270</v>
      </c>
      <c r="AW1291">
        <v>1027</v>
      </c>
      <c r="AX1291">
        <v>2.04</v>
      </c>
      <c r="AY1291">
        <v>1.65</v>
      </c>
      <c r="AZ1291">
        <v>3.25</v>
      </c>
      <c r="BA1291">
        <v>1.7</v>
      </c>
      <c r="BB1291">
        <v>4</v>
      </c>
      <c r="BC1291">
        <v>341</v>
      </c>
      <c r="BD1291">
        <v>137</v>
      </c>
      <c r="BE1291">
        <v>26710</v>
      </c>
      <c r="BF1291" s="15">
        <v>15641.6992353441</v>
      </c>
      <c r="BG1291" s="15">
        <v>585.61210166020601</v>
      </c>
      <c r="BH1291" s="15">
        <v>997.36652651559598</v>
      </c>
      <c r="BI1291" s="15">
        <v>313.45462486411299</v>
      </c>
      <c r="BJ1291" s="15">
        <v>1192.83910892581</v>
      </c>
      <c r="BK1291" s="15">
        <v>136.71506849315099</v>
      </c>
      <c r="BL1291" s="15">
        <v>340.97260273972603</v>
      </c>
      <c r="BM1291" s="15">
        <v>4.3333333333333304</v>
      </c>
    </row>
    <row r="1292" spans="1:65" x14ac:dyDescent="0.35">
      <c r="A1292">
        <v>595</v>
      </c>
      <c r="B1292" t="s">
        <v>509</v>
      </c>
      <c r="C1292" t="s">
        <v>509</v>
      </c>
      <c r="D1292" t="s">
        <v>510</v>
      </c>
      <c r="E1292" t="s">
        <v>224</v>
      </c>
      <c r="F1292" t="s">
        <v>13</v>
      </c>
      <c r="G1292" t="s">
        <v>207</v>
      </c>
      <c r="H1292" t="s">
        <v>133</v>
      </c>
      <c r="I1292" t="s">
        <v>67</v>
      </c>
      <c r="J1292" t="s">
        <v>127</v>
      </c>
      <c r="K1292" t="s">
        <v>128</v>
      </c>
      <c r="L1292" t="s">
        <v>72</v>
      </c>
      <c r="M1292" t="s">
        <v>73</v>
      </c>
      <c r="N1292" t="s">
        <v>73</v>
      </c>
      <c r="O1292" t="s">
        <v>73</v>
      </c>
      <c r="P1292" t="s">
        <v>511</v>
      </c>
      <c r="Q1292">
        <v>601</v>
      </c>
      <c r="R1292" t="s">
        <v>94</v>
      </c>
      <c r="S1292" t="s">
        <v>130</v>
      </c>
      <c r="T1292" t="s">
        <v>126</v>
      </c>
      <c r="U1292" t="s">
        <v>72</v>
      </c>
      <c r="V1292" t="s">
        <v>74</v>
      </c>
      <c r="W1292" t="s">
        <v>74</v>
      </c>
      <c r="X1292" t="s">
        <v>74</v>
      </c>
      <c r="Y1292" t="s">
        <v>72</v>
      </c>
      <c r="Z1292" t="s">
        <v>72</v>
      </c>
      <c r="AA1292" t="s">
        <v>72</v>
      </c>
      <c r="AB1292" t="s">
        <v>72</v>
      </c>
      <c r="AC1292" t="s">
        <v>72</v>
      </c>
      <c r="AD1292" t="s">
        <v>72</v>
      </c>
      <c r="AE1292" t="s">
        <v>783</v>
      </c>
      <c r="AF1292">
        <v>145</v>
      </c>
      <c r="AG1292">
        <v>12158</v>
      </c>
      <c r="AH1292">
        <v>359915</v>
      </c>
      <c r="AI1292">
        <v>4630</v>
      </c>
      <c r="AJ1292">
        <v>136455</v>
      </c>
      <c r="AK1292">
        <v>52611</v>
      </c>
      <c r="AL1292">
        <v>47311</v>
      </c>
      <c r="AM1292">
        <v>5300</v>
      </c>
      <c r="AN1292">
        <v>22.5</v>
      </c>
      <c r="AO1292">
        <v>40</v>
      </c>
      <c r="AP1292">
        <v>54622</v>
      </c>
      <c r="AQ1292">
        <v>39476</v>
      </c>
      <c r="AR1292">
        <v>117.7</v>
      </c>
      <c r="AS1292">
        <v>43736</v>
      </c>
      <c r="AT1292">
        <v>540</v>
      </c>
      <c r="AU1292">
        <v>801</v>
      </c>
      <c r="AV1292">
        <v>321</v>
      </c>
      <c r="AW1292">
        <v>831</v>
      </c>
      <c r="AX1292">
        <v>1.54</v>
      </c>
      <c r="AY1292">
        <v>1.54</v>
      </c>
      <c r="AZ1292">
        <v>1.52</v>
      </c>
      <c r="BA1292">
        <v>1.48</v>
      </c>
      <c r="BB1292">
        <v>12</v>
      </c>
      <c r="BC1292">
        <v>986</v>
      </c>
      <c r="BD1292">
        <v>374</v>
      </c>
      <c r="BE1292">
        <v>80993</v>
      </c>
      <c r="BF1292" s="15">
        <v>50812.3534409516</v>
      </c>
      <c r="BG1292" s="15">
        <v>627.36722236429796</v>
      </c>
      <c r="BH1292" s="15">
        <v>930.25435613766604</v>
      </c>
      <c r="BI1292" s="15">
        <v>372.37443436262203</v>
      </c>
      <c r="BJ1292" s="15">
        <v>965.81234800615005</v>
      </c>
      <c r="BK1292" s="15">
        <v>373.84931506849301</v>
      </c>
      <c r="BL1292" s="15">
        <v>986.06849315068496</v>
      </c>
      <c r="BM1292" s="15">
        <v>12.0833333333333</v>
      </c>
    </row>
    <row r="1293" spans="1:65" x14ac:dyDescent="0.35">
      <c r="A1293">
        <v>497</v>
      </c>
      <c r="B1293" t="s">
        <v>932</v>
      </c>
      <c r="C1293" t="s">
        <v>932</v>
      </c>
      <c r="D1293" t="s">
        <v>512</v>
      </c>
      <c r="E1293" t="s">
        <v>207</v>
      </c>
      <c r="F1293" t="s">
        <v>243</v>
      </c>
      <c r="G1293" t="s">
        <v>207</v>
      </c>
      <c r="H1293" t="s">
        <v>137</v>
      </c>
      <c r="I1293" t="s">
        <v>138</v>
      </c>
      <c r="J1293" t="s">
        <v>139</v>
      </c>
      <c r="K1293" t="s">
        <v>140</v>
      </c>
      <c r="L1293" t="s">
        <v>512</v>
      </c>
      <c r="M1293" t="s">
        <v>73</v>
      </c>
      <c r="N1293" t="s">
        <v>73</v>
      </c>
      <c r="O1293" t="s">
        <v>73</v>
      </c>
      <c r="P1293" t="s">
        <v>933</v>
      </c>
      <c r="Q1293">
        <v>497</v>
      </c>
      <c r="R1293" t="s">
        <v>99</v>
      </c>
      <c r="S1293" t="s">
        <v>137</v>
      </c>
      <c r="T1293" t="s">
        <v>138</v>
      </c>
      <c r="U1293" t="s">
        <v>72</v>
      </c>
      <c r="V1293" t="s">
        <v>74</v>
      </c>
      <c r="W1293" t="s">
        <v>74</v>
      </c>
      <c r="X1293" t="s">
        <v>74</v>
      </c>
      <c r="Y1293" t="s">
        <v>72</v>
      </c>
      <c r="Z1293" t="s">
        <v>72</v>
      </c>
      <c r="AA1293" t="s">
        <v>72</v>
      </c>
      <c r="AB1293" t="s">
        <v>72</v>
      </c>
      <c r="AC1293" t="s">
        <v>72</v>
      </c>
      <c r="AD1293" t="s">
        <v>72</v>
      </c>
      <c r="AE1293" t="s">
        <v>783</v>
      </c>
      <c r="AF1293">
        <v>48</v>
      </c>
      <c r="AG1293">
        <v>3035</v>
      </c>
      <c r="AH1293">
        <v>90684</v>
      </c>
      <c r="AI1293">
        <v>1383</v>
      </c>
      <c r="AJ1293">
        <v>41311</v>
      </c>
      <c r="AK1293">
        <v>17550</v>
      </c>
      <c r="AL1293">
        <v>15517</v>
      </c>
      <c r="AM1293">
        <v>2033</v>
      </c>
      <c r="AN1293">
        <v>26.7</v>
      </c>
      <c r="AO1293">
        <v>44.4</v>
      </c>
      <c r="AP1293">
        <v>18331</v>
      </c>
      <c r="AQ1293">
        <v>13714</v>
      </c>
      <c r="AR1293">
        <v>117.7</v>
      </c>
      <c r="AS1293">
        <v>15194</v>
      </c>
      <c r="AT1293">
        <v>629</v>
      </c>
      <c r="AU1293">
        <v>829</v>
      </c>
      <c r="AV1293">
        <v>368</v>
      </c>
      <c r="AW1293">
        <v>866</v>
      </c>
      <c r="AX1293">
        <v>1.38</v>
      </c>
      <c r="AY1293">
        <v>1.32</v>
      </c>
      <c r="AZ1293">
        <v>1.78</v>
      </c>
      <c r="BA1293">
        <v>1.32</v>
      </c>
      <c r="BB1293">
        <v>4</v>
      </c>
      <c r="BC1293">
        <v>248</v>
      </c>
      <c r="BD1293">
        <v>113</v>
      </c>
      <c r="BE1293">
        <v>24173</v>
      </c>
      <c r="BF1293" s="15">
        <v>17652.2599830076</v>
      </c>
      <c r="BG1293" s="15">
        <v>730.24696905670203</v>
      </c>
      <c r="BH1293" s="15">
        <v>962.97310474102096</v>
      </c>
      <c r="BI1293" s="15">
        <v>427.30168679062803</v>
      </c>
      <c r="BJ1293" s="15">
        <v>1005.82677965856</v>
      </c>
      <c r="BK1293" s="15">
        <v>113.180821917808</v>
      </c>
      <c r="BL1293" s="15">
        <v>248.44931506849301</v>
      </c>
      <c r="BM1293" s="15">
        <v>4</v>
      </c>
    </row>
    <row r="1294" spans="1:65" x14ac:dyDescent="0.35">
      <c r="A1294">
        <v>596</v>
      </c>
      <c r="B1294" t="s">
        <v>513</v>
      </c>
      <c r="C1294" t="s">
        <v>513</v>
      </c>
      <c r="D1294" t="s">
        <v>514</v>
      </c>
      <c r="E1294" t="s">
        <v>224</v>
      </c>
      <c r="F1294" t="s">
        <v>13</v>
      </c>
      <c r="G1294" t="s">
        <v>207</v>
      </c>
      <c r="H1294" t="s">
        <v>137</v>
      </c>
      <c r="I1294" t="s">
        <v>138</v>
      </c>
      <c r="J1294" t="s">
        <v>139</v>
      </c>
      <c r="K1294" t="s">
        <v>140</v>
      </c>
      <c r="L1294" t="s">
        <v>72</v>
      </c>
      <c r="M1294" t="s">
        <v>73</v>
      </c>
      <c r="N1294" t="s">
        <v>73</v>
      </c>
      <c r="O1294" t="s">
        <v>73</v>
      </c>
      <c r="P1294" t="s">
        <v>515</v>
      </c>
      <c r="Q1294">
        <v>602</v>
      </c>
      <c r="R1294" t="s">
        <v>99</v>
      </c>
      <c r="S1294" t="s">
        <v>137</v>
      </c>
      <c r="T1294" t="s">
        <v>138</v>
      </c>
      <c r="U1294" t="s">
        <v>72</v>
      </c>
      <c r="V1294" t="s">
        <v>74</v>
      </c>
      <c r="W1294" t="s">
        <v>74</v>
      </c>
      <c r="X1294" t="s">
        <v>74</v>
      </c>
      <c r="Y1294" t="s">
        <v>72</v>
      </c>
      <c r="Z1294" t="s">
        <v>72</v>
      </c>
      <c r="AA1294" t="s">
        <v>72</v>
      </c>
      <c r="AB1294" t="s">
        <v>72</v>
      </c>
      <c r="AC1294" t="s">
        <v>72</v>
      </c>
      <c r="AD1294" t="s">
        <v>72</v>
      </c>
      <c r="AE1294" t="s">
        <v>783</v>
      </c>
      <c r="AF1294">
        <v>348</v>
      </c>
      <c r="AG1294">
        <v>64809</v>
      </c>
      <c r="AH1294">
        <v>1935785</v>
      </c>
      <c r="AI1294">
        <v>36153</v>
      </c>
      <c r="AJ1294">
        <v>1080221</v>
      </c>
      <c r="AK1294">
        <v>518021</v>
      </c>
      <c r="AL1294">
        <v>408241</v>
      </c>
      <c r="AM1294">
        <v>109780</v>
      </c>
      <c r="AN1294">
        <v>47.4</v>
      </c>
      <c r="AO1294">
        <v>68.599999999999994</v>
      </c>
      <c r="AP1294">
        <v>741099</v>
      </c>
      <c r="AQ1294">
        <v>564281</v>
      </c>
      <c r="AR1294">
        <v>117.7</v>
      </c>
      <c r="AS1294">
        <v>625168</v>
      </c>
      <c r="AT1294">
        <v>682</v>
      </c>
      <c r="AU1294">
        <v>844</v>
      </c>
      <c r="AV1294">
        <v>579</v>
      </c>
      <c r="AW1294">
        <v>1207</v>
      </c>
      <c r="AX1294">
        <v>1.77</v>
      </c>
      <c r="AY1294">
        <v>1.67</v>
      </c>
      <c r="AZ1294">
        <v>2.13</v>
      </c>
      <c r="BA1294">
        <v>1.24</v>
      </c>
      <c r="BB1294">
        <v>29</v>
      </c>
      <c r="BC1294">
        <v>5304</v>
      </c>
      <c r="BD1294">
        <v>2960</v>
      </c>
      <c r="BE1294">
        <v>916895</v>
      </c>
      <c r="BF1294" s="15">
        <v>726326.01104502997</v>
      </c>
      <c r="BG1294" s="15">
        <v>792.15832897445102</v>
      </c>
      <c r="BH1294" s="15">
        <v>980.06610593865298</v>
      </c>
      <c r="BI1294" s="15">
        <v>672.38649410169796</v>
      </c>
      <c r="BJ1294" s="15">
        <v>1402.1169239182</v>
      </c>
      <c r="BK1294" s="15">
        <v>2959.5095890410998</v>
      </c>
      <c r="BL1294" s="15">
        <v>5303.5205479452097</v>
      </c>
      <c r="BM1294" s="15">
        <v>29</v>
      </c>
    </row>
    <row r="1295" spans="1:65" x14ac:dyDescent="0.35">
      <c r="A1295">
        <v>597</v>
      </c>
      <c r="B1295" t="s">
        <v>516</v>
      </c>
      <c r="C1295" t="s">
        <v>516</v>
      </c>
      <c r="D1295" t="s">
        <v>517</v>
      </c>
      <c r="E1295" t="s">
        <v>224</v>
      </c>
      <c r="F1295" t="s">
        <v>13</v>
      </c>
      <c r="G1295" t="s">
        <v>207</v>
      </c>
      <c r="H1295" t="s">
        <v>137</v>
      </c>
      <c r="I1295" t="s">
        <v>138</v>
      </c>
      <c r="J1295" t="s">
        <v>139</v>
      </c>
      <c r="K1295" t="s">
        <v>140</v>
      </c>
      <c r="L1295" t="s">
        <v>72</v>
      </c>
      <c r="M1295" t="s">
        <v>73</v>
      </c>
      <c r="N1295" t="s">
        <v>73</v>
      </c>
      <c r="O1295" t="s">
        <v>73</v>
      </c>
      <c r="P1295" t="s">
        <v>518</v>
      </c>
      <c r="Q1295">
        <v>603</v>
      </c>
      <c r="R1295" t="s">
        <v>99</v>
      </c>
      <c r="S1295" t="s">
        <v>137</v>
      </c>
      <c r="T1295" t="s">
        <v>138</v>
      </c>
      <c r="U1295" t="s">
        <v>72</v>
      </c>
      <c r="V1295" t="s">
        <v>74</v>
      </c>
      <c r="W1295" t="s">
        <v>74</v>
      </c>
      <c r="X1295" t="s">
        <v>74</v>
      </c>
      <c r="Y1295" t="s">
        <v>72</v>
      </c>
      <c r="Z1295" t="s">
        <v>72</v>
      </c>
      <c r="AA1295" t="s">
        <v>72</v>
      </c>
      <c r="AB1295" t="s">
        <v>72</v>
      </c>
      <c r="AC1295" t="s">
        <v>72</v>
      </c>
      <c r="AD1295" t="s">
        <v>72</v>
      </c>
      <c r="AE1295" t="s">
        <v>783</v>
      </c>
      <c r="AF1295">
        <v>114</v>
      </c>
      <c r="AG1295">
        <v>8981</v>
      </c>
      <c r="AH1295">
        <v>255463</v>
      </c>
      <c r="AI1295">
        <v>4086</v>
      </c>
      <c r="AJ1295">
        <v>117665</v>
      </c>
      <c r="AK1295">
        <v>32298</v>
      </c>
      <c r="AL1295">
        <v>28117</v>
      </c>
      <c r="AM1295">
        <v>4181</v>
      </c>
      <c r="AN1295">
        <v>20.8</v>
      </c>
      <c r="AO1295">
        <v>30.5</v>
      </c>
      <c r="AP1295">
        <v>35875</v>
      </c>
      <c r="AQ1295">
        <v>23773</v>
      </c>
      <c r="AR1295">
        <v>117.7</v>
      </c>
      <c r="AS1295">
        <v>26338</v>
      </c>
      <c r="AT1295">
        <v>496</v>
      </c>
      <c r="AU1295">
        <v>734</v>
      </c>
      <c r="AV1295">
        <v>224</v>
      </c>
      <c r="AW1295">
        <v>815</v>
      </c>
      <c r="AX1295">
        <v>1.64</v>
      </c>
      <c r="AY1295">
        <v>1.62</v>
      </c>
      <c r="AZ1295">
        <v>1.82</v>
      </c>
      <c r="BA1295">
        <v>1.48</v>
      </c>
      <c r="BB1295">
        <v>10</v>
      </c>
      <c r="BC1295">
        <v>700</v>
      </c>
      <c r="BD1295">
        <v>322</v>
      </c>
      <c r="BE1295">
        <v>53114</v>
      </c>
      <c r="BF1295" s="15">
        <v>30599.9107901444</v>
      </c>
      <c r="BG1295" s="15">
        <v>576.11761099040598</v>
      </c>
      <c r="BH1295" s="15">
        <v>852.95918578799797</v>
      </c>
      <c r="BI1295" s="15">
        <v>260.05958262987701</v>
      </c>
      <c r="BJ1295" s="15">
        <v>947.42432318237798</v>
      </c>
      <c r="BK1295" s="15">
        <v>322.36986301369899</v>
      </c>
      <c r="BL1295" s="15">
        <v>699.89863013698596</v>
      </c>
      <c r="BM1295" s="15">
        <v>9.5</v>
      </c>
    </row>
    <row r="1296" spans="1:65" x14ac:dyDescent="0.35">
      <c r="A1296">
        <v>598</v>
      </c>
      <c r="B1296" t="s">
        <v>519</v>
      </c>
      <c r="C1296" t="s">
        <v>519</v>
      </c>
      <c r="D1296" t="s">
        <v>520</v>
      </c>
      <c r="E1296" t="s">
        <v>224</v>
      </c>
      <c r="F1296" t="s">
        <v>13</v>
      </c>
      <c r="G1296" t="s">
        <v>207</v>
      </c>
      <c r="H1296" t="s">
        <v>137</v>
      </c>
      <c r="I1296" t="s">
        <v>138</v>
      </c>
      <c r="J1296" t="s">
        <v>139</v>
      </c>
      <c r="K1296" t="s">
        <v>140</v>
      </c>
      <c r="L1296" t="s">
        <v>72</v>
      </c>
      <c r="M1296" t="s">
        <v>73</v>
      </c>
      <c r="N1296" t="s">
        <v>73</v>
      </c>
      <c r="O1296" t="s">
        <v>73</v>
      </c>
      <c r="P1296" t="s">
        <v>521</v>
      </c>
      <c r="Q1296">
        <v>604</v>
      </c>
      <c r="R1296" t="s">
        <v>99</v>
      </c>
      <c r="S1296" t="s">
        <v>137</v>
      </c>
      <c r="T1296" t="s">
        <v>138</v>
      </c>
      <c r="U1296" t="s">
        <v>72</v>
      </c>
      <c r="V1296" t="s">
        <v>74</v>
      </c>
      <c r="W1296" t="s">
        <v>74</v>
      </c>
      <c r="X1296" t="s">
        <v>74</v>
      </c>
      <c r="Y1296" t="s">
        <v>72</v>
      </c>
      <c r="Z1296" t="s">
        <v>72</v>
      </c>
      <c r="AA1296" t="s">
        <v>72</v>
      </c>
      <c r="AB1296" t="s">
        <v>72</v>
      </c>
      <c r="AC1296" t="s">
        <v>72</v>
      </c>
      <c r="AD1296" t="s">
        <v>72</v>
      </c>
      <c r="AE1296" t="s">
        <v>783</v>
      </c>
      <c r="AF1296">
        <v>84</v>
      </c>
      <c r="AG1296">
        <v>16809</v>
      </c>
      <c r="AH1296">
        <v>478764</v>
      </c>
      <c r="AI1296">
        <v>9117</v>
      </c>
      <c r="AJ1296">
        <v>258793</v>
      </c>
      <c r="AK1296">
        <v>107895</v>
      </c>
      <c r="AL1296">
        <v>96913</v>
      </c>
      <c r="AM1296">
        <v>10982</v>
      </c>
      <c r="AN1296">
        <v>42.6</v>
      </c>
      <c r="AO1296">
        <v>62.2</v>
      </c>
      <c r="AP1296">
        <v>160984</v>
      </c>
      <c r="AQ1296">
        <v>116608</v>
      </c>
      <c r="AR1296">
        <v>117.7</v>
      </c>
      <c r="AS1296">
        <v>129190</v>
      </c>
      <c r="AT1296">
        <v>634</v>
      </c>
      <c r="AU1296">
        <v>803</v>
      </c>
      <c r="AV1296">
        <v>499</v>
      </c>
      <c r="AW1296">
        <v>1197</v>
      </c>
      <c r="AX1296">
        <v>1.89</v>
      </c>
      <c r="AY1296">
        <v>1.83</v>
      </c>
      <c r="AZ1296">
        <v>2.4500000000000002</v>
      </c>
      <c r="BA1296">
        <v>1.27</v>
      </c>
      <c r="BB1296">
        <v>7</v>
      </c>
      <c r="BC1296">
        <v>1312</v>
      </c>
      <c r="BD1296">
        <v>709</v>
      </c>
      <c r="BE1296">
        <v>203865</v>
      </c>
      <c r="BF1296" s="15">
        <v>150094.409515718</v>
      </c>
      <c r="BG1296" s="15">
        <v>736.24412977076997</v>
      </c>
      <c r="BH1296" s="15">
        <v>932.35606964492104</v>
      </c>
      <c r="BI1296" s="15">
        <v>579.97862969909499</v>
      </c>
      <c r="BJ1296" s="15">
        <v>1391.11552449806</v>
      </c>
      <c r="BK1296" s="15">
        <v>709.02191780821897</v>
      </c>
      <c r="BL1296" s="15">
        <v>1311.6821917808199</v>
      </c>
      <c r="BM1296" s="15">
        <v>7</v>
      </c>
    </row>
    <row r="1297" spans="1:65" x14ac:dyDescent="0.35">
      <c r="A1297">
        <v>174</v>
      </c>
      <c r="B1297" t="s">
        <v>522</v>
      </c>
      <c r="C1297" t="s">
        <v>522</v>
      </c>
      <c r="D1297" t="s">
        <v>523</v>
      </c>
      <c r="E1297" t="s">
        <v>74</v>
      </c>
      <c r="F1297" t="s">
        <v>206</v>
      </c>
      <c r="G1297" t="s">
        <v>74</v>
      </c>
      <c r="H1297" t="s">
        <v>137</v>
      </c>
      <c r="I1297" t="s">
        <v>138</v>
      </c>
      <c r="J1297" t="s">
        <v>139</v>
      </c>
      <c r="K1297" t="s">
        <v>140</v>
      </c>
      <c r="L1297" t="s">
        <v>524</v>
      </c>
      <c r="M1297" t="s">
        <v>73</v>
      </c>
      <c r="N1297" t="s">
        <v>73</v>
      </c>
      <c r="O1297" t="s">
        <v>209</v>
      </c>
      <c r="P1297" t="s">
        <v>525</v>
      </c>
      <c r="Q1297">
        <v>200</v>
      </c>
      <c r="R1297" t="s">
        <v>99</v>
      </c>
      <c r="S1297" t="s">
        <v>137</v>
      </c>
      <c r="T1297" t="s">
        <v>138</v>
      </c>
      <c r="U1297" t="s">
        <v>72</v>
      </c>
      <c r="V1297" t="s">
        <v>74</v>
      </c>
      <c r="W1297" t="s">
        <v>74</v>
      </c>
      <c r="X1297" t="s">
        <v>74</v>
      </c>
      <c r="Y1297" t="s">
        <v>72</v>
      </c>
      <c r="Z1297" t="s">
        <v>72</v>
      </c>
      <c r="AA1297" t="s">
        <v>72</v>
      </c>
      <c r="AB1297" t="s">
        <v>74</v>
      </c>
      <c r="AC1297" t="s">
        <v>72</v>
      </c>
      <c r="AD1297" t="s">
        <v>74</v>
      </c>
      <c r="AE1297" t="s">
        <v>783</v>
      </c>
      <c r="AF1297">
        <v>72</v>
      </c>
      <c r="AG1297">
        <v>10365</v>
      </c>
      <c r="AH1297">
        <v>309463</v>
      </c>
      <c r="AI1297">
        <v>6345</v>
      </c>
      <c r="AJ1297">
        <v>189123</v>
      </c>
      <c r="AK1297">
        <v>72899</v>
      </c>
      <c r="AL1297">
        <v>64019</v>
      </c>
      <c r="AM1297">
        <v>8880</v>
      </c>
      <c r="AN1297">
        <v>45.5</v>
      </c>
      <c r="AO1297">
        <v>63.1</v>
      </c>
      <c r="AP1297">
        <v>119341</v>
      </c>
      <c r="AQ1297">
        <v>75371</v>
      </c>
      <c r="AR1297">
        <v>117.7</v>
      </c>
      <c r="AS1297">
        <v>83504</v>
      </c>
      <c r="AT1297">
        <v>593</v>
      </c>
      <c r="AU1297">
        <v>700</v>
      </c>
      <c r="AV1297">
        <v>442</v>
      </c>
      <c r="AW1297">
        <v>1145</v>
      </c>
      <c r="AX1297">
        <v>1.93</v>
      </c>
      <c r="AY1297">
        <v>1.84</v>
      </c>
      <c r="AZ1297">
        <v>2.59</v>
      </c>
      <c r="BA1297">
        <v>1.18</v>
      </c>
      <c r="BB1297">
        <v>6</v>
      </c>
      <c r="BC1297">
        <v>848</v>
      </c>
      <c r="BD1297">
        <v>518</v>
      </c>
      <c r="BE1297">
        <v>140698</v>
      </c>
      <c r="BF1297" s="15">
        <v>97015.348343245496</v>
      </c>
      <c r="BG1297" s="15">
        <v>689.52897939732998</v>
      </c>
      <c r="BH1297" s="15">
        <v>812.925552352046</v>
      </c>
      <c r="BI1297" s="15">
        <v>512.97488059752402</v>
      </c>
      <c r="BJ1297" s="15">
        <v>1330.8186441960199</v>
      </c>
      <c r="BK1297" s="15">
        <v>518.14520547945199</v>
      </c>
      <c r="BL1297" s="15">
        <v>847.84383561643801</v>
      </c>
      <c r="BM1297" s="15">
        <v>6</v>
      </c>
    </row>
    <row r="1298" spans="1:65" x14ac:dyDescent="0.35">
      <c r="A1298">
        <v>175</v>
      </c>
      <c r="B1298" t="s">
        <v>526</v>
      </c>
      <c r="C1298" t="s">
        <v>526</v>
      </c>
      <c r="D1298" t="s">
        <v>527</v>
      </c>
      <c r="E1298" t="s">
        <v>74</v>
      </c>
      <c r="F1298" t="s">
        <v>206</v>
      </c>
      <c r="G1298" t="s">
        <v>74</v>
      </c>
      <c r="H1298" t="s">
        <v>137</v>
      </c>
      <c r="I1298" t="s">
        <v>138</v>
      </c>
      <c r="J1298" t="s">
        <v>139</v>
      </c>
      <c r="K1298" t="s">
        <v>140</v>
      </c>
      <c r="L1298" t="s">
        <v>524</v>
      </c>
      <c r="M1298" t="s">
        <v>73</v>
      </c>
      <c r="N1298" t="s">
        <v>73</v>
      </c>
      <c r="O1298" t="s">
        <v>209</v>
      </c>
      <c r="P1298" t="s">
        <v>528</v>
      </c>
      <c r="Q1298">
        <v>201</v>
      </c>
      <c r="R1298" t="s">
        <v>99</v>
      </c>
      <c r="S1298" t="s">
        <v>137</v>
      </c>
      <c r="T1298" t="s">
        <v>138</v>
      </c>
      <c r="U1298" t="s">
        <v>72</v>
      </c>
      <c r="V1298" t="s">
        <v>74</v>
      </c>
      <c r="W1298" t="s">
        <v>74</v>
      </c>
      <c r="X1298" t="s">
        <v>74</v>
      </c>
      <c r="Y1298" t="s">
        <v>72</v>
      </c>
      <c r="Z1298" t="s">
        <v>72</v>
      </c>
      <c r="AA1298" t="s">
        <v>72</v>
      </c>
      <c r="AB1298" t="s">
        <v>74</v>
      </c>
      <c r="AC1298" t="s">
        <v>72</v>
      </c>
      <c r="AD1298" t="s">
        <v>74</v>
      </c>
      <c r="AE1298" t="s">
        <v>783</v>
      </c>
      <c r="AF1298">
        <v>168</v>
      </c>
      <c r="AG1298">
        <v>40452</v>
      </c>
      <c r="AH1298">
        <v>1212559</v>
      </c>
      <c r="AI1298">
        <v>23439</v>
      </c>
      <c r="AJ1298">
        <v>703070</v>
      </c>
      <c r="AK1298">
        <v>344954</v>
      </c>
      <c r="AL1298">
        <v>254863</v>
      </c>
      <c r="AM1298">
        <v>90091</v>
      </c>
      <c r="AN1298">
        <v>51.9</v>
      </c>
      <c r="AO1298">
        <v>71.7</v>
      </c>
      <c r="AP1298">
        <v>504316</v>
      </c>
      <c r="AQ1298">
        <v>402583</v>
      </c>
      <c r="AR1298">
        <v>117.7</v>
      </c>
      <c r="AS1298">
        <v>446022</v>
      </c>
      <c r="AT1298">
        <v>709</v>
      </c>
      <c r="AU1298">
        <v>884</v>
      </c>
      <c r="AV1298">
        <v>634</v>
      </c>
      <c r="AW1298">
        <v>1293</v>
      </c>
      <c r="AX1298">
        <v>1.82</v>
      </c>
      <c r="AY1298">
        <v>1.73</v>
      </c>
      <c r="AZ1298">
        <v>2.1</v>
      </c>
      <c r="BA1298">
        <v>1.25</v>
      </c>
      <c r="BB1298">
        <v>14</v>
      </c>
      <c r="BC1298">
        <v>3322</v>
      </c>
      <c r="BD1298">
        <v>1926</v>
      </c>
      <c r="BE1298">
        <v>628910</v>
      </c>
      <c r="BF1298" s="15">
        <v>518193.071367884</v>
      </c>
      <c r="BG1298" s="15">
        <v>823.954256360822</v>
      </c>
      <c r="BH1298" s="15">
        <v>1027.5166192781601</v>
      </c>
      <c r="BI1298" s="15">
        <v>737.04335467006797</v>
      </c>
      <c r="BJ1298" s="15">
        <v>1502.2091970752199</v>
      </c>
      <c r="BK1298" s="15">
        <v>1926.21917808219</v>
      </c>
      <c r="BL1298" s="15">
        <v>3322.0794520547902</v>
      </c>
      <c r="BM1298" s="15">
        <v>14</v>
      </c>
    </row>
    <row r="1299" spans="1:65" x14ac:dyDescent="0.35">
      <c r="A1299">
        <v>184</v>
      </c>
      <c r="B1299" t="s">
        <v>529</v>
      </c>
      <c r="C1299" t="s">
        <v>529</v>
      </c>
      <c r="D1299" t="s">
        <v>530</v>
      </c>
      <c r="E1299" t="s">
        <v>74</v>
      </c>
      <c r="F1299" t="s">
        <v>206</v>
      </c>
      <c r="G1299" t="s">
        <v>74</v>
      </c>
      <c r="H1299" t="s">
        <v>137</v>
      </c>
      <c r="I1299" t="s">
        <v>138</v>
      </c>
      <c r="J1299" t="s">
        <v>139</v>
      </c>
      <c r="K1299" t="s">
        <v>140</v>
      </c>
      <c r="L1299" t="s">
        <v>524</v>
      </c>
      <c r="M1299" t="s">
        <v>73</v>
      </c>
      <c r="N1299" t="s">
        <v>73</v>
      </c>
      <c r="O1299" t="s">
        <v>209</v>
      </c>
      <c r="P1299" t="s">
        <v>531</v>
      </c>
      <c r="Q1299">
        <v>210</v>
      </c>
      <c r="R1299" t="s">
        <v>99</v>
      </c>
      <c r="S1299" t="s">
        <v>137</v>
      </c>
      <c r="T1299" t="s">
        <v>138</v>
      </c>
      <c r="U1299" t="s">
        <v>72</v>
      </c>
      <c r="V1299" t="s">
        <v>72</v>
      </c>
      <c r="W1299" t="s">
        <v>72</v>
      </c>
      <c r="X1299" t="s">
        <v>72</v>
      </c>
      <c r="Y1299" t="s">
        <v>72</v>
      </c>
      <c r="Z1299" t="s">
        <v>72</v>
      </c>
      <c r="AA1299" t="s">
        <v>72</v>
      </c>
      <c r="AB1299" t="s">
        <v>72</v>
      </c>
      <c r="AC1299" t="s">
        <v>72</v>
      </c>
      <c r="AD1299" t="s">
        <v>72</v>
      </c>
      <c r="AE1299" t="s">
        <v>783</v>
      </c>
      <c r="AF1299">
        <v>36</v>
      </c>
      <c r="AG1299">
        <v>8166</v>
      </c>
      <c r="AH1299">
        <v>245399</v>
      </c>
      <c r="AI1299">
        <v>3836</v>
      </c>
      <c r="AJ1299">
        <v>114680</v>
      </c>
      <c r="AK1299">
        <v>67765</v>
      </c>
      <c r="AL1299">
        <v>59198</v>
      </c>
      <c r="AM1299">
        <v>8567</v>
      </c>
      <c r="AN1299">
        <v>40.200000000000003</v>
      </c>
      <c r="AO1299">
        <v>71.7</v>
      </c>
      <c r="AP1299">
        <v>82221</v>
      </c>
      <c r="AQ1299">
        <v>58836</v>
      </c>
      <c r="AR1299">
        <v>117.7</v>
      </c>
      <c r="AS1299">
        <v>65184</v>
      </c>
      <c r="AT1299">
        <v>660</v>
      </c>
      <c r="AU1299">
        <v>793</v>
      </c>
      <c r="AV1299">
        <v>568</v>
      </c>
      <c r="AW1299">
        <v>962</v>
      </c>
      <c r="AX1299">
        <v>1.46</v>
      </c>
      <c r="AY1299">
        <v>1.37</v>
      </c>
      <c r="AZ1299">
        <v>2.0499999999999998</v>
      </c>
      <c r="BA1299">
        <v>1.2</v>
      </c>
      <c r="BB1299">
        <v>3</v>
      </c>
      <c r="BC1299">
        <v>672</v>
      </c>
      <c r="BD1299">
        <v>314</v>
      </c>
      <c r="BE1299">
        <v>98691</v>
      </c>
      <c r="BF1299" s="15">
        <v>75731.979609175905</v>
      </c>
      <c r="BG1299" s="15">
        <v>767.36459868859197</v>
      </c>
      <c r="BH1299" s="15">
        <v>921.07830857294198</v>
      </c>
      <c r="BI1299" s="15">
        <v>660.37652257739705</v>
      </c>
      <c r="BJ1299" s="15">
        <v>1117.56776520587</v>
      </c>
      <c r="BK1299" s="15">
        <v>314.19178082191797</v>
      </c>
      <c r="BL1299" s="15">
        <v>672.32602739725996</v>
      </c>
      <c r="BM1299" s="15">
        <v>3</v>
      </c>
    </row>
    <row r="1300" spans="1:65" x14ac:dyDescent="0.35">
      <c r="A1300">
        <v>199</v>
      </c>
      <c r="B1300" t="s">
        <v>532</v>
      </c>
      <c r="C1300" t="s">
        <v>532</v>
      </c>
      <c r="D1300" t="s">
        <v>533</v>
      </c>
      <c r="E1300" t="s">
        <v>74</v>
      </c>
      <c r="F1300" t="s">
        <v>206</v>
      </c>
      <c r="G1300" t="s">
        <v>207</v>
      </c>
      <c r="H1300" t="s">
        <v>144</v>
      </c>
      <c r="I1300" t="s">
        <v>145</v>
      </c>
      <c r="J1300" t="s">
        <v>139</v>
      </c>
      <c r="K1300" t="s">
        <v>140</v>
      </c>
      <c r="L1300" t="s">
        <v>534</v>
      </c>
      <c r="M1300" t="s">
        <v>73</v>
      </c>
      <c r="N1300" t="s">
        <v>73</v>
      </c>
      <c r="O1300" t="s">
        <v>209</v>
      </c>
      <c r="P1300" t="s">
        <v>535</v>
      </c>
      <c r="Q1300">
        <v>225</v>
      </c>
      <c r="R1300" t="s">
        <v>99</v>
      </c>
      <c r="S1300" t="s">
        <v>144</v>
      </c>
      <c r="T1300" t="s">
        <v>145</v>
      </c>
      <c r="U1300" t="s">
        <v>72</v>
      </c>
      <c r="V1300" t="s">
        <v>74</v>
      </c>
      <c r="W1300" t="s">
        <v>74</v>
      </c>
      <c r="X1300" t="s">
        <v>74</v>
      </c>
      <c r="Y1300" t="s">
        <v>72</v>
      </c>
      <c r="Z1300" t="s">
        <v>72</v>
      </c>
      <c r="AA1300" t="s">
        <v>72</v>
      </c>
      <c r="AB1300" t="s">
        <v>74</v>
      </c>
      <c r="AC1300" t="s">
        <v>72</v>
      </c>
      <c r="AD1300" t="s">
        <v>74</v>
      </c>
      <c r="AE1300" t="s">
        <v>783</v>
      </c>
      <c r="AF1300">
        <v>348</v>
      </c>
      <c r="AG1300">
        <v>83456</v>
      </c>
      <c r="AH1300">
        <v>2494846</v>
      </c>
      <c r="AI1300">
        <v>42687</v>
      </c>
      <c r="AJ1300">
        <v>1275108</v>
      </c>
      <c r="AK1300">
        <v>829829</v>
      </c>
      <c r="AL1300">
        <v>519607</v>
      </c>
      <c r="AM1300">
        <v>310222</v>
      </c>
      <c r="AN1300">
        <v>53.2</v>
      </c>
      <c r="AO1300">
        <v>72.2</v>
      </c>
      <c r="AP1300">
        <v>920337</v>
      </c>
      <c r="AQ1300">
        <v>683810</v>
      </c>
      <c r="AR1300">
        <v>117.7</v>
      </c>
      <c r="AS1300">
        <v>757594</v>
      </c>
      <c r="AT1300">
        <v>571</v>
      </c>
      <c r="AU1300">
        <v>823</v>
      </c>
      <c r="AV1300">
        <v>594</v>
      </c>
      <c r="AW1300">
        <v>913</v>
      </c>
      <c r="AX1300">
        <v>1.6</v>
      </c>
      <c r="AY1300">
        <v>1.63</v>
      </c>
      <c r="AZ1300">
        <v>1.54</v>
      </c>
      <c r="BA1300">
        <v>1.44</v>
      </c>
      <c r="BB1300">
        <v>29</v>
      </c>
      <c r="BC1300">
        <v>6835</v>
      </c>
      <c r="BD1300">
        <v>3493</v>
      </c>
      <c r="BE1300">
        <v>1326924</v>
      </c>
      <c r="BF1300" s="15">
        <v>880180.24638912501</v>
      </c>
      <c r="BG1300" s="15">
        <v>663.32378221294096</v>
      </c>
      <c r="BH1300" s="15">
        <v>956.36733760473101</v>
      </c>
      <c r="BI1300" s="15">
        <v>690.27897745847804</v>
      </c>
      <c r="BJ1300" s="15">
        <v>1060.6766531286901</v>
      </c>
      <c r="BK1300" s="15">
        <v>3493.4465753424702</v>
      </c>
      <c r="BL1300" s="15">
        <v>6835.1945205479497</v>
      </c>
      <c r="BM1300" s="15">
        <v>29</v>
      </c>
    </row>
    <row r="1301" spans="1:65" x14ac:dyDescent="0.35">
      <c r="A1301">
        <v>213</v>
      </c>
      <c r="B1301" t="s">
        <v>536</v>
      </c>
      <c r="C1301" t="s">
        <v>536</v>
      </c>
      <c r="D1301" t="s">
        <v>537</v>
      </c>
      <c r="E1301" t="s">
        <v>74</v>
      </c>
      <c r="F1301" t="s">
        <v>206</v>
      </c>
      <c r="G1301" t="s">
        <v>207</v>
      </c>
      <c r="H1301" t="s">
        <v>144</v>
      </c>
      <c r="I1301" t="s">
        <v>145</v>
      </c>
      <c r="J1301" t="s">
        <v>139</v>
      </c>
      <c r="K1301" t="s">
        <v>140</v>
      </c>
      <c r="L1301" t="s">
        <v>538</v>
      </c>
      <c r="M1301" t="s">
        <v>73</v>
      </c>
      <c r="N1301" t="s">
        <v>73</v>
      </c>
      <c r="O1301" t="s">
        <v>343</v>
      </c>
      <c r="P1301" t="s">
        <v>539</v>
      </c>
      <c r="Q1301">
        <v>239</v>
      </c>
      <c r="R1301" t="s">
        <v>99</v>
      </c>
      <c r="S1301" t="s">
        <v>144</v>
      </c>
      <c r="T1301" t="s">
        <v>145</v>
      </c>
      <c r="U1301" t="s">
        <v>72</v>
      </c>
      <c r="V1301" t="s">
        <v>74</v>
      </c>
      <c r="W1301" t="s">
        <v>74</v>
      </c>
      <c r="X1301" t="s">
        <v>74</v>
      </c>
      <c r="Y1301" t="s">
        <v>72</v>
      </c>
      <c r="Z1301" t="s">
        <v>72</v>
      </c>
      <c r="AA1301" t="s">
        <v>72</v>
      </c>
      <c r="AB1301" t="s">
        <v>72</v>
      </c>
      <c r="AC1301" t="s">
        <v>72</v>
      </c>
      <c r="AD1301" t="s">
        <v>72</v>
      </c>
      <c r="AE1301" t="s">
        <v>783</v>
      </c>
      <c r="AF1301">
        <v>120</v>
      </c>
      <c r="AG1301">
        <v>13823</v>
      </c>
      <c r="AH1301">
        <v>393784</v>
      </c>
      <c r="AI1301">
        <v>6804</v>
      </c>
      <c r="AJ1301">
        <v>192523</v>
      </c>
      <c r="AK1301">
        <v>111688</v>
      </c>
      <c r="AL1301">
        <v>63909</v>
      </c>
      <c r="AM1301">
        <v>47779</v>
      </c>
      <c r="AN1301">
        <v>43.7</v>
      </c>
      <c r="AO1301">
        <v>51.4</v>
      </c>
      <c r="AP1301">
        <v>98973</v>
      </c>
      <c r="AQ1301">
        <v>70017</v>
      </c>
      <c r="AR1301">
        <v>117.7</v>
      </c>
      <c r="AS1301">
        <v>77572</v>
      </c>
      <c r="AT1301">
        <v>451</v>
      </c>
      <c r="AU1301">
        <v>784</v>
      </c>
      <c r="AV1301">
        <v>403</v>
      </c>
      <c r="AW1301">
        <v>695</v>
      </c>
      <c r="AX1301">
        <v>1.54</v>
      </c>
      <c r="AY1301">
        <v>1.47</v>
      </c>
      <c r="AZ1301">
        <v>1.64</v>
      </c>
      <c r="BA1301">
        <v>1.74</v>
      </c>
      <c r="BB1301">
        <v>10</v>
      </c>
      <c r="BC1301">
        <v>1079</v>
      </c>
      <c r="BD1301">
        <v>527</v>
      </c>
      <c r="BE1301">
        <v>172177</v>
      </c>
      <c r="BF1301" s="15">
        <v>90123.836023789307</v>
      </c>
      <c r="BG1301" s="15">
        <v>523.43713750262395</v>
      </c>
      <c r="BH1301" s="15">
        <v>910.59012077828595</v>
      </c>
      <c r="BI1301" s="15">
        <v>468.11984035044799</v>
      </c>
      <c r="BJ1301" s="15">
        <v>806.92496977105202</v>
      </c>
      <c r="BK1301" s="15">
        <v>527.46027397260298</v>
      </c>
      <c r="BL1301" s="15">
        <v>1078.8602739726</v>
      </c>
      <c r="BM1301" s="15">
        <v>10</v>
      </c>
    </row>
    <row r="1302" spans="1:65" x14ac:dyDescent="0.35">
      <c r="A1302">
        <v>602</v>
      </c>
      <c r="B1302" t="s">
        <v>540</v>
      </c>
      <c r="C1302" t="s">
        <v>540</v>
      </c>
      <c r="D1302" t="s">
        <v>541</v>
      </c>
      <c r="E1302" t="s">
        <v>224</v>
      </c>
      <c r="F1302" t="s">
        <v>13</v>
      </c>
      <c r="G1302" t="s">
        <v>207</v>
      </c>
      <c r="H1302" t="s">
        <v>144</v>
      </c>
      <c r="I1302" t="s">
        <v>145</v>
      </c>
      <c r="J1302" t="s">
        <v>139</v>
      </c>
      <c r="K1302" t="s">
        <v>140</v>
      </c>
      <c r="L1302" t="s">
        <v>72</v>
      </c>
      <c r="M1302" t="s">
        <v>73</v>
      </c>
      <c r="N1302" t="s">
        <v>73</v>
      </c>
      <c r="O1302" t="s">
        <v>73</v>
      </c>
      <c r="P1302" t="s">
        <v>542</v>
      </c>
      <c r="Q1302">
        <v>608</v>
      </c>
      <c r="R1302" t="s">
        <v>99</v>
      </c>
      <c r="S1302" t="s">
        <v>144</v>
      </c>
      <c r="T1302" t="s">
        <v>145</v>
      </c>
      <c r="U1302" t="s">
        <v>72</v>
      </c>
      <c r="V1302" t="s">
        <v>74</v>
      </c>
      <c r="W1302" t="s">
        <v>74</v>
      </c>
      <c r="X1302" t="s">
        <v>74</v>
      </c>
      <c r="Y1302" t="s">
        <v>72</v>
      </c>
      <c r="Z1302" t="s">
        <v>72</v>
      </c>
      <c r="AA1302" t="s">
        <v>72</v>
      </c>
      <c r="AB1302" t="s">
        <v>72</v>
      </c>
      <c r="AC1302" t="s">
        <v>72</v>
      </c>
      <c r="AD1302" t="s">
        <v>72</v>
      </c>
      <c r="AE1302" t="s">
        <v>783</v>
      </c>
      <c r="AF1302">
        <v>54</v>
      </c>
      <c r="AG1302">
        <v>6182</v>
      </c>
      <c r="AH1302">
        <v>174528</v>
      </c>
      <c r="AI1302">
        <v>2882</v>
      </c>
      <c r="AJ1302">
        <v>81931</v>
      </c>
      <c r="AK1302">
        <v>46741</v>
      </c>
      <c r="AL1302">
        <v>40358</v>
      </c>
      <c r="AM1302">
        <v>6383</v>
      </c>
      <c r="AN1302">
        <v>39.5</v>
      </c>
      <c r="AO1302">
        <v>60</v>
      </c>
      <c r="AP1302">
        <v>49122</v>
      </c>
      <c r="AQ1302">
        <v>39201</v>
      </c>
      <c r="AR1302">
        <v>117.7</v>
      </c>
      <c r="AS1302">
        <v>43431</v>
      </c>
      <c r="AT1302">
        <v>631</v>
      </c>
      <c r="AU1302">
        <v>884</v>
      </c>
      <c r="AV1302">
        <v>530</v>
      </c>
      <c r="AW1302">
        <v>929</v>
      </c>
      <c r="AX1302">
        <v>1.47</v>
      </c>
      <c r="AY1302">
        <v>1.4</v>
      </c>
      <c r="AZ1302">
        <v>1.95</v>
      </c>
      <c r="BA1302">
        <v>1.4</v>
      </c>
      <c r="BB1302">
        <v>5</v>
      </c>
      <c r="BC1302">
        <v>478</v>
      </c>
      <c r="BD1302">
        <v>224</v>
      </c>
      <c r="BE1302">
        <v>68852</v>
      </c>
      <c r="BF1302" s="15">
        <v>50458.381478334697</v>
      </c>
      <c r="BG1302" s="15">
        <v>732.85280715643296</v>
      </c>
      <c r="BH1302" s="15">
        <v>1027.2053556112301</v>
      </c>
      <c r="BI1302" s="15">
        <v>615.86434290237798</v>
      </c>
      <c r="BJ1302" s="15">
        <v>1079.53149223026</v>
      </c>
      <c r="BK1302" s="15">
        <v>224.46849315068499</v>
      </c>
      <c r="BL1302" s="15">
        <v>478.158904109589</v>
      </c>
      <c r="BM1302" s="15">
        <v>4.5</v>
      </c>
    </row>
    <row r="1303" spans="1:65" x14ac:dyDescent="0.35">
      <c r="A1303">
        <v>599</v>
      </c>
      <c r="B1303" t="s">
        <v>543</v>
      </c>
      <c r="C1303" t="s">
        <v>543</v>
      </c>
      <c r="D1303" t="s">
        <v>544</v>
      </c>
      <c r="E1303" t="s">
        <v>224</v>
      </c>
      <c r="F1303" t="s">
        <v>13</v>
      </c>
      <c r="G1303" t="s">
        <v>207</v>
      </c>
      <c r="H1303" t="s">
        <v>144</v>
      </c>
      <c r="I1303" t="s">
        <v>145</v>
      </c>
      <c r="J1303" t="s">
        <v>139</v>
      </c>
      <c r="K1303" t="s">
        <v>140</v>
      </c>
      <c r="L1303" t="s">
        <v>72</v>
      </c>
      <c r="M1303" t="s">
        <v>73</v>
      </c>
      <c r="N1303" t="s">
        <v>73</v>
      </c>
      <c r="O1303" t="s">
        <v>73</v>
      </c>
      <c r="P1303" t="s">
        <v>545</v>
      </c>
      <c r="Q1303">
        <v>605</v>
      </c>
      <c r="R1303" t="s">
        <v>99</v>
      </c>
      <c r="S1303" t="s">
        <v>144</v>
      </c>
      <c r="T1303" t="s">
        <v>145</v>
      </c>
      <c r="U1303" t="s">
        <v>72</v>
      </c>
      <c r="V1303" t="s">
        <v>74</v>
      </c>
      <c r="W1303" t="s">
        <v>74</v>
      </c>
      <c r="X1303" t="s">
        <v>74</v>
      </c>
      <c r="Y1303" t="s">
        <v>72</v>
      </c>
      <c r="Z1303" t="s">
        <v>72</v>
      </c>
      <c r="AA1303" t="s">
        <v>72</v>
      </c>
      <c r="AB1303" t="s">
        <v>72</v>
      </c>
      <c r="AC1303" t="s">
        <v>72</v>
      </c>
      <c r="AD1303" t="s">
        <v>72</v>
      </c>
      <c r="AE1303" t="s">
        <v>783</v>
      </c>
      <c r="AF1303">
        <v>233</v>
      </c>
      <c r="AG1303">
        <v>22238</v>
      </c>
      <c r="AH1303">
        <v>630373</v>
      </c>
      <c r="AI1303">
        <v>11051</v>
      </c>
      <c r="AJ1303">
        <v>313657</v>
      </c>
      <c r="AK1303">
        <v>141767</v>
      </c>
      <c r="AL1303">
        <v>93057</v>
      </c>
      <c r="AM1303">
        <v>48710</v>
      </c>
      <c r="AN1303">
        <v>33.1</v>
      </c>
      <c r="AO1303">
        <v>39.5</v>
      </c>
      <c r="AP1303">
        <v>123795</v>
      </c>
      <c r="AQ1303">
        <v>92237</v>
      </c>
      <c r="AR1303">
        <v>117.7</v>
      </c>
      <c r="AS1303">
        <v>102190</v>
      </c>
      <c r="AT1303">
        <v>490</v>
      </c>
      <c r="AU1303">
        <v>825</v>
      </c>
      <c r="AV1303">
        <v>326</v>
      </c>
      <c r="AW1303">
        <v>721</v>
      </c>
      <c r="AX1303">
        <v>1.47</v>
      </c>
      <c r="AY1303">
        <v>1.44</v>
      </c>
      <c r="AZ1303">
        <v>1.53</v>
      </c>
      <c r="BA1303">
        <v>1.68</v>
      </c>
      <c r="BB1303">
        <v>19</v>
      </c>
      <c r="BC1303">
        <v>1727</v>
      </c>
      <c r="BD1303">
        <v>859</v>
      </c>
      <c r="BE1303">
        <v>208457</v>
      </c>
      <c r="BF1303" s="15">
        <v>118724.770603229</v>
      </c>
      <c r="BG1303" s="15">
        <v>569.54081946506301</v>
      </c>
      <c r="BH1303" s="15">
        <v>959.04334264896397</v>
      </c>
      <c r="BI1303" s="15">
        <v>378.517841474058</v>
      </c>
      <c r="BJ1303" s="15">
        <v>837.464082637204</v>
      </c>
      <c r="BK1303" s="15">
        <v>859.33424657534204</v>
      </c>
      <c r="BL1303" s="15">
        <v>1727.0493150684899</v>
      </c>
      <c r="BM1303" s="15">
        <v>19.4166666666667</v>
      </c>
    </row>
    <row r="1304" spans="1:65" x14ac:dyDescent="0.35">
      <c r="A1304">
        <v>600</v>
      </c>
      <c r="B1304" t="s">
        <v>546</v>
      </c>
      <c r="C1304" t="s">
        <v>546</v>
      </c>
      <c r="D1304" t="s">
        <v>547</v>
      </c>
      <c r="E1304" t="s">
        <v>224</v>
      </c>
      <c r="F1304" t="s">
        <v>13</v>
      </c>
      <c r="G1304" t="s">
        <v>207</v>
      </c>
      <c r="H1304" t="s">
        <v>144</v>
      </c>
      <c r="I1304" t="s">
        <v>145</v>
      </c>
      <c r="J1304" t="s">
        <v>139</v>
      </c>
      <c r="K1304" t="s">
        <v>140</v>
      </c>
      <c r="L1304" t="s">
        <v>72</v>
      </c>
      <c r="M1304" t="s">
        <v>73</v>
      </c>
      <c r="N1304" t="s">
        <v>73</v>
      </c>
      <c r="O1304" t="s">
        <v>73</v>
      </c>
      <c r="P1304" t="s">
        <v>548</v>
      </c>
      <c r="Q1304">
        <v>606</v>
      </c>
      <c r="R1304" t="s">
        <v>99</v>
      </c>
      <c r="S1304" t="s">
        <v>144</v>
      </c>
      <c r="T1304" t="s">
        <v>145</v>
      </c>
      <c r="U1304" t="s">
        <v>72</v>
      </c>
      <c r="V1304" t="s">
        <v>74</v>
      </c>
      <c r="W1304" t="s">
        <v>74</v>
      </c>
      <c r="X1304" t="s">
        <v>74</v>
      </c>
      <c r="Y1304" t="s">
        <v>72</v>
      </c>
      <c r="Z1304" t="s">
        <v>72</v>
      </c>
      <c r="AA1304" t="s">
        <v>72</v>
      </c>
      <c r="AB1304" t="s">
        <v>72</v>
      </c>
      <c r="AC1304" t="s">
        <v>72</v>
      </c>
      <c r="AD1304" t="s">
        <v>72</v>
      </c>
      <c r="AE1304" t="s">
        <v>783</v>
      </c>
      <c r="AF1304">
        <v>143</v>
      </c>
      <c r="AG1304">
        <v>10280</v>
      </c>
      <c r="AH1304">
        <v>299883</v>
      </c>
      <c r="AI1304">
        <v>5681</v>
      </c>
      <c r="AJ1304">
        <v>165869</v>
      </c>
      <c r="AK1304">
        <v>50323</v>
      </c>
      <c r="AL1304">
        <v>46370</v>
      </c>
      <c r="AM1304">
        <v>3953</v>
      </c>
      <c r="AN1304">
        <v>27.5</v>
      </c>
      <c r="AO1304">
        <v>35.799999999999997</v>
      </c>
      <c r="AP1304">
        <v>59357</v>
      </c>
      <c r="AQ1304">
        <v>45180</v>
      </c>
      <c r="AR1304">
        <v>117.7</v>
      </c>
      <c r="AS1304">
        <v>50055</v>
      </c>
      <c r="AT1304">
        <v>608</v>
      </c>
      <c r="AU1304">
        <v>843</v>
      </c>
      <c r="AV1304">
        <v>302</v>
      </c>
      <c r="AW1304">
        <v>995</v>
      </c>
      <c r="AX1304">
        <v>1.64</v>
      </c>
      <c r="AY1304">
        <v>1.54</v>
      </c>
      <c r="AZ1304">
        <v>2.8</v>
      </c>
      <c r="BA1304">
        <v>1.39</v>
      </c>
      <c r="BB1304">
        <v>12</v>
      </c>
      <c r="BC1304">
        <v>822</v>
      </c>
      <c r="BD1304">
        <v>454</v>
      </c>
      <c r="BE1304">
        <v>82370</v>
      </c>
      <c r="BF1304" s="15">
        <v>58154.375531010999</v>
      </c>
      <c r="BG1304" s="15">
        <v>706.01402854207902</v>
      </c>
      <c r="BH1304" s="15">
        <v>979.73912985850097</v>
      </c>
      <c r="BI1304" s="15">
        <v>350.60424510312998</v>
      </c>
      <c r="BJ1304" s="15">
        <v>1155.6221912646499</v>
      </c>
      <c r="BK1304" s="15">
        <v>454.43561643835602</v>
      </c>
      <c r="BL1304" s="15">
        <v>821.59726027397301</v>
      </c>
      <c r="BM1304" s="15">
        <v>11.9166666666667</v>
      </c>
    </row>
    <row r="1305" spans="1:65" x14ac:dyDescent="0.35">
      <c r="A1305">
        <v>603</v>
      </c>
      <c r="B1305" t="s">
        <v>549</v>
      </c>
      <c r="C1305" t="s">
        <v>549</v>
      </c>
      <c r="D1305" t="s">
        <v>550</v>
      </c>
      <c r="E1305" t="s">
        <v>224</v>
      </c>
      <c r="F1305" t="s">
        <v>13</v>
      </c>
      <c r="G1305" t="s">
        <v>207</v>
      </c>
      <c r="H1305" t="s">
        <v>144</v>
      </c>
      <c r="I1305" t="s">
        <v>145</v>
      </c>
      <c r="J1305" t="s">
        <v>139</v>
      </c>
      <c r="K1305" t="s">
        <v>140</v>
      </c>
      <c r="L1305" t="s">
        <v>72</v>
      </c>
      <c r="M1305" t="s">
        <v>73</v>
      </c>
      <c r="N1305" t="s">
        <v>73</v>
      </c>
      <c r="O1305" t="s">
        <v>73</v>
      </c>
      <c r="P1305" t="s">
        <v>551</v>
      </c>
      <c r="Q1305">
        <v>609</v>
      </c>
      <c r="R1305" t="s">
        <v>99</v>
      </c>
      <c r="S1305" t="s">
        <v>144</v>
      </c>
      <c r="T1305" t="s">
        <v>145</v>
      </c>
      <c r="U1305" t="s">
        <v>72</v>
      </c>
      <c r="V1305" t="s">
        <v>74</v>
      </c>
      <c r="W1305" t="s">
        <v>74</v>
      </c>
      <c r="X1305" t="s">
        <v>74</v>
      </c>
      <c r="Y1305" t="s">
        <v>72</v>
      </c>
      <c r="Z1305" t="s">
        <v>72</v>
      </c>
      <c r="AA1305" t="s">
        <v>72</v>
      </c>
      <c r="AB1305" t="s">
        <v>72</v>
      </c>
      <c r="AC1305" t="s">
        <v>72</v>
      </c>
      <c r="AD1305" t="s">
        <v>72</v>
      </c>
      <c r="AE1305" t="s">
        <v>783</v>
      </c>
      <c r="AF1305">
        <v>48</v>
      </c>
      <c r="AG1305">
        <v>2952</v>
      </c>
      <c r="AH1305">
        <v>87524</v>
      </c>
      <c r="AI1305">
        <v>1704</v>
      </c>
      <c r="AJ1305">
        <v>50594</v>
      </c>
      <c r="AK1305">
        <v>13115</v>
      </c>
      <c r="AL1305">
        <v>10302</v>
      </c>
      <c r="AM1305">
        <v>2813</v>
      </c>
      <c r="AN1305">
        <v>27.6</v>
      </c>
      <c r="AO1305">
        <v>33.6</v>
      </c>
      <c r="AP1305">
        <v>17006</v>
      </c>
      <c r="AQ1305">
        <v>10598</v>
      </c>
      <c r="AR1305">
        <v>117.7</v>
      </c>
      <c r="AS1305">
        <v>11742</v>
      </c>
      <c r="AT1305">
        <v>487</v>
      </c>
      <c r="AU1305">
        <v>690</v>
      </c>
      <c r="AV1305">
        <v>232</v>
      </c>
      <c r="AW1305">
        <v>895</v>
      </c>
      <c r="AX1305">
        <v>1.84</v>
      </c>
      <c r="AY1305">
        <v>1.74</v>
      </c>
      <c r="AZ1305">
        <v>2.21</v>
      </c>
      <c r="BA1305">
        <v>1.42</v>
      </c>
      <c r="BB1305">
        <v>4</v>
      </c>
      <c r="BC1305">
        <v>240</v>
      </c>
      <c r="BD1305">
        <v>139</v>
      </c>
      <c r="BE1305">
        <v>24132</v>
      </c>
      <c r="BF1305" s="15">
        <v>13641.4358538658</v>
      </c>
      <c r="BG1305" s="15">
        <v>565.28409803852799</v>
      </c>
      <c r="BH1305" s="15">
        <v>802.15428988978897</v>
      </c>
      <c r="BI1305" s="15">
        <v>269.625565360829</v>
      </c>
      <c r="BJ1305" s="15">
        <v>1040.1399812326199</v>
      </c>
      <c r="BK1305" s="15">
        <v>138.61369863013701</v>
      </c>
      <c r="BL1305" s="15">
        <v>239.791780821918</v>
      </c>
      <c r="BM1305" s="15">
        <v>4</v>
      </c>
    </row>
    <row r="1306" spans="1:65" x14ac:dyDescent="0.35">
      <c r="A1306">
        <v>601</v>
      </c>
      <c r="B1306" t="s">
        <v>552</v>
      </c>
      <c r="C1306" t="s">
        <v>552</v>
      </c>
      <c r="D1306" t="s">
        <v>553</v>
      </c>
      <c r="E1306" t="s">
        <v>224</v>
      </c>
      <c r="F1306" t="s">
        <v>13</v>
      </c>
      <c r="G1306" t="s">
        <v>207</v>
      </c>
      <c r="H1306" t="s">
        <v>144</v>
      </c>
      <c r="I1306" t="s">
        <v>145</v>
      </c>
      <c r="J1306" t="s">
        <v>139</v>
      </c>
      <c r="K1306" t="s">
        <v>140</v>
      </c>
      <c r="L1306" t="s">
        <v>72</v>
      </c>
      <c r="M1306" t="s">
        <v>73</v>
      </c>
      <c r="N1306" t="s">
        <v>73</v>
      </c>
      <c r="O1306" t="s">
        <v>73</v>
      </c>
      <c r="P1306" t="s">
        <v>554</v>
      </c>
      <c r="Q1306">
        <v>607</v>
      </c>
      <c r="R1306" t="s">
        <v>99</v>
      </c>
      <c r="S1306" t="s">
        <v>144</v>
      </c>
      <c r="T1306" t="s">
        <v>145</v>
      </c>
      <c r="U1306" t="s">
        <v>72</v>
      </c>
      <c r="V1306" t="s">
        <v>74</v>
      </c>
      <c r="W1306" t="s">
        <v>74</v>
      </c>
      <c r="X1306" t="s">
        <v>74</v>
      </c>
      <c r="Y1306" t="s">
        <v>72</v>
      </c>
      <c r="Z1306" t="s">
        <v>72</v>
      </c>
      <c r="AA1306" t="s">
        <v>72</v>
      </c>
      <c r="AB1306" t="s">
        <v>72</v>
      </c>
      <c r="AC1306" t="s">
        <v>72</v>
      </c>
      <c r="AD1306" t="s">
        <v>72</v>
      </c>
      <c r="AE1306" t="s">
        <v>783</v>
      </c>
      <c r="AF1306">
        <v>63</v>
      </c>
      <c r="AG1306">
        <v>3767</v>
      </c>
      <c r="AH1306">
        <v>106181</v>
      </c>
      <c r="AI1306">
        <v>1708</v>
      </c>
      <c r="AJ1306">
        <v>48226</v>
      </c>
      <c r="AK1306">
        <v>15182</v>
      </c>
      <c r="AL1306">
        <v>12123</v>
      </c>
      <c r="AM1306">
        <v>3059</v>
      </c>
      <c r="AN1306">
        <v>21.5</v>
      </c>
      <c r="AO1306">
        <v>29.5</v>
      </c>
      <c r="AP1306">
        <v>14240</v>
      </c>
      <c r="AQ1306">
        <v>11832</v>
      </c>
      <c r="AR1306">
        <v>117.7</v>
      </c>
      <c r="AS1306">
        <v>13109</v>
      </c>
      <c r="AT1306">
        <v>575</v>
      </c>
      <c r="AU1306">
        <v>921</v>
      </c>
      <c r="AV1306">
        <v>272</v>
      </c>
      <c r="AW1306">
        <v>863</v>
      </c>
      <c r="AX1306">
        <v>1.5</v>
      </c>
      <c r="AY1306">
        <v>1.45</v>
      </c>
      <c r="AZ1306">
        <v>1.72</v>
      </c>
      <c r="BA1306">
        <v>1.6</v>
      </c>
      <c r="BB1306">
        <v>5</v>
      </c>
      <c r="BC1306">
        <v>291</v>
      </c>
      <c r="BD1306">
        <v>132</v>
      </c>
      <c r="BE1306">
        <v>22785</v>
      </c>
      <c r="BF1306" s="15">
        <v>15229.804587935399</v>
      </c>
      <c r="BG1306" s="15">
        <v>668.41363124579505</v>
      </c>
      <c r="BH1306" s="15">
        <v>1069.50874915277</v>
      </c>
      <c r="BI1306" s="15">
        <v>315.800700616585</v>
      </c>
      <c r="BJ1306" s="15">
        <v>1003.1487674835601</v>
      </c>
      <c r="BK1306" s="15">
        <v>132.12602739726</v>
      </c>
      <c r="BL1306" s="15">
        <v>290.90684931506797</v>
      </c>
      <c r="BM1306" s="15">
        <v>5.25</v>
      </c>
    </row>
    <row r="1307" spans="1:65" x14ac:dyDescent="0.35">
      <c r="A1307">
        <v>203</v>
      </c>
      <c r="B1307" t="s">
        <v>555</v>
      </c>
      <c r="C1307" t="s">
        <v>555</v>
      </c>
      <c r="D1307" t="s">
        <v>556</v>
      </c>
      <c r="E1307" t="s">
        <v>74</v>
      </c>
      <c r="F1307" t="s">
        <v>206</v>
      </c>
      <c r="G1307" t="s">
        <v>74</v>
      </c>
      <c r="H1307" t="s">
        <v>144</v>
      </c>
      <c r="I1307" t="s">
        <v>145</v>
      </c>
      <c r="J1307" t="s">
        <v>139</v>
      </c>
      <c r="K1307" t="s">
        <v>140</v>
      </c>
      <c r="L1307" t="s">
        <v>557</v>
      </c>
      <c r="M1307" t="s">
        <v>73</v>
      </c>
      <c r="N1307" t="s">
        <v>73</v>
      </c>
      <c r="O1307" t="s">
        <v>209</v>
      </c>
      <c r="P1307" t="s">
        <v>558</v>
      </c>
      <c r="Q1307">
        <v>229</v>
      </c>
      <c r="R1307" t="s">
        <v>99</v>
      </c>
      <c r="S1307" t="s">
        <v>144</v>
      </c>
      <c r="T1307" t="s">
        <v>145</v>
      </c>
      <c r="U1307" t="s">
        <v>72</v>
      </c>
      <c r="V1307" t="s">
        <v>74</v>
      </c>
      <c r="W1307" t="s">
        <v>74</v>
      </c>
      <c r="X1307" t="s">
        <v>74</v>
      </c>
      <c r="Y1307" t="s">
        <v>72</v>
      </c>
      <c r="Z1307" t="s">
        <v>72</v>
      </c>
      <c r="AA1307" t="s">
        <v>72</v>
      </c>
      <c r="AB1307" t="s">
        <v>74</v>
      </c>
      <c r="AC1307" t="s">
        <v>72</v>
      </c>
      <c r="AD1307" t="s">
        <v>74</v>
      </c>
      <c r="AE1307" t="s">
        <v>783</v>
      </c>
      <c r="AF1307">
        <v>36</v>
      </c>
      <c r="AG1307">
        <v>3670</v>
      </c>
      <c r="AH1307">
        <v>107000</v>
      </c>
      <c r="AI1307">
        <v>2232</v>
      </c>
      <c r="AJ1307">
        <v>65078</v>
      </c>
      <c r="AK1307">
        <v>24446</v>
      </c>
      <c r="AL1307">
        <v>22879</v>
      </c>
      <c r="AM1307">
        <v>1567</v>
      </c>
      <c r="AN1307">
        <v>35.700000000000003</v>
      </c>
      <c r="AO1307">
        <v>45.6</v>
      </c>
      <c r="AP1307">
        <v>29651</v>
      </c>
      <c r="AQ1307">
        <v>22110</v>
      </c>
      <c r="AR1307">
        <v>117.7</v>
      </c>
      <c r="AS1307">
        <v>24496</v>
      </c>
      <c r="AT1307">
        <v>642</v>
      </c>
      <c r="AU1307">
        <v>826</v>
      </c>
      <c r="AV1307">
        <v>376</v>
      </c>
      <c r="AW1307">
        <v>1002</v>
      </c>
      <c r="AX1307">
        <v>1.56</v>
      </c>
      <c r="AY1307">
        <v>1.51</v>
      </c>
      <c r="AZ1307">
        <v>2.37</v>
      </c>
      <c r="BA1307">
        <v>1.29</v>
      </c>
      <c r="BB1307">
        <v>3</v>
      </c>
      <c r="BC1307">
        <v>293</v>
      </c>
      <c r="BD1307">
        <v>178</v>
      </c>
      <c r="BE1307">
        <v>38184</v>
      </c>
      <c r="BF1307" s="15">
        <v>28459.345794392499</v>
      </c>
      <c r="BG1307" s="15">
        <v>745.32122864007204</v>
      </c>
      <c r="BH1307" s="15">
        <v>959.81065712429699</v>
      </c>
      <c r="BI1307" s="15">
        <v>437.31131556582102</v>
      </c>
      <c r="BJ1307" s="15">
        <v>1164.17188065093</v>
      </c>
      <c r="BK1307" s="15">
        <v>178.295890410959</v>
      </c>
      <c r="BL1307" s="15">
        <v>293.15068493150699</v>
      </c>
      <c r="BM1307" s="15">
        <v>3</v>
      </c>
    </row>
    <row r="1308" spans="1:65" x14ac:dyDescent="0.35">
      <c r="A1308">
        <v>208</v>
      </c>
      <c r="B1308" t="s">
        <v>559</v>
      </c>
      <c r="C1308" t="s">
        <v>559</v>
      </c>
      <c r="D1308" t="s">
        <v>560</v>
      </c>
      <c r="E1308" t="s">
        <v>74</v>
      </c>
      <c r="F1308" t="s">
        <v>206</v>
      </c>
      <c r="G1308" t="s">
        <v>74</v>
      </c>
      <c r="H1308" t="s">
        <v>144</v>
      </c>
      <c r="I1308" t="s">
        <v>145</v>
      </c>
      <c r="J1308" t="s">
        <v>139</v>
      </c>
      <c r="K1308" t="s">
        <v>140</v>
      </c>
      <c r="L1308" t="s">
        <v>561</v>
      </c>
      <c r="M1308" t="s">
        <v>73</v>
      </c>
      <c r="N1308" t="s">
        <v>73</v>
      </c>
      <c r="O1308" t="s">
        <v>277</v>
      </c>
      <c r="P1308" t="s">
        <v>562</v>
      </c>
      <c r="Q1308">
        <v>234</v>
      </c>
      <c r="R1308" t="s">
        <v>99</v>
      </c>
      <c r="S1308" t="s">
        <v>144</v>
      </c>
      <c r="T1308" t="s">
        <v>145</v>
      </c>
      <c r="U1308" t="s">
        <v>72</v>
      </c>
      <c r="V1308" t="s">
        <v>74</v>
      </c>
      <c r="W1308" t="s">
        <v>74</v>
      </c>
      <c r="X1308" t="s">
        <v>74</v>
      </c>
      <c r="Y1308" t="s">
        <v>72</v>
      </c>
      <c r="Z1308" t="s">
        <v>72</v>
      </c>
      <c r="AA1308" t="s">
        <v>72</v>
      </c>
      <c r="AB1308" t="s">
        <v>74</v>
      </c>
      <c r="AC1308" t="s">
        <v>72</v>
      </c>
      <c r="AD1308" t="s">
        <v>74</v>
      </c>
      <c r="AE1308" t="s">
        <v>783</v>
      </c>
      <c r="AF1308">
        <v>37</v>
      </c>
      <c r="AG1308">
        <v>2085</v>
      </c>
      <c r="AH1308">
        <v>59453</v>
      </c>
      <c r="AI1308">
        <v>1027</v>
      </c>
      <c r="AJ1308">
        <v>29092</v>
      </c>
      <c r="AK1308">
        <v>10078</v>
      </c>
      <c r="AL1308">
        <v>8170</v>
      </c>
      <c r="AM1308">
        <v>1908</v>
      </c>
      <c r="AN1308">
        <v>25.6</v>
      </c>
      <c r="AO1308">
        <v>38.5</v>
      </c>
      <c r="AP1308">
        <v>11194</v>
      </c>
      <c r="AQ1308">
        <v>7596</v>
      </c>
      <c r="AR1308">
        <v>117.7</v>
      </c>
      <c r="AS1308">
        <v>8416</v>
      </c>
      <c r="AT1308">
        <v>552</v>
      </c>
      <c r="AU1308">
        <v>752</v>
      </c>
      <c r="AV1308">
        <v>289</v>
      </c>
      <c r="AW1308">
        <v>835</v>
      </c>
      <c r="AX1308">
        <v>1.51</v>
      </c>
      <c r="AY1308">
        <v>1.51</v>
      </c>
      <c r="AZ1308">
        <v>1.54</v>
      </c>
      <c r="BA1308">
        <v>1.36</v>
      </c>
      <c r="BB1308">
        <v>3</v>
      </c>
      <c r="BC1308">
        <v>163</v>
      </c>
      <c r="BD1308">
        <v>80</v>
      </c>
      <c r="BE1308">
        <v>15239</v>
      </c>
      <c r="BF1308" s="15">
        <v>9777.3491928632102</v>
      </c>
      <c r="BG1308" s="15">
        <v>641.60044575518202</v>
      </c>
      <c r="BH1308" s="15">
        <v>873.44552375051001</v>
      </c>
      <c r="BI1308" s="15">
        <v>336.083775363097</v>
      </c>
      <c r="BJ1308" s="15">
        <v>970.16761191339697</v>
      </c>
      <c r="BK1308" s="15">
        <v>79.704109589041096</v>
      </c>
      <c r="BL1308" s="15">
        <v>162.884931506849</v>
      </c>
      <c r="BM1308" s="15">
        <v>3.0833333333333299</v>
      </c>
    </row>
    <row r="1309" spans="1:65" x14ac:dyDescent="0.35">
      <c r="A1309">
        <v>209</v>
      </c>
      <c r="B1309" t="s">
        <v>563</v>
      </c>
      <c r="C1309" t="s">
        <v>563</v>
      </c>
      <c r="D1309" t="s">
        <v>564</v>
      </c>
      <c r="E1309" t="s">
        <v>74</v>
      </c>
      <c r="F1309" t="s">
        <v>206</v>
      </c>
      <c r="G1309" t="s">
        <v>74</v>
      </c>
      <c r="H1309" t="s">
        <v>144</v>
      </c>
      <c r="I1309" t="s">
        <v>145</v>
      </c>
      <c r="J1309" t="s">
        <v>139</v>
      </c>
      <c r="K1309" t="s">
        <v>140</v>
      </c>
      <c r="L1309" t="s">
        <v>561</v>
      </c>
      <c r="M1309" t="s">
        <v>73</v>
      </c>
      <c r="N1309" t="s">
        <v>73</v>
      </c>
      <c r="O1309" t="s">
        <v>277</v>
      </c>
      <c r="P1309" t="s">
        <v>565</v>
      </c>
      <c r="Q1309">
        <v>235</v>
      </c>
      <c r="R1309" t="s">
        <v>99</v>
      </c>
      <c r="S1309" t="s">
        <v>144</v>
      </c>
      <c r="T1309" t="s">
        <v>145</v>
      </c>
      <c r="U1309" t="s">
        <v>72</v>
      </c>
      <c r="V1309" t="s">
        <v>74</v>
      </c>
      <c r="W1309" t="s">
        <v>74</v>
      </c>
      <c r="X1309" t="s">
        <v>74</v>
      </c>
      <c r="Y1309" t="s">
        <v>72</v>
      </c>
      <c r="Z1309" t="s">
        <v>72</v>
      </c>
      <c r="AA1309" t="s">
        <v>72</v>
      </c>
      <c r="AB1309" t="s">
        <v>72</v>
      </c>
      <c r="AC1309" t="s">
        <v>72</v>
      </c>
      <c r="AD1309" t="s">
        <v>72</v>
      </c>
      <c r="AE1309" t="s">
        <v>783</v>
      </c>
      <c r="AF1309">
        <v>44</v>
      </c>
      <c r="AG1309">
        <v>5680</v>
      </c>
      <c r="AH1309">
        <v>162543</v>
      </c>
      <c r="AI1309">
        <v>3072</v>
      </c>
      <c r="AJ1309">
        <v>88198</v>
      </c>
      <c r="AK1309">
        <v>43986</v>
      </c>
      <c r="AL1309">
        <v>27333</v>
      </c>
      <c r="AM1309">
        <v>16653</v>
      </c>
      <c r="AN1309">
        <v>40.700000000000003</v>
      </c>
      <c r="AO1309">
        <v>43</v>
      </c>
      <c r="AP1309">
        <v>37939</v>
      </c>
      <c r="AQ1309">
        <v>33622</v>
      </c>
      <c r="AR1309">
        <v>117.7</v>
      </c>
      <c r="AS1309">
        <v>37250</v>
      </c>
      <c r="AT1309">
        <v>563</v>
      </c>
      <c r="AU1309">
        <v>982</v>
      </c>
      <c r="AV1309">
        <v>422</v>
      </c>
      <c r="AW1309">
        <v>847</v>
      </c>
      <c r="AX1309">
        <v>1.5</v>
      </c>
      <c r="AY1309">
        <v>1.58</v>
      </c>
      <c r="AZ1309">
        <v>1.39</v>
      </c>
      <c r="BA1309">
        <v>1.74</v>
      </c>
      <c r="BB1309">
        <v>4</v>
      </c>
      <c r="BC1309">
        <v>445</v>
      </c>
      <c r="BD1309">
        <v>242</v>
      </c>
      <c r="BE1309">
        <v>66179</v>
      </c>
      <c r="BF1309" s="15">
        <v>43277.255734919301</v>
      </c>
      <c r="BG1309" s="15">
        <v>653.94242486165194</v>
      </c>
      <c r="BH1309" s="15">
        <v>1140.7062846917199</v>
      </c>
      <c r="BI1309" s="15">
        <v>490.68296032698299</v>
      </c>
      <c r="BJ1309" s="15">
        <v>983.88704894555701</v>
      </c>
      <c r="BK1309" s="15">
        <v>241.63835616438399</v>
      </c>
      <c r="BL1309" s="15">
        <v>445.323287671233</v>
      </c>
      <c r="BM1309" s="15">
        <v>3.6666666666666701</v>
      </c>
    </row>
    <row r="1310" spans="1:65" x14ac:dyDescent="0.35">
      <c r="A1310">
        <v>210</v>
      </c>
      <c r="B1310" t="s">
        <v>566</v>
      </c>
      <c r="C1310" t="s">
        <v>566</v>
      </c>
      <c r="D1310" t="s">
        <v>567</v>
      </c>
      <c r="E1310" t="s">
        <v>74</v>
      </c>
      <c r="F1310" t="s">
        <v>206</v>
      </c>
      <c r="G1310" t="s">
        <v>74</v>
      </c>
      <c r="H1310" t="s">
        <v>144</v>
      </c>
      <c r="I1310" t="s">
        <v>145</v>
      </c>
      <c r="J1310" t="s">
        <v>139</v>
      </c>
      <c r="K1310" t="s">
        <v>140</v>
      </c>
      <c r="L1310" t="s">
        <v>561</v>
      </c>
      <c r="M1310" t="s">
        <v>73</v>
      </c>
      <c r="N1310" t="s">
        <v>73</v>
      </c>
      <c r="O1310" t="s">
        <v>277</v>
      </c>
      <c r="P1310" t="s">
        <v>568</v>
      </c>
      <c r="Q1310">
        <v>236</v>
      </c>
      <c r="R1310" t="s">
        <v>99</v>
      </c>
      <c r="S1310" t="s">
        <v>144</v>
      </c>
      <c r="T1310" t="s">
        <v>145</v>
      </c>
      <c r="U1310" t="s">
        <v>72</v>
      </c>
      <c r="V1310" t="s">
        <v>74</v>
      </c>
      <c r="W1310" t="s">
        <v>74</v>
      </c>
      <c r="X1310" t="s">
        <v>74</v>
      </c>
      <c r="Y1310" t="s">
        <v>72</v>
      </c>
      <c r="Z1310" t="s">
        <v>72</v>
      </c>
      <c r="AA1310" t="s">
        <v>72</v>
      </c>
      <c r="AB1310" t="s">
        <v>72</v>
      </c>
      <c r="AC1310" t="s">
        <v>72</v>
      </c>
      <c r="AD1310" t="s">
        <v>72</v>
      </c>
      <c r="AE1310" t="s">
        <v>783</v>
      </c>
      <c r="AF1310">
        <v>47</v>
      </c>
      <c r="AG1310">
        <v>3718</v>
      </c>
      <c r="AH1310">
        <v>111235</v>
      </c>
      <c r="AI1310">
        <v>1717</v>
      </c>
      <c r="AJ1310">
        <v>51459</v>
      </c>
      <c r="AK1310">
        <v>26875</v>
      </c>
      <c r="AL1310">
        <v>19828</v>
      </c>
      <c r="AM1310">
        <v>7047</v>
      </c>
      <c r="AN1310">
        <v>32</v>
      </c>
      <c r="AO1310">
        <v>36.700000000000003</v>
      </c>
      <c r="AP1310">
        <v>18891</v>
      </c>
      <c r="AQ1310">
        <v>13301</v>
      </c>
      <c r="AR1310">
        <v>117.7</v>
      </c>
      <c r="AS1310">
        <v>14736</v>
      </c>
      <c r="AT1310">
        <v>414</v>
      </c>
      <c r="AU1310">
        <v>780</v>
      </c>
      <c r="AV1310">
        <v>286</v>
      </c>
      <c r="AW1310">
        <v>548</v>
      </c>
      <c r="AX1310">
        <v>1.32</v>
      </c>
      <c r="AY1310">
        <v>1.29</v>
      </c>
      <c r="AZ1310">
        <v>1.42</v>
      </c>
      <c r="BA1310">
        <v>1.88</v>
      </c>
      <c r="BB1310">
        <v>4</v>
      </c>
      <c r="BC1310">
        <v>305</v>
      </c>
      <c r="BD1310">
        <v>141</v>
      </c>
      <c r="BE1310">
        <v>35586</v>
      </c>
      <c r="BF1310" s="15">
        <v>17120.6584536958</v>
      </c>
      <c r="BG1310" s="15">
        <v>481.10657150834101</v>
      </c>
      <c r="BH1310" s="15">
        <v>906.28650964458404</v>
      </c>
      <c r="BI1310" s="15">
        <v>332.70484179047099</v>
      </c>
      <c r="BJ1310" s="15">
        <v>637.04775641658898</v>
      </c>
      <c r="BK1310" s="15">
        <v>140.983561643836</v>
      </c>
      <c r="BL1310" s="15">
        <v>304.75342465753403</v>
      </c>
      <c r="BM1310" s="15">
        <v>3.9166666666666701</v>
      </c>
    </row>
    <row r="1311" spans="1:65" x14ac:dyDescent="0.35">
      <c r="A1311">
        <v>214</v>
      </c>
      <c r="B1311" t="s">
        <v>569</v>
      </c>
      <c r="C1311" t="s">
        <v>569</v>
      </c>
      <c r="D1311" t="s">
        <v>570</v>
      </c>
      <c r="E1311" t="s">
        <v>74</v>
      </c>
      <c r="F1311" t="s">
        <v>206</v>
      </c>
      <c r="G1311" t="s">
        <v>74</v>
      </c>
      <c r="H1311" t="s">
        <v>144</v>
      </c>
      <c r="I1311" t="s">
        <v>145</v>
      </c>
      <c r="J1311" t="s">
        <v>139</v>
      </c>
      <c r="K1311" t="s">
        <v>140</v>
      </c>
      <c r="L1311" t="s">
        <v>534</v>
      </c>
      <c r="M1311" t="s">
        <v>73</v>
      </c>
      <c r="N1311" t="s">
        <v>73</v>
      </c>
      <c r="O1311" t="s">
        <v>343</v>
      </c>
      <c r="P1311" t="s">
        <v>571</v>
      </c>
      <c r="Q1311">
        <v>240</v>
      </c>
      <c r="R1311" t="s">
        <v>99</v>
      </c>
      <c r="S1311" t="s">
        <v>144</v>
      </c>
      <c r="T1311" t="s">
        <v>145</v>
      </c>
      <c r="U1311" t="s">
        <v>72</v>
      </c>
      <c r="V1311" t="s">
        <v>74</v>
      </c>
      <c r="W1311" t="s">
        <v>74</v>
      </c>
      <c r="X1311" t="s">
        <v>74</v>
      </c>
      <c r="Y1311" t="s">
        <v>72</v>
      </c>
      <c r="Z1311" t="s">
        <v>72</v>
      </c>
      <c r="AA1311" t="s">
        <v>72</v>
      </c>
      <c r="AB1311" t="s">
        <v>72</v>
      </c>
      <c r="AC1311" t="s">
        <v>72</v>
      </c>
      <c r="AD1311" t="s">
        <v>72</v>
      </c>
      <c r="AE1311" t="s">
        <v>783</v>
      </c>
      <c r="AF1311">
        <v>45</v>
      </c>
      <c r="AG1311">
        <v>3637</v>
      </c>
      <c r="AH1311">
        <v>107169</v>
      </c>
      <c r="AI1311">
        <v>1619</v>
      </c>
      <c r="AJ1311">
        <v>47528</v>
      </c>
      <c r="AK1311">
        <v>14849</v>
      </c>
      <c r="AL1311">
        <v>9710</v>
      </c>
      <c r="AM1311">
        <v>5139</v>
      </c>
      <c r="AN1311">
        <v>21.4</v>
      </c>
      <c r="AO1311">
        <v>29.2</v>
      </c>
      <c r="AP1311">
        <v>13879</v>
      </c>
      <c r="AQ1311">
        <v>9466</v>
      </c>
      <c r="AR1311">
        <v>117.7</v>
      </c>
      <c r="AS1311">
        <v>10487</v>
      </c>
      <c r="AT1311">
        <v>458</v>
      </c>
      <c r="AU1311">
        <v>756</v>
      </c>
      <c r="AV1311">
        <v>221</v>
      </c>
      <c r="AW1311">
        <v>706</v>
      </c>
      <c r="AX1311">
        <v>1.54</v>
      </c>
      <c r="AY1311">
        <v>1.39</v>
      </c>
      <c r="AZ1311">
        <v>1.82</v>
      </c>
      <c r="BA1311">
        <v>1.65</v>
      </c>
      <c r="BB1311">
        <v>4</v>
      </c>
      <c r="BC1311">
        <v>294</v>
      </c>
      <c r="BD1311">
        <v>130</v>
      </c>
      <c r="BE1311">
        <v>22883</v>
      </c>
      <c r="BF1311" s="15">
        <v>12184.3585386576</v>
      </c>
      <c r="BG1311" s="15">
        <v>532.46333691638301</v>
      </c>
      <c r="BH1311" s="15">
        <v>877.89887878504203</v>
      </c>
      <c r="BI1311" s="15">
        <v>256.36169286857398</v>
      </c>
      <c r="BJ1311" s="15">
        <v>820.55078043353797</v>
      </c>
      <c r="BK1311" s="15">
        <v>130.213698630137</v>
      </c>
      <c r="BL1311" s="15">
        <v>293.61369863013698</v>
      </c>
      <c r="BM1311" s="15">
        <v>3.75</v>
      </c>
    </row>
    <row r="1312" spans="1:65" x14ac:dyDescent="0.35">
      <c r="A1312">
        <v>228</v>
      </c>
      <c r="B1312" t="s">
        <v>572</v>
      </c>
      <c r="C1312" t="s">
        <v>572</v>
      </c>
      <c r="D1312" t="s">
        <v>573</v>
      </c>
      <c r="E1312" t="s">
        <v>74</v>
      </c>
      <c r="F1312" t="s">
        <v>206</v>
      </c>
      <c r="G1312" t="s">
        <v>74</v>
      </c>
      <c r="H1312" t="s">
        <v>144</v>
      </c>
      <c r="I1312" t="s">
        <v>145</v>
      </c>
      <c r="J1312" t="s">
        <v>139</v>
      </c>
      <c r="K1312" t="s">
        <v>140</v>
      </c>
      <c r="L1312" t="s">
        <v>534</v>
      </c>
      <c r="M1312" t="s">
        <v>73</v>
      </c>
      <c r="N1312" t="s">
        <v>73</v>
      </c>
      <c r="O1312" t="s">
        <v>209</v>
      </c>
      <c r="P1312" t="s">
        <v>574</v>
      </c>
      <c r="Q1312">
        <v>254</v>
      </c>
      <c r="R1312" t="s">
        <v>99</v>
      </c>
      <c r="S1312" t="s">
        <v>144</v>
      </c>
      <c r="T1312" t="s">
        <v>145</v>
      </c>
      <c r="U1312" t="s">
        <v>72</v>
      </c>
      <c r="V1312" t="s">
        <v>74</v>
      </c>
      <c r="W1312" t="s">
        <v>74</v>
      </c>
      <c r="X1312" t="s">
        <v>74</v>
      </c>
      <c r="Y1312" t="s">
        <v>72</v>
      </c>
      <c r="Z1312" t="s">
        <v>72</v>
      </c>
      <c r="AA1312" t="s">
        <v>72</v>
      </c>
      <c r="AB1312" t="s">
        <v>72</v>
      </c>
      <c r="AC1312" t="s">
        <v>72</v>
      </c>
      <c r="AD1312" t="s">
        <v>72</v>
      </c>
      <c r="AE1312" t="s">
        <v>783</v>
      </c>
      <c r="AF1312">
        <v>36</v>
      </c>
      <c r="AG1312">
        <v>2832</v>
      </c>
      <c r="AH1312">
        <v>84684</v>
      </c>
      <c r="AI1312">
        <v>1392</v>
      </c>
      <c r="AJ1312">
        <v>41092</v>
      </c>
      <c r="AK1312">
        <v>13091</v>
      </c>
      <c r="AL1312">
        <v>10135</v>
      </c>
      <c r="AM1312">
        <v>2956</v>
      </c>
      <c r="AN1312">
        <v>23.1</v>
      </c>
      <c r="AO1312">
        <v>31.2</v>
      </c>
      <c r="AP1312">
        <v>12814</v>
      </c>
      <c r="AQ1312">
        <v>10972</v>
      </c>
      <c r="AR1312">
        <v>117.7</v>
      </c>
      <c r="AS1312">
        <v>12156</v>
      </c>
      <c r="AT1312">
        <v>622</v>
      </c>
      <c r="AU1312">
        <v>949</v>
      </c>
      <c r="AV1312">
        <v>296</v>
      </c>
      <c r="AW1312">
        <v>929</v>
      </c>
      <c r="AX1312">
        <v>1.49</v>
      </c>
      <c r="AY1312">
        <v>1.43</v>
      </c>
      <c r="AZ1312">
        <v>1.7</v>
      </c>
      <c r="BA1312">
        <v>1.52</v>
      </c>
      <c r="BB1312">
        <v>3</v>
      </c>
      <c r="BC1312">
        <v>232</v>
      </c>
      <c r="BD1312">
        <v>113</v>
      </c>
      <c r="BE1312">
        <v>19538</v>
      </c>
      <c r="BF1312" s="15">
        <v>14122.837723024601</v>
      </c>
      <c r="BG1312" s="15">
        <v>722.83947809523204</v>
      </c>
      <c r="BH1312" s="15">
        <v>1102.14123014083</v>
      </c>
      <c r="BI1312" s="15">
        <v>343.68825374828799</v>
      </c>
      <c r="BJ1312" s="15">
        <v>1078.8203898116799</v>
      </c>
      <c r="BK1312" s="15">
        <v>112.580821917808</v>
      </c>
      <c r="BL1312" s="15">
        <v>232.01095890411</v>
      </c>
      <c r="BM1312" s="15">
        <v>3</v>
      </c>
    </row>
    <row r="1313" spans="1:65" x14ac:dyDescent="0.35">
      <c r="A1313">
        <v>605</v>
      </c>
      <c r="B1313" t="s">
        <v>575</v>
      </c>
      <c r="C1313" t="s">
        <v>575</v>
      </c>
      <c r="D1313" t="s">
        <v>576</v>
      </c>
      <c r="E1313" t="s">
        <v>224</v>
      </c>
      <c r="F1313" t="s">
        <v>13</v>
      </c>
      <c r="G1313" t="s">
        <v>207</v>
      </c>
      <c r="H1313" t="s">
        <v>149</v>
      </c>
      <c r="I1313" t="s">
        <v>150</v>
      </c>
      <c r="J1313" t="s">
        <v>139</v>
      </c>
      <c r="K1313" t="s">
        <v>140</v>
      </c>
      <c r="L1313" t="s">
        <v>72</v>
      </c>
      <c r="M1313" t="s">
        <v>73</v>
      </c>
      <c r="N1313" t="s">
        <v>73</v>
      </c>
      <c r="O1313" t="s">
        <v>73</v>
      </c>
      <c r="P1313" t="s">
        <v>577</v>
      </c>
      <c r="Q1313">
        <v>611</v>
      </c>
      <c r="R1313" t="s">
        <v>99</v>
      </c>
      <c r="S1313" t="s">
        <v>149</v>
      </c>
      <c r="T1313" t="s">
        <v>150</v>
      </c>
      <c r="U1313" t="s">
        <v>72</v>
      </c>
      <c r="V1313" t="s">
        <v>74</v>
      </c>
      <c r="W1313" t="s">
        <v>74</v>
      </c>
      <c r="X1313" t="s">
        <v>74</v>
      </c>
      <c r="Y1313" t="s">
        <v>72</v>
      </c>
      <c r="Z1313" t="s">
        <v>72</v>
      </c>
      <c r="AA1313" t="s">
        <v>72</v>
      </c>
      <c r="AB1313" t="s">
        <v>72</v>
      </c>
      <c r="AC1313" t="s">
        <v>72</v>
      </c>
      <c r="AD1313" t="s">
        <v>72</v>
      </c>
      <c r="AE1313" t="s">
        <v>783</v>
      </c>
      <c r="AF1313">
        <v>300</v>
      </c>
      <c r="AG1313">
        <v>30691</v>
      </c>
      <c r="AH1313">
        <v>845214</v>
      </c>
      <c r="AI1313">
        <v>14307</v>
      </c>
      <c r="AJ1313">
        <v>387283</v>
      </c>
      <c r="AK1313">
        <v>223082</v>
      </c>
      <c r="AL1313">
        <v>96834</v>
      </c>
      <c r="AM1313">
        <v>126248</v>
      </c>
      <c r="AN1313">
        <v>35.799999999999997</v>
      </c>
      <c r="AO1313">
        <v>44.5</v>
      </c>
      <c r="AP1313">
        <v>172452</v>
      </c>
      <c r="AQ1313">
        <v>122651</v>
      </c>
      <c r="AR1313">
        <v>117.7</v>
      </c>
      <c r="AS1313">
        <v>135885</v>
      </c>
      <c r="AT1313">
        <v>449</v>
      </c>
      <c r="AU1313">
        <v>788</v>
      </c>
      <c r="AV1313">
        <v>351</v>
      </c>
      <c r="AW1313">
        <v>609</v>
      </c>
      <c r="AX1313">
        <v>1.36</v>
      </c>
      <c r="AY1313">
        <v>1.33</v>
      </c>
      <c r="AZ1313">
        <v>1.38</v>
      </c>
      <c r="BA1313">
        <v>1.75</v>
      </c>
      <c r="BB1313">
        <v>25</v>
      </c>
      <c r="BC1313">
        <v>2316</v>
      </c>
      <c r="BD1313">
        <v>1061</v>
      </c>
      <c r="BE1313">
        <v>302608</v>
      </c>
      <c r="BF1313" s="15">
        <v>157872.782497876</v>
      </c>
      <c r="BG1313" s="15">
        <v>521.70723344351802</v>
      </c>
      <c r="BH1313" s="15">
        <v>915.459272712847</v>
      </c>
      <c r="BI1313" s="15">
        <v>407.64191172314798</v>
      </c>
      <c r="BJ1313" s="15">
        <v>707.68947067838701</v>
      </c>
      <c r="BK1313" s="15">
        <v>1061.0493150684899</v>
      </c>
      <c r="BL1313" s="15">
        <v>2315.6547945205498</v>
      </c>
      <c r="BM1313" s="15">
        <v>25</v>
      </c>
    </row>
    <row r="1314" spans="1:65" x14ac:dyDescent="0.35">
      <c r="A1314">
        <v>607</v>
      </c>
      <c r="B1314" t="s">
        <v>578</v>
      </c>
      <c r="C1314" t="s">
        <v>578</v>
      </c>
      <c r="D1314" t="s">
        <v>579</v>
      </c>
      <c r="E1314" t="s">
        <v>224</v>
      </c>
      <c r="F1314" t="s">
        <v>13</v>
      </c>
      <c r="G1314" t="s">
        <v>207</v>
      </c>
      <c r="H1314" t="s">
        <v>149</v>
      </c>
      <c r="I1314" t="s">
        <v>150</v>
      </c>
      <c r="J1314" t="s">
        <v>139</v>
      </c>
      <c r="K1314" t="s">
        <v>140</v>
      </c>
      <c r="L1314" t="s">
        <v>72</v>
      </c>
      <c r="M1314" t="s">
        <v>73</v>
      </c>
      <c r="N1314" t="s">
        <v>73</v>
      </c>
      <c r="O1314" t="s">
        <v>73</v>
      </c>
      <c r="P1314" t="s">
        <v>580</v>
      </c>
      <c r="Q1314">
        <v>613</v>
      </c>
      <c r="R1314" t="s">
        <v>99</v>
      </c>
      <c r="S1314" t="s">
        <v>149</v>
      </c>
      <c r="T1314" t="s">
        <v>150</v>
      </c>
      <c r="U1314" t="s">
        <v>72</v>
      </c>
      <c r="V1314" t="s">
        <v>74</v>
      </c>
      <c r="W1314" t="s">
        <v>74</v>
      </c>
      <c r="X1314" t="s">
        <v>74</v>
      </c>
      <c r="Y1314" t="s">
        <v>72</v>
      </c>
      <c r="Z1314" t="s">
        <v>72</v>
      </c>
      <c r="AA1314" t="s">
        <v>72</v>
      </c>
      <c r="AB1314" t="s">
        <v>72</v>
      </c>
      <c r="AC1314" t="s">
        <v>72</v>
      </c>
      <c r="AD1314" t="s">
        <v>72</v>
      </c>
      <c r="AE1314" t="s">
        <v>783</v>
      </c>
      <c r="AF1314">
        <v>98</v>
      </c>
      <c r="AG1314">
        <v>3899</v>
      </c>
      <c r="AH1314">
        <v>114774</v>
      </c>
      <c r="AI1314">
        <v>1729</v>
      </c>
      <c r="AJ1314">
        <v>50696</v>
      </c>
      <c r="AK1314">
        <v>17214</v>
      </c>
      <c r="AL1314">
        <v>14342</v>
      </c>
      <c r="AM1314">
        <v>2872</v>
      </c>
      <c r="AN1314">
        <v>20</v>
      </c>
      <c r="AO1314">
        <v>30.4</v>
      </c>
      <c r="AP1314">
        <v>15394</v>
      </c>
      <c r="AQ1314">
        <v>9981</v>
      </c>
      <c r="AR1314">
        <v>117.7</v>
      </c>
      <c r="AS1314">
        <v>11058</v>
      </c>
      <c r="AT1314">
        <v>481</v>
      </c>
      <c r="AU1314">
        <v>718</v>
      </c>
      <c r="AV1314">
        <v>218</v>
      </c>
      <c r="AW1314">
        <v>642</v>
      </c>
      <c r="AX1314">
        <v>1.34</v>
      </c>
      <c r="AY1314">
        <v>1.23</v>
      </c>
      <c r="AZ1314">
        <v>1.88</v>
      </c>
      <c r="BA1314">
        <v>1.49</v>
      </c>
      <c r="BB1314">
        <v>8</v>
      </c>
      <c r="BC1314">
        <v>314</v>
      </c>
      <c r="BD1314">
        <v>139</v>
      </c>
      <c r="BE1314">
        <v>23002</v>
      </c>
      <c r="BF1314" s="15">
        <v>12847.251486830901</v>
      </c>
      <c r="BG1314" s="15">
        <v>558.52758398534604</v>
      </c>
      <c r="BH1314" s="15">
        <v>834.56226366317605</v>
      </c>
      <c r="BI1314" s="15">
        <v>253.41745871135601</v>
      </c>
      <c r="BJ1314" s="15">
        <v>746.32575152962295</v>
      </c>
      <c r="BK1314" s="15">
        <v>138.89315068493099</v>
      </c>
      <c r="BL1314" s="15">
        <v>314.44931506849298</v>
      </c>
      <c r="BM1314" s="15">
        <v>8.1666666666666696</v>
      </c>
    </row>
    <row r="1315" spans="1:65" x14ac:dyDescent="0.35">
      <c r="A1315">
        <v>606</v>
      </c>
      <c r="B1315" t="s">
        <v>581</v>
      </c>
      <c r="C1315" t="s">
        <v>581</v>
      </c>
      <c r="D1315" t="s">
        <v>582</v>
      </c>
      <c r="E1315" t="s">
        <v>224</v>
      </c>
      <c r="F1315" t="s">
        <v>13</v>
      </c>
      <c r="G1315" t="s">
        <v>207</v>
      </c>
      <c r="H1315" t="s">
        <v>149</v>
      </c>
      <c r="I1315" t="s">
        <v>150</v>
      </c>
      <c r="J1315" t="s">
        <v>139</v>
      </c>
      <c r="K1315" t="s">
        <v>140</v>
      </c>
      <c r="L1315" t="s">
        <v>72</v>
      </c>
      <c r="M1315" t="s">
        <v>73</v>
      </c>
      <c r="N1315" t="s">
        <v>73</v>
      </c>
      <c r="O1315" t="s">
        <v>73</v>
      </c>
      <c r="P1315" t="s">
        <v>583</v>
      </c>
      <c r="Q1315">
        <v>612</v>
      </c>
      <c r="R1315" t="s">
        <v>99</v>
      </c>
      <c r="S1315" t="s">
        <v>149</v>
      </c>
      <c r="T1315" t="s">
        <v>150</v>
      </c>
      <c r="U1315" t="s">
        <v>72</v>
      </c>
      <c r="V1315" t="s">
        <v>74</v>
      </c>
      <c r="W1315" t="s">
        <v>74</v>
      </c>
      <c r="X1315" t="s">
        <v>74</v>
      </c>
      <c r="Y1315" t="s">
        <v>72</v>
      </c>
      <c r="Z1315" t="s">
        <v>72</v>
      </c>
      <c r="AA1315" t="s">
        <v>72</v>
      </c>
      <c r="AB1315" t="s">
        <v>72</v>
      </c>
      <c r="AC1315" t="s">
        <v>72</v>
      </c>
      <c r="AD1315" t="s">
        <v>72</v>
      </c>
      <c r="AE1315" t="s">
        <v>783</v>
      </c>
      <c r="AF1315">
        <v>91</v>
      </c>
      <c r="AG1315">
        <v>10503</v>
      </c>
      <c r="AH1315">
        <v>298708</v>
      </c>
      <c r="AI1315">
        <v>5228</v>
      </c>
      <c r="AJ1315">
        <v>149025</v>
      </c>
      <c r="AK1315">
        <v>79322</v>
      </c>
      <c r="AL1315">
        <v>53997</v>
      </c>
      <c r="AM1315">
        <v>25325</v>
      </c>
      <c r="AN1315">
        <v>36.200000000000003</v>
      </c>
      <c r="AO1315">
        <v>49.5</v>
      </c>
      <c r="AP1315">
        <v>73824</v>
      </c>
      <c r="AQ1315">
        <v>53821</v>
      </c>
      <c r="AR1315">
        <v>117.7</v>
      </c>
      <c r="AS1315">
        <v>59628</v>
      </c>
      <c r="AT1315">
        <v>551</v>
      </c>
      <c r="AU1315">
        <v>808</v>
      </c>
      <c r="AV1315">
        <v>400</v>
      </c>
      <c r="AW1315">
        <v>752</v>
      </c>
      <c r="AX1315">
        <v>1.36</v>
      </c>
      <c r="AY1315">
        <v>1.38</v>
      </c>
      <c r="AZ1315">
        <v>1.32</v>
      </c>
      <c r="BA1315">
        <v>1.47</v>
      </c>
      <c r="BB1315">
        <v>8</v>
      </c>
      <c r="BC1315">
        <v>818</v>
      </c>
      <c r="BD1315">
        <v>408</v>
      </c>
      <c r="BE1315">
        <v>108252</v>
      </c>
      <c r="BF1315" s="15">
        <v>69276.818181818206</v>
      </c>
      <c r="BG1315" s="15">
        <v>639.95878304158998</v>
      </c>
      <c r="BH1315" s="15">
        <v>938.405101075777</v>
      </c>
      <c r="BI1315" s="15">
        <v>464.86709063457897</v>
      </c>
      <c r="BJ1315" s="15">
        <v>873.36196996820797</v>
      </c>
      <c r="BK1315" s="15">
        <v>408.28767123287702</v>
      </c>
      <c r="BL1315" s="15">
        <v>818.378082191781</v>
      </c>
      <c r="BM1315" s="15">
        <v>7.5833333333333304</v>
      </c>
    </row>
    <row r="1316" spans="1:65" x14ac:dyDescent="0.35">
      <c r="A1316">
        <v>509</v>
      </c>
      <c r="B1316" t="s">
        <v>584</v>
      </c>
      <c r="C1316" t="s">
        <v>584</v>
      </c>
      <c r="D1316" t="s">
        <v>585</v>
      </c>
      <c r="E1316" t="s">
        <v>207</v>
      </c>
      <c r="F1316" t="s">
        <v>243</v>
      </c>
      <c r="G1316" t="s">
        <v>207</v>
      </c>
      <c r="H1316" t="s">
        <v>149</v>
      </c>
      <c r="I1316" t="s">
        <v>150</v>
      </c>
      <c r="J1316" t="s">
        <v>139</v>
      </c>
      <c r="K1316" t="s">
        <v>140</v>
      </c>
      <c r="L1316" t="s">
        <v>585</v>
      </c>
      <c r="M1316" t="s">
        <v>73</v>
      </c>
      <c r="N1316" t="s">
        <v>73</v>
      </c>
      <c r="O1316" t="s">
        <v>73</v>
      </c>
      <c r="P1316" t="s">
        <v>586</v>
      </c>
      <c r="Q1316">
        <v>509</v>
      </c>
      <c r="R1316" t="s">
        <v>99</v>
      </c>
      <c r="S1316" t="s">
        <v>149</v>
      </c>
      <c r="T1316" t="s">
        <v>150</v>
      </c>
      <c r="U1316" t="s">
        <v>72</v>
      </c>
      <c r="V1316" t="s">
        <v>74</v>
      </c>
      <c r="W1316" t="s">
        <v>74</v>
      </c>
      <c r="X1316" t="s">
        <v>74</v>
      </c>
      <c r="Y1316" t="s">
        <v>72</v>
      </c>
      <c r="Z1316" t="s">
        <v>72</v>
      </c>
      <c r="AA1316" t="s">
        <v>72</v>
      </c>
      <c r="AB1316" t="s">
        <v>72</v>
      </c>
      <c r="AC1316" t="s">
        <v>72</v>
      </c>
      <c r="AD1316" t="s">
        <v>72</v>
      </c>
      <c r="AE1316" t="s">
        <v>783</v>
      </c>
      <c r="AF1316">
        <v>176</v>
      </c>
      <c r="AG1316">
        <v>17819</v>
      </c>
      <c r="AH1316">
        <v>481353</v>
      </c>
      <c r="AI1316">
        <v>9280</v>
      </c>
      <c r="AJ1316">
        <v>250960</v>
      </c>
      <c r="AK1316">
        <v>147064</v>
      </c>
      <c r="AL1316">
        <v>102654</v>
      </c>
      <c r="AM1316">
        <v>44410</v>
      </c>
      <c r="AN1316">
        <v>45.1</v>
      </c>
      <c r="AO1316">
        <v>52.3</v>
      </c>
      <c r="AP1316">
        <v>131146</v>
      </c>
      <c r="AQ1316">
        <v>110523</v>
      </c>
      <c r="AR1316">
        <v>117.7</v>
      </c>
      <c r="AS1316">
        <v>122449</v>
      </c>
      <c r="AT1316">
        <v>564</v>
      </c>
      <c r="AU1316">
        <v>934</v>
      </c>
      <c r="AV1316">
        <v>488</v>
      </c>
      <c r="AW1316">
        <v>833</v>
      </c>
      <c r="AX1316">
        <v>1.48</v>
      </c>
      <c r="AY1316">
        <v>1.47</v>
      </c>
      <c r="AZ1316">
        <v>1.48</v>
      </c>
      <c r="BA1316">
        <v>1.65</v>
      </c>
      <c r="BB1316">
        <v>15</v>
      </c>
      <c r="BC1316">
        <v>1319</v>
      </c>
      <c r="BD1316">
        <v>688</v>
      </c>
      <c r="BE1316">
        <v>216937</v>
      </c>
      <c r="BF1316" s="15">
        <v>142261.975361088</v>
      </c>
      <c r="BG1316" s="15">
        <v>655.77552635598101</v>
      </c>
      <c r="BH1316" s="15">
        <v>1084.7603080619101</v>
      </c>
      <c r="BI1316" s="15">
        <v>566.87111635753695</v>
      </c>
      <c r="BJ1316" s="15">
        <v>967.34738182755495</v>
      </c>
      <c r="BK1316" s="15">
        <v>687.561643835616</v>
      </c>
      <c r="BL1316" s="15">
        <v>1318.7753424657501</v>
      </c>
      <c r="BM1316" s="15">
        <v>14.6666666666667</v>
      </c>
    </row>
    <row r="1317" spans="1:65" x14ac:dyDescent="0.35">
      <c r="A1317">
        <v>244</v>
      </c>
      <c r="B1317" t="s">
        <v>587</v>
      </c>
      <c r="C1317" t="s">
        <v>587</v>
      </c>
      <c r="D1317" t="s">
        <v>588</v>
      </c>
      <c r="E1317" t="s">
        <v>74</v>
      </c>
      <c r="F1317" t="s">
        <v>206</v>
      </c>
      <c r="G1317" t="s">
        <v>74</v>
      </c>
      <c r="H1317" t="s">
        <v>149</v>
      </c>
      <c r="I1317" t="s">
        <v>150</v>
      </c>
      <c r="J1317" t="s">
        <v>139</v>
      </c>
      <c r="K1317" t="s">
        <v>140</v>
      </c>
      <c r="L1317" t="s">
        <v>589</v>
      </c>
      <c r="M1317" t="s">
        <v>73</v>
      </c>
      <c r="N1317" t="s">
        <v>73</v>
      </c>
      <c r="O1317" t="s">
        <v>343</v>
      </c>
      <c r="P1317" t="s">
        <v>590</v>
      </c>
      <c r="Q1317">
        <v>270</v>
      </c>
      <c r="R1317" t="s">
        <v>99</v>
      </c>
      <c r="S1317" t="s">
        <v>149</v>
      </c>
      <c r="T1317" t="s">
        <v>150</v>
      </c>
      <c r="U1317" t="s">
        <v>72</v>
      </c>
      <c r="V1317" t="s">
        <v>74</v>
      </c>
      <c r="W1317" t="s">
        <v>74</v>
      </c>
      <c r="X1317" t="s">
        <v>74</v>
      </c>
      <c r="Y1317" t="s">
        <v>72</v>
      </c>
      <c r="Z1317" t="s">
        <v>72</v>
      </c>
      <c r="AA1317" t="s">
        <v>72</v>
      </c>
      <c r="AB1317" t="s">
        <v>72</v>
      </c>
      <c r="AC1317" t="s">
        <v>72</v>
      </c>
      <c r="AD1317" t="s">
        <v>72</v>
      </c>
      <c r="AE1317" t="s">
        <v>783</v>
      </c>
      <c r="AF1317">
        <v>61</v>
      </c>
      <c r="AG1317">
        <v>4855</v>
      </c>
      <c r="AH1317">
        <v>138568</v>
      </c>
      <c r="AI1317">
        <v>2082</v>
      </c>
      <c r="AJ1317">
        <v>58374</v>
      </c>
      <c r="AK1317">
        <v>30191</v>
      </c>
      <c r="AL1317">
        <v>13621</v>
      </c>
      <c r="AM1317">
        <v>16570</v>
      </c>
      <c r="AN1317">
        <v>28.9</v>
      </c>
      <c r="AO1317">
        <v>37.700000000000003</v>
      </c>
      <c r="AP1317">
        <v>21990</v>
      </c>
      <c r="AQ1317">
        <v>14348</v>
      </c>
      <c r="AR1317">
        <v>117.7</v>
      </c>
      <c r="AS1317">
        <v>15896</v>
      </c>
      <c r="AT1317">
        <v>397</v>
      </c>
      <c r="AU1317">
        <v>723</v>
      </c>
      <c r="AV1317">
        <v>272</v>
      </c>
      <c r="AW1317">
        <v>527</v>
      </c>
      <c r="AX1317">
        <v>1.33</v>
      </c>
      <c r="AY1317">
        <v>1.47</v>
      </c>
      <c r="AZ1317">
        <v>1.21</v>
      </c>
      <c r="BA1317">
        <v>1.82</v>
      </c>
      <c r="BB1317">
        <v>5</v>
      </c>
      <c r="BC1317">
        <v>380</v>
      </c>
      <c r="BD1317">
        <v>160</v>
      </c>
      <c r="BE1317">
        <v>40030</v>
      </c>
      <c r="BF1317" s="15">
        <v>18468.3262531861</v>
      </c>
      <c r="BG1317" s="15">
        <v>461.36213472860499</v>
      </c>
      <c r="BH1317" s="15">
        <v>839.85112565648296</v>
      </c>
      <c r="BI1317" s="15">
        <v>316.37931704502103</v>
      </c>
      <c r="BJ1317" s="15">
        <v>611.71628144765202</v>
      </c>
      <c r="BK1317" s="15">
        <v>159.928767123288</v>
      </c>
      <c r="BL1317" s="15">
        <v>379.63835616438399</v>
      </c>
      <c r="BM1317" s="15">
        <v>5.0833333333333304</v>
      </c>
    </row>
    <row r="1318" spans="1:65" x14ac:dyDescent="0.35">
      <c r="A1318">
        <v>257</v>
      </c>
      <c r="B1318" t="s">
        <v>591</v>
      </c>
      <c r="C1318" t="s">
        <v>591</v>
      </c>
      <c r="D1318" t="s">
        <v>592</v>
      </c>
      <c r="E1318" t="s">
        <v>74</v>
      </c>
      <c r="F1318" t="s">
        <v>206</v>
      </c>
      <c r="G1318" t="s">
        <v>74</v>
      </c>
      <c r="H1318" t="s">
        <v>149</v>
      </c>
      <c r="I1318" t="s">
        <v>150</v>
      </c>
      <c r="J1318" t="s">
        <v>139</v>
      </c>
      <c r="K1318" t="s">
        <v>140</v>
      </c>
      <c r="L1318" t="s">
        <v>585</v>
      </c>
      <c r="M1318" t="s">
        <v>73</v>
      </c>
      <c r="N1318" t="s">
        <v>73</v>
      </c>
      <c r="O1318" t="s">
        <v>343</v>
      </c>
      <c r="P1318" t="s">
        <v>593</v>
      </c>
      <c r="Q1318">
        <v>283</v>
      </c>
      <c r="R1318" t="s">
        <v>99</v>
      </c>
      <c r="S1318" t="s">
        <v>149</v>
      </c>
      <c r="T1318" t="s">
        <v>150</v>
      </c>
      <c r="U1318" t="s">
        <v>72</v>
      </c>
      <c r="V1318" t="s">
        <v>74</v>
      </c>
      <c r="W1318" t="s">
        <v>74</v>
      </c>
      <c r="X1318" t="s">
        <v>74</v>
      </c>
      <c r="Y1318" t="s">
        <v>72</v>
      </c>
      <c r="Z1318" t="s">
        <v>72</v>
      </c>
      <c r="AA1318" t="s">
        <v>72</v>
      </c>
      <c r="AB1318" t="s">
        <v>72</v>
      </c>
      <c r="AC1318" t="s">
        <v>72</v>
      </c>
      <c r="AD1318" t="s">
        <v>72</v>
      </c>
      <c r="AE1318" t="s">
        <v>783</v>
      </c>
      <c r="AF1318">
        <v>85</v>
      </c>
      <c r="AG1318">
        <v>11249</v>
      </c>
      <c r="AH1318">
        <v>290107</v>
      </c>
      <c r="AI1318">
        <v>5900</v>
      </c>
      <c r="AJ1318">
        <v>152947</v>
      </c>
      <c r="AK1318">
        <v>105772</v>
      </c>
      <c r="AL1318">
        <v>70058</v>
      </c>
      <c r="AM1318">
        <v>35714</v>
      </c>
      <c r="AN1318">
        <v>53.5</v>
      </c>
      <c r="AO1318">
        <v>58.5</v>
      </c>
      <c r="AP1318">
        <v>89450</v>
      </c>
      <c r="AQ1318">
        <v>75985</v>
      </c>
      <c r="AR1318">
        <v>117.7</v>
      </c>
      <c r="AS1318">
        <v>84184</v>
      </c>
      <c r="AT1318">
        <v>543</v>
      </c>
      <c r="AU1318">
        <v>941</v>
      </c>
      <c r="AV1318">
        <v>550</v>
      </c>
      <c r="AW1318">
        <v>796</v>
      </c>
      <c r="AX1318">
        <v>1.47</v>
      </c>
      <c r="AY1318">
        <v>1.49</v>
      </c>
      <c r="AZ1318">
        <v>1.41</v>
      </c>
      <c r="BA1318">
        <v>1.73</v>
      </c>
      <c r="BB1318">
        <v>7</v>
      </c>
      <c r="BC1318">
        <v>795</v>
      </c>
      <c r="BD1318">
        <v>419</v>
      </c>
      <c r="BE1318">
        <v>155113</v>
      </c>
      <c r="BF1318" s="15">
        <v>97805.671197960895</v>
      </c>
      <c r="BG1318" s="15">
        <v>630.54464292458294</v>
      </c>
      <c r="BH1318" s="15">
        <v>1093.4116399995601</v>
      </c>
      <c r="BI1318" s="15">
        <v>639.474270158688</v>
      </c>
      <c r="BJ1318" s="15">
        <v>924.68395414628503</v>
      </c>
      <c r="BK1318" s="15">
        <v>419.03287671232903</v>
      </c>
      <c r="BL1318" s="15">
        <v>794.81369863013697</v>
      </c>
      <c r="BM1318" s="15">
        <v>7.0833333333333304</v>
      </c>
    </row>
    <row r="1319" spans="1:65" x14ac:dyDescent="0.35">
      <c r="A1319">
        <v>608</v>
      </c>
      <c r="B1319" t="s">
        <v>594</v>
      </c>
      <c r="C1319" t="s">
        <v>594</v>
      </c>
      <c r="D1319" t="s">
        <v>595</v>
      </c>
      <c r="E1319" t="s">
        <v>224</v>
      </c>
      <c r="F1319" t="s">
        <v>13</v>
      </c>
      <c r="G1319" t="s">
        <v>207</v>
      </c>
      <c r="H1319" t="s">
        <v>149</v>
      </c>
      <c r="I1319" t="s">
        <v>150</v>
      </c>
      <c r="J1319" t="s">
        <v>139</v>
      </c>
      <c r="K1319" t="s">
        <v>140</v>
      </c>
      <c r="L1319" t="s">
        <v>72</v>
      </c>
      <c r="M1319" t="s">
        <v>73</v>
      </c>
      <c r="N1319" t="s">
        <v>73</v>
      </c>
      <c r="O1319" t="s">
        <v>73</v>
      </c>
      <c r="P1319" t="s">
        <v>596</v>
      </c>
      <c r="Q1319">
        <v>614</v>
      </c>
      <c r="R1319" t="s">
        <v>99</v>
      </c>
      <c r="S1319" t="s">
        <v>149</v>
      </c>
      <c r="T1319" t="s">
        <v>150</v>
      </c>
      <c r="U1319" t="s">
        <v>72</v>
      </c>
      <c r="V1319" t="s">
        <v>74</v>
      </c>
      <c r="W1319" t="s">
        <v>74</v>
      </c>
      <c r="X1319" t="s">
        <v>74</v>
      </c>
      <c r="Y1319" t="s">
        <v>72</v>
      </c>
      <c r="Z1319" t="s">
        <v>72</v>
      </c>
      <c r="AA1319" t="s">
        <v>72</v>
      </c>
      <c r="AB1319" t="s">
        <v>72</v>
      </c>
      <c r="AC1319" t="s">
        <v>72</v>
      </c>
      <c r="AD1319" t="s">
        <v>72</v>
      </c>
      <c r="AE1319" t="s">
        <v>783</v>
      </c>
      <c r="AF1319">
        <v>63</v>
      </c>
      <c r="AG1319">
        <v>8420</v>
      </c>
      <c r="AH1319">
        <v>202777</v>
      </c>
      <c r="AI1319">
        <v>4437</v>
      </c>
      <c r="AJ1319">
        <v>105516</v>
      </c>
      <c r="AK1319">
        <v>47926</v>
      </c>
      <c r="AL1319">
        <v>13922</v>
      </c>
      <c r="AM1319">
        <v>34004</v>
      </c>
      <c r="AN1319">
        <v>37.299999999999997</v>
      </c>
      <c r="AO1319">
        <v>40.299999999999997</v>
      </c>
      <c r="AP1319">
        <v>42560</v>
      </c>
      <c r="AQ1319">
        <v>29284</v>
      </c>
      <c r="AR1319">
        <v>117.7</v>
      </c>
      <c r="AS1319">
        <v>32444</v>
      </c>
      <c r="AT1319">
        <v>430</v>
      </c>
      <c r="AU1319">
        <v>762</v>
      </c>
      <c r="AV1319">
        <v>307</v>
      </c>
      <c r="AW1319">
        <v>677</v>
      </c>
      <c r="AX1319">
        <v>1.58</v>
      </c>
      <c r="AY1319">
        <v>1.38</v>
      </c>
      <c r="AZ1319">
        <v>1.66</v>
      </c>
      <c r="BA1319">
        <v>1.77</v>
      </c>
      <c r="BB1319">
        <v>5</v>
      </c>
      <c r="BC1319">
        <v>556</v>
      </c>
      <c r="BD1319">
        <v>289</v>
      </c>
      <c r="BE1319">
        <v>75535</v>
      </c>
      <c r="BF1319" s="15">
        <v>37693.508920985601</v>
      </c>
      <c r="BG1319" s="15">
        <v>499.02043980916898</v>
      </c>
      <c r="BH1319" s="15">
        <v>885.65575472240505</v>
      </c>
      <c r="BI1319" s="15">
        <v>357.23026764647602</v>
      </c>
      <c r="BJ1319" s="15">
        <v>786.49394735604005</v>
      </c>
      <c r="BK1319" s="15">
        <v>289.08493150684899</v>
      </c>
      <c r="BL1319" s="15">
        <v>555.55342465753404</v>
      </c>
      <c r="BM1319" s="15">
        <v>5.25</v>
      </c>
    </row>
    <row r="1320" spans="1:65" x14ac:dyDescent="0.35">
      <c r="A1320">
        <v>609</v>
      </c>
      <c r="B1320" t="s">
        <v>597</v>
      </c>
      <c r="C1320" t="s">
        <v>597</v>
      </c>
      <c r="D1320" t="s">
        <v>598</v>
      </c>
      <c r="E1320" t="s">
        <v>224</v>
      </c>
      <c r="F1320" t="s">
        <v>13</v>
      </c>
      <c r="G1320" t="s">
        <v>207</v>
      </c>
      <c r="H1320" t="s">
        <v>149</v>
      </c>
      <c r="I1320" t="s">
        <v>150</v>
      </c>
      <c r="J1320" t="s">
        <v>139</v>
      </c>
      <c r="K1320" t="s">
        <v>140</v>
      </c>
      <c r="L1320" t="s">
        <v>72</v>
      </c>
      <c r="M1320" t="s">
        <v>73</v>
      </c>
      <c r="N1320" t="s">
        <v>73</v>
      </c>
      <c r="O1320" t="s">
        <v>73</v>
      </c>
      <c r="P1320" t="s">
        <v>599</v>
      </c>
      <c r="Q1320">
        <v>615</v>
      </c>
      <c r="R1320" t="s">
        <v>99</v>
      </c>
      <c r="S1320" t="s">
        <v>149</v>
      </c>
      <c r="T1320" t="s">
        <v>150</v>
      </c>
      <c r="U1320" t="s">
        <v>72</v>
      </c>
      <c r="V1320" t="s">
        <v>74</v>
      </c>
      <c r="W1320" t="s">
        <v>74</v>
      </c>
      <c r="X1320" t="s">
        <v>74</v>
      </c>
      <c r="Y1320" t="s">
        <v>72</v>
      </c>
      <c r="Z1320" t="s">
        <v>72</v>
      </c>
      <c r="AA1320" t="s">
        <v>72</v>
      </c>
      <c r="AB1320" t="s">
        <v>72</v>
      </c>
      <c r="AC1320" t="s">
        <v>72</v>
      </c>
      <c r="AD1320" t="s">
        <v>72</v>
      </c>
      <c r="AE1320" t="s">
        <v>783</v>
      </c>
      <c r="AF1320">
        <v>86</v>
      </c>
      <c r="AG1320">
        <v>8122</v>
      </c>
      <c r="AH1320">
        <v>235457</v>
      </c>
      <c r="AI1320">
        <v>3564</v>
      </c>
      <c r="AJ1320">
        <v>102860</v>
      </c>
      <c r="AK1320">
        <v>83638</v>
      </c>
      <c r="AL1320">
        <v>30434</v>
      </c>
      <c r="AM1320">
        <v>53204</v>
      </c>
      <c r="AN1320">
        <v>42</v>
      </c>
      <c r="AO1320">
        <v>51.4</v>
      </c>
      <c r="AP1320">
        <v>52867</v>
      </c>
      <c r="AQ1320">
        <v>39201</v>
      </c>
      <c r="AR1320">
        <v>117.7</v>
      </c>
      <c r="AS1320">
        <v>43431</v>
      </c>
      <c r="AT1320">
        <v>439</v>
      </c>
      <c r="AU1320">
        <v>822</v>
      </c>
      <c r="AV1320">
        <v>422</v>
      </c>
      <c r="AW1320">
        <v>519</v>
      </c>
      <c r="AX1320">
        <v>1.18</v>
      </c>
      <c r="AY1320">
        <v>1.21</v>
      </c>
      <c r="AZ1320">
        <v>1.17</v>
      </c>
      <c r="BA1320">
        <v>1.87</v>
      </c>
      <c r="BB1320">
        <v>7</v>
      </c>
      <c r="BC1320">
        <v>645</v>
      </c>
      <c r="BD1320">
        <v>282</v>
      </c>
      <c r="BE1320">
        <v>98915</v>
      </c>
      <c r="BF1320" s="15">
        <v>50458.381478334697</v>
      </c>
      <c r="BG1320" s="15">
        <v>510.11860161082501</v>
      </c>
      <c r="BH1320" s="15">
        <v>954.44003779928403</v>
      </c>
      <c r="BI1320" s="15">
        <v>490.55397120683199</v>
      </c>
      <c r="BJ1320" s="15">
        <v>603.29493147056098</v>
      </c>
      <c r="BK1320" s="15">
        <v>281.80821917808203</v>
      </c>
      <c r="BL1320" s="15">
        <v>645.08767123287703</v>
      </c>
      <c r="BM1320" s="15">
        <v>7.1666666666666696</v>
      </c>
    </row>
    <row r="1321" spans="1:65" x14ac:dyDescent="0.35">
      <c r="A1321">
        <v>240</v>
      </c>
      <c r="B1321" t="s">
        <v>600</v>
      </c>
      <c r="C1321" t="s">
        <v>600</v>
      </c>
      <c r="D1321" t="s">
        <v>601</v>
      </c>
      <c r="E1321" t="s">
        <v>74</v>
      </c>
      <c r="F1321" t="s">
        <v>206</v>
      </c>
      <c r="G1321" t="s">
        <v>74</v>
      </c>
      <c r="H1321" t="s">
        <v>149</v>
      </c>
      <c r="I1321" t="s">
        <v>150</v>
      </c>
      <c r="J1321" t="s">
        <v>139</v>
      </c>
      <c r="K1321" t="s">
        <v>140</v>
      </c>
      <c r="L1321" t="s">
        <v>589</v>
      </c>
      <c r="M1321" t="s">
        <v>73</v>
      </c>
      <c r="N1321" t="s">
        <v>73</v>
      </c>
      <c r="O1321" t="s">
        <v>343</v>
      </c>
      <c r="P1321" t="s">
        <v>602</v>
      </c>
      <c r="Q1321">
        <v>266</v>
      </c>
      <c r="R1321" t="s">
        <v>99</v>
      </c>
      <c r="S1321" t="s">
        <v>149</v>
      </c>
      <c r="T1321" t="s">
        <v>150</v>
      </c>
      <c r="U1321" t="s">
        <v>72</v>
      </c>
      <c r="V1321" t="s">
        <v>74</v>
      </c>
      <c r="W1321" t="s">
        <v>74</v>
      </c>
      <c r="X1321" t="s">
        <v>74</v>
      </c>
      <c r="Y1321" t="s">
        <v>72</v>
      </c>
      <c r="Z1321" t="s">
        <v>72</v>
      </c>
      <c r="AA1321" t="s">
        <v>72</v>
      </c>
      <c r="AB1321" t="s">
        <v>72</v>
      </c>
      <c r="AC1321" t="s">
        <v>72</v>
      </c>
      <c r="AD1321" t="s">
        <v>72</v>
      </c>
      <c r="AE1321" t="s">
        <v>783</v>
      </c>
      <c r="AF1321">
        <v>90</v>
      </c>
      <c r="AG1321">
        <v>9294</v>
      </c>
      <c r="AH1321">
        <v>268412</v>
      </c>
      <c r="AI1321">
        <v>4224</v>
      </c>
      <c r="AJ1321">
        <v>120533</v>
      </c>
      <c r="AK1321">
        <v>61327</v>
      </c>
      <c r="AL1321">
        <v>38857</v>
      </c>
      <c r="AM1321">
        <v>22470</v>
      </c>
      <c r="AN1321">
        <v>32.799999999999997</v>
      </c>
      <c r="AO1321">
        <v>45.7</v>
      </c>
      <c r="AP1321">
        <v>55035</v>
      </c>
      <c r="AQ1321">
        <v>39818</v>
      </c>
      <c r="AR1321">
        <v>117.7</v>
      </c>
      <c r="AS1321">
        <v>44114</v>
      </c>
      <c r="AT1321">
        <v>501</v>
      </c>
      <c r="AU1321">
        <v>802</v>
      </c>
      <c r="AV1321">
        <v>366</v>
      </c>
      <c r="AW1321">
        <v>719</v>
      </c>
      <c r="AX1321">
        <v>1.44</v>
      </c>
      <c r="AY1321">
        <v>1.36</v>
      </c>
      <c r="AZ1321">
        <v>1.57</v>
      </c>
      <c r="BA1321">
        <v>1.6</v>
      </c>
      <c r="BB1321">
        <v>8</v>
      </c>
      <c r="BC1321">
        <v>735</v>
      </c>
      <c r="BD1321">
        <v>330</v>
      </c>
      <c r="BE1321">
        <v>88128</v>
      </c>
      <c r="BF1321" s="15">
        <v>51252.565845369601</v>
      </c>
      <c r="BG1321" s="15">
        <v>581.56960154967305</v>
      </c>
      <c r="BH1321" s="15">
        <v>931.27220578485696</v>
      </c>
      <c r="BI1321" s="15">
        <v>425.21604743405999</v>
      </c>
      <c r="BJ1321" s="15">
        <v>835.72595831150397</v>
      </c>
      <c r="BK1321" s="15">
        <v>330.22739726027402</v>
      </c>
      <c r="BL1321" s="15">
        <v>735.37534246575296</v>
      </c>
      <c r="BM1321" s="15">
        <v>7.5</v>
      </c>
    </row>
    <row r="1322" spans="1:65" x14ac:dyDescent="0.35">
      <c r="A1322">
        <v>243</v>
      </c>
      <c r="B1322" t="s">
        <v>603</v>
      </c>
      <c r="C1322" t="s">
        <v>603</v>
      </c>
      <c r="D1322" t="s">
        <v>604</v>
      </c>
      <c r="E1322" t="s">
        <v>74</v>
      </c>
      <c r="F1322" t="s">
        <v>206</v>
      </c>
      <c r="G1322" t="s">
        <v>74</v>
      </c>
      <c r="H1322" t="s">
        <v>149</v>
      </c>
      <c r="I1322" t="s">
        <v>150</v>
      </c>
      <c r="J1322" t="s">
        <v>139</v>
      </c>
      <c r="K1322" t="s">
        <v>140</v>
      </c>
      <c r="L1322" t="s">
        <v>589</v>
      </c>
      <c r="M1322" t="s">
        <v>73</v>
      </c>
      <c r="N1322" t="s">
        <v>73</v>
      </c>
      <c r="O1322" t="s">
        <v>343</v>
      </c>
      <c r="P1322" t="s">
        <v>605</v>
      </c>
      <c r="Q1322">
        <v>269</v>
      </c>
      <c r="R1322" t="s">
        <v>99</v>
      </c>
      <c r="S1322" t="s">
        <v>149</v>
      </c>
      <c r="T1322" t="s">
        <v>150</v>
      </c>
      <c r="U1322" t="s">
        <v>72</v>
      </c>
      <c r="V1322" t="s">
        <v>74</v>
      </c>
      <c r="W1322" t="s">
        <v>74</v>
      </c>
      <c r="X1322" t="s">
        <v>74</v>
      </c>
      <c r="Y1322" t="s">
        <v>72</v>
      </c>
      <c r="Z1322" t="s">
        <v>72</v>
      </c>
      <c r="AA1322" t="s">
        <v>72</v>
      </c>
      <c r="AB1322" t="s">
        <v>72</v>
      </c>
      <c r="AC1322" t="s">
        <v>72</v>
      </c>
      <c r="AD1322" t="s">
        <v>72</v>
      </c>
      <c r="AE1322" t="s">
        <v>783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117.7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 s="15">
        <v>0</v>
      </c>
      <c r="BG1322" s="15">
        <v>0</v>
      </c>
      <c r="BH1322" s="15">
        <v>0</v>
      </c>
      <c r="BI1322" s="15">
        <v>0</v>
      </c>
      <c r="BJ1322" s="15">
        <v>0</v>
      </c>
      <c r="BK1322" s="15">
        <v>0</v>
      </c>
      <c r="BL1322" s="15">
        <v>0</v>
      </c>
      <c r="BM1322" s="15">
        <v>0</v>
      </c>
    </row>
    <row r="1323" spans="1:65" x14ac:dyDescent="0.35">
      <c r="A1323">
        <v>612</v>
      </c>
      <c r="B1323" t="s">
        <v>606</v>
      </c>
      <c r="C1323" t="s">
        <v>606</v>
      </c>
      <c r="D1323" t="s">
        <v>607</v>
      </c>
      <c r="E1323" t="s">
        <v>224</v>
      </c>
      <c r="F1323" t="s">
        <v>13</v>
      </c>
      <c r="G1323" t="s">
        <v>207</v>
      </c>
      <c r="H1323" t="s">
        <v>154</v>
      </c>
      <c r="I1323" t="s">
        <v>155</v>
      </c>
      <c r="J1323" t="s">
        <v>139</v>
      </c>
      <c r="K1323" t="s">
        <v>140</v>
      </c>
      <c r="L1323" t="s">
        <v>72</v>
      </c>
      <c r="M1323" t="s">
        <v>73</v>
      </c>
      <c r="N1323" t="s">
        <v>73</v>
      </c>
      <c r="O1323" t="s">
        <v>73</v>
      </c>
      <c r="P1323" t="s">
        <v>608</v>
      </c>
      <c r="Q1323">
        <v>618</v>
      </c>
      <c r="R1323" t="s">
        <v>99</v>
      </c>
      <c r="S1323" t="s">
        <v>154</v>
      </c>
      <c r="T1323" t="s">
        <v>155</v>
      </c>
      <c r="U1323" t="s">
        <v>72</v>
      </c>
      <c r="V1323" t="s">
        <v>74</v>
      </c>
      <c r="W1323" t="s">
        <v>74</v>
      </c>
      <c r="X1323" t="s">
        <v>74</v>
      </c>
      <c r="Y1323" t="s">
        <v>72</v>
      </c>
      <c r="Z1323" t="s">
        <v>72</v>
      </c>
      <c r="AA1323" t="s">
        <v>72</v>
      </c>
      <c r="AB1323" t="s">
        <v>72</v>
      </c>
      <c r="AC1323" t="s">
        <v>72</v>
      </c>
      <c r="AD1323" t="s">
        <v>72</v>
      </c>
      <c r="AE1323" t="s">
        <v>783</v>
      </c>
      <c r="AF1323">
        <v>148</v>
      </c>
      <c r="AG1323">
        <v>13266</v>
      </c>
      <c r="AH1323">
        <v>387761</v>
      </c>
      <c r="AI1323">
        <v>6756</v>
      </c>
      <c r="AJ1323">
        <v>198667</v>
      </c>
      <c r="AK1323">
        <v>91165</v>
      </c>
      <c r="AL1323">
        <v>79517</v>
      </c>
      <c r="AM1323">
        <v>11648</v>
      </c>
      <c r="AN1323">
        <v>35</v>
      </c>
      <c r="AO1323">
        <v>53.4</v>
      </c>
      <c r="AP1323">
        <v>106137</v>
      </c>
      <c r="AQ1323">
        <v>75061</v>
      </c>
      <c r="AR1323">
        <v>117.7</v>
      </c>
      <c r="AS1323">
        <v>83160</v>
      </c>
      <c r="AT1323">
        <v>612</v>
      </c>
      <c r="AU1323">
        <v>784</v>
      </c>
      <c r="AV1323">
        <v>419</v>
      </c>
      <c r="AW1323">
        <v>912</v>
      </c>
      <c r="AX1323">
        <v>1.49</v>
      </c>
      <c r="AY1323">
        <v>1.43</v>
      </c>
      <c r="AZ1323">
        <v>1.88</v>
      </c>
      <c r="BA1323">
        <v>1.28</v>
      </c>
      <c r="BB1323">
        <v>12</v>
      </c>
      <c r="BC1323">
        <v>1062</v>
      </c>
      <c r="BD1323">
        <v>544</v>
      </c>
      <c r="BE1323">
        <v>135893</v>
      </c>
      <c r="BF1323" s="15">
        <v>96616.325403568393</v>
      </c>
      <c r="BG1323" s="15">
        <v>710.97352625645499</v>
      </c>
      <c r="BH1323" s="15">
        <v>910.29825040813705</v>
      </c>
      <c r="BI1323" s="15">
        <v>486.32296961029499</v>
      </c>
      <c r="BJ1323" s="15">
        <v>1059.7962529870899</v>
      </c>
      <c r="BK1323" s="15">
        <v>544.29315068493202</v>
      </c>
      <c r="BL1323" s="15">
        <v>1062.35890410959</v>
      </c>
      <c r="BM1323" s="15">
        <v>12.3333333333333</v>
      </c>
    </row>
    <row r="1324" spans="1:65" x14ac:dyDescent="0.35">
      <c r="A1324">
        <v>610</v>
      </c>
      <c r="B1324" t="s">
        <v>609</v>
      </c>
      <c r="C1324" t="s">
        <v>609</v>
      </c>
      <c r="D1324" t="s">
        <v>610</v>
      </c>
      <c r="E1324" t="s">
        <v>224</v>
      </c>
      <c r="F1324" t="s">
        <v>13</v>
      </c>
      <c r="G1324" t="s">
        <v>207</v>
      </c>
      <c r="H1324" t="s">
        <v>154</v>
      </c>
      <c r="I1324" t="s">
        <v>155</v>
      </c>
      <c r="J1324" t="s">
        <v>139</v>
      </c>
      <c r="K1324" t="s">
        <v>140</v>
      </c>
      <c r="L1324" t="s">
        <v>72</v>
      </c>
      <c r="M1324" t="s">
        <v>73</v>
      </c>
      <c r="N1324" t="s">
        <v>73</v>
      </c>
      <c r="O1324" t="s">
        <v>73</v>
      </c>
      <c r="P1324" t="s">
        <v>611</v>
      </c>
      <c r="Q1324">
        <v>616</v>
      </c>
      <c r="R1324" t="s">
        <v>99</v>
      </c>
      <c r="S1324" t="s">
        <v>154</v>
      </c>
      <c r="T1324" t="s">
        <v>155</v>
      </c>
      <c r="U1324" t="s">
        <v>72</v>
      </c>
      <c r="V1324" t="s">
        <v>74</v>
      </c>
      <c r="W1324" t="s">
        <v>74</v>
      </c>
      <c r="X1324" t="s">
        <v>74</v>
      </c>
      <c r="Y1324" t="s">
        <v>72</v>
      </c>
      <c r="Z1324" t="s">
        <v>72</v>
      </c>
      <c r="AA1324" t="s">
        <v>72</v>
      </c>
      <c r="AB1324" t="s">
        <v>72</v>
      </c>
      <c r="AC1324" t="s">
        <v>72</v>
      </c>
      <c r="AD1324" t="s">
        <v>72</v>
      </c>
      <c r="AE1324" t="s">
        <v>783</v>
      </c>
      <c r="AF1324">
        <v>183</v>
      </c>
      <c r="AG1324">
        <v>18168</v>
      </c>
      <c r="AH1324">
        <v>526445</v>
      </c>
      <c r="AI1324">
        <v>9619</v>
      </c>
      <c r="AJ1324">
        <v>278720</v>
      </c>
      <c r="AK1324">
        <v>128679</v>
      </c>
      <c r="AL1324">
        <v>115366</v>
      </c>
      <c r="AM1324">
        <v>13313</v>
      </c>
      <c r="AN1324">
        <v>36.9</v>
      </c>
      <c r="AO1324">
        <v>53.3</v>
      </c>
      <c r="AP1324">
        <v>148546</v>
      </c>
      <c r="AQ1324">
        <v>103042</v>
      </c>
      <c r="AR1324">
        <v>117.7</v>
      </c>
      <c r="AS1324">
        <v>114160</v>
      </c>
      <c r="AT1324">
        <v>588</v>
      </c>
      <c r="AU1324">
        <v>769</v>
      </c>
      <c r="AV1324">
        <v>410</v>
      </c>
      <c r="AW1324">
        <v>887</v>
      </c>
      <c r="AX1324">
        <v>1.51</v>
      </c>
      <c r="AY1324">
        <v>1.49</v>
      </c>
      <c r="AZ1324">
        <v>1.67</v>
      </c>
      <c r="BA1324">
        <v>1.31</v>
      </c>
      <c r="BB1324">
        <v>15</v>
      </c>
      <c r="BC1324">
        <v>1442</v>
      </c>
      <c r="BD1324">
        <v>764</v>
      </c>
      <c r="BE1324">
        <v>194147</v>
      </c>
      <c r="BF1324" s="15">
        <v>132632.65080713699</v>
      </c>
      <c r="BG1324" s="15">
        <v>683.15580877961895</v>
      </c>
      <c r="BH1324" s="15">
        <v>892.87258362484897</v>
      </c>
      <c r="BI1324" s="15">
        <v>475.86341420471001</v>
      </c>
      <c r="BJ1324" s="15">
        <v>1030.72491088007</v>
      </c>
      <c r="BK1324" s="15">
        <v>763.61643835616405</v>
      </c>
      <c r="BL1324" s="15">
        <v>1442.31506849315</v>
      </c>
      <c r="BM1324" s="15">
        <v>15.25</v>
      </c>
    </row>
    <row r="1325" spans="1:65" x14ac:dyDescent="0.35">
      <c r="A1325">
        <v>613</v>
      </c>
      <c r="B1325" t="s">
        <v>612</v>
      </c>
      <c r="C1325" t="s">
        <v>612</v>
      </c>
      <c r="D1325" t="s">
        <v>613</v>
      </c>
      <c r="E1325" t="s">
        <v>224</v>
      </c>
      <c r="F1325" t="s">
        <v>13</v>
      </c>
      <c r="G1325" t="s">
        <v>207</v>
      </c>
      <c r="H1325" t="s">
        <v>154</v>
      </c>
      <c r="I1325" t="s">
        <v>155</v>
      </c>
      <c r="J1325" t="s">
        <v>139</v>
      </c>
      <c r="K1325" t="s">
        <v>140</v>
      </c>
      <c r="L1325" t="s">
        <v>72</v>
      </c>
      <c r="M1325" t="s">
        <v>73</v>
      </c>
      <c r="N1325" t="s">
        <v>73</v>
      </c>
      <c r="O1325" t="s">
        <v>73</v>
      </c>
      <c r="P1325" t="s">
        <v>614</v>
      </c>
      <c r="Q1325">
        <v>619</v>
      </c>
      <c r="R1325" t="s">
        <v>99</v>
      </c>
      <c r="S1325" t="s">
        <v>154</v>
      </c>
      <c r="T1325" t="s">
        <v>155</v>
      </c>
      <c r="U1325" t="s">
        <v>72</v>
      </c>
      <c r="V1325" t="s">
        <v>74</v>
      </c>
      <c r="W1325" t="s">
        <v>74</v>
      </c>
      <c r="X1325" t="s">
        <v>74</v>
      </c>
      <c r="Y1325" t="s">
        <v>72</v>
      </c>
      <c r="Z1325" t="s">
        <v>72</v>
      </c>
      <c r="AA1325" t="s">
        <v>72</v>
      </c>
      <c r="AB1325" t="s">
        <v>72</v>
      </c>
      <c r="AC1325" t="s">
        <v>72</v>
      </c>
      <c r="AD1325" t="s">
        <v>72</v>
      </c>
      <c r="AE1325" t="s">
        <v>783</v>
      </c>
      <c r="AF1325">
        <v>54</v>
      </c>
      <c r="AG1325">
        <v>7556</v>
      </c>
      <c r="AH1325">
        <v>209260</v>
      </c>
      <c r="AI1325">
        <v>4108</v>
      </c>
      <c r="AJ1325">
        <v>113836</v>
      </c>
      <c r="AK1325">
        <v>75589</v>
      </c>
      <c r="AL1325">
        <v>31526</v>
      </c>
      <c r="AM1325">
        <v>44063</v>
      </c>
      <c r="AN1325">
        <v>49.1</v>
      </c>
      <c r="AO1325">
        <v>54.2</v>
      </c>
      <c r="AP1325">
        <v>61723</v>
      </c>
      <c r="AQ1325">
        <v>49741</v>
      </c>
      <c r="AR1325">
        <v>117.7</v>
      </c>
      <c r="AS1325">
        <v>55108</v>
      </c>
      <c r="AT1325">
        <v>536</v>
      </c>
      <c r="AU1325">
        <v>893</v>
      </c>
      <c r="AV1325">
        <v>484</v>
      </c>
      <c r="AW1325">
        <v>729</v>
      </c>
      <c r="AX1325">
        <v>1.36</v>
      </c>
      <c r="AY1325">
        <v>1.48</v>
      </c>
      <c r="AZ1325">
        <v>1.27</v>
      </c>
      <c r="BA1325">
        <v>1.66</v>
      </c>
      <c r="BB1325">
        <v>5</v>
      </c>
      <c r="BC1325">
        <v>573</v>
      </c>
      <c r="BD1325">
        <v>312</v>
      </c>
      <c r="BE1325">
        <v>102759</v>
      </c>
      <c r="BF1325" s="15">
        <v>64025.1614273577</v>
      </c>
      <c r="BG1325" s="15">
        <v>623.061351583391</v>
      </c>
      <c r="BH1325" s="15">
        <v>1037.2982749924299</v>
      </c>
      <c r="BI1325" s="15">
        <v>562.43333767312402</v>
      </c>
      <c r="BJ1325" s="15">
        <v>847.016912875652</v>
      </c>
      <c r="BK1325" s="15">
        <v>311.87945205479502</v>
      </c>
      <c r="BL1325" s="15">
        <v>573.31506849315099</v>
      </c>
      <c r="BM1325" s="15">
        <v>4.5</v>
      </c>
    </row>
    <row r="1326" spans="1:65" x14ac:dyDescent="0.35">
      <c r="A1326">
        <v>611</v>
      </c>
      <c r="B1326" t="s">
        <v>615</v>
      </c>
      <c r="C1326" t="s">
        <v>615</v>
      </c>
      <c r="D1326" t="s">
        <v>616</v>
      </c>
      <c r="E1326" t="s">
        <v>224</v>
      </c>
      <c r="F1326" t="s">
        <v>13</v>
      </c>
      <c r="G1326" t="s">
        <v>207</v>
      </c>
      <c r="H1326" t="s">
        <v>154</v>
      </c>
      <c r="I1326" t="s">
        <v>155</v>
      </c>
      <c r="J1326" t="s">
        <v>139</v>
      </c>
      <c r="K1326" t="s">
        <v>140</v>
      </c>
      <c r="L1326" t="s">
        <v>72</v>
      </c>
      <c r="M1326" t="s">
        <v>73</v>
      </c>
      <c r="N1326" t="s">
        <v>73</v>
      </c>
      <c r="O1326" t="s">
        <v>73</v>
      </c>
      <c r="P1326" t="s">
        <v>617</v>
      </c>
      <c r="Q1326">
        <v>617</v>
      </c>
      <c r="R1326" t="s">
        <v>99</v>
      </c>
      <c r="S1326" t="s">
        <v>154</v>
      </c>
      <c r="T1326" t="s">
        <v>155</v>
      </c>
      <c r="U1326" t="s">
        <v>72</v>
      </c>
      <c r="V1326" t="s">
        <v>74</v>
      </c>
      <c r="W1326" t="s">
        <v>74</v>
      </c>
      <c r="X1326" t="s">
        <v>74</v>
      </c>
      <c r="Y1326" t="s">
        <v>72</v>
      </c>
      <c r="Z1326" t="s">
        <v>72</v>
      </c>
      <c r="AA1326" t="s">
        <v>72</v>
      </c>
      <c r="AB1326" t="s">
        <v>72</v>
      </c>
      <c r="AC1326" t="s">
        <v>72</v>
      </c>
      <c r="AD1326" t="s">
        <v>72</v>
      </c>
      <c r="AE1326" t="s">
        <v>783</v>
      </c>
      <c r="AF1326">
        <v>244</v>
      </c>
      <c r="AG1326">
        <v>26704</v>
      </c>
      <c r="AH1326">
        <v>775306</v>
      </c>
      <c r="AI1326">
        <v>13855</v>
      </c>
      <c r="AJ1326">
        <v>401926</v>
      </c>
      <c r="AK1326">
        <v>204272</v>
      </c>
      <c r="AL1326">
        <v>152557</v>
      </c>
      <c r="AM1326">
        <v>51715</v>
      </c>
      <c r="AN1326">
        <v>40.9</v>
      </c>
      <c r="AO1326">
        <v>58</v>
      </c>
      <c r="AP1326">
        <v>233249</v>
      </c>
      <c r="AQ1326">
        <v>160016</v>
      </c>
      <c r="AR1326">
        <v>117.7</v>
      </c>
      <c r="AS1326">
        <v>177282</v>
      </c>
      <c r="AT1326">
        <v>559</v>
      </c>
      <c r="AU1326">
        <v>760</v>
      </c>
      <c r="AV1326">
        <v>441</v>
      </c>
      <c r="AW1326">
        <v>868</v>
      </c>
      <c r="AX1326">
        <v>1.55</v>
      </c>
      <c r="AY1326">
        <v>1.5</v>
      </c>
      <c r="AZ1326">
        <v>1.72</v>
      </c>
      <c r="BA1326">
        <v>1.36</v>
      </c>
      <c r="BB1326">
        <v>20</v>
      </c>
      <c r="BC1326">
        <v>2124</v>
      </c>
      <c r="BD1326">
        <v>1101</v>
      </c>
      <c r="BE1326">
        <v>317402</v>
      </c>
      <c r="BF1326" s="15">
        <v>205967.91843670301</v>
      </c>
      <c r="BG1326" s="15">
        <v>648.91814933964997</v>
      </c>
      <c r="BH1326" s="15">
        <v>883.03880589714595</v>
      </c>
      <c r="BI1326" s="15">
        <v>512.45233808388502</v>
      </c>
      <c r="BJ1326" s="15">
        <v>1008.30225599545</v>
      </c>
      <c r="BK1326" s="15">
        <v>1101.1671232876699</v>
      </c>
      <c r="BL1326" s="15">
        <v>2124.1260273972598</v>
      </c>
      <c r="BM1326" s="15">
        <v>20.3333333333333</v>
      </c>
    </row>
    <row r="1327" spans="1:65" x14ac:dyDescent="0.35">
      <c r="A1327">
        <v>614</v>
      </c>
      <c r="B1327" t="s">
        <v>618</v>
      </c>
      <c r="C1327" t="s">
        <v>618</v>
      </c>
      <c r="D1327" t="s">
        <v>619</v>
      </c>
      <c r="E1327" t="s">
        <v>224</v>
      </c>
      <c r="F1327" t="s">
        <v>13</v>
      </c>
      <c r="G1327" t="s">
        <v>620</v>
      </c>
      <c r="H1327" t="s">
        <v>154</v>
      </c>
      <c r="I1327" t="s">
        <v>155</v>
      </c>
      <c r="J1327" t="s">
        <v>139</v>
      </c>
      <c r="K1327" t="s">
        <v>140</v>
      </c>
      <c r="L1327" t="s">
        <v>72</v>
      </c>
      <c r="M1327" t="s">
        <v>73</v>
      </c>
      <c r="N1327" t="s">
        <v>73</v>
      </c>
      <c r="O1327" t="s">
        <v>73</v>
      </c>
      <c r="P1327" t="s">
        <v>621</v>
      </c>
      <c r="Q1327">
        <v>620</v>
      </c>
      <c r="R1327" t="s">
        <v>99</v>
      </c>
      <c r="S1327" t="s">
        <v>154</v>
      </c>
      <c r="T1327" t="s">
        <v>155</v>
      </c>
      <c r="U1327" t="s">
        <v>72</v>
      </c>
      <c r="V1327" t="s">
        <v>72</v>
      </c>
      <c r="W1327" t="s">
        <v>72</v>
      </c>
      <c r="X1327" t="s">
        <v>72</v>
      </c>
      <c r="Y1327" t="s">
        <v>72</v>
      </c>
      <c r="Z1327" t="s">
        <v>72</v>
      </c>
      <c r="AA1327" t="s">
        <v>72</v>
      </c>
      <c r="AB1327" t="s">
        <v>72</v>
      </c>
      <c r="AC1327" t="s">
        <v>72</v>
      </c>
      <c r="AD1327" t="s">
        <v>72</v>
      </c>
      <c r="AE1327" t="s">
        <v>783</v>
      </c>
      <c r="AF1327">
        <v>42</v>
      </c>
      <c r="AG1327">
        <v>3010</v>
      </c>
      <c r="AH1327">
        <v>84879</v>
      </c>
      <c r="AI1327">
        <v>1491</v>
      </c>
      <c r="AJ1327">
        <v>41995</v>
      </c>
      <c r="AK1327">
        <v>17058</v>
      </c>
      <c r="AL1327">
        <v>15103</v>
      </c>
      <c r="AM1327">
        <v>1955</v>
      </c>
      <c r="AN1327">
        <v>27.4</v>
      </c>
      <c r="AO1327">
        <v>39.1</v>
      </c>
      <c r="AP1327">
        <v>16403</v>
      </c>
      <c r="AQ1327">
        <v>12474</v>
      </c>
      <c r="AR1327">
        <v>117.7</v>
      </c>
      <c r="AS1327">
        <v>13820</v>
      </c>
      <c r="AT1327">
        <v>595</v>
      </c>
      <c r="AU1327">
        <v>843</v>
      </c>
      <c r="AV1327">
        <v>329</v>
      </c>
      <c r="AW1327">
        <v>810</v>
      </c>
      <c r="AX1327">
        <v>1.36</v>
      </c>
      <c r="AY1327">
        <v>1.32</v>
      </c>
      <c r="AZ1327">
        <v>1.65</v>
      </c>
      <c r="BA1327">
        <v>1.42</v>
      </c>
      <c r="BB1327">
        <v>4</v>
      </c>
      <c r="BC1327">
        <v>233</v>
      </c>
      <c r="BD1327">
        <v>115</v>
      </c>
      <c r="BE1327">
        <v>23215</v>
      </c>
      <c r="BF1327" s="15">
        <v>16056.168224299099</v>
      </c>
      <c r="BG1327" s="15">
        <v>691.62904261464803</v>
      </c>
      <c r="BH1327" s="15">
        <v>978.85558887392904</v>
      </c>
      <c r="BI1327" s="15">
        <v>382.335235725659</v>
      </c>
      <c r="BJ1327" s="15">
        <v>941.26909510488099</v>
      </c>
      <c r="BK1327" s="15">
        <v>115.054794520548</v>
      </c>
      <c r="BL1327" s="15">
        <v>232.54520547945199</v>
      </c>
      <c r="BM1327" s="15">
        <v>3.5</v>
      </c>
    </row>
    <row r="1328" spans="1:65" x14ac:dyDescent="0.35">
      <c r="A1328">
        <v>258</v>
      </c>
      <c r="B1328" t="s">
        <v>622</v>
      </c>
      <c r="C1328" t="s">
        <v>622</v>
      </c>
      <c r="D1328" t="s">
        <v>623</v>
      </c>
      <c r="E1328" t="s">
        <v>74</v>
      </c>
      <c r="F1328" t="s">
        <v>206</v>
      </c>
      <c r="G1328" t="s">
        <v>74</v>
      </c>
      <c r="H1328" t="s">
        <v>154</v>
      </c>
      <c r="I1328" t="s">
        <v>155</v>
      </c>
      <c r="J1328" t="s">
        <v>139</v>
      </c>
      <c r="K1328" t="s">
        <v>140</v>
      </c>
      <c r="L1328" t="s">
        <v>624</v>
      </c>
      <c r="M1328" t="s">
        <v>207</v>
      </c>
      <c r="N1328" t="s">
        <v>73</v>
      </c>
      <c r="O1328" t="s">
        <v>209</v>
      </c>
      <c r="P1328" t="s">
        <v>625</v>
      </c>
      <c r="Q1328">
        <v>284</v>
      </c>
      <c r="R1328" t="s">
        <v>99</v>
      </c>
      <c r="S1328" t="s">
        <v>154</v>
      </c>
      <c r="T1328" t="s">
        <v>155</v>
      </c>
      <c r="U1328" t="s">
        <v>72</v>
      </c>
      <c r="V1328" t="s">
        <v>74</v>
      </c>
      <c r="W1328" t="s">
        <v>74</v>
      </c>
      <c r="X1328" t="s">
        <v>74</v>
      </c>
      <c r="Y1328" t="s">
        <v>72</v>
      </c>
      <c r="Z1328" t="s">
        <v>72</v>
      </c>
      <c r="AA1328" t="s">
        <v>72</v>
      </c>
      <c r="AB1328" t="s">
        <v>74</v>
      </c>
      <c r="AC1328" t="s">
        <v>72</v>
      </c>
      <c r="AD1328" t="s">
        <v>74</v>
      </c>
      <c r="AE1328" t="s">
        <v>783</v>
      </c>
      <c r="AF1328">
        <v>72</v>
      </c>
      <c r="AG1328">
        <v>10890</v>
      </c>
      <c r="AH1328">
        <v>313085</v>
      </c>
      <c r="AI1328">
        <v>6220</v>
      </c>
      <c r="AJ1328">
        <v>178609</v>
      </c>
      <c r="AK1328">
        <v>95187</v>
      </c>
      <c r="AL1328">
        <v>84764</v>
      </c>
      <c r="AM1328">
        <v>10423</v>
      </c>
      <c r="AN1328">
        <v>45.3</v>
      </c>
      <c r="AO1328">
        <v>62.6</v>
      </c>
      <c r="AP1328">
        <v>111826</v>
      </c>
      <c r="AQ1328">
        <v>77088</v>
      </c>
      <c r="AR1328">
        <v>117.7</v>
      </c>
      <c r="AS1328">
        <v>85406</v>
      </c>
      <c r="AT1328">
        <v>602</v>
      </c>
      <c r="AU1328">
        <v>764</v>
      </c>
      <c r="AV1328">
        <v>478</v>
      </c>
      <c r="AW1328">
        <v>897</v>
      </c>
      <c r="AX1328">
        <v>1.49</v>
      </c>
      <c r="AY1328">
        <v>1.49</v>
      </c>
      <c r="AZ1328">
        <v>1.48</v>
      </c>
      <c r="BA1328">
        <v>1.27</v>
      </c>
      <c r="BB1328">
        <v>6</v>
      </c>
      <c r="BC1328">
        <v>858</v>
      </c>
      <c r="BD1328">
        <v>489</v>
      </c>
      <c r="BE1328">
        <v>141800</v>
      </c>
      <c r="BF1328" s="15">
        <v>99225.420560747705</v>
      </c>
      <c r="BG1328" s="15">
        <v>699.75613935647198</v>
      </c>
      <c r="BH1328" s="15">
        <v>887.31976964880903</v>
      </c>
      <c r="BI1328" s="15">
        <v>555.54546837364103</v>
      </c>
      <c r="BJ1328" s="15">
        <v>1042.4261775320999</v>
      </c>
      <c r="BK1328" s="15">
        <v>489.33972602739698</v>
      </c>
      <c r="BL1328" s="15">
        <v>857.76712328767098</v>
      </c>
      <c r="BM1328" s="15">
        <v>6</v>
      </c>
    </row>
    <row r="1329" spans="1:65" x14ac:dyDescent="0.35">
      <c r="A1329">
        <v>260</v>
      </c>
      <c r="B1329" t="s">
        <v>626</v>
      </c>
      <c r="C1329" t="s">
        <v>626</v>
      </c>
      <c r="D1329" t="s">
        <v>627</v>
      </c>
      <c r="E1329" t="s">
        <v>74</v>
      </c>
      <c r="F1329" t="s">
        <v>206</v>
      </c>
      <c r="G1329" t="s">
        <v>74</v>
      </c>
      <c r="H1329" t="s">
        <v>154</v>
      </c>
      <c r="I1329" t="s">
        <v>155</v>
      </c>
      <c r="J1329" t="s">
        <v>139</v>
      </c>
      <c r="K1329" t="s">
        <v>140</v>
      </c>
      <c r="L1329" t="s">
        <v>628</v>
      </c>
      <c r="M1329" t="s">
        <v>207</v>
      </c>
      <c r="N1329" t="s">
        <v>73</v>
      </c>
      <c r="O1329" t="s">
        <v>209</v>
      </c>
      <c r="P1329" t="s">
        <v>629</v>
      </c>
      <c r="Q1329">
        <v>286</v>
      </c>
      <c r="R1329" t="s">
        <v>99</v>
      </c>
      <c r="S1329" t="s">
        <v>154</v>
      </c>
      <c r="T1329" t="s">
        <v>155</v>
      </c>
      <c r="U1329" t="s">
        <v>72</v>
      </c>
      <c r="V1329" t="s">
        <v>74</v>
      </c>
      <c r="W1329" t="s">
        <v>74</v>
      </c>
      <c r="X1329" t="s">
        <v>74</v>
      </c>
      <c r="Y1329" t="s">
        <v>72</v>
      </c>
      <c r="Z1329" t="s">
        <v>72</v>
      </c>
      <c r="AA1329" t="s">
        <v>72</v>
      </c>
      <c r="AB1329" t="s">
        <v>74</v>
      </c>
      <c r="AC1329" t="s">
        <v>72</v>
      </c>
      <c r="AD1329" t="s">
        <v>74</v>
      </c>
      <c r="AE1329" t="s">
        <v>783</v>
      </c>
      <c r="AF1329">
        <v>60</v>
      </c>
      <c r="AG1329">
        <v>6869</v>
      </c>
      <c r="AH1329">
        <v>205257</v>
      </c>
      <c r="AI1329">
        <v>4059</v>
      </c>
      <c r="AJ1329">
        <v>121203</v>
      </c>
      <c r="AK1329">
        <v>72894</v>
      </c>
      <c r="AL1329">
        <v>63204</v>
      </c>
      <c r="AM1329">
        <v>9690</v>
      </c>
      <c r="AN1329">
        <v>50</v>
      </c>
      <c r="AO1329">
        <v>69.7</v>
      </c>
      <c r="AP1329">
        <v>84445</v>
      </c>
      <c r="AQ1329">
        <v>59285</v>
      </c>
      <c r="AR1329">
        <v>117.7</v>
      </c>
      <c r="AS1329">
        <v>65682</v>
      </c>
      <c r="AT1329">
        <v>640</v>
      </c>
      <c r="AU1329">
        <v>778</v>
      </c>
      <c r="AV1329">
        <v>542</v>
      </c>
      <c r="AW1329">
        <v>901</v>
      </c>
      <c r="AX1329">
        <v>1.41</v>
      </c>
      <c r="AY1329">
        <v>1.4</v>
      </c>
      <c r="AZ1329">
        <v>1.47</v>
      </c>
      <c r="BA1329">
        <v>1.22</v>
      </c>
      <c r="BB1329">
        <v>5</v>
      </c>
      <c r="BC1329">
        <v>562</v>
      </c>
      <c r="BD1329">
        <v>332</v>
      </c>
      <c r="BE1329">
        <v>102686</v>
      </c>
      <c r="BF1329" s="15">
        <v>76309.919286321194</v>
      </c>
      <c r="BG1329" s="15">
        <v>743.13849294276895</v>
      </c>
      <c r="BH1329" s="15">
        <v>903.664151652805</v>
      </c>
      <c r="BI1329" s="15">
        <v>629.60421182908999</v>
      </c>
      <c r="BJ1329" s="15">
        <v>1046.8614602892001</v>
      </c>
      <c r="BK1329" s="15">
        <v>332.06301369863002</v>
      </c>
      <c r="BL1329" s="15">
        <v>562.34794520547996</v>
      </c>
      <c r="BM1329" s="15">
        <v>5</v>
      </c>
    </row>
    <row r="1330" spans="1:65" x14ac:dyDescent="0.35">
      <c r="A1330">
        <v>259</v>
      </c>
      <c r="B1330" t="s">
        <v>630</v>
      </c>
      <c r="C1330" t="s">
        <v>630</v>
      </c>
      <c r="D1330" t="s">
        <v>631</v>
      </c>
      <c r="E1330" t="s">
        <v>74</v>
      </c>
      <c r="F1330" t="s">
        <v>206</v>
      </c>
      <c r="G1330" t="s">
        <v>74</v>
      </c>
      <c r="H1330" t="s">
        <v>154</v>
      </c>
      <c r="I1330" t="s">
        <v>155</v>
      </c>
      <c r="J1330" t="s">
        <v>139</v>
      </c>
      <c r="K1330" t="s">
        <v>140</v>
      </c>
      <c r="L1330" t="s">
        <v>632</v>
      </c>
      <c r="M1330" t="s">
        <v>207</v>
      </c>
      <c r="N1330" t="s">
        <v>73</v>
      </c>
      <c r="O1330" t="s">
        <v>343</v>
      </c>
      <c r="P1330" t="s">
        <v>633</v>
      </c>
      <c r="Q1330">
        <v>285</v>
      </c>
      <c r="R1330" t="s">
        <v>99</v>
      </c>
      <c r="S1330" t="s">
        <v>154</v>
      </c>
      <c r="T1330" t="s">
        <v>155</v>
      </c>
      <c r="U1330" t="s">
        <v>72</v>
      </c>
      <c r="V1330" t="s">
        <v>74</v>
      </c>
      <c r="W1330" t="s">
        <v>74</v>
      </c>
      <c r="X1330" t="s">
        <v>74</v>
      </c>
      <c r="Y1330" t="s">
        <v>72</v>
      </c>
      <c r="Z1330" t="s">
        <v>72</v>
      </c>
      <c r="AA1330" t="s">
        <v>72</v>
      </c>
      <c r="AB1330" t="s">
        <v>74</v>
      </c>
      <c r="AC1330" t="s">
        <v>72</v>
      </c>
      <c r="AD1330" t="s">
        <v>74</v>
      </c>
      <c r="AE1330" t="s">
        <v>783</v>
      </c>
      <c r="AF1330">
        <v>108</v>
      </c>
      <c r="AG1330">
        <v>19121</v>
      </c>
      <c r="AH1330">
        <v>555912</v>
      </c>
      <c r="AI1330">
        <v>9947</v>
      </c>
      <c r="AJ1330">
        <v>289268</v>
      </c>
      <c r="AK1330">
        <v>167708</v>
      </c>
      <c r="AL1330">
        <v>121339</v>
      </c>
      <c r="AM1330">
        <v>46369</v>
      </c>
      <c r="AN1330">
        <v>43.3</v>
      </c>
      <c r="AO1330">
        <v>60.7</v>
      </c>
      <c r="AP1330">
        <v>175546</v>
      </c>
      <c r="AQ1330">
        <v>121665</v>
      </c>
      <c r="AR1330">
        <v>117.7</v>
      </c>
      <c r="AS1330">
        <v>134793</v>
      </c>
      <c r="AT1330">
        <v>560</v>
      </c>
      <c r="AU1330">
        <v>768</v>
      </c>
      <c r="AV1330">
        <v>466</v>
      </c>
      <c r="AW1330">
        <v>804</v>
      </c>
      <c r="AX1330">
        <v>1.44</v>
      </c>
      <c r="AY1330">
        <v>1.45</v>
      </c>
      <c r="AZ1330">
        <v>1.41</v>
      </c>
      <c r="BA1330">
        <v>1.37</v>
      </c>
      <c r="BB1330">
        <v>9</v>
      </c>
      <c r="BC1330">
        <v>1523</v>
      </c>
      <c r="BD1330">
        <v>793</v>
      </c>
      <c r="BE1330">
        <v>240839</v>
      </c>
      <c r="BF1330" s="15">
        <v>156603.63211554801</v>
      </c>
      <c r="BG1330" s="15">
        <v>650.24199616984004</v>
      </c>
      <c r="BH1330" s="15">
        <v>892.09456276729702</v>
      </c>
      <c r="BI1330" s="15">
        <v>541.37903990606605</v>
      </c>
      <c r="BJ1330" s="15">
        <v>933.787488465357</v>
      </c>
      <c r="BK1330" s="15">
        <v>792.51506849315103</v>
      </c>
      <c r="BL1330" s="15">
        <v>1523.0465753424701</v>
      </c>
      <c r="BM1330" s="15">
        <v>9</v>
      </c>
    </row>
    <row r="1331" spans="1:65" x14ac:dyDescent="0.35">
      <c r="A1331">
        <v>278</v>
      </c>
      <c r="B1331" t="s">
        <v>634</v>
      </c>
      <c r="C1331" t="s">
        <v>634</v>
      </c>
      <c r="D1331" t="s">
        <v>635</v>
      </c>
      <c r="E1331" t="s">
        <v>74</v>
      </c>
      <c r="F1331" t="s">
        <v>206</v>
      </c>
      <c r="G1331" t="s">
        <v>620</v>
      </c>
      <c r="H1331" t="s">
        <v>154</v>
      </c>
      <c r="I1331" t="s">
        <v>155</v>
      </c>
      <c r="J1331" t="s">
        <v>139</v>
      </c>
      <c r="K1331" t="s">
        <v>140</v>
      </c>
      <c r="L1331" t="s">
        <v>624</v>
      </c>
      <c r="M1331" t="s">
        <v>73</v>
      </c>
      <c r="N1331" t="s">
        <v>73</v>
      </c>
      <c r="O1331" t="s">
        <v>343</v>
      </c>
      <c r="P1331" t="s">
        <v>636</v>
      </c>
      <c r="Q1331">
        <v>304</v>
      </c>
      <c r="R1331" t="s">
        <v>99</v>
      </c>
      <c r="S1331" t="s">
        <v>154</v>
      </c>
      <c r="T1331" t="s">
        <v>155</v>
      </c>
      <c r="U1331" t="s">
        <v>72</v>
      </c>
      <c r="V1331" t="s">
        <v>72</v>
      </c>
      <c r="W1331" t="s">
        <v>72</v>
      </c>
      <c r="X1331" t="s">
        <v>72</v>
      </c>
      <c r="Y1331" t="s">
        <v>72</v>
      </c>
      <c r="Z1331" t="s">
        <v>72</v>
      </c>
      <c r="AA1331" t="s">
        <v>72</v>
      </c>
      <c r="AB1331" t="s">
        <v>72</v>
      </c>
      <c r="AC1331" t="s">
        <v>72</v>
      </c>
      <c r="AD1331" t="s">
        <v>72</v>
      </c>
      <c r="AE1331" t="s">
        <v>783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117.7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 s="15">
        <v>0</v>
      </c>
      <c r="BG1331" s="15">
        <v>0</v>
      </c>
      <c r="BH1331" s="15">
        <v>0</v>
      </c>
      <c r="BI1331" s="15">
        <v>0</v>
      </c>
      <c r="BJ1331" s="15">
        <v>0</v>
      </c>
      <c r="BK1331" s="15">
        <v>0</v>
      </c>
      <c r="BL1331" s="15">
        <v>0</v>
      </c>
      <c r="BM1331" s="15">
        <v>0</v>
      </c>
    </row>
    <row r="1332" spans="1:65" x14ac:dyDescent="0.35">
      <c r="A1332">
        <v>294</v>
      </c>
      <c r="B1332" t="s">
        <v>637</v>
      </c>
      <c r="C1332" t="s">
        <v>637</v>
      </c>
      <c r="D1332" t="s">
        <v>638</v>
      </c>
      <c r="E1332" t="s">
        <v>74</v>
      </c>
      <c r="F1332" t="s">
        <v>206</v>
      </c>
      <c r="G1332" t="s">
        <v>207</v>
      </c>
      <c r="H1332" t="s">
        <v>159</v>
      </c>
      <c r="I1332" t="s">
        <v>160</v>
      </c>
      <c r="J1332" t="s">
        <v>161</v>
      </c>
      <c r="K1332" t="s">
        <v>162</v>
      </c>
      <c r="L1332" t="s">
        <v>639</v>
      </c>
      <c r="M1332" t="s">
        <v>73</v>
      </c>
      <c r="N1332" t="s">
        <v>73</v>
      </c>
      <c r="O1332" t="s">
        <v>209</v>
      </c>
      <c r="P1332" t="s">
        <v>640</v>
      </c>
      <c r="Q1332">
        <v>320</v>
      </c>
      <c r="R1332" t="s">
        <v>106</v>
      </c>
      <c r="S1332" t="s">
        <v>164</v>
      </c>
      <c r="T1332" t="s">
        <v>160</v>
      </c>
      <c r="U1332" t="s">
        <v>72</v>
      </c>
      <c r="V1332" t="s">
        <v>74</v>
      </c>
      <c r="W1332" t="s">
        <v>74</v>
      </c>
      <c r="X1332" t="s">
        <v>74</v>
      </c>
      <c r="Y1332" t="s">
        <v>72</v>
      </c>
      <c r="Z1332" t="s">
        <v>72</v>
      </c>
      <c r="AA1332" t="s">
        <v>72</v>
      </c>
      <c r="AB1332" t="s">
        <v>74</v>
      </c>
      <c r="AC1332" t="s">
        <v>72</v>
      </c>
      <c r="AD1332" t="s">
        <v>74</v>
      </c>
      <c r="AE1332" t="s">
        <v>783</v>
      </c>
      <c r="AF1332">
        <v>238</v>
      </c>
      <c r="AG1332">
        <v>47659</v>
      </c>
      <c r="AH1332">
        <v>1423258</v>
      </c>
      <c r="AI1332">
        <v>24988</v>
      </c>
      <c r="AJ1332">
        <v>746156</v>
      </c>
      <c r="AK1332">
        <v>439235</v>
      </c>
      <c r="AL1332">
        <v>366000</v>
      </c>
      <c r="AM1332">
        <v>73235</v>
      </c>
      <c r="AN1332">
        <v>49.8</v>
      </c>
      <c r="AO1332">
        <v>68.900000000000006</v>
      </c>
      <c r="AP1332">
        <v>513871</v>
      </c>
      <c r="AQ1332">
        <v>375119</v>
      </c>
      <c r="AR1332">
        <v>117.7</v>
      </c>
      <c r="AS1332">
        <v>415595</v>
      </c>
      <c r="AT1332">
        <v>587</v>
      </c>
      <c r="AU1332">
        <v>809</v>
      </c>
      <c r="AV1332">
        <v>557</v>
      </c>
      <c r="AW1332">
        <v>946</v>
      </c>
      <c r="AX1332">
        <v>1.61</v>
      </c>
      <c r="AY1332">
        <v>1.62</v>
      </c>
      <c r="AZ1332">
        <v>1.59</v>
      </c>
      <c r="BA1332">
        <v>1.38</v>
      </c>
      <c r="BB1332">
        <v>20</v>
      </c>
      <c r="BC1332">
        <v>3899</v>
      </c>
      <c r="BD1332">
        <v>2044</v>
      </c>
      <c r="BE1332">
        <v>708362</v>
      </c>
      <c r="BF1332" s="15">
        <v>482842.21325403597</v>
      </c>
      <c r="BG1332" s="15">
        <v>681.63200913379796</v>
      </c>
      <c r="BH1332" s="15">
        <v>939.61755626224397</v>
      </c>
      <c r="BI1332" s="15">
        <v>647.10625292034899</v>
      </c>
      <c r="BJ1332" s="15">
        <v>1099.27991451964</v>
      </c>
      <c r="BK1332" s="15">
        <v>2044.2630136986299</v>
      </c>
      <c r="BL1332" s="15">
        <v>3899.33698630137</v>
      </c>
      <c r="BM1332" s="15">
        <v>19.8333333333333</v>
      </c>
    </row>
    <row r="1333" spans="1:65" x14ac:dyDescent="0.35">
      <c r="A1333">
        <v>306</v>
      </c>
      <c r="B1333" t="s">
        <v>641</v>
      </c>
      <c r="C1333" t="s">
        <v>641</v>
      </c>
      <c r="D1333" t="s">
        <v>642</v>
      </c>
      <c r="E1333" t="s">
        <v>74</v>
      </c>
      <c r="F1333" t="s">
        <v>206</v>
      </c>
      <c r="G1333" t="s">
        <v>207</v>
      </c>
      <c r="H1333" t="s">
        <v>159</v>
      </c>
      <c r="I1333" t="s">
        <v>160</v>
      </c>
      <c r="J1333" t="s">
        <v>161</v>
      </c>
      <c r="K1333" t="s">
        <v>162</v>
      </c>
      <c r="L1333" t="s">
        <v>643</v>
      </c>
      <c r="M1333" t="s">
        <v>73</v>
      </c>
      <c r="N1333" t="s">
        <v>73</v>
      </c>
      <c r="O1333" t="s">
        <v>277</v>
      </c>
      <c r="P1333" t="s">
        <v>644</v>
      </c>
      <c r="Q1333">
        <v>332</v>
      </c>
      <c r="R1333" t="s">
        <v>106</v>
      </c>
      <c r="S1333" t="s">
        <v>164</v>
      </c>
      <c r="T1333" t="s">
        <v>160</v>
      </c>
      <c r="U1333" t="s">
        <v>72</v>
      </c>
      <c r="V1333" t="s">
        <v>74</v>
      </c>
      <c r="W1333" t="s">
        <v>74</v>
      </c>
      <c r="X1333" t="s">
        <v>74</v>
      </c>
      <c r="Y1333" t="s">
        <v>72</v>
      </c>
      <c r="Z1333" t="s">
        <v>72</v>
      </c>
      <c r="AA1333" t="s">
        <v>72</v>
      </c>
      <c r="AB1333" t="s">
        <v>72</v>
      </c>
      <c r="AC1333" t="s">
        <v>72</v>
      </c>
      <c r="AD1333" t="s">
        <v>72</v>
      </c>
      <c r="AE1333" t="s">
        <v>783</v>
      </c>
      <c r="AF1333">
        <v>89</v>
      </c>
      <c r="AG1333">
        <v>18262</v>
      </c>
      <c r="AH1333">
        <v>537385</v>
      </c>
      <c r="AI1333">
        <v>5282</v>
      </c>
      <c r="AJ1333">
        <v>153001</v>
      </c>
      <c r="AK1333">
        <v>56452</v>
      </c>
      <c r="AL1333">
        <v>46558</v>
      </c>
      <c r="AM1333">
        <v>9894</v>
      </c>
      <c r="AN1333">
        <v>22.6</v>
      </c>
      <c r="AO1333">
        <v>32.200000000000003</v>
      </c>
      <c r="AP1333">
        <v>49270</v>
      </c>
      <c r="AQ1333">
        <v>36042</v>
      </c>
      <c r="AR1333">
        <v>117.7</v>
      </c>
      <c r="AS1333">
        <v>39931</v>
      </c>
      <c r="AT1333">
        <v>329</v>
      </c>
      <c r="AU1333">
        <v>810</v>
      </c>
      <c r="AV1333">
        <v>261</v>
      </c>
      <c r="AW1333">
        <v>707</v>
      </c>
      <c r="AX1333">
        <v>2.15</v>
      </c>
      <c r="AY1333">
        <v>1.94</v>
      </c>
      <c r="AZ1333">
        <v>3.12</v>
      </c>
      <c r="BA1333">
        <v>2.46</v>
      </c>
      <c r="BB1333">
        <v>7</v>
      </c>
      <c r="BC1333">
        <v>1472</v>
      </c>
      <c r="BD1333">
        <v>419</v>
      </c>
      <c r="BE1333">
        <v>121415</v>
      </c>
      <c r="BF1333" s="15">
        <v>46392.209005947298</v>
      </c>
      <c r="BG1333" s="15">
        <v>382.09619079971401</v>
      </c>
      <c r="BH1333" s="15">
        <v>941.59141477465596</v>
      </c>
      <c r="BI1333" s="15">
        <v>303.21507052860602</v>
      </c>
      <c r="BJ1333" s="15">
        <v>821.79921005362598</v>
      </c>
      <c r="BK1333" s="15">
        <v>419.18082191780798</v>
      </c>
      <c r="BL1333" s="15">
        <v>1472.28767123288</v>
      </c>
      <c r="BM1333" s="15">
        <v>7.4166666666666696</v>
      </c>
    </row>
    <row r="1334" spans="1:65" x14ac:dyDescent="0.35">
      <c r="A1334">
        <v>619</v>
      </c>
      <c r="B1334" t="s">
        <v>645</v>
      </c>
      <c r="C1334" t="s">
        <v>645</v>
      </c>
      <c r="D1334" t="s">
        <v>646</v>
      </c>
      <c r="E1334" t="s">
        <v>224</v>
      </c>
      <c r="F1334" t="s">
        <v>13</v>
      </c>
      <c r="G1334" t="s">
        <v>207</v>
      </c>
      <c r="H1334" t="s">
        <v>167</v>
      </c>
      <c r="I1334" t="s">
        <v>168</v>
      </c>
      <c r="J1334" t="s">
        <v>161</v>
      </c>
      <c r="K1334" t="s">
        <v>162</v>
      </c>
      <c r="L1334" t="s">
        <v>72</v>
      </c>
      <c r="M1334" t="s">
        <v>73</v>
      </c>
      <c r="N1334" t="s">
        <v>73</v>
      </c>
      <c r="O1334" t="s">
        <v>73</v>
      </c>
      <c r="P1334" t="s">
        <v>647</v>
      </c>
      <c r="Q1334">
        <v>625</v>
      </c>
      <c r="R1334" t="s">
        <v>106</v>
      </c>
      <c r="S1334" t="s">
        <v>164</v>
      </c>
      <c r="T1334" t="s">
        <v>160</v>
      </c>
      <c r="U1334" t="s">
        <v>72</v>
      </c>
      <c r="V1334" t="s">
        <v>74</v>
      </c>
      <c r="W1334" t="s">
        <v>74</v>
      </c>
      <c r="X1334" t="s">
        <v>74</v>
      </c>
      <c r="Y1334" t="s">
        <v>72</v>
      </c>
      <c r="Z1334" t="s">
        <v>72</v>
      </c>
      <c r="AA1334" t="s">
        <v>72</v>
      </c>
      <c r="AB1334" t="s">
        <v>72</v>
      </c>
      <c r="AC1334" t="s">
        <v>72</v>
      </c>
      <c r="AD1334" t="s">
        <v>72</v>
      </c>
      <c r="AE1334" t="s">
        <v>783</v>
      </c>
      <c r="AF1334">
        <v>195</v>
      </c>
      <c r="AG1334">
        <v>9942</v>
      </c>
      <c r="AH1334">
        <v>292261</v>
      </c>
      <c r="AI1334">
        <v>4584</v>
      </c>
      <c r="AJ1334">
        <v>134398</v>
      </c>
      <c r="AK1334">
        <v>53388</v>
      </c>
      <c r="AL1334">
        <v>49622</v>
      </c>
      <c r="AM1334">
        <v>3766</v>
      </c>
      <c r="AN1334">
        <v>23.7</v>
      </c>
      <c r="AO1334">
        <v>31.9</v>
      </c>
      <c r="AP1334">
        <v>42875</v>
      </c>
      <c r="AQ1334">
        <v>33396</v>
      </c>
      <c r="AR1334">
        <v>117.7</v>
      </c>
      <c r="AS1334">
        <v>36999</v>
      </c>
      <c r="AT1334">
        <v>534</v>
      </c>
      <c r="AU1334">
        <v>863</v>
      </c>
      <c r="AV1334">
        <v>275</v>
      </c>
      <c r="AW1334">
        <v>693</v>
      </c>
      <c r="AX1334">
        <v>1.3</v>
      </c>
      <c r="AY1334">
        <v>1.3</v>
      </c>
      <c r="AZ1334">
        <v>1.32</v>
      </c>
      <c r="BA1334">
        <v>1.62</v>
      </c>
      <c r="BB1334">
        <v>16</v>
      </c>
      <c r="BC1334">
        <v>801</v>
      </c>
      <c r="BD1334">
        <v>368</v>
      </c>
      <c r="BE1334">
        <v>69343</v>
      </c>
      <c r="BF1334" s="15">
        <v>42986.355140186897</v>
      </c>
      <c r="BG1334" s="15">
        <v>619.909077198663</v>
      </c>
      <c r="BH1334" s="15">
        <v>1002.59720443585</v>
      </c>
      <c r="BI1334" s="15">
        <v>319.84371151495498</v>
      </c>
      <c r="BJ1334" s="15">
        <v>805.16886079618905</v>
      </c>
      <c r="BK1334" s="15">
        <v>368.213698630137</v>
      </c>
      <c r="BL1334" s="15">
        <v>800.71506849315097</v>
      </c>
      <c r="BM1334" s="15">
        <v>16.25</v>
      </c>
    </row>
    <row r="1335" spans="1:65" x14ac:dyDescent="0.35">
      <c r="A1335">
        <v>620</v>
      </c>
      <c r="B1335" t="s">
        <v>648</v>
      </c>
      <c r="C1335" t="s">
        <v>648</v>
      </c>
      <c r="D1335" t="s">
        <v>649</v>
      </c>
      <c r="E1335" t="s">
        <v>224</v>
      </c>
      <c r="F1335" t="s">
        <v>13</v>
      </c>
      <c r="G1335" t="s">
        <v>207</v>
      </c>
      <c r="H1335" t="s">
        <v>167</v>
      </c>
      <c r="I1335" t="s">
        <v>168</v>
      </c>
      <c r="J1335" t="s">
        <v>161</v>
      </c>
      <c r="K1335" t="s">
        <v>162</v>
      </c>
      <c r="L1335" t="s">
        <v>72</v>
      </c>
      <c r="M1335" t="s">
        <v>73</v>
      </c>
      <c r="N1335" t="s">
        <v>73</v>
      </c>
      <c r="O1335" t="s">
        <v>73</v>
      </c>
      <c r="P1335" t="s">
        <v>650</v>
      </c>
      <c r="Q1335">
        <v>626</v>
      </c>
      <c r="R1335" t="s">
        <v>106</v>
      </c>
      <c r="S1335" t="s">
        <v>164</v>
      </c>
      <c r="T1335" t="s">
        <v>160</v>
      </c>
      <c r="U1335" t="s">
        <v>72</v>
      </c>
      <c r="V1335" t="s">
        <v>74</v>
      </c>
      <c r="W1335" t="s">
        <v>74</v>
      </c>
      <c r="X1335" t="s">
        <v>74</v>
      </c>
      <c r="Y1335" t="s">
        <v>72</v>
      </c>
      <c r="Z1335" t="s">
        <v>72</v>
      </c>
      <c r="AA1335" t="s">
        <v>72</v>
      </c>
      <c r="AB1335" t="s">
        <v>72</v>
      </c>
      <c r="AC1335" t="s">
        <v>72</v>
      </c>
      <c r="AD1335" t="s">
        <v>72</v>
      </c>
      <c r="AE1335" t="s">
        <v>783</v>
      </c>
      <c r="AF1335">
        <v>96</v>
      </c>
      <c r="AG1335">
        <v>9219</v>
      </c>
      <c r="AH1335">
        <v>269240</v>
      </c>
      <c r="AI1335">
        <v>4993</v>
      </c>
      <c r="AJ1335">
        <v>146344</v>
      </c>
      <c r="AK1335">
        <v>63997</v>
      </c>
      <c r="AL1335">
        <v>53401</v>
      </c>
      <c r="AM1335">
        <v>10596</v>
      </c>
      <c r="AN1335">
        <v>35.4</v>
      </c>
      <c r="AO1335">
        <v>48.5</v>
      </c>
      <c r="AP1335">
        <v>71013</v>
      </c>
      <c r="AQ1335">
        <v>47099</v>
      </c>
      <c r="AR1335">
        <v>117.7</v>
      </c>
      <c r="AS1335">
        <v>52181</v>
      </c>
      <c r="AT1335">
        <v>547</v>
      </c>
      <c r="AU1335">
        <v>735</v>
      </c>
      <c r="AV1335">
        <v>357</v>
      </c>
      <c r="AW1335">
        <v>815</v>
      </c>
      <c r="AX1335">
        <v>1.49</v>
      </c>
      <c r="AY1335">
        <v>1.41</v>
      </c>
      <c r="AZ1335">
        <v>1.91</v>
      </c>
      <c r="BA1335">
        <v>1.34</v>
      </c>
      <c r="BB1335">
        <v>8</v>
      </c>
      <c r="BC1335">
        <v>738</v>
      </c>
      <c r="BD1335">
        <v>401</v>
      </c>
      <c r="BE1335">
        <v>95411</v>
      </c>
      <c r="BF1335" s="15">
        <v>60624.4562446899</v>
      </c>
      <c r="BG1335" s="15">
        <v>635.40321603053997</v>
      </c>
      <c r="BH1335" s="15">
        <v>853.70926794657203</v>
      </c>
      <c r="BI1335" s="15">
        <v>414.25993716647002</v>
      </c>
      <c r="BJ1335" s="15">
        <v>947.30153358266602</v>
      </c>
      <c r="BK1335" s="15">
        <v>400.94246575342498</v>
      </c>
      <c r="BL1335" s="15">
        <v>737.64383561643797</v>
      </c>
      <c r="BM1335" s="15">
        <v>8</v>
      </c>
    </row>
    <row r="1336" spans="1:65" x14ac:dyDescent="0.35">
      <c r="A1336">
        <v>621</v>
      </c>
      <c r="B1336" t="s">
        <v>651</v>
      </c>
      <c r="C1336" t="s">
        <v>651</v>
      </c>
      <c r="D1336" t="s">
        <v>652</v>
      </c>
      <c r="E1336" t="s">
        <v>224</v>
      </c>
      <c r="F1336" t="s">
        <v>13</v>
      </c>
      <c r="G1336" t="s">
        <v>207</v>
      </c>
      <c r="H1336" t="s">
        <v>167</v>
      </c>
      <c r="I1336" t="s">
        <v>168</v>
      </c>
      <c r="J1336" t="s">
        <v>161</v>
      </c>
      <c r="K1336" t="s">
        <v>162</v>
      </c>
      <c r="L1336" t="s">
        <v>72</v>
      </c>
      <c r="M1336" t="s">
        <v>73</v>
      </c>
      <c r="N1336" t="s">
        <v>73</v>
      </c>
      <c r="O1336" t="s">
        <v>73</v>
      </c>
      <c r="P1336" t="s">
        <v>653</v>
      </c>
      <c r="Q1336">
        <v>627</v>
      </c>
      <c r="R1336" t="s">
        <v>106</v>
      </c>
      <c r="S1336" t="s">
        <v>164</v>
      </c>
      <c r="T1336" t="s">
        <v>160</v>
      </c>
      <c r="U1336" t="s">
        <v>72</v>
      </c>
      <c r="V1336" t="s">
        <v>74</v>
      </c>
      <c r="W1336" t="s">
        <v>74</v>
      </c>
      <c r="X1336" t="s">
        <v>74</v>
      </c>
      <c r="Y1336" t="s">
        <v>72</v>
      </c>
      <c r="Z1336" t="s">
        <v>72</v>
      </c>
      <c r="AA1336" t="s">
        <v>72</v>
      </c>
      <c r="AB1336" t="s">
        <v>72</v>
      </c>
      <c r="AC1336" t="s">
        <v>72</v>
      </c>
      <c r="AD1336" t="s">
        <v>72</v>
      </c>
      <c r="AE1336" t="s">
        <v>783</v>
      </c>
      <c r="AF1336">
        <v>108</v>
      </c>
      <c r="AG1336">
        <v>16911</v>
      </c>
      <c r="AH1336">
        <v>505599</v>
      </c>
      <c r="AI1336">
        <v>7889</v>
      </c>
      <c r="AJ1336">
        <v>235584</v>
      </c>
      <c r="AK1336">
        <v>115315</v>
      </c>
      <c r="AL1336">
        <v>98948</v>
      </c>
      <c r="AM1336">
        <v>16367</v>
      </c>
      <c r="AN1336">
        <v>29.5</v>
      </c>
      <c r="AO1336">
        <v>50.1</v>
      </c>
      <c r="AP1336">
        <v>117910</v>
      </c>
      <c r="AQ1336">
        <v>81942</v>
      </c>
      <c r="AR1336">
        <v>117.7</v>
      </c>
      <c r="AS1336">
        <v>90784</v>
      </c>
      <c r="AT1336">
        <v>609</v>
      </c>
      <c r="AU1336">
        <v>770</v>
      </c>
      <c r="AV1336">
        <v>385</v>
      </c>
      <c r="AW1336">
        <v>787</v>
      </c>
      <c r="AX1336">
        <v>1.29</v>
      </c>
      <c r="AY1336">
        <v>1.31</v>
      </c>
      <c r="AZ1336">
        <v>1.1599999999999999</v>
      </c>
      <c r="BA1336">
        <v>1.26</v>
      </c>
      <c r="BB1336">
        <v>9</v>
      </c>
      <c r="BC1336">
        <v>1385</v>
      </c>
      <c r="BD1336">
        <v>645</v>
      </c>
      <c r="BE1336">
        <v>148977</v>
      </c>
      <c r="BF1336" s="15">
        <v>105473.347493628</v>
      </c>
      <c r="BG1336" s="15">
        <v>707.98410152995302</v>
      </c>
      <c r="BH1336" s="15">
        <v>894.52419212643395</v>
      </c>
      <c r="BI1336" s="15">
        <v>447.710147945649</v>
      </c>
      <c r="BJ1336" s="15">
        <v>914.65418630384499</v>
      </c>
      <c r="BK1336" s="15">
        <v>645.43561643835596</v>
      </c>
      <c r="BL1336" s="15">
        <v>1385.2027397260299</v>
      </c>
      <c r="BM1336" s="15">
        <v>9</v>
      </c>
    </row>
    <row r="1337" spans="1:65" x14ac:dyDescent="0.35">
      <c r="A1337">
        <v>615</v>
      </c>
      <c r="B1337" t="s">
        <v>654</v>
      </c>
      <c r="C1337" t="s">
        <v>654</v>
      </c>
      <c r="D1337" t="s">
        <v>655</v>
      </c>
      <c r="E1337" t="s">
        <v>224</v>
      </c>
      <c r="F1337" t="s">
        <v>13</v>
      </c>
      <c r="G1337" t="s">
        <v>207</v>
      </c>
      <c r="H1337" t="s">
        <v>159</v>
      </c>
      <c r="I1337" t="s">
        <v>160</v>
      </c>
      <c r="J1337" t="s">
        <v>161</v>
      </c>
      <c r="K1337" t="s">
        <v>162</v>
      </c>
      <c r="L1337" t="s">
        <v>72</v>
      </c>
      <c r="M1337" t="s">
        <v>73</v>
      </c>
      <c r="N1337" t="s">
        <v>73</v>
      </c>
      <c r="O1337" t="s">
        <v>73</v>
      </c>
      <c r="P1337" t="s">
        <v>656</v>
      </c>
      <c r="Q1337">
        <v>621</v>
      </c>
      <c r="R1337" t="s">
        <v>106</v>
      </c>
      <c r="S1337" t="s">
        <v>164</v>
      </c>
      <c r="T1337" t="s">
        <v>160</v>
      </c>
      <c r="U1337" t="s">
        <v>72</v>
      </c>
      <c r="V1337" t="s">
        <v>74</v>
      </c>
      <c r="W1337" t="s">
        <v>74</v>
      </c>
      <c r="X1337" t="s">
        <v>74</v>
      </c>
      <c r="Y1337" t="s">
        <v>72</v>
      </c>
      <c r="Z1337" t="s">
        <v>72</v>
      </c>
      <c r="AA1337" t="s">
        <v>72</v>
      </c>
      <c r="AB1337" t="s">
        <v>72</v>
      </c>
      <c r="AC1337" t="s">
        <v>72</v>
      </c>
      <c r="AD1337" t="s">
        <v>72</v>
      </c>
      <c r="AE1337" t="s">
        <v>783</v>
      </c>
      <c r="AF1337">
        <v>108</v>
      </c>
      <c r="AG1337">
        <v>11454</v>
      </c>
      <c r="AH1337">
        <v>335401</v>
      </c>
      <c r="AI1337">
        <v>5177</v>
      </c>
      <c r="AJ1337">
        <v>151775</v>
      </c>
      <c r="AK1337">
        <v>74428</v>
      </c>
      <c r="AL1337">
        <v>68346</v>
      </c>
      <c r="AM1337">
        <v>6082</v>
      </c>
      <c r="AN1337">
        <v>34.6</v>
      </c>
      <c r="AO1337">
        <v>44.1</v>
      </c>
      <c r="AP1337">
        <v>66929</v>
      </c>
      <c r="AQ1337">
        <v>56754</v>
      </c>
      <c r="AR1337">
        <v>117.7</v>
      </c>
      <c r="AS1337">
        <v>62878</v>
      </c>
      <c r="AT1337">
        <v>543</v>
      </c>
      <c r="AU1337">
        <v>939</v>
      </c>
      <c r="AV1337">
        <v>414</v>
      </c>
      <c r="AW1337">
        <v>845</v>
      </c>
      <c r="AX1337">
        <v>1.56</v>
      </c>
      <c r="AY1337">
        <v>1.56</v>
      </c>
      <c r="AZ1337">
        <v>1.48</v>
      </c>
      <c r="BA1337">
        <v>1.73</v>
      </c>
      <c r="BB1337">
        <v>9</v>
      </c>
      <c r="BC1337">
        <v>919</v>
      </c>
      <c r="BD1337">
        <v>416</v>
      </c>
      <c r="BE1337">
        <v>115882</v>
      </c>
      <c r="BF1337" s="15">
        <v>73052.090059473194</v>
      </c>
      <c r="BG1337" s="15">
        <v>630.40066670814497</v>
      </c>
      <c r="BH1337" s="15">
        <v>1091.4863520966001</v>
      </c>
      <c r="BI1337" s="15">
        <v>481.31833345065502</v>
      </c>
      <c r="BJ1337" s="15">
        <v>981.51354408922998</v>
      </c>
      <c r="BK1337" s="15">
        <v>415.82191780821898</v>
      </c>
      <c r="BL1337" s="15">
        <v>918.90684931506803</v>
      </c>
      <c r="BM1337" s="15">
        <v>9</v>
      </c>
    </row>
    <row r="1338" spans="1:65" x14ac:dyDescent="0.35">
      <c r="A1338">
        <v>616</v>
      </c>
      <c r="B1338" t="s">
        <v>657</v>
      </c>
      <c r="C1338" t="s">
        <v>657</v>
      </c>
      <c r="D1338" t="s">
        <v>658</v>
      </c>
      <c r="E1338" t="s">
        <v>224</v>
      </c>
      <c r="F1338" t="s">
        <v>13</v>
      </c>
      <c r="G1338" t="s">
        <v>207</v>
      </c>
      <c r="H1338" t="s">
        <v>159</v>
      </c>
      <c r="I1338" t="s">
        <v>160</v>
      </c>
      <c r="J1338" t="s">
        <v>161</v>
      </c>
      <c r="K1338" t="s">
        <v>162</v>
      </c>
      <c r="L1338" t="s">
        <v>72</v>
      </c>
      <c r="M1338" t="s">
        <v>73</v>
      </c>
      <c r="N1338" t="s">
        <v>73</v>
      </c>
      <c r="O1338" t="s">
        <v>73</v>
      </c>
      <c r="P1338" t="s">
        <v>659</v>
      </c>
      <c r="Q1338">
        <v>622</v>
      </c>
      <c r="R1338" t="s">
        <v>106</v>
      </c>
      <c r="S1338" t="s">
        <v>164</v>
      </c>
      <c r="T1338" t="s">
        <v>160</v>
      </c>
      <c r="U1338" t="s">
        <v>72</v>
      </c>
      <c r="V1338" t="s">
        <v>74</v>
      </c>
      <c r="W1338" t="s">
        <v>74</v>
      </c>
      <c r="X1338" t="s">
        <v>74</v>
      </c>
      <c r="Y1338" t="s">
        <v>72</v>
      </c>
      <c r="Z1338" t="s">
        <v>72</v>
      </c>
      <c r="AA1338" t="s">
        <v>72</v>
      </c>
      <c r="AB1338" t="s">
        <v>72</v>
      </c>
      <c r="AC1338" t="s">
        <v>72</v>
      </c>
      <c r="AD1338" t="s">
        <v>72</v>
      </c>
      <c r="AE1338" t="s">
        <v>783</v>
      </c>
      <c r="AF1338">
        <v>48</v>
      </c>
      <c r="AG1338">
        <v>3874</v>
      </c>
      <c r="AH1338">
        <v>113110</v>
      </c>
      <c r="AI1338">
        <v>1460</v>
      </c>
      <c r="AJ1338">
        <v>42251</v>
      </c>
      <c r="AK1338">
        <v>15636</v>
      </c>
      <c r="AL1338">
        <v>14487</v>
      </c>
      <c r="AM1338">
        <v>1149</v>
      </c>
      <c r="AN1338">
        <v>24.3</v>
      </c>
      <c r="AO1338">
        <v>38</v>
      </c>
      <c r="AP1338">
        <v>16070</v>
      </c>
      <c r="AQ1338">
        <v>11927</v>
      </c>
      <c r="AR1338">
        <v>117.7</v>
      </c>
      <c r="AS1338">
        <v>13214</v>
      </c>
      <c r="AT1338">
        <v>481</v>
      </c>
      <c r="AU1338">
        <v>822</v>
      </c>
      <c r="AV1338">
        <v>313</v>
      </c>
      <c r="AW1338">
        <v>845</v>
      </c>
      <c r="AX1338">
        <v>1.76</v>
      </c>
      <c r="AY1338">
        <v>1.76</v>
      </c>
      <c r="AZ1338">
        <v>1.76</v>
      </c>
      <c r="BA1338">
        <v>1.71</v>
      </c>
      <c r="BB1338">
        <v>4</v>
      </c>
      <c r="BC1338">
        <v>310</v>
      </c>
      <c r="BD1338">
        <v>116</v>
      </c>
      <c r="BE1338">
        <v>27481</v>
      </c>
      <c r="BF1338" s="15">
        <v>15352.085811384901</v>
      </c>
      <c r="BG1338" s="15">
        <v>558.64363783650094</v>
      </c>
      <c r="BH1338" s="15">
        <v>955.32581278064004</v>
      </c>
      <c r="BI1338" s="15">
        <v>363.35437768064401</v>
      </c>
      <c r="BJ1338" s="15">
        <v>981.842274967055</v>
      </c>
      <c r="BK1338" s="15">
        <v>115.75616438356199</v>
      </c>
      <c r="BL1338" s="15">
        <v>309.890410958904</v>
      </c>
      <c r="BM1338" s="15">
        <v>4</v>
      </c>
    </row>
    <row r="1339" spans="1:65" x14ac:dyDescent="0.35">
      <c r="A1339">
        <v>617</v>
      </c>
      <c r="B1339" t="s">
        <v>660</v>
      </c>
      <c r="C1339" t="s">
        <v>660</v>
      </c>
      <c r="D1339" t="s">
        <v>661</v>
      </c>
      <c r="E1339" t="s">
        <v>224</v>
      </c>
      <c r="F1339" t="s">
        <v>13</v>
      </c>
      <c r="G1339" t="s">
        <v>207</v>
      </c>
      <c r="H1339" t="s">
        <v>159</v>
      </c>
      <c r="I1339" t="s">
        <v>160</v>
      </c>
      <c r="J1339" t="s">
        <v>161</v>
      </c>
      <c r="K1339" t="s">
        <v>162</v>
      </c>
      <c r="L1339" t="s">
        <v>72</v>
      </c>
      <c r="M1339" t="s">
        <v>73</v>
      </c>
      <c r="N1339" t="s">
        <v>73</v>
      </c>
      <c r="O1339" t="s">
        <v>73</v>
      </c>
      <c r="P1339" t="s">
        <v>662</v>
      </c>
      <c r="Q1339">
        <v>623</v>
      </c>
      <c r="R1339" t="s">
        <v>106</v>
      </c>
      <c r="S1339" t="s">
        <v>164</v>
      </c>
      <c r="T1339" t="s">
        <v>160</v>
      </c>
      <c r="U1339" t="s">
        <v>72</v>
      </c>
      <c r="V1339" t="s">
        <v>74</v>
      </c>
      <c r="W1339" t="s">
        <v>74</v>
      </c>
      <c r="X1339" t="s">
        <v>74</v>
      </c>
      <c r="Y1339" t="s">
        <v>72</v>
      </c>
      <c r="Z1339" t="s">
        <v>72</v>
      </c>
      <c r="AA1339" t="s">
        <v>72</v>
      </c>
      <c r="AB1339" t="s">
        <v>72</v>
      </c>
      <c r="AC1339" t="s">
        <v>72</v>
      </c>
      <c r="AD1339" t="s">
        <v>72</v>
      </c>
      <c r="AE1339" t="s">
        <v>783</v>
      </c>
      <c r="AF1339">
        <v>48</v>
      </c>
      <c r="AG1339">
        <v>2980</v>
      </c>
      <c r="AH1339">
        <v>87420</v>
      </c>
      <c r="AI1339">
        <v>1431</v>
      </c>
      <c r="AJ1339">
        <v>41998</v>
      </c>
      <c r="AK1339">
        <v>11848</v>
      </c>
      <c r="AL1339">
        <v>11043</v>
      </c>
      <c r="AM1339">
        <v>805</v>
      </c>
      <c r="AN1339">
        <v>18.2</v>
      </c>
      <c r="AO1339">
        <v>29.1</v>
      </c>
      <c r="AP1339">
        <v>12208</v>
      </c>
      <c r="AQ1339">
        <v>9824</v>
      </c>
      <c r="AR1339">
        <v>117.7</v>
      </c>
      <c r="AS1339">
        <v>10884</v>
      </c>
      <c r="AT1339">
        <v>685</v>
      </c>
      <c r="AU1339">
        <v>892</v>
      </c>
      <c r="AV1339">
        <v>259</v>
      </c>
      <c r="AW1339">
        <v>919</v>
      </c>
      <c r="AX1339">
        <v>1.34</v>
      </c>
      <c r="AY1339">
        <v>1.35</v>
      </c>
      <c r="AZ1339">
        <v>1.29</v>
      </c>
      <c r="BA1339">
        <v>1.3</v>
      </c>
      <c r="BB1339">
        <v>4</v>
      </c>
      <c r="BC1339">
        <v>240</v>
      </c>
      <c r="BD1339">
        <v>115</v>
      </c>
      <c r="BE1339">
        <v>15895</v>
      </c>
      <c r="BF1339" s="15">
        <v>12645.165675446</v>
      </c>
      <c r="BG1339" s="15">
        <v>795.54360965373098</v>
      </c>
      <c r="BH1339" s="15">
        <v>1035.80977026917</v>
      </c>
      <c r="BI1339" s="15">
        <v>301.089710830184</v>
      </c>
      <c r="BJ1339" s="15">
        <v>1067.28272075</v>
      </c>
      <c r="BK1339" s="15">
        <v>115.06301369863</v>
      </c>
      <c r="BL1339" s="15">
        <v>239.50684931506899</v>
      </c>
      <c r="BM1339" s="15">
        <v>4</v>
      </c>
    </row>
    <row r="1340" spans="1:65" x14ac:dyDescent="0.35">
      <c r="A1340">
        <v>618</v>
      </c>
      <c r="B1340" t="s">
        <v>663</v>
      </c>
      <c r="C1340" t="s">
        <v>663</v>
      </c>
      <c r="D1340" t="s">
        <v>664</v>
      </c>
      <c r="E1340" t="s">
        <v>224</v>
      </c>
      <c r="F1340" t="s">
        <v>13</v>
      </c>
      <c r="G1340" t="s">
        <v>207</v>
      </c>
      <c r="H1340" t="s">
        <v>159</v>
      </c>
      <c r="I1340" t="s">
        <v>160</v>
      </c>
      <c r="J1340" t="s">
        <v>161</v>
      </c>
      <c r="K1340" t="s">
        <v>162</v>
      </c>
      <c r="L1340" t="s">
        <v>72</v>
      </c>
      <c r="M1340" t="s">
        <v>73</v>
      </c>
      <c r="N1340" t="s">
        <v>73</v>
      </c>
      <c r="O1340" t="s">
        <v>73</v>
      </c>
      <c r="P1340" t="s">
        <v>665</v>
      </c>
      <c r="Q1340">
        <v>624</v>
      </c>
      <c r="R1340" t="s">
        <v>106</v>
      </c>
      <c r="S1340" t="s">
        <v>164</v>
      </c>
      <c r="T1340" t="s">
        <v>160</v>
      </c>
      <c r="U1340" t="s">
        <v>72</v>
      </c>
      <c r="V1340" t="s">
        <v>74</v>
      </c>
      <c r="W1340" t="s">
        <v>74</v>
      </c>
      <c r="X1340" t="s">
        <v>74</v>
      </c>
      <c r="Y1340" t="s">
        <v>72</v>
      </c>
      <c r="Z1340" t="s">
        <v>72</v>
      </c>
      <c r="AA1340" t="s">
        <v>72</v>
      </c>
      <c r="AB1340" t="s">
        <v>72</v>
      </c>
      <c r="AC1340" t="s">
        <v>72</v>
      </c>
      <c r="AD1340" t="s">
        <v>72</v>
      </c>
      <c r="AE1340" t="s">
        <v>783</v>
      </c>
      <c r="AF1340">
        <v>49</v>
      </c>
      <c r="AG1340">
        <v>3688</v>
      </c>
      <c r="AH1340">
        <v>109924</v>
      </c>
      <c r="AI1340">
        <v>1484</v>
      </c>
      <c r="AJ1340">
        <v>44118</v>
      </c>
      <c r="AK1340">
        <v>10234</v>
      </c>
      <c r="AL1340">
        <v>9346</v>
      </c>
      <c r="AM1340">
        <v>888</v>
      </c>
      <c r="AN1340">
        <v>14.6</v>
      </c>
      <c r="AO1340">
        <v>24.4</v>
      </c>
      <c r="AP1340">
        <v>10775</v>
      </c>
      <c r="AQ1340">
        <v>7997</v>
      </c>
      <c r="AR1340">
        <v>117.7</v>
      </c>
      <c r="AS1340">
        <v>8860</v>
      </c>
      <c r="AT1340">
        <v>551</v>
      </c>
      <c r="AU1340">
        <v>822</v>
      </c>
      <c r="AV1340">
        <v>201</v>
      </c>
      <c r="AW1340">
        <v>866</v>
      </c>
      <c r="AX1340">
        <v>1.57</v>
      </c>
      <c r="AY1340">
        <v>1.48</v>
      </c>
      <c r="AZ1340">
        <v>2.52</v>
      </c>
      <c r="BA1340">
        <v>1.49</v>
      </c>
      <c r="BB1340">
        <v>4</v>
      </c>
      <c r="BC1340">
        <v>301</v>
      </c>
      <c r="BD1340">
        <v>121</v>
      </c>
      <c r="BE1340">
        <v>16077</v>
      </c>
      <c r="BF1340" s="15">
        <v>10293.504672897199</v>
      </c>
      <c r="BG1340" s="15">
        <v>640.26277743964602</v>
      </c>
      <c r="BH1340" s="15">
        <v>955.31365873755897</v>
      </c>
      <c r="BI1340" s="15">
        <v>233.31757271175499</v>
      </c>
      <c r="BJ1340" s="15">
        <v>1005.81441009353</v>
      </c>
      <c r="BK1340" s="15">
        <v>120.871232876712</v>
      </c>
      <c r="BL1340" s="15">
        <v>301.16164383561602</v>
      </c>
      <c r="BM1340" s="15">
        <v>4.0833333333333304</v>
      </c>
    </row>
    <row r="1341" spans="1:65" x14ac:dyDescent="0.35">
      <c r="A1341">
        <v>310</v>
      </c>
      <c r="B1341" t="s">
        <v>666</v>
      </c>
      <c r="C1341" t="s">
        <v>666</v>
      </c>
      <c r="D1341" t="s">
        <v>667</v>
      </c>
      <c r="E1341" t="s">
        <v>74</v>
      </c>
      <c r="F1341" t="s">
        <v>206</v>
      </c>
      <c r="G1341" t="s">
        <v>74</v>
      </c>
      <c r="H1341" t="s">
        <v>159</v>
      </c>
      <c r="I1341" t="s">
        <v>160</v>
      </c>
      <c r="J1341" t="s">
        <v>161</v>
      </c>
      <c r="K1341" t="s">
        <v>162</v>
      </c>
      <c r="L1341" t="s">
        <v>668</v>
      </c>
      <c r="M1341" t="s">
        <v>73</v>
      </c>
      <c r="N1341" t="s">
        <v>73</v>
      </c>
      <c r="O1341" t="s">
        <v>277</v>
      </c>
      <c r="P1341" t="s">
        <v>669</v>
      </c>
      <c r="Q1341">
        <v>336</v>
      </c>
      <c r="R1341" t="s">
        <v>106</v>
      </c>
      <c r="S1341" t="s">
        <v>164</v>
      </c>
      <c r="T1341" t="s">
        <v>160</v>
      </c>
      <c r="U1341" t="s">
        <v>72</v>
      </c>
      <c r="V1341" t="s">
        <v>74</v>
      </c>
      <c r="W1341" t="s">
        <v>74</v>
      </c>
      <c r="X1341" t="s">
        <v>74</v>
      </c>
      <c r="Y1341" t="s">
        <v>72</v>
      </c>
      <c r="Z1341" t="s">
        <v>72</v>
      </c>
      <c r="AA1341" t="s">
        <v>72</v>
      </c>
      <c r="AB1341" t="s">
        <v>72</v>
      </c>
      <c r="AC1341" t="s">
        <v>72</v>
      </c>
      <c r="AD1341" t="s">
        <v>72</v>
      </c>
      <c r="AE1341" t="s">
        <v>783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117.7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 s="15">
        <v>0</v>
      </c>
      <c r="BG1341" s="15">
        <v>0</v>
      </c>
      <c r="BH1341" s="15">
        <v>0</v>
      </c>
      <c r="BI1341" s="15">
        <v>0</v>
      </c>
      <c r="BJ1341" s="15">
        <v>0</v>
      </c>
      <c r="BK1341" s="15">
        <v>0</v>
      </c>
      <c r="BL1341" s="15">
        <v>0</v>
      </c>
      <c r="BM1341" s="15">
        <v>0</v>
      </c>
    </row>
    <row r="1342" spans="1:65" x14ac:dyDescent="0.35">
      <c r="A1342">
        <v>319</v>
      </c>
      <c r="B1342" t="s">
        <v>670</v>
      </c>
      <c r="C1342" t="s">
        <v>670</v>
      </c>
      <c r="D1342" t="s">
        <v>671</v>
      </c>
      <c r="E1342" t="s">
        <v>74</v>
      </c>
      <c r="F1342" t="s">
        <v>206</v>
      </c>
      <c r="G1342" t="s">
        <v>74</v>
      </c>
      <c r="H1342" t="s">
        <v>167</v>
      </c>
      <c r="I1342" t="s">
        <v>168</v>
      </c>
      <c r="J1342" t="s">
        <v>161</v>
      </c>
      <c r="K1342" t="s">
        <v>162</v>
      </c>
      <c r="L1342" t="s">
        <v>672</v>
      </c>
      <c r="M1342" t="s">
        <v>73</v>
      </c>
      <c r="N1342" t="s">
        <v>73</v>
      </c>
      <c r="O1342" t="s">
        <v>343</v>
      </c>
      <c r="P1342" t="s">
        <v>673</v>
      </c>
      <c r="Q1342">
        <v>345</v>
      </c>
      <c r="R1342" t="s">
        <v>106</v>
      </c>
      <c r="S1342" t="s">
        <v>164</v>
      </c>
      <c r="T1342" t="s">
        <v>160</v>
      </c>
      <c r="U1342" t="s">
        <v>72</v>
      </c>
      <c r="V1342" t="s">
        <v>74</v>
      </c>
      <c r="W1342" t="s">
        <v>74</v>
      </c>
      <c r="X1342" t="s">
        <v>74</v>
      </c>
      <c r="Y1342" t="s">
        <v>72</v>
      </c>
      <c r="Z1342" t="s">
        <v>72</v>
      </c>
      <c r="AA1342" t="s">
        <v>72</v>
      </c>
      <c r="AB1342" t="s">
        <v>74</v>
      </c>
      <c r="AC1342" t="s">
        <v>72</v>
      </c>
      <c r="AD1342" t="s">
        <v>72</v>
      </c>
      <c r="AE1342" t="s">
        <v>783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117.7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 s="15">
        <v>0</v>
      </c>
      <c r="BG1342" s="15">
        <v>0</v>
      </c>
      <c r="BH1342" s="15">
        <v>0</v>
      </c>
      <c r="BI1342" s="15">
        <v>0</v>
      </c>
      <c r="BJ1342" s="15">
        <v>0</v>
      </c>
      <c r="BK1342" s="15">
        <v>0</v>
      </c>
      <c r="BL1342" s="15">
        <v>0</v>
      </c>
      <c r="BM1342" s="15">
        <v>0</v>
      </c>
    </row>
    <row r="1343" spans="1:65" x14ac:dyDescent="0.35">
      <c r="A1343">
        <v>320</v>
      </c>
      <c r="B1343" t="s">
        <v>674</v>
      </c>
      <c r="C1343" t="s">
        <v>674</v>
      </c>
      <c r="D1343" t="s">
        <v>675</v>
      </c>
      <c r="E1343" t="s">
        <v>74</v>
      </c>
      <c r="F1343" t="s">
        <v>206</v>
      </c>
      <c r="G1343" t="s">
        <v>74</v>
      </c>
      <c r="H1343" t="s">
        <v>167</v>
      </c>
      <c r="I1343" t="s">
        <v>168</v>
      </c>
      <c r="J1343" t="s">
        <v>161</v>
      </c>
      <c r="K1343" t="s">
        <v>162</v>
      </c>
      <c r="L1343" t="s">
        <v>676</v>
      </c>
      <c r="M1343" t="s">
        <v>73</v>
      </c>
      <c r="N1343" t="s">
        <v>73</v>
      </c>
      <c r="O1343" t="s">
        <v>277</v>
      </c>
      <c r="P1343" t="s">
        <v>677</v>
      </c>
      <c r="Q1343">
        <v>346</v>
      </c>
      <c r="R1343" t="s">
        <v>106</v>
      </c>
      <c r="S1343" t="s">
        <v>164</v>
      </c>
      <c r="T1343" t="s">
        <v>160</v>
      </c>
      <c r="U1343" t="s">
        <v>72</v>
      </c>
      <c r="V1343" t="s">
        <v>74</v>
      </c>
      <c r="W1343" t="s">
        <v>74</v>
      </c>
      <c r="X1343" t="s">
        <v>74</v>
      </c>
      <c r="Y1343" t="s">
        <v>72</v>
      </c>
      <c r="Z1343" t="s">
        <v>72</v>
      </c>
      <c r="AA1343" t="s">
        <v>72</v>
      </c>
      <c r="AB1343" t="s">
        <v>74</v>
      </c>
      <c r="AC1343" t="s">
        <v>72</v>
      </c>
      <c r="AD1343" t="s">
        <v>72</v>
      </c>
      <c r="AE1343" t="s">
        <v>783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117.7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 s="15">
        <v>0</v>
      </c>
      <c r="BG1343" s="15">
        <v>0</v>
      </c>
      <c r="BH1343" s="15">
        <v>0</v>
      </c>
      <c r="BI1343" s="15">
        <v>0</v>
      </c>
      <c r="BJ1343" s="15">
        <v>0</v>
      </c>
      <c r="BK1343" s="15">
        <v>0</v>
      </c>
      <c r="BL1343" s="15">
        <v>0</v>
      </c>
      <c r="BM1343" s="15">
        <v>0</v>
      </c>
    </row>
    <row r="1344" spans="1:65" x14ac:dyDescent="0.35">
      <c r="A1344">
        <v>326</v>
      </c>
      <c r="B1344" t="s">
        <v>678</v>
      </c>
      <c r="C1344" t="s">
        <v>678</v>
      </c>
      <c r="D1344" t="s">
        <v>679</v>
      </c>
      <c r="E1344" t="s">
        <v>74</v>
      </c>
      <c r="F1344" t="s">
        <v>206</v>
      </c>
      <c r="G1344" t="s">
        <v>74</v>
      </c>
      <c r="H1344" t="s">
        <v>167</v>
      </c>
      <c r="I1344" t="s">
        <v>168</v>
      </c>
      <c r="J1344" t="s">
        <v>161</v>
      </c>
      <c r="K1344" t="s">
        <v>162</v>
      </c>
      <c r="L1344" t="s">
        <v>680</v>
      </c>
      <c r="M1344" t="s">
        <v>73</v>
      </c>
      <c r="N1344" t="s">
        <v>73</v>
      </c>
      <c r="O1344" t="s">
        <v>343</v>
      </c>
      <c r="P1344" t="s">
        <v>681</v>
      </c>
      <c r="Q1344">
        <v>352</v>
      </c>
      <c r="R1344" t="s">
        <v>106</v>
      </c>
      <c r="S1344" t="s">
        <v>164</v>
      </c>
      <c r="T1344" t="s">
        <v>160</v>
      </c>
      <c r="U1344" t="s">
        <v>72</v>
      </c>
      <c r="V1344" t="s">
        <v>74</v>
      </c>
      <c r="W1344" t="s">
        <v>74</v>
      </c>
      <c r="X1344" t="s">
        <v>74</v>
      </c>
      <c r="Y1344" t="s">
        <v>72</v>
      </c>
      <c r="Z1344" t="s">
        <v>72</v>
      </c>
      <c r="AA1344" t="s">
        <v>72</v>
      </c>
      <c r="AB1344" t="s">
        <v>72</v>
      </c>
      <c r="AC1344" t="s">
        <v>72</v>
      </c>
      <c r="AD1344" t="s">
        <v>72</v>
      </c>
      <c r="AE1344" t="s">
        <v>783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117.7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 s="15">
        <v>0</v>
      </c>
      <c r="BG1344" s="15">
        <v>0</v>
      </c>
      <c r="BH1344" s="15">
        <v>0</v>
      </c>
      <c r="BI1344" s="15">
        <v>0</v>
      </c>
      <c r="BJ1344" s="15">
        <v>0</v>
      </c>
      <c r="BK1344" s="15">
        <v>0</v>
      </c>
      <c r="BL1344" s="15">
        <v>0</v>
      </c>
      <c r="BM1344" s="15">
        <v>0</v>
      </c>
    </row>
    <row r="1345" spans="1:65" x14ac:dyDescent="0.35">
      <c r="A1345">
        <v>335</v>
      </c>
      <c r="B1345" t="s">
        <v>682</v>
      </c>
      <c r="C1345" t="s">
        <v>682</v>
      </c>
      <c r="D1345" t="s">
        <v>683</v>
      </c>
      <c r="E1345" t="s">
        <v>74</v>
      </c>
      <c r="F1345" t="s">
        <v>206</v>
      </c>
      <c r="G1345" t="s">
        <v>74</v>
      </c>
      <c r="H1345" t="s">
        <v>167</v>
      </c>
      <c r="I1345" t="s">
        <v>168</v>
      </c>
      <c r="J1345" t="s">
        <v>161</v>
      </c>
      <c r="K1345" t="s">
        <v>162</v>
      </c>
      <c r="L1345" t="s">
        <v>684</v>
      </c>
      <c r="M1345" t="s">
        <v>73</v>
      </c>
      <c r="N1345" t="s">
        <v>73</v>
      </c>
      <c r="O1345" t="s">
        <v>277</v>
      </c>
      <c r="P1345" t="s">
        <v>685</v>
      </c>
      <c r="Q1345">
        <v>361</v>
      </c>
      <c r="R1345" t="s">
        <v>106</v>
      </c>
      <c r="S1345" t="s">
        <v>164</v>
      </c>
      <c r="T1345" t="s">
        <v>160</v>
      </c>
      <c r="U1345" t="s">
        <v>72</v>
      </c>
      <c r="V1345" t="s">
        <v>74</v>
      </c>
      <c r="W1345" t="s">
        <v>74</v>
      </c>
      <c r="X1345" t="s">
        <v>74</v>
      </c>
      <c r="Y1345" t="s">
        <v>72</v>
      </c>
      <c r="Z1345" t="s">
        <v>72</v>
      </c>
      <c r="AA1345" t="s">
        <v>72</v>
      </c>
      <c r="AB1345" t="s">
        <v>72</v>
      </c>
      <c r="AC1345" t="s">
        <v>72</v>
      </c>
      <c r="AD1345" t="s">
        <v>72</v>
      </c>
      <c r="AE1345" t="s">
        <v>783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117.7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 s="15">
        <v>0</v>
      </c>
      <c r="BG1345" s="15">
        <v>0</v>
      </c>
      <c r="BH1345" s="15">
        <v>0</v>
      </c>
      <c r="BI1345" s="15">
        <v>0</v>
      </c>
      <c r="BJ1345" s="15">
        <v>0</v>
      </c>
      <c r="BK1345" s="15">
        <v>0</v>
      </c>
      <c r="BL1345" s="15">
        <v>0</v>
      </c>
      <c r="BM1345" s="15">
        <v>0</v>
      </c>
    </row>
    <row r="1346" spans="1:65" x14ac:dyDescent="0.35">
      <c r="A1346">
        <v>322</v>
      </c>
      <c r="B1346" t="s">
        <v>686</v>
      </c>
      <c r="C1346" t="s">
        <v>686</v>
      </c>
      <c r="D1346" t="s">
        <v>687</v>
      </c>
      <c r="E1346" t="s">
        <v>74</v>
      </c>
      <c r="F1346" t="s">
        <v>206</v>
      </c>
      <c r="G1346" t="s">
        <v>74</v>
      </c>
      <c r="H1346" t="s">
        <v>167</v>
      </c>
      <c r="I1346" t="s">
        <v>168</v>
      </c>
      <c r="J1346" t="s">
        <v>161</v>
      </c>
      <c r="K1346" t="s">
        <v>162</v>
      </c>
      <c r="L1346" t="s">
        <v>688</v>
      </c>
      <c r="M1346" t="s">
        <v>73</v>
      </c>
      <c r="N1346" t="s">
        <v>73</v>
      </c>
      <c r="O1346" t="s">
        <v>209</v>
      </c>
      <c r="P1346" t="s">
        <v>689</v>
      </c>
      <c r="Q1346">
        <v>348</v>
      </c>
      <c r="R1346" t="s">
        <v>106</v>
      </c>
      <c r="S1346" t="s">
        <v>164</v>
      </c>
      <c r="T1346" t="s">
        <v>160</v>
      </c>
      <c r="U1346" t="s">
        <v>72</v>
      </c>
      <c r="V1346" t="s">
        <v>74</v>
      </c>
      <c r="W1346" t="s">
        <v>74</v>
      </c>
      <c r="X1346" t="s">
        <v>74</v>
      </c>
      <c r="Y1346" t="s">
        <v>72</v>
      </c>
      <c r="Z1346" t="s">
        <v>72</v>
      </c>
      <c r="AA1346" t="s">
        <v>72</v>
      </c>
      <c r="AB1346" t="s">
        <v>74</v>
      </c>
      <c r="AC1346" t="s">
        <v>72</v>
      </c>
      <c r="AD1346" t="s">
        <v>72</v>
      </c>
      <c r="AE1346" t="s">
        <v>783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117.7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 s="15">
        <v>0</v>
      </c>
      <c r="BG1346" s="15">
        <v>0</v>
      </c>
      <c r="BH1346" s="15">
        <v>0</v>
      </c>
      <c r="BI1346" s="15">
        <v>0</v>
      </c>
      <c r="BJ1346" s="15">
        <v>0</v>
      </c>
      <c r="BK1346" s="15">
        <v>0</v>
      </c>
      <c r="BL1346" s="15">
        <v>0</v>
      </c>
      <c r="BM1346" s="15">
        <v>0</v>
      </c>
    </row>
    <row r="1347" spans="1:65" x14ac:dyDescent="0.35">
      <c r="A1347">
        <v>531</v>
      </c>
      <c r="B1347" t="s">
        <v>690</v>
      </c>
      <c r="C1347" t="s">
        <v>691</v>
      </c>
      <c r="D1347" t="s">
        <v>692</v>
      </c>
      <c r="E1347" t="s">
        <v>207</v>
      </c>
      <c r="F1347" t="s">
        <v>243</v>
      </c>
      <c r="G1347" t="s">
        <v>207</v>
      </c>
      <c r="H1347" t="s">
        <v>172</v>
      </c>
      <c r="I1347" t="s">
        <v>173</v>
      </c>
      <c r="J1347" t="s">
        <v>174</v>
      </c>
      <c r="K1347" t="s">
        <v>175</v>
      </c>
      <c r="L1347" t="s">
        <v>692</v>
      </c>
      <c r="M1347" t="s">
        <v>73</v>
      </c>
      <c r="N1347" t="s">
        <v>73</v>
      </c>
      <c r="O1347" t="s">
        <v>73</v>
      </c>
      <c r="P1347" t="s">
        <v>693</v>
      </c>
      <c r="Q1347">
        <v>531</v>
      </c>
      <c r="R1347" t="s">
        <v>111</v>
      </c>
      <c r="S1347" t="s">
        <v>172</v>
      </c>
      <c r="T1347" t="s">
        <v>173</v>
      </c>
      <c r="U1347" t="s">
        <v>72</v>
      </c>
      <c r="V1347" t="s">
        <v>74</v>
      </c>
      <c r="W1347" t="s">
        <v>74</v>
      </c>
      <c r="X1347" t="s">
        <v>74</v>
      </c>
      <c r="Y1347" t="s">
        <v>72</v>
      </c>
      <c r="Z1347" t="s">
        <v>72</v>
      </c>
      <c r="AA1347" t="s">
        <v>72</v>
      </c>
      <c r="AB1347" t="s">
        <v>72</v>
      </c>
      <c r="AC1347" t="s">
        <v>72</v>
      </c>
      <c r="AD1347" t="s">
        <v>72</v>
      </c>
      <c r="AE1347" t="s">
        <v>783</v>
      </c>
      <c r="AF1347">
        <v>65</v>
      </c>
      <c r="AG1347">
        <v>3322</v>
      </c>
      <c r="AH1347">
        <v>97754</v>
      </c>
      <c r="AI1347">
        <v>1888</v>
      </c>
      <c r="AJ1347">
        <v>55328</v>
      </c>
      <c r="AK1347">
        <v>20505</v>
      </c>
      <c r="AL1347">
        <v>18488</v>
      </c>
      <c r="AM1347">
        <v>2017</v>
      </c>
      <c r="AN1347">
        <v>27.9</v>
      </c>
      <c r="AO1347">
        <v>37.9</v>
      </c>
      <c r="AP1347">
        <v>20951</v>
      </c>
      <c r="AQ1347">
        <v>17577</v>
      </c>
      <c r="AR1347">
        <v>117.7</v>
      </c>
      <c r="AS1347">
        <v>19474</v>
      </c>
      <c r="AT1347">
        <v>714</v>
      </c>
      <c r="AU1347">
        <v>929</v>
      </c>
      <c r="AV1347">
        <v>352</v>
      </c>
      <c r="AW1347">
        <v>950</v>
      </c>
      <c r="AX1347">
        <v>1.33</v>
      </c>
      <c r="AY1347">
        <v>1.33</v>
      </c>
      <c r="AZ1347">
        <v>1.32</v>
      </c>
      <c r="BA1347">
        <v>1.3</v>
      </c>
      <c r="BB1347">
        <v>5</v>
      </c>
      <c r="BC1347">
        <v>268</v>
      </c>
      <c r="BD1347">
        <v>152</v>
      </c>
      <c r="BE1347">
        <v>27259</v>
      </c>
      <c r="BF1347" s="15">
        <v>22624.6006796941</v>
      </c>
      <c r="BG1347" s="15">
        <v>829.986451436008</v>
      </c>
      <c r="BH1347" s="15">
        <v>1079.8816610039701</v>
      </c>
      <c r="BI1347" s="15">
        <v>408.917739294645</v>
      </c>
      <c r="BJ1347" s="15">
        <v>1103.3699429258299</v>
      </c>
      <c r="BK1347" s="15">
        <v>151.58356164383599</v>
      </c>
      <c r="BL1347" s="15">
        <v>267.81917808219202</v>
      </c>
      <c r="BM1347" s="15">
        <v>5.4166666666666696</v>
      </c>
    </row>
    <row r="1348" spans="1:65" x14ac:dyDescent="0.35">
      <c r="A1348">
        <v>533</v>
      </c>
      <c r="B1348" t="s">
        <v>694</v>
      </c>
      <c r="C1348" t="s">
        <v>695</v>
      </c>
      <c r="D1348" t="s">
        <v>696</v>
      </c>
      <c r="E1348" t="s">
        <v>207</v>
      </c>
      <c r="F1348" t="s">
        <v>243</v>
      </c>
      <c r="G1348" t="s">
        <v>207</v>
      </c>
      <c r="H1348" t="s">
        <v>172</v>
      </c>
      <c r="I1348" t="s">
        <v>173</v>
      </c>
      <c r="J1348" t="s">
        <v>174</v>
      </c>
      <c r="K1348" t="s">
        <v>175</v>
      </c>
      <c r="L1348" t="s">
        <v>696</v>
      </c>
      <c r="M1348" t="s">
        <v>73</v>
      </c>
      <c r="N1348" t="s">
        <v>73</v>
      </c>
      <c r="O1348" t="s">
        <v>73</v>
      </c>
      <c r="P1348" t="s">
        <v>697</v>
      </c>
      <c r="Q1348">
        <v>533</v>
      </c>
      <c r="R1348" t="s">
        <v>111</v>
      </c>
      <c r="S1348" t="s">
        <v>172</v>
      </c>
      <c r="T1348" t="s">
        <v>173</v>
      </c>
      <c r="U1348" t="s">
        <v>72</v>
      </c>
      <c r="V1348" t="s">
        <v>74</v>
      </c>
      <c r="W1348" t="s">
        <v>74</v>
      </c>
      <c r="X1348" t="s">
        <v>74</v>
      </c>
      <c r="Y1348" t="s">
        <v>72</v>
      </c>
      <c r="Z1348" t="s">
        <v>72</v>
      </c>
      <c r="AA1348" t="s">
        <v>72</v>
      </c>
      <c r="AB1348" t="s">
        <v>72</v>
      </c>
      <c r="AC1348" t="s">
        <v>72</v>
      </c>
      <c r="AD1348" t="s">
        <v>72</v>
      </c>
      <c r="AE1348" t="s">
        <v>783</v>
      </c>
      <c r="AF1348">
        <v>61</v>
      </c>
      <c r="AG1348">
        <v>4673</v>
      </c>
      <c r="AH1348">
        <v>131424</v>
      </c>
      <c r="AI1348">
        <v>2699</v>
      </c>
      <c r="AJ1348">
        <v>76481</v>
      </c>
      <c r="AK1348">
        <v>39211</v>
      </c>
      <c r="AL1348">
        <v>32409</v>
      </c>
      <c r="AM1348">
        <v>6802</v>
      </c>
      <c r="AN1348">
        <v>38.5</v>
      </c>
      <c r="AO1348">
        <v>47.6</v>
      </c>
      <c r="AP1348">
        <v>36380</v>
      </c>
      <c r="AQ1348">
        <v>25396</v>
      </c>
      <c r="AR1348">
        <v>117.7</v>
      </c>
      <c r="AS1348">
        <v>28136</v>
      </c>
      <c r="AT1348">
        <v>556</v>
      </c>
      <c r="AU1348">
        <v>773</v>
      </c>
      <c r="AV1348">
        <v>368</v>
      </c>
      <c r="AW1348">
        <v>718</v>
      </c>
      <c r="AX1348">
        <v>1.29</v>
      </c>
      <c r="AY1348">
        <v>1.32</v>
      </c>
      <c r="AZ1348">
        <v>1.1499999999999999</v>
      </c>
      <c r="BA1348">
        <v>1.39</v>
      </c>
      <c r="BB1348">
        <v>5</v>
      </c>
      <c r="BC1348">
        <v>360</v>
      </c>
      <c r="BD1348">
        <v>210</v>
      </c>
      <c r="BE1348">
        <v>50594</v>
      </c>
      <c r="BF1348" s="15">
        <v>32688.9889549703</v>
      </c>
      <c r="BG1348" s="15">
        <v>646.10406283295004</v>
      </c>
      <c r="BH1348" s="15">
        <v>898.54285197829199</v>
      </c>
      <c r="BI1348" s="15">
        <v>427.41320007544698</v>
      </c>
      <c r="BJ1348" s="15">
        <v>833.66884177833401</v>
      </c>
      <c r="BK1348" s="15">
        <v>209.53698630137001</v>
      </c>
      <c r="BL1348" s="15">
        <v>360.065753424658</v>
      </c>
      <c r="BM1348" s="15">
        <v>5.0833333333333304</v>
      </c>
    </row>
    <row r="1349" spans="1:65" x14ac:dyDescent="0.35">
      <c r="A1349">
        <v>624</v>
      </c>
      <c r="B1349" t="s">
        <v>698</v>
      </c>
      <c r="C1349" t="s">
        <v>698</v>
      </c>
      <c r="D1349" t="s">
        <v>699</v>
      </c>
      <c r="E1349" t="s">
        <v>224</v>
      </c>
      <c r="F1349" t="s">
        <v>13</v>
      </c>
      <c r="G1349" t="s">
        <v>207</v>
      </c>
      <c r="H1349" t="s">
        <v>172</v>
      </c>
      <c r="I1349" t="s">
        <v>173</v>
      </c>
      <c r="J1349" t="s">
        <v>174</v>
      </c>
      <c r="K1349" t="s">
        <v>175</v>
      </c>
      <c r="L1349" t="s">
        <v>72</v>
      </c>
      <c r="M1349" t="s">
        <v>73</v>
      </c>
      <c r="N1349" t="s">
        <v>73</v>
      </c>
      <c r="O1349" t="s">
        <v>73</v>
      </c>
      <c r="P1349" t="s">
        <v>700</v>
      </c>
      <c r="Q1349">
        <v>630</v>
      </c>
      <c r="R1349" t="s">
        <v>111</v>
      </c>
      <c r="S1349" t="s">
        <v>172</v>
      </c>
      <c r="T1349" t="s">
        <v>173</v>
      </c>
      <c r="U1349" t="s">
        <v>72</v>
      </c>
      <c r="V1349" t="s">
        <v>74</v>
      </c>
      <c r="W1349" t="s">
        <v>74</v>
      </c>
      <c r="X1349" t="s">
        <v>74</v>
      </c>
      <c r="Y1349" t="s">
        <v>72</v>
      </c>
      <c r="Z1349" t="s">
        <v>72</v>
      </c>
      <c r="AA1349" t="s">
        <v>72</v>
      </c>
      <c r="AB1349" t="s">
        <v>72</v>
      </c>
      <c r="AC1349" t="s">
        <v>72</v>
      </c>
      <c r="AD1349" t="s">
        <v>72</v>
      </c>
      <c r="AE1349" t="s">
        <v>783</v>
      </c>
      <c r="AF1349">
        <v>99</v>
      </c>
      <c r="AG1349">
        <v>10043</v>
      </c>
      <c r="AH1349">
        <v>286094</v>
      </c>
      <c r="AI1349">
        <v>5014</v>
      </c>
      <c r="AJ1349">
        <v>142788</v>
      </c>
      <c r="AK1349">
        <v>77493</v>
      </c>
      <c r="AL1349">
        <v>55507</v>
      </c>
      <c r="AM1349">
        <v>21986</v>
      </c>
      <c r="AN1349">
        <v>34.9</v>
      </c>
      <c r="AO1349">
        <v>48.3</v>
      </c>
      <c r="AP1349">
        <v>68970</v>
      </c>
      <c r="AQ1349">
        <v>48916</v>
      </c>
      <c r="AR1349">
        <v>117.7</v>
      </c>
      <c r="AS1349">
        <v>54194</v>
      </c>
      <c r="AT1349">
        <v>542</v>
      </c>
      <c r="AU1349">
        <v>786</v>
      </c>
      <c r="AV1349">
        <v>380</v>
      </c>
      <c r="AW1349">
        <v>699</v>
      </c>
      <c r="AX1349">
        <v>1.29</v>
      </c>
      <c r="AY1349">
        <v>1.36</v>
      </c>
      <c r="AZ1349">
        <v>1.1200000000000001</v>
      </c>
      <c r="BA1349">
        <v>1.45</v>
      </c>
      <c r="BB1349">
        <v>8</v>
      </c>
      <c r="BC1349">
        <v>784</v>
      </c>
      <c r="BD1349">
        <v>391</v>
      </c>
      <c r="BE1349">
        <v>99903</v>
      </c>
      <c r="BF1349" s="15">
        <v>62963.245539507203</v>
      </c>
      <c r="BG1349" s="15">
        <v>630.24379187318902</v>
      </c>
      <c r="BH1349" s="15">
        <v>912.90772132096902</v>
      </c>
      <c r="BI1349" s="15">
        <v>440.95614154906002</v>
      </c>
      <c r="BJ1349" s="15">
        <v>812.50236201343603</v>
      </c>
      <c r="BK1349" s="15">
        <v>391.2</v>
      </c>
      <c r="BL1349" s="15">
        <v>783.81917808219202</v>
      </c>
      <c r="BM1349" s="15">
        <v>8.25</v>
      </c>
    </row>
    <row r="1350" spans="1:65" x14ac:dyDescent="0.35">
      <c r="A1350">
        <v>622</v>
      </c>
      <c r="B1350" t="s">
        <v>701</v>
      </c>
      <c r="C1350" t="s">
        <v>701</v>
      </c>
      <c r="D1350" t="s">
        <v>702</v>
      </c>
      <c r="E1350" t="s">
        <v>224</v>
      </c>
      <c r="F1350" t="s">
        <v>13</v>
      </c>
      <c r="G1350" t="s">
        <v>207</v>
      </c>
      <c r="H1350" t="s">
        <v>172</v>
      </c>
      <c r="I1350" t="s">
        <v>173</v>
      </c>
      <c r="J1350" t="s">
        <v>174</v>
      </c>
      <c r="K1350" t="s">
        <v>175</v>
      </c>
      <c r="L1350" t="s">
        <v>72</v>
      </c>
      <c r="M1350" t="s">
        <v>73</v>
      </c>
      <c r="N1350" t="s">
        <v>73</v>
      </c>
      <c r="O1350" t="s">
        <v>73</v>
      </c>
      <c r="P1350" t="s">
        <v>703</v>
      </c>
      <c r="Q1350">
        <v>628</v>
      </c>
      <c r="R1350" t="s">
        <v>111</v>
      </c>
      <c r="S1350" t="s">
        <v>172</v>
      </c>
      <c r="T1350" t="s">
        <v>173</v>
      </c>
      <c r="U1350" t="s">
        <v>72</v>
      </c>
      <c r="V1350" t="s">
        <v>74</v>
      </c>
      <c r="W1350" t="s">
        <v>74</v>
      </c>
      <c r="X1350" t="s">
        <v>74</v>
      </c>
      <c r="Y1350" t="s">
        <v>72</v>
      </c>
      <c r="Z1350" t="s">
        <v>72</v>
      </c>
      <c r="AA1350" t="s">
        <v>72</v>
      </c>
      <c r="AB1350" t="s">
        <v>72</v>
      </c>
      <c r="AC1350" t="s">
        <v>72</v>
      </c>
      <c r="AD1350" t="s">
        <v>72</v>
      </c>
      <c r="AE1350" t="s">
        <v>783</v>
      </c>
      <c r="AF1350">
        <v>144</v>
      </c>
      <c r="AG1350">
        <v>20299</v>
      </c>
      <c r="AH1350">
        <v>600319</v>
      </c>
      <c r="AI1350">
        <v>10366</v>
      </c>
      <c r="AJ1350">
        <v>305548</v>
      </c>
      <c r="AK1350">
        <v>164470</v>
      </c>
      <c r="AL1350">
        <v>137396</v>
      </c>
      <c r="AM1350">
        <v>27074</v>
      </c>
      <c r="AN1350">
        <v>40.299999999999997</v>
      </c>
      <c r="AO1350">
        <v>61.6</v>
      </c>
      <c r="AP1350">
        <v>188352</v>
      </c>
      <c r="AQ1350">
        <v>117482</v>
      </c>
      <c r="AR1350">
        <v>117.7</v>
      </c>
      <c r="AS1350">
        <v>130158</v>
      </c>
      <c r="AT1350">
        <v>538</v>
      </c>
      <c r="AU1350">
        <v>691</v>
      </c>
      <c r="AV1350">
        <v>426</v>
      </c>
      <c r="AW1350">
        <v>791</v>
      </c>
      <c r="AX1350">
        <v>1.47</v>
      </c>
      <c r="AY1350">
        <v>1.49</v>
      </c>
      <c r="AZ1350">
        <v>1.36</v>
      </c>
      <c r="BA1350">
        <v>1.29</v>
      </c>
      <c r="BB1350">
        <v>12</v>
      </c>
      <c r="BC1350">
        <v>1645</v>
      </c>
      <c r="BD1350">
        <v>837</v>
      </c>
      <c r="BE1350">
        <v>242079</v>
      </c>
      <c r="BF1350" s="15">
        <v>151219.396771453</v>
      </c>
      <c r="BG1350" s="15">
        <v>624.669619303834</v>
      </c>
      <c r="BH1350" s="15">
        <v>802.855275077795</v>
      </c>
      <c r="BI1350" s="15">
        <v>494.912081805323</v>
      </c>
      <c r="BJ1350" s="15">
        <v>919.43452770385397</v>
      </c>
      <c r="BK1350" s="15">
        <v>837.11780821917796</v>
      </c>
      <c r="BL1350" s="15">
        <v>1644.7095890410999</v>
      </c>
      <c r="BM1350" s="15">
        <v>12</v>
      </c>
    </row>
    <row r="1351" spans="1:65" x14ac:dyDescent="0.35">
      <c r="A1351">
        <v>623</v>
      </c>
      <c r="B1351" t="s">
        <v>704</v>
      </c>
      <c r="C1351" t="s">
        <v>704</v>
      </c>
      <c r="D1351" t="s">
        <v>705</v>
      </c>
      <c r="E1351" t="s">
        <v>224</v>
      </c>
      <c r="F1351" t="s">
        <v>13</v>
      </c>
      <c r="G1351" t="s">
        <v>207</v>
      </c>
      <c r="H1351" t="s">
        <v>172</v>
      </c>
      <c r="I1351" t="s">
        <v>173</v>
      </c>
      <c r="J1351" t="s">
        <v>174</v>
      </c>
      <c r="K1351" t="s">
        <v>175</v>
      </c>
      <c r="L1351" t="s">
        <v>72</v>
      </c>
      <c r="M1351" t="s">
        <v>73</v>
      </c>
      <c r="N1351" t="s">
        <v>73</v>
      </c>
      <c r="O1351" t="s">
        <v>73</v>
      </c>
      <c r="P1351" t="s">
        <v>706</v>
      </c>
      <c r="Q1351">
        <v>629</v>
      </c>
      <c r="R1351" t="s">
        <v>111</v>
      </c>
      <c r="S1351" t="s">
        <v>172</v>
      </c>
      <c r="T1351" t="s">
        <v>173</v>
      </c>
      <c r="U1351" t="s">
        <v>72</v>
      </c>
      <c r="V1351" t="s">
        <v>74</v>
      </c>
      <c r="W1351" t="s">
        <v>74</v>
      </c>
      <c r="X1351" t="s">
        <v>74</v>
      </c>
      <c r="Y1351" t="s">
        <v>72</v>
      </c>
      <c r="Z1351" t="s">
        <v>72</v>
      </c>
      <c r="AA1351" t="s">
        <v>72</v>
      </c>
      <c r="AB1351" t="s">
        <v>72</v>
      </c>
      <c r="AC1351" t="s">
        <v>72</v>
      </c>
      <c r="AD1351" t="s">
        <v>72</v>
      </c>
      <c r="AE1351" t="s">
        <v>783</v>
      </c>
      <c r="AF1351">
        <v>94</v>
      </c>
      <c r="AG1351">
        <v>8161</v>
      </c>
      <c r="AH1351">
        <v>229377</v>
      </c>
      <c r="AI1351">
        <v>4110</v>
      </c>
      <c r="AJ1351">
        <v>115276</v>
      </c>
      <c r="AK1351">
        <v>46764</v>
      </c>
      <c r="AL1351">
        <v>37724</v>
      </c>
      <c r="AM1351">
        <v>9040</v>
      </c>
      <c r="AN1351">
        <v>25.8</v>
      </c>
      <c r="AO1351">
        <v>35.5</v>
      </c>
      <c r="AP1351">
        <v>40873</v>
      </c>
      <c r="AQ1351">
        <v>27860</v>
      </c>
      <c r="AR1351">
        <v>117.7</v>
      </c>
      <c r="AS1351">
        <v>30866</v>
      </c>
      <c r="AT1351">
        <v>522</v>
      </c>
      <c r="AU1351">
        <v>755</v>
      </c>
      <c r="AV1351">
        <v>268</v>
      </c>
      <c r="AW1351">
        <v>660</v>
      </c>
      <c r="AX1351">
        <v>1.27</v>
      </c>
      <c r="AY1351">
        <v>1.29</v>
      </c>
      <c r="AZ1351">
        <v>1.17</v>
      </c>
      <c r="BA1351">
        <v>1.45</v>
      </c>
      <c r="BB1351">
        <v>8</v>
      </c>
      <c r="BC1351">
        <v>628</v>
      </c>
      <c r="BD1351">
        <v>316</v>
      </c>
      <c r="BE1351">
        <v>59157</v>
      </c>
      <c r="BF1351" s="15">
        <v>35860.577740016997</v>
      </c>
      <c r="BG1351" s="15">
        <v>606.19331169628299</v>
      </c>
      <c r="BH1351" s="15">
        <v>877.36593203378698</v>
      </c>
      <c r="BI1351" s="15">
        <v>311.084507963644</v>
      </c>
      <c r="BJ1351" s="15">
        <v>766.841539218565</v>
      </c>
      <c r="BK1351" s="15">
        <v>315.82465753424702</v>
      </c>
      <c r="BL1351" s="15">
        <v>628.43013698630102</v>
      </c>
      <c r="BM1351" s="15">
        <v>7.8333333333333304</v>
      </c>
    </row>
    <row r="1352" spans="1:65" x14ac:dyDescent="0.35">
      <c r="A1352">
        <v>535</v>
      </c>
      <c r="B1352" t="s">
        <v>707</v>
      </c>
      <c r="C1352" t="s">
        <v>707</v>
      </c>
      <c r="D1352" t="s">
        <v>708</v>
      </c>
      <c r="E1352" t="s">
        <v>207</v>
      </c>
      <c r="F1352" t="s">
        <v>243</v>
      </c>
      <c r="G1352" t="s">
        <v>207</v>
      </c>
      <c r="H1352" t="s">
        <v>172</v>
      </c>
      <c r="I1352" t="s">
        <v>173</v>
      </c>
      <c r="J1352" t="s">
        <v>174</v>
      </c>
      <c r="K1352" t="s">
        <v>175</v>
      </c>
      <c r="L1352" t="s">
        <v>708</v>
      </c>
      <c r="M1352" t="s">
        <v>73</v>
      </c>
      <c r="N1352" t="s">
        <v>73</v>
      </c>
      <c r="O1352" t="s">
        <v>73</v>
      </c>
      <c r="P1352" t="s">
        <v>709</v>
      </c>
      <c r="Q1352">
        <v>535</v>
      </c>
      <c r="R1352" t="s">
        <v>111</v>
      </c>
      <c r="S1352" t="s">
        <v>172</v>
      </c>
      <c r="T1352" t="s">
        <v>173</v>
      </c>
      <c r="U1352" t="s">
        <v>72</v>
      </c>
      <c r="V1352" t="s">
        <v>74</v>
      </c>
      <c r="W1352" t="s">
        <v>74</v>
      </c>
      <c r="X1352" t="s">
        <v>74</v>
      </c>
      <c r="Y1352" t="s">
        <v>72</v>
      </c>
      <c r="Z1352" t="s">
        <v>72</v>
      </c>
      <c r="AA1352" t="s">
        <v>72</v>
      </c>
      <c r="AB1352" t="s">
        <v>72</v>
      </c>
      <c r="AC1352" t="s">
        <v>72</v>
      </c>
      <c r="AD1352" t="s">
        <v>72</v>
      </c>
      <c r="AE1352" t="s">
        <v>783</v>
      </c>
      <c r="AF1352">
        <v>170</v>
      </c>
      <c r="AG1352">
        <v>16498</v>
      </c>
      <c r="AH1352">
        <v>475098</v>
      </c>
      <c r="AI1352">
        <v>6623</v>
      </c>
      <c r="AJ1352">
        <v>189124</v>
      </c>
      <c r="AK1352">
        <v>83470</v>
      </c>
      <c r="AL1352">
        <v>53503</v>
      </c>
      <c r="AM1352">
        <v>29967</v>
      </c>
      <c r="AN1352">
        <v>28.4</v>
      </c>
      <c r="AO1352">
        <v>40.200000000000003</v>
      </c>
      <c r="AP1352">
        <v>76041</v>
      </c>
      <c r="AQ1352">
        <v>57615</v>
      </c>
      <c r="AR1352">
        <v>117.7</v>
      </c>
      <c r="AS1352">
        <v>63832</v>
      </c>
      <c r="AT1352">
        <v>474</v>
      </c>
      <c r="AU1352">
        <v>839</v>
      </c>
      <c r="AV1352">
        <v>338</v>
      </c>
      <c r="AW1352">
        <v>765</v>
      </c>
      <c r="AX1352">
        <v>1.61</v>
      </c>
      <c r="AY1352">
        <v>1.6</v>
      </c>
      <c r="AZ1352">
        <v>1.65</v>
      </c>
      <c r="BA1352">
        <v>1.77</v>
      </c>
      <c r="BB1352">
        <v>14</v>
      </c>
      <c r="BC1352">
        <v>1302</v>
      </c>
      <c r="BD1352">
        <v>518</v>
      </c>
      <c r="BE1352">
        <v>134799</v>
      </c>
      <c r="BF1352" s="15">
        <v>74160.344095157197</v>
      </c>
      <c r="BG1352" s="15">
        <v>550.15500185577901</v>
      </c>
      <c r="BH1352" s="15">
        <v>975.26786990120002</v>
      </c>
      <c r="BI1352" s="15">
        <v>392.12550546285598</v>
      </c>
      <c r="BJ1352" s="15">
        <v>888.46704319105299</v>
      </c>
      <c r="BK1352" s="15">
        <v>518.147945205479</v>
      </c>
      <c r="BL1352" s="15">
        <v>1301.63835616438</v>
      </c>
      <c r="BM1352" s="15">
        <v>14.1666666666667</v>
      </c>
    </row>
    <row r="1353" spans="1:65" x14ac:dyDescent="0.35">
      <c r="A1353">
        <v>530</v>
      </c>
      <c r="B1353" t="s">
        <v>710</v>
      </c>
      <c r="C1353" t="s">
        <v>711</v>
      </c>
      <c r="D1353" t="s">
        <v>712</v>
      </c>
      <c r="E1353" t="s">
        <v>207</v>
      </c>
      <c r="F1353" t="s">
        <v>243</v>
      </c>
      <c r="G1353" t="s">
        <v>207</v>
      </c>
      <c r="H1353" t="s">
        <v>172</v>
      </c>
      <c r="I1353" t="s">
        <v>173</v>
      </c>
      <c r="J1353" t="s">
        <v>174</v>
      </c>
      <c r="K1353" t="s">
        <v>175</v>
      </c>
      <c r="L1353" t="s">
        <v>712</v>
      </c>
      <c r="M1353" t="s">
        <v>73</v>
      </c>
      <c r="N1353" t="s">
        <v>73</v>
      </c>
      <c r="O1353" t="s">
        <v>73</v>
      </c>
      <c r="P1353" t="s">
        <v>713</v>
      </c>
      <c r="Q1353">
        <v>530</v>
      </c>
      <c r="R1353" t="s">
        <v>111</v>
      </c>
      <c r="S1353" t="s">
        <v>172</v>
      </c>
      <c r="T1353" t="s">
        <v>173</v>
      </c>
      <c r="U1353" t="s">
        <v>72</v>
      </c>
      <c r="V1353" t="s">
        <v>74</v>
      </c>
      <c r="W1353" t="s">
        <v>74</v>
      </c>
      <c r="X1353" t="s">
        <v>74</v>
      </c>
      <c r="Y1353" t="s">
        <v>72</v>
      </c>
      <c r="Z1353" t="s">
        <v>72</v>
      </c>
      <c r="AA1353" t="s">
        <v>72</v>
      </c>
      <c r="AB1353" t="s">
        <v>72</v>
      </c>
      <c r="AC1353" t="s">
        <v>72</v>
      </c>
      <c r="AD1353" t="s">
        <v>72</v>
      </c>
      <c r="AE1353" t="s">
        <v>783</v>
      </c>
      <c r="AF1353">
        <v>110</v>
      </c>
      <c r="AG1353">
        <v>9854</v>
      </c>
      <c r="AH1353">
        <v>291896</v>
      </c>
      <c r="AI1353">
        <v>4746</v>
      </c>
      <c r="AJ1353">
        <v>140184</v>
      </c>
      <c r="AK1353">
        <v>56761</v>
      </c>
      <c r="AL1353">
        <v>36801</v>
      </c>
      <c r="AM1353">
        <v>19960</v>
      </c>
      <c r="AN1353">
        <v>30.5</v>
      </c>
      <c r="AO1353">
        <v>43.3</v>
      </c>
      <c r="AP1353">
        <v>60769</v>
      </c>
      <c r="AQ1353">
        <v>41776</v>
      </c>
      <c r="AR1353">
        <v>117.7</v>
      </c>
      <c r="AS1353">
        <v>46284</v>
      </c>
      <c r="AT1353">
        <v>521</v>
      </c>
      <c r="AU1353">
        <v>762</v>
      </c>
      <c r="AV1353">
        <v>330</v>
      </c>
      <c r="AW1353">
        <v>815</v>
      </c>
      <c r="AX1353">
        <v>1.57</v>
      </c>
      <c r="AY1353">
        <v>1.61</v>
      </c>
      <c r="AZ1353">
        <v>1.48</v>
      </c>
      <c r="BA1353">
        <v>1.46</v>
      </c>
      <c r="BB1353">
        <v>9</v>
      </c>
      <c r="BC1353">
        <v>800</v>
      </c>
      <c r="BD1353">
        <v>384</v>
      </c>
      <c r="BE1353">
        <v>88888</v>
      </c>
      <c r="BF1353" s="15">
        <v>53772.846219201398</v>
      </c>
      <c r="BG1353" s="15">
        <v>604.95056947170997</v>
      </c>
      <c r="BH1353" s="15">
        <v>884.87298160577495</v>
      </c>
      <c r="BI1353" s="15">
        <v>383.58761498602797</v>
      </c>
      <c r="BJ1353" s="15">
        <v>947.35551204526598</v>
      </c>
      <c r="BK1353" s="15">
        <v>384.065753424658</v>
      </c>
      <c r="BL1353" s="15">
        <v>799.71506849315097</v>
      </c>
      <c r="BM1353" s="15">
        <v>9.1666666666666696</v>
      </c>
    </row>
    <row r="1354" spans="1:65" x14ac:dyDescent="0.35">
      <c r="A1354">
        <v>536</v>
      </c>
      <c r="B1354" t="s">
        <v>714</v>
      </c>
      <c r="C1354" t="s">
        <v>714</v>
      </c>
      <c r="D1354" t="s">
        <v>715</v>
      </c>
      <c r="E1354" t="s">
        <v>207</v>
      </c>
      <c r="F1354" t="s">
        <v>243</v>
      </c>
      <c r="G1354" t="s">
        <v>207</v>
      </c>
      <c r="H1354" t="s">
        <v>172</v>
      </c>
      <c r="I1354" t="s">
        <v>173</v>
      </c>
      <c r="J1354" t="s">
        <v>174</v>
      </c>
      <c r="K1354" t="s">
        <v>175</v>
      </c>
      <c r="L1354" t="s">
        <v>715</v>
      </c>
      <c r="M1354" t="s">
        <v>73</v>
      </c>
      <c r="N1354" t="s">
        <v>73</v>
      </c>
      <c r="O1354" t="s">
        <v>73</v>
      </c>
      <c r="P1354" t="s">
        <v>716</v>
      </c>
      <c r="Q1354">
        <v>536</v>
      </c>
      <c r="R1354" t="s">
        <v>111</v>
      </c>
      <c r="S1354" t="s">
        <v>172</v>
      </c>
      <c r="T1354" t="s">
        <v>173</v>
      </c>
      <c r="U1354" t="s">
        <v>72</v>
      </c>
      <c r="V1354" t="s">
        <v>74</v>
      </c>
      <c r="W1354" t="s">
        <v>74</v>
      </c>
      <c r="X1354" t="s">
        <v>74</v>
      </c>
      <c r="Y1354" t="s">
        <v>72</v>
      </c>
      <c r="Z1354" t="s">
        <v>72</v>
      </c>
      <c r="AA1354" t="s">
        <v>72</v>
      </c>
      <c r="AB1354" t="s">
        <v>72</v>
      </c>
      <c r="AC1354" t="s">
        <v>72</v>
      </c>
      <c r="AD1354" t="s">
        <v>72</v>
      </c>
      <c r="AE1354" t="s">
        <v>783</v>
      </c>
      <c r="AF1354">
        <v>95</v>
      </c>
      <c r="AG1354">
        <v>9526</v>
      </c>
      <c r="AH1354">
        <v>249910</v>
      </c>
      <c r="AI1354">
        <v>4411</v>
      </c>
      <c r="AJ1354">
        <v>112589</v>
      </c>
      <c r="AK1354">
        <v>42585</v>
      </c>
      <c r="AL1354">
        <v>24702</v>
      </c>
      <c r="AM1354">
        <v>17883</v>
      </c>
      <c r="AN1354">
        <v>24.9</v>
      </c>
      <c r="AO1354">
        <v>35.700000000000003</v>
      </c>
      <c r="AP1354">
        <v>40151</v>
      </c>
      <c r="AQ1354">
        <v>31780</v>
      </c>
      <c r="AR1354">
        <v>117.7</v>
      </c>
      <c r="AS1354">
        <v>35209</v>
      </c>
      <c r="AT1354">
        <v>565</v>
      </c>
      <c r="AU1354">
        <v>877</v>
      </c>
      <c r="AV1354">
        <v>313</v>
      </c>
      <c r="AW1354">
        <v>827</v>
      </c>
      <c r="AX1354">
        <v>1.46</v>
      </c>
      <c r="AY1354">
        <v>1.51</v>
      </c>
      <c r="AZ1354">
        <v>1.4</v>
      </c>
      <c r="BA1354">
        <v>1.55</v>
      </c>
      <c r="BB1354">
        <v>8</v>
      </c>
      <c r="BC1354">
        <v>685</v>
      </c>
      <c r="BD1354">
        <v>308</v>
      </c>
      <c r="BE1354">
        <v>62326</v>
      </c>
      <c r="BF1354" s="15">
        <v>40906.287170773197</v>
      </c>
      <c r="BG1354" s="15">
        <v>656.32781135919402</v>
      </c>
      <c r="BH1354" s="15">
        <v>1018.81116711348</v>
      </c>
      <c r="BI1354" s="15">
        <v>363.32401185527101</v>
      </c>
      <c r="BJ1354" s="15">
        <v>960.57971517607496</v>
      </c>
      <c r="BK1354" s="15">
        <v>308.46301369862999</v>
      </c>
      <c r="BL1354" s="15">
        <v>684.68493150684901</v>
      </c>
      <c r="BM1354" s="15">
        <v>7.9166666666666696</v>
      </c>
    </row>
    <row r="1355" spans="1:65" x14ac:dyDescent="0.35">
      <c r="A1355">
        <v>343</v>
      </c>
      <c r="B1355" t="s">
        <v>717</v>
      </c>
      <c r="C1355" t="s">
        <v>717</v>
      </c>
      <c r="D1355" t="s">
        <v>718</v>
      </c>
      <c r="E1355" t="s">
        <v>74</v>
      </c>
      <c r="F1355" t="s">
        <v>206</v>
      </c>
      <c r="G1355" t="s">
        <v>74</v>
      </c>
      <c r="H1355" t="s">
        <v>172</v>
      </c>
      <c r="I1355" t="s">
        <v>173</v>
      </c>
      <c r="J1355" t="s">
        <v>174</v>
      </c>
      <c r="K1355" t="s">
        <v>175</v>
      </c>
      <c r="L1355" t="s">
        <v>719</v>
      </c>
      <c r="M1355" t="s">
        <v>79</v>
      </c>
      <c r="N1355" t="s">
        <v>73</v>
      </c>
      <c r="O1355" t="s">
        <v>343</v>
      </c>
      <c r="P1355" t="s">
        <v>720</v>
      </c>
      <c r="Q1355">
        <v>369</v>
      </c>
      <c r="R1355" t="s">
        <v>111</v>
      </c>
      <c r="S1355" t="s">
        <v>172</v>
      </c>
      <c r="T1355" t="s">
        <v>173</v>
      </c>
      <c r="U1355" t="s">
        <v>72</v>
      </c>
      <c r="V1355" t="s">
        <v>74</v>
      </c>
      <c r="W1355" t="s">
        <v>74</v>
      </c>
      <c r="X1355" t="s">
        <v>74</v>
      </c>
      <c r="Y1355" t="s">
        <v>72</v>
      </c>
      <c r="Z1355" t="s">
        <v>72</v>
      </c>
      <c r="AA1355" t="s">
        <v>72</v>
      </c>
      <c r="AB1355" t="s">
        <v>74</v>
      </c>
      <c r="AC1355" t="s">
        <v>72</v>
      </c>
      <c r="AD1355" t="s">
        <v>74</v>
      </c>
      <c r="AE1355" t="s">
        <v>783</v>
      </c>
      <c r="AF1355">
        <v>108</v>
      </c>
      <c r="AG1355">
        <v>18582</v>
      </c>
      <c r="AH1355">
        <v>549741</v>
      </c>
      <c r="AI1355">
        <v>9537</v>
      </c>
      <c r="AJ1355">
        <v>281116</v>
      </c>
      <c r="AK1355">
        <v>157175</v>
      </c>
      <c r="AL1355">
        <v>130970</v>
      </c>
      <c r="AM1355">
        <v>26205</v>
      </c>
      <c r="AN1355">
        <v>41.9</v>
      </c>
      <c r="AO1355">
        <v>63.6</v>
      </c>
      <c r="AP1355">
        <v>178662</v>
      </c>
      <c r="AQ1355">
        <v>110233</v>
      </c>
      <c r="AR1355">
        <v>117.7</v>
      </c>
      <c r="AS1355">
        <v>122127</v>
      </c>
      <c r="AT1355">
        <v>531</v>
      </c>
      <c r="AU1355">
        <v>684</v>
      </c>
      <c r="AV1355">
        <v>434</v>
      </c>
      <c r="AW1355">
        <v>777</v>
      </c>
      <c r="AX1355">
        <v>1.46</v>
      </c>
      <c r="AY1355">
        <v>1.49</v>
      </c>
      <c r="AZ1355">
        <v>1.33</v>
      </c>
      <c r="BA1355">
        <v>1.29</v>
      </c>
      <c r="BB1355">
        <v>9</v>
      </c>
      <c r="BC1355">
        <v>1506</v>
      </c>
      <c r="BD1355">
        <v>770</v>
      </c>
      <c r="BE1355">
        <v>230077</v>
      </c>
      <c r="BF1355" s="15">
        <v>141888.695836873</v>
      </c>
      <c r="BG1355" s="15">
        <v>616.70091246353797</v>
      </c>
      <c r="BH1355" s="15">
        <v>794.17389168862701</v>
      </c>
      <c r="BI1355" s="15">
        <v>504.73361828168203</v>
      </c>
      <c r="BJ1355" s="15">
        <v>902.74341235484906</v>
      </c>
      <c r="BK1355" s="15">
        <v>770.18082191780798</v>
      </c>
      <c r="BL1355" s="15">
        <v>1506.1397260274</v>
      </c>
      <c r="BM1355" s="15">
        <v>9</v>
      </c>
    </row>
    <row r="1356" spans="1:65" x14ac:dyDescent="0.35">
      <c r="A1356">
        <v>344</v>
      </c>
      <c r="B1356" t="s">
        <v>711</v>
      </c>
      <c r="C1356" t="s">
        <v>711</v>
      </c>
      <c r="D1356" t="s">
        <v>721</v>
      </c>
      <c r="E1356" t="s">
        <v>74</v>
      </c>
      <c r="F1356" t="s">
        <v>206</v>
      </c>
      <c r="G1356" t="s">
        <v>74</v>
      </c>
      <c r="H1356" t="s">
        <v>172</v>
      </c>
      <c r="I1356" t="s">
        <v>173</v>
      </c>
      <c r="J1356" t="s">
        <v>174</v>
      </c>
      <c r="K1356" t="s">
        <v>175</v>
      </c>
      <c r="L1356" t="s">
        <v>712</v>
      </c>
      <c r="M1356" t="s">
        <v>79</v>
      </c>
      <c r="N1356" t="s">
        <v>73</v>
      </c>
      <c r="O1356" t="s">
        <v>277</v>
      </c>
      <c r="P1356" t="s">
        <v>722</v>
      </c>
      <c r="Q1356">
        <v>370</v>
      </c>
      <c r="R1356" t="s">
        <v>111</v>
      </c>
      <c r="S1356" t="s">
        <v>172</v>
      </c>
      <c r="T1356" t="s">
        <v>173</v>
      </c>
      <c r="U1356" t="s">
        <v>72</v>
      </c>
      <c r="V1356" t="s">
        <v>74</v>
      </c>
      <c r="W1356" t="s">
        <v>74</v>
      </c>
      <c r="X1356" t="s">
        <v>74</v>
      </c>
      <c r="Y1356" t="s">
        <v>72</v>
      </c>
      <c r="Z1356" t="s">
        <v>72</v>
      </c>
      <c r="AA1356" t="s">
        <v>72</v>
      </c>
      <c r="AB1356" t="s">
        <v>74</v>
      </c>
      <c r="AC1356" t="s">
        <v>72</v>
      </c>
      <c r="AD1356" t="s">
        <v>74</v>
      </c>
      <c r="AE1356" t="s">
        <v>783</v>
      </c>
      <c r="AF1356">
        <v>84</v>
      </c>
      <c r="AG1356">
        <v>7318</v>
      </c>
      <c r="AH1356">
        <v>214734</v>
      </c>
      <c r="AI1356">
        <v>3779</v>
      </c>
      <c r="AJ1356">
        <v>110763</v>
      </c>
      <c r="AK1356">
        <v>48587</v>
      </c>
      <c r="AL1356">
        <v>32933</v>
      </c>
      <c r="AM1356">
        <v>15654</v>
      </c>
      <c r="AN1356">
        <v>34.1</v>
      </c>
      <c r="AO1356">
        <v>47.8</v>
      </c>
      <c r="AP1356">
        <v>52950</v>
      </c>
      <c r="AQ1356">
        <v>36695</v>
      </c>
      <c r="AR1356">
        <v>117.7</v>
      </c>
      <c r="AS1356">
        <v>40654</v>
      </c>
      <c r="AT1356">
        <v>555</v>
      </c>
      <c r="AU1356">
        <v>768</v>
      </c>
      <c r="AV1356">
        <v>367</v>
      </c>
      <c r="AW1356">
        <v>837</v>
      </c>
      <c r="AX1356">
        <v>1.51</v>
      </c>
      <c r="AY1356">
        <v>1.62</v>
      </c>
      <c r="AZ1356">
        <v>1.27</v>
      </c>
      <c r="BA1356">
        <v>1.38</v>
      </c>
      <c r="BB1356">
        <v>7</v>
      </c>
      <c r="BC1356">
        <v>588</v>
      </c>
      <c r="BD1356">
        <v>303</v>
      </c>
      <c r="BE1356">
        <v>73304</v>
      </c>
      <c r="BF1356" s="15">
        <v>47232.7315208156</v>
      </c>
      <c r="BG1356" s="15">
        <v>644.34043873206997</v>
      </c>
      <c r="BH1356" s="15">
        <v>892.02514675761302</v>
      </c>
      <c r="BI1356" s="15">
        <v>426.430590728092</v>
      </c>
      <c r="BJ1356" s="15">
        <v>972.12693767500798</v>
      </c>
      <c r="BK1356" s="15">
        <v>303.46027397260298</v>
      </c>
      <c r="BL1356" s="15">
        <v>588.31232876712295</v>
      </c>
      <c r="BM1356" s="15">
        <v>7</v>
      </c>
    </row>
    <row r="1357" spans="1:65" x14ac:dyDescent="0.35">
      <c r="A1357">
        <v>359</v>
      </c>
      <c r="B1357" t="s">
        <v>723</v>
      </c>
      <c r="C1357" t="s">
        <v>723</v>
      </c>
      <c r="D1357" t="s">
        <v>724</v>
      </c>
      <c r="E1357" t="s">
        <v>74</v>
      </c>
      <c r="F1357" t="s">
        <v>206</v>
      </c>
      <c r="G1357" t="s">
        <v>74</v>
      </c>
      <c r="H1357" t="s">
        <v>172</v>
      </c>
      <c r="I1357" t="s">
        <v>173</v>
      </c>
      <c r="J1357" t="s">
        <v>174</v>
      </c>
      <c r="K1357" t="s">
        <v>175</v>
      </c>
      <c r="L1357" t="s">
        <v>725</v>
      </c>
      <c r="M1357" t="s">
        <v>73</v>
      </c>
      <c r="N1357" t="s">
        <v>73</v>
      </c>
      <c r="O1357" t="s">
        <v>277</v>
      </c>
      <c r="P1357" t="s">
        <v>726</v>
      </c>
      <c r="Q1357">
        <v>385</v>
      </c>
      <c r="R1357" t="s">
        <v>111</v>
      </c>
      <c r="S1357" t="s">
        <v>172</v>
      </c>
      <c r="T1357" t="s">
        <v>173</v>
      </c>
      <c r="U1357" t="s">
        <v>72</v>
      </c>
      <c r="V1357" t="s">
        <v>74</v>
      </c>
      <c r="W1357" t="s">
        <v>74</v>
      </c>
      <c r="X1357" t="s">
        <v>74</v>
      </c>
      <c r="Y1357" t="s">
        <v>72</v>
      </c>
      <c r="Z1357" t="s">
        <v>72</v>
      </c>
      <c r="AA1357" t="s">
        <v>72</v>
      </c>
      <c r="AB1357" t="s">
        <v>72</v>
      </c>
      <c r="AC1357" t="s">
        <v>72</v>
      </c>
      <c r="AD1357" t="s">
        <v>72</v>
      </c>
      <c r="AE1357" t="s">
        <v>783</v>
      </c>
      <c r="AF1357">
        <v>63</v>
      </c>
      <c r="AG1357">
        <v>7139</v>
      </c>
      <c r="AH1357">
        <v>201740</v>
      </c>
      <c r="AI1357">
        <v>3514</v>
      </c>
      <c r="AJ1357">
        <v>99130</v>
      </c>
      <c r="AK1357">
        <v>61692</v>
      </c>
      <c r="AL1357">
        <v>42286</v>
      </c>
      <c r="AM1357">
        <v>19406</v>
      </c>
      <c r="AN1357">
        <v>38.6</v>
      </c>
      <c r="AO1357">
        <v>54.6</v>
      </c>
      <c r="AP1357">
        <v>54167</v>
      </c>
      <c r="AQ1357">
        <v>37164</v>
      </c>
      <c r="AR1357">
        <v>117.7</v>
      </c>
      <c r="AS1357">
        <v>41174</v>
      </c>
      <c r="AT1357">
        <v>528</v>
      </c>
      <c r="AU1357">
        <v>760</v>
      </c>
      <c r="AV1357">
        <v>415</v>
      </c>
      <c r="AW1357">
        <v>667</v>
      </c>
      <c r="AX1357">
        <v>1.26</v>
      </c>
      <c r="AY1357">
        <v>1.35</v>
      </c>
      <c r="AZ1357">
        <v>1.08</v>
      </c>
      <c r="BA1357">
        <v>1.44</v>
      </c>
      <c r="BB1357">
        <v>5</v>
      </c>
      <c r="BC1357">
        <v>553</v>
      </c>
      <c r="BD1357">
        <v>272</v>
      </c>
      <c r="BE1357">
        <v>77913</v>
      </c>
      <c r="BF1357" s="15">
        <v>47836.414613424</v>
      </c>
      <c r="BG1357" s="15">
        <v>613.97218196480605</v>
      </c>
      <c r="BH1357" s="15">
        <v>883.12837361168204</v>
      </c>
      <c r="BI1357" s="15">
        <v>482.56243935664202</v>
      </c>
      <c r="BJ1357" s="15">
        <v>775.407096761719</v>
      </c>
      <c r="BK1357" s="15">
        <v>271.58904109589002</v>
      </c>
      <c r="BL1357" s="15">
        <v>552.71232876712304</v>
      </c>
      <c r="BM1357" s="15">
        <v>5.25</v>
      </c>
    </row>
    <row r="1358" spans="1:65" x14ac:dyDescent="0.35">
      <c r="A1358">
        <v>367</v>
      </c>
      <c r="B1358" t="s">
        <v>727</v>
      </c>
      <c r="C1358" t="s">
        <v>727</v>
      </c>
      <c r="D1358" t="s">
        <v>728</v>
      </c>
      <c r="E1358" t="s">
        <v>74</v>
      </c>
      <c r="F1358" t="s">
        <v>206</v>
      </c>
      <c r="G1358" t="s">
        <v>74</v>
      </c>
      <c r="H1358" t="s">
        <v>172</v>
      </c>
      <c r="I1358" t="s">
        <v>173</v>
      </c>
      <c r="J1358" t="s">
        <v>174</v>
      </c>
      <c r="K1358" t="s">
        <v>175</v>
      </c>
      <c r="L1358" t="s">
        <v>719</v>
      </c>
      <c r="M1358" t="s">
        <v>73</v>
      </c>
      <c r="N1358" t="s">
        <v>73</v>
      </c>
      <c r="O1358" t="s">
        <v>277</v>
      </c>
      <c r="P1358" t="s">
        <v>729</v>
      </c>
      <c r="Q1358">
        <v>393</v>
      </c>
      <c r="R1358" t="s">
        <v>111</v>
      </c>
      <c r="S1358" t="s">
        <v>172</v>
      </c>
      <c r="T1358" t="s">
        <v>173</v>
      </c>
      <c r="U1358" t="s">
        <v>72</v>
      </c>
      <c r="V1358" t="s">
        <v>74</v>
      </c>
      <c r="W1358" t="s">
        <v>74</v>
      </c>
      <c r="X1358" t="s">
        <v>74</v>
      </c>
      <c r="Y1358" t="s">
        <v>72</v>
      </c>
      <c r="Z1358" t="s">
        <v>72</v>
      </c>
      <c r="AA1358" t="s">
        <v>72</v>
      </c>
      <c r="AB1358" t="s">
        <v>74</v>
      </c>
      <c r="AC1358" t="s">
        <v>72</v>
      </c>
      <c r="AD1358" t="s">
        <v>74</v>
      </c>
      <c r="AE1358" t="s">
        <v>783</v>
      </c>
      <c r="AF1358">
        <v>46</v>
      </c>
      <c r="AG1358">
        <v>4821</v>
      </c>
      <c r="AH1358">
        <v>133369</v>
      </c>
      <c r="AI1358">
        <v>2400</v>
      </c>
      <c r="AJ1358">
        <v>66170</v>
      </c>
      <c r="AK1358">
        <v>28346</v>
      </c>
      <c r="AL1358">
        <v>23721</v>
      </c>
      <c r="AM1358">
        <v>4625</v>
      </c>
      <c r="AN1358">
        <v>27.4</v>
      </c>
      <c r="AO1358">
        <v>37.6</v>
      </c>
      <c r="AP1358">
        <v>24893</v>
      </c>
      <c r="AQ1358">
        <v>17487</v>
      </c>
      <c r="AR1358">
        <v>117.7</v>
      </c>
      <c r="AS1358">
        <v>19374</v>
      </c>
      <c r="AT1358">
        <v>529</v>
      </c>
      <c r="AU1358">
        <v>778</v>
      </c>
      <c r="AV1358">
        <v>293</v>
      </c>
      <c r="AW1358">
        <v>683</v>
      </c>
      <c r="AX1358">
        <v>1.29</v>
      </c>
      <c r="AY1358">
        <v>1.31</v>
      </c>
      <c r="AZ1358">
        <v>1.22</v>
      </c>
      <c r="BA1358">
        <v>1.47</v>
      </c>
      <c r="BB1358">
        <v>4</v>
      </c>
      <c r="BC1358">
        <v>365</v>
      </c>
      <c r="BD1358">
        <v>181</v>
      </c>
      <c r="BE1358">
        <v>36603</v>
      </c>
      <c r="BF1358" s="15">
        <v>22508.7553101105</v>
      </c>
      <c r="BG1358" s="15">
        <v>614.94290932739</v>
      </c>
      <c r="BH1358" s="15">
        <v>904.22027518219795</v>
      </c>
      <c r="BI1358" s="15">
        <v>340.165563096727</v>
      </c>
      <c r="BJ1358" s="15">
        <v>794.07166126121695</v>
      </c>
      <c r="BK1358" s="15">
        <v>181.28767123287699</v>
      </c>
      <c r="BL1358" s="15">
        <v>365.39452054794498</v>
      </c>
      <c r="BM1358" s="15">
        <v>3.8333333333333299</v>
      </c>
    </row>
    <row r="1359" spans="1:65" x14ac:dyDescent="0.35">
      <c r="A1359">
        <v>380</v>
      </c>
      <c r="B1359" t="s">
        <v>730</v>
      </c>
      <c r="C1359" t="s">
        <v>730</v>
      </c>
      <c r="D1359" t="s">
        <v>731</v>
      </c>
      <c r="E1359" t="s">
        <v>74</v>
      </c>
      <c r="F1359" t="s">
        <v>206</v>
      </c>
      <c r="G1359" t="s">
        <v>74</v>
      </c>
      <c r="H1359" t="s">
        <v>172</v>
      </c>
      <c r="I1359" t="s">
        <v>173</v>
      </c>
      <c r="J1359" t="s">
        <v>174</v>
      </c>
      <c r="K1359" t="s">
        <v>175</v>
      </c>
      <c r="L1359" t="s">
        <v>708</v>
      </c>
      <c r="M1359" t="s">
        <v>73</v>
      </c>
      <c r="N1359" t="s">
        <v>73</v>
      </c>
      <c r="O1359" t="s">
        <v>277</v>
      </c>
      <c r="P1359" t="s">
        <v>732</v>
      </c>
      <c r="Q1359">
        <v>406</v>
      </c>
      <c r="R1359" t="s">
        <v>111</v>
      </c>
      <c r="S1359" t="s">
        <v>172</v>
      </c>
      <c r="T1359" t="s">
        <v>173</v>
      </c>
      <c r="U1359" t="s">
        <v>72</v>
      </c>
      <c r="V1359" t="s">
        <v>74</v>
      </c>
      <c r="W1359" t="s">
        <v>74</v>
      </c>
      <c r="X1359" t="s">
        <v>74</v>
      </c>
      <c r="Y1359" t="s">
        <v>72</v>
      </c>
      <c r="Z1359" t="s">
        <v>72</v>
      </c>
      <c r="AA1359" t="s">
        <v>72</v>
      </c>
      <c r="AB1359" t="s">
        <v>72</v>
      </c>
      <c r="AC1359" t="s">
        <v>72</v>
      </c>
      <c r="AD1359" t="s">
        <v>72</v>
      </c>
      <c r="AE1359" t="s">
        <v>783</v>
      </c>
      <c r="AF1359">
        <v>116</v>
      </c>
      <c r="AG1359">
        <v>12240</v>
      </c>
      <c r="AH1359">
        <v>348264</v>
      </c>
      <c r="AI1359">
        <v>5247</v>
      </c>
      <c r="AJ1359">
        <v>148431</v>
      </c>
      <c r="AK1359">
        <v>67190</v>
      </c>
      <c r="AL1359">
        <v>42475</v>
      </c>
      <c r="AM1359">
        <v>24715</v>
      </c>
      <c r="AN1359">
        <v>31.3</v>
      </c>
      <c r="AO1359">
        <v>41.3</v>
      </c>
      <c r="AP1359">
        <v>61264</v>
      </c>
      <c r="AQ1359">
        <v>47013</v>
      </c>
      <c r="AR1359">
        <v>117.7</v>
      </c>
      <c r="AS1359">
        <v>52086</v>
      </c>
      <c r="AT1359">
        <v>477</v>
      </c>
      <c r="AU1359">
        <v>850</v>
      </c>
      <c r="AV1359">
        <v>351</v>
      </c>
      <c r="AW1359">
        <v>775</v>
      </c>
      <c r="AX1359">
        <v>1.62</v>
      </c>
      <c r="AY1359">
        <v>1.61</v>
      </c>
      <c r="AZ1359">
        <v>1.65</v>
      </c>
      <c r="BA1359">
        <v>1.78</v>
      </c>
      <c r="BB1359">
        <v>10</v>
      </c>
      <c r="BC1359">
        <v>954</v>
      </c>
      <c r="BD1359">
        <v>407</v>
      </c>
      <c r="BE1359">
        <v>109122</v>
      </c>
      <c r="BF1359" s="15">
        <v>60513.759558198799</v>
      </c>
      <c r="BG1359" s="15">
        <v>554.55141546341497</v>
      </c>
      <c r="BH1359" s="15">
        <v>987.75397555169104</v>
      </c>
      <c r="BI1359" s="15">
        <v>407.68949584789402</v>
      </c>
      <c r="BJ1359" s="15">
        <v>900.63639765141795</v>
      </c>
      <c r="BK1359" s="15">
        <v>406.66027397260302</v>
      </c>
      <c r="BL1359" s="15">
        <v>954.147945205479</v>
      </c>
      <c r="BM1359" s="15">
        <v>9.6666666666666696</v>
      </c>
    </row>
    <row r="1360" spans="1:65" x14ac:dyDescent="0.35">
      <c r="A1360">
        <v>384</v>
      </c>
      <c r="B1360" t="s">
        <v>733</v>
      </c>
      <c r="C1360" t="s">
        <v>733</v>
      </c>
      <c r="D1360" t="s">
        <v>734</v>
      </c>
      <c r="E1360" t="s">
        <v>74</v>
      </c>
      <c r="F1360" t="s">
        <v>206</v>
      </c>
      <c r="G1360" t="s">
        <v>74</v>
      </c>
      <c r="H1360" t="s">
        <v>172</v>
      </c>
      <c r="I1360" t="s">
        <v>173</v>
      </c>
      <c r="J1360" t="s">
        <v>735</v>
      </c>
      <c r="K1360" t="s">
        <v>175</v>
      </c>
      <c r="L1360" t="s">
        <v>715</v>
      </c>
      <c r="M1360" t="s">
        <v>73</v>
      </c>
      <c r="N1360" t="s">
        <v>73</v>
      </c>
      <c r="O1360" t="s">
        <v>277</v>
      </c>
      <c r="P1360" t="s">
        <v>736</v>
      </c>
      <c r="Q1360">
        <v>410</v>
      </c>
      <c r="R1360" t="s">
        <v>111</v>
      </c>
      <c r="S1360" t="s">
        <v>172</v>
      </c>
      <c r="T1360" t="s">
        <v>173</v>
      </c>
      <c r="U1360" t="s">
        <v>72</v>
      </c>
      <c r="V1360" t="s">
        <v>72</v>
      </c>
      <c r="W1360" t="s">
        <v>72</v>
      </c>
      <c r="X1360" t="s">
        <v>72</v>
      </c>
      <c r="Y1360" t="s">
        <v>72</v>
      </c>
      <c r="Z1360" t="s">
        <v>72</v>
      </c>
      <c r="AA1360" t="s">
        <v>72</v>
      </c>
      <c r="AB1360" t="s">
        <v>72</v>
      </c>
      <c r="AC1360" t="s">
        <v>72</v>
      </c>
      <c r="AD1360" t="s">
        <v>72</v>
      </c>
      <c r="AE1360" t="s">
        <v>783</v>
      </c>
      <c r="AF1360">
        <v>36</v>
      </c>
      <c r="AG1360">
        <v>2627</v>
      </c>
      <c r="AH1360">
        <v>65217</v>
      </c>
      <c r="AI1360">
        <v>1293</v>
      </c>
      <c r="AJ1360">
        <v>31337</v>
      </c>
      <c r="AK1360">
        <v>15188</v>
      </c>
      <c r="AL1360">
        <v>11115</v>
      </c>
      <c r="AM1360">
        <v>4073</v>
      </c>
      <c r="AN1360">
        <v>34.200000000000003</v>
      </c>
      <c r="AO1360">
        <v>48.9</v>
      </c>
      <c r="AP1360">
        <v>15309</v>
      </c>
      <c r="AQ1360">
        <v>11245</v>
      </c>
      <c r="AR1360">
        <v>117.7</v>
      </c>
      <c r="AS1360">
        <v>12458</v>
      </c>
      <c r="AT1360">
        <v>559</v>
      </c>
      <c r="AU1360">
        <v>814</v>
      </c>
      <c r="AV1360">
        <v>398</v>
      </c>
      <c r="AW1360">
        <v>820</v>
      </c>
      <c r="AX1360">
        <v>1.47</v>
      </c>
      <c r="AY1360">
        <v>1.51</v>
      </c>
      <c r="AZ1360">
        <v>1.36</v>
      </c>
      <c r="BA1360">
        <v>1.46</v>
      </c>
      <c r="BB1360">
        <v>3</v>
      </c>
      <c r="BC1360">
        <v>179</v>
      </c>
      <c r="BD1360">
        <v>86</v>
      </c>
      <c r="BE1360">
        <v>22293</v>
      </c>
      <c r="BF1360" s="15">
        <v>14474.235344095199</v>
      </c>
      <c r="BG1360" s="15">
        <v>649.272657071509</v>
      </c>
      <c r="BH1360" s="15">
        <v>945.47229368966998</v>
      </c>
      <c r="BI1360" s="15">
        <v>461.88963028034499</v>
      </c>
      <c r="BJ1360" s="15">
        <v>953.00469739894402</v>
      </c>
      <c r="BK1360" s="15">
        <v>85.854794520547898</v>
      </c>
      <c r="BL1360" s="15">
        <v>178.676712328767</v>
      </c>
      <c r="BM1360" s="15">
        <v>3</v>
      </c>
    </row>
    <row r="1361" spans="1:65" x14ac:dyDescent="0.35">
      <c r="A1361">
        <v>387</v>
      </c>
      <c r="B1361" t="s">
        <v>737</v>
      </c>
      <c r="C1361" t="s">
        <v>737</v>
      </c>
      <c r="D1361" t="s">
        <v>738</v>
      </c>
      <c r="E1361" t="s">
        <v>74</v>
      </c>
      <c r="F1361" t="s">
        <v>206</v>
      </c>
      <c r="G1361" t="s">
        <v>207</v>
      </c>
      <c r="H1361" t="s">
        <v>179</v>
      </c>
      <c r="I1361" t="s">
        <v>180</v>
      </c>
      <c r="J1361" t="s">
        <v>174</v>
      </c>
      <c r="K1361" t="s">
        <v>175</v>
      </c>
      <c r="L1361" t="s">
        <v>739</v>
      </c>
      <c r="M1361" t="s">
        <v>79</v>
      </c>
      <c r="N1361" t="s">
        <v>73</v>
      </c>
      <c r="O1361" t="s">
        <v>277</v>
      </c>
      <c r="P1361" t="s">
        <v>740</v>
      </c>
      <c r="Q1361">
        <v>413</v>
      </c>
      <c r="R1361" t="s">
        <v>111</v>
      </c>
      <c r="S1361" t="s">
        <v>179</v>
      </c>
      <c r="T1361" t="s">
        <v>180</v>
      </c>
      <c r="U1361" t="s">
        <v>72</v>
      </c>
      <c r="V1361" t="s">
        <v>74</v>
      </c>
      <c r="W1361" t="s">
        <v>74</v>
      </c>
      <c r="X1361" t="s">
        <v>74</v>
      </c>
      <c r="Y1361" t="s">
        <v>72</v>
      </c>
      <c r="Z1361" t="s">
        <v>72</v>
      </c>
      <c r="AA1361" t="s">
        <v>72</v>
      </c>
      <c r="AB1361" t="s">
        <v>74</v>
      </c>
      <c r="AC1361" t="s">
        <v>72</v>
      </c>
      <c r="AD1361" t="s">
        <v>74</v>
      </c>
      <c r="AE1361" t="s">
        <v>783</v>
      </c>
      <c r="AF1361">
        <v>64</v>
      </c>
      <c r="AG1361">
        <v>9190</v>
      </c>
      <c r="AH1361">
        <v>262274</v>
      </c>
      <c r="AI1361">
        <v>4907</v>
      </c>
      <c r="AJ1361">
        <v>140069</v>
      </c>
      <c r="AK1361">
        <v>72377</v>
      </c>
      <c r="AL1361">
        <v>54198</v>
      </c>
      <c r="AM1361">
        <v>18179</v>
      </c>
      <c r="AN1361">
        <v>39</v>
      </c>
      <c r="AO1361">
        <v>51.2</v>
      </c>
      <c r="AP1361">
        <v>71754</v>
      </c>
      <c r="AQ1361">
        <v>49372</v>
      </c>
      <c r="AR1361">
        <v>117.7</v>
      </c>
      <c r="AS1361">
        <v>54699</v>
      </c>
      <c r="AT1361">
        <v>535</v>
      </c>
      <c r="AU1361">
        <v>762</v>
      </c>
      <c r="AV1361">
        <v>391</v>
      </c>
      <c r="AW1361">
        <v>756</v>
      </c>
      <c r="AX1361">
        <v>1.41</v>
      </c>
      <c r="AY1361">
        <v>1.5</v>
      </c>
      <c r="AZ1361">
        <v>1.1599999999999999</v>
      </c>
      <c r="BA1361">
        <v>1.42</v>
      </c>
      <c r="BB1361">
        <v>5</v>
      </c>
      <c r="BC1361">
        <v>719</v>
      </c>
      <c r="BD1361">
        <v>384</v>
      </c>
      <c r="BE1361">
        <v>102244</v>
      </c>
      <c r="BF1361" s="15">
        <v>63550.195412064597</v>
      </c>
      <c r="BG1361" s="15">
        <v>621.55427616353597</v>
      </c>
      <c r="BH1361" s="15">
        <v>885.66763402827098</v>
      </c>
      <c r="BI1361" s="15">
        <v>453.70635481130398</v>
      </c>
      <c r="BJ1361" s="15">
        <v>878.04406665190004</v>
      </c>
      <c r="BK1361" s="15">
        <v>383.75068493150701</v>
      </c>
      <c r="BL1361" s="15">
        <v>718.55890410958898</v>
      </c>
      <c r="BM1361" s="15">
        <v>5.3333333333333304</v>
      </c>
    </row>
    <row r="1362" spans="1:65" x14ac:dyDescent="0.35">
      <c r="A1362">
        <v>388</v>
      </c>
      <c r="B1362" t="s">
        <v>741</v>
      </c>
      <c r="C1362" t="s">
        <v>741</v>
      </c>
      <c r="D1362" t="s">
        <v>742</v>
      </c>
      <c r="E1362" t="s">
        <v>74</v>
      </c>
      <c r="F1362" t="s">
        <v>206</v>
      </c>
      <c r="G1362" t="s">
        <v>207</v>
      </c>
      <c r="H1362" t="s">
        <v>179</v>
      </c>
      <c r="I1362" t="s">
        <v>180</v>
      </c>
      <c r="J1362" t="s">
        <v>174</v>
      </c>
      <c r="K1362" t="s">
        <v>175</v>
      </c>
      <c r="L1362" t="s">
        <v>743</v>
      </c>
      <c r="M1362" t="s">
        <v>79</v>
      </c>
      <c r="N1362" t="s">
        <v>73</v>
      </c>
      <c r="O1362" t="s">
        <v>343</v>
      </c>
      <c r="P1362" t="s">
        <v>744</v>
      </c>
      <c r="Q1362">
        <v>414</v>
      </c>
      <c r="R1362" t="s">
        <v>111</v>
      </c>
      <c r="S1362" t="s">
        <v>179</v>
      </c>
      <c r="T1362" t="s">
        <v>180</v>
      </c>
      <c r="U1362" t="s">
        <v>72</v>
      </c>
      <c r="V1362" t="s">
        <v>74</v>
      </c>
      <c r="W1362" t="s">
        <v>74</v>
      </c>
      <c r="X1362" t="s">
        <v>74</v>
      </c>
      <c r="Y1362" t="s">
        <v>72</v>
      </c>
      <c r="Z1362" t="s">
        <v>72</v>
      </c>
      <c r="AA1362" t="s">
        <v>72</v>
      </c>
      <c r="AB1362" t="s">
        <v>74</v>
      </c>
      <c r="AC1362" t="s">
        <v>72</v>
      </c>
      <c r="AD1362" t="s">
        <v>74</v>
      </c>
      <c r="AE1362" t="s">
        <v>783</v>
      </c>
      <c r="AF1362">
        <v>180</v>
      </c>
      <c r="AG1362">
        <v>29956</v>
      </c>
      <c r="AH1362">
        <v>894553</v>
      </c>
      <c r="AI1362">
        <v>14755</v>
      </c>
      <c r="AJ1362">
        <v>440483</v>
      </c>
      <c r="AK1362">
        <v>265448</v>
      </c>
      <c r="AL1362">
        <v>209964</v>
      </c>
      <c r="AM1362">
        <v>55484</v>
      </c>
      <c r="AN1362">
        <v>46.7</v>
      </c>
      <c r="AO1362">
        <v>69.900000000000006</v>
      </c>
      <c r="AP1362">
        <v>308077</v>
      </c>
      <c r="AQ1362">
        <v>218260</v>
      </c>
      <c r="AR1362">
        <v>117.7</v>
      </c>
      <c r="AS1362">
        <v>241811</v>
      </c>
      <c r="AT1362">
        <v>579</v>
      </c>
      <c r="AU1362">
        <v>785</v>
      </c>
      <c r="AV1362">
        <v>549</v>
      </c>
      <c r="AW1362">
        <v>911</v>
      </c>
      <c r="AX1362">
        <v>1.57</v>
      </c>
      <c r="AY1362">
        <v>1.63</v>
      </c>
      <c r="AZ1362">
        <v>1.36</v>
      </c>
      <c r="BA1362">
        <v>1.36</v>
      </c>
      <c r="BB1362">
        <v>15</v>
      </c>
      <c r="BC1362">
        <v>2451</v>
      </c>
      <c r="BD1362">
        <v>1207</v>
      </c>
      <c r="BE1362">
        <v>417538</v>
      </c>
      <c r="BF1362" s="15">
        <v>280937.89294817299</v>
      </c>
      <c r="BG1362" s="15">
        <v>672.84389192881395</v>
      </c>
      <c r="BH1362" s="15">
        <v>911.90803905573398</v>
      </c>
      <c r="BI1362" s="15">
        <v>637.795086185331</v>
      </c>
      <c r="BJ1362" s="15">
        <v>1058.3537753088101</v>
      </c>
      <c r="BK1362" s="15">
        <v>1206.80273972603</v>
      </c>
      <c r="BL1362" s="15">
        <v>2450.8301369863002</v>
      </c>
      <c r="BM1362" s="15">
        <v>15</v>
      </c>
    </row>
    <row r="1363" spans="1:65" x14ac:dyDescent="0.35">
      <c r="A1363">
        <v>397</v>
      </c>
      <c r="B1363" t="s">
        <v>745</v>
      </c>
      <c r="C1363" t="s">
        <v>745</v>
      </c>
      <c r="D1363" t="s">
        <v>746</v>
      </c>
      <c r="E1363" t="s">
        <v>74</v>
      </c>
      <c r="F1363" t="s">
        <v>206</v>
      </c>
      <c r="G1363" t="s">
        <v>207</v>
      </c>
      <c r="H1363" t="s">
        <v>179</v>
      </c>
      <c r="I1363" t="s">
        <v>180</v>
      </c>
      <c r="J1363" t="s">
        <v>174</v>
      </c>
      <c r="K1363" t="s">
        <v>175</v>
      </c>
      <c r="L1363" t="s">
        <v>747</v>
      </c>
      <c r="M1363" t="s">
        <v>73</v>
      </c>
      <c r="N1363" t="s">
        <v>73</v>
      </c>
      <c r="O1363" t="s">
        <v>277</v>
      </c>
      <c r="P1363" t="s">
        <v>748</v>
      </c>
      <c r="Q1363">
        <v>423</v>
      </c>
      <c r="R1363" t="s">
        <v>111</v>
      </c>
      <c r="S1363" t="s">
        <v>179</v>
      </c>
      <c r="T1363" t="s">
        <v>180</v>
      </c>
      <c r="U1363" t="s">
        <v>72</v>
      </c>
      <c r="V1363" t="s">
        <v>72</v>
      </c>
      <c r="W1363" t="s">
        <v>74</v>
      </c>
      <c r="X1363" t="s">
        <v>72</v>
      </c>
      <c r="Y1363" t="s">
        <v>72</v>
      </c>
      <c r="Z1363" t="s">
        <v>72</v>
      </c>
      <c r="AA1363" t="s">
        <v>72</v>
      </c>
      <c r="AB1363" t="s">
        <v>72</v>
      </c>
      <c r="AC1363" t="s">
        <v>72</v>
      </c>
      <c r="AD1363" t="s">
        <v>72</v>
      </c>
      <c r="AE1363" t="s">
        <v>783</v>
      </c>
      <c r="AF1363">
        <v>36</v>
      </c>
      <c r="AG1363">
        <v>2781</v>
      </c>
      <c r="AH1363">
        <v>77957</v>
      </c>
      <c r="AI1363">
        <v>1260</v>
      </c>
      <c r="AJ1363">
        <v>34765</v>
      </c>
      <c r="AK1363">
        <v>15744</v>
      </c>
      <c r="AL1363">
        <v>14243</v>
      </c>
      <c r="AM1363">
        <v>1501</v>
      </c>
      <c r="AN1363">
        <v>29.8</v>
      </c>
      <c r="AO1363">
        <v>47.9</v>
      </c>
      <c r="AP1363">
        <v>16661</v>
      </c>
      <c r="AQ1363">
        <v>12023</v>
      </c>
      <c r="AR1363">
        <v>117.7</v>
      </c>
      <c r="AS1363">
        <v>13320</v>
      </c>
      <c r="AT1363">
        <v>573</v>
      </c>
      <c r="AU1363">
        <v>799</v>
      </c>
      <c r="AV1363">
        <v>383</v>
      </c>
      <c r="AW1363">
        <v>846</v>
      </c>
      <c r="AX1363">
        <v>1.48</v>
      </c>
      <c r="AY1363">
        <v>1.48</v>
      </c>
      <c r="AZ1363">
        <v>1.5</v>
      </c>
      <c r="BA1363">
        <v>1.4</v>
      </c>
      <c r="BB1363">
        <v>3</v>
      </c>
      <c r="BC1363">
        <v>214</v>
      </c>
      <c r="BD1363">
        <v>95</v>
      </c>
      <c r="BE1363">
        <v>23266</v>
      </c>
      <c r="BF1363" s="15">
        <v>15475.6542056075</v>
      </c>
      <c r="BG1363" s="15">
        <v>665.16178997711199</v>
      </c>
      <c r="BH1363" s="15">
        <v>928.85506305788795</v>
      </c>
      <c r="BI1363" s="15">
        <v>445.15041580921798</v>
      </c>
      <c r="BJ1363" s="15">
        <v>982.95567870982495</v>
      </c>
      <c r="BK1363" s="15">
        <v>95.246575342465704</v>
      </c>
      <c r="BL1363" s="15">
        <v>213.58082191780801</v>
      </c>
      <c r="BM1363" s="15">
        <v>3</v>
      </c>
    </row>
    <row r="1364" spans="1:65" x14ac:dyDescent="0.35">
      <c r="A1364">
        <v>540</v>
      </c>
      <c r="B1364" t="s">
        <v>749</v>
      </c>
      <c r="C1364" t="s">
        <v>750</v>
      </c>
      <c r="D1364" t="s">
        <v>751</v>
      </c>
      <c r="E1364" t="s">
        <v>207</v>
      </c>
      <c r="F1364" t="s">
        <v>243</v>
      </c>
      <c r="G1364" t="s">
        <v>207</v>
      </c>
      <c r="H1364" t="s">
        <v>179</v>
      </c>
      <c r="I1364" t="s">
        <v>180</v>
      </c>
      <c r="J1364" t="s">
        <v>174</v>
      </c>
      <c r="K1364" t="s">
        <v>175</v>
      </c>
      <c r="L1364" t="s">
        <v>751</v>
      </c>
      <c r="M1364" t="s">
        <v>73</v>
      </c>
      <c r="N1364" t="s">
        <v>73</v>
      </c>
      <c r="O1364" t="s">
        <v>73</v>
      </c>
      <c r="P1364" t="s">
        <v>752</v>
      </c>
      <c r="Q1364">
        <v>540</v>
      </c>
      <c r="R1364" t="s">
        <v>111</v>
      </c>
      <c r="S1364" t="s">
        <v>179</v>
      </c>
      <c r="T1364" t="s">
        <v>180</v>
      </c>
      <c r="U1364" t="s">
        <v>72</v>
      </c>
      <c r="V1364" t="s">
        <v>72</v>
      </c>
      <c r="W1364" t="s">
        <v>72</v>
      </c>
      <c r="X1364" t="s">
        <v>72</v>
      </c>
      <c r="Y1364" t="s">
        <v>72</v>
      </c>
      <c r="Z1364" t="s">
        <v>72</v>
      </c>
      <c r="AA1364" t="s">
        <v>72</v>
      </c>
      <c r="AB1364" t="s">
        <v>72</v>
      </c>
      <c r="AC1364" t="s">
        <v>72</v>
      </c>
      <c r="AD1364" t="s">
        <v>72</v>
      </c>
      <c r="AE1364" t="s">
        <v>783</v>
      </c>
      <c r="AF1364">
        <v>27</v>
      </c>
      <c r="AG1364">
        <v>1868</v>
      </c>
      <c r="AH1364">
        <v>50886</v>
      </c>
      <c r="AI1364">
        <v>965</v>
      </c>
      <c r="AJ1364">
        <v>26843</v>
      </c>
      <c r="AK1364">
        <v>10911</v>
      </c>
      <c r="AL1364">
        <v>8823</v>
      </c>
      <c r="AM1364">
        <v>2088</v>
      </c>
      <c r="AN1364">
        <v>30.3</v>
      </c>
      <c r="AO1364">
        <v>45.7</v>
      </c>
      <c r="AP1364">
        <v>12256</v>
      </c>
      <c r="AQ1364">
        <v>9450</v>
      </c>
      <c r="AR1364">
        <v>117.7</v>
      </c>
      <c r="AS1364">
        <v>10470</v>
      </c>
      <c r="AT1364">
        <v>678</v>
      </c>
      <c r="AU1364">
        <v>854</v>
      </c>
      <c r="AV1364">
        <v>390</v>
      </c>
      <c r="AW1364">
        <v>960</v>
      </c>
      <c r="AX1364">
        <v>1.41</v>
      </c>
      <c r="AY1364">
        <v>1.44</v>
      </c>
      <c r="AZ1364">
        <v>1.3</v>
      </c>
      <c r="BA1364">
        <v>1.26</v>
      </c>
      <c r="BB1364">
        <v>2</v>
      </c>
      <c r="BC1364">
        <v>139</v>
      </c>
      <c r="BD1364">
        <v>74</v>
      </c>
      <c r="BE1364">
        <v>15439</v>
      </c>
      <c r="BF1364" s="15">
        <v>12163.763806287199</v>
      </c>
      <c r="BG1364" s="15">
        <v>787.85956385045495</v>
      </c>
      <c r="BH1364" s="15">
        <v>992.47420090463197</v>
      </c>
      <c r="BI1364" s="15">
        <v>453.14472325325698</v>
      </c>
      <c r="BJ1364" s="15">
        <v>1114.81658933986</v>
      </c>
      <c r="BK1364" s="15">
        <v>73.542465753424693</v>
      </c>
      <c r="BL1364" s="15">
        <v>139.41369863013699</v>
      </c>
      <c r="BM1364" s="15">
        <v>2.25</v>
      </c>
    </row>
    <row r="1365" spans="1:65" x14ac:dyDescent="0.35">
      <c r="A1365">
        <v>541</v>
      </c>
      <c r="B1365" t="s">
        <v>753</v>
      </c>
      <c r="C1365" t="s">
        <v>753</v>
      </c>
      <c r="D1365" t="s">
        <v>754</v>
      </c>
      <c r="E1365" t="s">
        <v>207</v>
      </c>
      <c r="F1365" t="s">
        <v>243</v>
      </c>
      <c r="G1365" t="s">
        <v>207</v>
      </c>
      <c r="H1365" t="s">
        <v>179</v>
      </c>
      <c r="I1365" t="s">
        <v>180</v>
      </c>
      <c r="J1365" t="s">
        <v>174</v>
      </c>
      <c r="K1365" t="s">
        <v>175</v>
      </c>
      <c r="L1365" t="s">
        <v>754</v>
      </c>
      <c r="M1365" t="s">
        <v>73</v>
      </c>
      <c r="N1365" t="s">
        <v>73</v>
      </c>
      <c r="O1365" t="s">
        <v>73</v>
      </c>
      <c r="P1365" t="s">
        <v>755</v>
      </c>
      <c r="Q1365">
        <v>541</v>
      </c>
      <c r="R1365" t="s">
        <v>111</v>
      </c>
      <c r="S1365" t="s">
        <v>179</v>
      </c>
      <c r="T1365" t="s">
        <v>180</v>
      </c>
      <c r="U1365" t="s">
        <v>72</v>
      </c>
      <c r="V1365" t="s">
        <v>74</v>
      </c>
      <c r="W1365" t="s">
        <v>74</v>
      </c>
      <c r="X1365" t="s">
        <v>74</v>
      </c>
      <c r="Y1365" t="s">
        <v>72</v>
      </c>
      <c r="Z1365" t="s">
        <v>72</v>
      </c>
      <c r="AA1365" t="s">
        <v>72</v>
      </c>
      <c r="AB1365" t="s">
        <v>72</v>
      </c>
      <c r="AC1365" t="s">
        <v>72</v>
      </c>
      <c r="AD1365" t="s">
        <v>72</v>
      </c>
      <c r="AE1365" t="s">
        <v>783</v>
      </c>
      <c r="AF1365">
        <v>31</v>
      </c>
      <c r="AG1365">
        <v>2984</v>
      </c>
      <c r="AH1365">
        <v>85373</v>
      </c>
      <c r="AI1365">
        <v>1483</v>
      </c>
      <c r="AJ1365">
        <v>42435</v>
      </c>
      <c r="AK1365">
        <v>15685</v>
      </c>
      <c r="AL1365">
        <v>7013</v>
      </c>
      <c r="AM1365">
        <v>8672</v>
      </c>
      <c r="AN1365">
        <v>21.4</v>
      </c>
      <c r="AO1365">
        <v>28.1</v>
      </c>
      <c r="AP1365">
        <v>11927</v>
      </c>
      <c r="AQ1365">
        <v>8889</v>
      </c>
      <c r="AR1365">
        <v>117.7</v>
      </c>
      <c r="AS1365">
        <v>9848</v>
      </c>
      <c r="AT1365">
        <v>539</v>
      </c>
      <c r="AU1365">
        <v>826</v>
      </c>
      <c r="AV1365">
        <v>232</v>
      </c>
      <c r="AW1365">
        <v>628</v>
      </c>
      <c r="AX1365">
        <v>1.17</v>
      </c>
      <c r="AY1365">
        <v>1.24</v>
      </c>
      <c r="AZ1365">
        <v>1.1100000000000001</v>
      </c>
      <c r="BA1365">
        <v>1.53</v>
      </c>
      <c r="BB1365">
        <v>3</v>
      </c>
      <c r="BC1365">
        <v>234</v>
      </c>
      <c r="BD1365">
        <v>116</v>
      </c>
      <c r="BE1365">
        <v>18278</v>
      </c>
      <c r="BF1365" s="15">
        <v>11441.661002548901</v>
      </c>
      <c r="BG1365" s="15">
        <v>625.97992135621303</v>
      </c>
      <c r="BH1365" s="15">
        <v>959.30753773361698</v>
      </c>
      <c r="BI1365" s="15">
        <v>269.62792512192402</v>
      </c>
      <c r="BJ1365" s="15">
        <v>729.46515795657297</v>
      </c>
      <c r="BK1365" s="15">
        <v>116.260273972603</v>
      </c>
      <c r="BL1365" s="15">
        <v>233.89863013698599</v>
      </c>
      <c r="BM1365" s="15">
        <v>2.5833333333333299</v>
      </c>
    </row>
    <row r="1366" spans="1:65" x14ac:dyDescent="0.35">
      <c r="A1366">
        <v>627</v>
      </c>
      <c r="B1366" t="s">
        <v>756</v>
      </c>
      <c r="C1366" t="s">
        <v>756</v>
      </c>
      <c r="D1366" t="s">
        <v>757</v>
      </c>
      <c r="E1366" t="s">
        <v>224</v>
      </c>
      <c r="F1366" t="s">
        <v>13</v>
      </c>
      <c r="G1366" t="s">
        <v>207</v>
      </c>
      <c r="H1366" t="s">
        <v>179</v>
      </c>
      <c r="I1366" t="s">
        <v>180</v>
      </c>
      <c r="J1366" t="s">
        <v>174</v>
      </c>
      <c r="K1366" t="s">
        <v>175</v>
      </c>
      <c r="L1366" t="s">
        <v>72</v>
      </c>
      <c r="M1366" t="s">
        <v>73</v>
      </c>
      <c r="N1366" t="s">
        <v>73</v>
      </c>
      <c r="O1366" t="s">
        <v>73</v>
      </c>
      <c r="P1366" t="s">
        <v>758</v>
      </c>
      <c r="Q1366">
        <v>633</v>
      </c>
      <c r="R1366" t="s">
        <v>111</v>
      </c>
      <c r="S1366" t="s">
        <v>179</v>
      </c>
      <c r="T1366" t="s">
        <v>180</v>
      </c>
      <c r="U1366" t="s">
        <v>72</v>
      </c>
      <c r="V1366" t="s">
        <v>72</v>
      </c>
      <c r="W1366" t="s">
        <v>207</v>
      </c>
      <c r="X1366" t="s">
        <v>72</v>
      </c>
      <c r="Y1366" t="s">
        <v>72</v>
      </c>
      <c r="Z1366" t="s">
        <v>72</v>
      </c>
      <c r="AA1366" t="s">
        <v>72</v>
      </c>
      <c r="AB1366" t="s">
        <v>72</v>
      </c>
      <c r="AC1366" t="s">
        <v>72</v>
      </c>
      <c r="AD1366" t="s">
        <v>72</v>
      </c>
      <c r="AE1366" t="s">
        <v>783</v>
      </c>
      <c r="AF1366">
        <v>72</v>
      </c>
      <c r="AG1366">
        <v>4386</v>
      </c>
      <c r="AH1366">
        <v>124294</v>
      </c>
      <c r="AI1366">
        <v>2105</v>
      </c>
      <c r="AJ1366">
        <v>59514</v>
      </c>
      <c r="AK1366">
        <v>16513</v>
      </c>
      <c r="AL1366">
        <v>12924</v>
      </c>
      <c r="AM1366">
        <v>3589</v>
      </c>
      <c r="AN1366">
        <v>22.9</v>
      </c>
      <c r="AO1366">
        <v>36.700000000000003</v>
      </c>
      <c r="AP1366">
        <v>21823</v>
      </c>
      <c r="AQ1366">
        <v>16023</v>
      </c>
      <c r="AR1366">
        <v>117.7</v>
      </c>
      <c r="AS1366">
        <v>17752</v>
      </c>
      <c r="AT1366">
        <v>625</v>
      </c>
      <c r="AU1366">
        <v>813</v>
      </c>
      <c r="AV1366">
        <v>298</v>
      </c>
      <c r="AW1366">
        <v>1075</v>
      </c>
      <c r="AX1366">
        <v>1.72</v>
      </c>
      <c r="AY1366">
        <v>1.84</v>
      </c>
      <c r="AZ1366">
        <v>1.3</v>
      </c>
      <c r="BA1366">
        <v>1.3</v>
      </c>
      <c r="BB1366">
        <v>6</v>
      </c>
      <c r="BC1366">
        <v>341</v>
      </c>
      <c r="BD1366">
        <v>163</v>
      </c>
      <c r="BE1366">
        <v>28420</v>
      </c>
      <c r="BF1366" s="15">
        <v>20624.3372982158</v>
      </c>
      <c r="BG1366" s="15">
        <v>725.69800486332895</v>
      </c>
      <c r="BH1366" s="15">
        <v>945.07342245409905</v>
      </c>
      <c r="BI1366" s="15">
        <v>346.54597738709901</v>
      </c>
      <c r="BJ1366" s="15">
        <v>1248.97579472027</v>
      </c>
      <c r="BK1366" s="15">
        <v>163.05205479452101</v>
      </c>
      <c r="BL1366" s="15">
        <v>340.53150684931501</v>
      </c>
      <c r="BM1366" s="15">
        <v>6</v>
      </c>
    </row>
    <row r="1367" spans="1:65" x14ac:dyDescent="0.35">
      <c r="A1367">
        <v>629</v>
      </c>
      <c r="B1367" t="s">
        <v>759</v>
      </c>
      <c r="C1367" t="s">
        <v>759</v>
      </c>
      <c r="D1367" t="s">
        <v>760</v>
      </c>
      <c r="E1367" t="s">
        <v>224</v>
      </c>
      <c r="F1367" t="s">
        <v>13</v>
      </c>
      <c r="G1367" t="s">
        <v>207</v>
      </c>
      <c r="H1367" t="s">
        <v>184</v>
      </c>
      <c r="I1367" t="s">
        <v>185</v>
      </c>
      <c r="J1367" t="s">
        <v>174</v>
      </c>
      <c r="K1367" t="s">
        <v>175</v>
      </c>
      <c r="L1367" t="s">
        <v>72</v>
      </c>
      <c r="M1367" t="s">
        <v>73</v>
      </c>
      <c r="N1367" t="s">
        <v>73</v>
      </c>
      <c r="O1367" t="s">
        <v>73</v>
      </c>
      <c r="P1367" t="s">
        <v>761</v>
      </c>
      <c r="Q1367">
        <v>635</v>
      </c>
      <c r="R1367" t="s">
        <v>111</v>
      </c>
      <c r="S1367" t="s">
        <v>184</v>
      </c>
      <c r="T1367" t="s">
        <v>185</v>
      </c>
      <c r="U1367" t="s">
        <v>72</v>
      </c>
      <c r="V1367" t="s">
        <v>72</v>
      </c>
      <c r="W1367" t="s">
        <v>74</v>
      </c>
      <c r="X1367" t="s">
        <v>72</v>
      </c>
      <c r="Y1367" t="s">
        <v>72</v>
      </c>
      <c r="Z1367" t="s">
        <v>72</v>
      </c>
      <c r="AA1367" t="s">
        <v>72</v>
      </c>
      <c r="AB1367" t="s">
        <v>72</v>
      </c>
      <c r="AC1367" t="s">
        <v>72</v>
      </c>
      <c r="AD1367" t="s">
        <v>72</v>
      </c>
      <c r="AE1367" t="s">
        <v>783</v>
      </c>
      <c r="AF1367">
        <v>59</v>
      </c>
      <c r="AG1367">
        <v>4827</v>
      </c>
      <c r="AH1367">
        <v>144329</v>
      </c>
      <c r="AI1367">
        <v>2777</v>
      </c>
      <c r="AJ1367">
        <v>82996</v>
      </c>
      <c r="AK1367">
        <v>31013</v>
      </c>
      <c r="AL1367">
        <v>27210</v>
      </c>
      <c r="AM1367">
        <v>3803</v>
      </c>
      <c r="AN1367">
        <v>47.5</v>
      </c>
      <c r="AO1367">
        <v>72</v>
      </c>
      <c r="AP1367">
        <v>59736</v>
      </c>
      <c r="AQ1367">
        <v>43320</v>
      </c>
      <c r="AR1367">
        <v>117.7</v>
      </c>
      <c r="AS1367">
        <v>47994</v>
      </c>
      <c r="AT1367">
        <v>700</v>
      </c>
      <c r="AU1367">
        <v>803</v>
      </c>
      <c r="AV1367">
        <v>578</v>
      </c>
      <c r="AW1367">
        <v>1548</v>
      </c>
      <c r="AX1367">
        <v>2.21</v>
      </c>
      <c r="AY1367">
        <v>2.25</v>
      </c>
      <c r="AZ1367">
        <v>1.94</v>
      </c>
      <c r="BA1367">
        <v>1.1499999999999999</v>
      </c>
      <c r="BB1367">
        <v>5</v>
      </c>
      <c r="BC1367">
        <v>395</v>
      </c>
      <c r="BD1367">
        <v>227</v>
      </c>
      <c r="BE1367">
        <v>68592</v>
      </c>
      <c r="BF1367" s="15">
        <v>55760.2378929482</v>
      </c>
      <c r="BG1367" s="15">
        <v>812.92625806140904</v>
      </c>
      <c r="BH1367" s="15">
        <v>933.44445381257799</v>
      </c>
      <c r="BI1367" s="15">
        <v>671.84247304626899</v>
      </c>
      <c r="BJ1367" s="15">
        <v>1797.9633667477599</v>
      </c>
      <c r="BK1367" s="15">
        <v>227.38630136986299</v>
      </c>
      <c r="BL1367" s="15">
        <v>395.42191780821901</v>
      </c>
      <c r="BM1367" s="15">
        <v>4.9166666666666696</v>
      </c>
    </row>
    <row r="1368" spans="1:65" x14ac:dyDescent="0.35">
      <c r="A1368">
        <v>416</v>
      </c>
      <c r="B1368" t="s">
        <v>762</v>
      </c>
      <c r="C1368" t="s">
        <v>762</v>
      </c>
      <c r="D1368" t="s">
        <v>763</v>
      </c>
      <c r="E1368" t="s">
        <v>74</v>
      </c>
      <c r="F1368" t="s">
        <v>206</v>
      </c>
      <c r="G1368" t="s">
        <v>207</v>
      </c>
      <c r="H1368" t="s">
        <v>184</v>
      </c>
      <c r="I1368" t="s">
        <v>185</v>
      </c>
      <c r="J1368" t="s">
        <v>174</v>
      </c>
      <c r="K1368" t="s">
        <v>175</v>
      </c>
      <c r="L1368" t="s">
        <v>764</v>
      </c>
      <c r="M1368" t="s">
        <v>79</v>
      </c>
      <c r="N1368" t="s">
        <v>73</v>
      </c>
      <c r="O1368" t="s">
        <v>277</v>
      </c>
      <c r="P1368" t="s">
        <v>765</v>
      </c>
      <c r="Q1368">
        <v>442</v>
      </c>
      <c r="R1368" t="s">
        <v>111</v>
      </c>
      <c r="S1368" t="s">
        <v>184</v>
      </c>
      <c r="T1368" t="s">
        <v>185</v>
      </c>
      <c r="U1368" t="s">
        <v>72</v>
      </c>
      <c r="V1368" t="s">
        <v>74</v>
      </c>
      <c r="W1368" t="s">
        <v>74</v>
      </c>
      <c r="X1368" t="s">
        <v>74</v>
      </c>
      <c r="Y1368" t="s">
        <v>72</v>
      </c>
      <c r="Z1368" t="s">
        <v>72</v>
      </c>
      <c r="AA1368" t="s">
        <v>72</v>
      </c>
      <c r="AB1368" t="s">
        <v>74</v>
      </c>
      <c r="AC1368" t="s">
        <v>72</v>
      </c>
      <c r="AD1368" t="s">
        <v>74</v>
      </c>
      <c r="AE1368" t="s">
        <v>783</v>
      </c>
      <c r="AF1368">
        <v>75</v>
      </c>
      <c r="AG1368">
        <v>6937</v>
      </c>
      <c r="AH1368">
        <v>208359</v>
      </c>
      <c r="AI1368">
        <v>3476</v>
      </c>
      <c r="AJ1368">
        <v>104293</v>
      </c>
      <c r="AK1368">
        <v>66586</v>
      </c>
      <c r="AL1368">
        <v>46232</v>
      </c>
      <c r="AM1368">
        <v>20354</v>
      </c>
      <c r="AN1368">
        <v>43.5</v>
      </c>
      <c r="AO1368">
        <v>61.6</v>
      </c>
      <c r="AP1368">
        <v>64253</v>
      </c>
      <c r="AQ1368">
        <v>48335</v>
      </c>
      <c r="AR1368">
        <v>117.7</v>
      </c>
      <c r="AS1368">
        <v>53550</v>
      </c>
      <c r="AT1368">
        <v>591</v>
      </c>
      <c r="AU1368">
        <v>833</v>
      </c>
      <c r="AV1368">
        <v>513</v>
      </c>
      <c r="AW1368">
        <v>804</v>
      </c>
      <c r="AX1368">
        <v>1.36</v>
      </c>
      <c r="AY1368">
        <v>1.45</v>
      </c>
      <c r="AZ1368">
        <v>1.1499999999999999</v>
      </c>
      <c r="BA1368">
        <v>1.41</v>
      </c>
      <c r="BB1368">
        <v>6</v>
      </c>
      <c r="BC1368">
        <v>571</v>
      </c>
      <c r="BD1368">
        <v>286</v>
      </c>
      <c r="BE1368">
        <v>90616</v>
      </c>
      <c r="BF1368" s="15">
        <v>62215.3993203059</v>
      </c>
      <c r="BG1368" s="15">
        <v>686.58293590873404</v>
      </c>
      <c r="BH1368" s="15">
        <v>968.28785146694895</v>
      </c>
      <c r="BI1368" s="15">
        <v>596.54434449393398</v>
      </c>
      <c r="BJ1368" s="15">
        <v>934.36156730102198</v>
      </c>
      <c r="BK1368" s="15">
        <v>285.73424657534201</v>
      </c>
      <c r="BL1368" s="15">
        <v>570.84657534246605</v>
      </c>
      <c r="BM1368" s="15">
        <v>6.25</v>
      </c>
    </row>
    <row r="1369" spans="1:65" x14ac:dyDescent="0.35">
      <c r="A1369">
        <v>628</v>
      </c>
      <c r="B1369" t="s">
        <v>766</v>
      </c>
      <c r="C1369" t="s">
        <v>766</v>
      </c>
      <c r="D1369" t="s">
        <v>767</v>
      </c>
      <c r="E1369" t="s">
        <v>224</v>
      </c>
      <c r="F1369" t="s">
        <v>13</v>
      </c>
      <c r="G1369" t="s">
        <v>207</v>
      </c>
      <c r="H1369" t="s">
        <v>184</v>
      </c>
      <c r="I1369" t="s">
        <v>185</v>
      </c>
      <c r="J1369" t="s">
        <v>174</v>
      </c>
      <c r="K1369" t="s">
        <v>175</v>
      </c>
      <c r="L1369" t="s">
        <v>72</v>
      </c>
      <c r="M1369" t="s">
        <v>73</v>
      </c>
      <c r="N1369" t="s">
        <v>73</v>
      </c>
      <c r="O1369" t="s">
        <v>73</v>
      </c>
      <c r="P1369" t="s">
        <v>768</v>
      </c>
      <c r="Q1369">
        <v>634</v>
      </c>
      <c r="R1369" t="s">
        <v>111</v>
      </c>
      <c r="S1369" t="s">
        <v>184</v>
      </c>
      <c r="T1369" t="s">
        <v>185</v>
      </c>
      <c r="U1369" t="s">
        <v>72</v>
      </c>
      <c r="V1369" t="s">
        <v>72</v>
      </c>
      <c r="W1369" t="s">
        <v>74</v>
      </c>
      <c r="X1369" t="s">
        <v>72</v>
      </c>
      <c r="Y1369" t="s">
        <v>72</v>
      </c>
      <c r="Z1369" t="s">
        <v>72</v>
      </c>
      <c r="AA1369" t="s">
        <v>72</v>
      </c>
      <c r="AB1369" t="s">
        <v>72</v>
      </c>
      <c r="AC1369" t="s">
        <v>72</v>
      </c>
      <c r="AD1369" t="s">
        <v>72</v>
      </c>
      <c r="AE1369" t="s">
        <v>783</v>
      </c>
      <c r="AF1369">
        <v>48</v>
      </c>
      <c r="AG1369">
        <v>2756</v>
      </c>
      <c r="AH1369">
        <v>80429</v>
      </c>
      <c r="AI1369">
        <v>1332</v>
      </c>
      <c r="AJ1369">
        <v>38627</v>
      </c>
      <c r="AK1369">
        <v>14321</v>
      </c>
      <c r="AL1369">
        <v>9878</v>
      </c>
      <c r="AM1369">
        <v>4443</v>
      </c>
      <c r="AN1369">
        <v>22.1</v>
      </c>
      <c r="AO1369">
        <v>32.700000000000003</v>
      </c>
      <c r="AP1369">
        <v>12636</v>
      </c>
      <c r="AQ1369">
        <v>9006</v>
      </c>
      <c r="AR1369">
        <v>117.7</v>
      </c>
      <c r="AS1369">
        <v>9978</v>
      </c>
      <c r="AT1369">
        <v>561</v>
      </c>
      <c r="AU1369">
        <v>790</v>
      </c>
      <c r="AV1369">
        <v>258</v>
      </c>
      <c r="AW1369">
        <v>697</v>
      </c>
      <c r="AX1369">
        <v>1.24</v>
      </c>
      <c r="AY1369">
        <v>1.3</v>
      </c>
      <c r="AZ1369">
        <v>1.1200000000000001</v>
      </c>
      <c r="BA1369">
        <v>1.41</v>
      </c>
      <c r="BB1369">
        <v>4</v>
      </c>
      <c r="BC1369">
        <v>220</v>
      </c>
      <c r="BD1369">
        <v>106</v>
      </c>
      <c r="BE1369">
        <v>17799</v>
      </c>
      <c r="BF1369" s="15">
        <v>11592.2599830076</v>
      </c>
      <c r="BG1369" s="15">
        <v>651.287150008857</v>
      </c>
      <c r="BH1369" s="15">
        <v>917.39949216584705</v>
      </c>
      <c r="BI1369" s="15">
        <v>300.10769624893601</v>
      </c>
      <c r="BJ1369" s="15">
        <v>809.458835486883</v>
      </c>
      <c r="BK1369" s="15">
        <v>105.827397260274</v>
      </c>
      <c r="BL1369" s="15">
        <v>220.35342465753399</v>
      </c>
      <c r="BM1369" s="15">
        <v>4</v>
      </c>
    </row>
    <row r="1370" spans="1:65" x14ac:dyDescent="0.35">
      <c r="A1370">
        <v>631</v>
      </c>
      <c r="B1370" t="s">
        <v>769</v>
      </c>
      <c r="C1370" t="s">
        <v>769</v>
      </c>
      <c r="D1370" t="s">
        <v>770</v>
      </c>
      <c r="E1370" t="s">
        <v>224</v>
      </c>
      <c r="F1370" t="s">
        <v>13</v>
      </c>
      <c r="G1370" t="s">
        <v>207</v>
      </c>
      <c r="H1370" t="s">
        <v>184</v>
      </c>
      <c r="I1370" t="s">
        <v>185</v>
      </c>
      <c r="J1370" t="s">
        <v>174</v>
      </c>
      <c r="K1370" t="s">
        <v>175</v>
      </c>
      <c r="L1370" t="s">
        <v>72</v>
      </c>
      <c r="M1370" t="s">
        <v>73</v>
      </c>
      <c r="N1370" t="s">
        <v>73</v>
      </c>
      <c r="O1370" t="s">
        <v>73</v>
      </c>
      <c r="P1370" t="s">
        <v>771</v>
      </c>
      <c r="Q1370">
        <v>637</v>
      </c>
      <c r="R1370" t="s">
        <v>111</v>
      </c>
      <c r="S1370" t="s">
        <v>184</v>
      </c>
      <c r="T1370" t="s">
        <v>185</v>
      </c>
      <c r="U1370" t="s">
        <v>72</v>
      </c>
      <c r="V1370" t="s">
        <v>72</v>
      </c>
      <c r="W1370" t="s">
        <v>74</v>
      </c>
      <c r="X1370" t="s">
        <v>72</v>
      </c>
      <c r="Y1370" t="s">
        <v>72</v>
      </c>
      <c r="Z1370" t="s">
        <v>72</v>
      </c>
      <c r="AA1370" t="s">
        <v>72</v>
      </c>
      <c r="AB1370" t="s">
        <v>72</v>
      </c>
      <c r="AC1370" t="s">
        <v>72</v>
      </c>
      <c r="AD1370" t="s">
        <v>72</v>
      </c>
      <c r="AE1370" t="s">
        <v>783</v>
      </c>
      <c r="AF1370">
        <v>84</v>
      </c>
      <c r="AG1370">
        <v>5658</v>
      </c>
      <c r="AH1370">
        <v>166219</v>
      </c>
      <c r="AI1370">
        <v>3255</v>
      </c>
      <c r="AJ1370">
        <v>95292</v>
      </c>
      <c r="AK1370">
        <v>46139</v>
      </c>
      <c r="AL1370">
        <v>31369</v>
      </c>
      <c r="AM1370">
        <v>14770</v>
      </c>
      <c r="AN1370">
        <v>36.9</v>
      </c>
      <c r="AO1370">
        <v>46.7</v>
      </c>
      <c r="AP1370">
        <v>44483</v>
      </c>
      <c r="AQ1370">
        <v>31683</v>
      </c>
      <c r="AR1370">
        <v>117.7</v>
      </c>
      <c r="AS1370">
        <v>35102</v>
      </c>
      <c r="AT1370">
        <v>573</v>
      </c>
      <c r="AU1370">
        <v>789</v>
      </c>
      <c r="AV1370">
        <v>368</v>
      </c>
      <c r="AW1370">
        <v>761</v>
      </c>
      <c r="AX1370">
        <v>1.33</v>
      </c>
      <c r="AY1370">
        <v>1.43</v>
      </c>
      <c r="AZ1370">
        <v>1.1200000000000001</v>
      </c>
      <c r="BA1370">
        <v>1.38</v>
      </c>
      <c r="BB1370">
        <v>7</v>
      </c>
      <c r="BC1370">
        <v>455</v>
      </c>
      <c r="BD1370">
        <v>261</v>
      </c>
      <c r="BE1370">
        <v>61262</v>
      </c>
      <c r="BF1370" s="15">
        <v>40781.431605777398</v>
      </c>
      <c r="BG1370" s="15">
        <v>665.68887084615903</v>
      </c>
      <c r="BH1370" s="15">
        <v>916.78689849554701</v>
      </c>
      <c r="BI1370" s="15">
        <v>427.96280491308198</v>
      </c>
      <c r="BJ1370" s="15">
        <v>883.88200016856501</v>
      </c>
      <c r="BK1370" s="15">
        <v>261.07397260274001</v>
      </c>
      <c r="BL1370" s="15">
        <v>455.39452054794498</v>
      </c>
      <c r="BM1370" s="15">
        <v>7</v>
      </c>
    </row>
    <row r="1371" spans="1:65" x14ac:dyDescent="0.35">
      <c r="A1371">
        <v>632</v>
      </c>
      <c r="B1371" t="s">
        <v>772</v>
      </c>
      <c r="C1371" t="s">
        <v>772</v>
      </c>
      <c r="D1371" t="s">
        <v>773</v>
      </c>
      <c r="E1371" t="s">
        <v>224</v>
      </c>
      <c r="F1371" t="s">
        <v>13</v>
      </c>
      <c r="G1371" t="s">
        <v>207</v>
      </c>
      <c r="H1371" t="s">
        <v>184</v>
      </c>
      <c r="I1371" t="s">
        <v>185</v>
      </c>
      <c r="J1371" t="s">
        <v>174</v>
      </c>
      <c r="K1371" t="s">
        <v>175</v>
      </c>
      <c r="L1371" t="s">
        <v>72</v>
      </c>
      <c r="M1371" t="s">
        <v>73</v>
      </c>
      <c r="N1371" t="s">
        <v>73</v>
      </c>
      <c r="O1371" t="s">
        <v>73</v>
      </c>
      <c r="P1371" t="s">
        <v>774</v>
      </c>
      <c r="Q1371">
        <v>638</v>
      </c>
      <c r="R1371" t="s">
        <v>111</v>
      </c>
      <c r="S1371" t="s">
        <v>184</v>
      </c>
      <c r="T1371" t="s">
        <v>185</v>
      </c>
      <c r="U1371" t="s">
        <v>72</v>
      </c>
      <c r="V1371" t="s">
        <v>72</v>
      </c>
      <c r="W1371" t="s">
        <v>74</v>
      </c>
      <c r="X1371" t="s">
        <v>72</v>
      </c>
      <c r="Y1371" t="s">
        <v>72</v>
      </c>
      <c r="Z1371" t="s">
        <v>72</v>
      </c>
      <c r="AA1371" t="s">
        <v>72</v>
      </c>
      <c r="AB1371" t="s">
        <v>72</v>
      </c>
      <c r="AC1371" t="s">
        <v>72</v>
      </c>
      <c r="AD1371" t="s">
        <v>72</v>
      </c>
      <c r="AE1371" t="s">
        <v>783</v>
      </c>
      <c r="AF1371">
        <v>84</v>
      </c>
      <c r="AG1371">
        <v>4418</v>
      </c>
      <c r="AH1371">
        <v>131469</v>
      </c>
      <c r="AI1371">
        <v>2572</v>
      </c>
      <c r="AJ1371">
        <v>76720</v>
      </c>
      <c r="AK1371">
        <v>19884</v>
      </c>
      <c r="AL1371">
        <v>17488</v>
      </c>
      <c r="AM1371">
        <v>2396</v>
      </c>
      <c r="AN1371">
        <v>25.6</v>
      </c>
      <c r="AO1371">
        <v>37.299999999999997</v>
      </c>
      <c r="AP1371">
        <v>28619</v>
      </c>
      <c r="AQ1371">
        <v>18707</v>
      </c>
      <c r="AR1371">
        <v>117.7</v>
      </c>
      <c r="AS1371">
        <v>20726</v>
      </c>
      <c r="AT1371">
        <v>615</v>
      </c>
      <c r="AU1371">
        <v>724</v>
      </c>
      <c r="AV1371">
        <v>270</v>
      </c>
      <c r="AW1371">
        <v>1042</v>
      </c>
      <c r="AX1371">
        <v>1.69</v>
      </c>
      <c r="AY1371">
        <v>1.61</v>
      </c>
      <c r="AZ1371">
        <v>2.3199999999999998</v>
      </c>
      <c r="BA1371">
        <v>1.18</v>
      </c>
      <c r="BB1371">
        <v>7</v>
      </c>
      <c r="BC1371">
        <v>360</v>
      </c>
      <c r="BD1371">
        <v>210</v>
      </c>
      <c r="BE1371">
        <v>33673</v>
      </c>
      <c r="BF1371" s="15">
        <v>24079.103653356</v>
      </c>
      <c r="BG1371" s="15">
        <v>715.08637939464802</v>
      </c>
      <c r="BH1371" s="15">
        <v>841.36775056277304</v>
      </c>
      <c r="BI1371" s="15">
        <v>313.85692978826899</v>
      </c>
      <c r="BJ1371" s="15">
        <v>1210.9788600561201</v>
      </c>
      <c r="BK1371" s="15">
        <v>210.191780821918</v>
      </c>
      <c r="BL1371" s="15">
        <v>360.18904109588999</v>
      </c>
      <c r="BM1371" s="15">
        <v>7</v>
      </c>
    </row>
    <row r="1372" spans="1:65" x14ac:dyDescent="0.35">
      <c r="A1372">
        <v>630</v>
      </c>
      <c r="B1372" t="s">
        <v>775</v>
      </c>
      <c r="C1372" t="s">
        <v>775</v>
      </c>
      <c r="D1372" t="s">
        <v>776</v>
      </c>
      <c r="E1372" t="s">
        <v>224</v>
      </c>
      <c r="F1372" t="s">
        <v>13</v>
      </c>
      <c r="G1372" t="s">
        <v>207</v>
      </c>
      <c r="H1372" t="s">
        <v>184</v>
      </c>
      <c r="I1372" t="s">
        <v>185</v>
      </c>
      <c r="J1372" t="s">
        <v>174</v>
      </c>
      <c r="K1372" t="s">
        <v>175</v>
      </c>
      <c r="L1372" t="s">
        <v>72</v>
      </c>
      <c r="M1372" t="s">
        <v>73</v>
      </c>
      <c r="N1372" t="s">
        <v>73</v>
      </c>
      <c r="O1372" t="s">
        <v>73</v>
      </c>
      <c r="P1372" t="s">
        <v>777</v>
      </c>
      <c r="Q1372">
        <v>636</v>
      </c>
      <c r="R1372" t="s">
        <v>111</v>
      </c>
      <c r="S1372" t="s">
        <v>184</v>
      </c>
      <c r="T1372" t="s">
        <v>185</v>
      </c>
      <c r="U1372" t="s">
        <v>72</v>
      </c>
      <c r="V1372" t="s">
        <v>72</v>
      </c>
      <c r="W1372" t="s">
        <v>74</v>
      </c>
      <c r="X1372" t="s">
        <v>72</v>
      </c>
      <c r="Y1372" t="s">
        <v>72</v>
      </c>
      <c r="Z1372" t="s">
        <v>72</v>
      </c>
      <c r="AA1372" t="s">
        <v>72</v>
      </c>
      <c r="AB1372" t="s">
        <v>72</v>
      </c>
      <c r="AC1372" t="s">
        <v>72</v>
      </c>
      <c r="AD1372" t="s">
        <v>72</v>
      </c>
      <c r="AE1372" t="s">
        <v>783</v>
      </c>
      <c r="AF1372">
        <v>68</v>
      </c>
      <c r="AG1372">
        <v>8268</v>
      </c>
      <c r="AH1372">
        <v>222886</v>
      </c>
      <c r="AI1372">
        <v>4142</v>
      </c>
      <c r="AJ1372">
        <v>111308</v>
      </c>
      <c r="AK1372">
        <v>75743</v>
      </c>
      <c r="AL1372">
        <v>14987</v>
      </c>
      <c r="AM1372">
        <v>60756</v>
      </c>
      <c r="AN1372">
        <v>39.4</v>
      </c>
      <c r="AO1372">
        <v>46.1</v>
      </c>
      <c r="AP1372">
        <v>51313</v>
      </c>
      <c r="AQ1372">
        <v>39818</v>
      </c>
      <c r="AR1372">
        <v>117.7</v>
      </c>
      <c r="AS1372">
        <v>44114</v>
      </c>
      <c r="AT1372">
        <v>502</v>
      </c>
      <c r="AU1372">
        <v>860</v>
      </c>
      <c r="AV1372">
        <v>396</v>
      </c>
      <c r="AW1372">
        <v>582</v>
      </c>
      <c r="AX1372">
        <v>1.1599999999999999</v>
      </c>
      <c r="AY1372">
        <v>1.45</v>
      </c>
      <c r="AZ1372">
        <v>1.0900000000000001</v>
      </c>
      <c r="BA1372">
        <v>1.71</v>
      </c>
      <c r="BB1372">
        <v>6</v>
      </c>
      <c r="BC1372">
        <v>611</v>
      </c>
      <c r="BD1372">
        <v>305</v>
      </c>
      <c r="BE1372">
        <v>87830</v>
      </c>
      <c r="BF1372" s="15">
        <v>51252.565845369601</v>
      </c>
      <c r="BG1372" s="15">
        <v>583.54281959887896</v>
      </c>
      <c r="BH1372" s="15">
        <v>998.82224475999396</v>
      </c>
      <c r="BI1372" s="15">
        <v>460.45716251634701</v>
      </c>
      <c r="BJ1372" s="15">
        <v>676.66405932389205</v>
      </c>
      <c r="BK1372" s="15">
        <v>304.95342465753401</v>
      </c>
      <c r="BL1372" s="15">
        <v>610.64657534246601</v>
      </c>
      <c r="BM1372" s="15">
        <v>5.6666666666666696</v>
      </c>
    </row>
    <row r="1373" spans="1:65" x14ac:dyDescent="0.35">
      <c r="A1373">
        <v>431</v>
      </c>
      <c r="B1373" t="s">
        <v>65</v>
      </c>
      <c r="C1373" t="s">
        <v>65</v>
      </c>
      <c r="D1373" t="s">
        <v>66</v>
      </c>
      <c r="E1373" t="s">
        <v>67</v>
      </c>
      <c r="F1373" t="s">
        <v>68</v>
      </c>
      <c r="G1373" t="s">
        <v>69</v>
      </c>
      <c r="H1373" t="s">
        <v>70</v>
      </c>
      <c r="I1373" t="s">
        <v>71</v>
      </c>
      <c r="J1373" t="s">
        <v>70</v>
      </c>
      <c r="K1373" t="s">
        <v>65</v>
      </c>
      <c r="L1373" t="s">
        <v>72</v>
      </c>
      <c r="M1373" t="s">
        <v>73</v>
      </c>
      <c r="N1373" t="s">
        <v>74</v>
      </c>
      <c r="O1373" t="s">
        <v>73</v>
      </c>
      <c r="P1373" t="s">
        <v>75</v>
      </c>
      <c r="Q1373">
        <v>1</v>
      </c>
      <c r="R1373" t="s">
        <v>72</v>
      </c>
      <c r="S1373" t="s">
        <v>70</v>
      </c>
      <c r="T1373" t="s">
        <v>71</v>
      </c>
      <c r="U1373" t="s">
        <v>74</v>
      </c>
      <c r="V1373" t="s">
        <v>74</v>
      </c>
      <c r="W1373" t="s">
        <v>74</v>
      </c>
      <c r="X1373" t="s">
        <v>74</v>
      </c>
      <c r="Y1373" t="s">
        <v>72</v>
      </c>
      <c r="Z1373" t="s">
        <v>72</v>
      </c>
      <c r="AA1373" t="s">
        <v>72</v>
      </c>
      <c r="AB1373" t="s">
        <v>72</v>
      </c>
      <c r="AC1373" t="s">
        <v>72</v>
      </c>
      <c r="AD1373" t="s">
        <v>72</v>
      </c>
      <c r="AE1373" t="s">
        <v>784</v>
      </c>
      <c r="AF1373">
        <v>11607</v>
      </c>
      <c r="AG1373">
        <v>1613051</v>
      </c>
      <c r="AH1373">
        <v>46920115</v>
      </c>
      <c r="AI1373">
        <v>757947</v>
      </c>
      <c r="AJ1373">
        <v>22027697</v>
      </c>
      <c r="AK1373">
        <v>11344700</v>
      </c>
      <c r="AL1373">
        <v>8445683</v>
      </c>
      <c r="AM1373">
        <v>2899017</v>
      </c>
      <c r="AN1373">
        <v>39.5</v>
      </c>
      <c r="AO1373">
        <v>56.8</v>
      </c>
      <c r="AP1373">
        <v>12501234</v>
      </c>
      <c r="AQ1373">
        <v>10141835</v>
      </c>
      <c r="AR1373">
        <v>118.6</v>
      </c>
      <c r="AS1373">
        <v>11150888</v>
      </c>
      <c r="AT1373">
        <v>602</v>
      </c>
      <c r="AU1373">
        <v>892</v>
      </c>
      <c r="AV1373">
        <v>506</v>
      </c>
      <c r="AW1373">
        <v>983</v>
      </c>
      <c r="AX1373">
        <v>1.63</v>
      </c>
      <c r="AY1373">
        <v>1.59</v>
      </c>
      <c r="AZ1373">
        <v>1.75</v>
      </c>
      <c r="BA1373">
        <v>1.48</v>
      </c>
      <c r="BB1373">
        <v>967</v>
      </c>
      <c r="BC1373">
        <v>128548</v>
      </c>
      <c r="BD1373">
        <v>60350</v>
      </c>
      <c r="BE1373">
        <v>18525889</v>
      </c>
      <c r="BF1373" s="15">
        <v>12955210.8136594</v>
      </c>
      <c r="BG1373" s="15">
        <v>699.30305712505105</v>
      </c>
      <c r="BH1373" s="15">
        <v>1036.3145601193701</v>
      </c>
      <c r="BI1373" s="15">
        <v>588.13278635798201</v>
      </c>
      <c r="BJ1373" s="15">
        <v>1141.96151627274</v>
      </c>
      <c r="BK1373" s="15">
        <v>60349.854794520601</v>
      </c>
      <c r="BL1373" s="15">
        <v>128548.26027397301</v>
      </c>
      <c r="BM1373" s="15">
        <v>967.25</v>
      </c>
    </row>
    <row r="1374" spans="1:65" x14ac:dyDescent="0.35">
      <c r="A1374">
        <v>438</v>
      </c>
      <c r="B1374" t="s">
        <v>77</v>
      </c>
      <c r="C1374" t="s">
        <v>77</v>
      </c>
      <c r="D1374" t="s">
        <v>78</v>
      </c>
      <c r="E1374" t="s">
        <v>79</v>
      </c>
      <c r="F1374" t="s">
        <v>80</v>
      </c>
      <c r="G1374" t="s">
        <v>79</v>
      </c>
      <c r="H1374" t="s">
        <v>81</v>
      </c>
      <c r="I1374" t="s">
        <v>82</v>
      </c>
      <c r="J1374" t="s">
        <v>83</v>
      </c>
      <c r="K1374" t="s">
        <v>84</v>
      </c>
      <c r="L1374" t="s">
        <v>72</v>
      </c>
      <c r="M1374" t="s">
        <v>73</v>
      </c>
      <c r="N1374" t="s">
        <v>73</v>
      </c>
      <c r="O1374" t="s">
        <v>73</v>
      </c>
      <c r="P1374" t="s">
        <v>85</v>
      </c>
      <c r="Q1374">
        <v>2</v>
      </c>
      <c r="R1374" t="s">
        <v>86</v>
      </c>
      <c r="S1374" t="s">
        <v>81</v>
      </c>
      <c r="T1374" t="s">
        <v>82</v>
      </c>
      <c r="U1374" t="s">
        <v>72</v>
      </c>
      <c r="V1374" t="s">
        <v>74</v>
      </c>
      <c r="W1374" t="s">
        <v>74</v>
      </c>
      <c r="X1374" t="s">
        <v>74</v>
      </c>
      <c r="Y1374" t="s">
        <v>72</v>
      </c>
      <c r="Z1374" t="s">
        <v>72</v>
      </c>
      <c r="AA1374" t="s">
        <v>72</v>
      </c>
      <c r="AB1374" t="s">
        <v>72</v>
      </c>
      <c r="AC1374" t="s">
        <v>72</v>
      </c>
      <c r="AD1374" t="s">
        <v>72</v>
      </c>
      <c r="AE1374" t="s">
        <v>784</v>
      </c>
      <c r="AF1374">
        <v>319</v>
      </c>
      <c r="AG1374">
        <v>33030</v>
      </c>
      <c r="AH1374">
        <v>969082</v>
      </c>
      <c r="AI1374">
        <v>16596</v>
      </c>
      <c r="AJ1374">
        <v>485313</v>
      </c>
      <c r="AK1374">
        <v>215145</v>
      </c>
      <c r="AL1374">
        <v>178052</v>
      </c>
      <c r="AM1374">
        <v>37093</v>
      </c>
      <c r="AN1374">
        <v>33</v>
      </c>
      <c r="AO1374">
        <v>50.6</v>
      </c>
      <c r="AP1374">
        <v>245459</v>
      </c>
      <c r="AQ1374">
        <v>187768</v>
      </c>
      <c r="AR1374">
        <v>118.6</v>
      </c>
      <c r="AS1374">
        <v>206450</v>
      </c>
      <c r="AT1374">
        <v>645</v>
      </c>
      <c r="AU1374">
        <v>841</v>
      </c>
      <c r="AV1374">
        <v>425</v>
      </c>
      <c r="AW1374">
        <v>960</v>
      </c>
      <c r="AX1374">
        <v>1.49</v>
      </c>
      <c r="AY1374">
        <v>1.44</v>
      </c>
      <c r="AZ1374">
        <v>1.74</v>
      </c>
      <c r="BA1374">
        <v>1.3</v>
      </c>
      <c r="BB1374">
        <v>27</v>
      </c>
      <c r="BC1374">
        <v>2655</v>
      </c>
      <c r="BD1374">
        <v>1330</v>
      </c>
      <c r="BE1374">
        <v>320083</v>
      </c>
      <c r="BF1374" s="15">
        <v>239855.41315345699</v>
      </c>
      <c r="BG1374" s="15">
        <v>749.35380246203999</v>
      </c>
      <c r="BH1374" s="15">
        <v>977.17098641099699</v>
      </c>
      <c r="BI1374" s="15">
        <v>494.22828803979502</v>
      </c>
      <c r="BJ1374" s="15">
        <v>1114.85469405962</v>
      </c>
      <c r="BK1374" s="15">
        <v>1329.62465753425</v>
      </c>
      <c r="BL1374" s="15">
        <v>2655.0191780821901</v>
      </c>
      <c r="BM1374" s="15">
        <v>26.5833333333333</v>
      </c>
    </row>
    <row r="1375" spans="1:65" x14ac:dyDescent="0.35">
      <c r="A1375">
        <v>439</v>
      </c>
      <c r="B1375" t="s">
        <v>87</v>
      </c>
      <c r="C1375" t="s">
        <v>87</v>
      </c>
      <c r="D1375" t="s">
        <v>88</v>
      </c>
      <c r="E1375" t="s">
        <v>79</v>
      </c>
      <c r="F1375" t="s">
        <v>80</v>
      </c>
      <c r="G1375" t="s">
        <v>79</v>
      </c>
      <c r="H1375" t="s">
        <v>89</v>
      </c>
      <c r="I1375" t="s">
        <v>86</v>
      </c>
      <c r="J1375" t="s">
        <v>83</v>
      </c>
      <c r="K1375" t="s">
        <v>84</v>
      </c>
      <c r="L1375" t="s">
        <v>72</v>
      </c>
      <c r="M1375" t="s">
        <v>73</v>
      </c>
      <c r="N1375" t="s">
        <v>73</v>
      </c>
      <c r="O1375" t="s">
        <v>73</v>
      </c>
      <c r="P1375" t="s">
        <v>90</v>
      </c>
      <c r="Q1375">
        <v>3</v>
      </c>
      <c r="R1375" t="s">
        <v>86</v>
      </c>
      <c r="S1375" t="s">
        <v>89</v>
      </c>
      <c r="T1375" t="s">
        <v>86</v>
      </c>
      <c r="U1375" t="s">
        <v>72</v>
      </c>
      <c r="V1375" t="s">
        <v>74</v>
      </c>
      <c r="W1375" t="s">
        <v>74</v>
      </c>
      <c r="X1375" t="s">
        <v>74</v>
      </c>
      <c r="Y1375" t="s">
        <v>72</v>
      </c>
      <c r="Z1375" t="s">
        <v>72</v>
      </c>
      <c r="AA1375" t="s">
        <v>72</v>
      </c>
      <c r="AB1375" t="s">
        <v>72</v>
      </c>
      <c r="AC1375" t="s">
        <v>72</v>
      </c>
      <c r="AD1375" t="s">
        <v>72</v>
      </c>
      <c r="AE1375" t="s">
        <v>784</v>
      </c>
      <c r="AF1375">
        <v>444</v>
      </c>
      <c r="AG1375">
        <v>108212</v>
      </c>
      <c r="AH1375">
        <v>3180121</v>
      </c>
      <c r="AI1375">
        <v>55823</v>
      </c>
      <c r="AJ1375">
        <v>1638317</v>
      </c>
      <c r="AK1375">
        <v>1025505</v>
      </c>
      <c r="AL1375">
        <v>786235</v>
      </c>
      <c r="AM1375">
        <v>239270</v>
      </c>
      <c r="AN1375">
        <v>42.9</v>
      </c>
      <c r="AO1375">
        <v>65.099999999999994</v>
      </c>
      <c r="AP1375">
        <v>1067224</v>
      </c>
      <c r="AQ1375">
        <v>909511</v>
      </c>
      <c r="AR1375">
        <v>118.6</v>
      </c>
      <c r="AS1375">
        <v>1000002</v>
      </c>
      <c r="AT1375">
        <v>733</v>
      </c>
      <c r="AU1375">
        <v>937</v>
      </c>
      <c r="AV1375">
        <v>610</v>
      </c>
      <c r="AW1375">
        <v>975</v>
      </c>
      <c r="AX1375">
        <v>1.33</v>
      </c>
      <c r="AY1375">
        <v>1.32</v>
      </c>
      <c r="AZ1375">
        <v>1.36</v>
      </c>
      <c r="BA1375">
        <v>1.28</v>
      </c>
      <c r="BB1375">
        <v>37</v>
      </c>
      <c r="BC1375">
        <v>8713</v>
      </c>
      <c r="BD1375">
        <v>4489</v>
      </c>
      <c r="BE1375">
        <v>1364326</v>
      </c>
      <c r="BF1375" s="15">
        <v>1161812.1121416499</v>
      </c>
      <c r="BG1375" s="15">
        <v>851.56488415646504</v>
      </c>
      <c r="BH1375" s="15">
        <v>1088.6300459337999</v>
      </c>
      <c r="BI1375" s="15">
        <v>709.14976292234803</v>
      </c>
      <c r="BJ1375" s="15">
        <v>1132.9170624635201</v>
      </c>
      <c r="BK1375" s="15">
        <v>4488.5397260274003</v>
      </c>
      <c r="BL1375" s="15">
        <v>8712.6602739726004</v>
      </c>
      <c r="BM1375" s="15">
        <v>37</v>
      </c>
    </row>
    <row r="1376" spans="1:65" x14ac:dyDescent="0.35">
      <c r="A1376">
        <v>440</v>
      </c>
      <c r="B1376" t="s">
        <v>91</v>
      </c>
      <c r="C1376" t="s">
        <v>91</v>
      </c>
      <c r="D1376" t="s">
        <v>92</v>
      </c>
      <c r="E1376" t="s">
        <v>79</v>
      </c>
      <c r="F1376" t="s">
        <v>80</v>
      </c>
      <c r="G1376" t="s">
        <v>79</v>
      </c>
      <c r="H1376" t="s">
        <v>93</v>
      </c>
      <c r="I1376" t="s">
        <v>94</v>
      </c>
      <c r="J1376" t="s">
        <v>83</v>
      </c>
      <c r="K1376" t="s">
        <v>84</v>
      </c>
      <c r="L1376" t="s">
        <v>72</v>
      </c>
      <c r="M1376" t="s">
        <v>73</v>
      </c>
      <c r="N1376" t="s">
        <v>73</v>
      </c>
      <c r="O1376" t="s">
        <v>73</v>
      </c>
      <c r="P1376" t="s">
        <v>95</v>
      </c>
      <c r="Q1376">
        <v>4</v>
      </c>
      <c r="R1376" t="s">
        <v>86</v>
      </c>
      <c r="S1376" t="s">
        <v>93</v>
      </c>
      <c r="T1376" t="s">
        <v>94</v>
      </c>
      <c r="U1376" t="s">
        <v>72</v>
      </c>
      <c r="V1376" t="s">
        <v>74</v>
      </c>
      <c r="W1376" t="s">
        <v>74</v>
      </c>
      <c r="X1376" t="s">
        <v>74</v>
      </c>
      <c r="Y1376" t="s">
        <v>72</v>
      </c>
      <c r="Z1376" t="s">
        <v>72</v>
      </c>
      <c r="AA1376" t="s">
        <v>72</v>
      </c>
      <c r="AB1376" t="s">
        <v>72</v>
      </c>
      <c r="AC1376" t="s">
        <v>72</v>
      </c>
      <c r="AD1376" t="s">
        <v>72</v>
      </c>
      <c r="AE1376" t="s">
        <v>784</v>
      </c>
      <c r="AF1376">
        <v>610</v>
      </c>
      <c r="AG1376">
        <v>180750</v>
      </c>
      <c r="AH1376">
        <v>5384140</v>
      </c>
      <c r="AI1376">
        <v>99887</v>
      </c>
      <c r="AJ1376">
        <v>2969455</v>
      </c>
      <c r="AK1376">
        <v>1923064</v>
      </c>
      <c r="AL1376">
        <v>1244528</v>
      </c>
      <c r="AM1376">
        <v>678536</v>
      </c>
      <c r="AN1376">
        <v>58.3</v>
      </c>
      <c r="AO1376">
        <v>76.599999999999994</v>
      </c>
      <c r="AP1376">
        <v>2273247</v>
      </c>
      <c r="AQ1376">
        <v>2026810</v>
      </c>
      <c r="AR1376">
        <v>118.6</v>
      </c>
      <c r="AS1376">
        <v>2228466</v>
      </c>
      <c r="AT1376">
        <v>710</v>
      </c>
      <c r="AU1376">
        <v>980</v>
      </c>
      <c r="AV1376">
        <v>750</v>
      </c>
      <c r="AW1376">
        <v>1159</v>
      </c>
      <c r="AX1376">
        <v>1.63</v>
      </c>
      <c r="AY1376">
        <v>1.6</v>
      </c>
      <c r="AZ1376">
        <v>1.7</v>
      </c>
      <c r="BA1376">
        <v>1.38</v>
      </c>
      <c r="BB1376">
        <v>51</v>
      </c>
      <c r="BC1376">
        <v>14751</v>
      </c>
      <c r="BD1376">
        <v>8135</v>
      </c>
      <c r="BE1376">
        <v>3140685</v>
      </c>
      <c r="BF1376" s="15">
        <v>2589053.2462057299</v>
      </c>
      <c r="BG1376" s="15">
        <v>824.359414015011</v>
      </c>
      <c r="BH1376" s="15">
        <v>1138.92297942359</v>
      </c>
      <c r="BI1376" s="15">
        <v>871.89509395014704</v>
      </c>
      <c r="BJ1376" s="15">
        <v>1346.3167352754399</v>
      </c>
      <c r="BK1376" s="15">
        <v>8135.4931506849298</v>
      </c>
      <c r="BL1376" s="15">
        <v>14751.0684931507</v>
      </c>
      <c r="BM1376" s="15">
        <v>50.8333333333333</v>
      </c>
    </row>
    <row r="1377" spans="1:65" x14ac:dyDescent="0.35">
      <c r="A1377">
        <v>441</v>
      </c>
      <c r="B1377" t="s">
        <v>96</v>
      </c>
      <c r="C1377" t="s">
        <v>96</v>
      </c>
      <c r="D1377" t="s">
        <v>97</v>
      </c>
      <c r="E1377" t="s">
        <v>79</v>
      </c>
      <c r="F1377" t="s">
        <v>80</v>
      </c>
      <c r="G1377" t="s">
        <v>79</v>
      </c>
      <c r="H1377" t="s">
        <v>98</v>
      </c>
      <c r="I1377" t="s">
        <v>99</v>
      </c>
      <c r="J1377" t="s">
        <v>100</v>
      </c>
      <c r="K1377" t="s">
        <v>101</v>
      </c>
      <c r="L1377" t="s">
        <v>72</v>
      </c>
      <c r="M1377" t="s">
        <v>73</v>
      </c>
      <c r="N1377" t="s">
        <v>74</v>
      </c>
      <c r="O1377" t="s">
        <v>73</v>
      </c>
      <c r="P1377" t="s">
        <v>102</v>
      </c>
      <c r="Q1377">
        <v>5</v>
      </c>
      <c r="R1377" t="s">
        <v>82</v>
      </c>
      <c r="S1377" t="s">
        <v>98</v>
      </c>
      <c r="T1377" t="s">
        <v>99</v>
      </c>
      <c r="U1377" t="s">
        <v>72</v>
      </c>
      <c r="V1377" t="s">
        <v>74</v>
      </c>
      <c r="W1377" t="s">
        <v>74</v>
      </c>
      <c r="X1377" t="s">
        <v>74</v>
      </c>
      <c r="Y1377" t="s">
        <v>72</v>
      </c>
      <c r="Z1377" t="s">
        <v>72</v>
      </c>
      <c r="AA1377" t="s">
        <v>72</v>
      </c>
      <c r="AB1377" t="s">
        <v>72</v>
      </c>
      <c r="AC1377" t="s">
        <v>72</v>
      </c>
      <c r="AD1377" t="s">
        <v>72</v>
      </c>
      <c r="AE1377" t="s">
        <v>784</v>
      </c>
      <c r="AF1377">
        <v>531</v>
      </c>
      <c r="AG1377">
        <v>57721</v>
      </c>
      <c r="AH1377">
        <v>1701431</v>
      </c>
      <c r="AI1377">
        <v>24397</v>
      </c>
      <c r="AJ1377">
        <v>715951</v>
      </c>
      <c r="AK1377">
        <v>263691</v>
      </c>
      <c r="AL1377">
        <v>215312</v>
      </c>
      <c r="AM1377">
        <v>48379</v>
      </c>
      <c r="AN1377">
        <v>29.2</v>
      </c>
      <c r="AO1377">
        <v>42.3</v>
      </c>
      <c r="AP1377">
        <v>302881</v>
      </c>
      <c r="AQ1377">
        <v>217867</v>
      </c>
      <c r="AR1377">
        <v>118.6</v>
      </c>
      <c r="AS1377">
        <v>239543</v>
      </c>
      <c r="AT1377">
        <v>482</v>
      </c>
      <c r="AU1377">
        <v>791</v>
      </c>
      <c r="AV1377">
        <v>335</v>
      </c>
      <c r="AW1377">
        <v>908</v>
      </c>
      <c r="AX1377">
        <v>1.88</v>
      </c>
      <c r="AY1377">
        <v>1.75</v>
      </c>
      <c r="AZ1377">
        <v>2.5</v>
      </c>
      <c r="BA1377">
        <v>1.64</v>
      </c>
      <c r="BB1377">
        <v>44</v>
      </c>
      <c r="BC1377">
        <v>4661</v>
      </c>
      <c r="BD1377">
        <v>1962</v>
      </c>
      <c r="BE1377">
        <v>496964</v>
      </c>
      <c r="BF1377" s="15">
        <v>278303.96711635799</v>
      </c>
      <c r="BG1377" s="15">
        <v>560.00830465860201</v>
      </c>
      <c r="BH1377" s="15">
        <v>918.85581174242498</v>
      </c>
      <c r="BI1377" s="15">
        <v>388.71929380133201</v>
      </c>
      <c r="BJ1377" s="15">
        <v>1055.4170112607501</v>
      </c>
      <c r="BK1377" s="15">
        <v>1961.5095890411001</v>
      </c>
      <c r="BL1377" s="15">
        <v>4661.4547945205504</v>
      </c>
      <c r="BM1377" s="15">
        <v>44.25</v>
      </c>
    </row>
    <row r="1378" spans="1:65" x14ac:dyDescent="0.35">
      <c r="A1378">
        <v>442</v>
      </c>
      <c r="B1378" t="s">
        <v>103</v>
      </c>
      <c r="C1378" t="s">
        <v>103</v>
      </c>
      <c r="D1378" t="s">
        <v>104</v>
      </c>
      <c r="E1378" t="s">
        <v>79</v>
      </c>
      <c r="F1378" t="s">
        <v>80</v>
      </c>
      <c r="G1378" t="s">
        <v>79</v>
      </c>
      <c r="H1378" t="s">
        <v>105</v>
      </c>
      <c r="I1378" t="s">
        <v>106</v>
      </c>
      <c r="J1378" t="s">
        <v>100</v>
      </c>
      <c r="K1378" t="s">
        <v>101</v>
      </c>
      <c r="L1378" t="s">
        <v>72</v>
      </c>
      <c r="M1378" t="s">
        <v>73</v>
      </c>
      <c r="N1378" t="s">
        <v>73</v>
      </c>
      <c r="O1378" t="s">
        <v>73</v>
      </c>
      <c r="P1378" t="s">
        <v>107</v>
      </c>
      <c r="Q1378">
        <v>6</v>
      </c>
      <c r="R1378" t="s">
        <v>82</v>
      </c>
      <c r="S1378" t="s">
        <v>105</v>
      </c>
      <c r="T1378" t="s">
        <v>106</v>
      </c>
      <c r="U1378" t="s">
        <v>72</v>
      </c>
      <c r="V1378" t="s">
        <v>74</v>
      </c>
      <c r="W1378" t="s">
        <v>74</v>
      </c>
      <c r="X1378" t="s">
        <v>74</v>
      </c>
      <c r="Y1378" t="s">
        <v>72</v>
      </c>
      <c r="Z1378" t="s">
        <v>72</v>
      </c>
      <c r="AA1378" t="s">
        <v>72</v>
      </c>
      <c r="AB1378" t="s">
        <v>72</v>
      </c>
      <c r="AC1378" t="s">
        <v>72</v>
      </c>
      <c r="AD1378" t="s">
        <v>72</v>
      </c>
      <c r="AE1378" t="s">
        <v>784</v>
      </c>
      <c r="AF1378">
        <v>1447</v>
      </c>
      <c r="AG1378">
        <v>196652</v>
      </c>
      <c r="AH1378">
        <v>5557364</v>
      </c>
      <c r="AI1378">
        <v>75034</v>
      </c>
      <c r="AJ1378">
        <v>2097491</v>
      </c>
      <c r="AK1378">
        <v>893742</v>
      </c>
      <c r="AL1378">
        <v>684923</v>
      </c>
      <c r="AM1378">
        <v>208819</v>
      </c>
      <c r="AN1378">
        <v>32.200000000000003</v>
      </c>
      <c r="AO1378">
        <v>42.6</v>
      </c>
      <c r="AP1378">
        <v>893698</v>
      </c>
      <c r="AQ1378">
        <v>656566</v>
      </c>
      <c r="AR1378">
        <v>118.6</v>
      </c>
      <c r="AS1378">
        <v>721890</v>
      </c>
      <c r="AT1378">
        <v>403</v>
      </c>
      <c r="AU1378">
        <v>808</v>
      </c>
      <c r="AV1378">
        <v>344</v>
      </c>
      <c r="AW1378">
        <v>808</v>
      </c>
      <c r="AX1378">
        <v>2</v>
      </c>
      <c r="AY1378">
        <v>1.93</v>
      </c>
      <c r="AZ1378">
        <v>2.25</v>
      </c>
      <c r="BA1378">
        <v>2</v>
      </c>
      <c r="BB1378">
        <v>121</v>
      </c>
      <c r="BC1378">
        <v>15226</v>
      </c>
      <c r="BD1378">
        <v>5747</v>
      </c>
      <c r="BE1378">
        <v>1789168</v>
      </c>
      <c r="BF1378" s="15">
        <v>838699.40134907304</v>
      </c>
      <c r="BG1378" s="15">
        <v>468.76503567528198</v>
      </c>
      <c r="BH1378" s="15">
        <v>938.45952586787996</v>
      </c>
      <c r="BI1378" s="15">
        <v>399.85840289616101</v>
      </c>
      <c r="BJ1378" s="15">
        <v>938.413324369978</v>
      </c>
      <c r="BK1378" s="15">
        <v>5746.5506849315097</v>
      </c>
      <c r="BL1378" s="15">
        <v>15225.6547945205</v>
      </c>
      <c r="BM1378" s="15">
        <v>120.583333333333</v>
      </c>
    </row>
    <row r="1379" spans="1:65" x14ac:dyDescent="0.35">
      <c r="A1379">
        <v>443</v>
      </c>
      <c r="B1379" t="s">
        <v>108</v>
      </c>
      <c r="C1379" t="s">
        <v>108</v>
      </c>
      <c r="D1379" t="s">
        <v>109</v>
      </c>
      <c r="E1379" t="s">
        <v>79</v>
      </c>
      <c r="F1379" t="s">
        <v>80</v>
      </c>
      <c r="G1379" t="s">
        <v>79</v>
      </c>
      <c r="H1379" t="s">
        <v>110</v>
      </c>
      <c r="I1379" t="s">
        <v>111</v>
      </c>
      <c r="J1379" t="s">
        <v>100</v>
      </c>
      <c r="K1379" t="s">
        <v>101</v>
      </c>
      <c r="L1379" t="s">
        <v>72</v>
      </c>
      <c r="M1379" t="s">
        <v>73</v>
      </c>
      <c r="N1379" t="s">
        <v>73</v>
      </c>
      <c r="O1379" t="s">
        <v>73</v>
      </c>
      <c r="P1379" t="s">
        <v>112</v>
      </c>
      <c r="Q1379">
        <v>7</v>
      </c>
      <c r="R1379" t="s">
        <v>82</v>
      </c>
      <c r="S1379" t="s">
        <v>110</v>
      </c>
      <c r="T1379" t="s">
        <v>111</v>
      </c>
      <c r="U1379" t="s">
        <v>72</v>
      </c>
      <c r="V1379" t="s">
        <v>74</v>
      </c>
      <c r="W1379" t="s">
        <v>74</v>
      </c>
      <c r="X1379" t="s">
        <v>74</v>
      </c>
      <c r="Y1379" t="s">
        <v>72</v>
      </c>
      <c r="Z1379" t="s">
        <v>72</v>
      </c>
      <c r="AA1379" t="s">
        <v>72</v>
      </c>
      <c r="AB1379" t="s">
        <v>72</v>
      </c>
      <c r="AC1379" t="s">
        <v>72</v>
      </c>
      <c r="AD1379" t="s">
        <v>72</v>
      </c>
      <c r="AE1379" t="s">
        <v>784</v>
      </c>
      <c r="AF1379">
        <v>1003</v>
      </c>
      <c r="AG1379">
        <v>143828</v>
      </c>
      <c r="AH1379">
        <v>4109524</v>
      </c>
      <c r="AI1379">
        <v>56267</v>
      </c>
      <c r="AJ1379">
        <v>1596131</v>
      </c>
      <c r="AK1379">
        <v>747084</v>
      </c>
      <c r="AL1379">
        <v>574239</v>
      </c>
      <c r="AM1379">
        <v>172845</v>
      </c>
      <c r="AN1379">
        <v>35.6</v>
      </c>
      <c r="AO1379">
        <v>48.1</v>
      </c>
      <c r="AP1379">
        <v>767578</v>
      </c>
      <c r="AQ1379">
        <v>630849</v>
      </c>
      <c r="AR1379">
        <v>118.6</v>
      </c>
      <c r="AS1379">
        <v>693615</v>
      </c>
      <c r="AT1379">
        <v>474</v>
      </c>
      <c r="AU1379">
        <v>904</v>
      </c>
      <c r="AV1379">
        <v>435</v>
      </c>
      <c r="AW1379">
        <v>928</v>
      </c>
      <c r="AX1379">
        <v>1.96</v>
      </c>
      <c r="AY1379">
        <v>1.81</v>
      </c>
      <c r="AZ1379">
        <v>2.46</v>
      </c>
      <c r="BA1379">
        <v>1.9</v>
      </c>
      <c r="BB1379">
        <v>84</v>
      </c>
      <c r="BC1379">
        <v>11259</v>
      </c>
      <c r="BD1379">
        <v>4373</v>
      </c>
      <c r="BE1379">
        <v>1462130</v>
      </c>
      <c r="BF1379" s="15">
        <v>805848.42748735298</v>
      </c>
      <c r="BG1379" s="15">
        <v>551.14690724309901</v>
      </c>
      <c r="BH1379" s="15">
        <v>1049.8586820979101</v>
      </c>
      <c r="BI1379" s="15">
        <v>504.87612074908202</v>
      </c>
      <c r="BJ1379" s="15">
        <v>1078.6583938183001</v>
      </c>
      <c r="BK1379" s="15">
        <v>4372.9616438356197</v>
      </c>
      <c r="BL1379" s="15">
        <v>11258.969863013701</v>
      </c>
      <c r="BM1379" s="15">
        <v>83.5833333333333</v>
      </c>
    </row>
    <row r="1380" spans="1:65" x14ac:dyDescent="0.35">
      <c r="A1380">
        <v>444</v>
      </c>
      <c r="B1380" t="s">
        <v>113</v>
      </c>
      <c r="C1380" t="s">
        <v>113</v>
      </c>
      <c r="D1380" t="s">
        <v>114</v>
      </c>
      <c r="E1380" t="s">
        <v>79</v>
      </c>
      <c r="F1380" t="s">
        <v>80</v>
      </c>
      <c r="G1380" t="s">
        <v>79</v>
      </c>
      <c r="H1380" t="s">
        <v>115</v>
      </c>
      <c r="I1380" t="s">
        <v>116</v>
      </c>
      <c r="J1380" t="s">
        <v>83</v>
      </c>
      <c r="K1380" t="s">
        <v>84</v>
      </c>
      <c r="L1380" t="s">
        <v>72</v>
      </c>
      <c r="M1380" t="s">
        <v>73</v>
      </c>
      <c r="N1380" t="s">
        <v>73</v>
      </c>
      <c r="O1380" t="s">
        <v>73</v>
      </c>
      <c r="P1380" t="s">
        <v>117</v>
      </c>
      <c r="Q1380">
        <v>8</v>
      </c>
      <c r="R1380" t="s">
        <v>86</v>
      </c>
      <c r="S1380" t="s">
        <v>115</v>
      </c>
      <c r="T1380" t="s">
        <v>116</v>
      </c>
      <c r="U1380" t="s">
        <v>72</v>
      </c>
      <c r="V1380" t="s">
        <v>74</v>
      </c>
      <c r="W1380" t="s">
        <v>74</v>
      </c>
      <c r="X1380" t="s">
        <v>74</v>
      </c>
      <c r="Y1380" t="s">
        <v>72</v>
      </c>
      <c r="Z1380" t="s">
        <v>72</v>
      </c>
      <c r="AA1380" t="s">
        <v>72</v>
      </c>
      <c r="AB1380" t="s">
        <v>72</v>
      </c>
      <c r="AC1380" t="s">
        <v>72</v>
      </c>
      <c r="AD1380" t="s">
        <v>72</v>
      </c>
      <c r="AE1380" t="s">
        <v>784</v>
      </c>
      <c r="AF1380">
        <v>354</v>
      </c>
      <c r="AG1380">
        <v>45030</v>
      </c>
      <c r="AH1380">
        <v>1327375</v>
      </c>
      <c r="AI1380">
        <v>21486</v>
      </c>
      <c r="AJ1380">
        <v>634573</v>
      </c>
      <c r="AK1380">
        <v>278587</v>
      </c>
      <c r="AL1380">
        <v>252214</v>
      </c>
      <c r="AM1380">
        <v>26373</v>
      </c>
      <c r="AN1380">
        <v>32.299999999999997</v>
      </c>
      <c r="AO1380">
        <v>50.7</v>
      </c>
      <c r="AP1380">
        <v>321881</v>
      </c>
      <c r="AQ1380">
        <v>241647</v>
      </c>
      <c r="AR1380">
        <v>118.6</v>
      </c>
      <c r="AS1380">
        <v>265689</v>
      </c>
      <c r="AT1380">
        <v>620</v>
      </c>
      <c r="AU1380">
        <v>825</v>
      </c>
      <c r="AV1380">
        <v>419</v>
      </c>
      <c r="AW1380">
        <v>954</v>
      </c>
      <c r="AX1380">
        <v>1.54</v>
      </c>
      <c r="AY1380">
        <v>1.53</v>
      </c>
      <c r="AZ1380">
        <v>1.66</v>
      </c>
      <c r="BA1380">
        <v>1.33</v>
      </c>
      <c r="BB1380">
        <v>30</v>
      </c>
      <c r="BC1380">
        <v>3637</v>
      </c>
      <c r="BD1380">
        <v>1739</v>
      </c>
      <c r="BE1380">
        <v>428520</v>
      </c>
      <c r="BF1380" s="15">
        <v>308680.61129848199</v>
      </c>
      <c r="BG1380" s="15">
        <v>720.34120064053502</v>
      </c>
      <c r="BH1380" s="15">
        <v>958.98984810685397</v>
      </c>
      <c r="BI1380" s="15">
        <v>486.438299925276</v>
      </c>
      <c r="BJ1380" s="15">
        <v>1108.02231008081</v>
      </c>
      <c r="BK1380" s="15">
        <v>1738.5561643835599</v>
      </c>
      <c r="BL1380" s="15">
        <v>3636.6438356164399</v>
      </c>
      <c r="BM1380" s="15">
        <v>29.5</v>
      </c>
    </row>
    <row r="1381" spans="1:65" x14ac:dyDescent="0.35">
      <c r="A1381">
        <v>445</v>
      </c>
      <c r="B1381" t="s">
        <v>118</v>
      </c>
      <c r="C1381" t="s">
        <v>118</v>
      </c>
      <c r="D1381" t="s">
        <v>119</v>
      </c>
      <c r="E1381" t="s">
        <v>79</v>
      </c>
      <c r="F1381" t="s">
        <v>80</v>
      </c>
      <c r="G1381" t="s">
        <v>79</v>
      </c>
      <c r="H1381" t="s">
        <v>120</v>
      </c>
      <c r="I1381" t="s">
        <v>121</v>
      </c>
      <c r="J1381" t="s">
        <v>100</v>
      </c>
      <c r="K1381" t="s">
        <v>101</v>
      </c>
      <c r="L1381" t="s">
        <v>72</v>
      </c>
      <c r="M1381" t="s">
        <v>73</v>
      </c>
      <c r="N1381" t="s">
        <v>73</v>
      </c>
      <c r="O1381" t="s">
        <v>73</v>
      </c>
      <c r="P1381" t="s">
        <v>122</v>
      </c>
      <c r="Q1381">
        <v>9</v>
      </c>
      <c r="R1381" t="s">
        <v>82</v>
      </c>
      <c r="S1381" t="s">
        <v>120</v>
      </c>
      <c r="T1381" t="s">
        <v>121</v>
      </c>
      <c r="U1381" t="s">
        <v>72</v>
      </c>
      <c r="V1381" t="s">
        <v>74</v>
      </c>
      <c r="W1381" t="s">
        <v>74</v>
      </c>
      <c r="X1381" t="s">
        <v>74</v>
      </c>
      <c r="Y1381" t="s">
        <v>72</v>
      </c>
      <c r="Z1381" t="s">
        <v>72</v>
      </c>
      <c r="AA1381" t="s">
        <v>72</v>
      </c>
      <c r="AB1381" t="s">
        <v>72</v>
      </c>
      <c r="AC1381" t="s">
        <v>72</v>
      </c>
      <c r="AD1381" t="s">
        <v>72</v>
      </c>
      <c r="AE1381" t="s">
        <v>784</v>
      </c>
      <c r="AF1381">
        <v>548</v>
      </c>
      <c r="AG1381">
        <v>83086</v>
      </c>
      <c r="AH1381">
        <v>2362529</v>
      </c>
      <c r="AI1381">
        <v>32351</v>
      </c>
      <c r="AJ1381">
        <v>913926</v>
      </c>
      <c r="AK1381">
        <v>348934</v>
      </c>
      <c r="AL1381">
        <v>296504</v>
      </c>
      <c r="AM1381">
        <v>52430</v>
      </c>
      <c r="AN1381">
        <v>28.1</v>
      </c>
      <c r="AO1381">
        <v>39.299999999999997</v>
      </c>
      <c r="AP1381">
        <v>359374</v>
      </c>
      <c r="AQ1381">
        <v>273867</v>
      </c>
      <c r="AR1381">
        <v>118.6</v>
      </c>
      <c r="AS1381">
        <v>301115</v>
      </c>
      <c r="AT1381">
        <v>454</v>
      </c>
      <c r="AU1381">
        <v>838</v>
      </c>
      <c r="AV1381">
        <v>329</v>
      </c>
      <c r="AW1381">
        <v>863</v>
      </c>
      <c r="AX1381">
        <v>1.9</v>
      </c>
      <c r="AY1381">
        <v>1.74</v>
      </c>
      <c r="AZ1381">
        <v>2.79</v>
      </c>
      <c r="BA1381">
        <v>1.85</v>
      </c>
      <c r="BB1381">
        <v>46</v>
      </c>
      <c r="BC1381">
        <v>6473</v>
      </c>
      <c r="BD1381">
        <v>2504</v>
      </c>
      <c r="BE1381">
        <v>663396</v>
      </c>
      <c r="BF1381" s="15">
        <v>349838.53709949402</v>
      </c>
      <c r="BG1381" s="15">
        <v>527.34496002311505</v>
      </c>
      <c r="BH1381" s="15">
        <v>973.466464183536</v>
      </c>
      <c r="BI1381" s="15">
        <v>382.78650251715601</v>
      </c>
      <c r="BJ1381" s="15">
        <v>1002.59228707863</v>
      </c>
      <c r="BK1381" s="15">
        <v>2503.9068493150698</v>
      </c>
      <c r="BL1381" s="15">
        <v>6472.6821917808202</v>
      </c>
      <c r="BM1381" s="15">
        <v>45.6666666666667</v>
      </c>
    </row>
    <row r="1382" spans="1:65" x14ac:dyDescent="0.35">
      <c r="A1382">
        <v>446</v>
      </c>
      <c r="B1382" t="s">
        <v>123</v>
      </c>
      <c r="C1382" t="s">
        <v>123</v>
      </c>
      <c r="D1382" t="s">
        <v>124</v>
      </c>
      <c r="E1382" t="s">
        <v>79</v>
      </c>
      <c r="F1382" t="s">
        <v>80</v>
      </c>
      <c r="G1382" t="s">
        <v>79</v>
      </c>
      <c r="H1382" t="s">
        <v>125</v>
      </c>
      <c r="I1382" t="s">
        <v>126</v>
      </c>
      <c r="J1382" t="s">
        <v>127</v>
      </c>
      <c r="K1382" t="s">
        <v>128</v>
      </c>
      <c r="L1382" t="s">
        <v>72</v>
      </c>
      <c r="M1382" t="s">
        <v>73</v>
      </c>
      <c r="N1382" t="s">
        <v>73</v>
      </c>
      <c r="O1382" t="s">
        <v>73</v>
      </c>
      <c r="P1382" t="s">
        <v>129</v>
      </c>
      <c r="Q1382">
        <v>10</v>
      </c>
      <c r="R1382" t="s">
        <v>94</v>
      </c>
      <c r="S1382" t="s">
        <v>130</v>
      </c>
      <c r="T1382" t="s">
        <v>126</v>
      </c>
      <c r="U1382" t="s">
        <v>72</v>
      </c>
      <c r="V1382" t="s">
        <v>74</v>
      </c>
      <c r="W1382" t="s">
        <v>74</v>
      </c>
      <c r="X1382" t="s">
        <v>74</v>
      </c>
      <c r="Y1382" t="s">
        <v>72</v>
      </c>
      <c r="Z1382" t="s">
        <v>72</v>
      </c>
      <c r="AA1382" t="s">
        <v>72</v>
      </c>
      <c r="AB1382" t="s">
        <v>72</v>
      </c>
      <c r="AC1382" t="s">
        <v>72</v>
      </c>
      <c r="AD1382" t="s">
        <v>72</v>
      </c>
      <c r="AE1382" t="s">
        <v>784</v>
      </c>
      <c r="AF1382">
        <v>365</v>
      </c>
      <c r="AG1382">
        <v>29549</v>
      </c>
      <c r="AH1382">
        <v>865850</v>
      </c>
      <c r="AI1382">
        <v>13618</v>
      </c>
      <c r="AJ1382">
        <v>397966</v>
      </c>
      <c r="AK1382">
        <v>153946</v>
      </c>
      <c r="AL1382">
        <v>136465</v>
      </c>
      <c r="AM1382">
        <v>17481</v>
      </c>
      <c r="AN1382">
        <v>29.1</v>
      </c>
      <c r="AO1382">
        <v>40</v>
      </c>
      <c r="AP1382">
        <v>159186</v>
      </c>
      <c r="AQ1382">
        <v>128783</v>
      </c>
      <c r="AR1382">
        <v>118.6</v>
      </c>
      <c r="AS1382">
        <v>141596</v>
      </c>
      <c r="AT1382">
        <v>562</v>
      </c>
      <c r="AU1382">
        <v>890</v>
      </c>
      <c r="AV1382">
        <v>356</v>
      </c>
      <c r="AW1382">
        <v>920</v>
      </c>
      <c r="AX1382">
        <v>1.64</v>
      </c>
      <c r="AY1382">
        <v>1.55</v>
      </c>
      <c r="AZ1382">
        <v>2.31</v>
      </c>
      <c r="BA1382">
        <v>1.58</v>
      </c>
      <c r="BB1382">
        <v>30</v>
      </c>
      <c r="BC1382">
        <v>2372</v>
      </c>
      <c r="BD1382">
        <v>1090</v>
      </c>
      <c r="BE1382">
        <v>252127</v>
      </c>
      <c r="BF1382" s="15">
        <v>164507.79510961199</v>
      </c>
      <c r="BG1382" s="15">
        <v>652.47988160574698</v>
      </c>
      <c r="BH1382" s="15">
        <v>1033.4313011798299</v>
      </c>
      <c r="BI1382" s="15">
        <v>413.371481758774</v>
      </c>
      <c r="BJ1382" s="15">
        <v>1068.6071421772101</v>
      </c>
      <c r="BK1382" s="15">
        <v>1090.3178082191801</v>
      </c>
      <c r="BL1382" s="15">
        <v>2372.19178082192</v>
      </c>
      <c r="BM1382" s="15">
        <v>30.4166666666667</v>
      </c>
    </row>
    <row r="1383" spans="1:65" x14ac:dyDescent="0.35">
      <c r="A1383">
        <v>447</v>
      </c>
      <c r="B1383" t="s">
        <v>131</v>
      </c>
      <c r="C1383" t="s">
        <v>131</v>
      </c>
      <c r="D1383" t="s">
        <v>132</v>
      </c>
      <c r="E1383" t="s">
        <v>79</v>
      </c>
      <c r="F1383" t="s">
        <v>80</v>
      </c>
      <c r="G1383" t="s">
        <v>79</v>
      </c>
      <c r="H1383" t="s">
        <v>133</v>
      </c>
      <c r="I1383" t="s">
        <v>67</v>
      </c>
      <c r="J1383" t="s">
        <v>127</v>
      </c>
      <c r="K1383" t="s">
        <v>128</v>
      </c>
      <c r="L1383" t="s">
        <v>72</v>
      </c>
      <c r="M1383" t="s">
        <v>73</v>
      </c>
      <c r="N1383" t="s">
        <v>73</v>
      </c>
      <c r="O1383" t="s">
        <v>73</v>
      </c>
      <c r="P1383" t="s">
        <v>134</v>
      </c>
      <c r="Q1383">
        <v>11</v>
      </c>
      <c r="R1383" t="s">
        <v>94</v>
      </c>
      <c r="S1383" t="s">
        <v>130</v>
      </c>
      <c r="T1383" t="s">
        <v>126</v>
      </c>
      <c r="U1383" t="s">
        <v>72</v>
      </c>
      <c r="V1383" t="s">
        <v>74</v>
      </c>
      <c r="W1383" t="s">
        <v>74</v>
      </c>
      <c r="X1383" t="s">
        <v>74</v>
      </c>
      <c r="Y1383" t="s">
        <v>72</v>
      </c>
      <c r="Z1383" t="s">
        <v>72</v>
      </c>
      <c r="AA1383" t="s">
        <v>72</v>
      </c>
      <c r="AB1383" t="s">
        <v>72</v>
      </c>
      <c r="AC1383" t="s">
        <v>72</v>
      </c>
      <c r="AD1383" t="s">
        <v>72</v>
      </c>
      <c r="AE1383" t="s">
        <v>784</v>
      </c>
      <c r="AF1383">
        <v>379</v>
      </c>
      <c r="AG1383">
        <v>56649</v>
      </c>
      <c r="AH1383">
        <v>1645508</v>
      </c>
      <c r="AI1383">
        <v>23042</v>
      </c>
      <c r="AJ1383">
        <v>674442</v>
      </c>
      <c r="AK1383">
        <v>366001</v>
      </c>
      <c r="AL1383">
        <v>320056</v>
      </c>
      <c r="AM1383">
        <v>45945</v>
      </c>
      <c r="AN1383">
        <v>36.299999999999997</v>
      </c>
      <c r="AO1383">
        <v>57.2</v>
      </c>
      <c r="AP1383">
        <v>385489</v>
      </c>
      <c r="AQ1383">
        <v>298959</v>
      </c>
      <c r="AR1383">
        <v>118.6</v>
      </c>
      <c r="AS1383">
        <v>328704</v>
      </c>
      <c r="AT1383">
        <v>551</v>
      </c>
      <c r="AU1383">
        <v>853</v>
      </c>
      <c r="AV1383">
        <v>487</v>
      </c>
      <c r="AW1383">
        <v>898</v>
      </c>
      <c r="AX1383">
        <v>1.63</v>
      </c>
      <c r="AY1383">
        <v>1.59</v>
      </c>
      <c r="AZ1383">
        <v>1.94</v>
      </c>
      <c r="BA1383">
        <v>1.55</v>
      </c>
      <c r="BB1383">
        <v>32</v>
      </c>
      <c r="BC1383">
        <v>4508</v>
      </c>
      <c r="BD1383">
        <v>1848</v>
      </c>
      <c r="BE1383">
        <v>596621</v>
      </c>
      <c r="BF1383" s="15">
        <v>381891.13406408101</v>
      </c>
      <c r="BG1383" s="15">
        <v>640.08999693956605</v>
      </c>
      <c r="BH1383" s="15">
        <v>990.66674811494204</v>
      </c>
      <c r="BI1383" s="15">
        <v>566.23272878035596</v>
      </c>
      <c r="BJ1383" s="15">
        <v>1043.4155482200299</v>
      </c>
      <c r="BK1383" s="15">
        <v>1847.78630136986</v>
      </c>
      <c r="BL1383" s="15">
        <v>4508.2410958904102</v>
      </c>
      <c r="BM1383" s="15">
        <v>31.5833333333333</v>
      </c>
    </row>
    <row r="1384" spans="1:65" x14ac:dyDescent="0.35">
      <c r="A1384">
        <v>448</v>
      </c>
      <c r="B1384" t="s">
        <v>135</v>
      </c>
      <c r="C1384" t="s">
        <v>135</v>
      </c>
      <c r="D1384" t="s">
        <v>136</v>
      </c>
      <c r="E1384" t="s">
        <v>79</v>
      </c>
      <c r="F1384" t="s">
        <v>80</v>
      </c>
      <c r="G1384" t="s">
        <v>79</v>
      </c>
      <c r="H1384" t="s">
        <v>137</v>
      </c>
      <c r="I1384" t="s">
        <v>138</v>
      </c>
      <c r="J1384" t="s">
        <v>139</v>
      </c>
      <c r="K1384" t="s">
        <v>140</v>
      </c>
      <c r="L1384" t="s">
        <v>72</v>
      </c>
      <c r="M1384" t="s">
        <v>73</v>
      </c>
      <c r="N1384" t="s">
        <v>73</v>
      </c>
      <c r="O1384" t="s">
        <v>73</v>
      </c>
      <c r="P1384" t="s">
        <v>141</v>
      </c>
      <c r="Q1384">
        <v>12</v>
      </c>
      <c r="R1384" t="s">
        <v>99</v>
      </c>
      <c r="S1384" t="s">
        <v>137</v>
      </c>
      <c r="T1384" t="s">
        <v>138</v>
      </c>
      <c r="U1384" t="s">
        <v>72</v>
      </c>
      <c r="V1384" t="s">
        <v>74</v>
      </c>
      <c r="W1384" t="s">
        <v>74</v>
      </c>
      <c r="X1384" t="s">
        <v>74</v>
      </c>
      <c r="Y1384" t="s">
        <v>72</v>
      </c>
      <c r="Z1384" t="s">
        <v>72</v>
      </c>
      <c r="AA1384" t="s">
        <v>72</v>
      </c>
      <c r="AB1384" t="s">
        <v>72</v>
      </c>
      <c r="AC1384" t="s">
        <v>72</v>
      </c>
      <c r="AD1384" t="s">
        <v>72</v>
      </c>
      <c r="AE1384" t="s">
        <v>784</v>
      </c>
      <c r="AF1384">
        <v>628</v>
      </c>
      <c r="AG1384">
        <v>100175</v>
      </c>
      <c r="AH1384">
        <v>2968116</v>
      </c>
      <c r="AI1384">
        <v>53992</v>
      </c>
      <c r="AJ1384">
        <v>1599756</v>
      </c>
      <c r="AK1384">
        <v>736216</v>
      </c>
      <c r="AL1384">
        <v>605735</v>
      </c>
      <c r="AM1384">
        <v>130481</v>
      </c>
      <c r="AN1384">
        <v>44.5</v>
      </c>
      <c r="AO1384">
        <v>67.099999999999994</v>
      </c>
      <c r="AP1384">
        <v>1073395</v>
      </c>
      <c r="AQ1384">
        <v>900019</v>
      </c>
      <c r="AR1384">
        <v>118.6</v>
      </c>
      <c r="AS1384">
        <v>989566</v>
      </c>
      <c r="AT1384">
        <v>749</v>
      </c>
      <c r="AU1384">
        <v>922</v>
      </c>
      <c r="AV1384">
        <v>619</v>
      </c>
      <c r="AW1384">
        <v>1344</v>
      </c>
      <c r="AX1384">
        <v>1.79</v>
      </c>
      <c r="AY1384">
        <v>1.69</v>
      </c>
      <c r="AZ1384">
        <v>2.2799999999999998</v>
      </c>
      <c r="BA1384">
        <v>1.23</v>
      </c>
      <c r="BB1384">
        <v>52</v>
      </c>
      <c r="BC1384">
        <v>8132</v>
      </c>
      <c r="BD1384">
        <v>4383</v>
      </c>
      <c r="BE1384">
        <v>1320885</v>
      </c>
      <c r="BF1384" s="15">
        <v>1149687.0025295101</v>
      </c>
      <c r="BG1384" s="15">
        <v>870.39144401633098</v>
      </c>
      <c r="BH1384" s="15">
        <v>1071.0754219364801</v>
      </c>
      <c r="BI1384" s="15">
        <v>718.66397283680203</v>
      </c>
      <c r="BJ1384" s="15">
        <v>1561.61643122332</v>
      </c>
      <c r="BK1384" s="15">
        <v>4382.8931506849303</v>
      </c>
      <c r="BL1384" s="15">
        <v>8131.82465753425</v>
      </c>
      <c r="BM1384" s="15">
        <v>52.3333333333333</v>
      </c>
    </row>
    <row r="1385" spans="1:65" x14ac:dyDescent="0.35">
      <c r="A1385">
        <v>449</v>
      </c>
      <c r="B1385" t="s">
        <v>142</v>
      </c>
      <c r="C1385" t="s">
        <v>142</v>
      </c>
      <c r="D1385" t="s">
        <v>143</v>
      </c>
      <c r="E1385" t="s">
        <v>79</v>
      </c>
      <c r="F1385" t="s">
        <v>80</v>
      </c>
      <c r="G1385" t="s">
        <v>79</v>
      </c>
      <c r="H1385" t="s">
        <v>144</v>
      </c>
      <c r="I1385" t="s">
        <v>145</v>
      </c>
      <c r="J1385" t="s">
        <v>139</v>
      </c>
      <c r="K1385" t="s">
        <v>140</v>
      </c>
      <c r="L1385" t="s">
        <v>72</v>
      </c>
      <c r="M1385" t="s">
        <v>73</v>
      </c>
      <c r="N1385" t="s">
        <v>73</v>
      </c>
      <c r="O1385" t="s">
        <v>73</v>
      </c>
      <c r="P1385" t="s">
        <v>146</v>
      </c>
      <c r="Q1385">
        <v>13</v>
      </c>
      <c r="R1385" t="s">
        <v>99</v>
      </c>
      <c r="S1385" t="s">
        <v>144</v>
      </c>
      <c r="T1385" t="s">
        <v>145</v>
      </c>
      <c r="U1385" t="s">
        <v>72</v>
      </c>
      <c r="V1385" t="s">
        <v>74</v>
      </c>
      <c r="W1385" t="s">
        <v>74</v>
      </c>
      <c r="X1385" t="s">
        <v>74</v>
      </c>
      <c r="Y1385" t="s">
        <v>72</v>
      </c>
      <c r="Z1385" t="s">
        <v>72</v>
      </c>
      <c r="AA1385" t="s">
        <v>72</v>
      </c>
      <c r="AB1385" t="s">
        <v>72</v>
      </c>
      <c r="AC1385" t="s">
        <v>72</v>
      </c>
      <c r="AD1385" t="s">
        <v>72</v>
      </c>
      <c r="AE1385" t="s">
        <v>784</v>
      </c>
      <c r="AF1385">
        <v>986</v>
      </c>
      <c r="AG1385">
        <v>147705</v>
      </c>
      <c r="AH1385">
        <v>4335686</v>
      </c>
      <c r="AI1385">
        <v>75175</v>
      </c>
      <c r="AJ1385">
        <v>2205056</v>
      </c>
      <c r="AK1385">
        <v>1294874</v>
      </c>
      <c r="AL1385">
        <v>838194</v>
      </c>
      <c r="AM1385">
        <v>456680</v>
      </c>
      <c r="AN1385">
        <v>46.3</v>
      </c>
      <c r="AO1385">
        <v>62.3</v>
      </c>
      <c r="AP1385">
        <v>1374131</v>
      </c>
      <c r="AQ1385">
        <v>1126476</v>
      </c>
      <c r="AR1385">
        <v>118.6</v>
      </c>
      <c r="AS1385">
        <v>1238554</v>
      </c>
      <c r="AT1385">
        <v>617</v>
      </c>
      <c r="AU1385">
        <v>901</v>
      </c>
      <c r="AV1385">
        <v>562</v>
      </c>
      <c r="AW1385">
        <v>957</v>
      </c>
      <c r="AX1385">
        <v>1.55</v>
      </c>
      <c r="AY1385">
        <v>1.54</v>
      </c>
      <c r="AZ1385">
        <v>1.58</v>
      </c>
      <c r="BA1385">
        <v>1.46</v>
      </c>
      <c r="BB1385">
        <v>82</v>
      </c>
      <c r="BC1385">
        <v>11879</v>
      </c>
      <c r="BD1385">
        <v>6041</v>
      </c>
      <c r="BE1385">
        <v>2007954</v>
      </c>
      <c r="BF1385" s="15">
        <v>1438963.86172007</v>
      </c>
      <c r="BG1385" s="15">
        <v>716.63188585000796</v>
      </c>
      <c r="BH1385" s="15">
        <v>1047.18099054607</v>
      </c>
      <c r="BI1385" s="15">
        <v>652.57474718105505</v>
      </c>
      <c r="BJ1385" s="15">
        <v>1111.2771294504901</v>
      </c>
      <c r="BK1385" s="15">
        <v>6041.2493150684904</v>
      </c>
      <c r="BL1385" s="15">
        <v>11878.5917808219</v>
      </c>
      <c r="BM1385" s="15">
        <v>82.1666666666667</v>
      </c>
    </row>
    <row r="1386" spans="1:65" x14ac:dyDescent="0.35">
      <c r="A1386">
        <v>450</v>
      </c>
      <c r="B1386" t="s">
        <v>147</v>
      </c>
      <c r="C1386" t="s">
        <v>147</v>
      </c>
      <c r="D1386" t="s">
        <v>148</v>
      </c>
      <c r="E1386" t="s">
        <v>79</v>
      </c>
      <c r="F1386" t="s">
        <v>80</v>
      </c>
      <c r="G1386" t="s">
        <v>79</v>
      </c>
      <c r="H1386" t="s">
        <v>149</v>
      </c>
      <c r="I1386" t="s">
        <v>150</v>
      </c>
      <c r="J1386" t="s">
        <v>139</v>
      </c>
      <c r="K1386" t="s">
        <v>140</v>
      </c>
      <c r="L1386" t="s">
        <v>72</v>
      </c>
      <c r="M1386" t="s">
        <v>73</v>
      </c>
      <c r="N1386" t="s">
        <v>73</v>
      </c>
      <c r="O1386" t="s">
        <v>73</v>
      </c>
      <c r="P1386" t="s">
        <v>151</v>
      </c>
      <c r="Q1386">
        <v>14</v>
      </c>
      <c r="R1386" t="s">
        <v>99</v>
      </c>
      <c r="S1386" t="s">
        <v>149</v>
      </c>
      <c r="T1386" t="s">
        <v>150</v>
      </c>
      <c r="U1386" t="s">
        <v>72</v>
      </c>
      <c r="V1386" t="s">
        <v>74</v>
      </c>
      <c r="W1386" t="s">
        <v>74</v>
      </c>
      <c r="X1386" t="s">
        <v>74</v>
      </c>
      <c r="Y1386" t="s">
        <v>72</v>
      </c>
      <c r="Z1386" t="s">
        <v>72</v>
      </c>
      <c r="AA1386" t="s">
        <v>72</v>
      </c>
      <c r="AB1386" t="s">
        <v>72</v>
      </c>
      <c r="AC1386" t="s">
        <v>72</v>
      </c>
      <c r="AD1386" t="s">
        <v>72</v>
      </c>
      <c r="AE1386" t="s">
        <v>784</v>
      </c>
      <c r="AF1386">
        <v>737</v>
      </c>
      <c r="AG1386">
        <v>70179</v>
      </c>
      <c r="AH1386">
        <v>1959487</v>
      </c>
      <c r="AI1386">
        <v>33730</v>
      </c>
      <c r="AJ1386">
        <v>935128</v>
      </c>
      <c r="AK1386">
        <v>508114</v>
      </c>
      <c r="AL1386">
        <v>297579</v>
      </c>
      <c r="AM1386">
        <v>210535</v>
      </c>
      <c r="AN1386">
        <v>36.9</v>
      </c>
      <c r="AO1386">
        <v>47.9</v>
      </c>
      <c r="AP1386">
        <v>447946</v>
      </c>
      <c r="AQ1386">
        <v>360989</v>
      </c>
      <c r="AR1386">
        <v>118.6</v>
      </c>
      <c r="AS1386">
        <v>396905</v>
      </c>
      <c r="AT1386">
        <v>548</v>
      </c>
      <c r="AU1386">
        <v>886</v>
      </c>
      <c r="AV1386">
        <v>424</v>
      </c>
      <c r="AW1386">
        <v>781</v>
      </c>
      <c r="AX1386">
        <v>1.42</v>
      </c>
      <c r="AY1386">
        <v>1.42</v>
      </c>
      <c r="AZ1386">
        <v>1.43</v>
      </c>
      <c r="BA1386">
        <v>1.62</v>
      </c>
      <c r="BB1386">
        <v>61</v>
      </c>
      <c r="BC1386">
        <v>5368</v>
      </c>
      <c r="BD1386">
        <v>2562</v>
      </c>
      <c r="BE1386">
        <v>723775</v>
      </c>
      <c r="BF1386" s="15">
        <v>461128.44435075897</v>
      </c>
      <c r="BG1386" s="15">
        <v>637.115739491912</v>
      </c>
      <c r="BH1386" s="15">
        <v>1029.4286462001201</v>
      </c>
      <c r="BI1386" s="15">
        <v>493.11799491701498</v>
      </c>
      <c r="BJ1386" s="15">
        <v>907.52949997590895</v>
      </c>
      <c r="BK1386" s="15">
        <v>2561.9945205479498</v>
      </c>
      <c r="BL1386" s="15">
        <v>5368.4575342465796</v>
      </c>
      <c r="BM1386" s="15">
        <v>61.4166666666667</v>
      </c>
    </row>
    <row r="1387" spans="1:65" x14ac:dyDescent="0.35">
      <c r="A1387">
        <v>451</v>
      </c>
      <c r="B1387" t="s">
        <v>152</v>
      </c>
      <c r="C1387" t="s">
        <v>152</v>
      </c>
      <c r="D1387" t="s">
        <v>153</v>
      </c>
      <c r="E1387" t="s">
        <v>79</v>
      </c>
      <c r="F1387" t="s">
        <v>80</v>
      </c>
      <c r="G1387" t="s">
        <v>79</v>
      </c>
      <c r="H1387" t="s">
        <v>154</v>
      </c>
      <c r="I1387" t="s">
        <v>155</v>
      </c>
      <c r="J1387" t="s">
        <v>139</v>
      </c>
      <c r="K1387" t="s">
        <v>140</v>
      </c>
      <c r="L1387" t="s">
        <v>72</v>
      </c>
      <c r="M1387" t="s">
        <v>73</v>
      </c>
      <c r="N1387" t="s">
        <v>73</v>
      </c>
      <c r="O1387" t="s">
        <v>73</v>
      </c>
      <c r="P1387" t="s">
        <v>156</v>
      </c>
      <c r="Q1387">
        <v>15</v>
      </c>
      <c r="R1387" t="s">
        <v>99</v>
      </c>
      <c r="S1387" t="s">
        <v>154</v>
      </c>
      <c r="T1387" t="s">
        <v>155</v>
      </c>
      <c r="U1387" t="s">
        <v>72</v>
      </c>
      <c r="V1387" t="s">
        <v>74</v>
      </c>
      <c r="W1387" t="s">
        <v>74</v>
      </c>
      <c r="X1387" t="s">
        <v>74</v>
      </c>
      <c r="Y1387" t="s">
        <v>72</v>
      </c>
      <c r="Z1387" t="s">
        <v>72</v>
      </c>
      <c r="AA1387" t="s">
        <v>72</v>
      </c>
      <c r="AB1387" t="s">
        <v>72</v>
      </c>
      <c r="AC1387" t="s">
        <v>72</v>
      </c>
      <c r="AD1387" t="s">
        <v>72</v>
      </c>
      <c r="AE1387" t="s">
        <v>784</v>
      </c>
      <c r="AF1387">
        <v>626</v>
      </c>
      <c r="AG1387">
        <v>66310</v>
      </c>
      <c r="AH1387">
        <v>1937282</v>
      </c>
      <c r="AI1387">
        <v>34716</v>
      </c>
      <c r="AJ1387">
        <v>1014937</v>
      </c>
      <c r="AK1387">
        <v>511880</v>
      </c>
      <c r="AL1387">
        <v>387698</v>
      </c>
      <c r="AM1387">
        <v>124182</v>
      </c>
      <c r="AN1387">
        <v>39.700000000000003</v>
      </c>
      <c r="AO1387">
        <v>56.8</v>
      </c>
      <c r="AP1387">
        <v>576545</v>
      </c>
      <c r="AQ1387">
        <v>435353</v>
      </c>
      <c r="AR1387">
        <v>118.6</v>
      </c>
      <c r="AS1387">
        <v>478668</v>
      </c>
      <c r="AT1387">
        <v>622</v>
      </c>
      <c r="AU1387">
        <v>830</v>
      </c>
      <c r="AV1387">
        <v>472</v>
      </c>
      <c r="AW1387">
        <v>935</v>
      </c>
      <c r="AX1387">
        <v>1.5</v>
      </c>
      <c r="AY1387">
        <v>1.5</v>
      </c>
      <c r="AZ1387">
        <v>1.53</v>
      </c>
      <c r="BA1387">
        <v>1.33</v>
      </c>
      <c r="BB1387">
        <v>52</v>
      </c>
      <c r="BC1387">
        <v>5308</v>
      </c>
      <c r="BD1387">
        <v>2781</v>
      </c>
      <c r="BE1387">
        <v>769528</v>
      </c>
      <c r="BF1387" s="15">
        <v>556121.24367622298</v>
      </c>
      <c r="BG1387" s="15">
        <v>722.67837385543203</v>
      </c>
      <c r="BH1387" s="15">
        <v>964.57560758695797</v>
      </c>
      <c r="BI1387" s="15">
        <v>547.93671299422795</v>
      </c>
      <c r="BJ1387" s="15">
        <v>1086.4289358369599</v>
      </c>
      <c r="BK1387" s="15">
        <v>2780.6493150684901</v>
      </c>
      <c r="BL1387" s="15">
        <v>5307.6219178082201</v>
      </c>
      <c r="BM1387" s="15">
        <v>52.1666666666667</v>
      </c>
    </row>
    <row r="1388" spans="1:65" x14ac:dyDescent="0.35">
      <c r="A1388">
        <v>452</v>
      </c>
      <c r="B1388" t="s">
        <v>157</v>
      </c>
      <c r="C1388" t="s">
        <v>157</v>
      </c>
      <c r="D1388" t="s">
        <v>158</v>
      </c>
      <c r="E1388" t="s">
        <v>79</v>
      </c>
      <c r="F1388" t="s">
        <v>80</v>
      </c>
      <c r="G1388" t="s">
        <v>79</v>
      </c>
      <c r="H1388" t="s">
        <v>159</v>
      </c>
      <c r="I1388" t="s">
        <v>160</v>
      </c>
      <c r="J1388" t="s">
        <v>161</v>
      </c>
      <c r="K1388" t="s">
        <v>162</v>
      </c>
      <c r="L1388" t="s">
        <v>72</v>
      </c>
      <c r="M1388" t="s">
        <v>73</v>
      </c>
      <c r="N1388" t="s">
        <v>73</v>
      </c>
      <c r="O1388" t="s">
        <v>73</v>
      </c>
      <c r="P1388" t="s">
        <v>163</v>
      </c>
      <c r="Q1388">
        <v>16</v>
      </c>
      <c r="R1388" t="s">
        <v>106</v>
      </c>
      <c r="S1388" t="s">
        <v>164</v>
      </c>
      <c r="T1388" t="s">
        <v>160</v>
      </c>
      <c r="U1388" t="s">
        <v>72</v>
      </c>
      <c r="V1388" t="s">
        <v>74</v>
      </c>
      <c r="W1388" t="s">
        <v>74</v>
      </c>
      <c r="X1388" t="s">
        <v>74</v>
      </c>
      <c r="Y1388" t="s">
        <v>72</v>
      </c>
      <c r="Z1388" t="s">
        <v>72</v>
      </c>
      <c r="AA1388" t="s">
        <v>72</v>
      </c>
      <c r="AB1388" t="s">
        <v>72</v>
      </c>
      <c r="AC1388" t="s">
        <v>72</v>
      </c>
      <c r="AD1388" t="s">
        <v>72</v>
      </c>
      <c r="AE1388" t="s">
        <v>784</v>
      </c>
      <c r="AF1388">
        <v>610</v>
      </c>
      <c r="AG1388">
        <v>92483</v>
      </c>
      <c r="AH1388">
        <v>2744145</v>
      </c>
      <c r="AI1388">
        <v>41955</v>
      </c>
      <c r="AJ1388">
        <v>1244458</v>
      </c>
      <c r="AK1388">
        <v>645485</v>
      </c>
      <c r="AL1388">
        <v>544037</v>
      </c>
      <c r="AM1388">
        <v>101448</v>
      </c>
      <c r="AN1388">
        <v>39</v>
      </c>
      <c r="AO1388">
        <v>57.7</v>
      </c>
      <c r="AP1388">
        <v>718660</v>
      </c>
      <c r="AQ1388">
        <v>589714</v>
      </c>
      <c r="AR1388">
        <v>118.6</v>
      </c>
      <c r="AS1388">
        <v>648387</v>
      </c>
      <c r="AT1388">
        <v>606</v>
      </c>
      <c r="AU1388">
        <v>902</v>
      </c>
      <c r="AV1388">
        <v>521</v>
      </c>
      <c r="AW1388">
        <v>1004</v>
      </c>
      <c r="AX1388">
        <v>1.66</v>
      </c>
      <c r="AY1388">
        <v>1.64</v>
      </c>
      <c r="AZ1388">
        <v>1.78</v>
      </c>
      <c r="BA1388">
        <v>1.49</v>
      </c>
      <c r="BB1388">
        <v>51</v>
      </c>
      <c r="BC1388">
        <v>7518</v>
      </c>
      <c r="BD1388">
        <v>3409</v>
      </c>
      <c r="BE1388">
        <v>1070689</v>
      </c>
      <c r="BF1388" s="15">
        <v>753302.45362563198</v>
      </c>
      <c r="BG1388" s="15">
        <v>703.56793954699504</v>
      </c>
      <c r="BH1388" s="15">
        <v>1048.2042323569301</v>
      </c>
      <c r="BI1388" s="15">
        <v>605.32573507955499</v>
      </c>
      <c r="BJ1388" s="15">
        <v>1167.03324418946</v>
      </c>
      <c r="BK1388" s="15">
        <v>3409.4739726027401</v>
      </c>
      <c r="BL1388" s="15">
        <v>7518.20547945205</v>
      </c>
      <c r="BM1388" s="15">
        <v>50.8333333333333</v>
      </c>
    </row>
    <row r="1389" spans="1:65" x14ac:dyDescent="0.35">
      <c r="A1389">
        <v>453</v>
      </c>
      <c r="B1389" t="s">
        <v>165</v>
      </c>
      <c r="C1389" t="s">
        <v>165</v>
      </c>
      <c r="D1389" t="s">
        <v>166</v>
      </c>
      <c r="E1389" t="s">
        <v>79</v>
      </c>
      <c r="F1389" t="s">
        <v>80</v>
      </c>
      <c r="G1389" t="s">
        <v>79</v>
      </c>
      <c r="H1389" t="s">
        <v>167</v>
      </c>
      <c r="I1389" t="s">
        <v>168</v>
      </c>
      <c r="J1389" t="s">
        <v>161</v>
      </c>
      <c r="K1389" t="s">
        <v>162</v>
      </c>
      <c r="L1389" t="s">
        <v>72</v>
      </c>
      <c r="M1389" t="s">
        <v>73</v>
      </c>
      <c r="N1389" t="s">
        <v>73</v>
      </c>
      <c r="O1389" t="s">
        <v>73</v>
      </c>
      <c r="P1389" t="s">
        <v>169</v>
      </c>
      <c r="Q1389">
        <v>17</v>
      </c>
      <c r="R1389" t="s">
        <v>106</v>
      </c>
      <c r="S1389" t="s">
        <v>164</v>
      </c>
      <c r="T1389" t="s">
        <v>160</v>
      </c>
      <c r="U1389" t="s">
        <v>72</v>
      </c>
      <c r="V1389" t="s">
        <v>74</v>
      </c>
      <c r="W1389" t="s">
        <v>74</v>
      </c>
      <c r="X1389" t="s">
        <v>74</v>
      </c>
      <c r="Y1389" t="s">
        <v>72</v>
      </c>
      <c r="Z1389" t="s">
        <v>72</v>
      </c>
      <c r="AA1389" t="s">
        <v>72</v>
      </c>
      <c r="AB1389" t="s">
        <v>72</v>
      </c>
      <c r="AC1389" t="s">
        <v>72</v>
      </c>
      <c r="AD1389" t="s">
        <v>72</v>
      </c>
      <c r="AE1389" t="s">
        <v>784</v>
      </c>
      <c r="AF1389">
        <v>370</v>
      </c>
      <c r="AG1389">
        <v>34550</v>
      </c>
      <c r="AH1389">
        <v>1023530</v>
      </c>
      <c r="AI1389">
        <v>17036</v>
      </c>
      <c r="AJ1389">
        <v>504601</v>
      </c>
      <c r="AK1389">
        <v>238077</v>
      </c>
      <c r="AL1389">
        <v>211533</v>
      </c>
      <c r="AM1389">
        <v>26544</v>
      </c>
      <c r="AN1389">
        <v>32.6</v>
      </c>
      <c r="AO1389">
        <v>49.9</v>
      </c>
      <c r="AP1389">
        <v>251595</v>
      </c>
      <c r="AQ1389">
        <v>187444</v>
      </c>
      <c r="AR1389">
        <v>118.6</v>
      </c>
      <c r="AS1389">
        <v>206094</v>
      </c>
      <c r="AT1389">
        <v>617</v>
      </c>
      <c r="AU1389">
        <v>819</v>
      </c>
      <c r="AV1389">
        <v>408</v>
      </c>
      <c r="AW1389">
        <v>866</v>
      </c>
      <c r="AX1389">
        <v>1.4</v>
      </c>
      <c r="AY1389">
        <v>1.35</v>
      </c>
      <c r="AZ1389">
        <v>1.78</v>
      </c>
      <c r="BA1389">
        <v>1.33</v>
      </c>
      <c r="BB1389">
        <v>31</v>
      </c>
      <c r="BC1389">
        <v>2804</v>
      </c>
      <c r="BD1389">
        <v>1382</v>
      </c>
      <c r="BE1389">
        <v>333914</v>
      </c>
      <c r="BF1389" s="15">
        <v>239441.53456998299</v>
      </c>
      <c r="BG1389" s="15">
        <v>717.07545826165801</v>
      </c>
      <c r="BH1389" s="15">
        <v>951.69432846433006</v>
      </c>
      <c r="BI1389" s="15">
        <v>474.51656768413699</v>
      </c>
      <c r="BJ1389" s="15">
        <v>1005.73148422562</v>
      </c>
      <c r="BK1389" s="15">
        <v>1382.4684931506799</v>
      </c>
      <c r="BL1389" s="15">
        <v>2804.19178082192</v>
      </c>
      <c r="BM1389" s="15">
        <v>30.8333333333333</v>
      </c>
    </row>
    <row r="1390" spans="1:65" x14ac:dyDescent="0.35">
      <c r="A1390">
        <v>454</v>
      </c>
      <c r="B1390" t="s">
        <v>170</v>
      </c>
      <c r="C1390" t="s">
        <v>170</v>
      </c>
      <c r="D1390" t="s">
        <v>171</v>
      </c>
      <c r="E1390" t="s">
        <v>79</v>
      </c>
      <c r="F1390" t="s">
        <v>80</v>
      </c>
      <c r="G1390" t="s">
        <v>79</v>
      </c>
      <c r="H1390" t="s">
        <v>172</v>
      </c>
      <c r="I1390" t="s">
        <v>173</v>
      </c>
      <c r="J1390" t="s">
        <v>174</v>
      </c>
      <c r="K1390" t="s">
        <v>175</v>
      </c>
      <c r="L1390" t="s">
        <v>72</v>
      </c>
      <c r="M1390" t="s">
        <v>73</v>
      </c>
      <c r="N1390" t="s">
        <v>73</v>
      </c>
      <c r="O1390" t="s">
        <v>73</v>
      </c>
      <c r="P1390" t="s">
        <v>176</v>
      </c>
      <c r="Q1390">
        <v>18</v>
      </c>
      <c r="R1390" t="s">
        <v>111</v>
      </c>
      <c r="S1390" t="s">
        <v>172</v>
      </c>
      <c r="T1390" t="s">
        <v>173</v>
      </c>
      <c r="U1390" t="s">
        <v>72</v>
      </c>
      <c r="V1390" t="s">
        <v>74</v>
      </c>
      <c r="W1390" t="s">
        <v>74</v>
      </c>
      <c r="X1390" t="s">
        <v>74</v>
      </c>
      <c r="Y1390" t="s">
        <v>72</v>
      </c>
      <c r="Z1390" t="s">
        <v>72</v>
      </c>
      <c r="AA1390" t="s">
        <v>72</v>
      </c>
      <c r="AB1390" t="s">
        <v>72</v>
      </c>
      <c r="AC1390" t="s">
        <v>72</v>
      </c>
      <c r="AD1390" t="s">
        <v>72</v>
      </c>
      <c r="AE1390" t="s">
        <v>784</v>
      </c>
      <c r="AF1390">
        <v>825</v>
      </c>
      <c r="AG1390">
        <v>80857</v>
      </c>
      <c r="AH1390">
        <v>2337801</v>
      </c>
      <c r="AI1390">
        <v>38448</v>
      </c>
      <c r="AJ1390">
        <v>1107541</v>
      </c>
      <c r="AK1390">
        <v>535938</v>
      </c>
      <c r="AL1390">
        <v>404252</v>
      </c>
      <c r="AM1390">
        <v>131686</v>
      </c>
      <c r="AN1390">
        <v>34</v>
      </c>
      <c r="AO1390">
        <v>50.5</v>
      </c>
      <c r="AP1390">
        <v>558979</v>
      </c>
      <c r="AQ1390">
        <v>416951</v>
      </c>
      <c r="AR1390">
        <v>118.6</v>
      </c>
      <c r="AS1390">
        <v>458435</v>
      </c>
      <c r="AT1390">
        <v>577</v>
      </c>
      <c r="AU1390">
        <v>820</v>
      </c>
      <c r="AV1390">
        <v>414</v>
      </c>
      <c r="AW1390">
        <v>855</v>
      </c>
      <c r="AX1390">
        <v>1.48</v>
      </c>
      <c r="AY1390">
        <v>1.46</v>
      </c>
      <c r="AZ1390">
        <v>1.54</v>
      </c>
      <c r="BA1390">
        <v>1.42</v>
      </c>
      <c r="BB1390">
        <v>69</v>
      </c>
      <c r="BC1390">
        <v>6405</v>
      </c>
      <c r="BD1390">
        <v>3034</v>
      </c>
      <c r="BE1390">
        <v>793861</v>
      </c>
      <c r="BF1390" s="15">
        <v>532614.47301854996</v>
      </c>
      <c r="BG1390" s="15">
        <v>670.91653704937005</v>
      </c>
      <c r="BH1390" s="15">
        <v>952.83449471008703</v>
      </c>
      <c r="BI1390" s="15">
        <v>480.89819972222199</v>
      </c>
      <c r="BJ1390" s="15">
        <v>993.79867264226402</v>
      </c>
      <c r="BK1390" s="15">
        <v>3034.3589041095902</v>
      </c>
      <c r="BL1390" s="15">
        <v>6404.9342465753398</v>
      </c>
      <c r="BM1390" s="15">
        <v>68.75</v>
      </c>
    </row>
    <row r="1391" spans="1:65" x14ac:dyDescent="0.35">
      <c r="A1391">
        <v>455</v>
      </c>
      <c r="B1391" t="s">
        <v>177</v>
      </c>
      <c r="C1391" t="s">
        <v>177</v>
      </c>
      <c r="D1391" t="s">
        <v>178</v>
      </c>
      <c r="E1391" t="s">
        <v>79</v>
      </c>
      <c r="F1391" t="s">
        <v>80</v>
      </c>
      <c r="G1391" t="s">
        <v>79</v>
      </c>
      <c r="H1391" t="s">
        <v>179</v>
      </c>
      <c r="I1391" t="s">
        <v>180</v>
      </c>
      <c r="J1391" t="s">
        <v>174</v>
      </c>
      <c r="K1391" t="s">
        <v>175</v>
      </c>
      <c r="L1391" t="s">
        <v>72</v>
      </c>
      <c r="M1391" t="s">
        <v>73</v>
      </c>
      <c r="N1391" t="s">
        <v>73</v>
      </c>
      <c r="O1391" t="s">
        <v>73</v>
      </c>
      <c r="P1391" t="s">
        <v>181</v>
      </c>
      <c r="Q1391">
        <v>19</v>
      </c>
      <c r="R1391" t="s">
        <v>111</v>
      </c>
      <c r="S1391" t="s">
        <v>179</v>
      </c>
      <c r="T1391" t="s">
        <v>180</v>
      </c>
      <c r="U1391" t="s">
        <v>72</v>
      </c>
      <c r="V1391" t="s">
        <v>74</v>
      </c>
      <c r="W1391" t="s">
        <v>74</v>
      </c>
      <c r="X1391" t="s">
        <v>74</v>
      </c>
      <c r="Y1391" t="s">
        <v>72</v>
      </c>
      <c r="Z1391" t="s">
        <v>72</v>
      </c>
      <c r="AA1391" t="s">
        <v>72</v>
      </c>
      <c r="AB1391" t="s">
        <v>72</v>
      </c>
      <c r="AC1391" t="s">
        <v>72</v>
      </c>
      <c r="AD1391" t="s">
        <v>72</v>
      </c>
      <c r="AE1391" t="s">
        <v>784</v>
      </c>
      <c r="AF1391">
        <v>426</v>
      </c>
      <c r="AG1391">
        <v>53724</v>
      </c>
      <c r="AH1391">
        <v>1561040</v>
      </c>
      <c r="AI1391">
        <v>26723</v>
      </c>
      <c r="AJ1391">
        <v>776469</v>
      </c>
      <c r="AK1391">
        <v>415735</v>
      </c>
      <c r="AL1391">
        <v>326197</v>
      </c>
      <c r="AM1391">
        <v>89538</v>
      </c>
      <c r="AN1391">
        <v>41.3</v>
      </c>
      <c r="AO1391">
        <v>60.8</v>
      </c>
      <c r="AP1391">
        <v>472323</v>
      </c>
      <c r="AQ1391">
        <v>356403</v>
      </c>
      <c r="AR1391">
        <v>118.6</v>
      </c>
      <c r="AS1391">
        <v>391863</v>
      </c>
      <c r="AT1391">
        <v>608</v>
      </c>
      <c r="AU1391">
        <v>830</v>
      </c>
      <c r="AV1391">
        <v>505</v>
      </c>
      <c r="AW1391">
        <v>943</v>
      </c>
      <c r="AX1391">
        <v>1.55</v>
      </c>
      <c r="AY1391">
        <v>1.59</v>
      </c>
      <c r="AZ1391">
        <v>1.4</v>
      </c>
      <c r="BA1391">
        <v>1.36</v>
      </c>
      <c r="BB1391">
        <v>36</v>
      </c>
      <c r="BC1391">
        <v>4277</v>
      </c>
      <c r="BD1391">
        <v>2127</v>
      </c>
      <c r="BE1391">
        <v>644251</v>
      </c>
      <c r="BF1391" s="15">
        <v>455270.27403035399</v>
      </c>
      <c r="BG1391" s="15">
        <v>706.66599513288202</v>
      </c>
      <c r="BH1391" s="15">
        <v>963.89605001313498</v>
      </c>
      <c r="BI1391" s="15">
        <v>586.33412799526297</v>
      </c>
      <c r="BJ1391" s="15">
        <v>1095.0972952249699</v>
      </c>
      <c r="BK1391" s="15">
        <v>2127.3123287671201</v>
      </c>
      <c r="BL1391" s="15">
        <v>4276.82191780822</v>
      </c>
      <c r="BM1391" s="15">
        <v>35.5</v>
      </c>
    </row>
    <row r="1392" spans="1:65" x14ac:dyDescent="0.35">
      <c r="A1392">
        <v>456</v>
      </c>
      <c r="B1392" t="s">
        <v>182</v>
      </c>
      <c r="C1392" t="s">
        <v>182</v>
      </c>
      <c r="D1392" t="s">
        <v>183</v>
      </c>
      <c r="E1392" t="s">
        <v>79</v>
      </c>
      <c r="F1392" t="s">
        <v>80</v>
      </c>
      <c r="G1392" t="s">
        <v>79</v>
      </c>
      <c r="H1392" t="s">
        <v>184</v>
      </c>
      <c r="I1392" t="s">
        <v>185</v>
      </c>
      <c r="J1392" t="s">
        <v>174</v>
      </c>
      <c r="K1392" t="s">
        <v>175</v>
      </c>
      <c r="L1392" t="s">
        <v>72</v>
      </c>
      <c r="M1392" t="s">
        <v>73</v>
      </c>
      <c r="N1392" t="s">
        <v>73</v>
      </c>
      <c r="O1392" t="s">
        <v>73</v>
      </c>
      <c r="P1392" t="s">
        <v>186</v>
      </c>
      <c r="Q1392">
        <v>20</v>
      </c>
      <c r="R1392" t="s">
        <v>111</v>
      </c>
      <c r="S1392" t="s">
        <v>184</v>
      </c>
      <c r="T1392" t="s">
        <v>185</v>
      </c>
      <c r="U1392" t="s">
        <v>72</v>
      </c>
      <c r="V1392" t="s">
        <v>74</v>
      </c>
      <c r="W1392" t="s">
        <v>74</v>
      </c>
      <c r="X1392" t="s">
        <v>74</v>
      </c>
      <c r="Y1392" t="s">
        <v>72</v>
      </c>
      <c r="Z1392" t="s">
        <v>72</v>
      </c>
      <c r="AA1392" t="s">
        <v>72</v>
      </c>
      <c r="AB1392" t="s">
        <v>72</v>
      </c>
      <c r="AC1392" t="s">
        <v>72</v>
      </c>
      <c r="AD1392" t="s">
        <v>72</v>
      </c>
      <c r="AE1392" t="s">
        <v>784</v>
      </c>
      <c r="AF1392">
        <v>399</v>
      </c>
      <c r="AG1392">
        <v>32561</v>
      </c>
      <c r="AH1392">
        <v>950104</v>
      </c>
      <c r="AI1392">
        <v>17671</v>
      </c>
      <c r="AJ1392">
        <v>516186</v>
      </c>
      <c r="AK1392">
        <v>242682</v>
      </c>
      <c r="AL1392">
        <v>141930</v>
      </c>
      <c r="AM1392">
        <v>100752</v>
      </c>
      <c r="AN1392">
        <v>36.5</v>
      </c>
      <c r="AO1392">
        <v>48.8</v>
      </c>
      <c r="AP1392">
        <v>251643</v>
      </c>
      <c r="AQ1392">
        <v>195857</v>
      </c>
      <c r="AR1392">
        <v>118.6</v>
      </c>
      <c r="AS1392">
        <v>215344</v>
      </c>
      <c r="AT1392">
        <v>621</v>
      </c>
      <c r="AU1392">
        <v>856</v>
      </c>
      <c r="AV1392">
        <v>417</v>
      </c>
      <c r="AW1392">
        <v>887</v>
      </c>
      <c r="AX1392">
        <v>1.43</v>
      </c>
      <c r="AY1392">
        <v>1.57</v>
      </c>
      <c r="AZ1392">
        <v>1.24</v>
      </c>
      <c r="BA1392">
        <v>1.38</v>
      </c>
      <c r="BB1392">
        <v>33</v>
      </c>
      <c r="BC1392">
        <v>2603</v>
      </c>
      <c r="BD1392">
        <v>1414</v>
      </c>
      <c r="BE1392">
        <v>347012</v>
      </c>
      <c r="BF1392" s="15">
        <v>250188.32630691401</v>
      </c>
      <c r="BG1392" s="15">
        <v>720.97888922260302</v>
      </c>
      <c r="BH1392" s="15">
        <v>994.21929601424995</v>
      </c>
      <c r="BI1392" s="15">
        <v>484.68638495990598</v>
      </c>
      <c r="BJ1392" s="15">
        <v>1030.93070893974</v>
      </c>
      <c r="BK1392" s="15">
        <v>1414.2082191780801</v>
      </c>
      <c r="BL1392" s="15">
        <v>2603.0246575342499</v>
      </c>
      <c r="BM1392" s="15">
        <v>33.25</v>
      </c>
    </row>
    <row r="1393" spans="1:65" x14ac:dyDescent="0.35">
      <c r="A1393">
        <v>432</v>
      </c>
      <c r="B1393" t="s">
        <v>101</v>
      </c>
      <c r="C1393" t="s">
        <v>187</v>
      </c>
      <c r="D1393" t="s">
        <v>188</v>
      </c>
      <c r="E1393" t="s">
        <v>69</v>
      </c>
      <c r="F1393" t="s">
        <v>189</v>
      </c>
      <c r="G1393" t="s">
        <v>69</v>
      </c>
      <c r="H1393" t="s">
        <v>70</v>
      </c>
      <c r="I1393" t="s">
        <v>71</v>
      </c>
      <c r="J1393" t="s">
        <v>100</v>
      </c>
      <c r="K1393" t="s">
        <v>101</v>
      </c>
      <c r="L1393" t="s">
        <v>72</v>
      </c>
      <c r="M1393" t="s">
        <v>73</v>
      </c>
      <c r="N1393" t="s">
        <v>73</v>
      </c>
      <c r="O1393" t="s">
        <v>73</v>
      </c>
      <c r="P1393" t="s">
        <v>190</v>
      </c>
      <c r="Q1393">
        <v>21</v>
      </c>
      <c r="R1393" t="s">
        <v>82</v>
      </c>
      <c r="S1393" t="s">
        <v>70</v>
      </c>
      <c r="T1393" t="s">
        <v>71</v>
      </c>
      <c r="U1393" t="s">
        <v>74</v>
      </c>
      <c r="V1393" t="s">
        <v>74</v>
      </c>
      <c r="W1393" t="s">
        <v>74</v>
      </c>
      <c r="X1393" t="s">
        <v>74</v>
      </c>
      <c r="Y1393" t="s">
        <v>72</v>
      </c>
      <c r="Z1393" t="s">
        <v>72</v>
      </c>
      <c r="AA1393" t="s">
        <v>72</v>
      </c>
      <c r="AB1393" t="s">
        <v>72</v>
      </c>
      <c r="AC1393" t="s">
        <v>72</v>
      </c>
      <c r="AD1393" t="s">
        <v>72</v>
      </c>
      <c r="AE1393" t="s">
        <v>784</v>
      </c>
      <c r="AF1393">
        <v>3529</v>
      </c>
      <c r="AG1393">
        <v>481287</v>
      </c>
      <c r="AH1393">
        <v>13730848</v>
      </c>
      <c r="AI1393">
        <v>188049</v>
      </c>
      <c r="AJ1393">
        <v>5323499</v>
      </c>
      <c r="AK1393">
        <v>2253451</v>
      </c>
      <c r="AL1393">
        <v>1770978</v>
      </c>
      <c r="AM1393">
        <v>482473</v>
      </c>
      <c r="AN1393">
        <v>32.1</v>
      </c>
      <c r="AO1393">
        <v>43.6</v>
      </c>
      <c r="AP1393">
        <v>2323531</v>
      </c>
      <c r="AQ1393">
        <v>1779149</v>
      </c>
      <c r="AR1393">
        <v>118.6</v>
      </c>
      <c r="AS1393">
        <v>1956164</v>
      </c>
      <c r="AT1393">
        <v>443</v>
      </c>
      <c r="AU1393">
        <v>842</v>
      </c>
      <c r="AV1393">
        <v>367</v>
      </c>
      <c r="AW1393">
        <v>868</v>
      </c>
      <c r="AX1393">
        <v>1.96</v>
      </c>
      <c r="AY1393">
        <v>1.83</v>
      </c>
      <c r="AZ1393">
        <v>2.41</v>
      </c>
      <c r="BA1393">
        <v>1.9</v>
      </c>
      <c r="BB1393">
        <v>294</v>
      </c>
      <c r="BC1393">
        <v>37619</v>
      </c>
      <c r="BD1393">
        <v>14585</v>
      </c>
      <c r="BE1393">
        <v>4411658</v>
      </c>
      <c r="BF1393" s="15">
        <v>2272690.3330522799</v>
      </c>
      <c r="BG1393" s="15">
        <v>515.15560205534405</v>
      </c>
      <c r="BH1393" s="15">
        <v>978.11922158657501</v>
      </c>
      <c r="BI1393" s="15">
        <v>426.916645058499</v>
      </c>
      <c r="BJ1393" s="15">
        <v>1008.53771972511</v>
      </c>
      <c r="BK1393" s="15">
        <v>14584.9287671233</v>
      </c>
      <c r="BL1393" s="15">
        <v>37618.761643835598</v>
      </c>
      <c r="BM1393" s="15">
        <v>294.08333333333297</v>
      </c>
    </row>
    <row r="1394" spans="1:65" x14ac:dyDescent="0.35">
      <c r="A1394">
        <v>433</v>
      </c>
      <c r="B1394" t="s">
        <v>191</v>
      </c>
      <c r="C1394" t="s">
        <v>191</v>
      </c>
      <c r="D1394" t="s">
        <v>192</v>
      </c>
      <c r="E1394" t="s">
        <v>69</v>
      </c>
      <c r="F1394" t="s">
        <v>189</v>
      </c>
      <c r="G1394" t="s">
        <v>69</v>
      </c>
      <c r="H1394" t="s">
        <v>70</v>
      </c>
      <c r="I1394" t="s">
        <v>71</v>
      </c>
      <c r="J1394" t="s">
        <v>83</v>
      </c>
      <c r="K1394" t="s">
        <v>84</v>
      </c>
      <c r="L1394" t="s">
        <v>72</v>
      </c>
      <c r="M1394" t="s">
        <v>73</v>
      </c>
      <c r="N1394" t="s">
        <v>73</v>
      </c>
      <c r="O1394" t="s">
        <v>73</v>
      </c>
      <c r="P1394" t="s">
        <v>193</v>
      </c>
      <c r="Q1394">
        <v>22</v>
      </c>
      <c r="R1394" t="s">
        <v>86</v>
      </c>
      <c r="S1394" t="s">
        <v>70</v>
      </c>
      <c r="T1394" t="s">
        <v>71</v>
      </c>
      <c r="U1394" t="s">
        <v>74</v>
      </c>
      <c r="V1394" t="s">
        <v>74</v>
      </c>
      <c r="W1394" t="s">
        <v>74</v>
      </c>
      <c r="X1394" t="s">
        <v>74</v>
      </c>
      <c r="Y1394" t="s">
        <v>72</v>
      </c>
      <c r="Z1394" t="s">
        <v>72</v>
      </c>
      <c r="AA1394" t="s">
        <v>72</v>
      </c>
      <c r="AB1394" t="s">
        <v>72</v>
      </c>
      <c r="AC1394" t="s">
        <v>72</v>
      </c>
      <c r="AD1394" t="s">
        <v>72</v>
      </c>
      <c r="AE1394" t="s">
        <v>784</v>
      </c>
      <c r="AF1394">
        <v>1727</v>
      </c>
      <c r="AG1394">
        <v>367022</v>
      </c>
      <c r="AH1394">
        <v>10860718</v>
      </c>
      <c r="AI1394">
        <v>193792</v>
      </c>
      <c r="AJ1394">
        <v>5727658</v>
      </c>
      <c r="AK1394">
        <v>3442301</v>
      </c>
      <c r="AL1394">
        <v>2461029</v>
      </c>
      <c r="AM1394">
        <v>981272</v>
      </c>
      <c r="AN1394">
        <v>48.4</v>
      </c>
      <c r="AO1394">
        <v>68.2</v>
      </c>
      <c r="AP1394">
        <v>3907811</v>
      </c>
      <c r="AQ1394">
        <v>3365736</v>
      </c>
      <c r="AR1394">
        <v>118.6</v>
      </c>
      <c r="AS1394">
        <v>3700607</v>
      </c>
      <c r="AT1394">
        <v>704</v>
      </c>
      <c r="AU1394">
        <v>947</v>
      </c>
      <c r="AV1394">
        <v>646</v>
      </c>
      <c r="AW1394">
        <v>1075</v>
      </c>
      <c r="AX1394">
        <v>1.53</v>
      </c>
      <c r="AY1394">
        <v>1.49</v>
      </c>
      <c r="AZ1394">
        <v>1.62</v>
      </c>
      <c r="BA1394">
        <v>1.34</v>
      </c>
      <c r="BB1394">
        <v>144</v>
      </c>
      <c r="BC1394">
        <v>29755</v>
      </c>
      <c r="BD1394">
        <v>15692</v>
      </c>
      <c r="BE1394">
        <v>5253614</v>
      </c>
      <c r="BF1394" s="15">
        <v>4299401.3827993302</v>
      </c>
      <c r="BG1394" s="15">
        <v>818.37024623417801</v>
      </c>
      <c r="BH1394" s="15">
        <v>1100.2070936386999</v>
      </c>
      <c r="BI1394" s="15">
        <v>750.63863498821399</v>
      </c>
      <c r="BJ1394" s="15">
        <v>1248.99053940934</v>
      </c>
      <c r="BK1394" s="15">
        <v>15692.213698630099</v>
      </c>
      <c r="BL1394" s="15">
        <v>29755.391780821901</v>
      </c>
      <c r="BM1394" s="15">
        <v>143.916666666667</v>
      </c>
    </row>
    <row r="1395" spans="1:65" x14ac:dyDescent="0.35">
      <c r="A1395">
        <v>434</v>
      </c>
      <c r="B1395" t="s">
        <v>128</v>
      </c>
      <c r="C1395" t="s">
        <v>128</v>
      </c>
      <c r="D1395" t="s">
        <v>194</v>
      </c>
      <c r="E1395" t="s">
        <v>69</v>
      </c>
      <c r="F1395" t="s">
        <v>189</v>
      </c>
      <c r="G1395" t="s">
        <v>69</v>
      </c>
      <c r="H1395" t="s">
        <v>70</v>
      </c>
      <c r="I1395" t="s">
        <v>71</v>
      </c>
      <c r="J1395" t="s">
        <v>127</v>
      </c>
      <c r="K1395" t="s">
        <v>128</v>
      </c>
      <c r="L1395" t="s">
        <v>72</v>
      </c>
      <c r="M1395" t="s">
        <v>73</v>
      </c>
      <c r="N1395" t="s">
        <v>73</v>
      </c>
      <c r="O1395" t="s">
        <v>73</v>
      </c>
      <c r="P1395" t="s">
        <v>195</v>
      </c>
      <c r="Q1395">
        <v>23</v>
      </c>
      <c r="R1395" t="s">
        <v>94</v>
      </c>
      <c r="S1395" t="s">
        <v>70</v>
      </c>
      <c r="T1395" t="s">
        <v>71</v>
      </c>
      <c r="U1395" t="s">
        <v>72</v>
      </c>
      <c r="V1395" t="s">
        <v>74</v>
      </c>
      <c r="W1395" t="s">
        <v>74</v>
      </c>
      <c r="X1395" t="s">
        <v>74</v>
      </c>
      <c r="Y1395" t="s">
        <v>72</v>
      </c>
      <c r="Z1395" t="s">
        <v>72</v>
      </c>
      <c r="AA1395" t="s">
        <v>72</v>
      </c>
      <c r="AB1395" t="s">
        <v>72</v>
      </c>
      <c r="AC1395" t="s">
        <v>72</v>
      </c>
      <c r="AD1395" t="s">
        <v>72</v>
      </c>
      <c r="AE1395" t="s">
        <v>784</v>
      </c>
      <c r="AF1395">
        <v>744</v>
      </c>
      <c r="AG1395">
        <v>86198</v>
      </c>
      <c r="AH1395">
        <v>2511358</v>
      </c>
      <c r="AI1395">
        <v>36660</v>
      </c>
      <c r="AJ1395">
        <v>1072408</v>
      </c>
      <c r="AK1395">
        <v>519947</v>
      </c>
      <c r="AL1395">
        <v>456521</v>
      </c>
      <c r="AM1395">
        <v>63426</v>
      </c>
      <c r="AN1395">
        <v>33.799999999999997</v>
      </c>
      <c r="AO1395">
        <v>50.8</v>
      </c>
      <c r="AP1395">
        <v>544675</v>
      </c>
      <c r="AQ1395">
        <v>427742</v>
      </c>
      <c r="AR1395">
        <v>118.6</v>
      </c>
      <c r="AS1395">
        <v>470300</v>
      </c>
      <c r="AT1395">
        <v>554</v>
      </c>
      <c r="AU1395">
        <v>863</v>
      </c>
      <c r="AV1395">
        <v>439</v>
      </c>
      <c r="AW1395">
        <v>905</v>
      </c>
      <c r="AX1395">
        <v>1.63</v>
      </c>
      <c r="AY1395">
        <v>1.58</v>
      </c>
      <c r="AZ1395">
        <v>2.04</v>
      </c>
      <c r="BA1395">
        <v>1.56</v>
      </c>
      <c r="BB1395">
        <v>62</v>
      </c>
      <c r="BC1395">
        <v>6880</v>
      </c>
      <c r="BD1395">
        <v>2938</v>
      </c>
      <c r="BE1395">
        <v>848748</v>
      </c>
      <c r="BF1395" s="15">
        <v>546398.92917369294</v>
      </c>
      <c r="BG1395" s="15">
        <v>643.77050570215499</v>
      </c>
      <c r="BH1395" s="15">
        <v>1003.165060217</v>
      </c>
      <c r="BI1395" s="15">
        <v>509.506576949904</v>
      </c>
      <c r="BJ1395" s="15">
        <v>1050.87427982793</v>
      </c>
      <c r="BK1395" s="15">
        <v>2938.10410958904</v>
      </c>
      <c r="BL1395" s="15">
        <v>6880.4328767123297</v>
      </c>
      <c r="BM1395" s="15">
        <v>62</v>
      </c>
    </row>
    <row r="1396" spans="1:65" x14ac:dyDescent="0.35">
      <c r="A1396">
        <v>435</v>
      </c>
      <c r="B1396" t="s">
        <v>196</v>
      </c>
      <c r="C1396" t="s">
        <v>197</v>
      </c>
      <c r="D1396" t="s">
        <v>198</v>
      </c>
      <c r="E1396" t="s">
        <v>69</v>
      </c>
      <c r="F1396" t="s">
        <v>189</v>
      </c>
      <c r="G1396" t="s">
        <v>69</v>
      </c>
      <c r="H1396" t="s">
        <v>70</v>
      </c>
      <c r="I1396" t="s">
        <v>71</v>
      </c>
      <c r="J1396" t="s">
        <v>139</v>
      </c>
      <c r="K1396" t="s">
        <v>140</v>
      </c>
      <c r="L1396" t="s">
        <v>72</v>
      </c>
      <c r="M1396" t="s">
        <v>73</v>
      </c>
      <c r="N1396" t="s">
        <v>73</v>
      </c>
      <c r="O1396" t="s">
        <v>73</v>
      </c>
      <c r="P1396" t="s">
        <v>199</v>
      </c>
      <c r="Q1396">
        <v>24</v>
      </c>
      <c r="R1396" t="s">
        <v>99</v>
      </c>
      <c r="S1396" t="s">
        <v>70</v>
      </c>
      <c r="T1396" t="s">
        <v>71</v>
      </c>
      <c r="U1396" t="s">
        <v>74</v>
      </c>
      <c r="V1396" t="s">
        <v>74</v>
      </c>
      <c r="W1396" t="s">
        <v>74</v>
      </c>
      <c r="X1396" t="s">
        <v>74</v>
      </c>
      <c r="Y1396" t="s">
        <v>72</v>
      </c>
      <c r="Z1396" t="s">
        <v>72</v>
      </c>
      <c r="AA1396" t="s">
        <v>72</v>
      </c>
      <c r="AB1396" t="s">
        <v>72</v>
      </c>
      <c r="AC1396" t="s">
        <v>72</v>
      </c>
      <c r="AD1396" t="s">
        <v>72</v>
      </c>
      <c r="AE1396" t="s">
        <v>784</v>
      </c>
      <c r="AF1396">
        <v>2977</v>
      </c>
      <c r="AG1396">
        <v>384369</v>
      </c>
      <c r="AH1396">
        <v>11200571</v>
      </c>
      <c r="AI1396">
        <v>197613</v>
      </c>
      <c r="AJ1396">
        <v>5754877</v>
      </c>
      <c r="AK1396">
        <v>3051084</v>
      </c>
      <c r="AL1396">
        <v>2129206</v>
      </c>
      <c r="AM1396">
        <v>921878</v>
      </c>
      <c r="AN1396">
        <v>43.1</v>
      </c>
      <c r="AO1396">
        <v>60.3</v>
      </c>
      <c r="AP1396">
        <v>3472017</v>
      </c>
      <c r="AQ1396">
        <v>2822837</v>
      </c>
      <c r="AR1396">
        <v>118.6</v>
      </c>
      <c r="AS1396">
        <v>3103693</v>
      </c>
      <c r="AT1396">
        <v>644</v>
      </c>
      <c r="AU1396">
        <v>894</v>
      </c>
      <c r="AV1396">
        <v>539</v>
      </c>
      <c r="AW1396">
        <v>1017</v>
      </c>
      <c r="AX1396">
        <v>1.58</v>
      </c>
      <c r="AY1396">
        <v>1.56</v>
      </c>
      <c r="AZ1396">
        <v>1.64</v>
      </c>
      <c r="BA1396">
        <v>1.39</v>
      </c>
      <c r="BB1396">
        <v>248</v>
      </c>
      <c r="BC1396">
        <v>30686</v>
      </c>
      <c r="BD1396">
        <v>15767</v>
      </c>
      <c r="BE1396">
        <v>4822142</v>
      </c>
      <c r="BF1396" s="15">
        <v>3605900.5522765601</v>
      </c>
      <c r="BG1396" s="15">
        <v>747.77983565738202</v>
      </c>
      <c r="BH1396" s="15">
        <v>1038.56074214975</v>
      </c>
      <c r="BI1396" s="15">
        <v>626.58168928311795</v>
      </c>
      <c r="BJ1396" s="15">
        <v>1181.8424377291999</v>
      </c>
      <c r="BK1396" s="15">
        <v>15766.786301369901</v>
      </c>
      <c r="BL1396" s="15">
        <v>30686.495890410999</v>
      </c>
      <c r="BM1396" s="15">
        <v>248.083333333333</v>
      </c>
    </row>
    <row r="1397" spans="1:65" x14ac:dyDescent="0.35">
      <c r="A1397">
        <v>436</v>
      </c>
      <c r="B1397" t="s">
        <v>162</v>
      </c>
      <c r="C1397" t="s">
        <v>162</v>
      </c>
      <c r="D1397" t="s">
        <v>200</v>
      </c>
      <c r="E1397" t="s">
        <v>69</v>
      </c>
      <c r="F1397" t="s">
        <v>189</v>
      </c>
      <c r="G1397" t="s">
        <v>69</v>
      </c>
      <c r="H1397" t="s">
        <v>70</v>
      </c>
      <c r="I1397" t="s">
        <v>71</v>
      </c>
      <c r="J1397" t="s">
        <v>161</v>
      </c>
      <c r="K1397" t="s">
        <v>162</v>
      </c>
      <c r="L1397" t="s">
        <v>72</v>
      </c>
      <c r="M1397" t="s">
        <v>73</v>
      </c>
      <c r="N1397" t="s">
        <v>73</v>
      </c>
      <c r="O1397" t="s">
        <v>73</v>
      </c>
      <c r="P1397" t="s">
        <v>201</v>
      </c>
      <c r="Q1397">
        <v>25</v>
      </c>
      <c r="R1397" t="s">
        <v>106</v>
      </c>
      <c r="S1397" t="s">
        <v>70</v>
      </c>
      <c r="T1397" t="s">
        <v>71</v>
      </c>
      <c r="U1397" t="s">
        <v>72</v>
      </c>
      <c r="V1397" t="s">
        <v>74</v>
      </c>
      <c r="W1397" t="s">
        <v>74</v>
      </c>
      <c r="X1397" t="s">
        <v>74</v>
      </c>
      <c r="Y1397" t="s">
        <v>72</v>
      </c>
      <c r="Z1397" t="s">
        <v>72</v>
      </c>
      <c r="AA1397" t="s">
        <v>72</v>
      </c>
      <c r="AB1397" t="s">
        <v>72</v>
      </c>
      <c r="AC1397" t="s">
        <v>72</v>
      </c>
      <c r="AD1397" t="s">
        <v>72</v>
      </c>
      <c r="AE1397" t="s">
        <v>784</v>
      </c>
      <c r="AF1397">
        <v>980</v>
      </c>
      <c r="AG1397">
        <v>127033</v>
      </c>
      <c r="AH1397">
        <v>3767675</v>
      </c>
      <c r="AI1397">
        <v>58991</v>
      </c>
      <c r="AJ1397">
        <v>1749059</v>
      </c>
      <c r="AK1397">
        <v>883562</v>
      </c>
      <c r="AL1397">
        <v>755570</v>
      </c>
      <c r="AM1397">
        <v>127992</v>
      </c>
      <c r="AN1397">
        <v>37.299999999999997</v>
      </c>
      <c r="AO1397">
        <v>55.5</v>
      </c>
      <c r="AP1397">
        <v>970255</v>
      </c>
      <c r="AQ1397">
        <v>777158</v>
      </c>
      <c r="AR1397">
        <v>118.6</v>
      </c>
      <c r="AS1397">
        <v>854481</v>
      </c>
      <c r="AT1397">
        <v>608</v>
      </c>
      <c r="AU1397">
        <v>881</v>
      </c>
      <c r="AV1397">
        <v>489</v>
      </c>
      <c r="AW1397">
        <v>967</v>
      </c>
      <c r="AX1397">
        <v>1.59</v>
      </c>
      <c r="AY1397">
        <v>1.56</v>
      </c>
      <c r="AZ1397">
        <v>1.78</v>
      </c>
      <c r="BA1397">
        <v>1.45</v>
      </c>
      <c r="BB1397">
        <v>82</v>
      </c>
      <c r="BC1397">
        <v>10322</v>
      </c>
      <c r="BD1397">
        <v>4792</v>
      </c>
      <c r="BE1397">
        <v>1404603</v>
      </c>
      <c r="BF1397" s="15">
        <v>992743.98819561605</v>
      </c>
      <c r="BG1397" s="15">
        <v>706.77906012988399</v>
      </c>
      <c r="BH1397" s="15">
        <v>1023.17843061424</v>
      </c>
      <c r="BI1397" s="15">
        <v>567.58747886470098</v>
      </c>
      <c r="BJ1397" s="15">
        <v>1123.57026241013</v>
      </c>
      <c r="BK1397" s="15">
        <v>4791.94246575342</v>
      </c>
      <c r="BL1397" s="15">
        <v>10322.397260274</v>
      </c>
      <c r="BM1397" s="15">
        <v>81.6666666666667</v>
      </c>
    </row>
    <row r="1398" spans="1:65" x14ac:dyDescent="0.35">
      <c r="A1398">
        <v>437</v>
      </c>
      <c r="B1398" t="s">
        <v>175</v>
      </c>
      <c r="C1398" t="s">
        <v>175</v>
      </c>
      <c r="D1398" t="s">
        <v>202</v>
      </c>
      <c r="E1398" t="s">
        <v>69</v>
      </c>
      <c r="F1398" t="s">
        <v>189</v>
      </c>
      <c r="G1398" t="s">
        <v>69</v>
      </c>
      <c r="H1398" t="s">
        <v>70</v>
      </c>
      <c r="I1398" t="s">
        <v>71</v>
      </c>
      <c r="J1398" t="s">
        <v>174</v>
      </c>
      <c r="K1398" t="s">
        <v>175</v>
      </c>
      <c r="L1398" t="s">
        <v>72</v>
      </c>
      <c r="M1398" t="s">
        <v>73</v>
      </c>
      <c r="N1398" t="s">
        <v>73</v>
      </c>
      <c r="O1398" t="s">
        <v>73</v>
      </c>
      <c r="P1398" t="s">
        <v>203</v>
      </c>
      <c r="Q1398">
        <v>26</v>
      </c>
      <c r="R1398" t="s">
        <v>111</v>
      </c>
      <c r="S1398" t="s">
        <v>70</v>
      </c>
      <c r="T1398" t="s">
        <v>71</v>
      </c>
      <c r="U1398" t="s">
        <v>74</v>
      </c>
      <c r="V1398" t="s">
        <v>74</v>
      </c>
      <c r="W1398" t="s">
        <v>74</v>
      </c>
      <c r="X1398" t="s">
        <v>74</v>
      </c>
      <c r="Y1398" t="s">
        <v>72</v>
      </c>
      <c r="Z1398" t="s">
        <v>72</v>
      </c>
      <c r="AA1398" t="s">
        <v>72</v>
      </c>
      <c r="AB1398" t="s">
        <v>72</v>
      </c>
      <c r="AC1398" t="s">
        <v>72</v>
      </c>
      <c r="AD1398" t="s">
        <v>72</v>
      </c>
      <c r="AE1398" t="s">
        <v>784</v>
      </c>
      <c r="AF1398">
        <v>1650</v>
      </c>
      <c r="AG1398">
        <v>167142</v>
      </c>
      <c r="AH1398">
        <v>4848945</v>
      </c>
      <c r="AI1398">
        <v>82842</v>
      </c>
      <c r="AJ1398">
        <v>2400196</v>
      </c>
      <c r="AK1398">
        <v>1194355</v>
      </c>
      <c r="AL1398">
        <v>872379</v>
      </c>
      <c r="AM1398">
        <v>321976</v>
      </c>
      <c r="AN1398">
        <v>36.799999999999997</v>
      </c>
      <c r="AO1398">
        <v>53.5</v>
      </c>
      <c r="AP1398">
        <v>1282945</v>
      </c>
      <c r="AQ1398">
        <v>969211</v>
      </c>
      <c r="AR1398">
        <v>118.6</v>
      </c>
      <c r="AS1398">
        <v>1065642</v>
      </c>
      <c r="AT1398">
        <v>597</v>
      </c>
      <c r="AU1398">
        <v>831</v>
      </c>
      <c r="AV1398">
        <v>444</v>
      </c>
      <c r="AW1398">
        <v>892</v>
      </c>
      <c r="AX1398">
        <v>1.49</v>
      </c>
      <c r="AY1398">
        <v>1.53</v>
      </c>
      <c r="AZ1398">
        <v>1.41</v>
      </c>
      <c r="BA1398">
        <v>1.39</v>
      </c>
      <c r="BB1398">
        <v>138</v>
      </c>
      <c r="BC1398">
        <v>13285</v>
      </c>
      <c r="BD1398">
        <v>6576</v>
      </c>
      <c r="BE1398">
        <v>1785124</v>
      </c>
      <c r="BF1398" s="15">
        <v>1238073.07335582</v>
      </c>
      <c r="BG1398" s="15">
        <v>693.55018102709801</v>
      </c>
      <c r="BH1398" s="15">
        <v>965.02427879279196</v>
      </c>
      <c r="BI1398" s="15">
        <v>515.82165512975496</v>
      </c>
      <c r="BJ1398" s="15">
        <v>1036.60391873088</v>
      </c>
      <c r="BK1398" s="15">
        <v>6575.8794520547899</v>
      </c>
      <c r="BL1398" s="15">
        <v>13284.7808219178</v>
      </c>
      <c r="BM1398" s="15">
        <v>137.5</v>
      </c>
    </row>
    <row r="1399" spans="1:65" x14ac:dyDescent="0.35">
      <c r="A1399">
        <v>1</v>
      </c>
      <c r="B1399" t="s">
        <v>204</v>
      </c>
      <c r="C1399" t="s">
        <v>204</v>
      </c>
      <c r="D1399" t="s">
        <v>205</v>
      </c>
      <c r="E1399" t="s">
        <v>74</v>
      </c>
      <c r="F1399" t="s">
        <v>206</v>
      </c>
      <c r="G1399" t="s">
        <v>207</v>
      </c>
      <c r="H1399" t="s">
        <v>81</v>
      </c>
      <c r="I1399" t="s">
        <v>82</v>
      </c>
      <c r="J1399" t="s">
        <v>83</v>
      </c>
      <c r="K1399" t="s">
        <v>84</v>
      </c>
      <c r="L1399" t="s">
        <v>208</v>
      </c>
      <c r="M1399" t="s">
        <v>73</v>
      </c>
      <c r="N1399" t="s">
        <v>73</v>
      </c>
      <c r="O1399" t="s">
        <v>209</v>
      </c>
      <c r="P1399" t="s">
        <v>210</v>
      </c>
      <c r="Q1399">
        <v>27</v>
      </c>
      <c r="R1399" t="s">
        <v>86</v>
      </c>
      <c r="S1399" t="s">
        <v>81</v>
      </c>
      <c r="T1399" t="s">
        <v>82</v>
      </c>
      <c r="U1399" t="s">
        <v>72</v>
      </c>
      <c r="V1399" t="s">
        <v>74</v>
      </c>
      <c r="W1399" t="s">
        <v>74</v>
      </c>
      <c r="X1399" t="s">
        <v>74</v>
      </c>
      <c r="Y1399" t="s">
        <v>72</v>
      </c>
      <c r="Z1399" t="s">
        <v>72</v>
      </c>
      <c r="AA1399" t="s">
        <v>72</v>
      </c>
      <c r="AB1399" t="s">
        <v>74</v>
      </c>
      <c r="AC1399" t="s">
        <v>72</v>
      </c>
      <c r="AD1399" t="s">
        <v>74</v>
      </c>
      <c r="AE1399" t="s">
        <v>784</v>
      </c>
      <c r="AF1399">
        <v>59</v>
      </c>
      <c r="AG1399">
        <v>4274</v>
      </c>
      <c r="AH1399">
        <v>127212</v>
      </c>
      <c r="AI1399">
        <v>2066</v>
      </c>
      <c r="AJ1399">
        <v>61521</v>
      </c>
      <c r="AK1399">
        <v>23617</v>
      </c>
      <c r="AL1399">
        <v>18103</v>
      </c>
      <c r="AM1399">
        <v>5514</v>
      </c>
      <c r="AN1399">
        <v>27</v>
      </c>
      <c r="AO1399">
        <v>41.5</v>
      </c>
      <c r="AP1399">
        <v>25525</v>
      </c>
      <c r="AQ1399">
        <v>19457</v>
      </c>
      <c r="AR1399">
        <v>118.6</v>
      </c>
      <c r="AS1399">
        <v>21393</v>
      </c>
      <c r="AT1399">
        <v>622</v>
      </c>
      <c r="AU1399">
        <v>838</v>
      </c>
      <c r="AV1399">
        <v>348</v>
      </c>
      <c r="AW1399">
        <v>906</v>
      </c>
      <c r="AX1399">
        <v>1.46</v>
      </c>
      <c r="AY1399">
        <v>1.31</v>
      </c>
      <c r="AZ1399">
        <v>1.94</v>
      </c>
      <c r="BA1399">
        <v>1.35</v>
      </c>
      <c r="BB1399">
        <v>5</v>
      </c>
      <c r="BC1399">
        <v>349</v>
      </c>
      <c r="BD1399">
        <v>169</v>
      </c>
      <c r="BE1399">
        <v>34407</v>
      </c>
      <c r="BF1399" s="15">
        <v>24854.430860033699</v>
      </c>
      <c r="BG1399" s="15">
        <v>722.36553201481502</v>
      </c>
      <c r="BH1399" s="15">
        <v>973.72892693569895</v>
      </c>
      <c r="BI1399" s="15">
        <v>403.99913623045302</v>
      </c>
      <c r="BJ1399" s="15">
        <v>1052.39576830392</v>
      </c>
      <c r="BK1399" s="15">
        <v>168.55068493150699</v>
      </c>
      <c r="BL1399" s="15">
        <v>348.52602739726001</v>
      </c>
      <c r="BM1399" s="15">
        <v>4.9166666666666696</v>
      </c>
    </row>
    <row r="1400" spans="1:65" x14ac:dyDescent="0.35">
      <c r="A1400">
        <v>2</v>
      </c>
      <c r="B1400" t="s">
        <v>211</v>
      </c>
      <c r="C1400" t="s">
        <v>211</v>
      </c>
      <c r="D1400" t="s">
        <v>212</v>
      </c>
      <c r="E1400" t="s">
        <v>74</v>
      </c>
      <c r="F1400" t="s">
        <v>206</v>
      </c>
      <c r="G1400" t="s">
        <v>207</v>
      </c>
      <c r="H1400" t="s">
        <v>81</v>
      </c>
      <c r="I1400" t="s">
        <v>82</v>
      </c>
      <c r="J1400" t="s">
        <v>83</v>
      </c>
      <c r="K1400" t="s">
        <v>84</v>
      </c>
      <c r="L1400" t="s">
        <v>213</v>
      </c>
      <c r="M1400" t="s">
        <v>73</v>
      </c>
      <c r="N1400" t="s">
        <v>73</v>
      </c>
      <c r="O1400" t="s">
        <v>209</v>
      </c>
      <c r="P1400" t="s">
        <v>214</v>
      </c>
      <c r="Q1400">
        <v>28</v>
      </c>
      <c r="R1400" t="s">
        <v>86</v>
      </c>
      <c r="S1400" t="s">
        <v>81</v>
      </c>
      <c r="T1400" t="s">
        <v>82</v>
      </c>
      <c r="U1400" t="s">
        <v>72</v>
      </c>
      <c r="V1400" t="s">
        <v>74</v>
      </c>
      <c r="W1400" t="s">
        <v>74</v>
      </c>
      <c r="X1400" t="s">
        <v>74</v>
      </c>
      <c r="Y1400" t="s">
        <v>72</v>
      </c>
      <c r="Z1400" t="s">
        <v>72</v>
      </c>
      <c r="AA1400" t="s">
        <v>72</v>
      </c>
      <c r="AB1400" t="s">
        <v>74</v>
      </c>
      <c r="AC1400" t="s">
        <v>72</v>
      </c>
      <c r="AD1400" t="s">
        <v>74</v>
      </c>
      <c r="AE1400" t="s">
        <v>784</v>
      </c>
      <c r="AF1400">
        <v>65</v>
      </c>
      <c r="AG1400">
        <v>4508</v>
      </c>
      <c r="AH1400">
        <v>129096</v>
      </c>
      <c r="AI1400">
        <v>2620</v>
      </c>
      <c r="AJ1400">
        <v>73950</v>
      </c>
      <c r="AK1400">
        <v>31752</v>
      </c>
      <c r="AL1400">
        <v>26147</v>
      </c>
      <c r="AM1400">
        <v>5605</v>
      </c>
      <c r="AN1400">
        <v>39.6</v>
      </c>
      <c r="AO1400">
        <v>56.5</v>
      </c>
      <c r="AP1400">
        <v>41778</v>
      </c>
      <c r="AQ1400">
        <v>36423</v>
      </c>
      <c r="AR1400">
        <v>118.6</v>
      </c>
      <c r="AS1400">
        <v>40047</v>
      </c>
      <c r="AT1400">
        <v>784</v>
      </c>
      <c r="AU1400">
        <v>959</v>
      </c>
      <c r="AV1400">
        <v>542</v>
      </c>
      <c r="AW1400">
        <v>1261</v>
      </c>
      <c r="AX1400">
        <v>1.61</v>
      </c>
      <c r="AY1400">
        <v>1.4</v>
      </c>
      <c r="AZ1400">
        <v>2.6</v>
      </c>
      <c r="BA1400">
        <v>1.22</v>
      </c>
      <c r="BB1400">
        <v>5</v>
      </c>
      <c r="BC1400">
        <v>354</v>
      </c>
      <c r="BD1400">
        <v>203</v>
      </c>
      <c r="BE1400">
        <v>51095</v>
      </c>
      <c r="BF1400" s="15">
        <v>46526.850758853303</v>
      </c>
      <c r="BG1400" s="15">
        <v>910.59498500544601</v>
      </c>
      <c r="BH1400" s="15">
        <v>1113.6686954582101</v>
      </c>
      <c r="BI1400" s="15">
        <v>629.16633886211298</v>
      </c>
      <c r="BJ1400" s="15">
        <v>1465.3203186839701</v>
      </c>
      <c r="BK1400" s="15">
        <v>202.60273972602701</v>
      </c>
      <c r="BL1400" s="15">
        <v>353.68767123287699</v>
      </c>
      <c r="BM1400" s="15">
        <v>5.4166666666666696</v>
      </c>
    </row>
    <row r="1401" spans="1:65" x14ac:dyDescent="0.35">
      <c r="A1401">
        <v>3</v>
      </c>
      <c r="B1401" t="s">
        <v>215</v>
      </c>
      <c r="C1401" t="s">
        <v>215</v>
      </c>
      <c r="D1401" t="s">
        <v>216</v>
      </c>
      <c r="E1401" t="s">
        <v>74</v>
      </c>
      <c r="F1401" t="s">
        <v>206</v>
      </c>
      <c r="G1401" t="s">
        <v>207</v>
      </c>
      <c r="H1401" t="s">
        <v>81</v>
      </c>
      <c r="I1401" t="s">
        <v>82</v>
      </c>
      <c r="J1401" t="s">
        <v>83</v>
      </c>
      <c r="K1401" t="s">
        <v>84</v>
      </c>
      <c r="L1401" t="s">
        <v>217</v>
      </c>
      <c r="M1401" t="s">
        <v>73</v>
      </c>
      <c r="N1401" t="s">
        <v>73</v>
      </c>
      <c r="O1401" t="s">
        <v>209</v>
      </c>
      <c r="P1401" t="s">
        <v>218</v>
      </c>
      <c r="Q1401">
        <v>29</v>
      </c>
      <c r="R1401" t="s">
        <v>86</v>
      </c>
      <c r="S1401" t="s">
        <v>81</v>
      </c>
      <c r="T1401" t="s">
        <v>82</v>
      </c>
      <c r="U1401" t="s">
        <v>72</v>
      </c>
      <c r="V1401" t="s">
        <v>74</v>
      </c>
      <c r="W1401" t="s">
        <v>74</v>
      </c>
      <c r="X1401" t="s">
        <v>74</v>
      </c>
      <c r="Y1401" t="s">
        <v>72</v>
      </c>
      <c r="Z1401" t="s">
        <v>72</v>
      </c>
      <c r="AA1401" t="s">
        <v>72</v>
      </c>
      <c r="AB1401" t="s">
        <v>74</v>
      </c>
      <c r="AC1401" t="s">
        <v>72</v>
      </c>
      <c r="AD1401" t="s">
        <v>74</v>
      </c>
      <c r="AE1401" t="s">
        <v>784</v>
      </c>
      <c r="AF1401">
        <v>47</v>
      </c>
      <c r="AG1401">
        <v>7842</v>
      </c>
      <c r="AH1401">
        <v>233457</v>
      </c>
      <c r="AI1401">
        <v>4053</v>
      </c>
      <c r="AJ1401">
        <v>120385</v>
      </c>
      <c r="AK1401">
        <v>60737</v>
      </c>
      <c r="AL1401">
        <v>46722</v>
      </c>
      <c r="AM1401">
        <v>14015</v>
      </c>
      <c r="AN1401">
        <v>37.6</v>
      </c>
      <c r="AO1401">
        <v>53.5</v>
      </c>
      <c r="AP1401">
        <v>64459</v>
      </c>
      <c r="AQ1401">
        <v>49734</v>
      </c>
      <c r="AR1401">
        <v>118.6</v>
      </c>
      <c r="AS1401">
        <v>54682</v>
      </c>
      <c r="AT1401">
        <v>623</v>
      </c>
      <c r="AU1401">
        <v>848</v>
      </c>
      <c r="AV1401">
        <v>454</v>
      </c>
      <c r="AW1401">
        <v>900</v>
      </c>
      <c r="AX1401">
        <v>1.44</v>
      </c>
      <c r="AY1401">
        <v>1.48</v>
      </c>
      <c r="AZ1401">
        <v>1.34</v>
      </c>
      <c r="BA1401">
        <v>1.36</v>
      </c>
      <c r="BB1401">
        <v>4</v>
      </c>
      <c r="BC1401">
        <v>640</v>
      </c>
      <c r="BD1401">
        <v>330</v>
      </c>
      <c r="BE1401">
        <v>87754</v>
      </c>
      <c r="BF1401" s="15">
        <v>63530.362563237803</v>
      </c>
      <c r="BG1401" s="15">
        <v>723.95973474984396</v>
      </c>
      <c r="BH1401" s="15">
        <v>985.59336265281502</v>
      </c>
      <c r="BI1401" s="15">
        <v>527.72656529665505</v>
      </c>
      <c r="BJ1401" s="15">
        <v>1045.99111848194</v>
      </c>
      <c r="BK1401" s="15">
        <v>329.82191780821898</v>
      </c>
      <c r="BL1401" s="15">
        <v>639.60821917808198</v>
      </c>
      <c r="BM1401" s="15">
        <v>3.9166666666666701</v>
      </c>
    </row>
    <row r="1402" spans="1:65" x14ac:dyDescent="0.35">
      <c r="A1402">
        <v>4</v>
      </c>
      <c r="B1402" t="s">
        <v>219</v>
      </c>
      <c r="C1402" t="s">
        <v>219</v>
      </c>
      <c r="D1402" t="s">
        <v>220</v>
      </c>
      <c r="E1402" t="s">
        <v>74</v>
      </c>
      <c r="F1402" t="s">
        <v>206</v>
      </c>
      <c r="G1402" t="s">
        <v>207</v>
      </c>
      <c r="H1402" t="s">
        <v>81</v>
      </c>
      <c r="I1402" t="s">
        <v>82</v>
      </c>
      <c r="J1402" t="s">
        <v>83</v>
      </c>
      <c r="K1402" t="s">
        <v>84</v>
      </c>
      <c r="L1402" t="s">
        <v>217</v>
      </c>
      <c r="M1402" t="s">
        <v>73</v>
      </c>
      <c r="N1402" t="s">
        <v>73</v>
      </c>
      <c r="O1402" t="s">
        <v>209</v>
      </c>
      <c r="P1402" t="s">
        <v>221</v>
      </c>
      <c r="Q1402">
        <v>30</v>
      </c>
      <c r="R1402" t="s">
        <v>86</v>
      </c>
      <c r="S1402" t="s">
        <v>81</v>
      </c>
      <c r="T1402" t="s">
        <v>82</v>
      </c>
      <c r="U1402" t="s">
        <v>72</v>
      </c>
      <c r="V1402" t="s">
        <v>74</v>
      </c>
      <c r="W1402" t="s">
        <v>74</v>
      </c>
      <c r="X1402" t="s">
        <v>74</v>
      </c>
      <c r="Y1402" t="s">
        <v>72</v>
      </c>
      <c r="Z1402" t="s">
        <v>72</v>
      </c>
      <c r="AA1402" t="s">
        <v>72</v>
      </c>
      <c r="AB1402" t="s">
        <v>74</v>
      </c>
      <c r="AC1402" t="s">
        <v>72</v>
      </c>
      <c r="AD1402" t="s">
        <v>74</v>
      </c>
      <c r="AE1402" t="s">
        <v>784</v>
      </c>
      <c r="AF1402">
        <v>84</v>
      </c>
      <c r="AG1402">
        <v>12168</v>
      </c>
      <c r="AH1402">
        <v>355452</v>
      </c>
      <c r="AI1402">
        <v>5824</v>
      </c>
      <c r="AJ1402">
        <v>170006</v>
      </c>
      <c r="AK1402">
        <v>73104</v>
      </c>
      <c r="AL1402">
        <v>63989</v>
      </c>
      <c r="AM1402">
        <v>9115</v>
      </c>
      <c r="AN1402">
        <v>29.3</v>
      </c>
      <c r="AO1402">
        <v>47.4</v>
      </c>
      <c r="AP1402">
        <v>80512</v>
      </c>
      <c r="AQ1402">
        <v>61113</v>
      </c>
      <c r="AR1402">
        <v>118.6</v>
      </c>
      <c r="AS1402">
        <v>67193</v>
      </c>
      <c r="AT1402">
        <v>645</v>
      </c>
      <c r="AU1402">
        <v>835</v>
      </c>
      <c r="AV1402">
        <v>395</v>
      </c>
      <c r="AW1402">
        <v>919</v>
      </c>
      <c r="AX1402">
        <v>1.42</v>
      </c>
      <c r="AY1402">
        <v>1.37</v>
      </c>
      <c r="AZ1402">
        <v>1.79</v>
      </c>
      <c r="BA1402">
        <v>1.29</v>
      </c>
      <c r="BB1402">
        <v>7</v>
      </c>
      <c r="BC1402">
        <v>974</v>
      </c>
      <c r="BD1402">
        <v>466</v>
      </c>
      <c r="BE1402">
        <v>104155</v>
      </c>
      <c r="BF1402" s="15">
        <v>78065.9317032041</v>
      </c>
      <c r="BG1402" s="15">
        <v>749.51689024246605</v>
      </c>
      <c r="BH1402" s="15">
        <v>969.61858733113104</v>
      </c>
      <c r="BI1402" s="15">
        <v>459.19515607216198</v>
      </c>
      <c r="BJ1402" s="15">
        <v>1067.8749685818</v>
      </c>
      <c r="BK1402" s="15">
        <v>465.76986301369902</v>
      </c>
      <c r="BL1402" s="15">
        <v>973.841095890411</v>
      </c>
      <c r="BM1402" s="15">
        <v>7</v>
      </c>
    </row>
    <row r="1403" spans="1:65" x14ac:dyDescent="0.35">
      <c r="A1403">
        <v>562</v>
      </c>
      <c r="B1403" t="s">
        <v>222</v>
      </c>
      <c r="C1403" t="s">
        <v>222</v>
      </c>
      <c r="D1403" t="s">
        <v>223</v>
      </c>
      <c r="E1403" t="s">
        <v>224</v>
      </c>
      <c r="F1403" t="s">
        <v>13</v>
      </c>
      <c r="G1403" t="s">
        <v>207</v>
      </c>
      <c r="H1403" t="s">
        <v>81</v>
      </c>
      <c r="I1403" t="s">
        <v>82</v>
      </c>
      <c r="J1403" t="s">
        <v>83</v>
      </c>
      <c r="K1403" t="s">
        <v>84</v>
      </c>
      <c r="L1403" t="s">
        <v>72</v>
      </c>
      <c r="M1403" t="s">
        <v>73</v>
      </c>
      <c r="N1403" t="s">
        <v>73</v>
      </c>
      <c r="O1403" t="s">
        <v>73</v>
      </c>
      <c r="P1403" t="s">
        <v>225</v>
      </c>
      <c r="Q1403">
        <v>568</v>
      </c>
      <c r="R1403" t="s">
        <v>86</v>
      </c>
      <c r="S1403" t="s">
        <v>81</v>
      </c>
      <c r="T1403" t="s">
        <v>82</v>
      </c>
      <c r="U1403" t="s">
        <v>72</v>
      </c>
      <c r="V1403" t="s">
        <v>74</v>
      </c>
      <c r="W1403" t="s">
        <v>74</v>
      </c>
      <c r="X1403" t="s">
        <v>74</v>
      </c>
      <c r="Y1403" t="s">
        <v>72</v>
      </c>
      <c r="Z1403" t="s">
        <v>72</v>
      </c>
      <c r="AA1403" t="s">
        <v>72</v>
      </c>
      <c r="AB1403" t="s">
        <v>72</v>
      </c>
      <c r="AC1403" t="s">
        <v>72</v>
      </c>
      <c r="AD1403" t="s">
        <v>72</v>
      </c>
      <c r="AE1403" t="s">
        <v>784</v>
      </c>
      <c r="AF1403">
        <v>64</v>
      </c>
      <c r="AG1403">
        <v>4238</v>
      </c>
      <c r="AH1403">
        <v>123865</v>
      </c>
      <c r="AI1403">
        <v>2033</v>
      </c>
      <c r="AJ1403">
        <v>59451</v>
      </c>
      <c r="AK1403">
        <v>25935</v>
      </c>
      <c r="AL1403">
        <v>23091</v>
      </c>
      <c r="AM1403">
        <v>2844</v>
      </c>
      <c r="AN1403">
        <v>34.5</v>
      </c>
      <c r="AO1403">
        <v>55.8</v>
      </c>
      <c r="AP1403">
        <v>33185</v>
      </c>
      <c r="AQ1403">
        <v>21039</v>
      </c>
      <c r="AR1403">
        <v>118.6</v>
      </c>
      <c r="AS1403">
        <v>23132</v>
      </c>
      <c r="AT1403">
        <v>542</v>
      </c>
      <c r="AU1403">
        <v>697</v>
      </c>
      <c r="AV1403">
        <v>389</v>
      </c>
      <c r="AW1403">
        <v>892</v>
      </c>
      <c r="AX1403">
        <v>1.65</v>
      </c>
      <c r="AY1403">
        <v>1.67</v>
      </c>
      <c r="AZ1403">
        <v>1.41</v>
      </c>
      <c r="BA1403">
        <v>1.29</v>
      </c>
      <c r="BB1403">
        <v>5</v>
      </c>
      <c r="BC1403">
        <v>339</v>
      </c>
      <c r="BD1403">
        <v>163</v>
      </c>
      <c r="BE1403">
        <v>42672</v>
      </c>
      <c r="BF1403" s="15">
        <v>26875.282462057301</v>
      </c>
      <c r="BG1403" s="15">
        <v>629.81070636617301</v>
      </c>
      <c r="BH1403" s="15">
        <v>809.86236136981597</v>
      </c>
      <c r="BI1403" s="15">
        <v>452.057702344071</v>
      </c>
      <c r="BJ1403" s="15">
        <v>1036.25534845025</v>
      </c>
      <c r="BK1403" s="15">
        <v>162.879452054795</v>
      </c>
      <c r="BL1403" s="15">
        <v>339.35616438356197</v>
      </c>
      <c r="BM1403" s="15">
        <v>5.3333333333333304</v>
      </c>
    </row>
    <row r="1404" spans="1:65" x14ac:dyDescent="0.35">
      <c r="A1404">
        <v>25</v>
      </c>
      <c r="B1404" t="s">
        <v>226</v>
      </c>
      <c r="C1404" t="s">
        <v>226</v>
      </c>
      <c r="D1404" t="s">
        <v>227</v>
      </c>
      <c r="E1404" t="s">
        <v>74</v>
      </c>
      <c r="F1404" t="s">
        <v>206</v>
      </c>
      <c r="G1404" t="s">
        <v>74</v>
      </c>
      <c r="H1404" t="s">
        <v>89</v>
      </c>
      <c r="I1404" t="s">
        <v>86</v>
      </c>
      <c r="J1404" t="s">
        <v>83</v>
      </c>
      <c r="K1404" t="s">
        <v>84</v>
      </c>
      <c r="L1404" t="s">
        <v>228</v>
      </c>
      <c r="M1404" t="s">
        <v>73</v>
      </c>
      <c r="N1404" t="s">
        <v>73</v>
      </c>
      <c r="O1404" t="s">
        <v>209</v>
      </c>
      <c r="P1404" t="s">
        <v>229</v>
      </c>
      <c r="Q1404">
        <v>51</v>
      </c>
      <c r="R1404" t="s">
        <v>86</v>
      </c>
      <c r="S1404" t="s">
        <v>89</v>
      </c>
      <c r="T1404" t="s">
        <v>86</v>
      </c>
      <c r="U1404" t="s">
        <v>72</v>
      </c>
      <c r="V1404" t="s">
        <v>74</v>
      </c>
      <c r="W1404" t="s">
        <v>74</v>
      </c>
      <c r="X1404" t="s">
        <v>74</v>
      </c>
      <c r="Y1404" t="s">
        <v>72</v>
      </c>
      <c r="Z1404" t="s">
        <v>72</v>
      </c>
      <c r="AA1404" t="s">
        <v>72</v>
      </c>
      <c r="AB1404" t="s">
        <v>74</v>
      </c>
      <c r="AC1404" t="s">
        <v>72</v>
      </c>
      <c r="AD1404" t="s">
        <v>74</v>
      </c>
      <c r="AE1404" t="s">
        <v>784</v>
      </c>
      <c r="AF1404">
        <v>36</v>
      </c>
      <c r="AG1404">
        <v>13538</v>
      </c>
      <c r="AH1404">
        <v>387236</v>
      </c>
      <c r="AI1404">
        <v>7212</v>
      </c>
      <c r="AJ1404">
        <v>206242</v>
      </c>
      <c r="AK1404">
        <v>115242</v>
      </c>
      <c r="AL1404">
        <v>57951</v>
      </c>
      <c r="AM1404">
        <v>57291</v>
      </c>
      <c r="AN1404">
        <v>47.9</v>
      </c>
      <c r="AO1404">
        <v>68.8</v>
      </c>
      <c r="AP1404">
        <v>141962</v>
      </c>
      <c r="AQ1404">
        <v>118737</v>
      </c>
      <c r="AR1404">
        <v>118.6</v>
      </c>
      <c r="AS1404">
        <v>130551</v>
      </c>
      <c r="AT1404">
        <v>704</v>
      </c>
      <c r="AU1404">
        <v>920</v>
      </c>
      <c r="AV1404">
        <v>633</v>
      </c>
      <c r="AW1404">
        <v>1133</v>
      </c>
      <c r="AX1404">
        <v>1.61</v>
      </c>
      <c r="AY1404">
        <v>1.76</v>
      </c>
      <c r="AZ1404">
        <v>1.46</v>
      </c>
      <c r="BA1404">
        <v>1.31</v>
      </c>
      <c r="BB1404">
        <v>3</v>
      </c>
      <c r="BC1404">
        <v>1061</v>
      </c>
      <c r="BD1404">
        <v>565</v>
      </c>
      <c r="BE1404">
        <v>185529</v>
      </c>
      <c r="BF1404" s="15">
        <v>151675.00421585201</v>
      </c>
      <c r="BG1404" s="15">
        <v>817.52720176280604</v>
      </c>
      <c r="BH1404" s="15">
        <v>1068.41974764973</v>
      </c>
      <c r="BI1404" s="15">
        <v>735.42248531265</v>
      </c>
      <c r="BJ1404" s="15">
        <v>1316.1434565162999</v>
      </c>
      <c r="BK1404" s="15">
        <v>565.04657534246599</v>
      </c>
      <c r="BL1404" s="15">
        <v>1060.92054794521</v>
      </c>
      <c r="BM1404" s="15">
        <v>3</v>
      </c>
    </row>
    <row r="1405" spans="1:65" x14ac:dyDescent="0.35">
      <c r="A1405">
        <v>26</v>
      </c>
      <c r="B1405" t="s">
        <v>230</v>
      </c>
      <c r="C1405" t="s">
        <v>230</v>
      </c>
      <c r="D1405" t="s">
        <v>231</v>
      </c>
      <c r="E1405" t="s">
        <v>74</v>
      </c>
      <c r="F1405" t="s">
        <v>206</v>
      </c>
      <c r="G1405" t="s">
        <v>74</v>
      </c>
      <c r="H1405" t="s">
        <v>89</v>
      </c>
      <c r="I1405" t="s">
        <v>86</v>
      </c>
      <c r="J1405" t="s">
        <v>83</v>
      </c>
      <c r="K1405" t="s">
        <v>84</v>
      </c>
      <c r="L1405" t="s">
        <v>228</v>
      </c>
      <c r="M1405" t="s">
        <v>73</v>
      </c>
      <c r="N1405" t="s">
        <v>73</v>
      </c>
      <c r="O1405" t="s">
        <v>209</v>
      </c>
      <c r="P1405" t="s">
        <v>232</v>
      </c>
      <c r="Q1405">
        <v>52</v>
      </c>
      <c r="R1405" t="s">
        <v>86</v>
      </c>
      <c r="S1405" t="s">
        <v>89</v>
      </c>
      <c r="T1405" t="s">
        <v>86</v>
      </c>
      <c r="U1405" t="s">
        <v>72</v>
      </c>
      <c r="V1405" t="s">
        <v>74</v>
      </c>
      <c r="W1405" t="s">
        <v>74</v>
      </c>
      <c r="X1405" t="s">
        <v>74</v>
      </c>
      <c r="Y1405" t="s">
        <v>72</v>
      </c>
      <c r="Z1405" t="s">
        <v>72</v>
      </c>
      <c r="AA1405" t="s">
        <v>72</v>
      </c>
      <c r="AB1405" t="s">
        <v>72</v>
      </c>
      <c r="AC1405" t="s">
        <v>72</v>
      </c>
      <c r="AD1405" t="s">
        <v>72</v>
      </c>
      <c r="AE1405" t="s">
        <v>784</v>
      </c>
      <c r="AF1405">
        <v>60</v>
      </c>
      <c r="AG1405">
        <v>11693</v>
      </c>
      <c r="AH1405">
        <v>337976</v>
      </c>
      <c r="AI1405">
        <v>6432</v>
      </c>
      <c r="AJ1405">
        <v>185863</v>
      </c>
      <c r="AK1405">
        <v>97558</v>
      </c>
      <c r="AL1405">
        <v>77879</v>
      </c>
      <c r="AM1405">
        <v>19679</v>
      </c>
      <c r="AN1405">
        <v>41.8</v>
      </c>
      <c r="AO1405">
        <v>63.3</v>
      </c>
      <c r="AP1405">
        <v>117653</v>
      </c>
      <c r="AQ1405">
        <v>101918</v>
      </c>
      <c r="AR1405">
        <v>118.6</v>
      </c>
      <c r="AS1405">
        <v>112058</v>
      </c>
      <c r="AT1405">
        <v>793</v>
      </c>
      <c r="AU1405">
        <v>952</v>
      </c>
      <c r="AV1405">
        <v>603</v>
      </c>
      <c r="AW1405">
        <v>1149</v>
      </c>
      <c r="AX1405">
        <v>1.45</v>
      </c>
      <c r="AY1405">
        <v>1.35</v>
      </c>
      <c r="AZ1405">
        <v>1.84</v>
      </c>
      <c r="BA1405">
        <v>1.2</v>
      </c>
      <c r="BB1405">
        <v>5</v>
      </c>
      <c r="BC1405">
        <v>926</v>
      </c>
      <c r="BD1405">
        <v>509</v>
      </c>
      <c r="BE1405">
        <v>141229</v>
      </c>
      <c r="BF1405" s="15">
        <v>130190.362563238</v>
      </c>
      <c r="BG1405" s="15">
        <v>921.83873399399397</v>
      </c>
      <c r="BH1405" s="15">
        <v>1106.5622003963999</v>
      </c>
      <c r="BI1405" s="15">
        <v>700.46411907285403</v>
      </c>
      <c r="BJ1405" s="15">
        <v>1334.4919182766901</v>
      </c>
      <c r="BK1405" s="15">
        <v>509.213698630137</v>
      </c>
      <c r="BL1405" s="15">
        <v>925.96164383561597</v>
      </c>
      <c r="BM1405" s="15">
        <v>5</v>
      </c>
    </row>
    <row r="1406" spans="1:65" x14ac:dyDescent="0.35">
      <c r="A1406">
        <v>33</v>
      </c>
      <c r="B1406" t="s">
        <v>233</v>
      </c>
      <c r="C1406" t="s">
        <v>233</v>
      </c>
      <c r="D1406" t="s">
        <v>234</v>
      </c>
      <c r="E1406" t="s">
        <v>74</v>
      </c>
      <c r="F1406" t="s">
        <v>206</v>
      </c>
      <c r="G1406" t="s">
        <v>74</v>
      </c>
      <c r="H1406" t="s">
        <v>89</v>
      </c>
      <c r="I1406" t="s">
        <v>86</v>
      </c>
      <c r="J1406" t="s">
        <v>83</v>
      </c>
      <c r="K1406" t="s">
        <v>84</v>
      </c>
      <c r="L1406" t="s">
        <v>235</v>
      </c>
      <c r="M1406" t="s">
        <v>73</v>
      </c>
      <c r="N1406" t="s">
        <v>73</v>
      </c>
      <c r="O1406" t="s">
        <v>209</v>
      </c>
      <c r="P1406" t="s">
        <v>236</v>
      </c>
      <c r="Q1406">
        <v>59</v>
      </c>
      <c r="R1406" t="s">
        <v>86</v>
      </c>
      <c r="S1406" t="s">
        <v>89</v>
      </c>
      <c r="T1406" t="s">
        <v>86</v>
      </c>
      <c r="U1406" t="s">
        <v>72</v>
      </c>
      <c r="V1406" t="s">
        <v>74</v>
      </c>
      <c r="W1406" t="s">
        <v>74</v>
      </c>
      <c r="X1406" t="s">
        <v>74</v>
      </c>
      <c r="Y1406" t="s">
        <v>72</v>
      </c>
      <c r="Z1406" t="s">
        <v>72</v>
      </c>
      <c r="AA1406" t="s">
        <v>72</v>
      </c>
      <c r="AB1406" t="s">
        <v>72</v>
      </c>
      <c r="AC1406" t="s">
        <v>72</v>
      </c>
      <c r="AD1406" t="s">
        <v>72</v>
      </c>
      <c r="AE1406" t="s">
        <v>784</v>
      </c>
      <c r="AF1406">
        <v>60</v>
      </c>
      <c r="AG1406">
        <v>11602</v>
      </c>
      <c r="AH1406">
        <v>337813</v>
      </c>
      <c r="AI1406">
        <v>6883</v>
      </c>
      <c r="AJ1406">
        <v>200637</v>
      </c>
      <c r="AK1406">
        <v>102247</v>
      </c>
      <c r="AL1406">
        <v>83514</v>
      </c>
      <c r="AM1406">
        <v>18733</v>
      </c>
      <c r="AN1406">
        <v>49</v>
      </c>
      <c r="AO1406">
        <v>69.2</v>
      </c>
      <c r="AP1406">
        <v>138759</v>
      </c>
      <c r="AQ1406">
        <v>114325</v>
      </c>
      <c r="AR1406">
        <v>118.6</v>
      </c>
      <c r="AS1406">
        <v>125700</v>
      </c>
      <c r="AT1406">
        <v>760</v>
      </c>
      <c r="AU1406">
        <v>906</v>
      </c>
      <c r="AV1406">
        <v>627</v>
      </c>
      <c r="AW1406">
        <v>1229</v>
      </c>
      <c r="AX1406">
        <v>1.62</v>
      </c>
      <c r="AY1406">
        <v>1.63</v>
      </c>
      <c r="AZ1406">
        <v>1.58</v>
      </c>
      <c r="BA1406">
        <v>1.19</v>
      </c>
      <c r="BB1406">
        <v>5</v>
      </c>
      <c r="BC1406">
        <v>926</v>
      </c>
      <c r="BD1406">
        <v>550</v>
      </c>
      <c r="BE1406">
        <v>165437</v>
      </c>
      <c r="BF1406" s="15">
        <v>146039.10202360901</v>
      </c>
      <c r="BG1406" s="15">
        <v>882.74752336907</v>
      </c>
      <c r="BH1406" s="15">
        <v>1052.46580058669</v>
      </c>
      <c r="BI1406" s="15">
        <v>727.87722116862199</v>
      </c>
      <c r="BJ1406" s="15">
        <v>1428.2971825443201</v>
      </c>
      <c r="BK1406" s="15">
        <v>549.69041095890395</v>
      </c>
      <c r="BL1406" s="15">
        <v>925.51506849315103</v>
      </c>
      <c r="BM1406" s="15">
        <v>5</v>
      </c>
    </row>
    <row r="1407" spans="1:65" x14ac:dyDescent="0.35">
      <c r="A1407">
        <v>36</v>
      </c>
      <c r="B1407" t="s">
        <v>237</v>
      </c>
      <c r="C1407" t="s">
        <v>237</v>
      </c>
      <c r="D1407" t="s">
        <v>238</v>
      </c>
      <c r="E1407" t="s">
        <v>74</v>
      </c>
      <c r="F1407" t="s">
        <v>206</v>
      </c>
      <c r="G1407" t="s">
        <v>74</v>
      </c>
      <c r="H1407" t="s">
        <v>89</v>
      </c>
      <c r="I1407" t="s">
        <v>86</v>
      </c>
      <c r="J1407" t="s">
        <v>83</v>
      </c>
      <c r="K1407" t="s">
        <v>84</v>
      </c>
      <c r="L1407" t="s">
        <v>239</v>
      </c>
      <c r="M1407" t="s">
        <v>73</v>
      </c>
      <c r="N1407" t="s">
        <v>73</v>
      </c>
      <c r="O1407" t="s">
        <v>209</v>
      </c>
      <c r="P1407" t="s">
        <v>240</v>
      </c>
      <c r="Q1407">
        <v>62</v>
      </c>
      <c r="R1407" t="s">
        <v>86</v>
      </c>
      <c r="S1407" t="s">
        <v>89</v>
      </c>
      <c r="T1407" t="s">
        <v>86</v>
      </c>
      <c r="U1407" t="s">
        <v>72</v>
      </c>
      <c r="V1407" t="s">
        <v>74</v>
      </c>
      <c r="W1407" t="s">
        <v>74</v>
      </c>
      <c r="X1407" t="s">
        <v>74</v>
      </c>
      <c r="Y1407" t="s">
        <v>72</v>
      </c>
      <c r="Z1407" t="s">
        <v>72</v>
      </c>
      <c r="AA1407" t="s">
        <v>72</v>
      </c>
      <c r="AB1407" t="s">
        <v>74</v>
      </c>
      <c r="AC1407" t="s">
        <v>72</v>
      </c>
      <c r="AD1407" t="s">
        <v>74</v>
      </c>
      <c r="AE1407" t="s">
        <v>784</v>
      </c>
      <c r="AF1407">
        <v>99</v>
      </c>
      <c r="AG1407">
        <v>45561</v>
      </c>
      <c r="AH1407">
        <v>1376062</v>
      </c>
      <c r="AI1407">
        <v>23014</v>
      </c>
      <c r="AJ1407">
        <v>695197</v>
      </c>
      <c r="AK1407">
        <v>520122</v>
      </c>
      <c r="AL1407">
        <v>421224</v>
      </c>
      <c r="AM1407">
        <v>98898</v>
      </c>
      <c r="AN1407">
        <v>44.6</v>
      </c>
      <c r="AO1407">
        <v>68.2</v>
      </c>
      <c r="AP1407">
        <v>473970</v>
      </c>
      <c r="AQ1407">
        <v>417728</v>
      </c>
      <c r="AR1407">
        <v>118.6</v>
      </c>
      <c r="AS1407">
        <v>459289</v>
      </c>
      <c r="AT1407">
        <v>749</v>
      </c>
      <c r="AU1407">
        <v>969</v>
      </c>
      <c r="AV1407">
        <v>661</v>
      </c>
      <c r="AW1407">
        <v>883</v>
      </c>
      <c r="AX1407">
        <v>1.18</v>
      </c>
      <c r="AY1407">
        <v>1.17</v>
      </c>
      <c r="AZ1407">
        <v>1.2</v>
      </c>
      <c r="BA1407">
        <v>1.29</v>
      </c>
      <c r="BB1407">
        <v>8</v>
      </c>
      <c r="BC1407">
        <v>3770</v>
      </c>
      <c r="BD1407">
        <v>1905</v>
      </c>
      <c r="BE1407">
        <v>613381</v>
      </c>
      <c r="BF1407" s="15">
        <v>533607.01517706597</v>
      </c>
      <c r="BG1407" s="15">
        <v>869.94382802379903</v>
      </c>
      <c r="BH1407" s="15">
        <v>1125.8244512881899</v>
      </c>
      <c r="BI1407" s="15">
        <v>767.56230993094903</v>
      </c>
      <c r="BJ1407" s="15">
        <v>1025.92663870605</v>
      </c>
      <c r="BK1407" s="15">
        <v>1904.6493150684901</v>
      </c>
      <c r="BL1407" s="15">
        <v>3770.0328767123301</v>
      </c>
      <c r="BM1407" s="15">
        <v>8.25</v>
      </c>
    </row>
    <row r="1408" spans="1:65" x14ac:dyDescent="0.35">
      <c r="A1408">
        <v>461</v>
      </c>
      <c r="B1408" t="s">
        <v>241</v>
      </c>
      <c r="C1408" t="s">
        <v>241</v>
      </c>
      <c r="D1408" t="s">
        <v>242</v>
      </c>
      <c r="E1408" t="s">
        <v>207</v>
      </c>
      <c r="F1408" t="s">
        <v>243</v>
      </c>
      <c r="G1408" t="s">
        <v>207</v>
      </c>
      <c r="H1408" t="s">
        <v>89</v>
      </c>
      <c r="I1408" t="s">
        <v>86</v>
      </c>
      <c r="J1408" t="s">
        <v>83</v>
      </c>
      <c r="K1408" t="s">
        <v>84</v>
      </c>
      <c r="L1408" t="s">
        <v>242</v>
      </c>
      <c r="M1408" t="s">
        <v>73</v>
      </c>
      <c r="N1408" t="s">
        <v>73</v>
      </c>
      <c r="O1408" t="s">
        <v>73</v>
      </c>
      <c r="P1408" t="s">
        <v>244</v>
      </c>
      <c r="Q1408">
        <v>461</v>
      </c>
      <c r="R1408" t="s">
        <v>86</v>
      </c>
      <c r="S1408" t="s">
        <v>89</v>
      </c>
      <c r="T1408" t="s">
        <v>86</v>
      </c>
      <c r="U1408" t="s">
        <v>72</v>
      </c>
      <c r="V1408" t="s">
        <v>74</v>
      </c>
      <c r="W1408" t="s">
        <v>74</v>
      </c>
      <c r="X1408" t="s">
        <v>74</v>
      </c>
      <c r="Y1408" t="s">
        <v>72</v>
      </c>
      <c r="Z1408" t="s">
        <v>72</v>
      </c>
      <c r="AA1408" t="s">
        <v>72</v>
      </c>
      <c r="AB1408" t="s">
        <v>72</v>
      </c>
      <c r="AC1408" t="s">
        <v>72</v>
      </c>
      <c r="AD1408" t="s">
        <v>72</v>
      </c>
      <c r="AE1408" t="s">
        <v>784</v>
      </c>
      <c r="AF1408">
        <v>72</v>
      </c>
      <c r="AG1408">
        <v>14224</v>
      </c>
      <c r="AH1408">
        <v>413635</v>
      </c>
      <c r="AI1408">
        <v>6530</v>
      </c>
      <c r="AJ1408">
        <v>188983</v>
      </c>
      <c r="AK1408">
        <v>95956</v>
      </c>
      <c r="AL1408">
        <v>75030</v>
      </c>
      <c r="AM1408">
        <v>20926</v>
      </c>
      <c r="AN1408">
        <v>33</v>
      </c>
      <c r="AO1408">
        <v>55.4</v>
      </c>
      <c r="AP1408">
        <v>104735</v>
      </c>
      <c r="AQ1408">
        <v>78954</v>
      </c>
      <c r="AR1408">
        <v>118.6</v>
      </c>
      <c r="AS1408">
        <v>86809</v>
      </c>
      <c r="AT1408">
        <v>635</v>
      </c>
      <c r="AU1408">
        <v>829</v>
      </c>
      <c r="AV1408">
        <v>459</v>
      </c>
      <c r="AW1408">
        <v>905</v>
      </c>
      <c r="AX1408">
        <v>1.42</v>
      </c>
      <c r="AY1408">
        <v>1.44</v>
      </c>
      <c r="AZ1408">
        <v>1.37</v>
      </c>
      <c r="BA1408">
        <v>1.3</v>
      </c>
      <c r="BB1408">
        <v>6</v>
      </c>
      <c r="BC1408">
        <v>1133</v>
      </c>
      <c r="BD1408">
        <v>518</v>
      </c>
      <c r="BE1408">
        <v>136634</v>
      </c>
      <c r="BF1408" s="15">
        <v>100856.07925801</v>
      </c>
      <c r="BG1408" s="15">
        <v>738.14774695910296</v>
      </c>
      <c r="BH1408" s="15">
        <v>962.96442696338499</v>
      </c>
      <c r="BI1408" s="15">
        <v>533.67805177190598</v>
      </c>
      <c r="BJ1408" s="15">
        <v>1051.0658974739499</v>
      </c>
      <c r="BK1408" s="15">
        <v>517.76164383561604</v>
      </c>
      <c r="BL1408" s="15">
        <v>1133.2465753424699</v>
      </c>
      <c r="BM1408" s="15">
        <v>6</v>
      </c>
    </row>
    <row r="1409" spans="1:65" x14ac:dyDescent="0.35">
      <c r="A1409">
        <v>564</v>
      </c>
      <c r="B1409" t="s">
        <v>245</v>
      </c>
      <c r="C1409" t="s">
        <v>245</v>
      </c>
      <c r="D1409" t="s">
        <v>246</v>
      </c>
      <c r="E1409" t="s">
        <v>224</v>
      </c>
      <c r="F1409" t="s">
        <v>13</v>
      </c>
      <c r="G1409" t="s">
        <v>72</v>
      </c>
      <c r="H1409" t="s">
        <v>89</v>
      </c>
      <c r="I1409" t="s">
        <v>86</v>
      </c>
      <c r="J1409" t="s">
        <v>83</v>
      </c>
      <c r="K1409" t="s">
        <v>84</v>
      </c>
      <c r="L1409" t="s">
        <v>72</v>
      </c>
      <c r="M1409" t="s">
        <v>73</v>
      </c>
      <c r="N1409" t="s">
        <v>73</v>
      </c>
      <c r="O1409" t="s">
        <v>73</v>
      </c>
      <c r="P1409" t="s">
        <v>247</v>
      </c>
      <c r="Q1409">
        <v>570</v>
      </c>
      <c r="R1409" t="s">
        <v>86</v>
      </c>
      <c r="S1409" t="s">
        <v>89</v>
      </c>
      <c r="T1409" t="s">
        <v>86</v>
      </c>
      <c r="U1409" t="s">
        <v>72</v>
      </c>
      <c r="V1409" t="s">
        <v>72</v>
      </c>
      <c r="W1409" t="s">
        <v>72</v>
      </c>
      <c r="X1409" t="s">
        <v>72</v>
      </c>
      <c r="Y1409" t="s">
        <v>72</v>
      </c>
      <c r="Z1409" t="s">
        <v>72</v>
      </c>
      <c r="AA1409" t="s">
        <v>72</v>
      </c>
      <c r="AB1409" t="s">
        <v>72</v>
      </c>
      <c r="AC1409" t="s">
        <v>72</v>
      </c>
      <c r="AD1409" t="s">
        <v>72</v>
      </c>
      <c r="AE1409" t="s">
        <v>784</v>
      </c>
      <c r="AF1409">
        <v>117</v>
      </c>
      <c r="AG1409">
        <v>11594</v>
      </c>
      <c r="AH1409">
        <v>327399</v>
      </c>
      <c r="AI1409">
        <v>5752</v>
      </c>
      <c r="AJ1409">
        <v>161395</v>
      </c>
      <c r="AK1409">
        <v>94380</v>
      </c>
      <c r="AL1409">
        <v>70637</v>
      </c>
      <c r="AM1409">
        <v>23743</v>
      </c>
      <c r="AN1409">
        <v>37.299999999999997</v>
      </c>
      <c r="AO1409">
        <v>55.9</v>
      </c>
      <c r="AP1409">
        <v>90145</v>
      </c>
      <c r="AQ1409">
        <v>77851</v>
      </c>
      <c r="AR1409">
        <v>118.6</v>
      </c>
      <c r="AS1409">
        <v>85597</v>
      </c>
      <c r="AT1409">
        <v>701</v>
      </c>
      <c r="AU1409">
        <v>950</v>
      </c>
      <c r="AV1409">
        <v>530</v>
      </c>
      <c r="AW1409">
        <v>907</v>
      </c>
      <c r="AX1409">
        <v>1.29</v>
      </c>
      <c r="AY1409">
        <v>1.32</v>
      </c>
      <c r="AZ1409">
        <v>1.22</v>
      </c>
      <c r="BA1409">
        <v>1.35</v>
      </c>
      <c r="BB1409">
        <v>10</v>
      </c>
      <c r="BC1409">
        <v>897</v>
      </c>
      <c r="BD1409">
        <v>442</v>
      </c>
      <c r="BE1409">
        <v>122116</v>
      </c>
      <c r="BF1409" s="15">
        <v>99447.103709949399</v>
      </c>
      <c r="BG1409" s="15">
        <v>814.36587924554897</v>
      </c>
      <c r="BH1409" s="15">
        <v>1103.1904565971399</v>
      </c>
      <c r="BI1409" s="15">
        <v>616.17214727810301</v>
      </c>
      <c r="BJ1409" s="15">
        <v>1053.6883207241899</v>
      </c>
      <c r="BK1409" s="15">
        <v>442.17808219178102</v>
      </c>
      <c r="BL1409" s="15">
        <v>896.98356164383597</v>
      </c>
      <c r="BM1409" s="15">
        <v>9.75</v>
      </c>
    </row>
    <row r="1410" spans="1:65" x14ac:dyDescent="0.35">
      <c r="A1410">
        <v>462</v>
      </c>
      <c r="B1410" t="s">
        <v>248</v>
      </c>
      <c r="C1410" t="s">
        <v>249</v>
      </c>
      <c r="D1410" t="s">
        <v>228</v>
      </c>
      <c r="E1410" t="s">
        <v>207</v>
      </c>
      <c r="F1410" t="s">
        <v>243</v>
      </c>
      <c r="G1410" t="s">
        <v>207</v>
      </c>
      <c r="H1410" t="s">
        <v>89</v>
      </c>
      <c r="I1410" t="s">
        <v>86</v>
      </c>
      <c r="J1410" t="s">
        <v>83</v>
      </c>
      <c r="K1410" t="s">
        <v>84</v>
      </c>
      <c r="L1410" t="s">
        <v>228</v>
      </c>
      <c r="M1410" t="s">
        <v>73</v>
      </c>
      <c r="N1410" t="s">
        <v>73</v>
      </c>
      <c r="O1410" t="s">
        <v>73</v>
      </c>
      <c r="P1410" t="s">
        <v>250</v>
      </c>
      <c r="Q1410">
        <v>462</v>
      </c>
      <c r="R1410" t="s">
        <v>86</v>
      </c>
      <c r="S1410" t="s">
        <v>89</v>
      </c>
      <c r="T1410" t="s">
        <v>86</v>
      </c>
      <c r="U1410" t="s">
        <v>72</v>
      </c>
      <c r="V1410" t="s">
        <v>74</v>
      </c>
      <c r="W1410" t="s">
        <v>74</v>
      </c>
      <c r="X1410" t="s">
        <v>74</v>
      </c>
      <c r="Y1410" t="s">
        <v>72</v>
      </c>
      <c r="Z1410" t="s">
        <v>72</v>
      </c>
      <c r="AA1410" t="s">
        <v>72</v>
      </c>
      <c r="AB1410" t="s">
        <v>72</v>
      </c>
      <c r="AC1410" t="s">
        <v>72</v>
      </c>
      <c r="AD1410" t="s">
        <v>72</v>
      </c>
      <c r="AE1410" t="s">
        <v>784</v>
      </c>
      <c r="AF1410">
        <v>96</v>
      </c>
      <c r="AG1410">
        <v>25231</v>
      </c>
      <c r="AH1410">
        <v>725212</v>
      </c>
      <c r="AI1410">
        <v>13644</v>
      </c>
      <c r="AJ1410">
        <v>392105</v>
      </c>
      <c r="AK1410">
        <v>212800</v>
      </c>
      <c r="AL1410">
        <v>135830</v>
      </c>
      <c r="AM1410">
        <v>76970</v>
      </c>
      <c r="AN1410">
        <v>45.1</v>
      </c>
      <c r="AO1410">
        <v>66.2</v>
      </c>
      <c r="AP1410">
        <v>259615</v>
      </c>
      <c r="AQ1410">
        <v>220655</v>
      </c>
      <c r="AR1410">
        <v>118.6</v>
      </c>
      <c r="AS1410">
        <v>242609</v>
      </c>
      <c r="AT1410">
        <v>742</v>
      </c>
      <c r="AU1410">
        <v>934</v>
      </c>
      <c r="AV1410">
        <v>619</v>
      </c>
      <c r="AW1410">
        <v>1140</v>
      </c>
      <c r="AX1410">
        <v>1.54</v>
      </c>
      <c r="AY1410">
        <v>1.52</v>
      </c>
      <c r="AZ1410">
        <v>1.56</v>
      </c>
      <c r="BA1410">
        <v>1.26</v>
      </c>
      <c r="BB1410">
        <v>8</v>
      </c>
      <c r="BC1410">
        <v>1987</v>
      </c>
      <c r="BD1410">
        <v>1074</v>
      </c>
      <c r="BE1410">
        <v>326758</v>
      </c>
      <c r="BF1410" s="15">
        <v>281865.36677908897</v>
      </c>
      <c r="BG1410" s="15">
        <v>862.61198434036601</v>
      </c>
      <c r="BH1410" s="15">
        <v>1085.7052434531499</v>
      </c>
      <c r="BI1410" s="15">
        <v>718.85175343106903</v>
      </c>
      <c r="BJ1410" s="15">
        <v>1324.55529501452</v>
      </c>
      <c r="BK1410" s="15">
        <v>1074.2602739726001</v>
      </c>
      <c r="BL1410" s="15">
        <v>1986.88219178082</v>
      </c>
      <c r="BM1410" s="15">
        <v>8</v>
      </c>
    </row>
    <row r="1411" spans="1:65" x14ac:dyDescent="0.35">
      <c r="A1411">
        <v>563</v>
      </c>
      <c r="B1411" t="s">
        <v>251</v>
      </c>
      <c r="C1411" t="s">
        <v>251</v>
      </c>
      <c r="D1411" t="s">
        <v>252</v>
      </c>
      <c r="E1411" t="s">
        <v>224</v>
      </c>
      <c r="F1411" t="s">
        <v>13</v>
      </c>
      <c r="G1411" t="s">
        <v>207</v>
      </c>
      <c r="H1411" t="s">
        <v>89</v>
      </c>
      <c r="I1411" t="s">
        <v>86</v>
      </c>
      <c r="J1411" t="s">
        <v>83</v>
      </c>
      <c r="K1411" t="s">
        <v>84</v>
      </c>
      <c r="L1411" t="s">
        <v>72</v>
      </c>
      <c r="M1411" t="s">
        <v>73</v>
      </c>
      <c r="N1411" t="s">
        <v>73</v>
      </c>
      <c r="O1411" t="s">
        <v>73</v>
      </c>
      <c r="P1411" t="s">
        <v>253</v>
      </c>
      <c r="Q1411">
        <v>569</v>
      </c>
      <c r="R1411" t="s">
        <v>86</v>
      </c>
      <c r="S1411" t="s">
        <v>89</v>
      </c>
      <c r="T1411" t="s">
        <v>86</v>
      </c>
      <c r="U1411" t="s">
        <v>72</v>
      </c>
      <c r="V1411" t="s">
        <v>74</v>
      </c>
      <c r="W1411" t="s">
        <v>74</v>
      </c>
      <c r="X1411" t="s">
        <v>74</v>
      </c>
      <c r="Y1411" t="s">
        <v>72</v>
      </c>
      <c r="Z1411" t="s">
        <v>72</v>
      </c>
      <c r="AA1411" t="s">
        <v>72</v>
      </c>
      <c r="AB1411" t="s">
        <v>72</v>
      </c>
      <c r="AC1411" t="s">
        <v>72</v>
      </c>
      <c r="AD1411" t="s">
        <v>72</v>
      </c>
      <c r="AE1411" t="s">
        <v>784</v>
      </c>
      <c r="AF1411">
        <v>276</v>
      </c>
      <c r="AG1411">
        <v>68757</v>
      </c>
      <c r="AH1411">
        <v>2041274</v>
      </c>
      <c r="AI1411">
        <v>35649</v>
      </c>
      <c r="AJ1411">
        <v>1057229</v>
      </c>
      <c r="AK1411">
        <v>716749</v>
      </c>
      <c r="AL1411">
        <v>575375</v>
      </c>
      <c r="AM1411">
        <v>141374</v>
      </c>
      <c r="AN1411">
        <v>44.1</v>
      </c>
      <c r="AO1411">
        <v>66.5</v>
      </c>
      <c r="AP1411">
        <v>702874</v>
      </c>
      <c r="AQ1411">
        <v>609904</v>
      </c>
      <c r="AR1411">
        <v>118.6</v>
      </c>
      <c r="AS1411">
        <v>670586</v>
      </c>
      <c r="AT1411">
        <v>744</v>
      </c>
      <c r="AU1411">
        <v>954</v>
      </c>
      <c r="AV1411">
        <v>634</v>
      </c>
      <c r="AW1411">
        <v>936</v>
      </c>
      <c r="AX1411">
        <v>1.26</v>
      </c>
      <c r="AY1411">
        <v>1.26</v>
      </c>
      <c r="AZ1411">
        <v>1.25</v>
      </c>
      <c r="BA1411">
        <v>1.28</v>
      </c>
      <c r="BB1411">
        <v>23</v>
      </c>
      <c r="BC1411">
        <v>5593</v>
      </c>
      <c r="BD1411">
        <v>2897</v>
      </c>
      <c r="BE1411">
        <v>900934</v>
      </c>
      <c r="BF1411" s="15">
        <v>779093.22091062402</v>
      </c>
      <c r="BG1411" s="15">
        <v>864.76170386579304</v>
      </c>
      <c r="BH1411" s="15">
        <v>1108.4393801885201</v>
      </c>
      <c r="BI1411" s="15">
        <v>736.92002481073098</v>
      </c>
      <c r="BJ1411" s="15">
        <v>1086.98194334505</v>
      </c>
      <c r="BK1411" s="15">
        <v>2896.5178082191801</v>
      </c>
      <c r="BL1411" s="15">
        <v>5592.5315068493201</v>
      </c>
      <c r="BM1411" s="15">
        <v>23</v>
      </c>
    </row>
    <row r="1412" spans="1:65" x14ac:dyDescent="0.35">
      <c r="A1412">
        <v>467</v>
      </c>
      <c r="B1412" t="s">
        <v>254</v>
      </c>
      <c r="C1412" t="s">
        <v>255</v>
      </c>
      <c r="D1412" t="s">
        <v>256</v>
      </c>
      <c r="E1412" t="s">
        <v>207</v>
      </c>
      <c r="F1412" t="s">
        <v>243</v>
      </c>
      <c r="G1412" t="s">
        <v>207</v>
      </c>
      <c r="H1412" t="s">
        <v>98</v>
      </c>
      <c r="I1412" t="s">
        <v>99</v>
      </c>
      <c r="J1412" t="s">
        <v>100</v>
      </c>
      <c r="K1412" t="s">
        <v>101</v>
      </c>
      <c r="L1412" t="s">
        <v>256</v>
      </c>
      <c r="M1412" t="s">
        <v>73</v>
      </c>
      <c r="N1412" t="s">
        <v>73</v>
      </c>
      <c r="O1412" t="s">
        <v>73</v>
      </c>
      <c r="P1412" t="s">
        <v>257</v>
      </c>
      <c r="Q1412">
        <v>467</v>
      </c>
      <c r="R1412" t="s">
        <v>82</v>
      </c>
      <c r="S1412" t="s">
        <v>98</v>
      </c>
      <c r="T1412" t="s">
        <v>99</v>
      </c>
      <c r="U1412" t="s">
        <v>72</v>
      </c>
      <c r="V1412" t="s">
        <v>74</v>
      </c>
      <c r="W1412" t="s">
        <v>74</v>
      </c>
      <c r="X1412" t="s">
        <v>74</v>
      </c>
      <c r="Y1412" t="s">
        <v>72</v>
      </c>
      <c r="Z1412" t="s">
        <v>72</v>
      </c>
      <c r="AA1412" t="s">
        <v>72</v>
      </c>
      <c r="AB1412" t="s">
        <v>72</v>
      </c>
      <c r="AC1412" t="s">
        <v>72</v>
      </c>
      <c r="AD1412" t="s">
        <v>72</v>
      </c>
      <c r="AE1412" t="s">
        <v>784</v>
      </c>
      <c r="AF1412">
        <v>149</v>
      </c>
      <c r="AG1412">
        <v>23094</v>
      </c>
      <c r="AH1412">
        <v>678416</v>
      </c>
      <c r="AI1412">
        <v>11181</v>
      </c>
      <c r="AJ1412">
        <v>328833</v>
      </c>
      <c r="AK1412">
        <v>133218</v>
      </c>
      <c r="AL1412">
        <v>105478</v>
      </c>
      <c r="AM1412">
        <v>27740</v>
      </c>
      <c r="AN1412">
        <v>35.9</v>
      </c>
      <c r="AO1412">
        <v>49.1</v>
      </c>
      <c r="AP1412">
        <v>161618</v>
      </c>
      <c r="AQ1412">
        <v>113455</v>
      </c>
      <c r="AR1412">
        <v>118.6</v>
      </c>
      <c r="AS1412">
        <v>124743</v>
      </c>
      <c r="AT1412">
        <v>512</v>
      </c>
      <c r="AU1412">
        <v>772</v>
      </c>
      <c r="AV1412">
        <v>379</v>
      </c>
      <c r="AW1412">
        <v>936</v>
      </c>
      <c r="AX1412">
        <v>1.83</v>
      </c>
      <c r="AY1412">
        <v>1.76</v>
      </c>
      <c r="AZ1412">
        <v>2.1</v>
      </c>
      <c r="BA1412">
        <v>1.51</v>
      </c>
      <c r="BB1412">
        <v>12</v>
      </c>
      <c r="BC1412">
        <v>1859</v>
      </c>
      <c r="BD1412">
        <v>901</v>
      </c>
      <c r="BE1412">
        <v>243475</v>
      </c>
      <c r="BF1412" s="15">
        <v>144927.76138279901</v>
      </c>
      <c r="BG1412" s="15">
        <v>595.24699202299803</v>
      </c>
      <c r="BH1412" s="15">
        <v>896.73032324864403</v>
      </c>
      <c r="BI1412" s="15">
        <v>440.73362887179599</v>
      </c>
      <c r="BJ1412" s="15">
        <v>1087.89924321638</v>
      </c>
      <c r="BK1412" s="15">
        <v>900.91232876712297</v>
      </c>
      <c r="BL1412" s="15">
        <v>1858.6739726027399</v>
      </c>
      <c r="BM1412" s="15">
        <v>12.4166666666667</v>
      </c>
    </row>
    <row r="1413" spans="1:65" x14ac:dyDescent="0.35">
      <c r="A1413">
        <v>466</v>
      </c>
      <c r="B1413" t="s">
        <v>258</v>
      </c>
      <c r="C1413" t="s">
        <v>259</v>
      </c>
      <c r="D1413" t="s">
        <v>260</v>
      </c>
      <c r="E1413" t="s">
        <v>207</v>
      </c>
      <c r="F1413" t="s">
        <v>243</v>
      </c>
      <c r="G1413" t="s">
        <v>207</v>
      </c>
      <c r="H1413" t="s">
        <v>98</v>
      </c>
      <c r="I1413" t="s">
        <v>99</v>
      </c>
      <c r="J1413" t="s">
        <v>100</v>
      </c>
      <c r="K1413" t="s">
        <v>101</v>
      </c>
      <c r="L1413" t="s">
        <v>260</v>
      </c>
      <c r="M1413" t="s">
        <v>73</v>
      </c>
      <c r="N1413" t="s">
        <v>74</v>
      </c>
      <c r="O1413" t="s">
        <v>73</v>
      </c>
      <c r="P1413" t="s">
        <v>261</v>
      </c>
      <c r="Q1413">
        <v>466</v>
      </c>
      <c r="R1413" t="s">
        <v>82</v>
      </c>
      <c r="S1413" t="s">
        <v>98</v>
      </c>
      <c r="T1413" t="s">
        <v>99</v>
      </c>
      <c r="U1413" t="s">
        <v>72</v>
      </c>
      <c r="V1413" t="s">
        <v>74</v>
      </c>
      <c r="W1413" t="s">
        <v>74</v>
      </c>
      <c r="X1413" t="s">
        <v>74</v>
      </c>
      <c r="Y1413" t="s">
        <v>72</v>
      </c>
      <c r="Z1413" t="s">
        <v>72</v>
      </c>
      <c r="AA1413" t="s">
        <v>72</v>
      </c>
      <c r="AB1413" t="s">
        <v>72</v>
      </c>
      <c r="AC1413" t="s">
        <v>72</v>
      </c>
      <c r="AD1413" t="s">
        <v>72</v>
      </c>
      <c r="AE1413" t="s">
        <v>784</v>
      </c>
      <c r="AF1413">
        <v>72</v>
      </c>
      <c r="AG1413">
        <v>4317</v>
      </c>
      <c r="AH1413">
        <v>122142</v>
      </c>
      <c r="AI1413">
        <v>2309</v>
      </c>
      <c r="AJ1413">
        <v>65510</v>
      </c>
      <c r="AK1413">
        <v>23814</v>
      </c>
      <c r="AL1413">
        <v>21219</v>
      </c>
      <c r="AM1413">
        <v>2595</v>
      </c>
      <c r="AN1413">
        <v>28.4</v>
      </c>
      <c r="AO1413">
        <v>38.700000000000003</v>
      </c>
      <c r="AP1413">
        <v>25356</v>
      </c>
      <c r="AQ1413">
        <v>20136</v>
      </c>
      <c r="AR1413">
        <v>118.6</v>
      </c>
      <c r="AS1413">
        <v>22139</v>
      </c>
      <c r="AT1413">
        <v>638</v>
      </c>
      <c r="AU1413">
        <v>873</v>
      </c>
      <c r="AV1413">
        <v>338</v>
      </c>
      <c r="AW1413">
        <v>930</v>
      </c>
      <c r="AX1413">
        <v>1.46</v>
      </c>
      <c r="AY1413">
        <v>1.45</v>
      </c>
      <c r="AZ1413">
        <v>1.53</v>
      </c>
      <c r="BA1413">
        <v>1.37</v>
      </c>
      <c r="BB1413">
        <v>6</v>
      </c>
      <c r="BC1413">
        <v>335</v>
      </c>
      <c r="BD1413">
        <v>179</v>
      </c>
      <c r="BE1413">
        <v>34698</v>
      </c>
      <c r="BF1413" s="15">
        <v>25721.787521079299</v>
      </c>
      <c r="BG1413" s="15">
        <v>741.304614706302</v>
      </c>
      <c r="BH1413" s="15">
        <v>1014.42607355574</v>
      </c>
      <c r="BI1413" s="15">
        <v>392.63910122239702</v>
      </c>
      <c r="BJ1413" s="15">
        <v>1080.11201482654</v>
      </c>
      <c r="BK1413" s="15">
        <v>179.47945205479499</v>
      </c>
      <c r="BL1413" s="15">
        <v>334.63561643835601</v>
      </c>
      <c r="BM1413" s="15">
        <v>6</v>
      </c>
    </row>
    <row r="1414" spans="1:65" x14ac:dyDescent="0.35">
      <c r="A1414">
        <v>468</v>
      </c>
      <c r="B1414" t="s">
        <v>262</v>
      </c>
      <c r="C1414" t="s">
        <v>263</v>
      </c>
      <c r="D1414" t="s">
        <v>264</v>
      </c>
      <c r="E1414" t="s">
        <v>207</v>
      </c>
      <c r="F1414" t="s">
        <v>243</v>
      </c>
      <c r="G1414" t="s">
        <v>207</v>
      </c>
      <c r="H1414" t="s">
        <v>98</v>
      </c>
      <c r="I1414" t="s">
        <v>99</v>
      </c>
      <c r="J1414" t="s">
        <v>100</v>
      </c>
      <c r="K1414" t="s">
        <v>101</v>
      </c>
      <c r="L1414" t="s">
        <v>264</v>
      </c>
      <c r="M1414" t="s">
        <v>73</v>
      </c>
      <c r="N1414" t="s">
        <v>73</v>
      </c>
      <c r="O1414" t="s">
        <v>73</v>
      </c>
      <c r="P1414" t="s">
        <v>265</v>
      </c>
      <c r="Q1414">
        <v>468</v>
      </c>
      <c r="R1414" t="s">
        <v>82</v>
      </c>
      <c r="S1414" t="s">
        <v>98</v>
      </c>
      <c r="T1414" t="s">
        <v>99</v>
      </c>
      <c r="U1414" t="s">
        <v>72</v>
      </c>
      <c r="V1414" t="s">
        <v>74</v>
      </c>
      <c r="W1414" t="s">
        <v>74</v>
      </c>
      <c r="X1414" t="s">
        <v>74</v>
      </c>
      <c r="Y1414" t="s">
        <v>72</v>
      </c>
      <c r="Z1414" t="s">
        <v>72</v>
      </c>
      <c r="AA1414" t="s">
        <v>72</v>
      </c>
      <c r="AB1414" t="s">
        <v>72</v>
      </c>
      <c r="AC1414" t="s">
        <v>72</v>
      </c>
      <c r="AD1414" t="s">
        <v>72</v>
      </c>
      <c r="AE1414" t="s">
        <v>784</v>
      </c>
      <c r="AF1414">
        <v>212</v>
      </c>
      <c r="AG1414">
        <v>22944</v>
      </c>
      <c r="AH1414">
        <v>681509</v>
      </c>
      <c r="AI1414">
        <v>7756</v>
      </c>
      <c r="AJ1414">
        <v>227668</v>
      </c>
      <c r="AK1414">
        <v>75305</v>
      </c>
      <c r="AL1414">
        <v>59287</v>
      </c>
      <c r="AM1414">
        <v>16018</v>
      </c>
      <c r="AN1414">
        <v>23.4</v>
      </c>
      <c r="AO1414">
        <v>34.5</v>
      </c>
      <c r="AP1414">
        <v>78619</v>
      </c>
      <c r="AQ1414">
        <v>60258</v>
      </c>
      <c r="AR1414">
        <v>118.6</v>
      </c>
      <c r="AS1414">
        <v>66253</v>
      </c>
      <c r="AT1414">
        <v>415</v>
      </c>
      <c r="AU1414">
        <v>843</v>
      </c>
      <c r="AV1414">
        <v>291</v>
      </c>
      <c r="AW1414">
        <v>880</v>
      </c>
      <c r="AX1414">
        <v>2.12</v>
      </c>
      <c r="AY1414">
        <v>1.76</v>
      </c>
      <c r="AZ1414">
        <v>3.45</v>
      </c>
      <c r="BA1414">
        <v>2.0299999999999998</v>
      </c>
      <c r="BB1414">
        <v>18</v>
      </c>
      <c r="BC1414">
        <v>1867</v>
      </c>
      <c r="BD1414">
        <v>624</v>
      </c>
      <c r="BE1414">
        <v>159677</v>
      </c>
      <c r="BF1414" s="15">
        <v>76973.7521079258</v>
      </c>
      <c r="BG1414" s="15">
        <v>482.05910749779702</v>
      </c>
      <c r="BH1414" s="15">
        <v>979.073151629069</v>
      </c>
      <c r="BI1414" s="15">
        <v>338.09649185623698</v>
      </c>
      <c r="BJ1414" s="15">
        <v>1022.15991113373</v>
      </c>
      <c r="BK1414" s="15">
        <v>623.74794520547903</v>
      </c>
      <c r="BL1414" s="15">
        <v>1867.14794520548</v>
      </c>
      <c r="BM1414" s="15">
        <v>17.6666666666667</v>
      </c>
    </row>
    <row r="1415" spans="1:65" x14ac:dyDescent="0.35">
      <c r="A1415">
        <v>469</v>
      </c>
      <c r="B1415" t="s">
        <v>266</v>
      </c>
      <c r="C1415" t="s">
        <v>267</v>
      </c>
      <c r="D1415" t="s">
        <v>268</v>
      </c>
      <c r="E1415" t="s">
        <v>207</v>
      </c>
      <c r="F1415" t="s">
        <v>243</v>
      </c>
      <c r="G1415" t="s">
        <v>207</v>
      </c>
      <c r="H1415" t="s">
        <v>98</v>
      </c>
      <c r="I1415" t="s">
        <v>99</v>
      </c>
      <c r="J1415" t="s">
        <v>100</v>
      </c>
      <c r="K1415" t="s">
        <v>101</v>
      </c>
      <c r="L1415" t="s">
        <v>268</v>
      </c>
      <c r="M1415" t="s">
        <v>73</v>
      </c>
      <c r="N1415" t="s">
        <v>73</v>
      </c>
      <c r="O1415" t="s">
        <v>73</v>
      </c>
      <c r="P1415" t="s">
        <v>269</v>
      </c>
      <c r="Q1415">
        <v>469</v>
      </c>
      <c r="R1415" t="s">
        <v>82</v>
      </c>
      <c r="S1415" t="s">
        <v>98</v>
      </c>
      <c r="T1415" t="s">
        <v>99</v>
      </c>
      <c r="U1415" t="s">
        <v>72</v>
      </c>
      <c r="V1415" t="s">
        <v>74</v>
      </c>
      <c r="W1415" t="s">
        <v>74</v>
      </c>
      <c r="X1415" t="s">
        <v>74</v>
      </c>
      <c r="Y1415" t="s">
        <v>72</v>
      </c>
      <c r="Z1415" t="s">
        <v>72</v>
      </c>
      <c r="AA1415" t="s">
        <v>72</v>
      </c>
      <c r="AB1415" t="s">
        <v>72</v>
      </c>
      <c r="AC1415" t="s">
        <v>72</v>
      </c>
      <c r="AD1415" t="s">
        <v>72</v>
      </c>
      <c r="AE1415" t="s">
        <v>784</v>
      </c>
      <c r="AF1415">
        <v>98</v>
      </c>
      <c r="AG1415">
        <v>7366</v>
      </c>
      <c r="AH1415">
        <v>219364</v>
      </c>
      <c r="AI1415">
        <v>3151</v>
      </c>
      <c r="AJ1415">
        <v>93940</v>
      </c>
      <c r="AK1415">
        <v>31354</v>
      </c>
      <c r="AL1415">
        <v>29328</v>
      </c>
      <c r="AM1415">
        <v>2026</v>
      </c>
      <c r="AN1415">
        <v>26.9</v>
      </c>
      <c r="AO1415">
        <v>39.700000000000003</v>
      </c>
      <c r="AP1415">
        <v>37288</v>
      </c>
      <c r="AQ1415">
        <v>24016</v>
      </c>
      <c r="AR1415">
        <v>118.6</v>
      </c>
      <c r="AS1415">
        <v>26405</v>
      </c>
      <c r="AT1415">
        <v>447</v>
      </c>
      <c r="AU1415">
        <v>708</v>
      </c>
      <c r="AV1415">
        <v>281</v>
      </c>
      <c r="AW1415">
        <v>842</v>
      </c>
      <c r="AX1415">
        <v>1.89</v>
      </c>
      <c r="AY1415">
        <v>1.89</v>
      </c>
      <c r="AZ1415">
        <v>1.79</v>
      </c>
      <c r="BA1415">
        <v>1.59</v>
      </c>
      <c r="BB1415">
        <v>8</v>
      </c>
      <c r="BC1415">
        <v>601</v>
      </c>
      <c r="BD1415">
        <v>257</v>
      </c>
      <c r="BE1415">
        <v>59114</v>
      </c>
      <c r="BF1415" s="15">
        <v>30678.111298482301</v>
      </c>
      <c r="BG1415" s="15">
        <v>518.96524171063197</v>
      </c>
      <c r="BH1415" s="15">
        <v>822.73415840169196</v>
      </c>
      <c r="BI1415" s="15">
        <v>326.57133594296698</v>
      </c>
      <c r="BJ1415" s="15">
        <v>978.44330224157397</v>
      </c>
      <c r="BK1415" s="15">
        <v>257.36986301369899</v>
      </c>
      <c r="BL1415" s="15">
        <v>600.99726027397298</v>
      </c>
      <c r="BM1415" s="15">
        <v>8.1666666666666696</v>
      </c>
    </row>
    <row r="1416" spans="1:65" x14ac:dyDescent="0.35">
      <c r="A1416">
        <v>43</v>
      </c>
      <c r="B1416" t="s">
        <v>255</v>
      </c>
      <c r="C1416" t="s">
        <v>255</v>
      </c>
      <c r="D1416" t="s">
        <v>270</v>
      </c>
      <c r="E1416" t="s">
        <v>74</v>
      </c>
      <c r="F1416" t="s">
        <v>206</v>
      </c>
      <c r="G1416" t="s">
        <v>74</v>
      </c>
      <c r="H1416" t="s">
        <v>98</v>
      </c>
      <c r="I1416" t="s">
        <v>99</v>
      </c>
      <c r="J1416" t="s">
        <v>100</v>
      </c>
      <c r="K1416" t="s">
        <v>101</v>
      </c>
      <c r="L1416" t="s">
        <v>256</v>
      </c>
      <c r="M1416" t="s">
        <v>74</v>
      </c>
      <c r="N1416" t="s">
        <v>73</v>
      </c>
      <c r="O1416" t="s">
        <v>209</v>
      </c>
      <c r="P1416" t="s">
        <v>271</v>
      </c>
      <c r="Q1416">
        <v>69</v>
      </c>
      <c r="R1416" t="s">
        <v>82</v>
      </c>
      <c r="S1416" t="s">
        <v>98</v>
      </c>
      <c r="T1416" t="s">
        <v>99</v>
      </c>
      <c r="U1416" t="s">
        <v>72</v>
      </c>
      <c r="V1416" t="s">
        <v>74</v>
      </c>
      <c r="W1416" t="s">
        <v>74</v>
      </c>
      <c r="X1416" t="s">
        <v>74</v>
      </c>
      <c r="Y1416" t="s">
        <v>72</v>
      </c>
      <c r="Z1416" t="s">
        <v>72</v>
      </c>
      <c r="AA1416" t="s">
        <v>72</v>
      </c>
      <c r="AB1416" t="s">
        <v>74</v>
      </c>
      <c r="AC1416" t="s">
        <v>72</v>
      </c>
      <c r="AD1416" t="s">
        <v>74</v>
      </c>
      <c r="AE1416" t="s">
        <v>784</v>
      </c>
      <c r="AF1416">
        <v>39</v>
      </c>
      <c r="AG1416">
        <v>10140</v>
      </c>
      <c r="AH1416">
        <v>300358</v>
      </c>
      <c r="AI1416">
        <v>5386</v>
      </c>
      <c r="AJ1416">
        <v>159452</v>
      </c>
      <c r="AK1416">
        <v>74136</v>
      </c>
      <c r="AL1416">
        <v>58886</v>
      </c>
      <c r="AM1416">
        <v>15250</v>
      </c>
      <c r="AN1416">
        <v>40.200000000000003</v>
      </c>
      <c r="AO1416">
        <v>57.2</v>
      </c>
      <c r="AP1416">
        <v>91278</v>
      </c>
      <c r="AQ1416">
        <v>64242</v>
      </c>
      <c r="AR1416">
        <v>118.6</v>
      </c>
      <c r="AS1416">
        <v>70634</v>
      </c>
      <c r="AT1416">
        <v>585</v>
      </c>
      <c r="AU1416">
        <v>774</v>
      </c>
      <c r="AV1416">
        <v>443</v>
      </c>
      <c r="AW1416">
        <v>953</v>
      </c>
      <c r="AX1416">
        <v>1.63</v>
      </c>
      <c r="AY1416">
        <v>1.68</v>
      </c>
      <c r="AZ1416">
        <v>1.42</v>
      </c>
      <c r="BA1416">
        <v>1.32</v>
      </c>
      <c r="BB1416">
        <v>3</v>
      </c>
      <c r="BC1416">
        <v>823</v>
      </c>
      <c r="BD1416">
        <v>437</v>
      </c>
      <c r="BE1416">
        <v>120801</v>
      </c>
      <c r="BF1416" s="15">
        <v>82062.925801011806</v>
      </c>
      <c r="BG1416" s="15">
        <v>679.32323243194799</v>
      </c>
      <c r="BH1416" s="15">
        <v>899.04386381178199</v>
      </c>
      <c r="BI1416" s="15">
        <v>514.65598299809199</v>
      </c>
      <c r="BJ1416" s="15">
        <v>1106.9241097578999</v>
      </c>
      <c r="BK1416" s="15">
        <v>436.85479452054801</v>
      </c>
      <c r="BL1416" s="15">
        <v>822.89863013698596</v>
      </c>
      <c r="BM1416" s="15">
        <v>3.25</v>
      </c>
    </row>
    <row r="1417" spans="1:65" x14ac:dyDescent="0.35">
      <c r="A1417">
        <v>44</v>
      </c>
      <c r="B1417" t="s">
        <v>272</v>
      </c>
      <c r="C1417" t="s">
        <v>272</v>
      </c>
      <c r="D1417" t="s">
        <v>273</v>
      </c>
      <c r="E1417" t="s">
        <v>74</v>
      </c>
      <c r="F1417" t="s">
        <v>206</v>
      </c>
      <c r="G1417" t="s">
        <v>74</v>
      </c>
      <c r="H1417" t="s">
        <v>98</v>
      </c>
      <c r="I1417" t="s">
        <v>99</v>
      </c>
      <c r="J1417" t="s">
        <v>100</v>
      </c>
      <c r="K1417" t="s">
        <v>101</v>
      </c>
      <c r="L1417" t="s">
        <v>256</v>
      </c>
      <c r="M1417" t="s">
        <v>73</v>
      </c>
      <c r="N1417" t="s">
        <v>73</v>
      </c>
      <c r="O1417" t="s">
        <v>209</v>
      </c>
      <c r="P1417" t="s">
        <v>274</v>
      </c>
      <c r="Q1417">
        <v>70</v>
      </c>
      <c r="R1417" t="s">
        <v>82</v>
      </c>
      <c r="S1417" t="s">
        <v>98</v>
      </c>
      <c r="T1417" t="s">
        <v>99</v>
      </c>
      <c r="U1417" t="s">
        <v>72</v>
      </c>
      <c r="V1417" t="s">
        <v>74</v>
      </c>
      <c r="W1417" t="s">
        <v>74</v>
      </c>
      <c r="X1417" t="s">
        <v>74</v>
      </c>
      <c r="Y1417" t="s">
        <v>72</v>
      </c>
      <c r="Z1417" t="s">
        <v>72</v>
      </c>
      <c r="AA1417" t="s">
        <v>72</v>
      </c>
      <c r="AB1417" t="s">
        <v>72</v>
      </c>
      <c r="AC1417" t="s">
        <v>72</v>
      </c>
      <c r="AD1417" t="s">
        <v>72</v>
      </c>
      <c r="AE1417" t="s">
        <v>784</v>
      </c>
      <c r="AF1417">
        <v>110</v>
      </c>
      <c r="AG1417">
        <v>12954</v>
      </c>
      <c r="AH1417">
        <v>378058</v>
      </c>
      <c r="AI1417">
        <v>5795</v>
      </c>
      <c r="AJ1417">
        <v>169381</v>
      </c>
      <c r="AK1417">
        <v>59082</v>
      </c>
      <c r="AL1417">
        <v>46592</v>
      </c>
      <c r="AM1417">
        <v>12490</v>
      </c>
      <c r="AN1417">
        <v>32.4</v>
      </c>
      <c r="AO1417">
        <v>41.5</v>
      </c>
      <c r="AP1417">
        <v>70340</v>
      </c>
      <c r="AQ1417">
        <v>49213</v>
      </c>
      <c r="AR1417">
        <v>118.6</v>
      </c>
      <c r="AS1417">
        <v>54109</v>
      </c>
      <c r="AT1417">
        <v>441</v>
      </c>
      <c r="AU1417">
        <v>769</v>
      </c>
      <c r="AV1417">
        <v>319</v>
      </c>
      <c r="AW1417">
        <v>916</v>
      </c>
      <c r="AX1417">
        <v>2.08</v>
      </c>
      <c r="AY1417">
        <v>1.85</v>
      </c>
      <c r="AZ1417">
        <v>2.93</v>
      </c>
      <c r="BA1417">
        <v>1.74</v>
      </c>
      <c r="BB1417">
        <v>9</v>
      </c>
      <c r="BC1417">
        <v>1036</v>
      </c>
      <c r="BD1417">
        <v>464</v>
      </c>
      <c r="BE1417">
        <v>122674</v>
      </c>
      <c r="BF1417" s="15">
        <v>62864.835581787498</v>
      </c>
      <c r="BG1417" s="15">
        <v>512.45443681454503</v>
      </c>
      <c r="BH1417" s="15">
        <v>893.72811461170795</v>
      </c>
      <c r="BI1417" s="15">
        <v>371.144553295751</v>
      </c>
      <c r="BJ1417" s="15">
        <v>1064.0268708200001</v>
      </c>
      <c r="BK1417" s="15">
        <v>464.05753424657502</v>
      </c>
      <c r="BL1417" s="15">
        <v>1035.7753424657501</v>
      </c>
      <c r="BM1417" s="15">
        <v>9.1666666666666696</v>
      </c>
    </row>
    <row r="1418" spans="1:65" x14ac:dyDescent="0.35">
      <c r="A1418">
        <v>54</v>
      </c>
      <c r="B1418" t="s">
        <v>275</v>
      </c>
      <c r="C1418" t="s">
        <v>275</v>
      </c>
      <c r="D1418" t="s">
        <v>276</v>
      </c>
      <c r="E1418" t="s">
        <v>74</v>
      </c>
      <c r="F1418" t="s">
        <v>206</v>
      </c>
      <c r="G1418" t="s">
        <v>74</v>
      </c>
      <c r="H1418" t="s">
        <v>98</v>
      </c>
      <c r="I1418" t="s">
        <v>99</v>
      </c>
      <c r="J1418" t="s">
        <v>100</v>
      </c>
      <c r="K1418" t="s">
        <v>101</v>
      </c>
      <c r="L1418" t="s">
        <v>264</v>
      </c>
      <c r="M1418" t="s">
        <v>73</v>
      </c>
      <c r="N1418" t="s">
        <v>73</v>
      </c>
      <c r="O1418" t="s">
        <v>277</v>
      </c>
      <c r="P1418" t="s">
        <v>278</v>
      </c>
      <c r="Q1418">
        <v>80</v>
      </c>
      <c r="R1418" t="s">
        <v>82</v>
      </c>
      <c r="S1418" t="s">
        <v>98</v>
      </c>
      <c r="T1418" t="s">
        <v>99</v>
      </c>
      <c r="U1418" t="s">
        <v>72</v>
      </c>
      <c r="V1418" t="s">
        <v>74</v>
      </c>
      <c r="W1418" t="s">
        <v>74</v>
      </c>
      <c r="X1418" t="s">
        <v>74</v>
      </c>
      <c r="Y1418" t="s">
        <v>72</v>
      </c>
      <c r="Z1418" t="s">
        <v>72</v>
      </c>
      <c r="AA1418" t="s">
        <v>72</v>
      </c>
      <c r="AB1418" t="s">
        <v>72</v>
      </c>
      <c r="AC1418" t="s">
        <v>72</v>
      </c>
      <c r="AD1418" t="s">
        <v>72</v>
      </c>
      <c r="AE1418" t="s">
        <v>784</v>
      </c>
      <c r="AF1418">
        <v>64</v>
      </c>
      <c r="AG1418">
        <v>9438</v>
      </c>
      <c r="AH1418">
        <v>283329</v>
      </c>
      <c r="AI1418">
        <v>2649</v>
      </c>
      <c r="AJ1418">
        <v>79472</v>
      </c>
      <c r="AK1418">
        <v>28466</v>
      </c>
      <c r="AL1418">
        <v>18572</v>
      </c>
      <c r="AM1418">
        <v>9894</v>
      </c>
      <c r="AN1418">
        <v>28.3</v>
      </c>
      <c r="AO1418">
        <v>36.1</v>
      </c>
      <c r="AP1418">
        <v>28711</v>
      </c>
      <c r="AQ1418">
        <v>25164</v>
      </c>
      <c r="AR1418">
        <v>118.6</v>
      </c>
      <c r="AS1418">
        <v>27668</v>
      </c>
      <c r="AT1418">
        <v>346</v>
      </c>
      <c r="AU1418">
        <v>964</v>
      </c>
      <c r="AV1418">
        <v>348</v>
      </c>
      <c r="AW1418">
        <v>972</v>
      </c>
      <c r="AX1418">
        <v>2.81</v>
      </c>
      <c r="AY1418">
        <v>2.12</v>
      </c>
      <c r="AZ1418">
        <v>4.12</v>
      </c>
      <c r="BA1418">
        <v>2.79</v>
      </c>
      <c r="BB1418">
        <v>5</v>
      </c>
      <c r="BC1418">
        <v>776</v>
      </c>
      <c r="BD1418">
        <v>218</v>
      </c>
      <c r="BE1418">
        <v>80061</v>
      </c>
      <c r="BF1418" s="15">
        <v>32144.5699831366</v>
      </c>
      <c r="BG1418" s="15">
        <v>401.500980291735</v>
      </c>
      <c r="BH1418" s="15">
        <v>1119.59074860286</v>
      </c>
      <c r="BI1418" s="15">
        <v>404.47667081659699</v>
      </c>
      <c r="BJ1418" s="15">
        <v>1129.2267962880801</v>
      </c>
      <c r="BK1418" s="15">
        <v>217.731506849315</v>
      </c>
      <c r="BL1418" s="15">
        <v>776.24383561643799</v>
      </c>
      <c r="BM1418" s="15">
        <v>5.3333333333333304</v>
      </c>
    </row>
    <row r="1419" spans="1:65" x14ac:dyDescent="0.35">
      <c r="A1419">
        <v>55</v>
      </c>
      <c r="B1419" t="s">
        <v>279</v>
      </c>
      <c r="C1419" t="s">
        <v>279</v>
      </c>
      <c r="D1419" t="s">
        <v>280</v>
      </c>
      <c r="E1419" t="s">
        <v>74</v>
      </c>
      <c r="F1419" t="s">
        <v>206</v>
      </c>
      <c r="G1419" t="s">
        <v>74</v>
      </c>
      <c r="H1419" t="s">
        <v>98</v>
      </c>
      <c r="I1419" t="s">
        <v>99</v>
      </c>
      <c r="J1419" t="s">
        <v>100</v>
      </c>
      <c r="K1419" t="s">
        <v>101</v>
      </c>
      <c r="L1419" t="s">
        <v>264</v>
      </c>
      <c r="M1419" t="s">
        <v>73</v>
      </c>
      <c r="N1419" t="s">
        <v>73</v>
      </c>
      <c r="O1419" t="s">
        <v>277</v>
      </c>
      <c r="P1419" t="s">
        <v>281</v>
      </c>
      <c r="Q1419">
        <v>81</v>
      </c>
      <c r="R1419" t="s">
        <v>82</v>
      </c>
      <c r="S1419" t="s">
        <v>98</v>
      </c>
      <c r="T1419" t="s">
        <v>99</v>
      </c>
      <c r="U1419" t="s">
        <v>72</v>
      </c>
      <c r="V1419" t="s">
        <v>72</v>
      </c>
      <c r="W1419" t="s">
        <v>72</v>
      </c>
      <c r="X1419" t="s">
        <v>72</v>
      </c>
      <c r="Y1419" t="s">
        <v>72</v>
      </c>
      <c r="Z1419" t="s">
        <v>72</v>
      </c>
      <c r="AA1419" t="s">
        <v>72</v>
      </c>
      <c r="AB1419" t="s">
        <v>72</v>
      </c>
      <c r="AC1419" t="s">
        <v>72</v>
      </c>
      <c r="AD1419" t="s">
        <v>72</v>
      </c>
      <c r="AE1419" t="s">
        <v>784</v>
      </c>
      <c r="AF1419">
        <v>36</v>
      </c>
      <c r="AG1419">
        <v>3846</v>
      </c>
      <c r="AH1419">
        <v>112356</v>
      </c>
      <c r="AI1419">
        <v>1567</v>
      </c>
      <c r="AJ1419">
        <v>45692</v>
      </c>
      <c r="AK1419">
        <v>12959</v>
      </c>
      <c r="AL1419">
        <v>12243</v>
      </c>
      <c r="AM1419">
        <v>716</v>
      </c>
      <c r="AN1419">
        <v>21.2</v>
      </c>
      <c r="AO1419">
        <v>38.700000000000003</v>
      </c>
      <c r="AP1419">
        <v>17686</v>
      </c>
      <c r="AQ1419">
        <v>12061</v>
      </c>
      <c r="AR1419">
        <v>118.6</v>
      </c>
      <c r="AS1419">
        <v>13261</v>
      </c>
      <c r="AT1419">
        <v>556</v>
      </c>
      <c r="AU1419">
        <v>750</v>
      </c>
      <c r="AV1419">
        <v>290</v>
      </c>
      <c r="AW1419">
        <v>1023</v>
      </c>
      <c r="AX1419">
        <v>1.84</v>
      </c>
      <c r="AY1419">
        <v>1.84</v>
      </c>
      <c r="AZ1419">
        <v>1.78</v>
      </c>
      <c r="BA1419">
        <v>1.35</v>
      </c>
      <c r="BB1419">
        <v>3</v>
      </c>
      <c r="BC1419">
        <v>308</v>
      </c>
      <c r="BD1419">
        <v>125</v>
      </c>
      <c r="BE1419">
        <v>23857</v>
      </c>
      <c r="BF1419" s="15">
        <v>15406.758010117999</v>
      </c>
      <c r="BG1419" s="15">
        <v>645.79611896374399</v>
      </c>
      <c r="BH1419" s="15">
        <v>871.127332925367</v>
      </c>
      <c r="BI1419" s="15">
        <v>337.18721023632202</v>
      </c>
      <c r="BJ1419" s="15">
        <v>1188.88479127387</v>
      </c>
      <c r="BK1419" s="15">
        <v>125.183561643836</v>
      </c>
      <c r="BL1419" s="15">
        <v>307.82465753424702</v>
      </c>
      <c r="BM1419" s="15">
        <v>3</v>
      </c>
    </row>
    <row r="1420" spans="1:65" x14ac:dyDescent="0.35">
      <c r="A1420">
        <v>60</v>
      </c>
      <c r="B1420" t="s">
        <v>267</v>
      </c>
      <c r="C1420" t="s">
        <v>267</v>
      </c>
      <c r="D1420" t="s">
        <v>282</v>
      </c>
      <c r="E1420" t="s">
        <v>74</v>
      </c>
      <c r="F1420" t="s">
        <v>206</v>
      </c>
      <c r="G1420" t="s">
        <v>74</v>
      </c>
      <c r="H1420" t="s">
        <v>98</v>
      </c>
      <c r="I1420" t="s">
        <v>99</v>
      </c>
      <c r="J1420" t="s">
        <v>100</v>
      </c>
      <c r="K1420" t="s">
        <v>101</v>
      </c>
      <c r="L1420" t="s">
        <v>268</v>
      </c>
      <c r="M1420" t="s">
        <v>73</v>
      </c>
      <c r="N1420" t="s">
        <v>73</v>
      </c>
      <c r="O1420" t="s">
        <v>277</v>
      </c>
      <c r="P1420" t="s">
        <v>283</v>
      </c>
      <c r="Q1420">
        <v>86</v>
      </c>
      <c r="R1420" t="s">
        <v>82</v>
      </c>
      <c r="S1420" t="s">
        <v>98</v>
      </c>
      <c r="T1420" t="s">
        <v>99</v>
      </c>
      <c r="U1420" t="s">
        <v>72</v>
      </c>
      <c r="V1420" t="s">
        <v>74</v>
      </c>
      <c r="W1420" t="s">
        <v>74</v>
      </c>
      <c r="X1420" t="s">
        <v>74</v>
      </c>
      <c r="Y1420" t="s">
        <v>72</v>
      </c>
      <c r="Z1420" t="s">
        <v>72</v>
      </c>
      <c r="AA1420" t="s">
        <v>72</v>
      </c>
      <c r="AB1420" t="s">
        <v>72</v>
      </c>
      <c r="AC1420" t="s">
        <v>72</v>
      </c>
      <c r="AD1420" t="s">
        <v>72</v>
      </c>
      <c r="AE1420" t="s">
        <v>784</v>
      </c>
      <c r="AF1420">
        <v>47</v>
      </c>
      <c r="AG1420">
        <v>4126</v>
      </c>
      <c r="AH1420">
        <v>124179</v>
      </c>
      <c r="AI1420">
        <v>1803</v>
      </c>
      <c r="AJ1420">
        <v>54234</v>
      </c>
      <c r="AK1420">
        <v>18880</v>
      </c>
      <c r="AL1420">
        <v>17879</v>
      </c>
      <c r="AM1420">
        <v>1001</v>
      </c>
      <c r="AN1420">
        <v>33.4</v>
      </c>
      <c r="AO1420">
        <v>47</v>
      </c>
      <c r="AP1420">
        <v>25505</v>
      </c>
      <c r="AQ1420">
        <v>17201</v>
      </c>
      <c r="AR1420">
        <v>118.6</v>
      </c>
      <c r="AS1420">
        <v>18912</v>
      </c>
      <c r="AT1420">
        <v>456</v>
      </c>
      <c r="AU1420">
        <v>742</v>
      </c>
      <c r="AV1420">
        <v>349</v>
      </c>
      <c r="AW1420">
        <v>1002</v>
      </c>
      <c r="AX1420">
        <v>2.2000000000000002</v>
      </c>
      <c r="AY1420">
        <v>2.2000000000000002</v>
      </c>
      <c r="AZ1420">
        <v>2.13</v>
      </c>
      <c r="BA1420">
        <v>1.63</v>
      </c>
      <c r="BB1420">
        <v>4</v>
      </c>
      <c r="BC1420">
        <v>340</v>
      </c>
      <c r="BD1420">
        <v>149</v>
      </c>
      <c r="BE1420">
        <v>41506</v>
      </c>
      <c r="BF1420" s="15">
        <v>21972.609612141699</v>
      </c>
      <c r="BG1420" s="15">
        <v>529.38393514532004</v>
      </c>
      <c r="BH1420" s="15">
        <v>861.50204321276794</v>
      </c>
      <c r="BI1420" s="15">
        <v>405.14455161230302</v>
      </c>
      <c r="BJ1420" s="15">
        <v>1163.8034752193701</v>
      </c>
      <c r="BK1420" s="15">
        <v>148.58630136986301</v>
      </c>
      <c r="BL1420" s="15">
        <v>340.21643835616402</v>
      </c>
      <c r="BM1420" s="15">
        <v>3.9166666666666701</v>
      </c>
    </row>
    <row r="1421" spans="1:65" x14ac:dyDescent="0.35">
      <c r="A1421">
        <v>565</v>
      </c>
      <c r="B1421" t="s">
        <v>284</v>
      </c>
      <c r="C1421" t="s">
        <v>284</v>
      </c>
      <c r="D1421" t="s">
        <v>285</v>
      </c>
      <c r="E1421" t="s">
        <v>224</v>
      </c>
      <c r="F1421" t="s">
        <v>13</v>
      </c>
      <c r="G1421" t="s">
        <v>72</v>
      </c>
      <c r="H1421" t="s">
        <v>98</v>
      </c>
      <c r="I1421" t="s">
        <v>99</v>
      </c>
      <c r="J1421" t="s">
        <v>100</v>
      </c>
      <c r="K1421" t="s">
        <v>101</v>
      </c>
      <c r="L1421" t="s">
        <v>72</v>
      </c>
      <c r="M1421" t="s">
        <v>73</v>
      </c>
      <c r="N1421" t="s">
        <v>73</v>
      </c>
      <c r="O1421" t="s">
        <v>73</v>
      </c>
      <c r="P1421" t="s">
        <v>286</v>
      </c>
      <c r="Q1421">
        <v>571</v>
      </c>
      <c r="R1421" t="s">
        <v>82</v>
      </c>
      <c r="S1421" t="s">
        <v>98</v>
      </c>
      <c r="T1421" t="s">
        <v>99</v>
      </c>
      <c r="U1421" t="s">
        <v>72</v>
      </c>
      <c r="V1421" t="s">
        <v>72</v>
      </c>
      <c r="W1421" t="s">
        <v>72</v>
      </c>
      <c r="X1421" t="s">
        <v>72</v>
      </c>
      <c r="Y1421" t="s">
        <v>72</v>
      </c>
      <c r="Z1421" t="s">
        <v>72</v>
      </c>
      <c r="AA1421" t="s">
        <v>72</v>
      </c>
      <c r="AB1421" t="s">
        <v>72</v>
      </c>
      <c r="AC1421" t="s">
        <v>72</v>
      </c>
      <c r="AD1421" t="s">
        <v>72</v>
      </c>
      <c r="AE1421" t="s">
        <v>784</v>
      </c>
      <c r="AF1421">
        <v>51</v>
      </c>
      <c r="AG1421">
        <v>3240</v>
      </c>
      <c r="AH1421">
        <v>95185</v>
      </c>
      <c r="AI1421">
        <v>1348</v>
      </c>
      <c r="AJ1421">
        <v>39706</v>
      </c>
      <c r="AK1421">
        <v>12474</v>
      </c>
      <c r="AL1421">
        <v>11449</v>
      </c>
      <c r="AM1421">
        <v>1025</v>
      </c>
      <c r="AN1421">
        <v>18.5</v>
      </c>
      <c r="AO1421">
        <v>29.7</v>
      </c>
      <c r="AP1421">
        <v>11783</v>
      </c>
      <c r="AQ1421">
        <v>6816</v>
      </c>
      <c r="AR1421">
        <v>118.6</v>
      </c>
      <c r="AS1421">
        <v>7494</v>
      </c>
      <c r="AT1421">
        <v>426</v>
      </c>
      <c r="AU1421">
        <v>636</v>
      </c>
      <c r="AV1421">
        <v>189</v>
      </c>
      <c r="AW1421">
        <v>601</v>
      </c>
      <c r="AX1421">
        <v>1.41</v>
      </c>
      <c r="AY1421">
        <v>1.41</v>
      </c>
      <c r="AZ1421">
        <v>1.45</v>
      </c>
      <c r="BA1421">
        <v>1.49</v>
      </c>
      <c r="BB1421">
        <v>4</v>
      </c>
      <c r="BC1421">
        <v>261</v>
      </c>
      <c r="BD1421">
        <v>109</v>
      </c>
      <c r="BE1421">
        <v>17608</v>
      </c>
      <c r="BF1421" s="15">
        <v>8706.7790893760503</v>
      </c>
      <c r="BG1421" s="15">
        <v>494.47859435347902</v>
      </c>
      <c r="BH1421" s="15">
        <v>738.92719081524695</v>
      </c>
      <c r="BI1421" s="15">
        <v>219.28119401037799</v>
      </c>
      <c r="BJ1421" s="15">
        <v>697.99415499246902</v>
      </c>
      <c r="BK1421" s="15">
        <v>108.78356164383599</v>
      </c>
      <c r="BL1421" s="15">
        <v>260.780821917808</v>
      </c>
      <c r="BM1421" s="15">
        <v>4.25</v>
      </c>
    </row>
    <row r="1422" spans="1:65" x14ac:dyDescent="0.35">
      <c r="A1422">
        <v>642</v>
      </c>
      <c r="B1422" t="s">
        <v>287</v>
      </c>
      <c r="C1422" t="s">
        <v>287</v>
      </c>
      <c r="D1422" t="s">
        <v>288</v>
      </c>
      <c r="E1422" t="s">
        <v>224</v>
      </c>
      <c r="F1422" t="s">
        <v>13</v>
      </c>
      <c r="G1422" t="s">
        <v>207</v>
      </c>
      <c r="H1422" t="s">
        <v>105</v>
      </c>
      <c r="I1422" t="s">
        <v>106</v>
      </c>
      <c r="J1422" t="s">
        <v>100</v>
      </c>
      <c r="K1422" t="s">
        <v>101</v>
      </c>
      <c r="L1422" t="s">
        <v>72</v>
      </c>
      <c r="M1422" t="s">
        <v>73</v>
      </c>
      <c r="N1422" t="s">
        <v>73</v>
      </c>
      <c r="O1422" t="s">
        <v>73</v>
      </c>
      <c r="P1422" t="s">
        <v>289</v>
      </c>
      <c r="Q1422">
        <v>578</v>
      </c>
      <c r="R1422" t="s">
        <v>82</v>
      </c>
      <c r="S1422" t="s">
        <v>105</v>
      </c>
      <c r="T1422" t="s">
        <v>106</v>
      </c>
      <c r="U1422" t="s">
        <v>72</v>
      </c>
      <c r="V1422" t="s">
        <v>74</v>
      </c>
      <c r="W1422" t="s">
        <v>74</v>
      </c>
      <c r="X1422" t="s">
        <v>74</v>
      </c>
      <c r="Y1422" t="s">
        <v>72</v>
      </c>
      <c r="Z1422" t="s">
        <v>72</v>
      </c>
      <c r="AA1422" t="s">
        <v>72</v>
      </c>
      <c r="AB1422" t="s">
        <v>72</v>
      </c>
      <c r="AC1422" t="s">
        <v>72</v>
      </c>
      <c r="AD1422" t="s">
        <v>72</v>
      </c>
      <c r="AE1422" t="s">
        <v>784</v>
      </c>
      <c r="AF1422">
        <v>939</v>
      </c>
      <c r="AG1422">
        <v>134578</v>
      </c>
      <c r="AH1422">
        <v>3782054</v>
      </c>
      <c r="AI1422">
        <v>50690</v>
      </c>
      <c r="AJ1422">
        <v>1411704</v>
      </c>
      <c r="AK1422">
        <v>633704</v>
      </c>
      <c r="AL1422">
        <v>466377</v>
      </c>
      <c r="AM1422">
        <v>167327</v>
      </c>
      <c r="AN1422">
        <v>32.9</v>
      </c>
      <c r="AO1422">
        <v>43.1</v>
      </c>
      <c r="AP1422">
        <v>608254</v>
      </c>
      <c r="AQ1422">
        <v>443327</v>
      </c>
      <c r="AR1422">
        <v>118.6</v>
      </c>
      <c r="AS1422">
        <v>487435</v>
      </c>
      <c r="AT1422">
        <v>391</v>
      </c>
      <c r="AU1422">
        <v>801</v>
      </c>
      <c r="AV1422">
        <v>345</v>
      </c>
      <c r="AW1422">
        <v>769</v>
      </c>
      <c r="AX1422">
        <v>1.97</v>
      </c>
      <c r="AY1422">
        <v>1.88</v>
      </c>
      <c r="AZ1422">
        <v>2.2000000000000002</v>
      </c>
      <c r="BA1422">
        <v>2.0499999999999998</v>
      </c>
      <c r="BB1422">
        <v>78</v>
      </c>
      <c r="BC1422">
        <v>10362</v>
      </c>
      <c r="BD1422">
        <v>3868</v>
      </c>
      <c r="BE1422">
        <v>1245434</v>
      </c>
      <c r="BF1422" s="15">
        <v>566307.25548060704</v>
      </c>
      <c r="BG1422" s="15">
        <v>454.706757227286</v>
      </c>
      <c r="BH1422" s="15">
        <v>931.03745389361598</v>
      </c>
      <c r="BI1422" s="15">
        <v>401.15155548231598</v>
      </c>
      <c r="BJ1422" s="15">
        <v>893.64633248426298</v>
      </c>
      <c r="BK1422" s="15">
        <v>3867.6821917808202</v>
      </c>
      <c r="BL1422" s="15">
        <v>10361.791780821901</v>
      </c>
      <c r="BM1422" s="15">
        <v>78.25</v>
      </c>
    </row>
    <row r="1423" spans="1:65" x14ac:dyDescent="0.35">
      <c r="A1423">
        <v>470</v>
      </c>
      <c r="B1423" t="s">
        <v>290</v>
      </c>
      <c r="C1423" t="s">
        <v>291</v>
      </c>
      <c r="D1423" t="s">
        <v>292</v>
      </c>
      <c r="E1423" t="s">
        <v>207</v>
      </c>
      <c r="F1423" t="s">
        <v>243</v>
      </c>
      <c r="G1423" t="s">
        <v>207</v>
      </c>
      <c r="H1423" t="s">
        <v>105</v>
      </c>
      <c r="I1423" t="s">
        <v>106</v>
      </c>
      <c r="J1423" t="s">
        <v>100</v>
      </c>
      <c r="K1423" t="s">
        <v>101</v>
      </c>
      <c r="L1423" t="s">
        <v>292</v>
      </c>
      <c r="M1423" t="s">
        <v>73</v>
      </c>
      <c r="N1423" t="s">
        <v>73</v>
      </c>
      <c r="O1423" t="s">
        <v>73</v>
      </c>
      <c r="P1423" t="s">
        <v>293</v>
      </c>
      <c r="Q1423">
        <v>470</v>
      </c>
      <c r="R1423" t="s">
        <v>82</v>
      </c>
      <c r="S1423" t="s">
        <v>105</v>
      </c>
      <c r="T1423" t="s">
        <v>106</v>
      </c>
      <c r="U1423" t="s">
        <v>72</v>
      </c>
      <c r="V1423" t="s">
        <v>74</v>
      </c>
      <c r="W1423" t="s">
        <v>74</v>
      </c>
      <c r="X1423" t="s">
        <v>74</v>
      </c>
      <c r="Y1423" t="s">
        <v>72</v>
      </c>
      <c r="Z1423" t="s">
        <v>72</v>
      </c>
      <c r="AA1423" t="s">
        <v>72</v>
      </c>
      <c r="AB1423" t="s">
        <v>72</v>
      </c>
      <c r="AC1423" t="s">
        <v>72</v>
      </c>
      <c r="AD1423" t="s">
        <v>72</v>
      </c>
      <c r="AE1423" t="s">
        <v>784</v>
      </c>
      <c r="AF1423">
        <v>298</v>
      </c>
      <c r="AG1423">
        <v>53866</v>
      </c>
      <c r="AH1423">
        <v>1592706</v>
      </c>
      <c r="AI1423">
        <v>20809</v>
      </c>
      <c r="AJ1423">
        <v>611093</v>
      </c>
      <c r="AK1423">
        <v>302712</v>
      </c>
      <c r="AL1423">
        <v>230156</v>
      </c>
      <c r="AM1423">
        <v>72556</v>
      </c>
      <c r="AN1423">
        <v>34</v>
      </c>
      <c r="AO1423">
        <v>47.2</v>
      </c>
      <c r="AP1423">
        <v>288370</v>
      </c>
      <c r="AQ1423">
        <v>214934</v>
      </c>
      <c r="AR1423">
        <v>118.6</v>
      </c>
      <c r="AS1423">
        <v>236319</v>
      </c>
      <c r="AT1423">
        <v>437</v>
      </c>
      <c r="AU1423">
        <v>819</v>
      </c>
      <c r="AV1423">
        <v>387</v>
      </c>
      <c r="AW1423">
        <v>781</v>
      </c>
      <c r="AX1423">
        <v>1.79</v>
      </c>
      <c r="AY1423">
        <v>1.74</v>
      </c>
      <c r="AZ1423">
        <v>1.93</v>
      </c>
      <c r="BA1423">
        <v>1.88</v>
      </c>
      <c r="BB1423">
        <v>25</v>
      </c>
      <c r="BC1423">
        <v>4364</v>
      </c>
      <c r="BD1423">
        <v>1674</v>
      </c>
      <c r="BE1423">
        <v>540743</v>
      </c>
      <c r="BF1423" s="15">
        <v>274557.34401349101</v>
      </c>
      <c r="BG1423" s="15">
        <v>507.74091206634301</v>
      </c>
      <c r="BH1423" s="15">
        <v>952.10092594059995</v>
      </c>
      <c r="BI1423" s="15">
        <v>449.28896913152403</v>
      </c>
      <c r="BJ1423" s="15">
        <v>906.99193957785201</v>
      </c>
      <c r="BK1423" s="15">
        <v>1674.22739726027</v>
      </c>
      <c r="BL1423" s="15">
        <v>4363.5780821917797</v>
      </c>
      <c r="BM1423" s="15">
        <v>24.8333333333333</v>
      </c>
    </row>
    <row r="1424" spans="1:65" x14ac:dyDescent="0.35">
      <c r="A1424">
        <v>472</v>
      </c>
      <c r="B1424" t="s">
        <v>294</v>
      </c>
      <c r="C1424" t="s">
        <v>295</v>
      </c>
      <c r="D1424" t="s">
        <v>296</v>
      </c>
      <c r="E1424" t="s">
        <v>207</v>
      </c>
      <c r="F1424" t="s">
        <v>243</v>
      </c>
      <c r="G1424" t="s">
        <v>207</v>
      </c>
      <c r="H1424" t="s">
        <v>105</v>
      </c>
      <c r="I1424" t="s">
        <v>106</v>
      </c>
      <c r="J1424" t="s">
        <v>100</v>
      </c>
      <c r="K1424" t="s">
        <v>101</v>
      </c>
      <c r="L1424" t="s">
        <v>296</v>
      </c>
      <c r="M1424" t="s">
        <v>73</v>
      </c>
      <c r="N1424" t="s">
        <v>73</v>
      </c>
      <c r="O1424" t="s">
        <v>73</v>
      </c>
      <c r="P1424" t="s">
        <v>297</v>
      </c>
      <c r="Q1424">
        <v>472</v>
      </c>
      <c r="R1424" t="s">
        <v>82</v>
      </c>
      <c r="S1424" t="s">
        <v>105</v>
      </c>
      <c r="T1424" t="s">
        <v>106</v>
      </c>
      <c r="U1424" t="s">
        <v>72</v>
      </c>
      <c r="V1424" t="s">
        <v>74</v>
      </c>
      <c r="W1424" t="s">
        <v>74</v>
      </c>
      <c r="X1424" t="s">
        <v>74</v>
      </c>
      <c r="Y1424" t="s">
        <v>72</v>
      </c>
      <c r="Z1424" t="s">
        <v>72</v>
      </c>
      <c r="AA1424" t="s">
        <v>72</v>
      </c>
      <c r="AB1424" t="s">
        <v>72</v>
      </c>
      <c r="AC1424" t="s">
        <v>72</v>
      </c>
      <c r="AD1424" t="s">
        <v>72</v>
      </c>
      <c r="AE1424" t="s">
        <v>784</v>
      </c>
      <c r="AF1424">
        <v>239</v>
      </c>
      <c r="AG1424">
        <v>37440</v>
      </c>
      <c r="AH1424">
        <v>989696</v>
      </c>
      <c r="AI1424">
        <v>12788</v>
      </c>
      <c r="AJ1424">
        <v>329522</v>
      </c>
      <c r="AK1424">
        <v>113861</v>
      </c>
      <c r="AL1424">
        <v>83335</v>
      </c>
      <c r="AM1424">
        <v>30526</v>
      </c>
      <c r="AN1424">
        <v>32.1</v>
      </c>
      <c r="AO1424">
        <v>40.299999999999997</v>
      </c>
      <c r="AP1424">
        <v>132681</v>
      </c>
      <c r="AQ1424">
        <v>102060</v>
      </c>
      <c r="AR1424">
        <v>118.6</v>
      </c>
      <c r="AS1424">
        <v>112214</v>
      </c>
      <c r="AT1424">
        <v>353</v>
      </c>
      <c r="AU1424">
        <v>846</v>
      </c>
      <c r="AV1424">
        <v>341</v>
      </c>
      <c r="AW1424">
        <v>986</v>
      </c>
      <c r="AX1424">
        <v>2.79</v>
      </c>
      <c r="AY1424">
        <v>2.4300000000000002</v>
      </c>
      <c r="AZ1424">
        <v>3.79</v>
      </c>
      <c r="BA1424">
        <v>2.4</v>
      </c>
      <c r="BB1424">
        <v>20</v>
      </c>
      <c r="BC1424">
        <v>2711</v>
      </c>
      <c r="BD1424">
        <v>903</v>
      </c>
      <c r="BE1424">
        <v>317895</v>
      </c>
      <c r="BF1424" s="15">
        <v>130371.753794266</v>
      </c>
      <c r="BG1424" s="15">
        <v>410.10948204365098</v>
      </c>
      <c r="BH1424" s="15">
        <v>982.59550195028999</v>
      </c>
      <c r="BI1424" s="15">
        <v>395.63899768229902</v>
      </c>
      <c r="BJ1424" s="15">
        <v>1145.0079816115001</v>
      </c>
      <c r="BK1424" s="15">
        <v>902.8</v>
      </c>
      <c r="BL1424" s="15">
        <v>2711.4958904109599</v>
      </c>
      <c r="BM1424" s="15">
        <v>19.9166666666667</v>
      </c>
    </row>
    <row r="1425" spans="1:65" x14ac:dyDescent="0.35">
      <c r="A1425">
        <v>473</v>
      </c>
      <c r="B1425" t="s">
        <v>298</v>
      </c>
      <c r="C1425" t="s">
        <v>299</v>
      </c>
      <c r="D1425" t="s">
        <v>300</v>
      </c>
      <c r="E1425" t="s">
        <v>207</v>
      </c>
      <c r="F1425" t="s">
        <v>243</v>
      </c>
      <c r="G1425" t="s">
        <v>207</v>
      </c>
      <c r="H1425" t="s">
        <v>105</v>
      </c>
      <c r="I1425" t="s">
        <v>106</v>
      </c>
      <c r="J1425" t="s">
        <v>100</v>
      </c>
      <c r="K1425" t="s">
        <v>101</v>
      </c>
      <c r="L1425" t="s">
        <v>300</v>
      </c>
      <c r="M1425" t="s">
        <v>73</v>
      </c>
      <c r="N1425" t="s">
        <v>73</v>
      </c>
      <c r="O1425" t="s">
        <v>73</v>
      </c>
      <c r="P1425" t="s">
        <v>301</v>
      </c>
      <c r="Q1425">
        <v>473</v>
      </c>
      <c r="R1425" t="s">
        <v>82</v>
      </c>
      <c r="S1425" t="s">
        <v>105</v>
      </c>
      <c r="T1425" t="s">
        <v>106</v>
      </c>
      <c r="U1425" t="s">
        <v>72</v>
      </c>
      <c r="V1425" t="s">
        <v>74</v>
      </c>
      <c r="W1425" t="s">
        <v>74</v>
      </c>
      <c r="X1425" t="s">
        <v>74</v>
      </c>
      <c r="Y1425" t="s">
        <v>72</v>
      </c>
      <c r="Z1425" t="s">
        <v>72</v>
      </c>
      <c r="AA1425" t="s">
        <v>72</v>
      </c>
      <c r="AB1425" t="s">
        <v>72</v>
      </c>
      <c r="AC1425" t="s">
        <v>72</v>
      </c>
      <c r="AD1425" t="s">
        <v>72</v>
      </c>
      <c r="AE1425" t="s">
        <v>784</v>
      </c>
      <c r="AF1425">
        <v>402</v>
      </c>
      <c r="AG1425">
        <v>43272</v>
      </c>
      <c r="AH1425">
        <v>1199652</v>
      </c>
      <c r="AI1425">
        <v>17093</v>
      </c>
      <c r="AJ1425">
        <v>471089</v>
      </c>
      <c r="AK1425">
        <v>217131</v>
      </c>
      <c r="AL1425">
        <v>152886</v>
      </c>
      <c r="AM1425">
        <v>64245</v>
      </c>
      <c r="AN1425">
        <v>32.200000000000003</v>
      </c>
      <c r="AO1425">
        <v>39.700000000000003</v>
      </c>
      <c r="AP1425">
        <v>187203</v>
      </c>
      <c r="AQ1425">
        <v>126333</v>
      </c>
      <c r="AR1425">
        <v>118.6</v>
      </c>
      <c r="AS1425">
        <v>138902</v>
      </c>
      <c r="AT1425">
        <v>359</v>
      </c>
      <c r="AU1425">
        <v>742</v>
      </c>
      <c r="AV1425">
        <v>295</v>
      </c>
      <c r="AW1425">
        <v>640</v>
      </c>
      <c r="AX1425">
        <v>1.78</v>
      </c>
      <c r="AY1425">
        <v>1.79</v>
      </c>
      <c r="AZ1425">
        <v>1.75</v>
      </c>
      <c r="BA1425">
        <v>2.0699999999999998</v>
      </c>
      <c r="BB1425">
        <v>34</v>
      </c>
      <c r="BC1425">
        <v>3287</v>
      </c>
      <c r="BD1425">
        <v>1291</v>
      </c>
      <c r="BE1425">
        <v>386796</v>
      </c>
      <c r="BF1425" s="15">
        <v>161378.15767285001</v>
      </c>
      <c r="BG1425" s="15">
        <v>417.217752181641</v>
      </c>
      <c r="BH1425" s="15">
        <v>862.04899319375204</v>
      </c>
      <c r="BI1425" s="15">
        <v>342.56405408075699</v>
      </c>
      <c r="BJ1425" s="15">
        <v>743.22946826040504</v>
      </c>
      <c r="BK1425" s="15">
        <v>1290.65479452055</v>
      </c>
      <c r="BL1425" s="15">
        <v>3286.7178082191799</v>
      </c>
      <c r="BM1425" s="15">
        <v>33.5</v>
      </c>
    </row>
    <row r="1426" spans="1:65" x14ac:dyDescent="0.35">
      <c r="A1426">
        <v>475</v>
      </c>
      <c r="B1426" t="s">
        <v>302</v>
      </c>
      <c r="C1426" t="s">
        <v>302</v>
      </c>
      <c r="D1426" t="s">
        <v>303</v>
      </c>
      <c r="E1426" t="s">
        <v>207</v>
      </c>
      <c r="F1426" t="s">
        <v>243</v>
      </c>
      <c r="G1426" t="s">
        <v>207</v>
      </c>
      <c r="H1426" t="s">
        <v>105</v>
      </c>
      <c r="I1426" t="s">
        <v>106</v>
      </c>
      <c r="J1426" t="s">
        <v>100</v>
      </c>
      <c r="K1426" t="s">
        <v>101</v>
      </c>
      <c r="L1426" t="s">
        <v>303</v>
      </c>
      <c r="M1426" t="s">
        <v>73</v>
      </c>
      <c r="N1426" t="s">
        <v>73</v>
      </c>
      <c r="O1426" t="s">
        <v>73</v>
      </c>
      <c r="P1426" t="s">
        <v>304</v>
      </c>
      <c r="Q1426">
        <v>475</v>
      </c>
      <c r="R1426" t="s">
        <v>82</v>
      </c>
      <c r="S1426" t="s">
        <v>105</v>
      </c>
      <c r="T1426" t="s">
        <v>106</v>
      </c>
      <c r="U1426" t="s">
        <v>72</v>
      </c>
      <c r="V1426" t="s">
        <v>74</v>
      </c>
      <c r="W1426" t="s">
        <v>74</v>
      </c>
      <c r="X1426" t="s">
        <v>74</v>
      </c>
      <c r="Y1426" t="s">
        <v>72</v>
      </c>
      <c r="Z1426" t="s">
        <v>72</v>
      </c>
      <c r="AA1426" t="s">
        <v>72</v>
      </c>
      <c r="AB1426" t="s">
        <v>72</v>
      </c>
      <c r="AC1426" t="s">
        <v>72</v>
      </c>
      <c r="AD1426" t="s">
        <v>72</v>
      </c>
      <c r="AE1426" t="s">
        <v>784</v>
      </c>
      <c r="AF1426">
        <v>326</v>
      </c>
      <c r="AG1426">
        <v>45324</v>
      </c>
      <c r="AH1426">
        <v>1329260</v>
      </c>
      <c r="AI1426">
        <v>14770</v>
      </c>
      <c r="AJ1426">
        <v>430505</v>
      </c>
      <c r="AK1426">
        <v>165308</v>
      </c>
      <c r="AL1426">
        <v>133191</v>
      </c>
      <c r="AM1426">
        <v>32117</v>
      </c>
      <c r="AN1426">
        <v>30.2</v>
      </c>
      <c r="AO1426">
        <v>41.5</v>
      </c>
      <c r="AP1426">
        <v>178447</v>
      </c>
      <c r="AQ1426">
        <v>137253</v>
      </c>
      <c r="AR1426">
        <v>118.6</v>
      </c>
      <c r="AS1426">
        <v>150909</v>
      </c>
      <c r="AT1426">
        <v>376</v>
      </c>
      <c r="AU1426">
        <v>846</v>
      </c>
      <c r="AV1426">
        <v>351</v>
      </c>
      <c r="AW1426">
        <v>913</v>
      </c>
      <c r="AX1426">
        <v>2.4300000000000002</v>
      </c>
      <c r="AY1426">
        <v>2.37</v>
      </c>
      <c r="AZ1426">
        <v>2.66</v>
      </c>
      <c r="BA1426">
        <v>2.25</v>
      </c>
      <c r="BB1426">
        <v>27</v>
      </c>
      <c r="BC1426">
        <v>3642</v>
      </c>
      <c r="BD1426">
        <v>1179</v>
      </c>
      <c r="BE1426">
        <v>401619</v>
      </c>
      <c r="BF1426" s="15">
        <v>175327.39881956199</v>
      </c>
      <c r="BG1426" s="15">
        <v>436.55155463153301</v>
      </c>
      <c r="BH1426" s="15">
        <v>982.51805196815599</v>
      </c>
      <c r="BI1426" s="15">
        <v>407.25984325283503</v>
      </c>
      <c r="BJ1426" s="15">
        <v>1060.61048962882</v>
      </c>
      <c r="BK1426" s="15">
        <v>1179.4657534246601</v>
      </c>
      <c r="BL1426" s="15">
        <v>3641.80821917808</v>
      </c>
      <c r="BM1426" s="15">
        <v>27.1666666666667</v>
      </c>
    </row>
    <row r="1427" spans="1:65" x14ac:dyDescent="0.35">
      <c r="A1427">
        <v>471</v>
      </c>
      <c r="B1427" t="s">
        <v>305</v>
      </c>
      <c r="C1427" t="s">
        <v>306</v>
      </c>
      <c r="D1427" t="s">
        <v>307</v>
      </c>
      <c r="E1427" t="s">
        <v>207</v>
      </c>
      <c r="F1427" t="s">
        <v>243</v>
      </c>
      <c r="G1427" t="s">
        <v>207</v>
      </c>
      <c r="H1427" t="s">
        <v>105</v>
      </c>
      <c r="I1427" t="s">
        <v>106</v>
      </c>
      <c r="J1427" t="s">
        <v>100</v>
      </c>
      <c r="K1427" t="s">
        <v>101</v>
      </c>
      <c r="L1427" t="s">
        <v>307</v>
      </c>
      <c r="M1427" t="s">
        <v>73</v>
      </c>
      <c r="N1427" t="s">
        <v>73</v>
      </c>
      <c r="O1427" t="s">
        <v>73</v>
      </c>
      <c r="P1427" t="s">
        <v>308</v>
      </c>
      <c r="Q1427">
        <v>471</v>
      </c>
      <c r="R1427" t="s">
        <v>82</v>
      </c>
      <c r="S1427" t="s">
        <v>105</v>
      </c>
      <c r="T1427" t="s">
        <v>106</v>
      </c>
      <c r="U1427" t="s">
        <v>72</v>
      </c>
      <c r="V1427" t="s">
        <v>74</v>
      </c>
      <c r="W1427" t="s">
        <v>74</v>
      </c>
      <c r="X1427" t="s">
        <v>74</v>
      </c>
      <c r="Y1427" t="s">
        <v>72</v>
      </c>
      <c r="Z1427" t="s">
        <v>72</v>
      </c>
      <c r="AA1427" t="s">
        <v>72</v>
      </c>
      <c r="AB1427" t="s">
        <v>72</v>
      </c>
      <c r="AC1427" t="s">
        <v>72</v>
      </c>
      <c r="AD1427" t="s">
        <v>72</v>
      </c>
      <c r="AE1427" t="s">
        <v>784</v>
      </c>
      <c r="AF1427">
        <v>110</v>
      </c>
      <c r="AG1427">
        <v>10221</v>
      </c>
      <c r="AH1427">
        <v>282402</v>
      </c>
      <c r="AI1427">
        <v>5619</v>
      </c>
      <c r="AJ1427">
        <v>155468</v>
      </c>
      <c r="AK1427">
        <v>54933</v>
      </c>
      <c r="AL1427">
        <v>46382</v>
      </c>
      <c r="AM1427">
        <v>8551</v>
      </c>
      <c r="AN1427">
        <v>31.2</v>
      </c>
      <c r="AO1427">
        <v>39.299999999999997</v>
      </c>
      <c r="AP1427">
        <v>61115</v>
      </c>
      <c r="AQ1427">
        <v>46147</v>
      </c>
      <c r="AR1427">
        <v>118.6</v>
      </c>
      <c r="AS1427">
        <v>50738</v>
      </c>
      <c r="AT1427">
        <v>576</v>
      </c>
      <c r="AU1427">
        <v>830</v>
      </c>
      <c r="AV1427">
        <v>326</v>
      </c>
      <c r="AW1427">
        <v>924</v>
      </c>
      <c r="AX1427">
        <v>1.6</v>
      </c>
      <c r="AY1427">
        <v>1.57</v>
      </c>
      <c r="AZ1427">
        <v>1.78</v>
      </c>
      <c r="BA1427">
        <v>1.44</v>
      </c>
      <c r="BB1427">
        <v>9</v>
      </c>
      <c r="BC1427">
        <v>774</v>
      </c>
      <c r="BD1427">
        <v>426</v>
      </c>
      <c r="BE1427">
        <v>88112</v>
      </c>
      <c r="BF1427" s="15">
        <v>58948.3178752108</v>
      </c>
      <c r="BG1427" s="15">
        <v>669.01577396053597</v>
      </c>
      <c r="BH1427" s="15">
        <v>964.54745766523399</v>
      </c>
      <c r="BI1427" s="15">
        <v>379.16688884664899</v>
      </c>
      <c r="BJ1427" s="15">
        <v>1073.0948223328601</v>
      </c>
      <c r="BK1427" s="15">
        <v>425.939726027397</v>
      </c>
      <c r="BL1427" s="15">
        <v>773.70410958904097</v>
      </c>
      <c r="BM1427" s="15">
        <v>9.1666666666666696</v>
      </c>
    </row>
    <row r="1428" spans="1:65" x14ac:dyDescent="0.35">
      <c r="A1428">
        <v>474</v>
      </c>
      <c r="B1428" t="s">
        <v>309</v>
      </c>
      <c r="C1428" t="s">
        <v>309</v>
      </c>
      <c r="D1428" t="s">
        <v>310</v>
      </c>
      <c r="E1428" t="s">
        <v>207</v>
      </c>
      <c r="F1428" t="s">
        <v>243</v>
      </c>
      <c r="G1428" t="s">
        <v>207</v>
      </c>
      <c r="H1428" t="s">
        <v>105</v>
      </c>
      <c r="I1428" t="s">
        <v>106</v>
      </c>
      <c r="J1428" t="s">
        <v>100</v>
      </c>
      <c r="K1428" t="s">
        <v>101</v>
      </c>
      <c r="L1428" t="s">
        <v>310</v>
      </c>
      <c r="M1428" t="s">
        <v>73</v>
      </c>
      <c r="N1428" t="s">
        <v>73</v>
      </c>
      <c r="O1428" t="s">
        <v>73</v>
      </c>
      <c r="P1428" t="s">
        <v>311</v>
      </c>
      <c r="Q1428">
        <v>474</v>
      </c>
      <c r="R1428" t="s">
        <v>82</v>
      </c>
      <c r="S1428" t="s">
        <v>105</v>
      </c>
      <c r="T1428" t="s">
        <v>106</v>
      </c>
      <c r="U1428" t="s">
        <v>72</v>
      </c>
      <c r="V1428" t="s">
        <v>74</v>
      </c>
      <c r="W1428" t="s">
        <v>74</v>
      </c>
      <c r="X1428" t="s">
        <v>74</v>
      </c>
      <c r="Y1428" t="s">
        <v>72</v>
      </c>
      <c r="Z1428" t="s">
        <v>72</v>
      </c>
      <c r="AA1428" t="s">
        <v>72</v>
      </c>
      <c r="AB1428" t="s">
        <v>72</v>
      </c>
      <c r="AC1428" t="s">
        <v>72</v>
      </c>
      <c r="AD1428" t="s">
        <v>72</v>
      </c>
      <c r="AE1428" t="s">
        <v>784</v>
      </c>
      <c r="AF1428">
        <v>72</v>
      </c>
      <c r="AG1428">
        <v>6529</v>
      </c>
      <c r="AH1428">
        <v>163648</v>
      </c>
      <c r="AI1428">
        <v>3955</v>
      </c>
      <c r="AJ1428">
        <v>99814</v>
      </c>
      <c r="AK1428">
        <v>39797</v>
      </c>
      <c r="AL1428">
        <v>38973</v>
      </c>
      <c r="AM1428">
        <v>824</v>
      </c>
      <c r="AN1428">
        <v>33</v>
      </c>
      <c r="AO1428">
        <v>46</v>
      </c>
      <c r="AP1428">
        <v>45882</v>
      </c>
      <c r="AQ1428">
        <v>29839</v>
      </c>
      <c r="AR1428">
        <v>118.6</v>
      </c>
      <c r="AS1428">
        <v>32808</v>
      </c>
      <c r="AT1428">
        <v>608</v>
      </c>
      <c r="AU1428">
        <v>715</v>
      </c>
      <c r="AV1428">
        <v>329</v>
      </c>
      <c r="AW1428">
        <v>824</v>
      </c>
      <c r="AX1428">
        <v>1.36</v>
      </c>
      <c r="AY1428">
        <v>1.33</v>
      </c>
      <c r="AZ1428">
        <v>2.5299999999999998</v>
      </c>
      <c r="BA1428">
        <v>1.18</v>
      </c>
      <c r="BB1428">
        <v>6</v>
      </c>
      <c r="BC1428">
        <v>448</v>
      </c>
      <c r="BD1428">
        <v>273</v>
      </c>
      <c r="BE1428">
        <v>54003</v>
      </c>
      <c r="BF1428" s="15">
        <v>38116.429173693097</v>
      </c>
      <c r="BG1428" s="15">
        <v>705.82058725798697</v>
      </c>
      <c r="BH1428" s="15">
        <v>830.74907749647105</v>
      </c>
      <c r="BI1428" s="15">
        <v>381.87457845285297</v>
      </c>
      <c r="BJ1428" s="15">
        <v>957.77141929525101</v>
      </c>
      <c r="BK1428" s="15">
        <v>273.46301369862999</v>
      </c>
      <c r="BL1428" s="15">
        <v>448.35068493150698</v>
      </c>
      <c r="BM1428" s="15">
        <v>6</v>
      </c>
    </row>
    <row r="1429" spans="1:65" x14ac:dyDescent="0.35">
      <c r="A1429">
        <v>64</v>
      </c>
      <c r="B1429" t="s">
        <v>291</v>
      </c>
      <c r="C1429" t="s">
        <v>291</v>
      </c>
      <c r="D1429" t="s">
        <v>312</v>
      </c>
      <c r="E1429" t="s">
        <v>74</v>
      </c>
      <c r="F1429" t="s">
        <v>206</v>
      </c>
      <c r="G1429" t="s">
        <v>74</v>
      </c>
      <c r="H1429" t="s">
        <v>105</v>
      </c>
      <c r="I1429" t="s">
        <v>106</v>
      </c>
      <c r="J1429" t="s">
        <v>100</v>
      </c>
      <c r="K1429" t="s">
        <v>101</v>
      </c>
      <c r="L1429" t="s">
        <v>292</v>
      </c>
      <c r="M1429" t="s">
        <v>74</v>
      </c>
      <c r="N1429" t="s">
        <v>73</v>
      </c>
      <c r="O1429" t="s">
        <v>209</v>
      </c>
      <c r="P1429" t="s">
        <v>313</v>
      </c>
      <c r="Q1429">
        <v>90</v>
      </c>
      <c r="R1429" t="s">
        <v>82</v>
      </c>
      <c r="S1429" t="s">
        <v>105</v>
      </c>
      <c r="T1429" t="s">
        <v>106</v>
      </c>
      <c r="U1429" t="s">
        <v>72</v>
      </c>
      <c r="V1429" t="s">
        <v>74</v>
      </c>
      <c r="W1429" t="s">
        <v>74</v>
      </c>
      <c r="X1429" t="s">
        <v>74</v>
      </c>
      <c r="Y1429" t="s">
        <v>72</v>
      </c>
      <c r="Z1429" t="s">
        <v>72</v>
      </c>
      <c r="AA1429" t="s">
        <v>72</v>
      </c>
      <c r="AB1429" t="s">
        <v>74</v>
      </c>
      <c r="AC1429" t="s">
        <v>72</v>
      </c>
      <c r="AD1429" t="s">
        <v>74</v>
      </c>
      <c r="AE1429" t="s">
        <v>784</v>
      </c>
      <c r="AF1429">
        <v>155</v>
      </c>
      <c r="AG1429">
        <v>26619</v>
      </c>
      <c r="AH1429">
        <v>801496</v>
      </c>
      <c r="AI1429">
        <v>10982</v>
      </c>
      <c r="AJ1429">
        <v>330131</v>
      </c>
      <c r="AK1429">
        <v>186499</v>
      </c>
      <c r="AL1429">
        <v>144686</v>
      </c>
      <c r="AM1429">
        <v>41813</v>
      </c>
      <c r="AN1429">
        <v>37.799999999999997</v>
      </c>
      <c r="AO1429">
        <v>52.7</v>
      </c>
      <c r="AP1429">
        <v>174062</v>
      </c>
      <c r="AQ1429">
        <v>129819</v>
      </c>
      <c r="AR1429">
        <v>118.6</v>
      </c>
      <c r="AS1429">
        <v>142735</v>
      </c>
      <c r="AT1429">
        <v>471</v>
      </c>
      <c r="AU1429">
        <v>820</v>
      </c>
      <c r="AV1429">
        <v>432</v>
      </c>
      <c r="AW1429">
        <v>765</v>
      </c>
      <c r="AX1429">
        <v>1.62</v>
      </c>
      <c r="AY1429">
        <v>1.64</v>
      </c>
      <c r="AZ1429">
        <v>1.56</v>
      </c>
      <c r="BA1429">
        <v>1.74</v>
      </c>
      <c r="BB1429">
        <v>13</v>
      </c>
      <c r="BC1429">
        <v>2196</v>
      </c>
      <c r="BD1429">
        <v>904</v>
      </c>
      <c r="BE1429">
        <v>303004</v>
      </c>
      <c r="BF1429" s="15">
        <v>165831.18465430001</v>
      </c>
      <c r="BG1429" s="15">
        <v>547.29041416714006</v>
      </c>
      <c r="BH1429" s="15">
        <v>952.71331280980496</v>
      </c>
      <c r="BI1429" s="15">
        <v>502.31933582214401</v>
      </c>
      <c r="BJ1429" s="15">
        <v>889.18002055936097</v>
      </c>
      <c r="BK1429" s="15">
        <v>904.46849315068505</v>
      </c>
      <c r="BL1429" s="15">
        <v>2195.8794520547899</v>
      </c>
      <c r="BM1429" s="15">
        <v>12.9166666666667</v>
      </c>
    </row>
    <row r="1430" spans="1:65" x14ac:dyDescent="0.35">
      <c r="A1430">
        <v>65</v>
      </c>
      <c r="B1430" t="s">
        <v>306</v>
      </c>
      <c r="C1430" t="s">
        <v>306</v>
      </c>
      <c r="D1430" t="s">
        <v>314</v>
      </c>
      <c r="E1430" t="s">
        <v>74</v>
      </c>
      <c r="F1430" t="s">
        <v>206</v>
      </c>
      <c r="G1430" t="s">
        <v>74</v>
      </c>
      <c r="H1430" t="s">
        <v>105</v>
      </c>
      <c r="I1430" t="s">
        <v>106</v>
      </c>
      <c r="J1430" t="s">
        <v>100</v>
      </c>
      <c r="K1430" t="s">
        <v>101</v>
      </c>
      <c r="L1430" t="s">
        <v>307</v>
      </c>
      <c r="M1430" t="s">
        <v>74</v>
      </c>
      <c r="N1430" t="s">
        <v>73</v>
      </c>
      <c r="O1430" t="s">
        <v>209</v>
      </c>
      <c r="P1430" t="s">
        <v>315</v>
      </c>
      <c r="Q1430">
        <v>91</v>
      </c>
      <c r="R1430" t="s">
        <v>82</v>
      </c>
      <c r="S1430" t="s">
        <v>105</v>
      </c>
      <c r="T1430" t="s">
        <v>106</v>
      </c>
      <c r="U1430" t="s">
        <v>72</v>
      </c>
      <c r="V1430" t="s">
        <v>74</v>
      </c>
      <c r="W1430" t="s">
        <v>74</v>
      </c>
      <c r="X1430" t="s">
        <v>74</v>
      </c>
      <c r="Y1430" t="s">
        <v>72</v>
      </c>
      <c r="Z1430" t="s">
        <v>72</v>
      </c>
      <c r="AA1430" t="s">
        <v>72</v>
      </c>
      <c r="AB1430" t="s">
        <v>74</v>
      </c>
      <c r="AC1430" t="s">
        <v>72</v>
      </c>
      <c r="AD1430" t="s">
        <v>74</v>
      </c>
      <c r="AE1430" t="s">
        <v>784</v>
      </c>
      <c r="AF1430">
        <v>60</v>
      </c>
      <c r="AG1430">
        <v>5569</v>
      </c>
      <c r="AH1430">
        <v>165156</v>
      </c>
      <c r="AI1430">
        <v>3099</v>
      </c>
      <c r="AJ1430">
        <v>92036</v>
      </c>
      <c r="AK1430">
        <v>37996</v>
      </c>
      <c r="AL1430">
        <v>32372</v>
      </c>
      <c r="AM1430">
        <v>5624</v>
      </c>
      <c r="AN1430">
        <v>33.9</v>
      </c>
      <c r="AO1430">
        <v>47.7</v>
      </c>
      <c r="AP1430">
        <v>43933</v>
      </c>
      <c r="AQ1430">
        <v>34219</v>
      </c>
      <c r="AR1430">
        <v>118.6</v>
      </c>
      <c r="AS1430">
        <v>37624</v>
      </c>
      <c r="AT1430">
        <v>672</v>
      </c>
      <c r="AU1430">
        <v>856</v>
      </c>
      <c r="AV1430">
        <v>409</v>
      </c>
      <c r="AW1430">
        <v>990</v>
      </c>
      <c r="AX1430">
        <v>1.47</v>
      </c>
      <c r="AY1430">
        <v>1.45</v>
      </c>
      <c r="AZ1430">
        <v>1.64</v>
      </c>
      <c r="BA1430">
        <v>1.27</v>
      </c>
      <c r="BB1430">
        <v>5</v>
      </c>
      <c r="BC1430">
        <v>452</v>
      </c>
      <c r="BD1430">
        <v>252</v>
      </c>
      <c r="BE1430">
        <v>55998</v>
      </c>
      <c r="BF1430" s="15">
        <v>43711.454468802702</v>
      </c>
      <c r="BG1430" s="15">
        <v>780.58956514166096</v>
      </c>
      <c r="BH1430" s="15">
        <v>994.95719547498902</v>
      </c>
      <c r="BI1430" s="15">
        <v>474.93865953325502</v>
      </c>
      <c r="BJ1430" s="15">
        <v>1150.42253049802</v>
      </c>
      <c r="BK1430" s="15">
        <v>252.153424657534</v>
      </c>
      <c r="BL1430" s="15">
        <v>452.48219178082201</v>
      </c>
      <c r="BM1430" s="15">
        <v>5</v>
      </c>
    </row>
    <row r="1431" spans="1:65" x14ac:dyDescent="0.35">
      <c r="A1431">
        <v>66</v>
      </c>
      <c r="B1431" t="s">
        <v>316</v>
      </c>
      <c r="C1431" t="s">
        <v>316</v>
      </c>
      <c r="D1431" t="s">
        <v>317</v>
      </c>
      <c r="E1431" t="s">
        <v>74</v>
      </c>
      <c r="F1431" t="s">
        <v>206</v>
      </c>
      <c r="G1431" t="s">
        <v>74</v>
      </c>
      <c r="H1431" t="s">
        <v>105</v>
      </c>
      <c r="I1431" t="s">
        <v>106</v>
      </c>
      <c r="J1431" t="s">
        <v>100</v>
      </c>
      <c r="K1431" t="s">
        <v>101</v>
      </c>
      <c r="L1431" t="s">
        <v>300</v>
      </c>
      <c r="M1431" t="s">
        <v>69</v>
      </c>
      <c r="N1431" t="s">
        <v>73</v>
      </c>
      <c r="O1431" t="s">
        <v>277</v>
      </c>
      <c r="P1431" t="s">
        <v>318</v>
      </c>
      <c r="Q1431">
        <v>92</v>
      </c>
      <c r="R1431" t="s">
        <v>82</v>
      </c>
      <c r="S1431" t="s">
        <v>105</v>
      </c>
      <c r="T1431" t="s">
        <v>106</v>
      </c>
      <c r="U1431" t="s">
        <v>72</v>
      </c>
      <c r="V1431" t="s">
        <v>74</v>
      </c>
      <c r="W1431" t="s">
        <v>74</v>
      </c>
      <c r="X1431" t="s">
        <v>74</v>
      </c>
      <c r="Y1431" t="s">
        <v>72</v>
      </c>
      <c r="Z1431" t="s">
        <v>72</v>
      </c>
      <c r="AA1431" t="s">
        <v>72</v>
      </c>
      <c r="AB1431" t="s">
        <v>72</v>
      </c>
      <c r="AC1431" t="s">
        <v>72</v>
      </c>
      <c r="AD1431" t="s">
        <v>72</v>
      </c>
      <c r="AE1431" t="s">
        <v>784</v>
      </c>
      <c r="AF1431">
        <v>81</v>
      </c>
      <c r="AG1431">
        <v>8021</v>
      </c>
      <c r="AH1431">
        <v>231407</v>
      </c>
      <c r="AI1431">
        <v>3217</v>
      </c>
      <c r="AJ1431">
        <v>93071</v>
      </c>
      <c r="AK1431">
        <v>43920</v>
      </c>
      <c r="AL1431">
        <v>29530</v>
      </c>
      <c r="AM1431">
        <v>14390</v>
      </c>
      <c r="AN1431">
        <v>27.2</v>
      </c>
      <c r="AO1431">
        <v>35</v>
      </c>
      <c r="AP1431">
        <v>32618</v>
      </c>
      <c r="AQ1431">
        <v>22202</v>
      </c>
      <c r="AR1431">
        <v>118.6</v>
      </c>
      <c r="AS1431">
        <v>24411</v>
      </c>
      <c r="AT1431">
        <v>387</v>
      </c>
      <c r="AU1431">
        <v>748</v>
      </c>
      <c r="AV1431">
        <v>262</v>
      </c>
      <c r="AW1431">
        <v>556</v>
      </c>
      <c r="AX1431">
        <v>1.43</v>
      </c>
      <c r="AY1431">
        <v>1.43</v>
      </c>
      <c r="AZ1431">
        <v>1.44</v>
      </c>
      <c r="BA1431">
        <v>1.93</v>
      </c>
      <c r="BB1431">
        <v>7</v>
      </c>
      <c r="BC1431">
        <v>634</v>
      </c>
      <c r="BD1431">
        <v>255</v>
      </c>
      <c r="BE1431">
        <v>63016</v>
      </c>
      <c r="BF1431" s="15">
        <v>28360.9021922428</v>
      </c>
      <c r="BG1431" s="15">
        <v>450.058750035591</v>
      </c>
      <c r="BH1431" s="15">
        <v>869.486240488161</v>
      </c>
      <c r="BI1431" s="15">
        <v>304.723299333228</v>
      </c>
      <c r="BJ1431" s="15">
        <v>645.740031699518</v>
      </c>
      <c r="BK1431" s="15">
        <v>254.98904109589</v>
      </c>
      <c r="BL1431" s="15">
        <v>633.99178082191804</v>
      </c>
      <c r="BM1431" s="15">
        <v>6.75</v>
      </c>
    </row>
    <row r="1432" spans="1:65" x14ac:dyDescent="0.35">
      <c r="A1432">
        <v>67</v>
      </c>
      <c r="B1432" t="s">
        <v>319</v>
      </c>
      <c r="C1432" t="s">
        <v>319</v>
      </c>
      <c r="D1432" t="s">
        <v>320</v>
      </c>
      <c r="E1432" t="s">
        <v>74</v>
      </c>
      <c r="F1432" t="s">
        <v>206</v>
      </c>
      <c r="G1432" t="s">
        <v>74</v>
      </c>
      <c r="H1432" t="s">
        <v>105</v>
      </c>
      <c r="I1432" t="s">
        <v>106</v>
      </c>
      <c r="J1432" t="s">
        <v>100</v>
      </c>
      <c r="K1432" t="s">
        <v>101</v>
      </c>
      <c r="L1432" t="s">
        <v>300</v>
      </c>
      <c r="M1432" t="s">
        <v>69</v>
      </c>
      <c r="N1432" t="s">
        <v>73</v>
      </c>
      <c r="O1432" t="s">
        <v>277</v>
      </c>
      <c r="P1432" t="s">
        <v>321</v>
      </c>
      <c r="Q1432">
        <v>93</v>
      </c>
      <c r="R1432" t="s">
        <v>82</v>
      </c>
      <c r="S1432" t="s">
        <v>105</v>
      </c>
      <c r="T1432" t="s">
        <v>106</v>
      </c>
      <c r="U1432" t="s">
        <v>72</v>
      </c>
      <c r="V1432" t="s">
        <v>74</v>
      </c>
      <c r="W1432" t="s">
        <v>74</v>
      </c>
      <c r="X1432" t="s">
        <v>74</v>
      </c>
      <c r="Y1432" t="s">
        <v>72</v>
      </c>
      <c r="Z1432" t="s">
        <v>72</v>
      </c>
      <c r="AA1432" t="s">
        <v>72</v>
      </c>
      <c r="AB1432" t="s">
        <v>72</v>
      </c>
      <c r="AC1432" t="s">
        <v>72</v>
      </c>
      <c r="AD1432" t="s">
        <v>72</v>
      </c>
      <c r="AE1432" t="s">
        <v>784</v>
      </c>
      <c r="AF1432">
        <v>36</v>
      </c>
      <c r="AG1432">
        <v>7869</v>
      </c>
      <c r="AH1432">
        <v>233049</v>
      </c>
      <c r="AI1432">
        <v>2303</v>
      </c>
      <c r="AJ1432">
        <v>67337</v>
      </c>
      <c r="AK1432">
        <v>20598</v>
      </c>
      <c r="AL1432">
        <v>14888</v>
      </c>
      <c r="AM1432">
        <v>5710</v>
      </c>
      <c r="AN1432">
        <v>22.1</v>
      </c>
      <c r="AO1432">
        <v>28.5</v>
      </c>
      <c r="AP1432">
        <v>19161</v>
      </c>
      <c r="AQ1432">
        <v>12319</v>
      </c>
      <c r="AR1432">
        <v>118.6</v>
      </c>
      <c r="AS1432">
        <v>13545</v>
      </c>
      <c r="AT1432">
        <v>263</v>
      </c>
      <c r="AU1432">
        <v>707</v>
      </c>
      <c r="AV1432">
        <v>201</v>
      </c>
      <c r="AW1432">
        <v>658</v>
      </c>
      <c r="AX1432">
        <v>2.5</v>
      </c>
      <c r="AY1432">
        <v>2.4900000000000002</v>
      </c>
      <c r="AZ1432">
        <v>2.5299999999999998</v>
      </c>
      <c r="BA1432">
        <v>2.69</v>
      </c>
      <c r="BB1432">
        <v>3</v>
      </c>
      <c r="BC1432">
        <v>638</v>
      </c>
      <c r="BD1432">
        <v>184</v>
      </c>
      <c r="BE1432">
        <v>51531</v>
      </c>
      <c r="BF1432" s="15">
        <v>15736.327993254599</v>
      </c>
      <c r="BG1432" s="15">
        <v>305.37594832731099</v>
      </c>
      <c r="BH1432" s="15">
        <v>821.26861819605597</v>
      </c>
      <c r="BI1432" s="15">
        <v>233.69511551234299</v>
      </c>
      <c r="BJ1432" s="15">
        <v>763.97358934142301</v>
      </c>
      <c r="BK1432" s="15">
        <v>184.48493150684899</v>
      </c>
      <c r="BL1432" s="15">
        <v>638.49041095890402</v>
      </c>
      <c r="BM1432" s="15">
        <v>3</v>
      </c>
    </row>
    <row r="1433" spans="1:65" x14ac:dyDescent="0.35">
      <c r="A1433">
        <v>69</v>
      </c>
      <c r="B1433" t="s">
        <v>322</v>
      </c>
      <c r="C1433" t="s">
        <v>322</v>
      </c>
      <c r="D1433" t="s">
        <v>323</v>
      </c>
      <c r="E1433" t="s">
        <v>74</v>
      </c>
      <c r="F1433" t="s">
        <v>206</v>
      </c>
      <c r="G1433" t="s">
        <v>74</v>
      </c>
      <c r="H1433" t="s">
        <v>105</v>
      </c>
      <c r="I1433" t="s">
        <v>106</v>
      </c>
      <c r="J1433" t="s">
        <v>100</v>
      </c>
      <c r="K1433" t="s">
        <v>101</v>
      </c>
      <c r="L1433" t="s">
        <v>300</v>
      </c>
      <c r="M1433" t="s">
        <v>69</v>
      </c>
      <c r="N1433" t="s">
        <v>73</v>
      </c>
      <c r="O1433" t="s">
        <v>277</v>
      </c>
      <c r="P1433" t="s">
        <v>324</v>
      </c>
      <c r="Q1433">
        <v>95</v>
      </c>
      <c r="R1433" t="s">
        <v>82</v>
      </c>
      <c r="S1433" t="s">
        <v>105</v>
      </c>
      <c r="T1433" t="s">
        <v>106</v>
      </c>
      <c r="U1433" t="s">
        <v>72</v>
      </c>
      <c r="V1433" t="s">
        <v>74</v>
      </c>
      <c r="W1433" t="s">
        <v>74</v>
      </c>
      <c r="X1433" t="s">
        <v>74</v>
      </c>
      <c r="Y1433" t="s">
        <v>72</v>
      </c>
      <c r="Z1433" t="s">
        <v>72</v>
      </c>
      <c r="AA1433" t="s">
        <v>72</v>
      </c>
      <c r="AB1433" t="s">
        <v>72</v>
      </c>
      <c r="AC1433" t="s">
        <v>72</v>
      </c>
      <c r="AD1433" t="s">
        <v>72</v>
      </c>
      <c r="AE1433" t="s">
        <v>784</v>
      </c>
      <c r="AF1433">
        <v>87</v>
      </c>
      <c r="AG1433">
        <v>10366</v>
      </c>
      <c r="AH1433">
        <v>267791</v>
      </c>
      <c r="AI1433">
        <v>4174</v>
      </c>
      <c r="AJ1433">
        <v>107960</v>
      </c>
      <c r="AK1433">
        <v>65552</v>
      </c>
      <c r="AL1433">
        <v>47989</v>
      </c>
      <c r="AM1433">
        <v>17563</v>
      </c>
      <c r="AN1433">
        <v>36.200000000000003</v>
      </c>
      <c r="AO1433">
        <v>41</v>
      </c>
      <c r="AP1433">
        <v>44304</v>
      </c>
      <c r="AQ1433">
        <v>32483</v>
      </c>
      <c r="AR1433">
        <v>118.6</v>
      </c>
      <c r="AS1433">
        <v>35715</v>
      </c>
      <c r="AT1433">
        <v>368</v>
      </c>
      <c r="AU1433">
        <v>806</v>
      </c>
      <c r="AV1433">
        <v>331</v>
      </c>
      <c r="AW1433">
        <v>545</v>
      </c>
      <c r="AX1433">
        <v>1.48</v>
      </c>
      <c r="AY1433">
        <v>1.5</v>
      </c>
      <c r="AZ1433">
        <v>1.43</v>
      </c>
      <c r="BA1433">
        <v>2.19</v>
      </c>
      <c r="BB1433">
        <v>7</v>
      </c>
      <c r="BC1433">
        <v>734</v>
      </c>
      <c r="BD1433">
        <v>296</v>
      </c>
      <c r="BE1433">
        <v>96925</v>
      </c>
      <c r="BF1433" s="15">
        <v>41493.882799325504</v>
      </c>
      <c r="BG1433" s="15">
        <v>428.10299509234397</v>
      </c>
      <c r="BH1433" s="15">
        <v>936.57193028452195</v>
      </c>
      <c r="BI1433" s="15">
        <v>384.344968500606</v>
      </c>
      <c r="BJ1433" s="15">
        <v>632.99186598922199</v>
      </c>
      <c r="BK1433" s="15">
        <v>295.780821917808</v>
      </c>
      <c r="BL1433" s="15">
        <v>733.67397260274004</v>
      </c>
      <c r="BM1433" s="15">
        <v>7.25</v>
      </c>
    </row>
    <row r="1434" spans="1:65" x14ac:dyDescent="0.35">
      <c r="A1434">
        <v>71</v>
      </c>
      <c r="B1434" t="s">
        <v>325</v>
      </c>
      <c r="C1434" t="s">
        <v>325</v>
      </c>
      <c r="D1434" t="s">
        <v>326</v>
      </c>
      <c r="E1434" t="s">
        <v>74</v>
      </c>
      <c r="F1434" t="s">
        <v>206</v>
      </c>
      <c r="G1434" t="s">
        <v>74</v>
      </c>
      <c r="H1434" t="s">
        <v>105</v>
      </c>
      <c r="I1434" t="s">
        <v>106</v>
      </c>
      <c r="J1434" t="s">
        <v>100</v>
      </c>
      <c r="K1434" t="s">
        <v>101</v>
      </c>
      <c r="L1434" t="s">
        <v>296</v>
      </c>
      <c r="M1434" t="s">
        <v>73</v>
      </c>
      <c r="N1434" t="s">
        <v>73</v>
      </c>
      <c r="O1434" t="s">
        <v>277</v>
      </c>
      <c r="P1434" t="s">
        <v>327</v>
      </c>
      <c r="Q1434">
        <v>97</v>
      </c>
      <c r="R1434" t="s">
        <v>82</v>
      </c>
      <c r="S1434" t="s">
        <v>105</v>
      </c>
      <c r="T1434" t="s">
        <v>106</v>
      </c>
      <c r="U1434" t="s">
        <v>72</v>
      </c>
      <c r="V1434" t="s">
        <v>74</v>
      </c>
      <c r="W1434" t="s">
        <v>74</v>
      </c>
      <c r="X1434" t="s">
        <v>74</v>
      </c>
      <c r="Y1434" t="s">
        <v>72</v>
      </c>
      <c r="Z1434" t="s">
        <v>72</v>
      </c>
      <c r="AA1434" t="s">
        <v>72</v>
      </c>
      <c r="AB1434" t="s">
        <v>72</v>
      </c>
      <c r="AC1434" t="s">
        <v>72</v>
      </c>
      <c r="AD1434" t="s">
        <v>72</v>
      </c>
      <c r="AE1434" t="s">
        <v>784</v>
      </c>
      <c r="AF1434">
        <v>93</v>
      </c>
      <c r="AG1434">
        <v>8800</v>
      </c>
      <c r="AH1434">
        <v>237635</v>
      </c>
      <c r="AI1434">
        <v>3595</v>
      </c>
      <c r="AJ1434">
        <v>96680</v>
      </c>
      <c r="AK1434">
        <v>32232</v>
      </c>
      <c r="AL1434">
        <v>22148</v>
      </c>
      <c r="AM1434">
        <v>10084</v>
      </c>
      <c r="AN1434">
        <v>30.1</v>
      </c>
      <c r="AO1434">
        <v>35.9</v>
      </c>
      <c r="AP1434">
        <v>34675</v>
      </c>
      <c r="AQ1434">
        <v>27582</v>
      </c>
      <c r="AR1434">
        <v>118.6</v>
      </c>
      <c r="AS1434">
        <v>30326</v>
      </c>
      <c r="AT1434">
        <v>425</v>
      </c>
      <c r="AU1434">
        <v>875</v>
      </c>
      <c r="AV1434">
        <v>314</v>
      </c>
      <c r="AW1434">
        <v>941</v>
      </c>
      <c r="AX1434">
        <v>2.2200000000000002</v>
      </c>
      <c r="AY1434">
        <v>1.87</v>
      </c>
      <c r="AZ1434">
        <v>2.98</v>
      </c>
      <c r="BA1434">
        <v>2.06</v>
      </c>
      <c r="BB1434">
        <v>8</v>
      </c>
      <c r="BC1434">
        <v>651</v>
      </c>
      <c r="BD1434">
        <v>265</v>
      </c>
      <c r="BE1434">
        <v>71439</v>
      </c>
      <c r="BF1434" s="15">
        <v>35233.330522765602</v>
      </c>
      <c r="BG1434" s="15">
        <v>493.19462090406603</v>
      </c>
      <c r="BH1434" s="15">
        <v>1016.10181752749</v>
      </c>
      <c r="BI1434" s="15">
        <v>364.43246299922998</v>
      </c>
      <c r="BJ1434" s="15">
        <v>1093.1164843250699</v>
      </c>
      <c r="BK1434" s="15">
        <v>264.87671232876698</v>
      </c>
      <c r="BL1434" s="15">
        <v>651.05479452054794</v>
      </c>
      <c r="BM1434" s="15">
        <v>7.75</v>
      </c>
    </row>
    <row r="1435" spans="1:65" x14ac:dyDescent="0.35">
      <c r="A1435">
        <v>72</v>
      </c>
      <c r="B1435" t="s">
        <v>328</v>
      </c>
      <c r="C1435" t="s">
        <v>328</v>
      </c>
      <c r="D1435" t="s">
        <v>329</v>
      </c>
      <c r="E1435" t="s">
        <v>74</v>
      </c>
      <c r="F1435" t="s">
        <v>206</v>
      </c>
      <c r="G1435" t="s">
        <v>74</v>
      </c>
      <c r="H1435" t="s">
        <v>105</v>
      </c>
      <c r="I1435" t="s">
        <v>106</v>
      </c>
      <c r="J1435" t="s">
        <v>100</v>
      </c>
      <c r="K1435" t="s">
        <v>101</v>
      </c>
      <c r="L1435" t="s">
        <v>300</v>
      </c>
      <c r="M1435" t="s">
        <v>69</v>
      </c>
      <c r="N1435" t="s">
        <v>73</v>
      </c>
      <c r="O1435" t="s">
        <v>277</v>
      </c>
      <c r="P1435" t="s">
        <v>330</v>
      </c>
      <c r="Q1435">
        <v>98</v>
      </c>
      <c r="R1435" t="s">
        <v>82</v>
      </c>
      <c r="S1435" t="s">
        <v>105</v>
      </c>
      <c r="T1435" t="s">
        <v>106</v>
      </c>
      <c r="U1435" t="s">
        <v>72</v>
      </c>
      <c r="V1435" t="s">
        <v>74</v>
      </c>
      <c r="W1435" t="s">
        <v>74</v>
      </c>
      <c r="X1435" t="s">
        <v>74</v>
      </c>
      <c r="Y1435" t="s">
        <v>72</v>
      </c>
      <c r="Z1435" t="s">
        <v>72</v>
      </c>
      <c r="AA1435" t="s">
        <v>72</v>
      </c>
      <c r="AB1435" t="s">
        <v>72</v>
      </c>
      <c r="AC1435" t="s">
        <v>72</v>
      </c>
      <c r="AD1435" t="s">
        <v>72</v>
      </c>
      <c r="AE1435" t="s">
        <v>784</v>
      </c>
      <c r="AF1435">
        <v>136</v>
      </c>
      <c r="AG1435">
        <v>11691</v>
      </c>
      <c r="AH1435">
        <v>323918</v>
      </c>
      <c r="AI1435">
        <v>5172</v>
      </c>
      <c r="AJ1435">
        <v>142520</v>
      </c>
      <c r="AK1435">
        <v>57797</v>
      </c>
      <c r="AL1435">
        <v>40004</v>
      </c>
      <c r="AM1435">
        <v>17793</v>
      </c>
      <c r="AN1435">
        <v>38.299999999999997</v>
      </c>
      <c r="AO1435">
        <v>43.9</v>
      </c>
      <c r="AP1435">
        <v>62620</v>
      </c>
      <c r="AQ1435">
        <v>41258</v>
      </c>
      <c r="AR1435">
        <v>118.6</v>
      </c>
      <c r="AS1435">
        <v>45363</v>
      </c>
      <c r="AT1435">
        <v>365</v>
      </c>
      <c r="AU1435">
        <v>724</v>
      </c>
      <c r="AV1435">
        <v>318</v>
      </c>
      <c r="AW1435">
        <v>785</v>
      </c>
      <c r="AX1435">
        <v>2.15</v>
      </c>
      <c r="AY1435">
        <v>2.14</v>
      </c>
      <c r="AZ1435">
        <v>2.16</v>
      </c>
      <c r="BA1435">
        <v>1.98</v>
      </c>
      <c r="BB1435">
        <v>11</v>
      </c>
      <c r="BC1435">
        <v>887</v>
      </c>
      <c r="BD1435">
        <v>390</v>
      </c>
      <c r="BE1435">
        <v>124203</v>
      </c>
      <c r="BF1435" s="15">
        <v>52703.094435075902</v>
      </c>
      <c r="BG1435" s="15">
        <v>424.33028538019101</v>
      </c>
      <c r="BH1435" s="15">
        <v>841.63357449817795</v>
      </c>
      <c r="BI1435" s="15">
        <v>369.79437577235399</v>
      </c>
      <c r="BJ1435" s="15">
        <v>911.86557148426198</v>
      </c>
      <c r="BK1435" s="15">
        <v>390.46575342465798</v>
      </c>
      <c r="BL1435" s="15">
        <v>887.44657534246596</v>
      </c>
      <c r="BM1435" s="15">
        <v>11.3333333333333</v>
      </c>
    </row>
    <row r="1436" spans="1:65" x14ac:dyDescent="0.35">
      <c r="A1436">
        <v>73</v>
      </c>
      <c r="B1436" t="s">
        <v>331</v>
      </c>
      <c r="C1436" t="s">
        <v>331</v>
      </c>
      <c r="D1436" t="s">
        <v>332</v>
      </c>
      <c r="E1436" t="s">
        <v>74</v>
      </c>
      <c r="F1436" t="s">
        <v>206</v>
      </c>
      <c r="G1436" t="s">
        <v>74</v>
      </c>
      <c r="H1436" t="s">
        <v>105</v>
      </c>
      <c r="I1436" t="s">
        <v>106</v>
      </c>
      <c r="J1436" t="s">
        <v>100</v>
      </c>
      <c r="K1436" t="s">
        <v>101</v>
      </c>
      <c r="L1436" t="s">
        <v>296</v>
      </c>
      <c r="M1436" t="s">
        <v>73</v>
      </c>
      <c r="N1436" t="s">
        <v>73</v>
      </c>
      <c r="O1436" t="s">
        <v>277</v>
      </c>
      <c r="P1436" t="s">
        <v>333</v>
      </c>
      <c r="Q1436">
        <v>99</v>
      </c>
      <c r="R1436" t="s">
        <v>82</v>
      </c>
      <c r="S1436" t="s">
        <v>105</v>
      </c>
      <c r="T1436" t="s">
        <v>106</v>
      </c>
      <c r="U1436" t="s">
        <v>72</v>
      </c>
      <c r="V1436" t="s">
        <v>74</v>
      </c>
      <c r="W1436" t="s">
        <v>74</v>
      </c>
      <c r="X1436" t="s">
        <v>74</v>
      </c>
      <c r="Y1436" t="s">
        <v>72</v>
      </c>
      <c r="Z1436" t="s">
        <v>72</v>
      </c>
      <c r="AA1436" t="s">
        <v>72</v>
      </c>
      <c r="AB1436" t="s">
        <v>72</v>
      </c>
      <c r="AC1436" t="s">
        <v>72</v>
      </c>
      <c r="AD1436" t="s">
        <v>72</v>
      </c>
      <c r="AE1436" t="s">
        <v>784</v>
      </c>
      <c r="AF1436">
        <v>84</v>
      </c>
      <c r="AG1436">
        <v>15653</v>
      </c>
      <c r="AH1436">
        <v>437377</v>
      </c>
      <c r="AI1436">
        <v>4957</v>
      </c>
      <c r="AJ1436">
        <v>129837</v>
      </c>
      <c r="AK1436">
        <v>43030</v>
      </c>
      <c r="AL1436">
        <v>29596</v>
      </c>
      <c r="AM1436">
        <v>13434</v>
      </c>
      <c r="AN1436">
        <v>37.299999999999997</v>
      </c>
      <c r="AO1436">
        <v>44.2</v>
      </c>
      <c r="AP1436">
        <v>57331</v>
      </c>
      <c r="AQ1436">
        <v>41317</v>
      </c>
      <c r="AR1436">
        <v>118.6</v>
      </c>
      <c r="AS1436">
        <v>45428</v>
      </c>
      <c r="AT1436">
        <v>279</v>
      </c>
      <c r="AU1436">
        <v>792</v>
      </c>
      <c r="AV1436">
        <v>350</v>
      </c>
      <c r="AW1436">
        <v>1056</v>
      </c>
      <c r="AX1436">
        <v>3.79</v>
      </c>
      <c r="AY1436">
        <v>3.24</v>
      </c>
      <c r="AZ1436">
        <v>5</v>
      </c>
      <c r="BA1436">
        <v>2.84</v>
      </c>
      <c r="BB1436">
        <v>7</v>
      </c>
      <c r="BC1436">
        <v>1198</v>
      </c>
      <c r="BD1436">
        <v>356</v>
      </c>
      <c r="BE1436">
        <v>163064</v>
      </c>
      <c r="BF1436" s="15">
        <v>52778.461214165298</v>
      </c>
      <c r="BG1436" s="15">
        <v>323.667156540777</v>
      </c>
      <c r="BH1436" s="15">
        <v>920.59202201540597</v>
      </c>
      <c r="BI1436" s="15">
        <v>406.49784895034003</v>
      </c>
      <c r="BJ1436" s="15">
        <v>1226.55034195132</v>
      </c>
      <c r="BK1436" s="15">
        <v>355.71780821917798</v>
      </c>
      <c r="BL1436" s="15">
        <v>1198.29315068493</v>
      </c>
      <c r="BM1436" s="15">
        <v>7</v>
      </c>
    </row>
    <row r="1437" spans="1:65" x14ac:dyDescent="0.35">
      <c r="A1437">
        <v>74</v>
      </c>
      <c r="B1437" t="s">
        <v>334</v>
      </c>
      <c r="C1437" t="s">
        <v>334</v>
      </c>
      <c r="D1437" t="s">
        <v>335</v>
      </c>
      <c r="E1437" t="s">
        <v>74</v>
      </c>
      <c r="F1437" t="s">
        <v>206</v>
      </c>
      <c r="G1437" t="s">
        <v>74</v>
      </c>
      <c r="H1437" t="s">
        <v>105</v>
      </c>
      <c r="I1437" t="s">
        <v>106</v>
      </c>
      <c r="J1437" t="s">
        <v>100</v>
      </c>
      <c r="K1437" t="s">
        <v>101</v>
      </c>
      <c r="L1437" t="s">
        <v>296</v>
      </c>
      <c r="M1437" t="s">
        <v>73</v>
      </c>
      <c r="N1437" t="s">
        <v>73</v>
      </c>
      <c r="O1437" t="s">
        <v>277</v>
      </c>
      <c r="P1437" t="s">
        <v>336</v>
      </c>
      <c r="Q1437">
        <v>100</v>
      </c>
      <c r="R1437" t="s">
        <v>82</v>
      </c>
      <c r="S1437" t="s">
        <v>105</v>
      </c>
      <c r="T1437" t="s">
        <v>106</v>
      </c>
      <c r="U1437" t="s">
        <v>72</v>
      </c>
      <c r="V1437" t="s">
        <v>74</v>
      </c>
      <c r="W1437" t="s">
        <v>74</v>
      </c>
      <c r="X1437" t="s">
        <v>74</v>
      </c>
      <c r="Y1437" t="s">
        <v>72</v>
      </c>
      <c r="Z1437" t="s">
        <v>72</v>
      </c>
      <c r="AA1437" t="s">
        <v>72</v>
      </c>
      <c r="AB1437" t="s">
        <v>72</v>
      </c>
      <c r="AC1437" t="s">
        <v>72</v>
      </c>
      <c r="AD1437" t="s">
        <v>72</v>
      </c>
      <c r="AE1437" t="s">
        <v>784</v>
      </c>
      <c r="AF1437">
        <v>62</v>
      </c>
      <c r="AG1437">
        <v>12987</v>
      </c>
      <c r="AH1437">
        <v>314684</v>
      </c>
      <c r="AI1437">
        <v>4236</v>
      </c>
      <c r="AJ1437">
        <v>103005</v>
      </c>
      <c r="AK1437">
        <v>38599</v>
      </c>
      <c r="AL1437">
        <v>31591</v>
      </c>
      <c r="AM1437">
        <v>7008</v>
      </c>
      <c r="AN1437">
        <v>26.5</v>
      </c>
      <c r="AO1437">
        <v>39.5</v>
      </c>
      <c r="AP1437">
        <v>40675</v>
      </c>
      <c r="AQ1437">
        <v>33161</v>
      </c>
      <c r="AR1437">
        <v>118.6</v>
      </c>
      <c r="AS1437">
        <v>36460</v>
      </c>
      <c r="AT1437">
        <v>437</v>
      </c>
      <c r="AU1437">
        <v>896</v>
      </c>
      <c r="AV1437">
        <v>354</v>
      </c>
      <c r="AW1437">
        <v>945</v>
      </c>
      <c r="AX1437">
        <v>2.16</v>
      </c>
      <c r="AY1437">
        <v>2.0499999999999998</v>
      </c>
      <c r="AZ1437">
        <v>2.64</v>
      </c>
      <c r="BA1437">
        <v>2.0499999999999998</v>
      </c>
      <c r="BB1437">
        <v>5</v>
      </c>
      <c r="BC1437">
        <v>862</v>
      </c>
      <c r="BD1437">
        <v>282</v>
      </c>
      <c r="BE1437">
        <v>83392</v>
      </c>
      <c r="BF1437" s="15">
        <v>42359.962057335601</v>
      </c>
      <c r="BG1437" s="15">
        <v>507.96193948263101</v>
      </c>
      <c r="BH1437" s="15">
        <v>1041.42500448274</v>
      </c>
      <c r="BI1437" s="15">
        <v>411.24180435256102</v>
      </c>
      <c r="BJ1437" s="15">
        <v>1097.4367744588101</v>
      </c>
      <c r="BK1437" s="15">
        <v>282.20547945205499</v>
      </c>
      <c r="BL1437" s="15">
        <v>862.147945205479</v>
      </c>
      <c r="BM1437" s="15">
        <v>5.1666666666666696</v>
      </c>
    </row>
    <row r="1438" spans="1:65" x14ac:dyDescent="0.35">
      <c r="A1438">
        <v>75</v>
      </c>
      <c r="B1438" t="s">
        <v>337</v>
      </c>
      <c r="C1438" t="s">
        <v>337</v>
      </c>
      <c r="D1438" t="s">
        <v>338</v>
      </c>
      <c r="E1438" t="s">
        <v>74</v>
      </c>
      <c r="F1438" t="s">
        <v>206</v>
      </c>
      <c r="G1438" t="s">
        <v>74</v>
      </c>
      <c r="H1438" t="s">
        <v>105</v>
      </c>
      <c r="I1438" t="s">
        <v>106</v>
      </c>
      <c r="J1438" t="s">
        <v>100</v>
      </c>
      <c r="K1438" t="s">
        <v>101</v>
      </c>
      <c r="L1438" t="s">
        <v>292</v>
      </c>
      <c r="M1438" t="s">
        <v>73</v>
      </c>
      <c r="N1438" t="s">
        <v>73</v>
      </c>
      <c r="O1438" t="s">
        <v>339</v>
      </c>
      <c r="P1438" t="s">
        <v>340</v>
      </c>
      <c r="Q1438">
        <v>101</v>
      </c>
      <c r="R1438" t="s">
        <v>82</v>
      </c>
      <c r="S1438" t="s">
        <v>105</v>
      </c>
      <c r="T1438" t="s">
        <v>106</v>
      </c>
      <c r="U1438" t="s">
        <v>72</v>
      </c>
      <c r="V1438" t="s">
        <v>74</v>
      </c>
      <c r="W1438" t="s">
        <v>74</v>
      </c>
      <c r="X1438" t="s">
        <v>74</v>
      </c>
      <c r="Y1438" t="s">
        <v>72</v>
      </c>
      <c r="Z1438" t="s">
        <v>72</v>
      </c>
      <c r="AA1438" t="s">
        <v>72</v>
      </c>
      <c r="AB1438" t="s">
        <v>72</v>
      </c>
      <c r="AC1438" t="s">
        <v>72</v>
      </c>
      <c r="AD1438" t="s">
        <v>72</v>
      </c>
      <c r="AE1438" t="s">
        <v>784</v>
      </c>
      <c r="AF1438">
        <v>112</v>
      </c>
      <c r="AG1438">
        <v>20490</v>
      </c>
      <c r="AH1438">
        <v>615950</v>
      </c>
      <c r="AI1438">
        <v>6790</v>
      </c>
      <c r="AJ1438">
        <v>203658</v>
      </c>
      <c r="AK1438">
        <v>79702</v>
      </c>
      <c r="AL1438">
        <v>64727</v>
      </c>
      <c r="AM1438">
        <v>14975</v>
      </c>
      <c r="AN1438">
        <v>25.6</v>
      </c>
      <c r="AO1438">
        <v>38.299999999999997</v>
      </c>
      <c r="AP1438">
        <v>78088</v>
      </c>
      <c r="AQ1438">
        <v>58096</v>
      </c>
      <c r="AR1438">
        <v>118.6</v>
      </c>
      <c r="AS1438">
        <v>63876</v>
      </c>
      <c r="AT1438">
        <v>405</v>
      </c>
      <c r="AU1438">
        <v>818</v>
      </c>
      <c r="AV1438">
        <v>314</v>
      </c>
      <c r="AW1438">
        <v>801</v>
      </c>
      <c r="AX1438">
        <v>1.98</v>
      </c>
      <c r="AY1438">
        <v>1.84</v>
      </c>
      <c r="AZ1438">
        <v>2.59</v>
      </c>
      <c r="BA1438">
        <v>2.02</v>
      </c>
      <c r="BB1438">
        <v>9</v>
      </c>
      <c r="BC1438">
        <v>1688</v>
      </c>
      <c r="BD1438">
        <v>558</v>
      </c>
      <c r="BE1438">
        <v>157714</v>
      </c>
      <c r="BF1438" s="15">
        <v>74212.006745362596</v>
      </c>
      <c r="BG1438" s="15">
        <v>470.54799666080697</v>
      </c>
      <c r="BH1438" s="15">
        <v>950.36377862619804</v>
      </c>
      <c r="BI1438" s="15">
        <v>364.395244701227</v>
      </c>
      <c r="BJ1438" s="15">
        <v>931.11850073226003</v>
      </c>
      <c r="BK1438" s="15">
        <v>557.96712328767103</v>
      </c>
      <c r="BL1438" s="15">
        <v>1687.5342465753399</v>
      </c>
      <c r="BM1438" s="15">
        <v>9.3333333333333304</v>
      </c>
    </row>
    <row r="1439" spans="1:65" x14ac:dyDescent="0.35">
      <c r="A1439">
        <v>76</v>
      </c>
      <c r="B1439" t="s">
        <v>341</v>
      </c>
      <c r="C1439" t="s">
        <v>341</v>
      </c>
      <c r="D1439" t="s">
        <v>342</v>
      </c>
      <c r="E1439" t="s">
        <v>74</v>
      </c>
      <c r="F1439" t="s">
        <v>206</v>
      </c>
      <c r="G1439" t="s">
        <v>74</v>
      </c>
      <c r="H1439" t="s">
        <v>105</v>
      </c>
      <c r="I1439" t="s">
        <v>106</v>
      </c>
      <c r="J1439" t="s">
        <v>100</v>
      </c>
      <c r="K1439" t="s">
        <v>101</v>
      </c>
      <c r="L1439" t="s">
        <v>292</v>
      </c>
      <c r="M1439" t="s">
        <v>73</v>
      </c>
      <c r="N1439" t="s">
        <v>73</v>
      </c>
      <c r="O1439" t="s">
        <v>343</v>
      </c>
      <c r="P1439" t="s">
        <v>344</v>
      </c>
      <c r="Q1439">
        <v>102</v>
      </c>
      <c r="R1439" t="s">
        <v>82</v>
      </c>
      <c r="S1439" t="s">
        <v>105</v>
      </c>
      <c r="T1439" t="s">
        <v>106</v>
      </c>
      <c r="U1439" t="s">
        <v>72</v>
      </c>
      <c r="V1439" t="s">
        <v>74</v>
      </c>
      <c r="W1439" t="s">
        <v>74</v>
      </c>
      <c r="X1439" t="s">
        <v>74</v>
      </c>
      <c r="Y1439" t="s">
        <v>72</v>
      </c>
      <c r="Z1439" t="s">
        <v>72</v>
      </c>
      <c r="AA1439" t="s">
        <v>72</v>
      </c>
      <c r="AB1439" t="s">
        <v>72</v>
      </c>
      <c r="AC1439" t="s">
        <v>72</v>
      </c>
      <c r="AD1439" t="s">
        <v>72</v>
      </c>
      <c r="AE1439" t="s">
        <v>784</v>
      </c>
      <c r="AF1439">
        <v>31</v>
      </c>
      <c r="AG1439">
        <v>6757</v>
      </c>
      <c r="AH1439">
        <v>175260</v>
      </c>
      <c r="AI1439">
        <v>3037</v>
      </c>
      <c r="AJ1439">
        <v>77304</v>
      </c>
      <c r="AK1439">
        <v>36511</v>
      </c>
      <c r="AL1439">
        <v>20743</v>
      </c>
      <c r="AM1439">
        <v>15768</v>
      </c>
      <c r="AN1439">
        <v>45.7</v>
      </c>
      <c r="AO1439">
        <v>46.9</v>
      </c>
      <c r="AP1439">
        <v>36220</v>
      </c>
      <c r="AQ1439">
        <v>27019</v>
      </c>
      <c r="AR1439">
        <v>118.6</v>
      </c>
      <c r="AS1439">
        <v>29707</v>
      </c>
      <c r="AT1439">
        <v>371</v>
      </c>
      <c r="AU1439">
        <v>820</v>
      </c>
      <c r="AV1439">
        <v>384</v>
      </c>
      <c r="AW1439">
        <v>814</v>
      </c>
      <c r="AX1439">
        <v>2.19</v>
      </c>
      <c r="AY1439">
        <v>2.13</v>
      </c>
      <c r="AZ1439">
        <v>2.27</v>
      </c>
      <c r="BA1439">
        <v>2.21</v>
      </c>
      <c r="BB1439">
        <v>3</v>
      </c>
      <c r="BC1439">
        <v>480</v>
      </c>
      <c r="BD1439">
        <v>212</v>
      </c>
      <c r="BE1439">
        <v>80025</v>
      </c>
      <c r="BF1439" s="15">
        <v>34514.152613828002</v>
      </c>
      <c r="BG1439" s="15">
        <v>431.29212888257399</v>
      </c>
      <c r="BH1439" s="15">
        <v>952.90316437956903</v>
      </c>
      <c r="BI1439" s="15">
        <v>446.47304943894198</v>
      </c>
      <c r="BJ1439" s="15">
        <v>945.30833485327696</v>
      </c>
      <c r="BK1439" s="15">
        <v>211.791780821918</v>
      </c>
      <c r="BL1439" s="15">
        <v>480.164383561644</v>
      </c>
      <c r="BM1439" s="15">
        <v>2.5833333333333299</v>
      </c>
    </row>
    <row r="1440" spans="1:65" x14ac:dyDescent="0.35">
      <c r="A1440">
        <v>86</v>
      </c>
      <c r="B1440" t="s">
        <v>345</v>
      </c>
      <c r="C1440" t="s">
        <v>345</v>
      </c>
      <c r="D1440" t="s">
        <v>346</v>
      </c>
      <c r="E1440" t="s">
        <v>74</v>
      </c>
      <c r="F1440" t="s">
        <v>206</v>
      </c>
      <c r="G1440" t="s">
        <v>74</v>
      </c>
      <c r="H1440" t="s">
        <v>105</v>
      </c>
      <c r="I1440" t="s">
        <v>106</v>
      </c>
      <c r="J1440" t="s">
        <v>100</v>
      </c>
      <c r="K1440" t="s">
        <v>101</v>
      </c>
      <c r="L1440" t="s">
        <v>303</v>
      </c>
      <c r="M1440" t="s">
        <v>73</v>
      </c>
      <c r="N1440" t="s">
        <v>73</v>
      </c>
      <c r="O1440" t="s">
        <v>343</v>
      </c>
      <c r="P1440" t="s">
        <v>347</v>
      </c>
      <c r="Q1440">
        <v>112</v>
      </c>
      <c r="R1440" t="s">
        <v>82</v>
      </c>
      <c r="S1440" t="s">
        <v>105</v>
      </c>
      <c r="T1440" t="s">
        <v>106</v>
      </c>
      <c r="U1440" t="s">
        <v>72</v>
      </c>
      <c r="V1440" t="s">
        <v>74</v>
      </c>
      <c r="W1440" t="s">
        <v>74</v>
      </c>
      <c r="X1440" t="s">
        <v>74</v>
      </c>
      <c r="Y1440" t="s">
        <v>72</v>
      </c>
      <c r="Z1440" t="s">
        <v>72</v>
      </c>
      <c r="AA1440" t="s">
        <v>72</v>
      </c>
      <c r="AB1440" t="s">
        <v>72</v>
      </c>
      <c r="AC1440" t="s">
        <v>72</v>
      </c>
      <c r="AD1440" t="s">
        <v>72</v>
      </c>
      <c r="AE1440" t="s">
        <v>784</v>
      </c>
      <c r="AF1440">
        <v>129</v>
      </c>
      <c r="AG1440">
        <v>16388</v>
      </c>
      <c r="AH1440">
        <v>480601</v>
      </c>
      <c r="AI1440">
        <v>6765</v>
      </c>
      <c r="AJ1440">
        <v>197101</v>
      </c>
      <c r="AK1440">
        <v>70089</v>
      </c>
      <c r="AL1440">
        <v>56720</v>
      </c>
      <c r="AM1440">
        <v>13369</v>
      </c>
      <c r="AN1440">
        <v>28.8</v>
      </c>
      <c r="AO1440">
        <v>40.1</v>
      </c>
      <c r="AP1440">
        <v>78981</v>
      </c>
      <c r="AQ1440">
        <v>59282</v>
      </c>
      <c r="AR1440">
        <v>118.6</v>
      </c>
      <c r="AS1440">
        <v>65180</v>
      </c>
      <c r="AT1440">
        <v>470</v>
      </c>
      <c r="AU1440">
        <v>825</v>
      </c>
      <c r="AV1440">
        <v>331</v>
      </c>
      <c r="AW1440">
        <v>930</v>
      </c>
      <c r="AX1440">
        <v>1.98</v>
      </c>
      <c r="AY1440">
        <v>1.99</v>
      </c>
      <c r="AZ1440">
        <v>1.92</v>
      </c>
      <c r="BA1440">
        <v>1.75</v>
      </c>
      <c r="BB1440">
        <v>11</v>
      </c>
      <c r="BC1440">
        <v>1317</v>
      </c>
      <c r="BD1440">
        <v>540</v>
      </c>
      <c r="BE1440">
        <v>138601</v>
      </c>
      <c r="BF1440" s="15">
        <v>75727.006745362596</v>
      </c>
      <c r="BG1440" s="15">
        <v>546.36695799714698</v>
      </c>
      <c r="BH1440" s="15">
        <v>958.80030317877197</v>
      </c>
      <c r="BI1440" s="15">
        <v>384.20407174678201</v>
      </c>
      <c r="BJ1440" s="15">
        <v>1080.44067892769</v>
      </c>
      <c r="BK1440" s="15">
        <v>540.00273972602702</v>
      </c>
      <c r="BL1440" s="15">
        <v>1316.7150684931501</v>
      </c>
      <c r="BM1440" s="15">
        <v>10.75</v>
      </c>
    </row>
    <row r="1441" spans="1:65" x14ac:dyDescent="0.35">
      <c r="A1441">
        <v>87</v>
      </c>
      <c r="B1441" t="s">
        <v>348</v>
      </c>
      <c r="C1441" t="s">
        <v>348</v>
      </c>
      <c r="D1441" t="s">
        <v>349</v>
      </c>
      <c r="E1441" t="s">
        <v>74</v>
      </c>
      <c r="F1441" t="s">
        <v>206</v>
      </c>
      <c r="G1441" t="s">
        <v>74</v>
      </c>
      <c r="H1441" t="s">
        <v>105</v>
      </c>
      <c r="I1441" t="s">
        <v>106</v>
      </c>
      <c r="J1441" t="s">
        <v>100</v>
      </c>
      <c r="K1441" t="s">
        <v>101</v>
      </c>
      <c r="L1441" t="s">
        <v>303</v>
      </c>
      <c r="M1441" t="s">
        <v>73</v>
      </c>
      <c r="N1441" t="s">
        <v>73</v>
      </c>
      <c r="O1441" t="s">
        <v>343</v>
      </c>
      <c r="P1441" t="s">
        <v>350</v>
      </c>
      <c r="Q1441">
        <v>113</v>
      </c>
      <c r="R1441" t="s">
        <v>82</v>
      </c>
      <c r="S1441" t="s">
        <v>105</v>
      </c>
      <c r="T1441" t="s">
        <v>106</v>
      </c>
      <c r="U1441" t="s">
        <v>72</v>
      </c>
      <c r="V1441" t="s">
        <v>72</v>
      </c>
      <c r="W1441" t="s">
        <v>74</v>
      </c>
      <c r="X1441" t="s">
        <v>72</v>
      </c>
      <c r="Y1441" t="s">
        <v>72</v>
      </c>
      <c r="Z1441" t="s">
        <v>72</v>
      </c>
      <c r="AA1441" t="s">
        <v>72</v>
      </c>
      <c r="AB1441" t="s">
        <v>72</v>
      </c>
      <c r="AC1441" t="s">
        <v>72</v>
      </c>
      <c r="AD1441" t="s">
        <v>72</v>
      </c>
      <c r="AE1441" t="s">
        <v>784</v>
      </c>
      <c r="AF1441">
        <v>41</v>
      </c>
      <c r="AG1441">
        <v>3484</v>
      </c>
      <c r="AH1441">
        <v>98862</v>
      </c>
      <c r="AI1441">
        <v>1014</v>
      </c>
      <c r="AJ1441">
        <v>28522</v>
      </c>
      <c r="AK1441">
        <v>8219</v>
      </c>
      <c r="AL1441">
        <v>7575</v>
      </c>
      <c r="AM1441">
        <v>644</v>
      </c>
      <c r="AN1441">
        <v>29.2</v>
      </c>
      <c r="AO1441">
        <v>29</v>
      </c>
      <c r="AP1441">
        <v>8260</v>
      </c>
      <c r="AQ1441">
        <v>6633</v>
      </c>
      <c r="AR1441">
        <v>118.6</v>
      </c>
      <c r="AS1441">
        <v>7293</v>
      </c>
      <c r="AT1441">
        <v>253</v>
      </c>
      <c r="AU1441">
        <v>883</v>
      </c>
      <c r="AV1441">
        <v>256</v>
      </c>
      <c r="AW1441">
        <v>887</v>
      </c>
      <c r="AX1441">
        <v>3.51</v>
      </c>
      <c r="AY1441">
        <v>3.41</v>
      </c>
      <c r="AZ1441">
        <v>4.66</v>
      </c>
      <c r="BA1441">
        <v>3.49</v>
      </c>
      <c r="BB1441">
        <v>3</v>
      </c>
      <c r="BC1441">
        <v>271</v>
      </c>
      <c r="BD1441">
        <v>78</v>
      </c>
      <c r="BE1441">
        <v>28826</v>
      </c>
      <c r="BF1441" s="15">
        <v>8473.0143338954495</v>
      </c>
      <c r="BG1441" s="15">
        <v>293.93652722873298</v>
      </c>
      <c r="BH1441" s="15">
        <v>1025.7886602778999</v>
      </c>
      <c r="BI1441" s="15">
        <v>297.06943180335998</v>
      </c>
      <c r="BJ1441" s="15">
        <v>1030.9057469151301</v>
      </c>
      <c r="BK1441" s="15">
        <v>78.142465753424702</v>
      </c>
      <c r="BL1441" s="15">
        <v>270.85479452054801</v>
      </c>
      <c r="BM1441" s="15">
        <v>3.4166666666666701</v>
      </c>
    </row>
    <row r="1442" spans="1:65" x14ac:dyDescent="0.35">
      <c r="A1442">
        <v>88</v>
      </c>
      <c r="B1442" t="s">
        <v>351</v>
      </c>
      <c r="C1442" t="s">
        <v>351</v>
      </c>
      <c r="D1442" t="s">
        <v>352</v>
      </c>
      <c r="E1442" t="s">
        <v>74</v>
      </c>
      <c r="F1442" t="s">
        <v>206</v>
      </c>
      <c r="G1442" t="s">
        <v>74</v>
      </c>
      <c r="H1442" t="s">
        <v>105</v>
      </c>
      <c r="I1442" t="s">
        <v>106</v>
      </c>
      <c r="J1442" t="s">
        <v>100</v>
      </c>
      <c r="K1442" t="s">
        <v>101</v>
      </c>
      <c r="L1442" t="s">
        <v>303</v>
      </c>
      <c r="M1442" t="s">
        <v>73</v>
      </c>
      <c r="N1442" t="s">
        <v>73</v>
      </c>
      <c r="O1442" t="s">
        <v>343</v>
      </c>
      <c r="P1442" t="s">
        <v>353</v>
      </c>
      <c r="Q1442">
        <v>114</v>
      </c>
      <c r="R1442" t="s">
        <v>82</v>
      </c>
      <c r="S1442" t="s">
        <v>105</v>
      </c>
      <c r="T1442" t="s">
        <v>106</v>
      </c>
      <c r="U1442" t="s">
        <v>72</v>
      </c>
      <c r="V1442" t="s">
        <v>74</v>
      </c>
      <c r="W1442" t="s">
        <v>74</v>
      </c>
      <c r="X1442" t="s">
        <v>74</v>
      </c>
      <c r="Y1442" t="s">
        <v>72</v>
      </c>
      <c r="Z1442" t="s">
        <v>72</v>
      </c>
      <c r="AA1442" t="s">
        <v>72</v>
      </c>
      <c r="AB1442" t="s">
        <v>72</v>
      </c>
      <c r="AC1442" t="s">
        <v>72</v>
      </c>
      <c r="AD1442" t="s">
        <v>72</v>
      </c>
      <c r="AE1442" t="s">
        <v>784</v>
      </c>
      <c r="AF1442">
        <v>74</v>
      </c>
      <c r="AG1442">
        <v>20514</v>
      </c>
      <c r="AH1442">
        <v>611226</v>
      </c>
      <c r="AI1442">
        <v>5463</v>
      </c>
      <c r="AJ1442">
        <v>161068</v>
      </c>
      <c r="AK1442">
        <v>79094</v>
      </c>
      <c r="AL1442">
        <v>62201</v>
      </c>
      <c r="AM1442">
        <v>16893</v>
      </c>
      <c r="AN1442">
        <v>35.299999999999997</v>
      </c>
      <c r="AO1442">
        <v>51.9</v>
      </c>
      <c r="AP1442">
        <v>83625</v>
      </c>
      <c r="AQ1442">
        <v>66368</v>
      </c>
      <c r="AR1442">
        <v>118.6</v>
      </c>
      <c r="AS1442">
        <v>72971</v>
      </c>
      <c r="AT1442">
        <v>338</v>
      </c>
      <c r="AU1442">
        <v>873</v>
      </c>
      <c r="AV1442">
        <v>453</v>
      </c>
      <c r="AW1442">
        <v>923</v>
      </c>
      <c r="AX1442">
        <v>2.73</v>
      </c>
      <c r="AY1442">
        <v>2.63</v>
      </c>
      <c r="AZ1442">
        <v>3.11</v>
      </c>
      <c r="BA1442">
        <v>2.58</v>
      </c>
      <c r="BB1442">
        <v>6</v>
      </c>
      <c r="BC1442">
        <v>1675</v>
      </c>
      <c r="BD1442">
        <v>441</v>
      </c>
      <c r="BE1442">
        <v>215924</v>
      </c>
      <c r="BF1442" s="15">
        <v>84778.684654300203</v>
      </c>
      <c r="BG1442" s="15">
        <v>392.63205875354402</v>
      </c>
      <c r="BH1442" s="15">
        <v>1013.79593009627</v>
      </c>
      <c r="BI1442" s="15">
        <v>526.35337034234101</v>
      </c>
      <c r="BJ1442" s="15">
        <v>1071.8725144043799</v>
      </c>
      <c r="BK1442" s="15">
        <v>441.28219178082202</v>
      </c>
      <c r="BL1442" s="15">
        <v>1674.5917808219201</v>
      </c>
      <c r="BM1442" s="15">
        <v>6.1666666666666696</v>
      </c>
    </row>
    <row r="1443" spans="1:65" x14ac:dyDescent="0.35">
      <c r="A1443">
        <v>89</v>
      </c>
      <c r="B1443" t="s">
        <v>354</v>
      </c>
      <c r="C1443" t="s">
        <v>354</v>
      </c>
      <c r="D1443" t="s">
        <v>355</v>
      </c>
      <c r="E1443" t="s">
        <v>74</v>
      </c>
      <c r="F1443" t="s">
        <v>206</v>
      </c>
      <c r="G1443" t="s">
        <v>74</v>
      </c>
      <c r="H1443" t="s">
        <v>105</v>
      </c>
      <c r="I1443" t="s">
        <v>106</v>
      </c>
      <c r="J1443" t="s">
        <v>100</v>
      </c>
      <c r="K1443" t="s">
        <v>101</v>
      </c>
      <c r="L1443" t="s">
        <v>303</v>
      </c>
      <c r="M1443" t="s">
        <v>73</v>
      </c>
      <c r="N1443" t="s">
        <v>73</v>
      </c>
      <c r="O1443" t="s">
        <v>343</v>
      </c>
      <c r="P1443" t="s">
        <v>356</v>
      </c>
      <c r="Q1443">
        <v>115</v>
      </c>
      <c r="R1443" t="s">
        <v>82</v>
      </c>
      <c r="S1443" t="s">
        <v>105</v>
      </c>
      <c r="T1443" t="s">
        <v>106</v>
      </c>
      <c r="U1443" t="s">
        <v>72</v>
      </c>
      <c r="V1443" t="s">
        <v>74</v>
      </c>
      <c r="W1443" t="s">
        <v>74</v>
      </c>
      <c r="X1443" t="s">
        <v>74</v>
      </c>
      <c r="Y1443" t="s">
        <v>72</v>
      </c>
      <c r="Z1443" t="s">
        <v>72</v>
      </c>
      <c r="AA1443" t="s">
        <v>72</v>
      </c>
      <c r="AB1443" t="s">
        <v>72</v>
      </c>
      <c r="AC1443" t="s">
        <v>72</v>
      </c>
      <c r="AD1443" t="s">
        <v>72</v>
      </c>
      <c r="AE1443" t="s">
        <v>784</v>
      </c>
      <c r="AF1443">
        <v>45</v>
      </c>
      <c r="AG1443">
        <v>2133</v>
      </c>
      <c r="AH1443">
        <v>59716</v>
      </c>
      <c r="AI1443">
        <v>601</v>
      </c>
      <c r="AJ1443">
        <v>17141</v>
      </c>
      <c r="AK1443">
        <v>5276</v>
      </c>
      <c r="AL1443">
        <v>4261</v>
      </c>
      <c r="AM1443">
        <v>1015</v>
      </c>
      <c r="AN1443">
        <v>19.600000000000001</v>
      </c>
      <c r="AO1443">
        <v>24.9</v>
      </c>
      <c r="AP1443">
        <v>4264</v>
      </c>
      <c r="AQ1443">
        <v>2829</v>
      </c>
      <c r="AR1443">
        <v>118.6</v>
      </c>
      <c r="AS1443">
        <v>3110</v>
      </c>
      <c r="AT1443">
        <v>266</v>
      </c>
      <c r="AU1443">
        <v>729</v>
      </c>
      <c r="AV1443">
        <v>181</v>
      </c>
      <c r="AW1443">
        <v>590</v>
      </c>
      <c r="AX1443">
        <v>2.2200000000000002</v>
      </c>
      <c r="AY1443">
        <v>2.0699999999999998</v>
      </c>
      <c r="AZ1443">
        <v>2.86</v>
      </c>
      <c r="BA1443">
        <v>2.75</v>
      </c>
      <c r="BB1443">
        <v>4</v>
      </c>
      <c r="BC1443">
        <v>164</v>
      </c>
      <c r="BD1443">
        <v>47</v>
      </c>
      <c r="BE1443">
        <v>11712</v>
      </c>
      <c r="BF1443" s="15">
        <v>3613.77318718381</v>
      </c>
      <c r="BG1443" s="15">
        <v>308.55303852320799</v>
      </c>
      <c r="BH1443" s="15">
        <v>847.50778311065005</v>
      </c>
      <c r="BI1443" s="15">
        <v>210.82627543222699</v>
      </c>
      <c r="BJ1443" s="15">
        <v>684.94563820769702</v>
      </c>
      <c r="BK1443" s="15">
        <v>46.9616438356164</v>
      </c>
      <c r="BL1443" s="15">
        <v>163.60547945205499</v>
      </c>
      <c r="BM1443" s="15">
        <v>3.75</v>
      </c>
    </row>
    <row r="1444" spans="1:65" x14ac:dyDescent="0.35">
      <c r="A1444">
        <v>568</v>
      </c>
      <c r="B1444" t="s">
        <v>357</v>
      </c>
      <c r="C1444" t="s">
        <v>358</v>
      </c>
      <c r="D1444" t="s">
        <v>359</v>
      </c>
      <c r="E1444" t="s">
        <v>224</v>
      </c>
      <c r="F1444" t="s">
        <v>13</v>
      </c>
      <c r="G1444" t="s">
        <v>74</v>
      </c>
      <c r="H1444" t="s">
        <v>105</v>
      </c>
      <c r="I1444" t="s">
        <v>106</v>
      </c>
      <c r="J1444" t="s">
        <v>100</v>
      </c>
      <c r="K1444" t="s">
        <v>101</v>
      </c>
      <c r="L1444" t="s">
        <v>72</v>
      </c>
      <c r="M1444" t="s">
        <v>73</v>
      </c>
      <c r="N1444" t="s">
        <v>73</v>
      </c>
      <c r="O1444" t="s">
        <v>73</v>
      </c>
      <c r="P1444" t="s">
        <v>360</v>
      </c>
      <c r="Q1444">
        <v>574</v>
      </c>
      <c r="R1444" t="s">
        <v>82</v>
      </c>
      <c r="S1444" t="s">
        <v>105</v>
      </c>
      <c r="T1444" t="s">
        <v>106</v>
      </c>
      <c r="U1444" t="s">
        <v>72</v>
      </c>
      <c r="V1444" t="s">
        <v>72</v>
      </c>
      <c r="W1444" t="s">
        <v>72</v>
      </c>
      <c r="X1444" t="s">
        <v>72</v>
      </c>
      <c r="Y1444" t="s">
        <v>72</v>
      </c>
      <c r="Z1444" t="s">
        <v>72</v>
      </c>
      <c r="AA1444" t="s">
        <v>72</v>
      </c>
      <c r="AB1444" t="s">
        <v>72</v>
      </c>
      <c r="AC1444" t="s">
        <v>72</v>
      </c>
      <c r="AD1444" t="s">
        <v>72</v>
      </c>
      <c r="AE1444" t="s">
        <v>784</v>
      </c>
      <c r="AF1444">
        <v>37</v>
      </c>
      <c r="AG1444">
        <v>2805</v>
      </c>
      <c r="AH1444">
        <v>78855</v>
      </c>
      <c r="AI1444">
        <v>927</v>
      </c>
      <c r="AJ1444">
        <v>26673</v>
      </c>
      <c r="AK1444">
        <v>2630</v>
      </c>
      <c r="AL1444">
        <v>2434</v>
      </c>
      <c r="AM1444">
        <v>196</v>
      </c>
      <c r="AN1444">
        <v>8.3000000000000007</v>
      </c>
      <c r="AO1444">
        <v>12.4</v>
      </c>
      <c r="AP1444">
        <v>3317</v>
      </c>
      <c r="AQ1444">
        <v>2141</v>
      </c>
      <c r="AR1444">
        <v>118.6</v>
      </c>
      <c r="AS1444">
        <v>2354</v>
      </c>
      <c r="AT1444">
        <v>359</v>
      </c>
      <c r="AU1444">
        <v>710</v>
      </c>
      <c r="AV1444">
        <v>88</v>
      </c>
      <c r="AW1444">
        <v>895</v>
      </c>
      <c r="AX1444">
        <v>2.4900000000000002</v>
      </c>
      <c r="AY1444">
        <v>2.2000000000000002</v>
      </c>
      <c r="AZ1444">
        <v>6.1</v>
      </c>
      <c r="BA1444">
        <v>1.98</v>
      </c>
      <c r="BB1444">
        <v>3</v>
      </c>
      <c r="BC1444">
        <v>216</v>
      </c>
      <c r="BD1444">
        <v>73</v>
      </c>
      <c r="BE1444">
        <v>6556</v>
      </c>
      <c r="BF1444" s="15">
        <v>2734.9198988195599</v>
      </c>
      <c r="BG1444" s="15">
        <v>417.162888776626</v>
      </c>
      <c r="BH1444" s="15">
        <v>824.51609852865897</v>
      </c>
      <c r="BI1444" s="15">
        <v>102.535144109008</v>
      </c>
      <c r="BJ1444" s="15">
        <v>1039.89349765002</v>
      </c>
      <c r="BK1444" s="15">
        <v>73.076712328767101</v>
      </c>
      <c r="BL1444" s="15">
        <v>216.04109589041099</v>
      </c>
      <c r="BM1444" s="15">
        <v>3.0833333333333299</v>
      </c>
    </row>
    <row r="1445" spans="1:65" x14ac:dyDescent="0.35">
      <c r="A1445">
        <v>569</v>
      </c>
      <c r="B1445" t="s">
        <v>361</v>
      </c>
      <c r="C1445" t="s">
        <v>361</v>
      </c>
      <c r="D1445" t="s">
        <v>362</v>
      </c>
      <c r="E1445" t="s">
        <v>224</v>
      </c>
      <c r="F1445" t="s">
        <v>13</v>
      </c>
      <c r="G1445" t="s">
        <v>74</v>
      </c>
      <c r="H1445" t="s">
        <v>105</v>
      </c>
      <c r="I1445" t="s">
        <v>106</v>
      </c>
      <c r="J1445" t="s">
        <v>100</v>
      </c>
      <c r="K1445" t="s">
        <v>101</v>
      </c>
      <c r="L1445" t="s">
        <v>72</v>
      </c>
      <c r="M1445" t="s">
        <v>73</v>
      </c>
      <c r="N1445" t="s">
        <v>73</v>
      </c>
      <c r="O1445" t="s">
        <v>73</v>
      </c>
      <c r="P1445" t="s">
        <v>363</v>
      </c>
      <c r="Q1445">
        <v>575</v>
      </c>
      <c r="R1445" t="s">
        <v>82</v>
      </c>
      <c r="S1445" t="s">
        <v>105</v>
      </c>
      <c r="T1445" t="s">
        <v>106</v>
      </c>
      <c r="U1445" t="s">
        <v>72</v>
      </c>
      <c r="V1445" t="s">
        <v>72</v>
      </c>
      <c r="W1445" t="s">
        <v>72</v>
      </c>
      <c r="X1445" t="s">
        <v>72</v>
      </c>
      <c r="Y1445" t="s">
        <v>72</v>
      </c>
      <c r="Z1445" t="s">
        <v>72</v>
      </c>
      <c r="AA1445" t="s">
        <v>72</v>
      </c>
      <c r="AB1445" t="s">
        <v>72</v>
      </c>
      <c r="AC1445" t="s">
        <v>72</v>
      </c>
      <c r="AD1445" t="s">
        <v>72</v>
      </c>
      <c r="AE1445" t="s">
        <v>784</v>
      </c>
      <c r="AF1445">
        <v>50</v>
      </c>
      <c r="AG1445">
        <v>4652</v>
      </c>
      <c r="AH1445">
        <v>117246</v>
      </c>
      <c r="AI1445">
        <v>2520</v>
      </c>
      <c r="AJ1445">
        <v>63432</v>
      </c>
      <c r="AK1445">
        <v>16937</v>
      </c>
      <c r="AL1445">
        <v>14010</v>
      </c>
      <c r="AM1445">
        <v>2927</v>
      </c>
      <c r="AN1445">
        <v>27.4</v>
      </c>
      <c r="AO1445">
        <v>27.1</v>
      </c>
      <c r="AP1445">
        <v>17182</v>
      </c>
      <c r="AQ1445">
        <v>11928</v>
      </c>
      <c r="AR1445">
        <v>118.6</v>
      </c>
      <c r="AS1445">
        <v>13115</v>
      </c>
      <c r="AT1445">
        <v>408</v>
      </c>
      <c r="AU1445">
        <v>763</v>
      </c>
      <c r="AV1445">
        <v>207</v>
      </c>
      <c r="AW1445">
        <v>774</v>
      </c>
      <c r="AX1445">
        <v>1.9</v>
      </c>
      <c r="AY1445">
        <v>1.86</v>
      </c>
      <c r="AZ1445">
        <v>2.06</v>
      </c>
      <c r="BA1445">
        <v>1.87</v>
      </c>
      <c r="BB1445">
        <v>4</v>
      </c>
      <c r="BC1445">
        <v>321</v>
      </c>
      <c r="BD1445">
        <v>174</v>
      </c>
      <c r="BE1445">
        <v>32114</v>
      </c>
      <c r="BF1445" s="15">
        <v>15236.8634064081</v>
      </c>
      <c r="BG1445" s="15">
        <v>474.461711602668</v>
      </c>
      <c r="BH1445" s="15">
        <v>886.792189873594</v>
      </c>
      <c r="BI1445" s="15">
        <v>240.207835263086</v>
      </c>
      <c r="BJ1445" s="15">
        <v>899.61996849548905</v>
      </c>
      <c r="BK1445" s="15">
        <v>173.786301369863</v>
      </c>
      <c r="BL1445" s="15">
        <v>321.22191780821902</v>
      </c>
      <c r="BM1445" s="15">
        <v>4.1666666666666696</v>
      </c>
    </row>
    <row r="1446" spans="1:65" x14ac:dyDescent="0.35">
      <c r="A1446">
        <v>570</v>
      </c>
      <c r="B1446" t="s">
        <v>364</v>
      </c>
      <c r="C1446" t="s">
        <v>364</v>
      </c>
      <c r="D1446" t="s">
        <v>365</v>
      </c>
      <c r="E1446" t="s">
        <v>224</v>
      </c>
      <c r="F1446" t="s">
        <v>13</v>
      </c>
      <c r="G1446" t="s">
        <v>74</v>
      </c>
      <c r="H1446" t="s">
        <v>105</v>
      </c>
      <c r="I1446" t="s">
        <v>106</v>
      </c>
      <c r="J1446" t="s">
        <v>100</v>
      </c>
      <c r="K1446" t="s">
        <v>101</v>
      </c>
      <c r="L1446" t="s">
        <v>72</v>
      </c>
      <c r="M1446" t="s">
        <v>73</v>
      </c>
      <c r="N1446" t="s">
        <v>73</v>
      </c>
      <c r="O1446" t="s">
        <v>73</v>
      </c>
      <c r="P1446" t="s">
        <v>366</v>
      </c>
      <c r="Q1446">
        <v>576</v>
      </c>
      <c r="R1446" t="s">
        <v>82</v>
      </c>
      <c r="S1446" t="s">
        <v>105</v>
      </c>
      <c r="T1446" t="s">
        <v>106</v>
      </c>
      <c r="U1446" t="s">
        <v>72</v>
      </c>
      <c r="V1446" t="s">
        <v>74</v>
      </c>
      <c r="W1446" t="s">
        <v>74</v>
      </c>
      <c r="X1446" t="s">
        <v>74</v>
      </c>
      <c r="Y1446" t="s">
        <v>72</v>
      </c>
      <c r="Z1446" t="s">
        <v>72</v>
      </c>
      <c r="AA1446" t="s">
        <v>72</v>
      </c>
      <c r="AB1446" t="s">
        <v>72</v>
      </c>
      <c r="AC1446" t="s">
        <v>72</v>
      </c>
      <c r="AD1446" t="s">
        <v>72</v>
      </c>
      <c r="AE1446" t="s">
        <v>784</v>
      </c>
      <c r="AF1446">
        <v>62</v>
      </c>
      <c r="AG1446">
        <v>5325</v>
      </c>
      <c r="AH1446">
        <v>143487</v>
      </c>
      <c r="AI1446">
        <v>2227</v>
      </c>
      <c r="AJ1446">
        <v>60201</v>
      </c>
      <c r="AK1446">
        <v>29264</v>
      </c>
      <c r="AL1446">
        <v>20475</v>
      </c>
      <c r="AM1446">
        <v>8789</v>
      </c>
      <c r="AN1446">
        <v>35.6</v>
      </c>
      <c r="AO1446">
        <v>47.3</v>
      </c>
      <c r="AP1446">
        <v>28500</v>
      </c>
      <c r="AQ1446">
        <v>18071</v>
      </c>
      <c r="AR1446">
        <v>118.6</v>
      </c>
      <c r="AS1446">
        <v>19869</v>
      </c>
      <c r="AT1446">
        <v>389</v>
      </c>
      <c r="AU1446">
        <v>697</v>
      </c>
      <c r="AV1446">
        <v>330</v>
      </c>
      <c r="AW1446">
        <v>679</v>
      </c>
      <c r="AX1446">
        <v>1.75</v>
      </c>
      <c r="AY1446">
        <v>1.82</v>
      </c>
      <c r="AZ1446">
        <v>1.57</v>
      </c>
      <c r="BA1446">
        <v>1.79</v>
      </c>
      <c r="BB1446">
        <v>5</v>
      </c>
      <c r="BC1446">
        <v>393</v>
      </c>
      <c r="BD1446">
        <v>165</v>
      </c>
      <c r="BE1446">
        <v>51121</v>
      </c>
      <c r="BF1446" s="15">
        <v>23083.950252951101</v>
      </c>
      <c r="BG1446" s="15">
        <v>451.55513884609297</v>
      </c>
      <c r="BH1446" s="15">
        <v>809.963166770214</v>
      </c>
      <c r="BI1446" s="15">
        <v>383.44795357138798</v>
      </c>
      <c r="BJ1446" s="15">
        <v>788.81732685043403</v>
      </c>
      <c r="BK1446" s="15">
        <v>164.934246575342</v>
      </c>
      <c r="BL1446" s="15">
        <v>393.115068493151</v>
      </c>
      <c r="BM1446" s="15">
        <v>5.1666666666666696</v>
      </c>
    </row>
    <row r="1447" spans="1:65" x14ac:dyDescent="0.35">
      <c r="A1447">
        <v>479</v>
      </c>
      <c r="B1447" t="s">
        <v>367</v>
      </c>
      <c r="C1447" t="s">
        <v>367</v>
      </c>
      <c r="D1447" t="s">
        <v>368</v>
      </c>
      <c r="E1447" t="s">
        <v>207</v>
      </c>
      <c r="F1447" t="s">
        <v>243</v>
      </c>
      <c r="G1447" t="s">
        <v>207</v>
      </c>
      <c r="H1447" t="s">
        <v>110</v>
      </c>
      <c r="I1447" t="s">
        <v>111</v>
      </c>
      <c r="J1447" t="s">
        <v>100</v>
      </c>
      <c r="K1447" t="s">
        <v>101</v>
      </c>
      <c r="L1447" t="s">
        <v>368</v>
      </c>
      <c r="M1447" t="s">
        <v>73</v>
      </c>
      <c r="N1447" t="s">
        <v>73</v>
      </c>
      <c r="O1447" t="s">
        <v>73</v>
      </c>
      <c r="P1447" t="s">
        <v>369</v>
      </c>
      <c r="Q1447">
        <v>479</v>
      </c>
      <c r="R1447" t="s">
        <v>82</v>
      </c>
      <c r="S1447" t="s">
        <v>110</v>
      </c>
      <c r="T1447" t="s">
        <v>111</v>
      </c>
      <c r="U1447" t="s">
        <v>72</v>
      </c>
      <c r="V1447" t="s">
        <v>74</v>
      </c>
      <c r="W1447" t="s">
        <v>74</v>
      </c>
      <c r="X1447" t="s">
        <v>74</v>
      </c>
      <c r="Y1447" t="s">
        <v>72</v>
      </c>
      <c r="Z1447" t="s">
        <v>72</v>
      </c>
      <c r="AA1447" t="s">
        <v>72</v>
      </c>
      <c r="AB1447" t="s">
        <v>72</v>
      </c>
      <c r="AC1447" t="s">
        <v>72</v>
      </c>
      <c r="AD1447" t="s">
        <v>72</v>
      </c>
      <c r="AE1447" t="s">
        <v>784</v>
      </c>
      <c r="AF1447">
        <v>647</v>
      </c>
      <c r="AG1447">
        <v>100752</v>
      </c>
      <c r="AH1447">
        <v>2860187</v>
      </c>
      <c r="AI1447">
        <v>33745</v>
      </c>
      <c r="AJ1447">
        <v>940050</v>
      </c>
      <c r="AK1447">
        <v>456666</v>
      </c>
      <c r="AL1447">
        <v>322338</v>
      </c>
      <c r="AM1447">
        <v>134328</v>
      </c>
      <c r="AN1447">
        <v>36.299999999999997</v>
      </c>
      <c r="AO1447">
        <v>46.9</v>
      </c>
      <c r="AP1447">
        <v>440779</v>
      </c>
      <c r="AQ1447">
        <v>370916</v>
      </c>
      <c r="AR1447">
        <v>118.6</v>
      </c>
      <c r="AS1447">
        <v>407820</v>
      </c>
      <c r="AT1447">
        <v>393</v>
      </c>
      <c r="AU1447">
        <v>925</v>
      </c>
      <c r="AV1447">
        <v>434</v>
      </c>
      <c r="AW1447">
        <v>893</v>
      </c>
      <c r="AX1447">
        <v>2.27</v>
      </c>
      <c r="AY1447">
        <v>2.1</v>
      </c>
      <c r="AZ1447">
        <v>2.68</v>
      </c>
      <c r="BA1447">
        <v>2.35</v>
      </c>
      <c r="BB1447">
        <v>54</v>
      </c>
      <c r="BC1447">
        <v>7836</v>
      </c>
      <c r="BD1447">
        <v>2575</v>
      </c>
      <c r="BE1447">
        <v>1037698</v>
      </c>
      <c r="BF1447" s="15">
        <v>473809.224283305</v>
      </c>
      <c r="BG1447" s="15">
        <v>456.596451263571</v>
      </c>
      <c r="BH1447" s="15">
        <v>1074.93602073444</v>
      </c>
      <c r="BI1447" s="15">
        <v>504.025556388815</v>
      </c>
      <c r="BJ1447" s="15">
        <v>1037.5399619925799</v>
      </c>
      <c r="BK1447" s="15">
        <v>2575.4794520547898</v>
      </c>
      <c r="BL1447" s="15">
        <v>7836.1287671232903</v>
      </c>
      <c r="BM1447" s="15">
        <v>53.9166666666667</v>
      </c>
    </row>
    <row r="1448" spans="1:65" x14ac:dyDescent="0.35">
      <c r="A1448">
        <v>477</v>
      </c>
      <c r="B1448" t="s">
        <v>370</v>
      </c>
      <c r="C1448" t="s">
        <v>371</v>
      </c>
      <c r="D1448" t="s">
        <v>372</v>
      </c>
      <c r="E1448" t="s">
        <v>207</v>
      </c>
      <c r="F1448" t="s">
        <v>243</v>
      </c>
      <c r="G1448" t="s">
        <v>207</v>
      </c>
      <c r="H1448" t="s">
        <v>110</v>
      </c>
      <c r="I1448" t="s">
        <v>111</v>
      </c>
      <c r="J1448" t="s">
        <v>100</v>
      </c>
      <c r="K1448" t="s">
        <v>101</v>
      </c>
      <c r="L1448" t="s">
        <v>372</v>
      </c>
      <c r="M1448" t="s">
        <v>73</v>
      </c>
      <c r="N1448" t="s">
        <v>73</v>
      </c>
      <c r="O1448" t="s">
        <v>73</v>
      </c>
      <c r="P1448" t="s">
        <v>373</v>
      </c>
      <c r="Q1448">
        <v>477</v>
      </c>
      <c r="R1448" t="s">
        <v>82</v>
      </c>
      <c r="S1448" t="s">
        <v>110</v>
      </c>
      <c r="T1448" t="s">
        <v>111</v>
      </c>
      <c r="U1448" t="s">
        <v>72</v>
      </c>
      <c r="V1448" t="s">
        <v>74</v>
      </c>
      <c r="W1448" t="s">
        <v>74</v>
      </c>
      <c r="X1448" t="s">
        <v>74</v>
      </c>
      <c r="Y1448" t="s">
        <v>72</v>
      </c>
      <c r="Z1448" t="s">
        <v>72</v>
      </c>
      <c r="AA1448" t="s">
        <v>72</v>
      </c>
      <c r="AB1448" t="s">
        <v>72</v>
      </c>
      <c r="AC1448" t="s">
        <v>72</v>
      </c>
      <c r="AD1448" t="s">
        <v>72</v>
      </c>
      <c r="AE1448" t="s">
        <v>784</v>
      </c>
      <c r="AF1448">
        <v>115</v>
      </c>
      <c r="AG1448">
        <v>11356</v>
      </c>
      <c r="AH1448">
        <v>311354</v>
      </c>
      <c r="AI1448">
        <v>5427</v>
      </c>
      <c r="AJ1448">
        <v>149030</v>
      </c>
      <c r="AK1448">
        <v>61963</v>
      </c>
      <c r="AL1448">
        <v>52619</v>
      </c>
      <c r="AM1448">
        <v>9344</v>
      </c>
      <c r="AN1448">
        <v>31.4</v>
      </c>
      <c r="AO1448">
        <v>49.4</v>
      </c>
      <c r="AP1448">
        <v>73632</v>
      </c>
      <c r="AQ1448">
        <v>64972</v>
      </c>
      <c r="AR1448">
        <v>118.6</v>
      </c>
      <c r="AS1448">
        <v>71436</v>
      </c>
      <c r="AT1448">
        <v>730</v>
      </c>
      <c r="AU1448">
        <v>970</v>
      </c>
      <c r="AV1448">
        <v>479</v>
      </c>
      <c r="AW1448">
        <v>1153</v>
      </c>
      <c r="AX1448">
        <v>1.58</v>
      </c>
      <c r="AY1448">
        <v>1.48</v>
      </c>
      <c r="AZ1448">
        <v>2.11</v>
      </c>
      <c r="BA1448">
        <v>1.33</v>
      </c>
      <c r="BB1448">
        <v>10</v>
      </c>
      <c r="BC1448">
        <v>853</v>
      </c>
      <c r="BD1448">
        <v>408</v>
      </c>
      <c r="BE1448">
        <v>97859</v>
      </c>
      <c r="BF1448" s="15">
        <v>82995.430016863407</v>
      </c>
      <c r="BG1448" s="15">
        <v>848.11238636061501</v>
      </c>
      <c r="BH1448" s="15">
        <v>1127.16522730421</v>
      </c>
      <c r="BI1448" s="15">
        <v>556.90418047952403</v>
      </c>
      <c r="BJ1448" s="15">
        <v>1339.4353084399299</v>
      </c>
      <c r="BK1448" s="15">
        <v>408.30136986301397</v>
      </c>
      <c r="BL1448" s="15">
        <v>853.02465753424701</v>
      </c>
      <c r="BM1448" s="15">
        <v>9.5833333333333304</v>
      </c>
    </row>
    <row r="1449" spans="1:65" x14ac:dyDescent="0.35">
      <c r="A1449">
        <v>574</v>
      </c>
      <c r="B1449" t="s">
        <v>374</v>
      </c>
      <c r="C1449" t="s">
        <v>374</v>
      </c>
      <c r="D1449" t="s">
        <v>375</v>
      </c>
      <c r="E1449" t="s">
        <v>224</v>
      </c>
      <c r="F1449" t="s">
        <v>13</v>
      </c>
      <c r="G1449" t="s">
        <v>207</v>
      </c>
      <c r="H1449" t="s">
        <v>110</v>
      </c>
      <c r="I1449" t="s">
        <v>111</v>
      </c>
      <c r="J1449" t="s">
        <v>100</v>
      </c>
      <c r="K1449" t="s">
        <v>101</v>
      </c>
      <c r="L1449" t="s">
        <v>72</v>
      </c>
      <c r="M1449" t="s">
        <v>73</v>
      </c>
      <c r="N1449" t="s">
        <v>73</v>
      </c>
      <c r="O1449" t="s">
        <v>73</v>
      </c>
      <c r="P1449" t="s">
        <v>376</v>
      </c>
      <c r="Q1449">
        <v>580</v>
      </c>
      <c r="R1449" t="s">
        <v>82</v>
      </c>
      <c r="S1449" t="s">
        <v>110</v>
      </c>
      <c r="T1449" t="s">
        <v>111</v>
      </c>
      <c r="U1449" t="s">
        <v>72</v>
      </c>
      <c r="V1449" t="s">
        <v>74</v>
      </c>
      <c r="W1449" t="s">
        <v>74</v>
      </c>
      <c r="X1449" t="s">
        <v>74</v>
      </c>
      <c r="Y1449" t="s">
        <v>72</v>
      </c>
      <c r="Z1449" t="s">
        <v>72</v>
      </c>
      <c r="AA1449" t="s">
        <v>72</v>
      </c>
      <c r="AB1449" t="s">
        <v>72</v>
      </c>
      <c r="AC1449" t="s">
        <v>72</v>
      </c>
      <c r="AD1449" t="s">
        <v>72</v>
      </c>
      <c r="AE1449" t="s">
        <v>784</v>
      </c>
      <c r="AF1449">
        <v>91</v>
      </c>
      <c r="AG1449">
        <v>12825</v>
      </c>
      <c r="AH1449">
        <v>373409</v>
      </c>
      <c r="AI1449">
        <v>6578</v>
      </c>
      <c r="AJ1449">
        <v>192463</v>
      </c>
      <c r="AK1449">
        <v>100288</v>
      </c>
      <c r="AL1449">
        <v>91313</v>
      </c>
      <c r="AM1449">
        <v>8975</v>
      </c>
      <c r="AN1449">
        <v>33.1</v>
      </c>
      <c r="AO1449">
        <v>50.5</v>
      </c>
      <c r="AP1449">
        <v>97131</v>
      </c>
      <c r="AQ1449">
        <v>70740</v>
      </c>
      <c r="AR1449">
        <v>118.6</v>
      </c>
      <c r="AS1449">
        <v>77778</v>
      </c>
      <c r="AT1449">
        <v>629</v>
      </c>
      <c r="AU1449">
        <v>801</v>
      </c>
      <c r="AV1449">
        <v>404</v>
      </c>
      <c r="AW1449">
        <v>776</v>
      </c>
      <c r="AX1449">
        <v>1.23</v>
      </c>
      <c r="AY1449">
        <v>1.22</v>
      </c>
      <c r="AZ1449">
        <v>1.37</v>
      </c>
      <c r="BA1449">
        <v>1.27</v>
      </c>
      <c r="BB1449">
        <v>8</v>
      </c>
      <c r="BC1449">
        <v>1023</v>
      </c>
      <c r="BD1449">
        <v>527</v>
      </c>
      <c r="BE1449">
        <v>123622</v>
      </c>
      <c r="BF1449" s="15">
        <v>90363.490725126496</v>
      </c>
      <c r="BG1449" s="15">
        <v>730.96609604379898</v>
      </c>
      <c r="BH1449" s="15">
        <v>930.32595901541697</v>
      </c>
      <c r="BI1449" s="15">
        <v>469.51097470748402</v>
      </c>
      <c r="BJ1449" s="15">
        <v>901.03991230382996</v>
      </c>
      <c r="BK1449" s="15">
        <v>527.29589041095903</v>
      </c>
      <c r="BL1449" s="15">
        <v>1023.03835616438</v>
      </c>
      <c r="BM1449" s="15">
        <v>7.5833333333333304</v>
      </c>
    </row>
    <row r="1450" spans="1:65" x14ac:dyDescent="0.35">
      <c r="A1450">
        <v>573</v>
      </c>
      <c r="B1450" t="s">
        <v>377</v>
      </c>
      <c r="C1450" t="s">
        <v>377</v>
      </c>
      <c r="D1450" t="s">
        <v>378</v>
      </c>
      <c r="E1450" t="s">
        <v>224</v>
      </c>
      <c r="F1450" t="s">
        <v>13</v>
      </c>
      <c r="G1450" t="s">
        <v>207</v>
      </c>
      <c r="H1450" t="s">
        <v>110</v>
      </c>
      <c r="I1450" t="s">
        <v>111</v>
      </c>
      <c r="J1450" t="s">
        <v>100</v>
      </c>
      <c r="K1450" t="s">
        <v>101</v>
      </c>
      <c r="L1450" t="s">
        <v>72</v>
      </c>
      <c r="M1450" t="s">
        <v>73</v>
      </c>
      <c r="N1450" t="s">
        <v>73</v>
      </c>
      <c r="O1450" t="s">
        <v>73</v>
      </c>
      <c r="P1450" t="s">
        <v>379</v>
      </c>
      <c r="Q1450">
        <v>579</v>
      </c>
      <c r="R1450" t="s">
        <v>82</v>
      </c>
      <c r="S1450" t="s">
        <v>110</v>
      </c>
      <c r="T1450" t="s">
        <v>111</v>
      </c>
      <c r="U1450" t="s">
        <v>72</v>
      </c>
      <c r="V1450" t="s">
        <v>74</v>
      </c>
      <c r="W1450" t="s">
        <v>74</v>
      </c>
      <c r="X1450" t="s">
        <v>74</v>
      </c>
      <c r="Y1450" t="s">
        <v>72</v>
      </c>
      <c r="Z1450" t="s">
        <v>72</v>
      </c>
      <c r="AA1450" t="s">
        <v>72</v>
      </c>
      <c r="AB1450" t="s">
        <v>72</v>
      </c>
      <c r="AC1450" t="s">
        <v>72</v>
      </c>
      <c r="AD1450" t="s">
        <v>72</v>
      </c>
      <c r="AE1450" t="s">
        <v>784</v>
      </c>
      <c r="AF1450">
        <v>36</v>
      </c>
      <c r="AG1450">
        <v>2191</v>
      </c>
      <c r="AH1450">
        <v>62887</v>
      </c>
      <c r="AI1450">
        <v>1146</v>
      </c>
      <c r="AJ1450">
        <v>32703</v>
      </c>
      <c r="AK1450">
        <v>11172</v>
      </c>
      <c r="AL1450">
        <v>9050</v>
      </c>
      <c r="AM1450">
        <v>2122</v>
      </c>
      <c r="AN1450">
        <v>26</v>
      </c>
      <c r="AO1450">
        <v>33.299999999999997</v>
      </c>
      <c r="AP1450">
        <v>10901</v>
      </c>
      <c r="AQ1450">
        <v>9025</v>
      </c>
      <c r="AR1450">
        <v>118.6</v>
      </c>
      <c r="AS1450">
        <v>9923</v>
      </c>
      <c r="AT1450">
        <v>608</v>
      </c>
      <c r="AU1450">
        <v>910</v>
      </c>
      <c r="AV1450">
        <v>303</v>
      </c>
      <c r="AW1450">
        <v>888</v>
      </c>
      <c r="AX1450">
        <v>1.46</v>
      </c>
      <c r="AY1450">
        <v>1.51</v>
      </c>
      <c r="AZ1450">
        <v>1.27</v>
      </c>
      <c r="BA1450">
        <v>1.5</v>
      </c>
      <c r="BB1450">
        <v>3</v>
      </c>
      <c r="BC1450">
        <v>172</v>
      </c>
      <c r="BD1450">
        <v>90</v>
      </c>
      <c r="BE1450">
        <v>16321</v>
      </c>
      <c r="BF1450" s="15">
        <v>11528.562394603699</v>
      </c>
      <c r="BG1450" s="15">
        <v>706.36372738212799</v>
      </c>
      <c r="BH1450" s="15">
        <v>1057.5692500324501</v>
      </c>
      <c r="BI1450" s="15">
        <v>352.52308334414897</v>
      </c>
      <c r="BJ1450" s="15">
        <v>1031.9157173830699</v>
      </c>
      <c r="BK1450" s="15">
        <v>89.597260273972594</v>
      </c>
      <c r="BL1450" s="15">
        <v>172.29315068493199</v>
      </c>
      <c r="BM1450" s="15">
        <v>3</v>
      </c>
    </row>
    <row r="1451" spans="1:65" x14ac:dyDescent="0.35">
      <c r="A1451">
        <v>577</v>
      </c>
      <c r="B1451" t="s">
        <v>380</v>
      </c>
      <c r="C1451" t="s">
        <v>380</v>
      </c>
      <c r="D1451" t="s">
        <v>381</v>
      </c>
      <c r="E1451" t="s">
        <v>224</v>
      </c>
      <c r="F1451" t="s">
        <v>13</v>
      </c>
      <c r="G1451" t="s">
        <v>207</v>
      </c>
      <c r="H1451" t="s">
        <v>110</v>
      </c>
      <c r="I1451" t="s">
        <v>111</v>
      </c>
      <c r="J1451" t="s">
        <v>100</v>
      </c>
      <c r="K1451" t="s">
        <v>101</v>
      </c>
      <c r="L1451" t="s">
        <v>72</v>
      </c>
      <c r="M1451" t="s">
        <v>73</v>
      </c>
      <c r="N1451" t="s">
        <v>73</v>
      </c>
      <c r="O1451" t="s">
        <v>73</v>
      </c>
      <c r="P1451" t="s">
        <v>382</v>
      </c>
      <c r="Q1451">
        <v>583</v>
      </c>
      <c r="R1451" t="s">
        <v>82</v>
      </c>
      <c r="S1451" t="s">
        <v>110</v>
      </c>
      <c r="T1451" t="s">
        <v>111</v>
      </c>
      <c r="U1451" t="s">
        <v>72</v>
      </c>
      <c r="V1451" t="s">
        <v>74</v>
      </c>
      <c r="W1451" t="s">
        <v>74</v>
      </c>
      <c r="X1451" t="s">
        <v>74</v>
      </c>
      <c r="Y1451" t="s">
        <v>72</v>
      </c>
      <c r="Z1451" t="s">
        <v>72</v>
      </c>
      <c r="AA1451" t="s">
        <v>72</v>
      </c>
      <c r="AB1451" t="s">
        <v>72</v>
      </c>
      <c r="AC1451" t="s">
        <v>72</v>
      </c>
      <c r="AD1451" t="s">
        <v>72</v>
      </c>
      <c r="AE1451" t="s">
        <v>784</v>
      </c>
      <c r="AF1451">
        <v>114</v>
      </c>
      <c r="AG1451">
        <v>16704</v>
      </c>
      <c r="AH1451">
        <v>501687</v>
      </c>
      <c r="AI1451">
        <v>9371</v>
      </c>
      <c r="AJ1451">
        <v>281885</v>
      </c>
      <c r="AK1451">
        <v>116995</v>
      </c>
      <c r="AL1451">
        <v>98919</v>
      </c>
      <c r="AM1451">
        <v>18076</v>
      </c>
      <c r="AN1451">
        <v>37.200000000000003</v>
      </c>
      <c r="AO1451">
        <v>51.5</v>
      </c>
      <c r="AP1451">
        <v>145135</v>
      </c>
      <c r="AQ1451">
        <v>115195</v>
      </c>
      <c r="AR1451">
        <v>118.6</v>
      </c>
      <c r="AS1451">
        <v>126656</v>
      </c>
      <c r="AT1451">
        <v>679</v>
      </c>
      <c r="AU1451">
        <v>873</v>
      </c>
      <c r="AV1451">
        <v>449</v>
      </c>
      <c r="AW1451">
        <v>1083</v>
      </c>
      <c r="AX1451">
        <v>1.6</v>
      </c>
      <c r="AY1451">
        <v>1.59</v>
      </c>
      <c r="AZ1451">
        <v>1.64</v>
      </c>
      <c r="BA1451">
        <v>1.29</v>
      </c>
      <c r="BB1451">
        <v>10</v>
      </c>
      <c r="BC1451">
        <v>1374</v>
      </c>
      <c r="BD1451">
        <v>772</v>
      </c>
      <c r="BE1451">
        <v>186630</v>
      </c>
      <c r="BF1451" s="15">
        <v>147150.44266441799</v>
      </c>
      <c r="BG1451" s="15">
        <v>788.46081907741598</v>
      </c>
      <c r="BH1451" s="15">
        <v>1013.8866756083499</v>
      </c>
      <c r="BI1451" s="15">
        <v>522.02296207466998</v>
      </c>
      <c r="BJ1451" s="15">
        <v>1257.74984114208</v>
      </c>
      <c r="BK1451" s="15">
        <v>772.28767123287696</v>
      </c>
      <c r="BL1451" s="15">
        <v>1374.48493150685</v>
      </c>
      <c r="BM1451" s="15">
        <v>9.5</v>
      </c>
    </row>
    <row r="1452" spans="1:65" x14ac:dyDescent="0.35">
      <c r="A1452">
        <v>90</v>
      </c>
      <c r="B1452" t="s">
        <v>383</v>
      </c>
      <c r="C1452" t="s">
        <v>383</v>
      </c>
      <c r="D1452" t="s">
        <v>384</v>
      </c>
      <c r="E1452" t="s">
        <v>74</v>
      </c>
      <c r="F1452" t="s">
        <v>206</v>
      </c>
      <c r="G1452" t="s">
        <v>74</v>
      </c>
      <c r="H1452" t="s">
        <v>110</v>
      </c>
      <c r="I1452" t="s">
        <v>111</v>
      </c>
      <c r="J1452" t="s">
        <v>100</v>
      </c>
      <c r="K1452" t="s">
        <v>101</v>
      </c>
      <c r="L1452" t="s">
        <v>385</v>
      </c>
      <c r="M1452" t="s">
        <v>73</v>
      </c>
      <c r="N1452" t="s">
        <v>73</v>
      </c>
      <c r="O1452" t="s">
        <v>209</v>
      </c>
      <c r="P1452" t="s">
        <v>386</v>
      </c>
      <c r="Q1452">
        <v>116</v>
      </c>
      <c r="R1452" t="s">
        <v>82</v>
      </c>
      <c r="S1452" t="s">
        <v>110</v>
      </c>
      <c r="T1452" t="s">
        <v>111</v>
      </c>
      <c r="U1452" t="s">
        <v>72</v>
      </c>
      <c r="V1452" t="s">
        <v>74</v>
      </c>
      <c r="W1452" t="s">
        <v>74</v>
      </c>
      <c r="X1452" t="s">
        <v>74</v>
      </c>
      <c r="Y1452" t="s">
        <v>72</v>
      </c>
      <c r="Z1452" t="s">
        <v>72</v>
      </c>
      <c r="AA1452" t="s">
        <v>72</v>
      </c>
      <c r="AB1452" t="s">
        <v>74</v>
      </c>
      <c r="AC1452" t="s">
        <v>72</v>
      </c>
      <c r="AD1452" t="s">
        <v>74</v>
      </c>
      <c r="AE1452" t="s">
        <v>784</v>
      </c>
      <c r="AF1452">
        <v>36</v>
      </c>
      <c r="AG1452">
        <v>8472</v>
      </c>
      <c r="AH1452">
        <v>256130</v>
      </c>
      <c r="AI1452">
        <v>4968</v>
      </c>
      <c r="AJ1452">
        <v>150250</v>
      </c>
      <c r="AK1452">
        <v>67884</v>
      </c>
      <c r="AL1452">
        <v>52724</v>
      </c>
      <c r="AM1452">
        <v>15160</v>
      </c>
      <c r="AN1452">
        <v>44.5</v>
      </c>
      <c r="AO1452">
        <v>61.6</v>
      </c>
      <c r="AP1452">
        <v>92574</v>
      </c>
      <c r="AQ1452">
        <v>73235</v>
      </c>
      <c r="AR1452">
        <v>118.6</v>
      </c>
      <c r="AS1452">
        <v>80521</v>
      </c>
      <c r="AT1452">
        <v>706</v>
      </c>
      <c r="AU1452">
        <v>870</v>
      </c>
      <c r="AV1452">
        <v>536</v>
      </c>
      <c r="AW1452">
        <v>1186</v>
      </c>
      <c r="AX1452">
        <v>1.68</v>
      </c>
      <c r="AY1452">
        <v>1.7</v>
      </c>
      <c r="AZ1452">
        <v>1.62</v>
      </c>
      <c r="BA1452">
        <v>1.23</v>
      </c>
      <c r="BB1452">
        <v>3</v>
      </c>
      <c r="BC1452">
        <v>702</v>
      </c>
      <c r="BD1452">
        <v>412</v>
      </c>
      <c r="BE1452">
        <v>114049</v>
      </c>
      <c r="BF1452" s="15">
        <v>93550.611298482298</v>
      </c>
      <c r="BG1452" s="15">
        <v>820.26682652616296</v>
      </c>
      <c r="BH1452" s="15">
        <v>1010.5495203673</v>
      </c>
      <c r="BI1452" s="15">
        <v>622.63302028939995</v>
      </c>
      <c r="BJ1452" s="15">
        <v>1378.0951520016799</v>
      </c>
      <c r="BK1452" s="15">
        <v>411.64383561643803</v>
      </c>
      <c r="BL1452" s="15">
        <v>701.72602739726005</v>
      </c>
      <c r="BM1452" s="15">
        <v>3</v>
      </c>
    </row>
    <row r="1453" spans="1:65" x14ac:dyDescent="0.35">
      <c r="A1453">
        <v>91</v>
      </c>
      <c r="B1453" t="s">
        <v>371</v>
      </c>
      <c r="C1453" t="s">
        <v>371</v>
      </c>
      <c r="D1453" t="s">
        <v>387</v>
      </c>
      <c r="E1453" t="s">
        <v>74</v>
      </c>
      <c r="F1453" t="s">
        <v>206</v>
      </c>
      <c r="G1453" t="s">
        <v>74</v>
      </c>
      <c r="H1453" t="s">
        <v>110</v>
      </c>
      <c r="I1453" t="s">
        <v>111</v>
      </c>
      <c r="J1453" t="s">
        <v>100</v>
      </c>
      <c r="K1453" t="s">
        <v>101</v>
      </c>
      <c r="L1453" t="s">
        <v>372</v>
      </c>
      <c r="M1453" t="s">
        <v>73</v>
      </c>
      <c r="N1453" t="s">
        <v>73</v>
      </c>
      <c r="O1453" t="s">
        <v>209</v>
      </c>
      <c r="P1453" t="s">
        <v>388</v>
      </c>
      <c r="Q1453">
        <v>117</v>
      </c>
      <c r="R1453" t="s">
        <v>82</v>
      </c>
      <c r="S1453" t="s">
        <v>110</v>
      </c>
      <c r="T1453" t="s">
        <v>111</v>
      </c>
      <c r="U1453" t="s">
        <v>72</v>
      </c>
      <c r="V1453" t="s">
        <v>74</v>
      </c>
      <c r="W1453" t="s">
        <v>74</v>
      </c>
      <c r="X1453" t="s">
        <v>74</v>
      </c>
      <c r="Y1453" t="s">
        <v>72</v>
      </c>
      <c r="Z1453" t="s">
        <v>72</v>
      </c>
      <c r="AA1453" t="s">
        <v>72</v>
      </c>
      <c r="AB1453" t="s">
        <v>74</v>
      </c>
      <c r="AC1453" t="s">
        <v>72</v>
      </c>
      <c r="AD1453" t="s">
        <v>74</v>
      </c>
      <c r="AE1453" t="s">
        <v>784</v>
      </c>
      <c r="AF1453">
        <v>48</v>
      </c>
      <c r="AG1453">
        <v>6318</v>
      </c>
      <c r="AH1453">
        <v>180421</v>
      </c>
      <c r="AI1453">
        <v>3508</v>
      </c>
      <c r="AJ1453">
        <v>100378</v>
      </c>
      <c r="AK1453">
        <v>45521</v>
      </c>
      <c r="AL1453">
        <v>38176</v>
      </c>
      <c r="AM1453">
        <v>7345</v>
      </c>
      <c r="AN1453">
        <v>40</v>
      </c>
      <c r="AO1453">
        <v>60.8</v>
      </c>
      <c r="AP1453">
        <v>61041</v>
      </c>
      <c r="AQ1453">
        <v>55963</v>
      </c>
      <c r="AR1453">
        <v>118.6</v>
      </c>
      <c r="AS1453">
        <v>61531</v>
      </c>
      <c r="AT1453">
        <v>852</v>
      </c>
      <c r="AU1453">
        <v>1008</v>
      </c>
      <c r="AV1453">
        <v>613</v>
      </c>
      <c r="AW1453">
        <v>1352</v>
      </c>
      <c r="AX1453">
        <v>1.59</v>
      </c>
      <c r="AY1453">
        <v>1.48</v>
      </c>
      <c r="AZ1453">
        <v>2.15</v>
      </c>
      <c r="BA1453">
        <v>1.18</v>
      </c>
      <c r="BB1453">
        <v>4</v>
      </c>
      <c r="BC1453">
        <v>494</v>
      </c>
      <c r="BD1453">
        <v>275</v>
      </c>
      <c r="BE1453">
        <v>72181</v>
      </c>
      <c r="BF1453" s="15">
        <v>71487.306070826293</v>
      </c>
      <c r="BG1453" s="15">
        <v>990.38952176925102</v>
      </c>
      <c r="BH1453" s="15">
        <v>1171.1358934294401</v>
      </c>
      <c r="BI1453" s="15">
        <v>712.18101646602099</v>
      </c>
      <c r="BJ1453" s="15">
        <v>1570.4247725407199</v>
      </c>
      <c r="BK1453" s="15">
        <v>275.00821917808202</v>
      </c>
      <c r="BL1453" s="15">
        <v>494.30410958904099</v>
      </c>
      <c r="BM1453" s="15">
        <v>4</v>
      </c>
    </row>
    <row r="1454" spans="1:65" x14ac:dyDescent="0.35">
      <c r="A1454">
        <v>92</v>
      </c>
      <c r="B1454" t="s">
        <v>389</v>
      </c>
      <c r="C1454" t="s">
        <v>389</v>
      </c>
      <c r="D1454" t="s">
        <v>390</v>
      </c>
      <c r="E1454" t="s">
        <v>74</v>
      </c>
      <c r="F1454" t="s">
        <v>206</v>
      </c>
      <c r="G1454" t="s">
        <v>74</v>
      </c>
      <c r="H1454" t="s">
        <v>110</v>
      </c>
      <c r="I1454" t="s">
        <v>111</v>
      </c>
      <c r="J1454" t="s">
        <v>100</v>
      </c>
      <c r="K1454" t="s">
        <v>101</v>
      </c>
      <c r="L1454" t="s">
        <v>391</v>
      </c>
      <c r="M1454" t="s">
        <v>73</v>
      </c>
      <c r="N1454" t="s">
        <v>73</v>
      </c>
      <c r="O1454" t="s">
        <v>209</v>
      </c>
      <c r="P1454" t="s">
        <v>392</v>
      </c>
      <c r="Q1454">
        <v>118</v>
      </c>
      <c r="R1454" t="s">
        <v>82</v>
      </c>
      <c r="S1454" t="s">
        <v>110</v>
      </c>
      <c r="T1454" t="s">
        <v>111</v>
      </c>
      <c r="U1454" t="s">
        <v>72</v>
      </c>
      <c r="V1454" t="s">
        <v>74</v>
      </c>
      <c r="W1454" t="s">
        <v>74</v>
      </c>
      <c r="X1454" t="s">
        <v>74</v>
      </c>
      <c r="Y1454" t="s">
        <v>72</v>
      </c>
      <c r="Z1454" t="s">
        <v>72</v>
      </c>
      <c r="AA1454" t="s">
        <v>72</v>
      </c>
      <c r="AB1454" t="s">
        <v>74</v>
      </c>
      <c r="AC1454" t="s">
        <v>72</v>
      </c>
      <c r="AD1454" t="s">
        <v>74</v>
      </c>
      <c r="AE1454" t="s">
        <v>784</v>
      </c>
      <c r="AF1454">
        <v>59</v>
      </c>
      <c r="AG1454">
        <v>6443</v>
      </c>
      <c r="AH1454">
        <v>186583</v>
      </c>
      <c r="AI1454">
        <v>3438</v>
      </c>
      <c r="AJ1454">
        <v>100384</v>
      </c>
      <c r="AK1454">
        <v>54268</v>
      </c>
      <c r="AL1454">
        <v>45490</v>
      </c>
      <c r="AM1454">
        <v>8778</v>
      </c>
      <c r="AN1454">
        <v>40.1</v>
      </c>
      <c r="AO1454">
        <v>56.2</v>
      </c>
      <c r="AP1454">
        <v>56402</v>
      </c>
      <c r="AQ1454">
        <v>39557</v>
      </c>
      <c r="AR1454">
        <v>118.6</v>
      </c>
      <c r="AS1454">
        <v>43493</v>
      </c>
      <c r="AT1454">
        <v>581</v>
      </c>
      <c r="AU1454">
        <v>771</v>
      </c>
      <c r="AV1454">
        <v>433</v>
      </c>
      <c r="AW1454">
        <v>801</v>
      </c>
      <c r="AX1454">
        <v>1.38</v>
      </c>
      <c r="AY1454">
        <v>1.38</v>
      </c>
      <c r="AZ1454">
        <v>1.37</v>
      </c>
      <c r="BA1454">
        <v>1.33</v>
      </c>
      <c r="BB1454">
        <v>5</v>
      </c>
      <c r="BC1454">
        <v>511</v>
      </c>
      <c r="BD1454">
        <v>275</v>
      </c>
      <c r="BE1454">
        <v>74799</v>
      </c>
      <c r="BF1454" s="15">
        <v>50530.231871838099</v>
      </c>
      <c r="BG1454" s="15">
        <v>675.54689062471596</v>
      </c>
      <c r="BH1454" s="15">
        <v>895.89432771600502</v>
      </c>
      <c r="BI1454" s="15">
        <v>503.36938029803702</v>
      </c>
      <c r="BJ1454" s="15">
        <v>931.123901227945</v>
      </c>
      <c r="BK1454" s="15">
        <v>275.02465753424701</v>
      </c>
      <c r="BL1454" s="15">
        <v>511.18630136986297</v>
      </c>
      <c r="BM1454" s="15">
        <v>4.9166666666666696</v>
      </c>
    </row>
    <row r="1455" spans="1:65" x14ac:dyDescent="0.35">
      <c r="A1455">
        <v>93</v>
      </c>
      <c r="B1455" t="s">
        <v>393</v>
      </c>
      <c r="C1455" t="s">
        <v>393</v>
      </c>
      <c r="D1455" t="s">
        <v>394</v>
      </c>
      <c r="E1455" t="s">
        <v>74</v>
      </c>
      <c r="F1455" t="s">
        <v>206</v>
      </c>
      <c r="G1455" t="s">
        <v>74</v>
      </c>
      <c r="H1455" t="s">
        <v>110</v>
      </c>
      <c r="I1455" t="s">
        <v>111</v>
      </c>
      <c r="J1455" t="s">
        <v>100</v>
      </c>
      <c r="K1455" t="s">
        <v>101</v>
      </c>
      <c r="L1455" t="s">
        <v>391</v>
      </c>
      <c r="M1455" t="s">
        <v>73</v>
      </c>
      <c r="N1455" t="s">
        <v>73</v>
      </c>
      <c r="O1455" t="s">
        <v>209</v>
      </c>
      <c r="P1455" t="s">
        <v>395</v>
      </c>
      <c r="Q1455">
        <v>119</v>
      </c>
      <c r="R1455" t="s">
        <v>82</v>
      </c>
      <c r="S1455" t="s">
        <v>110</v>
      </c>
      <c r="T1455" t="s">
        <v>111</v>
      </c>
      <c r="U1455" t="s">
        <v>72</v>
      </c>
      <c r="V1455" t="s">
        <v>74</v>
      </c>
      <c r="W1455" t="s">
        <v>74</v>
      </c>
      <c r="X1455" t="s">
        <v>74</v>
      </c>
      <c r="Y1455" t="s">
        <v>72</v>
      </c>
      <c r="Z1455" t="s">
        <v>72</v>
      </c>
      <c r="AA1455" t="s">
        <v>72</v>
      </c>
      <c r="AB1455" t="s">
        <v>72</v>
      </c>
      <c r="AC1455" t="s">
        <v>72</v>
      </c>
      <c r="AD1455" t="s">
        <v>72</v>
      </c>
      <c r="AE1455" t="s">
        <v>784</v>
      </c>
      <c r="AF1455">
        <v>32</v>
      </c>
      <c r="AG1455">
        <v>6382</v>
      </c>
      <c r="AH1455">
        <v>186826</v>
      </c>
      <c r="AI1455">
        <v>3140</v>
      </c>
      <c r="AJ1455">
        <v>92079</v>
      </c>
      <c r="AK1455">
        <v>46020</v>
      </c>
      <c r="AL1455">
        <v>45823</v>
      </c>
      <c r="AM1455">
        <v>197</v>
      </c>
      <c r="AN1455">
        <v>26.1</v>
      </c>
      <c r="AO1455">
        <v>44.2</v>
      </c>
      <c r="AP1455">
        <v>40729</v>
      </c>
      <c r="AQ1455">
        <v>31183</v>
      </c>
      <c r="AR1455">
        <v>118.6</v>
      </c>
      <c r="AS1455">
        <v>34286</v>
      </c>
      <c r="AT1455">
        <v>702</v>
      </c>
      <c r="AU1455">
        <v>842</v>
      </c>
      <c r="AV1455">
        <v>372</v>
      </c>
      <c r="AW1455">
        <v>745</v>
      </c>
      <c r="AX1455">
        <v>1.06</v>
      </c>
      <c r="AY1455">
        <v>1.06</v>
      </c>
      <c r="AZ1455">
        <v>1.4</v>
      </c>
      <c r="BA1455">
        <v>1.2</v>
      </c>
      <c r="BB1455">
        <v>3</v>
      </c>
      <c r="BC1455">
        <v>512</v>
      </c>
      <c r="BD1455">
        <v>252</v>
      </c>
      <c r="BE1455">
        <v>48823</v>
      </c>
      <c r="BF1455" s="15">
        <v>39833.258853288396</v>
      </c>
      <c r="BG1455" s="15">
        <v>815.87077511190103</v>
      </c>
      <c r="BH1455" s="15">
        <v>978.00728849930897</v>
      </c>
      <c r="BI1455" s="15">
        <v>432.59873427478999</v>
      </c>
      <c r="BJ1455" s="15">
        <v>865.56407764642302</v>
      </c>
      <c r="BK1455" s="15">
        <v>252.27123287671199</v>
      </c>
      <c r="BL1455" s="15">
        <v>511.852054794521</v>
      </c>
      <c r="BM1455" s="15">
        <v>2.6666666666666701</v>
      </c>
    </row>
    <row r="1456" spans="1:65" x14ac:dyDescent="0.35">
      <c r="A1456">
        <v>95</v>
      </c>
      <c r="B1456" t="s">
        <v>396</v>
      </c>
      <c r="C1456" t="s">
        <v>396</v>
      </c>
      <c r="D1456" t="s">
        <v>397</v>
      </c>
      <c r="E1456" t="s">
        <v>74</v>
      </c>
      <c r="F1456" t="s">
        <v>206</v>
      </c>
      <c r="G1456" t="s">
        <v>74</v>
      </c>
      <c r="H1456" t="s">
        <v>110</v>
      </c>
      <c r="I1456" t="s">
        <v>111</v>
      </c>
      <c r="J1456" t="s">
        <v>100</v>
      </c>
      <c r="K1456" t="s">
        <v>101</v>
      </c>
      <c r="L1456" t="s">
        <v>368</v>
      </c>
      <c r="M1456" t="s">
        <v>73</v>
      </c>
      <c r="N1456" t="s">
        <v>73</v>
      </c>
      <c r="O1456" t="s">
        <v>343</v>
      </c>
      <c r="P1456" t="s">
        <v>398</v>
      </c>
      <c r="Q1456">
        <v>121</v>
      </c>
      <c r="R1456" t="s">
        <v>82</v>
      </c>
      <c r="S1456" t="s">
        <v>110</v>
      </c>
      <c r="T1456" t="s">
        <v>111</v>
      </c>
      <c r="U1456" t="s">
        <v>72</v>
      </c>
      <c r="V1456" t="s">
        <v>74</v>
      </c>
      <c r="W1456" t="s">
        <v>74</v>
      </c>
      <c r="X1456" t="s">
        <v>74</v>
      </c>
      <c r="Y1456" t="s">
        <v>72</v>
      </c>
      <c r="Z1456" t="s">
        <v>72</v>
      </c>
      <c r="AA1456" t="s">
        <v>72</v>
      </c>
      <c r="AB1456" t="s">
        <v>72</v>
      </c>
      <c r="AC1456" t="s">
        <v>72</v>
      </c>
      <c r="AD1456" t="s">
        <v>72</v>
      </c>
      <c r="AE1456" t="s">
        <v>784</v>
      </c>
      <c r="AF1456">
        <v>76</v>
      </c>
      <c r="AG1456">
        <v>4338</v>
      </c>
      <c r="AH1456">
        <v>99538</v>
      </c>
      <c r="AI1456">
        <v>2134</v>
      </c>
      <c r="AJ1456">
        <v>47597</v>
      </c>
      <c r="AK1456">
        <v>13044</v>
      </c>
      <c r="AL1456">
        <v>10835</v>
      </c>
      <c r="AM1456">
        <v>2209</v>
      </c>
      <c r="AN1456">
        <v>24.8</v>
      </c>
      <c r="AO1456">
        <v>30.3</v>
      </c>
      <c r="AP1456">
        <v>14422</v>
      </c>
      <c r="AQ1456">
        <v>8730</v>
      </c>
      <c r="AR1456">
        <v>118.6</v>
      </c>
      <c r="AS1456">
        <v>9599</v>
      </c>
      <c r="AT1456">
        <v>388</v>
      </c>
      <c r="AU1456">
        <v>666</v>
      </c>
      <c r="AV1456">
        <v>202</v>
      </c>
      <c r="AW1456">
        <v>736</v>
      </c>
      <c r="AX1456">
        <v>1.9</v>
      </c>
      <c r="AY1456">
        <v>2.0099999999999998</v>
      </c>
      <c r="AZ1456">
        <v>1.34</v>
      </c>
      <c r="BA1456">
        <v>1.71</v>
      </c>
      <c r="BB1456">
        <v>6</v>
      </c>
      <c r="BC1456">
        <v>273</v>
      </c>
      <c r="BD1456">
        <v>130</v>
      </c>
      <c r="BE1456">
        <v>24721</v>
      </c>
      <c r="BF1456" s="15">
        <v>11151.728499156799</v>
      </c>
      <c r="BG1456" s="15">
        <v>451.10345451870199</v>
      </c>
      <c r="BH1456" s="15">
        <v>773.24424484515498</v>
      </c>
      <c r="BI1456" s="15">
        <v>234.29477696402799</v>
      </c>
      <c r="BJ1456" s="15">
        <v>854.93165433585</v>
      </c>
      <c r="BK1456" s="15">
        <v>130.40273972602699</v>
      </c>
      <c r="BL1456" s="15">
        <v>272.70684931506901</v>
      </c>
      <c r="BM1456" s="15">
        <v>6.3333333333333304</v>
      </c>
    </row>
    <row r="1457" spans="1:65" x14ac:dyDescent="0.35">
      <c r="A1457">
        <v>96</v>
      </c>
      <c r="B1457" t="s">
        <v>399</v>
      </c>
      <c r="C1457" t="s">
        <v>399</v>
      </c>
      <c r="D1457" t="s">
        <v>400</v>
      </c>
      <c r="E1457" t="s">
        <v>74</v>
      </c>
      <c r="F1457" t="s">
        <v>206</v>
      </c>
      <c r="G1457" t="s">
        <v>74</v>
      </c>
      <c r="H1457" t="s">
        <v>110</v>
      </c>
      <c r="I1457" t="s">
        <v>111</v>
      </c>
      <c r="J1457" t="s">
        <v>100</v>
      </c>
      <c r="K1457" t="s">
        <v>101</v>
      </c>
      <c r="L1457" t="s">
        <v>368</v>
      </c>
      <c r="M1457" t="s">
        <v>73</v>
      </c>
      <c r="N1457" t="s">
        <v>73</v>
      </c>
      <c r="O1457" t="s">
        <v>343</v>
      </c>
      <c r="P1457" t="s">
        <v>401</v>
      </c>
      <c r="Q1457">
        <v>122</v>
      </c>
      <c r="R1457" t="s">
        <v>82</v>
      </c>
      <c r="S1457" t="s">
        <v>110</v>
      </c>
      <c r="T1457" t="s">
        <v>111</v>
      </c>
      <c r="U1457" t="s">
        <v>72</v>
      </c>
      <c r="V1457" t="s">
        <v>74</v>
      </c>
      <c r="W1457" t="s">
        <v>74</v>
      </c>
      <c r="X1457" t="s">
        <v>74</v>
      </c>
      <c r="Y1457" t="s">
        <v>72</v>
      </c>
      <c r="Z1457" t="s">
        <v>72</v>
      </c>
      <c r="AA1457" t="s">
        <v>72</v>
      </c>
      <c r="AB1457" t="s">
        <v>72</v>
      </c>
      <c r="AC1457" t="s">
        <v>72</v>
      </c>
      <c r="AD1457" t="s">
        <v>72</v>
      </c>
      <c r="AE1457" t="s">
        <v>784</v>
      </c>
      <c r="AF1457">
        <v>155</v>
      </c>
      <c r="AG1457">
        <v>25377</v>
      </c>
      <c r="AH1457">
        <v>728525</v>
      </c>
      <c r="AI1457">
        <v>10593</v>
      </c>
      <c r="AJ1457">
        <v>301451</v>
      </c>
      <c r="AK1457">
        <v>139670</v>
      </c>
      <c r="AL1457">
        <v>126174</v>
      </c>
      <c r="AM1457">
        <v>13496</v>
      </c>
      <c r="AN1457">
        <v>37.200000000000003</v>
      </c>
      <c r="AO1457">
        <v>46.1</v>
      </c>
      <c r="AP1457">
        <v>138925</v>
      </c>
      <c r="AQ1457">
        <v>109846</v>
      </c>
      <c r="AR1457">
        <v>118.6</v>
      </c>
      <c r="AS1457">
        <v>120775</v>
      </c>
      <c r="AT1457">
        <v>445</v>
      </c>
      <c r="AU1457">
        <v>869</v>
      </c>
      <c r="AV1457">
        <v>401</v>
      </c>
      <c r="AW1457">
        <v>865</v>
      </c>
      <c r="AX1457">
        <v>1.94</v>
      </c>
      <c r="AY1457">
        <v>1.93</v>
      </c>
      <c r="AZ1457">
        <v>2.0499999999999998</v>
      </c>
      <c r="BA1457">
        <v>1.95</v>
      </c>
      <c r="BB1457">
        <v>13</v>
      </c>
      <c r="BC1457">
        <v>1996</v>
      </c>
      <c r="BD1457">
        <v>826</v>
      </c>
      <c r="BE1457">
        <v>271281</v>
      </c>
      <c r="BF1457" s="15">
        <v>140317.61382799299</v>
      </c>
      <c r="BG1457" s="15">
        <v>517.24084557338404</v>
      </c>
      <c r="BH1457" s="15">
        <v>1010.0242132661</v>
      </c>
      <c r="BI1457" s="15">
        <v>465.47403666928699</v>
      </c>
      <c r="BJ1457" s="15">
        <v>1004.63674252161</v>
      </c>
      <c r="BK1457" s="15">
        <v>825.89315068493102</v>
      </c>
      <c r="BL1457" s="15">
        <v>1995.9589041095901</v>
      </c>
      <c r="BM1457" s="15">
        <v>12.9166666666667</v>
      </c>
    </row>
    <row r="1458" spans="1:65" x14ac:dyDescent="0.35">
      <c r="A1458">
        <v>97</v>
      </c>
      <c r="B1458" t="s">
        <v>402</v>
      </c>
      <c r="C1458" t="s">
        <v>402</v>
      </c>
      <c r="D1458" t="s">
        <v>403</v>
      </c>
      <c r="E1458" t="s">
        <v>74</v>
      </c>
      <c r="F1458" t="s">
        <v>206</v>
      </c>
      <c r="G1458" t="s">
        <v>74</v>
      </c>
      <c r="H1458" t="s">
        <v>110</v>
      </c>
      <c r="I1458" t="s">
        <v>111</v>
      </c>
      <c r="J1458" t="s">
        <v>100</v>
      </c>
      <c r="K1458" t="s">
        <v>101</v>
      </c>
      <c r="L1458" t="s">
        <v>368</v>
      </c>
      <c r="M1458" t="s">
        <v>73</v>
      </c>
      <c r="N1458" t="s">
        <v>73</v>
      </c>
      <c r="O1458" t="s">
        <v>343</v>
      </c>
      <c r="P1458" t="s">
        <v>404</v>
      </c>
      <c r="Q1458">
        <v>123</v>
      </c>
      <c r="R1458" t="s">
        <v>82</v>
      </c>
      <c r="S1458" t="s">
        <v>110</v>
      </c>
      <c r="T1458" t="s">
        <v>111</v>
      </c>
      <c r="U1458" t="s">
        <v>72</v>
      </c>
      <c r="V1458" t="s">
        <v>74</v>
      </c>
      <c r="W1458" t="s">
        <v>74</v>
      </c>
      <c r="X1458" t="s">
        <v>74</v>
      </c>
      <c r="Y1458" t="s">
        <v>72</v>
      </c>
      <c r="Z1458" t="s">
        <v>72</v>
      </c>
      <c r="AA1458" t="s">
        <v>72</v>
      </c>
      <c r="AB1458" t="s">
        <v>72</v>
      </c>
      <c r="AC1458" t="s">
        <v>72</v>
      </c>
      <c r="AD1458" t="s">
        <v>72</v>
      </c>
      <c r="AE1458" t="s">
        <v>784</v>
      </c>
      <c r="AF1458">
        <v>168</v>
      </c>
      <c r="AG1458">
        <v>36696</v>
      </c>
      <c r="AH1458">
        <v>1072511</v>
      </c>
      <c r="AI1458">
        <v>7638</v>
      </c>
      <c r="AJ1458">
        <v>221083</v>
      </c>
      <c r="AK1458">
        <v>100469</v>
      </c>
      <c r="AL1458">
        <v>49127</v>
      </c>
      <c r="AM1458">
        <v>51342</v>
      </c>
      <c r="AN1458">
        <v>29.2</v>
      </c>
      <c r="AO1458">
        <v>38</v>
      </c>
      <c r="AP1458">
        <v>84083</v>
      </c>
      <c r="AQ1458">
        <v>80783</v>
      </c>
      <c r="AR1458">
        <v>118.6</v>
      </c>
      <c r="AS1458">
        <v>88820</v>
      </c>
      <c r="AT1458">
        <v>284</v>
      </c>
      <c r="AU1458">
        <v>1056</v>
      </c>
      <c r="AV1458">
        <v>402</v>
      </c>
      <c r="AW1458">
        <v>884</v>
      </c>
      <c r="AX1458">
        <v>3.11</v>
      </c>
      <c r="AY1458">
        <v>2.4500000000000002</v>
      </c>
      <c r="AZ1458">
        <v>3.75</v>
      </c>
      <c r="BA1458">
        <v>3.72</v>
      </c>
      <c r="BB1458">
        <v>14</v>
      </c>
      <c r="BC1458">
        <v>2938</v>
      </c>
      <c r="BD1458">
        <v>606</v>
      </c>
      <c r="BE1458">
        <v>312800</v>
      </c>
      <c r="BF1458" s="15">
        <v>103192.44940978099</v>
      </c>
      <c r="BG1458" s="15">
        <v>329.89913494175403</v>
      </c>
      <c r="BH1458" s="15">
        <v>1227.2688820544099</v>
      </c>
      <c r="BI1458" s="15">
        <v>466.758861648253</v>
      </c>
      <c r="BJ1458" s="15">
        <v>1027.1073605767001</v>
      </c>
      <c r="BK1458" s="15">
        <v>605.70684931506798</v>
      </c>
      <c r="BL1458" s="15">
        <v>2938.3863013698601</v>
      </c>
      <c r="BM1458" s="15">
        <v>14</v>
      </c>
    </row>
    <row r="1459" spans="1:65" x14ac:dyDescent="0.35">
      <c r="A1459">
        <v>98</v>
      </c>
      <c r="B1459" t="s">
        <v>405</v>
      </c>
      <c r="C1459" t="s">
        <v>405</v>
      </c>
      <c r="D1459" t="s">
        <v>406</v>
      </c>
      <c r="E1459" t="s">
        <v>74</v>
      </c>
      <c r="F1459" t="s">
        <v>206</v>
      </c>
      <c r="G1459" t="s">
        <v>74</v>
      </c>
      <c r="H1459" t="s">
        <v>110</v>
      </c>
      <c r="I1459" t="s">
        <v>111</v>
      </c>
      <c r="J1459" t="s">
        <v>100</v>
      </c>
      <c r="K1459" t="s">
        <v>101</v>
      </c>
      <c r="L1459" t="s">
        <v>368</v>
      </c>
      <c r="M1459" t="s">
        <v>73</v>
      </c>
      <c r="N1459" t="s">
        <v>73</v>
      </c>
      <c r="O1459" t="s">
        <v>343</v>
      </c>
      <c r="P1459" t="s">
        <v>407</v>
      </c>
      <c r="Q1459">
        <v>124</v>
      </c>
      <c r="R1459" t="s">
        <v>82</v>
      </c>
      <c r="S1459" t="s">
        <v>110</v>
      </c>
      <c r="T1459" t="s">
        <v>111</v>
      </c>
      <c r="U1459" t="s">
        <v>72</v>
      </c>
      <c r="V1459" t="s">
        <v>74</v>
      </c>
      <c r="W1459" t="s">
        <v>74</v>
      </c>
      <c r="X1459" t="s">
        <v>74</v>
      </c>
      <c r="Y1459" t="s">
        <v>72</v>
      </c>
      <c r="Z1459" t="s">
        <v>72</v>
      </c>
      <c r="AA1459" t="s">
        <v>72</v>
      </c>
      <c r="AB1459" t="s">
        <v>72</v>
      </c>
      <c r="AC1459" t="s">
        <v>72</v>
      </c>
      <c r="AD1459" t="s">
        <v>72</v>
      </c>
      <c r="AE1459" t="s">
        <v>784</v>
      </c>
      <c r="AF1459">
        <v>67</v>
      </c>
      <c r="AG1459">
        <v>5691</v>
      </c>
      <c r="AH1459">
        <v>131600</v>
      </c>
      <c r="AI1459">
        <v>2439</v>
      </c>
      <c r="AJ1459">
        <v>57046</v>
      </c>
      <c r="AK1459">
        <v>23094</v>
      </c>
      <c r="AL1459">
        <v>15367</v>
      </c>
      <c r="AM1459">
        <v>7727</v>
      </c>
      <c r="AN1459">
        <v>34.1</v>
      </c>
      <c r="AO1459">
        <v>35.9</v>
      </c>
      <c r="AP1459">
        <v>20477</v>
      </c>
      <c r="AQ1459">
        <v>13675</v>
      </c>
      <c r="AR1459">
        <v>118.6</v>
      </c>
      <c r="AS1459">
        <v>15036</v>
      </c>
      <c r="AT1459">
        <v>335</v>
      </c>
      <c r="AU1459">
        <v>734</v>
      </c>
      <c r="AV1459">
        <v>264</v>
      </c>
      <c r="AW1459">
        <v>651</v>
      </c>
      <c r="AX1459">
        <v>1.94</v>
      </c>
      <c r="AY1459">
        <v>2.16</v>
      </c>
      <c r="AZ1459">
        <v>1.51</v>
      </c>
      <c r="BA1459">
        <v>2.19</v>
      </c>
      <c r="BB1459">
        <v>6</v>
      </c>
      <c r="BC1459">
        <v>361</v>
      </c>
      <c r="BD1459">
        <v>156</v>
      </c>
      <c r="BE1459">
        <v>44829</v>
      </c>
      <c r="BF1459" s="15">
        <v>17468.486509274899</v>
      </c>
      <c r="BG1459" s="15">
        <v>389.66933255871999</v>
      </c>
      <c r="BH1459" s="15">
        <v>853.07840549274204</v>
      </c>
      <c r="BI1459" s="15">
        <v>306.21755266407598</v>
      </c>
      <c r="BJ1459" s="15">
        <v>756.40800681020505</v>
      </c>
      <c r="BK1459" s="15">
        <v>156.290410958904</v>
      </c>
      <c r="BL1459" s="15">
        <v>360.54794520547898</v>
      </c>
      <c r="BM1459" s="15">
        <v>5.5833333333333304</v>
      </c>
    </row>
    <row r="1460" spans="1:65" x14ac:dyDescent="0.35">
      <c r="A1460">
        <v>99</v>
      </c>
      <c r="B1460" t="s">
        <v>408</v>
      </c>
      <c r="C1460" t="s">
        <v>408</v>
      </c>
      <c r="D1460" t="s">
        <v>409</v>
      </c>
      <c r="E1460" t="s">
        <v>74</v>
      </c>
      <c r="F1460" t="s">
        <v>206</v>
      </c>
      <c r="G1460" t="s">
        <v>74</v>
      </c>
      <c r="H1460" t="s">
        <v>110</v>
      </c>
      <c r="I1460" t="s">
        <v>111</v>
      </c>
      <c r="J1460" t="s">
        <v>100</v>
      </c>
      <c r="K1460" t="s">
        <v>101</v>
      </c>
      <c r="L1460" t="s">
        <v>368</v>
      </c>
      <c r="M1460" t="s">
        <v>73</v>
      </c>
      <c r="N1460" t="s">
        <v>73</v>
      </c>
      <c r="O1460" t="s">
        <v>343</v>
      </c>
      <c r="P1460" t="s">
        <v>410</v>
      </c>
      <c r="Q1460">
        <v>125</v>
      </c>
      <c r="R1460" t="s">
        <v>82</v>
      </c>
      <c r="S1460" t="s">
        <v>110</v>
      </c>
      <c r="T1460" t="s">
        <v>111</v>
      </c>
      <c r="U1460" t="s">
        <v>72</v>
      </c>
      <c r="V1460" t="s">
        <v>74</v>
      </c>
      <c r="W1460" t="s">
        <v>74</v>
      </c>
      <c r="X1460" t="s">
        <v>74</v>
      </c>
      <c r="Y1460" t="s">
        <v>72</v>
      </c>
      <c r="Z1460" t="s">
        <v>72</v>
      </c>
      <c r="AA1460" t="s">
        <v>72</v>
      </c>
      <c r="AB1460" t="s">
        <v>72</v>
      </c>
      <c r="AC1460" t="s">
        <v>72</v>
      </c>
      <c r="AD1460" t="s">
        <v>72</v>
      </c>
      <c r="AE1460" t="s">
        <v>784</v>
      </c>
      <c r="AF1460">
        <v>181</v>
      </c>
      <c r="AG1460">
        <v>28650</v>
      </c>
      <c r="AH1460">
        <v>828013</v>
      </c>
      <c r="AI1460">
        <v>10941</v>
      </c>
      <c r="AJ1460">
        <v>312873</v>
      </c>
      <c r="AK1460">
        <v>180389</v>
      </c>
      <c r="AL1460">
        <v>120835</v>
      </c>
      <c r="AM1460">
        <v>59554</v>
      </c>
      <c r="AN1460">
        <v>46.4</v>
      </c>
      <c r="AO1460">
        <v>58.4</v>
      </c>
      <c r="AP1460">
        <v>182872</v>
      </c>
      <c r="AQ1460">
        <v>157881</v>
      </c>
      <c r="AR1460">
        <v>118.6</v>
      </c>
      <c r="AS1460">
        <v>173589</v>
      </c>
      <c r="AT1460">
        <v>452</v>
      </c>
      <c r="AU1460">
        <v>949</v>
      </c>
      <c r="AV1460">
        <v>555</v>
      </c>
      <c r="AW1460">
        <v>962</v>
      </c>
      <c r="AX1460">
        <v>2.13</v>
      </c>
      <c r="AY1460">
        <v>2.14</v>
      </c>
      <c r="AZ1460">
        <v>2.11</v>
      </c>
      <c r="BA1460">
        <v>2.1</v>
      </c>
      <c r="BB1460">
        <v>15</v>
      </c>
      <c r="BC1460">
        <v>2269</v>
      </c>
      <c r="BD1460">
        <v>857</v>
      </c>
      <c r="BE1460">
        <v>384067</v>
      </c>
      <c r="BF1460" s="15">
        <v>201677.668634064</v>
      </c>
      <c r="BG1460" s="15">
        <v>525.11064120079095</v>
      </c>
      <c r="BH1460" s="15">
        <v>1102.8351449870099</v>
      </c>
      <c r="BI1460" s="15">
        <v>644.59914608823397</v>
      </c>
      <c r="BJ1460" s="15">
        <v>1118.0153370441899</v>
      </c>
      <c r="BK1460" s="15">
        <v>857.18630136986303</v>
      </c>
      <c r="BL1460" s="15">
        <v>2268.52876712329</v>
      </c>
      <c r="BM1460" s="15">
        <v>15.0833333333333</v>
      </c>
    </row>
    <row r="1461" spans="1:65" x14ac:dyDescent="0.35">
      <c r="A1461">
        <v>110</v>
      </c>
      <c r="B1461" t="s">
        <v>411</v>
      </c>
      <c r="C1461" t="s">
        <v>411</v>
      </c>
      <c r="D1461" t="s">
        <v>412</v>
      </c>
      <c r="E1461" t="s">
        <v>74</v>
      </c>
      <c r="F1461" t="s">
        <v>206</v>
      </c>
      <c r="G1461" t="s">
        <v>74</v>
      </c>
      <c r="H1461" t="s">
        <v>110</v>
      </c>
      <c r="I1461" t="s">
        <v>111</v>
      </c>
      <c r="J1461" t="s">
        <v>100</v>
      </c>
      <c r="K1461" t="s">
        <v>101</v>
      </c>
      <c r="L1461" t="s">
        <v>372</v>
      </c>
      <c r="M1461" t="s">
        <v>73</v>
      </c>
      <c r="N1461" t="s">
        <v>73</v>
      </c>
      <c r="O1461" t="s">
        <v>277</v>
      </c>
      <c r="P1461" t="s">
        <v>413</v>
      </c>
      <c r="Q1461">
        <v>136</v>
      </c>
      <c r="R1461" t="s">
        <v>82</v>
      </c>
      <c r="S1461" t="s">
        <v>110</v>
      </c>
      <c r="T1461" t="s">
        <v>111</v>
      </c>
      <c r="U1461" t="s">
        <v>72</v>
      </c>
      <c r="V1461" t="s">
        <v>74</v>
      </c>
      <c r="W1461" t="s">
        <v>74</v>
      </c>
      <c r="X1461" t="s">
        <v>74</v>
      </c>
      <c r="Y1461" t="s">
        <v>72</v>
      </c>
      <c r="Z1461" t="s">
        <v>72</v>
      </c>
      <c r="AA1461" t="s">
        <v>72</v>
      </c>
      <c r="AB1461" t="s">
        <v>72</v>
      </c>
      <c r="AC1461" t="s">
        <v>72</v>
      </c>
      <c r="AD1461" t="s">
        <v>72</v>
      </c>
      <c r="AE1461" t="s">
        <v>784</v>
      </c>
      <c r="AF1461">
        <v>67</v>
      </c>
      <c r="AG1461">
        <v>5038</v>
      </c>
      <c r="AH1461">
        <v>130933</v>
      </c>
      <c r="AI1461">
        <v>1919</v>
      </c>
      <c r="AJ1461">
        <v>48652</v>
      </c>
      <c r="AK1461">
        <v>16442</v>
      </c>
      <c r="AL1461">
        <v>14443</v>
      </c>
      <c r="AM1461">
        <v>1999</v>
      </c>
      <c r="AN1461">
        <v>19.600000000000001</v>
      </c>
      <c r="AO1461">
        <v>25.9</v>
      </c>
      <c r="AP1461">
        <v>12591</v>
      </c>
      <c r="AQ1461">
        <v>9009</v>
      </c>
      <c r="AR1461">
        <v>118.6</v>
      </c>
      <c r="AS1461">
        <v>9905</v>
      </c>
      <c r="AT1461">
        <v>386</v>
      </c>
      <c r="AU1461">
        <v>787</v>
      </c>
      <c r="AV1461">
        <v>204</v>
      </c>
      <c r="AW1461">
        <v>602</v>
      </c>
      <c r="AX1461">
        <v>1.56</v>
      </c>
      <c r="AY1461">
        <v>1.5</v>
      </c>
      <c r="AZ1461">
        <v>1.99</v>
      </c>
      <c r="BA1461">
        <v>2.04</v>
      </c>
      <c r="BB1461">
        <v>6</v>
      </c>
      <c r="BC1461">
        <v>359</v>
      </c>
      <c r="BD1461">
        <v>133</v>
      </c>
      <c r="BE1461">
        <v>25678</v>
      </c>
      <c r="BF1461" s="15">
        <v>11508.1239460371</v>
      </c>
      <c r="BG1461" s="15">
        <v>448.17057193072299</v>
      </c>
      <c r="BH1461" s="15">
        <v>913.99602462370694</v>
      </c>
      <c r="BI1461" s="15">
        <v>236.539586163716</v>
      </c>
      <c r="BJ1461" s="15">
        <v>699.92239058734299</v>
      </c>
      <c r="BK1461" s="15">
        <v>133.29315068493199</v>
      </c>
      <c r="BL1461" s="15">
        <v>358.720547945205</v>
      </c>
      <c r="BM1461" s="15">
        <v>5.5833333333333304</v>
      </c>
    </row>
    <row r="1462" spans="1:65" x14ac:dyDescent="0.35">
      <c r="A1462">
        <v>111</v>
      </c>
      <c r="B1462" t="s">
        <v>414</v>
      </c>
      <c r="C1462" t="s">
        <v>414</v>
      </c>
      <c r="D1462" t="s">
        <v>415</v>
      </c>
      <c r="E1462" t="s">
        <v>74</v>
      </c>
      <c r="F1462" t="s">
        <v>206</v>
      </c>
      <c r="G1462" t="s">
        <v>207</v>
      </c>
      <c r="H1462" t="s">
        <v>115</v>
      </c>
      <c r="I1462" t="s">
        <v>116</v>
      </c>
      <c r="J1462" t="s">
        <v>83</v>
      </c>
      <c r="K1462" t="s">
        <v>84</v>
      </c>
      <c r="L1462" t="s">
        <v>416</v>
      </c>
      <c r="M1462" t="s">
        <v>73</v>
      </c>
      <c r="N1462" t="s">
        <v>73</v>
      </c>
      <c r="O1462" t="s">
        <v>209</v>
      </c>
      <c r="P1462" t="s">
        <v>417</v>
      </c>
      <c r="Q1462">
        <v>137</v>
      </c>
      <c r="R1462" t="s">
        <v>86</v>
      </c>
      <c r="S1462" t="s">
        <v>115</v>
      </c>
      <c r="T1462" t="s">
        <v>116</v>
      </c>
      <c r="U1462" t="s">
        <v>72</v>
      </c>
      <c r="V1462" t="s">
        <v>74</v>
      </c>
      <c r="W1462" t="s">
        <v>74</v>
      </c>
      <c r="X1462" t="s">
        <v>74</v>
      </c>
      <c r="Y1462" t="s">
        <v>72</v>
      </c>
      <c r="Z1462" t="s">
        <v>72</v>
      </c>
      <c r="AA1462" t="s">
        <v>72</v>
      </c>
      <c r="AB1462" t="s">
        <v>74</v>
      </c>
      <c r="AC1462" t="s">
        <v>72</v>
      </c>
      <c r="AD1462" t="s">
        <v>74</v>
      </c>
      <c r="AE1462" t="s">
        <v>784</v>
      </c>
      <c r="AF1462">
        <v>36</v>
      </c>
      <c r="AG1462">
        <v>4284</v>
      </c>
      <c r="AH1462">
        <v>123028</v>
      </c>
      <c r="AI1462">
        <v>2412</v>
      </c>
      <c r="AJ1462">
        <v>69083</v>
      </c>
      <c r="AK1462">
        <v>21917</v>
      </c>
      <c r="AL1462">
        <v>20465</v>
      </c>
      <c r="AM1462">
        <v>1452</v>
      </c>
      <c r="AN1462">
        <v>34.799999999999997</v>
      </c>
      <c r="AO1462">
        <v>50.5</v>
      </c>
      <c r="AP1462">
        <v>34868</v>
      </c>
      <c r="AQ1462">
        <v>23449</v>
      </c>
      <c r="AR1462">
        <v>118.6</v>
      </c>
      <c r="AS1462">
        <v>25782</v>
      </c>
      <c r="AT1462">
        <v>602</v>
      </c>
      <c r="AU1462">
        <v>739</v>
      </c>
      <c r="AV1462">
        <v>373</v>
      </c>
      <c r="AW1462">
        <v>1176</v>
      </c>
      <c r="AX1462">
        <v>1.95</v>
      </c>
      <c r="AY1462">
        <v>1.89</v>
      </c>
      <c r="AZ1462">
        <v>2.8</v>
      </c>
      <c r="BA1462">
        <v>1.23</v>
      </c>
      <c r="BB1462">
        <v>3</v>
      </c>
      <c r="BC1462">
        <v>337</v>
      </c>
      <c r="BD1462">
        <v>189</v>
      </c>
      <c r="BE1462">
        <v>42793</v>
      </c>
      <c r="BF1462" s="15">
        <v>29953.823777402999</v>
      </c>
      <c r="BG1462" s="15">
        <v>699.97017683740398</v>
      </c>
      <c r="BH1462" s="15">
        <v>859.06343287263496</v>
      </c>
      <c r="BI1462" s="15">
        <v>433.59182110509198</v>
      </c>
      <c r="BJ1462" s="15">
        <v>1366.6936066707599</v>
      </c>
      <c r="BK1462" s="15">
        <v>189.268493150685</v>
      </c>
      <c r="BL1462" s="15">
        <v>337.06301369863002</v>
      </c>
      <c r="BM1462" s="15">
        <v>3</v>
      </c>
    </row>
    <row r="1463" spans="1:65" x14ac:dyDescent="0.35">
      <c r="A1463">
        <v>113</v>
      </c>
      <c r="B1463" t="s">
        <v>418</v>
      </c>
      <c r="C1463" t="s">
        <v>418</v>
      </c>
      <c r="D1463" t="s">
        <v>419</v>
      </c>
      <c r="E1463" t="s">
        <v>74</v>
      </c>
      <c r="F1463" t="s">
        <v>206</v>
      </c>
      <c r="G1463" t="s">
        <v>207</v>
      </c>
      <c r="H1463" t="s">
        <v>115</v>
      </c>
      <c r="I1463" t="s">
        <v>116</v>
      </c>
      <c r="J1463" t="s">
        <v>83</v>
      </c>
      <c r="K1463" t="s">
        <v>84</v>
      </c>
      <c r="L1463" t="s">
        <v>416</v>
      </c>
      <c r="M1463" t="s">
        <v>73</v>
      </c>
      <c r="N1463" t="s">
        <v>73</v>
      </c>
      <c r="O1463" t="s">
        <v>209</v>
      </c>
      <c r="P1463" t="s">
        <v>420</v>
      </c>
      <c r="Q1463">
        <v>139</v>
      </c>
      <c r="R1463" t="s">
        <v>86</v>
      </c>
      <c r="S1463" t="s">
        <v>115</v>
      </c>
      <c r="T1463" t="s">
        <v>116</v>
      </c>
      <c r="U1463" t="s">
        <v>72</v>
      </c>
      <c r="V1463" t="s">
        <v>74</v>
      </c>
      <c r="W1463" t="s">
        <v>74</v>
      </c>
      <c r="X1463" t="s">
        <v>74</v>
      </c>
      <c r="Y1463" t="s">
        <v>72</v>
      </c>
      <c r="Z1463" t="s">
        <v>72</v>
      </c>
      <c r="AA1463" t="s">
        <v>72</v>
      </c>
      <c r="AB1463" t="s">
        <v>74</v>
      </c>
      <c r="AC1463" t="s">
        <v>72</v>
      </c>
      <c r="AD1463" t="s">
        <v>74</v>
      </c>
      <c r="AE1463" t="s">
        <v>784</v>
      </c>
      <c r="AF1463">
        <v>70</v>
      </c>
      <c r="AG1463">
        <v>13441</v>
      </c>
      <c r="AH1463">
        <v>398576</v>
      </c>
      <c r="AI1463">
        <v>6523</v>
      </c>
      <c r="AJ1463">
        <v>194733</v>
      </c>
      <c r="AK1463">
        <v>85193</v>
      </c>
      <c r="AL1463">
        <v>79596</v>
      </c>
      <c r="AM1463">
        <v>5597</v>
      </c>
      <c r="AN1463">
        <v>34.4</v>
      </c>
      <c r="AO1463">
        <v>53.8</v>
      </c>
      <c r="AP1463">
        <v>104795</v>
      </c>
      <c r="AQ1463">
        <v>83196</v>
      </c>
      <c r="AR1463">
        <v>118.6</v>
      </c>
      <c r="AS1463">
        <v>91474</v>
      </c>
      <c r="AT1463">
        <v>666</v>
      </c>
      <c r="AU1463">
        <v>873</v>
      </c>
      <c r="AV1463">
        <v>470</v>
      </c>
      <c r="AW1463">
        <v>1074</v>
      </c>
      <c r="AX1463">
        <v>1.61</v>
      </c>
      <c r="AY1463">
        <v>1.59</v>
      </c>
      <c r="AZ1463">
        <v>1.9</v>
      </c>
      <c r="BA1463">
        <v>1.31</v>
      </c>
      <c r="BB1463">
        <v>6</v>
      </c>
      <c r="BC1463">
        <v>1092</v>
      </c>
      <c r="BD1463">
        <v>534</v>
      </c>
      <c r="BE1463">
        <v>137303</v>
      </c>
      <c r="BF1463" s="15">
        <v>106274.822934233</v>
      </c>
      <c r="BG1463" s="15">
        <v>774.01675807690106</v>
      </c>
      <c r="BH1463" s="15">
        <v>1014.12112156336</v>
      </c>
      <c r="BI1463" s="15">
        <v>545.74634465772499</v>
      </c>
      <c r="BJ1463" s="15">
        <v>1247.45956750241</v>
      </c>
      <c r="BK1463" s="15">
        <v>533.51506849315103</v>
      </c>
      <c r="BL1463" s="15">
        <v>1091.9890410958899</v>
      </c>
      <c r="BM1463" s="15">
        <v>5.8333333333333304</v>
      </c>
    </row>
    <row r="1464" spans="1:65" x14ac:dyDescent="0.35">
      <c r="A1464">
        <v>114</v>
      </c>
      <c r="B1464" t="s">
        <v>421</v>
      </c>
      <c r="C1464" t="s">
        <v>421</v>
      </c>
      <c r="D1464" t="s">
        <v>422</v>
      </c>
      <c r="E1464" t="s">
        <v>74</v>
      </c>
      <c r="F1464" t="s">
        <v>206</v>
      </c>
      <c r="G1464" t="s">
        <v>207</v>
      </c>
      <c r="H1464" t="s">
        <v>115</v>
      </c>
      <c r="I1464" t="s">
        <v>116</v>
      </c>
      <c r="J1464" t="s">
        <v>83</v>
      </c>
      <c r="K1464" t="s">
        <v>84</v>
      </c>
      <c r="L1464" t="s">
        <v>423</v>
      </c>
      <c r="M1464" t="s">
        <v>73</v>
      </c>
      <c r="N1464" t="s">
        <v>73</v>
      </c>
      <c r="O1464" t="s">
        <v>209</v>
      </c>
      <c r="P1464" t="s">
        <v>424</v>
      </c>
      <c r="Q1464">
        <v>140</v>
      </c>
      <c r="R1464" t="s">
        <v>86</v>
      </c>
      <c r="S1464" t="s">
        <v>115</v>
      </c>
      <c r="T1464" t="s">
        <v>116</v>
      </c>
      <c r="U1464" t="s">
        <v>72</v>
      </c>
      <c r="V1464" t="s">
        <v>74</v>
      </c>
      <c r="W1464" t="s">
        <v>74</v>
      </c>
      <c r="X1464" t="s">
        <v>74</v>
      </c>
      <c r="Y1464" t="s">
        <v>72</v>
      </c>
      <c r="Z1464" t="s">
        <v>72</v>
      </c>
      <c r="AA1464" t="s">
        <v>72</v>
      </c>
      <c r="AB1464" t="s">
        <v>74</v>
      </c>
      <c r="AC1464" t="s">
        <v>72</v>
      </c>
      <c r="AD1464" t="s">
        <v>74</v>
      </c>
      <c r="AE1464" t="s">
        <v>784</v>
      </c>
      <c r="AF1464">
        <v>60</v>
      </c>
      <c r="AG1464">
        <v>10858</v>
      </c>
      <c r="AH1464">
        <v>325827</v>
      </c>
      <c r="AI1464">
        <v>5366</v>
      </c>
      <c r="AJ1464">
        <v>160906</v>
      </c>
      <c r="AK1464">
        <v>78578</v>
      </c>
      <c r="AL1464">
        <v>66211</v>
      </c>
      <c r="AM1464">
        <v>12367</v>
      </c>
      <c r="AN1464">
        <v>36.200000000000003</v>
      </c>
      <c r="AO1464">
        <v>57.2</v>
      </c>
      <c r="AP1464">
        <v>92024</v>
      </c>
      <c r="AQ1464">
        <v>70465</v>
      </c>
      <c r="AR1464">
        <v>118.6</v>
      </c>
      <c r="AS1464">
        <v>77476</v>
      </c>
      <c r="AT1464">
        <v>657</v>
      </c>
      <c r="AU1464">
        <v>842</v>
      </c>
      <c r="AV1464">
        <v>481</v>
      </c>
      <c r="AW1464">
        <v>986</v>
      </c>
      <c r="AX1464">
        <v>1.5</v>
      </c>
      <c r="AY1464">
        <v>1.5</v>
      </c>
      <c r="AZ1464">
        <v>1.52</v>
      </c>
      <c r="BA1464">
        <v>1.28</v>
      </c>
      <c r="BB1464">
        <v>5</v>
      </c>
      <c r="BC1464">
        <v>893</v>
      </c>
      <c r="BD1464">
        <v>441</v>
      </c>
      <c r="BE1464">
        <v>117843</v>
      </c>
      <c r="BF1464" s="15">
        <v>90012.204890387904</v>
      </c>
      <c r="BG1464" s="15">
        <v>763.83158007168697</v>
      </c>
      <c r="BH1464" s="15">
        <v>978.13836488728896</v>
      </c>
      <c r="BI1464" s="15">
        <v>559.408629202067</v>
      </c>
      <c r="BJ1464" s="15">
        <v>1145.5140737914901</v>
      </c>
      <c r="BK1464" s="15">
        <v>440.83835616438398</v>
      </c>
      <c r="BL1464" s="15">
        <v>892.67671232876705</v>
      </c>
      <c r="BM1464" s="15">
        <v>5</v>
      </c>
    </row>
    <row r="1465" spans="1:65" x14ac:dyDescent="0.35">
      <c r="A1465">
        <v>115</v>
      </c>
      <c r="B1465" t="s">
        <v>425</v>
      </c>
      <c r="C1465" t="s">
        <v>425</v>
      </c>
      <c r="D1465" t="s">
        <v>426</v>
      </c>
      <c r="E1465" t="s">
        <v>74</v>
      </c>
      <c r="F1465" t="s">
        <v>206</v>
      </c>
      <c r="G1465" t="s">
        <v>207</v>
      </c>
      <c r="H1465" t="s">
        <v>115</v>
      </c>
      <c r="I1465" t="s">
        <v>116</v>
      </c>
      <c r="J1465" t="s">
        <v>83</v>
      </c>
      <c r="K1465" t="s">
        <v>84</v>
      </c>
      <c r="L1465" t="s">
        <v>423</v>
      </c>
      <c r="M1465" t="s">
        <v>73</v>
      </c>
      <c r="N1465" t="s">
        <v>73</v>
      </c>
      <c r="O1465" t="s">
        <v>209</v>
      </c>
      <c r="P1465" t="s">
        <v>427</v>
      </c>
      <c r="Q1465">
        <v>141</v>
      </c>
      <c r="R1465" t="s">
        <v>86</v>
      </c>
      <c r="S1465" t="s">
        <v>115</v>
      </c>
      <c r="T1465" t="s">
        <v>116</v>
      </c>
      <c r="U1465" t="s">
        <v>72</v>
      </c>
      <c r="V1465" t="s">
        <v>74</v>
      </c>
      <c r="W1465" t="s">
        <v>74</v>
      </c>
      <c r="X1465" t="s">
        <v>74</v>
      </c>
      <c r="Y1465" t="s">
        <v>72</v>
      </c>
      <c r="Z1465" t="s">
        <v>72</v>
      </c>
      <c r="AA1465" t="s">
        <v>72</v>
      </c>
      <c r="AB1465" t="s">
        <v>74</v>
      </c>
      <c r="AC1465" t="s">
        <v>72</v>
      </c>
      <c r="AD1465" t="s">
        <v>74</v>
      </c>
      <c r="AE1465" t="s">
        <v>784</v>
      </c>
      <c r="AF1465">
        <v>72</v>
      </c>
      <c r="AG1465">
        <v>6500</v>
      </c>
      <c r="AH1465">
        <v>192798</v>
      </c>
      <c r="AI1465">
        <v>2866</v>
      </c>
      <c r="AJ1465">
        <v>84938</v>
      </c>
      <c r="AK1465">
        <v>36725</v>
      </c>
      <c r="AL1465">
        <v>33655</v>
      </c>
      <c r="AM1465">
        <v>3070</v>
      </c>
      <c r="AN1465">
        <v>28.9</v>
      </c>
      <c r="AO1465">
        <v>49.1</v>
      </c>
      <c r="AP1465">
        <v>41742</v>
      </c>
      <c r="AQ1465">
        <v>30105</v>
      </c>
      <c r="AR1465">
        <v>118.6</v>
      </c>
      <c r="AS1465">
        <v>33100</v>
      </c>
      <c r="AT1465">
        <v>593</v>
      </c>
      <c r="AU1465">
        <v>793</v>
      </c>
      <c r="AV1465">
        <v>390</v>
      </c>
      <c r="AW1465">
        <v>901</v>
      </c>
      <c r="AX1465">
        <v>1.52</v>
      </c>
      <c r="AY1465">
        <v>1.5</v>
      </c>
      <c r="AZ1465">
        <v>1.68</v>
      </c>
      <c r="BA1465">
        <v>1.34</v>
      </c>
      <c r="BB1465">
        <v>6</v>
      </c>
      <c r="BC1465">
        <v>528</v>
      </c>
      <c r="BD1465">
        <v>233</v>
      </c>
      <c r="BE1465">
        <v>55786</v>
      </c>
      <c r="BF1465" s="15">
        <v>38456.218381113002</v>
      </c>
      <c r="BG1465" s="15">
        <v>689.35249670370695</v>
      </c>
      <c r="BH1465" s="15">
        <v>921.28356046938302</v>
      </c>
      <c r="BI1465" s="15">
        <v>452.75634440548401</v>
      </c>
      <c r="BJ1465" s="15">
        <v>1047.1400512215901</v>
      </c>
      <c r="BK1465" s="15">
        <v>232.70684931506801</v>
      </c>
      <c r="BL1465" s="15">
        <v>528.21369863013695</v>
      </c>
      <c r="BM1465" s="15">
        <v>6</v>
      </c>
    </row>
    <row r="1466" spans="1:65" x14ac:dyDescent="0.35">
      <c r="A1466">
        <v>123</v>
      </c>
      <c r="B1466" t="s">
        <v>428</v>
      </c>
      <c r="C1466" t="s">
        <v>428</v>
      </c>
      <c r="D1466" t="s">
        <v>429</v>
      </c>
      <c r="E1466" t="s">
        <v>74</v>
      </c>
      <c r="F1466" t="s">
        <v>206</v>
      </c>
      <c r="G1466" t="s">
        <v>207</v>
      </c>
      <c r="H1466" t="s">
        <v>115</v>
      </c>
      <c r="I1466" t="s">
        <v>116</v>
      </c>
      <c r="J1466" t="s">
        <v>83</v>
      </c>
      <c r="K1466" t="s">
        <v>84</v>
      </c>
      <c r="L1466" t="s">
        <v>416</v>
      </c>
      <c r="M1466" t="s">
        <v>73</v>
      </c>
      <c r="N1466" t="s">
        <v>73</v>
      </c>
      <c r="O1466" t="s">
        <v>209</v>
      </c>
      <c r="P1466" t="s">
        <v>430</v>
      </c>
      <c r="Q1466">
        <v>149</v>
      </c>
      <c r="R1466" t="s">
        <v>86</v>
      </c>
      <c r="S1466" t="s">
        <v>115</v>
      </c>
      <c r="T1466" t="s">
        <v>116</v>
      </c>
      <c r="U1466" t="s">
        <v>72</v>
      </c>
      <c r="V1466" t="s">
        <v>74</v>
      </c>
      <c r="W1466" t="s">
        <v>74</v>
      </c>
      <c r="X1466" t="s">
        <v>74</v>
      </c>
      <c r="Y1466" t="s">
        <v>72</v>
      </c>
      <c r="Z1466" t="s">
        <v>72</v>
      </c>
      <c r="AA1466" t="s">
        <v>72</v>
      </c>
      <c r="AB1466" t="s">
        <v>72</v>
      </c>
      <c r="AC1466" t="s">
        <v>72</v>
      </c>
      <c r="AD1466" t="s">
        <v>72</v>
      </c>
      <c r="AE1466" t="s">
        <v>784</v>
      </c>
      <c r="AF1466">
        <v>39</v>
      </c>
      <c r="AG1466">
        <v>4533</v>
      </c>
      <c r="AH1466">
        <v>130124</v>
      </c>
      <c r="AI1466">
        <v>2046</v>
      </c>
      <c r="AJ1466">
        <v>58938</v>
      </c>
      <c r="AK1466">
        <v>36649</v>
      </c>
      <c r="AL1466">
        <v>36158</v>
      </c>
      <c r="AM1466">
        <v>491</v>
      </c>
      <c r="AN1466">
        <v>35.799999999999997</v>
      </c>
      <c r="AO1466">
        <v>49.4</v>
      </c>
      <c r="AP1466">
        <v>29113</v>
      </c>
      <c r="AQ1466">
        <v>22551</v>
      </c>
      <c r="AR1466">
        <v>118.6</v>
      </c>
      <c r="AS1466">
        <v>24795</v>
      </c>
      <c r="AT1466">
        <v>532</v>
      </c>
      <c r="AU1466">
        <v>852</v>
      </c>
      <c r="AV1466">
        <v>421</v>
      </c>
      <c r="AW1466">
        <v>677</v>
      </c>
      <c r="AX1466">
        <v>1.27</v>
      </c>
      <c r="AY1466">
        <v>1.26</v>
      </c>
      <c r="AZ1466">
        <v>1.71</v>
      </c>
      <c r="BA1466">
        <v>1.6</v>
      </c>
      <c r="BB1466">
        <v>3</v>
      </c>
      <c r="BC1466">
        <v>357</v>
      </c>
      <c r="BD1466">
        <v>161</v>
      </c>
      <c r="BE1466">
        <v>46570</v>
      </c>
      <c r="BF1466" s="15">
        <v>28806.715851601999</v>
      </c>
      <c r="BG1466" s="15">
        <v>618.56808785917997</v>
      </c>
      <c r="BH1466" s="15">
        <v>989.47947142520604</v>
      </c>
      <c r="BI1466" s="15">
        <v>488.76303660799499</v>
      </c>
      <c r="BJ1466" s="15">
        <v>786.01642204704103</v>
      </c>
      <c r="BK1466" s="15">
        <v>161.47397260273999</v>
      </c>
      <c r="BL1466" s="15">
        <v>356.50410958904098</v>
      </c>
      <c r="BM1466" s="15">
        <v>3.25</v>
      </c>
    </row>
    <row r="1467" spans="1:65" x14ac:dyDescent="0.35">
      <c r="A1467">
        <v>581</v>
      </c>
      <c r="B1467" t="s">
        <v>431</v>
      </c>
      <c r="C1467" t="s">
        <v>431</v>
      </c>
      <c r="D1467" t="s">
        <v>432</v>
      </c>
      <c r="E1467" t="s">
        <v>224</v>
      </c>
      <c r="F1467" t="s">
        <v>13</v>
      </c>
      <c r="G1467" t="s">
        <v>207</v>
      </c>
      <c r="H1467" t="s">
        <v>115</v>
      </c>
      <c r="I1467" t="s">
        <v>116</v>
      </c>
      <c r="J1467" t="s">
        <v>83</v>
      </c>
      <c r="K1467" t="s">
        <v>84</v>
      </c>
      <c r="L1467" t="s">
        <v>72</v>
      </c>
      <c r="M1467" t="s">
        <v>73</v>
      </c>
      <c r="N1467" t="s">
        <v>73</v>
      </c>
      <c r="O1467" t="s">
        <v>73</v>
      </c>
      <c r="P1467" t="s">
        <v>433</v>
      </c>
      <c r="Q1467">
        <v>587</v>
      </c>
      <c r="R1467" t="s">
        <v>86</v>
      </c>
      <c r="S1467" t="s">
        <v>115</v>
      </c>
      <c r="T1467" t="s">
        <v>116</v>
      </c>
      <c r="U1467" t="s">
        <v>72</v>
      </c>
      <c r="V1467" t="s">
        <v>74</v>
      </c>
      <c r="W1467" t="s">
        <v>74</v>
      </c>
      <c r="X1467" t="s">
        <v>74</v>
      </c>
      <c r="Y1467" t="s">
        <v>72</v>
      </c>
      <c r="Z1467" t="s">
        <v>72</v>
      </c>
      <c r="AA1467" t="s">
        <v>72</v>
      </c>
      <c r="AB1467" t="s">
        <v>72</v>
      </c>
      <c r="AC1467" t="s">
        <v>72</v>
      </c>
      <c r="AD1467" t="s">
        <v>72</v>
      </c>
      <c r="AE1467" t="s">
        <v>784</v>
      </c>
      <c r="AF1467">
        <v>77</v>
      </c>
      <c r="AG1467">
        <v>5414</v>
      </c>
      <c r="AH1467">
        <v>157022</v>
      </c>
      <c r="AI1467">
        <v>2273</v>
      </c>
      <c r="AJ1467">
        <v>65975</v>
      </c>
      <c r="AK1467">
        <v>19525</v>
      </c>
      <c r="AL1467">
        <v>16129</v>
      </c>
      <c r="AM1467">
        <v>3396</v>
      </c>
      <c r="AN1467">
        <v>18</v>
      </c>
      <c r="AO1467">
        <v>29.3</v>
      </c>
      <c r="AP1467">
        <v>19339</v>
      </c>
      <c r="AQ1467">
        <v>11883</v>
      </c>
      <c r="AR1467">
        <v>118.6</v>
      </c>
      <c r="AS1467">
        <v>13065</v>
      </c>
      <c r="AT1467">
        <v>463</v>
      </c>
      <c r="AU1467">
        <v>676</v>
      </c>
      <c r="AV1467">
        <v>198</v>
      </c>
      <c r="AW1467">
        <v>669</v>
      </c>
      <c r="AX1467">
        <v>1.45</v>
      </c>
      <c r="AY1467">
        <v>1.48</v>
      </c>
      <c r="AZ1467">
        <v>1.3</v>
      </c>
      <c r="BA1467">
        <v>1.46</v>
      </c>
      <c r="BB1467">
        <v>6</v>
      </c>
      <c r="BC1467">
        <v>430</v>
      </c>
      <c r="BD1467">
        <v>181</v>
      </c>
      <c r="BE1467">
        <v>28225</v>
      </c>
      <c r="BF1467" s="15">
        <v>15179.380269814499</v>
      </c>
      <c r="BG1467" s="15">
        <v>537.79912381982297</v>
      </c>
      <c r="BH1467" s="15">
        <v>784.91029886832303</v>
      </c>
      <c r="BI1467" s="15">
        <v>230.07776081567999</v>
      </c>
      <c r="BJ1467" s="15">
        <v>777.43304838998699</v>
      </c>
      <c r="BK1467" s="15">
        <v>180.753424657534</v>
      </c>
      <c r="BL1467" s="15">
        <v>430.19726027397297</v>
      </c>
      <c r="BM1467" s="15">
        <v>6.4166666666666696</v>
      </c>
    </row>
    <row r="1468" spans="1:65" x14ac:dyDescent="0.35">
      <c r="A1468">
        <v>582</v>
      </c>
      <c r="B1468" t="s">
        <v>434</v>
      </c>
      <c r="C1468" t="s">
        <v>434</v>
      </c>
      <c r="D1468" t="s">
        <v>435</v>
      </c>
      <c r="E1468" t="s">
        <v>224</v>
      </c>
      <c r="F1468" t="s">
        <v>13</v>
      </c>
      <c r="G1468" t="s">
        <v>207</v>
      </c>
      <c r="H1468" t="s">
        <v>120</v>
      </c>
      <c r="I1468" t="s">
        <v>121</v>
      </c>
      <c r="J1468" t="s">
        <v>100</v>
      </c>
      <c r="K1468" t="s">
        <v>101</v>
      </c>
      <c r="L1468" t="s">
        <v>72</v>
      </c>
      <c r="M1468" t="s">
        <v>73</v>
      </c>
      <c r="N1468" t="s">
        <v>73</v>
      </c>
      <c r="O1468" t="s">
        <v>73</v>
      </c>
      <c r="P1468" t="s">
        <v>436</v>
      </c>
      <c r="Q1468">
        <v>588</v>
      </c>
      <c r="R1468" t="s">
        <v>82</v>
      </c>
      <c r="S1468" t="s">
        <v>120</v>
      </c>
      <c r="T1468" t="s">
        <v>121</v>
      </c>
      <c r="U1468" t="s">
        <v>72</v>
      </c>
      <c r="V1468" t="s">
        <v>74</v>
      </c>
      <c r="W1468" t="s">
        <v>74</v>
      </c>
      <c r="X1468" t="s">
        <v>74</v>
      </c>
      <c r="Y1468" t="s">
        <v>72</v>
      </c>
      <c r="Z1468" t="s">
        <v>72</v>
      </c>
      <c r="AA1468" t="s">
        <v>72</v>
      </c>
      <c r="AB1468" t="s">
        <v>72</v>
      </c>
      <c r="AC1468" t="s">
        <v>72</v>
      </c>
      <c r="AD1468" t="s">
        <v>72</v>
      </c>
      <c r="AE1468" t="s">
        <v>784</v>
      </c>
      <c r="AF1468">
        <v>147</v>
      </c>
      <c r="AG1468">
        <v>22166</v>
      </c>
      <c r="AH1468">
        <v>664536</v>
      </c>
      <c r="AI1468">
        <v>10285</v>
      </c>
      <c r="AJ1468">
        <v>306724</v>
      </c>
      <c r="AK1468">
        <v>122783</v>
      </c>
      <c r="AL1468">
        <v>111059</v>
      </c>
      <c r="AM1468">
        <v>11724</v>
      </c>
      <c r="AN1468">
        <v>33.5</v>
      </c>
      <c r="AO1468">
        <v>51.2</v>
      </c>
      <c r="AP1468">
        <v>157065</v>
      </c>
      <c r="AQ1468">
        <v>118376</v>
      </c>
      <c r="AR1468">
        <v>118.6</v>
      </c>
      <c r="AS1468">
        <v>130154</v>
      </c>
      <c r="AT1468">
        <v>584</v>
      </c>
      <c r="AU1468">
        <v>829</v>
      </c>
      <c r="AV1468">
        <v>424</v>
      </c>
      <c r="AW1468">
        <v>1060</v>
      </c>
      <c r="AX1468">
        <v>1.81</v>
      </c>
      <c r="AY1468">
        <v>1.78</v>
      </c>
      <c r="AZ1468">
        <v>2.1800000000000002</v>
      </c>
      <c r="BA1468">
        <v>1.42</v>
      </c>
      <c r="BB1468">
        <v>12</v>
      </c>
      <c r="BC1468">
        <v>1821</v>
      </c>
      <c r="BD1468">
        <v>840</v>
      </c>
      <c r="BE1468">
        <v>222836</v>
      </c>
      <c r="BF1468" s="15">
        <v>151213.86172006701</v>
      </c>
      <c r="BG1468" s="15">
        <v>678.58811736015502</v>
      </c>
      <c r="BH1468" s="15">
        <v>962.74702651811299</v>
      </c>
      <c r="BI1468" s="15">
        <v>492.996510609106</v>
      </c>
      <c r="BJ1468" s="15">
        <v>1231.55373072874</v>
      </c>
      <c r="BK1468" s="15">
        <v>840.33972602739698</v>
      </c>
      <c r="BL1468" s="15">
        <v>1820.64657534247</v>
      </c>
      <c r="BM1468" s="15">
        <v>12.25</v>
      </c>
    </row>
    <row r="1469" spans="1:65" x14ac:dyDescent="0.35">
      <c r="A1469">
        <v>583</v>
      </c>
      <c r="B1469" t="s">
        <v>437</v>
      </c>
      <c r="C1469" t="s">
        <v>437</v>
      </c>
      <c r="D1469" t="s">
        <v>438</v>
      </c>
      <c r="E1469" t="s">
        <v>224</v>
      </c>
      <c r="F1469" t="s">
        <v>13</v>
      </c>
      <c r="G1469" t="s">
        <v>207</v>
      </c>
      <c r="H1469" t="s">
        <v>120</v>
      </c>
      <c r="I1469" t="s">
        <v>121</v>
      </c>
      <c r="J1469" t="s">
        <v>100</v>
      </c>
      <c r="K1469" t="s">
        <v>101</v>
      </c>
      <c r="L1469" t="s">
        <v>72</v>
      </c>
      <c r="M1469" t="s">
        <v>73</v>
      </c>
      <c r="N1469" t="s">
        <v>73</v>
      </c>
      <c r="O1469" t="s">
        <v>73</v>
      </c>
      <c r="P1469" t="s">
        <v>439</v>
      </c>
      <c r="Q1469">
        <v>589</v>
      </c>
      <c r="R1469" t="s">
        <v>82</v>
      </c>
      <c r="S1469" t="s">
        <v>120</v>
      </c>
      <c r="T1469" t="s">
        <v>121</v>
      </c>
      <c r="U1469" t="s">
        <v>72</v>
      </c>
      <c r="V1469" t="s">
        <v>74</v>
      </c>
      <c r="W1469" t="s">
        <v>74</v>
      </c>
      <c r="X1469" t="s">
        <v>74</v>
      </c>
      <c r="Y1469" t="s">
        <v>72</v>
      </c>
      <c r="Z1469" t="s">
        <v>72</v>
      </c>
      <c r="AA1469" t="s">
        <v>72</v>
      </c>
      <c r="AB1469" t="s">
        <v>72</v>
      </c>
      <c r="AC1469" t="s">
        <v>72</v>
      </c>
      <c r="AD1469" t="s">
        <v>72</v>
      </c>
      <c r="AE1469" t="s">
        <v>784</v>
      </c>
      <c r="AF1469">
        <v>101</v>
      </c>
      <c r="AG1469">
        <v>22421</v>
      </c>
      <c r="AH1469">
        <v>652781</v>
      </c>
      <c r="AI1469">
        <v>6786</v>
      </c>
      <c r="AJ1469">
        <v>195703</v>
      </c>
      <c r="AK1469">
        <v>75657</v>
      </c>
      <c r="AL1469">
        <v>57277</v>
      </c>
      <c r="AM1469">
        <v>18380</v>
      </c>
      <c r="AN1469">
        <v>23.1</v>
      </c>
      <c r="AO1469">
        <v>32.200000000000003</v>
      </c>
      <c r="AP1469">
        <v>62993</v>
      </c>
      <c r="AQ1469">
        <v>45511</v>
      </c>
      <c r="AR1469">
        <v>118.6</v>
      </c>
      <c r="AS1469">
        <v>50039</v>
      </c>
      <c r="AT1469">
        <v>331</v>
      </c>
      <c r="AU1469">
        <v>794</v>
      </c>
      <c r="AV1469">
        <v>256</v>
      </c>
      <c r="AW1469">
        <v>661</v>
      </c>
      <c r="AX1469">
        <v>2</v>
      </c>
      <c r="AY1469">
        <v>1.74</v>
      </c>
      <c r="AZ1469">
        <v>2.78</v>
      </c>
      <c r="BA1469">
        <v>2.4</v>
      </c>
      <c r="BB1469">
        <v>8</v>
      </c>
      <c r="BC1469">
        <v>1788</v>
      </c>
      <c r="BD1469">
        <v>536</v>
      </c>
      <c r="BE1469">
        <v>151051</v>
      </c>
      <c r="BF1469" s="15">
        <v>58135.889544687998</v>
      </c>
      <c r="BG1469" s="15">
        <v>384.87589982646898</v>
      </c>
      <c r="BH1469" s="15">
        <v>922.89444136154896</v>
      </c>
      <c r="BI1469" s="15">
        <v>297.061820946475</v>
      </c>
      <c r="BJ1469" s="15">
        <v>768.41388826794605</v>
      </c>
      <c r="BK1469" s="15">
        <v>536.17260273972602</v>
      </c>
      <c r="BL1469" s="15">
        <v>1788.44109589041</v>
      </c>
      <c r="BM1469" s="15">
        <v>8.4166666666666696</v>
      </c>
    </row>
    <row r="1470" spans="1:65" x14ac:dyDescent="0.35">
      <c r="A1470">
        <v>584</v>
      </c>
      <c r="B1470" t="s">
        <v>440</v>
      </c>
      <c r="C1470" t="s">
        <v>441</v>
      </c>
      <c r="D1470" t="s">
        <v>442</v>
      </c>
      <c r="E1470" t="s">
        <v>224</v>
      </c>
      <c r="F1470" t="s">
        <v>13</v>
      </c>
      <c r="G1470" t="s">
        <v>207</v>
      </c>
      <c r="H1470" t="s">
        <v>120</v>
      </c>
      <c r="I1470" t="s">
        <v>121</v>
      </c>
      <c r="J1470" t="s">
        <v>100</v>
      </c>
      <c r="K1470" t="s">
        <v>101</v>
      </c>
      <c r="L1470" t="s">
        <v>72</v>
      </c>
      <c r="M1470" t="s">
        <v>73</v>
      </c>
      <c r="N1470" t="s">
        <v>73</v>
      </c>
      <c r="O1470" t="s">
        <v>73</v>
      </c>
      <c r="P1470" t="s">
        <v>443</v>
      </c>
      <c r="Q1470">
        <v>590</v>
      </c>
      <c r="R1470" t="s">
        <v>82</v>
      </c>
      <c r="S1470" t="s">
        <v>120</v>
      </c>
      <c r="T1470" t="s">
        <v>121</v>
      </c>
      <c r="U1470" t="s">
        <v>72</v>
      </c>
      <c r="V1470" t="s">
        <v>74</v>
      </c>
      <c r="W1470" t="s">
        <v>74</v>
      </c>
      <c r="X1470" t="s">
        <v>74</v>
      </c>
      <c r="Y1470" t="s">
        <v>72</v>
      </c>
      <c r="Z1470" t="s">
        <v>72</v>
      </c>
      <c r="AA1470" t="s">
        <v>72</v>
      </c>
      <c r="AB1470" t="s">
        <v>72</v>
      </c>
      <c r="AC1470" t="s">
        <v>72</v>
      </c>
      <c r="AD1470" t="s">
        <v>72</v>
      </c>
      <c r="AE1470" t="s">
        <v>784</v>
      </c>
      <c r="AF1470">
        <v>138</v>
      </c>
      <c r="AG1470">
        <v>18187</v>
      </c>
      <c r="AH1470">
        <v>470937</v>
      </c>
      <c r="AI1470">
        <v>7604</v>
      </c>
      <c r="AJ1470">
        <v>193558</v>
      </c>
      <c r="AK1470">
        <v>66345</v>
      </c>
      <c r="AL1470">
        <v>62109</v>
      </c>
      <c r="AM1470">
        <v>4236</v>
      </c>
      <c r="AN1470">
        <v>22.3</v>
      </c>
      <c r="AO1470">
        <v>29.5</v>
      </c>
      <c r="AP1470">
        <v>57155</v>
      </c>
      <c r="AQ1470">
        <v>49488</v>
      </c>
      <c r="AR1470">
        <v>118.6</v>
      </c>
      <c r="AS1470">
        <v>54412</v>
      </c>
      <c r="AT1470">
        <v>519</v>
      </c>
      <c r="AU1470">
        <v>952</v>
      </c>
      <c r="AV1470">
        <v>281</v>
      </c>
      <c r="AW1470">
        <v>820</v>
      </c>
      <c r="AX1470">
        <v>1.58</v>
      </c>
      <c r="AY1470">
        <v>1.51</v>
      </c>
      <c r="AZ1470">
        <v>2.58</v>
      </c>
      <c r="BA1470">
        <v>1.83</v>
      </c>
      <c r="BB1470">
        <v>12</v>
      </c>
      <c r="BC1470">
        <v>1290</v>
      </c>
      <c r="BD1470">
        <v>530</v>
      </c>
      <c r="BE1470">
        <v>104856</v>
      </c>
      <c r="BF1470" s="15">
        <v>63216.121416526097</v>
      </c>
      <c r="BG1470" s="15">
        <v>602.88511307437</v>
      </c>
      <c r="BH1470" s="15">
        <v>1106.0470897826301</v>
      </c>
      <c r="BI1470" s="15">
        <v>326.60040616521201</v>
      </c>
      <c r="BJ1470" s="15">
        <v>952.83927072916003</v>
      </c>
      <c r="BK1470" s="15">
        <v>530.29589041095903</v>
      </c>
      <c r="BL1470" s="15">
        <v>1290.2383561643801</v>
      </c>
      <c r="BM1470" s="15">
        <v>11.5</v>
      </c>
    </row>
    <row r="1471" spans="1:65" x14ac:dyDescent="0.35">
      <c r="A1471">
        <v>585</v>
      </c>
      <c r="B1471" t="s">
        <v>444</v>
      </c>
      <c r="C1471" t="s">
        <v>444</v>
      </c>
      <c r="D1471" t="s">
        <v>445</v>
      </c>
      <c r="E1471" t="s">
        <v>224</v>
      </c>
      <c r="F1471" t="s">
        <v>13</v>
      </c>
      <c r="G1471" t="s">
        <v>207</v>
      </c>
      <c r="H1471" t="s">
        <v>120</v>
      </c>
      <c r="I1471" t="s">
        <v>121</v>
      </c>
      <c r="J1471" t="s">
        <v>100</v>
      </c>
      <c r="K1471" t="s">
        <v>101</v>
      </c>
      <c r="L1471" t="s">
        <v>72</v>
      </c>
      <c r="M1471" t="s">
        <v>73</v>
      </c>
      <c r="N1471" t="s">
        <v>73</v>
      </c>
      <c r="O1471" t="s">
        <v>73</v>
      </c>
      <c r="P1471" t="s">
        <v>446</v>
      </c>
      <c r="Q1471">
        <v>591</v>
      </c>
      <c r="R1471" t="s">
        <v>82</v>
      </c>
      <c r="S1471" t="s">
        <v>120</v>
      </c>
      <c r="T1471" t="s">
        <v>121</v>
      </c>
      <c r="U1471" t="s">
        <v>72</v>
      </c>
      <c r="V1471" t="s">
        <v>74</v>
      </c>
      <c r="W1471" t="s">
        <v>74</v>
      </c>
      <c r="X1471" t="s">
        <v>74</v>
      </c>
      <c r="Y1471" t="s">
        <v>72</v>
      </c>
      <c r="Z1471" t="s">
        <v>72</v>
      </c>
      <c r="AA1471" t="s">
        <v>72</v>
      </c>
      <c r="AB1471" t="s">
        <v>72</v>
      </c>
      <c r="AC1471" t="s">
        <v>72</v>
      </c>
      <c r="AD1471" t="s">
        <v>72</v>
      </c>
      <c r="AE1471" t="s">
        <v>784</v>
      </c>
      <c r="AF1471">
        <v>162</v>
      </c>
      <c r="AG1471">
        <v>20312</v>
      </c>
      <c r="AH1471">
        <v>574275</v>
      </c>
      <c r="AI1471">
        <v>7676</v>
      </c>
      <c r="AJ1471">
        <v>217941</v>
      </c>
      <c r="AK1471">
        <v>84149</v>
      </c>
      <c r="AL1471">
        <v>66059</v>
      </c>
      <c r="AM1471">
        <v>18090</v>
      </c>
      <c r="AN1471">
        <v>32.200000000000003</v>
      </c>
      <c r="AO1471">
        <v>37.700000000000003</v>
      </c>
      <c r="AP1471">
        <v>82161</v>
      </c>
      <c r="AQ1471">
        <v>60494</v>
      </c>
      <c r="AR1471">
        <v>118.6</v>
      </c>
      <c r="AS1471">
        <v>66513</v>
      </c>
      <c r="AT1471">
        <v>360</v>
      </c>
      <c r="AU1471">
        <v>810</v>
      </c>
      <c r="AV1471">
        <v>305</v>
      </c>
      <c r="AW1471">
        <v>790</v>
      </c>
      <c r="AX1471">
        <v>2.19</v>
      </c>
      <c r="AY1471">
        <v>1.91</v>
      </c>
      <c r="AZ1471">
        <v>3.23</v>
      </c>
      <c r="BA1471">
        <v>2.25</v>
      </c>
      <c r="BB1471">
        <v>14</v>
      </c>
      <c r="BC1471">
        <v>1573</v>
      </c>
      <c r="BD1471">
        <v>597</v>
      </c>
      <c r="BE1471">
        <v>184653</v>
      </c>
      <c r="BF1471" s="15">
        <v>77275.219224283297</v>
      </c>
      <c r="BG1471" s="15">
        <v>418.48883703099</v>
      </c>
      <c r="BH1471" s="15">
        <v>940.53406390237797</v>
      </c>
      <c r="BI1471" s="15">
        <v>354.56944413526298</v>
      </c>
      <c r="BJ1471" s="15">
        <v>918.31417157997498</v>
      </c>
      <c r="BK1471" s="15">
        <v>597.098630136986</v>
      </c>
      <c r="BL1471" s="15">
        <v>1573.3561643835601</v>
      </c>
      <c r="BM1471" s="15">
        <v>13.5</v>
      </c>
    </row>
    <row r="1472" spans="1:65" x14ac:dyDescent="0.35">
      <c r="A1472">
        <v>126</v>
      </c>
      <c r="B1472" t="s">
        <v>447</v>
      </c>
      <c r="C1472" t="s">
        <v>447</v>
      </c>
      <c r="D1472" t="s">
        <v>448</v>
      </c>
      <c r="E1472" t="s">
        <v>74</v>
      </c>
      <c r="F1472" t="s">
        <v>206</v>
      </c>
      <c r="G1472" t="s">
        <v>74</v>
      </c>
      <c r="H1472" t="s">
        <v>120</v>
      </c>
      <c r="I1472" t="s">
        <v>121</v>
      </c>
      <c r="J1472" t="s">
        <v>100</v>
      </c>
      <c r="K1472" t="s">
        <v>101</v>
      </c>
      <c r="L1472" t="s">
        <v>449</v>
      </c>
      <c r="M1472" t="s">
        <v>73</v>
      </c>
      <c r="N1472" t="s">
        <v>73</v>
      </c>
      <c r="O1472" t="s">
        <v>209</v>
      </c>
      <c r="P1472" t="s">
        <v>450</v>
      </c>
      <c r="Q1472">
        <v>152</v>
      </c>
      <c r="R1472" t="s">
        <v>82</v>
      </c>
      <c r="S1472" t="s">
        <v>120</v>
      </c>
      <c r="T1472" t="s">
        <v>121</v>
      </c>
      <c r="U1472" t="s">
        <v>72</v>
      </c>
      <c r="V1472" t="s">
        <v>74</v>
      </c>
      <c r="W1472" t="s">
        <v>74</v>
      </c>
      <c r="X1472" t="s">
        <v>74</v>
      </c>
      <c r="Y1472" t="s">
        <v>72</v>
      </c>
      <c r="Z1472" t="s">
        <v>72</v>
      </c>
      <c r="AA1472" t="s">
        <v>72</v>
      </c>
      <c r="AB1472" t="s">
        <v>74</v>
      </c>
      <c r="AC1472" t="s">
        <v>72</v>
      </c>
      <c r="AD1472" t="s">
        <v>74</v>
      </c>
      <c r="AE1472" t="s">
        <v>784</v>
      </c>
      <c r="AF1472">
        <v>48</v>
      </c>
      <c r="AG1472">
        <v>4975</v>
      </c>
      <c r="AH1472">
        <v>145214</v>
      </c>
      <c r="AI1472">
        <v>2850</v>
      </c>
      <c r="AJ1472">
        <v>82911</v>
      </c>
      <c r="AK1472">
        <v>40803</v>
      </c>
      <c r="AL1472">
        <v>36170</v>
      </c>
      <c r="AM1472">
        <v>4633</v>
      </c>
      <c r="AN1472">
        <v>48.1</v>
      </c>
      <c r="AO1472">
        <v>67</v>
      </c>
      <c r="AP1472">
        <v>55538</v>
      </c>
      <c r="AQ1472">
        <v>42676</v>
      </c>
      <c r="AR1472">
        <v>118.6</v>
      </c>
      <c r="AS1472">
        <v>46922</v>
      </c>
      <c r="AT1472">
        <v>671</v>
      </c>
      <c r="AU1472">
        <v>845</v>
      </c>
      <c r="AV1472">
        <v>566</v>
      </c>
      <c r="AW1472">
        <v>1150</v>
      </c>
      <c r="AX1472">
        <v>1.71</v>
      </c>
      <c r="AY1472">
        <v>1.65</v>
      </c>
      <c r="AZ1472">
        <v>2.23</v>
      </c>
      <c r="BA1472">
        <v>1.26</v>
      </c>
      <c r="BB1472">
        <v>4</v>
      </c>
      <c r="BC1472">
        <v>398</v>
      </c>
      <c r="BD1472">
        <v>227</v>
      </c>
      <c r="BE1472">
        <v>69887</v>
      </c>
      <c r="BF1472" s="15">
        <v>54514.451939291699</v>
      </c>
      <c r="BG1472" s="15">
        <v>780.03708757410902</v>
      </c>
      <c r="BH1472" s="15">
        <v>981.57031112556695</v>
      </c>
      <c r="BI1472" s="15">
        <v>657.505661966346</v>
      </c>
      <c r="BJ1472" s="15">
        <v>1336.0402896672199</v>
      </c>
      <c r="BK1472" s="15">
        <v>227.153424657534</v>
      </c>
      <c r="BL1472" s="15">
        <v>397.846575342466</v>
      </c>
      <c r="BM1472" s="15">
        <v>4</v>
      </c>
    </row>
    <row r="1473" spans="1:65" x14ac:dyDescent="0.35">
      <c r="A1473">
        <v>129</v>
      </c>
      <c r="B1473" t="s">
        <v>451</v>
      </c>
      <c r="C1473" t="s">
        <v>451</v>
      </c>
      <c r="D1473" t="s">
        <v>452</v>
      </c>
      <c r="E1473" t="s">
        <v>74</v>
      </c>
      <c r="F1473" t="s">
        <v>206</v>
      </c>
      <c r="G1473" t="s">
        <v>74</v>
      </c>
      <c r="H1473" t="s">
        <v>120</v>
      </c>
      <c r="I1473" t="s">
        <v>121</v>
      </c>
      <c r="J1473" t="s">
        <v>100</v>
      </c>
      <c r="K1473" t="s">
        <v>101</v>
      </c>
      <c r="L1473" t="s">
        <v>449</v>
      </c>
      <c r="M1473" t="s">
        <v>73</v>
      </c>
      <c r="N1473" t="s">
        <v>73</v>
      </c>
      <c r="O1473" t="s">
        <v>209</v>
      </c>
      <c r="P1473" t="s">
        <v>453</v>
      </c>
      <c r="Q1473">
        <v>155</v>
      </c>
      <c r="R1473" t="s">
        <v>82</v>
      </c>
      <c r="S1473" t="s">
        <v>120</v>
      </c>
      <c r="T1473" t="s">
        <v>121</v>
      </c>
      <c r="U1473" t="s">
        <v>72</v>
      </c>
      <c r="V1473" t="s">
        <v>74</v>
      </c>
      <c r="W1473" t="s">
        <v>74</v>
      </c>
      <c r="X1473" t="s">
        <v>74</v>
      </c>
      <c r="Y1473" t="s">
        <v>72</v>
      </c>
      <c r="Z1473" t="s">
        <v>72</v>
      </c>
      <c r="AA1473" t="s">
        <v>72</v>
      </c>
      <c r="AB1473" t="s">
        <v>72</v>
      </c>
      <c r="AC1473" t="s">
        <v>72</v>
      </c>
      <c r="AD1473" t="s">
        <v>72</v>
      </c>
      <c r="AE1473" t="s">
        <v>784</v>
      </c>
      <c r="AF1473">
        <v>36</v>
      </c>
      <c r="AG1473">
        <v>5340</v>
      </c>
      <c r="AH1473">
        <v>162386</v>
      </c>
      <c r="AI1473">
        <v>2532</v>
      </c>
      <c r="AJ1473">
        <v>76985</v>
      </c>
      <c r="AK1473">
        <v>36308</v>
      </c>
      <c r="AL1473">
        <v>33786</v>
      </c>
      <c r="AM1473">
        <v>2522</v>
      </c>
      <c r="AN1473">
        <v>36.1</v>
      </c>
      <c r="AO1473">
        <v>54.3</v>
      </c>
      <c r="AP1473">
        <v>41824</v>
      </c>
      <c r="AQ1473">
        <v>32490</v>
      </c>
      <c r="AR1473">
        <v>118.6</v>
      </c>
      <c r="AS1473">
        <v>35723</v>
      </c>
      <c r="AT1473">
        <v>610</v>
      </c>
      <c r="AU1473">
        <v>854</v>
      </c>
      <c r="AV1473">
        <v>464</v>
      </c>
      <c r="AW1473">
        <v>984</v>
      </c>
      <c r="AX1473">
        <v>1.61</v>
      </c>
      <c r="AY1473">
        <v>1.59</v>
      </c>
      <c r="AZ1473">
        <v>1.99</v>
      </c>
      <c r="BA1473">
        <v>1.4</v>
      </c>
      <c r="BB1473">
        <v>3</v>
      </c>
      <c r="BC1473">
        <v>445</v>
      </c>
      <c r="BD1473">
        <v>211</v>
      </c>
      <c r="BE1473">
        <v>58605</v>
      </c>
      <c r="BF1473" s="15">
        <v>41502.824620573403</v>
      </c>
      <c r="BG1473" s="15">
        <v>708.17890317504202</v>
      </c>
      <c r="BH1473" s="15">
        <v>992.32078759978401</v>
      </c>
      <c r="BI1473" s="15">
        <v>539.10274235985401</v>
      </c>
      <c r="BJ1473" s="15">
        <v>1143.0765842396499</v>
      </c>
      <c r="BK1473" s="15">
        <v>210.917808219178</v>
      </c>
      <c r="BL1473" s="15">
        <v>444.89315068493198</v>
      </c>
      <c r="BM1473" s="15">
        <v>3</v>
      </c>
    </row>
    <row r="1474" spans="1:65" x14ac:dyDescent="0.35">
      <c r="A1474">
        <v>130</v>
      </c>
      <c r="B1474" t="s">
        <v>454</v>
      </c>
      <c r="C1474" t="s">
        <v>454</v>
      </c>
      <c r="D1474" t="s">
        <v>455</v>
      </c>
      <c r="E1474" t="s">
        <v>74</v>
      </c>
      <c r="F1474" t="s">
        <v>206</v>
      </c>
      <c r="G1474" t="s">
        <v>74</v>
      </c>
      <c r="H1474" t="s">
        <v>120</v>
      </c>
      <c r="I1474" t="s">
        <v>121</v>
      </c>
      <c r="J1474" t="s">
        <v>100</v>
      </c>
      <c r="K1474" t="s">
        <v>101</v>
      </c>
      <c r="L1474" t="s">
        <v>456</v>
      </c>
      <c r="M1474" t="s">
        <v>73</v>
      </c>
      <c r="N1474" t="s">
        <v>73</v>
      </c>
      <c r="O1474" t="s">
        <v>343</v>
      </c>
      <c r="P1474" t="s">
        <v>457</v>
      </c>
      <c r="Q1474">
        <v>156</v>
      </c>
      <c r="R1474" t="s">
        <v>82</v>
      </c>
      <c r="S1474" t="s">
        <v>120</v>
      </c>
      <c r="T1474" t="s">
        <v>121</v>
      </c>
      <c r="U1474" t="s">
        <v>72</v>
      </c>
      <c r="V1474" t="s">
        <v>74</v>
      </c>
      <c r="W1474" t="s">
        <v>74</v>
      </c>
      <c r="X1474" t="s">
        <v>74</v>
      </c>
      <c r="Y1474" t="s">
        <v>72</v>
      </c>
      <c r="Z1474" t="s">
        <v>72</v>
      </c>
      <c r="AA1474" t="s">
        <v>72</v>
      </c>
      <c r="AB1474" t="s">
        <v>74</v>
      </c>
      <c r="AC1474" t="s">
        <v>72</v>
      </c>
      <c r="AD1474" t="s">
        <v>74</v>
      </c>
      <c r="AE1474" t="s">
        <v>784</v>
      </c>
      <c r="AF1474">
        <v>63</v>
      </c>
      <c r="AG1474">
        <v>11851</v>
      </c>
      <c r="AH1474">
        <v>356936</v>
      </c>
      <c r="AI1474">
        <v>4903</v>
      </c>
      <c r="AJ1474">
        <v>146828</v>
      </c>
      <c r="AK1474">
        <v>45672</v>
      </c>
      <c r="AL1474">
        <v>41103</v>
      </c>
      <c r="AM1474">
        <v>4569</v>
      </c>
      <c r="AN1474">
        <v>26.4</v>
      </c>
      <c r="AO1474">
        <v>40.700000000000003</v>
      </c>
      <c r="AP1474">
        <v>59703</v>
      </c>
      <c r="AQ1474">
        <v>43210</v>
      </c>
      <c r="AR1474">
        <v>118.6</v>
      </c>
      <c r="AS1474">
        <v>47509</v>
      </c>
      <c r="AT1474">
        <v>504</v>
      </c>
      <c r="AU1474">
        <v>796</v>
      </c>
      <c r="AV1474">
        <v>324</v>
      </c>
      <c r="AW1474">
        <v>1040</v>
      </c>
      <c r="AX1474">
        <v>2.0699999999999998</v>
      </c>
      <c r="AY1474">
        <v>2.0499999999999998</v>
      </c>
      <c r="AZ1474">
        <v>2.2400000000000002</v>
      </c>
      <c r="BA1474">
        <v>1.58</v>
      </c>
      <c r="BB1474">
        <v>5</v>
      </c>
      <c r="BC1474">
        <v>978</v>
      </c>
      <c r="BD1474">
        <v>402</v>
      </c>
      <c r="BE1474">
        <v>94344</v>
      </c>
      <c r="BF1474" s="15">
        <v>55196.585160202398</v>
      </c>
      <c r="BG1474" s="15">
        <v>585.05665606930302</v>
      </c>
      <c r="BH1474" s="15">
        <v>924.51945731709202</v>
      </c>
      <c r="BI1474" s="15">
        <v>375.926833847784</v>
      </c>
      <c r="BJ1474" s="15">
        <v>1208.5432028420601</v>
      </c>
      <c r="BK1474" s="15">
        <v>402.268493150685</v>
      </c>
      <c r="BL1474" s="15">
        <v>977.90684931506803</v>
      </c>
      <c r="BM1474" s="15">
        <v>5.25</v>
      </c>
    </row>
    <row r="1475" spans="1:65" x14ac:dyDescent="0.35">
      <c r="A1475">
        <v>138</v>
      </c>
      <c r="B1475" t="s">
        <v>458</v>
      </c>
      <c r="C1475" t="s">
        <v>458</v>
      </c>
      <c r="D1475" t="s">
        <v>459</v>
      </c>
      <c r="E1475" t="s">
        <v>74</v>
      </c>
      <c r="F1475" t="s">
        <v>206</v>
      </c>
      <c r="G1475" t="s">
        <v>74</v>
      </c>
      <c r="H1475" t="s">
        <v>120</v>
      </c>
      <c r="I1475" t="s">
        <v>121</v>
      </c>
      <c r="J1475" t="s">
        <v>100</v>
      </c>
      <c r="K1475" t="s">
        <v>101</v>
      </c>
      <c r="L1475" t="s">
        <v>460</v>
      </c>
      <c r="M1475" t="s">
        <v>73</v>
      </c>
      <c r="N1475" t="s">
        <v>73</v>
      </c>
      <c r="O1475" t="s">
        <v>277</v>
      </c>
      <c r="P1475" t="s">
        <v>461</v>
      </c>
      <c r="Q1475">
        <v>164</v>
      </c>
      <c r="R1475" t="s">
        <v>82</v>
      </c>
      <c r="S1475" t="s">
        <v>120</v>
      </c>
      <c r="T1475" t="s">
        <v>121</v>
      </c>
      <c r="U1475" t="s">
        <v>72</v>
      </c>
      <c r="V1475" t="s">
        <v>74</v>
      </c>
      <c r="W1475" t="s">
        <v>74</v>
      </c>
      <c r="X1475" t="s">
        <v>74</v>
      </c>
      <c r="Y1475" t="s">
        <v>72</v>
      </c>
      <c r="Z1475" t="s">
        <v>72</v>
      </c>
      <c r="AA1475" t="s">
        <v>72</v>
      </c>
      <c r="AB1475" t="s">
        <v>72</v>
      </c>
      <c r="AC1475" t="s">
        <v>72</v>
      </c>
      <c r="AD1475" t="s">
        <v>72</v>
      </c>
      <c r="AE1475" t="s">
        <v>784</v>
      </c>
      <c r="AF1475">
        <v>36</v>
      </c>
      <c r="AG1475">
        <v>7978</v>
      </c>
      <c r="AH1475">
        <v>220113</v>
      </c>
      <c r="AI1475">
        <v>3456</v>
      </c>
      <c r="AJ1475">
        <v>96934</v>
      </c>
      <c r="AK1475">
        <v>43443</v>
      </c>
      <c r="AL1475">
        <v>30258</v>
      </c>
      <c r="AM1475">
        <v>13185</v>
      </c>
      <c r="AN1475">
        <v>38.4</v>
      </c>
      <c r="AO1475">
        <v>42.8</v>
      </c>
      <c r="AP1475">
        <v>41471</v>
      </c>
      <c r="AQ1475">
        <v>27979</v>
      </c>
      <c r="AR1475">
        <v>118.6</v>
      </c>
      <c r="AS1475">
        <v>30763</v>
      </c>
      <c r="AT1475">
        <v>364</v>
      </c>
      <c r="AU1475">
        <v>742</v>
      </c>
      <c r="AV1475">
        <v>317</v>
      </c>
      <c r="AW1475">
        <v>708</v>
      </c>
      <c r="AX1475">
        <v>1.95</v>
      </c>
      <c r="AY1475">
        <v>1.64</v>
      </c>
      <c r="AZ1475">
        <v>2.65</v>
      </c>
      <c r="BA1475">
        <v>2.04</v>
      </c>
      <c r="BB1475">
        <v>3</v>
      </c>
      <c r="BC1475">
        <v>603</v>
      </c>
      <c r="BD1475">
        <v>266</v>
      </c>
      <c r="BE1475">
        <v>84570</v>
      </c>
      <c r="BF1475" s="15">
        <v>35740.459527824598</v>
      </c>
      <c r="BG1475" s="15">
        <v>422.61392370609701</v>
      </c>
      <c r="BH1475" s="15">
        <v>861.818126590259</v>
      </c>
      <c r="BI1475" s="15">
        <v>368.70921996228998</v>
      </c>
      <c r="BJ1475" s="15">
        <v>822.69777703714306</v>
      </c>
      <c r="BK1475" s="15">
        <v>265.57260273972599</v>
      </c>
      <c r="BL1475" s="15">
        <v>603.049315068493</v>
      </c>
      <c r="BM1475" s="15">
        <v>3</v>
      </c>
    </row>
    <row r="1476" spans="1:65" x14ac:dyDescent="0.35">
      <c r="A1476">
        <v>587</v>
      </c>
      <c r="B1476" t="s">
        <v>462</v>
      </c>
      <c r="C1476" t="s">
        <v>462</v>
      </c>
      <c r="D1476" t="s">
        <v>463</v>
      </c>
      <c r="E1476" t="s">
        <v>224</v>
      </c>
      <c r="F1476" t="s">
        <v>13</v>
      </c>
      <c r="G1476" t="s">
        <v>72</v>
      </c>
      <c r="H1476" t="s">
        <v>120</v>
      </c>
      <c r="I1476" t="s">
        <v>121</v>
      </c>
      <c r="J1476" t="s">
        <v>100</v>
      </c>
      <c r="K1476" t="s">
        <v>101</v>
      </c>
      <c r="L1476" t="s">
        <v>72</v>
      </c>
      <c r="M1476" t="s">
        <v>73</v>
      </c>
      <c r="N1476" t="s">
        <v>73</v>
      </c>
      <c r="O1476" t="s">
        <v>73</v>
      </c>
      <c r="P1476" t="s">
        <v>464</v>
      </c>
      <c r="Q1476">
        <v>593</v>
      </c>
      <c r="R1476" t="s">
        <v>82</v>
      </c>
      <c r="S1476" t="s">
        <v>120</v>
      </c>
      <c r="T1476" t="s">
        <v>121</v>
      </c>
      <c r="U1476" t="s">
        <v>72</v>
      </c>
      <c r="V1476" t="s">
        <v>72</v>
      </c>
      <c r="W1476" t="s">
        <v>72</v>
      </c>
      <c r="X1476" t="s">
        <v>72</v>
      </c>
      <c r="Y1476" t="s">
        <v>72</v>
      </c>
      <c r="Z1476" t="s">
        <v>72</v>
      </c>
      <c r="AA1476" t="s">
        <v>72</v>
      </c>
      <c r="AB1476" t="s">
        <v>72</v>
      </c>
      <c r="AC1476" t="s">
        <v>72</v>
      </c>
      <c r="AD1476" t="s">
        <v>72</v>
      </c>
      <c r="AE1476" t="s">
        <v>784</v>
      </c>
      <c r="AF1476">
        <v>65</v>
      </c>
      <c r="AG1476">
        <v>14443</v>
      </c>
      <c r="AH1476">
        <v>432668</v>
      </c>
      <c r="AI1476">
        <v>3330</v>
      </c>
      <c r="AJ1476">
        <v>98769</v>
      </c>
      <c r="AK1476">
        <v>32214</v>
      </c>
      <c r="AL1476">
        <v>27019</v>
      </c>
      <c r="AM1476">
        <v>5195</v>
      </c>
      <c r="AN1476">
        <v>15.4</v>
      </c>
      <c r="AO1476">
        <v>21.8</v>
      </c>
      <c r="AP1476">
        <v>21522</v>
      </c>
      <c r="AQ1476">
        <v>17532</v>
      </c>
      <c r="AR1476">
        <v>118.6</v>
      </c>
      <c r="AS1476">
        <v>19276</v>
      </c>
      <c r="AT1476">
        <v>290</v>
      </c>
      <c r="AU1476">
        <v>896</v>
      </c>
      <c r="AV1476">
        <v>195</v>
      </c>
      <c r="AW1476">
        <v>598</v>
      </c>
      <c r="AX1476">
        <v>2.06</v>
      </c>
      <c r="AY1476">
        <v>1.86</v>
      </c>
      <c r="AZ1476">
        <v>3.12</v>
      </c>
      <c r="BA1476">
        <v>3.09</v>
      </c>
      <c r="BB1476">
        <v>5</v>
      </c>
      <c r="BC1476">
        <v>1185</v>
      </c>
      <c r="BD1476">
        <v>271</v>
      </c>
      <c r="BE1476">
        <v>66481</v>
      </c>
      <c r="BF1476" s="15">
        <v>22395.4300168634</v>
      </c>
      <c r="BG1476" s="15">
        <v>336.869632178568</v>
      </c>
      <c r="BH1476" s="15">
        <v>1040.5831250285</v>
      </c>
      <c r="BI1476" s="15">
        <v>226.74553773819099</v>
      </c>
      <c r="BJ1476" s="15">
        <v>695.20798462976995</v>
      </c>
      <c r="BK1476" s="15">
        <v>270.60000000000002</v>
      </c>
      <c r="BL1476" s="15">
        <v>1185.3917808219201</v>
      </c>
      <c r="BM1476" s="15">
        <v>5.4166666666666696</v>
      </c>
    </row>
    <row r="1477" spans="1:65" x14ac:dyDescent="0.35">
      <c r="A1477">
        <v>133</v>
      </c>
      <c r="B1477" t="s">
        <v>465</v>
      </c>
      <c r="C1477" t="s">
        <v>465</v>
      </c>
      <c r="D1477" t="s">
        <v>466</v>
      </c>
      <c r="E1477" t="s">
        <v>74</v>
      </c>
      <c r="F1477" t="s">
        <v>206</v>
      </c>
      <c r="G1477" t="s">
        <v>74</v>
      </c>
      <c r="H1477" t="s">
        <v>120</v>
      </c>
      <c r="I1477" t="s">
        <v>121</v>
      </c>
      <c r="J1477" t="s">
        <v>100</v>
      </c>
      <c r="K1477" t="s">
        <v>101</v>
      </c>
      <c r="L1477" t="s">
        <v>467</v>
      </c>
      <c r="M1477" t="s">
        <v>73</v>
      </c>
      <c r="N1477" t="s">
        <v>73</v>
      </c>
      <c r="O1477" t="s">
        <v>343</v>
      </c>
      <c r="P1477" t="s">
        <v>468</v>
      </c>
      <c r="Q1477">
        <v>159</v>
      </c>
      <c r="R1477" t="s">
        <v>82</v>
      </c>
      <c r="S1477" t="s">
        <v>120</v>
      </c>
      <c r="T1477" t="s">
        <v>121</v>
      </c>
      <c r="U1477" t="s">
        <v>72</v>
      </c>
      <c r="V1477" t="s">
        <v>74</v>
      </c>
      <c r="W1477" t="s">
        <v>74</v>
      </c>
      <c r="X1477" t="s">
        <v>74</v>
      </c>
      <c r="Y1477" t="s">
        <v>72</v>
      </c>
      <c r="Z1477" t="s">
        <v>72</v>
      </c>
      <c r="AA1477" t="s">
        <v>72</v>
      </c>
      <c r="AB1477" t="s">
        <v>72</v>
      </c>
      <c r="AC1477" t="s">
        <v>72</v>
      </c>
      <c r="AD1477" t="s">
        <v>72</v>
      </c>
      <c r="AE1477" t="s">
        <v>784</v>
      </c>
      <c r="AF1477">
        <v>65</v>
      </c>
      <c r="AG1477">
        <v>7982</v>
      </c>
      <c r="AH1477">
        <v>204310</v>
      </c>
      <c r="AI1477">
        <v>2689</v>
      </c>
      <c r="AJ1477">
        <v>67302</v>
      </c>
      <c r="AK1477">
        <v>30025</v>
      </c>
      <c r="AL1477">
        <v>27568</v>
      </c>
      <c r="AM1477">
        <v>2457</v>
      </c>
      <c r="AN1477">
        <v>26.1</v>
      </c>
      <c r="AO1477">
        <v>32.9</v>
      </c>
      <c r="AP1477">
        <v>22170</v>
      </c>
      <c r="AQ1477">
        <v>17344</v>
      </c>
      <c r="AR1477">
        <v>118.6</v>
      </c>
      <c r="AS1477">
        <v>19070</v>
      </c>
      <c r="AT1477">
        <v>358</v>
      </c>
      <c r="AU1477">
        <v>860</v>
      </c>
      <c r="AV1477">
        <v>283</v>
      </c>
      <c r="AW1477">
        <v>635</v>
      </c>
      <c r="AX1477">
        <v>1.77</v>
      </c>
      <c r="AY1477">
        <v>1.66</v>
      </c>
      <c r="AZ1477">
        <v>3.08</v>
      </c>
      <c r="BA1477">
        <v>2.4</v>
      </c>
      <c r="BB1477">
        <v>5</v>
      </c>
      <c r="BC1477">
        <v>560</v>
      </c>
      <c r="BD1477">
        <v>184</v>
      </c>
      <c r="BE1477">
        <v>53238</v>
      </c>
      <c r="BF1477" s="15">
        <v>22155.2782462057</v>
      </c>
      <c r="BG1477" s="15">
        <v>416.15534479517902</v>
      </c>
      <c r="BH1477" s="15">
        <v>999.33596058663704</v>
      </c>
      <c r="BI1477" s="15">
        <v>329.19197417915899</v>
      </c>
      <c r="BJ1477" s="15">
        <v>737.894362904437</v>
      </c>
      <c r="BK1477" s="15">
        <v>184.38904109589001</v>
      </c>
      <c r="BL1477" s="15">
        <v>559.75342465753397</v>
      </c>
      <c r="BM1477" s="15">
        <v>5.4166666666666696</v>
      </c>
    </row>
    <row r="1478" spans="1:65" x14ac:dyDescent="0.35">
      <c r="A1478">
        <v>127</v>
      </c>
      <c r="B1478" t="s">
        <v>469</v>
      </c>
      <c r="C1478" t="s">
        <v>469</v>
      </c>
      <c r="D1478" t="s">
        <v>470</v>
      </c>
      <c r="E1478" t="s">
        <v>74</v>
      </c>
      <c r="F1478" t="s">
        <v>206</v>
      </c>
      <c r="G1478" t="s">
        <v>74</v>
      </c>
      <c r="H1478" t="s">
        <v>120</v>
      </c>
      <c r="I1478" t="s">
        <v>121</v>
      </c>
      <c r="J1478" t="s">
        <v>100</v>
      </c>
      <c r="K1478" t="s">
        <v>101</v>
      </c>
      <c r="L1478" t="s">
        <v>467</v>
      </c>
      <c r="M1478" t="s">
        <v>73</v>
      </c>
      <c r="N1478" t="s">
        <v>73</v>
      </c>
      <c r="O1478" t="s">
        <v>343</v>
      </c>
      <c r="P1478" t="s">
        <v>471</v>
      </c>
      <c r="Q1478">
        <v>153</v>
      </c>
      <c r="R1478" t="s">
        <v>82</v>
      </c>
      <c r="S1478" t="s">
        <v>120</v>
      </c>
      <c r="T1478" t="s">
        <v>121</v>
      </c>
      <c r="U1478" t="s">
        <v>72</v>
      </c>
      <c r="V1478" t="s">
        <v>74</v>
      </c>
      <c r="W1478" t="s">
        <v>74</v>
      </c>
      <c r="X1478" t="s">
        <v>74</v>
      </c>
      <c r="Y1478" t="s">
        <v>72</v>
      </c>
      <c r="Z1478" t="s">
        <v>72</v>
      </c>
      <c r="AA1478" t="s">
        <v>72</v>
      </c>
      <c r="AB1478" t="s">
        <v>74</v>
      </c>
      <c r="AC1478" t="s">
        <v>72</v>
      </c>
      <c r="AD1478" t="s">
        <v>74</v>
      </c>
      <c r="AE1478" t="s">
        <v>784</v>
      </c>
      <c r="AF1478">
        <v>36</v>
      </c>
      <c r="AG1478">
        <v>7232</v>
      </c>
      <c r="AH1478">
        <v>176322</v>
      </c>
      <c r="AI1478">
        <v>3728</v>
      </c>
      <c r="AJ1478">
        <v>90205</v>
      </c>
      <c r="AK1478">
        <v>26627</v>
      </c>
      <c r="AL1478">
        <v>25150</v>
      </c>
      <c r="AM1478">
        <v>1477</v>
      </c>
      <c r="AN1478">
        <v>20.7</v>
      </c>
      <c r="AO1478">
        <v>29.4</v>
      </c>
      <c r="AP1478">
        <v>26494</v>
      </c>
      <c r="AQ1478">
        <v>24757</v>
      </c>
      <c r="AR1478">
        <v>118.6</v>
      </c>
      <c r="AS1478">
        <v>27220</v>
      </c>
      <c r="AT1478">
        <v>745</v>
      </c>
      <c r="AU1478">
        <v>1027</v>
      </c>
      <c r="AV1478">
        <v>302</v>
      </c>
      <c r="AW1478">
        <v>1022</v>
      </c>
      <c r="AX1478">
        <v>1.37</v>
      </c>
      <c r="AY1478">
        <v>1.35</v>
      </c>
      <c r="AZ1478">
        <v>1.77</v>
      </c>
      <c r="BA1478">
        <v>1.38</v>
      </c>
      <c r="BB1478">
        <v>3</v>
      </c>
      <c r="BC1478">
        <v>483</v>
      </c>
      <c r="BD1478">
        <v>247</v>
      </c>
      <c r="BE1478">
        <v>36553</v>
      </c>
      <c r="BF1478" s="15">
        <v>31624.666947723399</v>
      </c>
      <c r="BG1478" s="15">
        <v>865.17295291011499</v>
      </c>
      <c r="BH1478" s="15">
        <v>1193.6539196694901</v>
      </c>
      <c r="BI1478" s="15">
        <v>350.58662987332701</v>
      </c>
      <c r="BJ1478" s="15">
        <v>1187.6917019462701</v>
      </c>
      <c r="BK1478" s="15">
        <v>247.13698630137</v>
      </c>
      <c r="BL1478" s="15">
        <v>483.07397260274001</v>
      </c>
      <c r="BM1478" s="15">
        <v>3</v>
      </c>
    </row>
    <row r="1479" spans="1:65" x14ac:dyDescent="0.35">
      <c r="A1479">
        <v>588</v>
      </c>
      <c r="B1479" t="s">
        <v>472</v>
      </c>
      <c r="C1479" t="s">
        <v>472</v>
      </c>
      <c r="D1479" t="s">
        <v>473</v>
      </c>
      <c r="E1479" t="s">
        <v>224</v>
      </c>
      <c r="F1479" t="s">
        <v>13</v>
      </c>
      <c r="G1479" t="s">
        <v>72</v>
      </c>
      <c r="H1479" t="s">
        <v>120</v>
      </c>
      <c r="I1479" t="s">
        <v>121</v>
      </c>
      <c r="J1479" t="s">
        <v>100</v>
      </c>
      <c r="K1479" t="s">
        <v>101</v>
      </c>
      <c r="L1479" t="s">
        <v>72</v>
      </c>
      <c r="M1479" t="s">
        <v>73</v>
      </c>
      <c r="N1479" t="s">
        <v>73</v>
      </c>
      <c r="O1479" t="s">
        <v>73</v>
      </c>
      <c r="P1479" t="s">
        <v>474</v>
      </c>
      <c r="Q1479">
        <v>594</v>
      </c>
      <c r="R1479" t="s">
        <v>82</v>
      </c>
      <c r="S1479" t="s">
        <v>120</v>
      </c>
      <c r="T1479" t="s">
        <v>121</v>
      </c>
      <c r="U1479" t="s">
        <v>72</v>
      </c>
      <c r="V1479" t="s">
        <v>74</v>
      </c>
      <c r="W1479" t="s">
        <v>74</v>
      </c>
      <c r="X1479" t="s">
        <v>74</v>
      </c>
      <c r="Y1479" t="s">
        <v>72</v>
      </c>
      <c r="Z1479" t="s">
        <v>72</v>
      </c>
      <c r="AA1479" t="s">
        <v>72</v>
      </c>
      <c r="AB1479" t="s">
        <v>72</v>
      </c>
      <c r="AC1479" t="s">
        <v>72</v>
      </c>
      <c r="AD1479" t="s">
        <v>72</v>
      </c>
      <c r="AE1479" t="s">
        <v>784</v>
      </c>
      <c r="AF1479">
        <v>37</v>
      </c>
      <c r="AG1479">
        <v>2973</v>
      </c>
      <c r="AH1479">
        <v>90305</v>
      </c>
      <c r="AI1479">
        <v>1187</v>
      </c>
      <c r="AJ1479">
        <v>36051</v>
      </c>
      <c r="AK1479">
        <v>9693</v>
      </c>
      <c r="AL1479">
        <v>9391</v>
      </c>
      <c r="AM1479">
        <v>302</v>
      </c>
      <c r="AN1479">
        <v>16.7</v>
      </c>
      <c r="AO1479">
        <v>23.6</v>
      </c>
      <c r="AP1479">
        <v>8491</v>
      </c>
      <c r="AQ1479">
        <v>7387</v>
      </c>
      <c r="AR1479">
        <v>118.6</v>
      </c>
      <c r="AS1479">
        <v>8122</v>
      </c>
      <c r="AT1479">
        <v>539</v>
      </c>
      <c r="AU1479">
        <v>957</v>
      </c>
      <c r="AV1479">
        <v>225</v>
      </c>
      <c r="AW1479">
        <v>838</v>
      </c>
      <c r="AX1479">
        <v>1.55</v>
      </c>
      <c r="AY1479">
        <v>1.52</v>
      </c>
      <c r="AZ1479">
        <v>2.52</v>
      </c>
      <c r="BA1479">
        <v>1.77</v>
      </c>
      <c r="BB1479">
        <v>3</v>
      </c>
      <c r="BC1479">
        <v>247</v>
      </c>
      <c r="BD1479">
        <v>99</v>
      </c>
      <c r="BE1479">
        <v>15065</v>
      </c>
      <c r="BF1479" s="15">
        <v>9436.1762225969705</v>
      </c>
      <c r="BG1479" s="15">
        <v>626.36417010268599</v>
      </c>
      <c r="BH1479" s="15">
        <v>1111.3150656691801</v>
      </c>
      <c r="BI1479" s="15">
        <v>261.745200482565</v>
      </c>
      <c r="BJ1479" s="15">
        <v>973.50420123769402</v>
      </c>
      <c r="BK1479" s="15">
        <v>98.769863013698597</v>
      </c>
      <c r="BL1479" s="15">
        <v>247.41095890411</v>
      </c>
      <c r="BM1479" s="15">
        <v>3.0833333333333299</v>
      </c>
    </row>
    <row r="1480" spans="1:65" x14ac:dyDescent="0.35">
      <c r="A1480">
        <v>135</v>
      </c>
      <c r="B1480" t="s">
        <v>475</v>
      </c>
      <c r="C1480" t="s">
        <v>475</v>
      </c>
      <c r="D1480" t="s">
        <v>476</v>
      </c>
      <c r="E1480" t="s">
        <v>74</v>
      </c>
      <c r="F1480" t="s">
        <v>206</v>
      </c>
      <c r="G1480" t="s">
        <v>74</v>
      </c>
      <c r="H1480" t="s">
        <v>120</v>
      </c>
      <c r="I1480" t="s">
        <v>121</v>
      </c>
      <c r="J1480" t="s">
        <v>100</v>
      </c>
      <c r="K1480" t="s">
        <v>101</v>
      </c>
      <c r="L1480" t="s">
        <v>477</v>
      </c>
      <c r="M1480" t="s">
        <v>73</v>
      </c>
      <c r="N1480" t="s">
        <v>73</v>
      </c>
      <c r="O1480" t="s">
        <v>277</v>
      </c>
      <c r="P1480" t="s">
        <v>478</v>
      </c>
      <c r="Q1480">
        <v>161</v>
      </c>
      <c r="R1480" t="s">
        <v>82</v>
      </c>
      <c r="S1480" t="s">
        <v>120</v>
      </c>
      <c r="T1480" t="s">
        <v>121</v>
      </c>
      <c r="U1480" t="s">
        <v>72</v>
      </c>
      <c r="V1480" t="s">
        <v>74</v>
      </c>
      <c r="W1480" t="s">
        <v>74</v>
      </c>
      <c r="X1480" t="s">
        <v>74</v>
      </c>
      <c r="Y1480" t="s">
        <v>72</v>
      </c>
      <c r="Z1480" t="s">
        <v>72</v>
      </c>
      <c r="AA1480" t="s">
        <v>72</v>
      </c>
      <c r="AB1480" t="s">
        <v>72</v>
      </c>
      <c r="AC1480" t="s">
        <v>72</v>
      </c>
      <c r="AD1480" t="s">
        <v>72</v>
      </c>
      <c r="AE1480" t="s">
        <v>784</v>
      </c>
      <c r="AF1480">
        <v>74</v>
      </c>
      <c r="AG1480">
        <v>11330</v>
      </c>
      <c r="AH1480">
        <v>328295</v>
      </c>
      <c r="AI1480">
        <v>4246</v>
      </c>
      <c r="AJ1480">
        <v>123884</v>
      </c>
      <c r="AK1480">
        <v>44683</v>
      </c>
      <c r="AL1480">
        <v>35074</v>
      </c>
      <c r="AM1480">
        <v>9609</v>
      </c>
      <c r="AN1480">
        <v>32.5</v>
      </c>
      <c r="AO1480">
        <v>35.5</v>
      </c>
      <c r="AP1480">
        <v>43942</v>
      </c>
      <c r="AQ1480">
        <v>36250</v>
      </c>
      <c r="AR1480">
        <v>118.6</v>
      </c>
      <c r="AS1480">
        <v>39857</v>
      </c>
      <c r="AT1480">
        <v>374</v>
      </c>
      <c r="AU1480">
        <v>907</v>
      </c>
      <c r="AV1480">
        <v>322</v>
      </c>
      <c r="AW1480">
        <v>892</v>
      </c>
      <c r="AX1480">
        <v>2.39</v>
      </c>
      <c r="AY1480">
        <v>1.91</v>
      </c>
      <c r="AZ1480">
        <v>4.1100000000000003</v>
      </c>
      <c r="BA1480">
        <v>2.4300000000000002</v>
      </c>
      <c r="BB1480">
        <v>6</v>
      </c>
      <c r="BC1480">
        <v>899</v>
      </c>
      <c r="BD1480">
        <v>339</v>
      </c>
      <c r="BE1480">
        <v>106639</v>
      </c>
      <c r="BF1480" s="15">
        <v>46305.8600337268</v>
      </c>
      <c r="BG1480" s="15">
        <v>434.23006623961999</v>
      </c>
      <c r="BH1480" s="15">
        <v>1053.79500327083</v>
      </c>
      <c r="BI1480" s="15">
        <v>373.78402403641201</v>
      </c>
      <c r="BJ1480" s="15">
        <v>1036.31940634529</v>
      </c>
      <c r="BK1480" s="15">
        <v>339.40821917808199</v>
      </c>
      <c r="BL1480" s="15">
        <v>899.438356164384</v>
      </c>
      <c r="BM1480" s="15">
        <v>6.1666666666666696</v>
      </c>
    </row>
    <row r="1481" spans="1:65" x14ac:dyDescent="0.35">
      <c r="A1481">
        <v>142</v>
      </c>
      <c r="B1481" t="s">
        <v>479</v>
      </c>
      <c r="C1481" t="s">
        <v>479</v>
      </c>
      <c r="D1481" t="s">
        <v>480</v>
      </c>
      <c r="E1481" t="s">
        <v>74</v>
      </c>
      <c r="F1481" t="s">
        <v>206</v>
      </c>
      <c r="G1481" t="s">
        <v>74</v>
      </c>
      <c r="H1481" t="s">
        <v>120</v>
      </c>
      <c r="I1481" t="s">
        <v>121</v>
      </c>
      <c r="J1481" t="s">
        <v>100</v>
      </c>
      <c r="K1481" t="s">
        <v>101</v>
      </c>
      <c r="L1481" t="s">
        <v>460</v>
      </c>
      <c r="M1481" t="s">
        <v>73</v>
      </c>
      <c r="N1481" t="s">
        <v>73</v>
      </c>
      <c r="O1481" t="s">
        <v>277</v>
      </c>
      <c r="P1481" t="s">
        <v>481</v>
      </c>
      <c r="Q1481">
        <v>168</v>
      </c>
      <c r="R1481" t="s">
        <v>82</v>
      </c>
      <c r="S1481" t="s">
        <v>120</v>
      </c>
      <c r="T1481" t="s">
        <v>121</v>
      </c>
      <c r="U1481" t="s">
        <v>72</v>
      </c>
      <c r="V1481" t="s">
        <v>74</v>
      </c>
      <c r="W1481" t="s">
        <v>74</v>
      </c>
      <c r="X1481" t="s">
        <v>74</v>
      </c>
      <c r="Y1481" t="s">
        <v>72</v>
      </c>
      <c r="Z1481" t="s">
        <v>72</v>
      </c>
      <c r="AA1481" t="s">
        <v>72</v>
      </c>
      <c r="AB1481" t="s">
        <v>72</v>
      </c>
      <c r="AC1481" t="s">
        <v>72</v>
      </c>
      <c r="AD1481" t="s">
        <v>72</v>
      </c>
      <c r="AE1481" t="s">
        <v>784</v>
      </c>
      <c r="AF1481">
        <v>88</v>
      </c>
      <c r="AG1481">
        <v>8982</v>
      </c>
      <c r="AH1481">
        <v>245980</v>
      </c>
      <c r="AI1481">
        <v>3430</v>
      </c>
      <c r="AJ1481">
        <v>94057</v>
      </c>
      <c r="AK1481">
        <v>39466</v>
      </c>
      <c r="AL1481">
        <v>30985</v>
      </c>
      <c r="AM1481">
        <v>8481</v>
      </c>
      <c r="AN1481">
        <v>31.7</v>
      </c>
      <c r="AO1481">
        <v>40.6</v>
      </c>
      <c r="AP1481">
        <v>38219</v>
      </c>
      <c r="AQ1481">
        <v>24244</v>
      </c>
      <c r="AR1481">
        <v>118.6</v>
      </c>
      <c r="AS1481">
        <v>26656</v>
      </c>
      <c r="AT1481">
        <v>342</v>
      </c>
      <c r="AU1481">
        <v>697</v>
      </c>
      <c r="AV1481">
        <v>283</v>
      </c>
      <c r="AW1481">
        <v>675</v>
      </c>
      <c r="AX1481">
        <v>1.98</v>
      </c>
      <c r="AY1481">
        <v>1.91</v>
      </c>
      <c r="AZ1481">
        <v>2.2200000000000002</v>
      </c>
      <c r="BA1481">
        <v>2.04</v>
      </c>
      <c r="BB1481">
        <v>7</v>
      </c>
      <c r="BC1481">
        <v>674</v>
      </c>
      <c r="BD1481">
        <v>258</v>
      </c>
      <c r="BE1481">
        <v>78014</v>
      </c>
      <c r="BF1481" s="15">
        <v>30969.359190556501</v>
      </c>
      <c r="BG1481" s="15">
        <v>396.97181519415102</v>
      </c>
      <c r="BH1481" s="15">
        <v>810.31317382863199</v>
      </c>
      <c r="BI1481" s="15">
        <v>329.26160934918698</v>
      </c>
      <c r="BJ1481" s="15">
        <v>784.70985634613305</v>
      </c>
      <c r="BK1481" s="15">
        <v>257.69041095890401</v>
      </c>
      <c r="BL1481" s="15">
        <v>673.91780821917803</v>
      </c>
      <c r="BM1481" s="15">
        <v>7.3333333333333304</v>
      </c>
    </row>
    <row r="1482" spans="1:65" x14ac:dyDescent="0.35">
      <c r="A1482">
        <v>492</v>
      </c>
      <c r="B1482" t="s">
        <v>482</v>
      </c>
      <c r="C1482" t="s">
        <v>482</v>
      </c>
      <c r="D1482" t="s">
        <v>483</v>
      </c>
      <c r="E1482" t="s">
        <v>207</v>
      </c>
      <c r="F1482" t="s">
        <v>243</v>
      </c>
      <c r="G1482" t="s">
        <v>207</v>
      </c>
      <c r="H1482" t="s">
        <v>125</v>
      </c>
      <c r="I1482" t="s">
        <v>126</v>
      </c>
      <c r="J1482" t="s">
        <v>127</v>
      </c>
      <c r="K1482" t="s">
        <v>128</v>
      </c>
      <c r="L1482" t="s">
        <v>483</v>
      </c>
      <c r="M1482" t="s">
        <v>73</v>
      </c>
      <c r="N1482" t="s">
        <v>73</v>
      </c>
      <c r="O1482" t="s">
        <v>73</v>
      </c>
      <c r="P1482" t="s">
        <v>484</v>
      </c>
      <c r="Q1482">
        <v>492</v>
      </c>
      <c r="R1482" t="s">
        <v>94</v>
      </c>
      <c r="S1482" t="s">
        <v>130</v>
      </c>
      <c r="T1482" t="s">
        <v>126</v>
      </c>
      <c r="U1482" t="s">
        <v>72</v>
      </c>
      <c r="V1482" t="s">
        <v>74</v>
      </c>
      <c r="W1482" t="s">
        <v>74</v>
      </c>
      <c r="X1482" t="s">
        <v>74</v>
      </c>
      <c r="Y1482" t="s">
        <v>72</v>
      </c>
      <c r="Z1482" t="s">
        <v>72</v>
      </c>
      <c r="AA1482" t="s">
        <v>72</v>
      </c>
      <c r="AB1482" t="s">
        <v>72</v>
      </c>
      <c r="AC1482" t="s">
        <v>72</v>
      </c>
      <c r="AD1482" t="s">
        <v>72</v>
      </c>
      <c r="AE1482" t="s">
        <v>784</v>
      </c>
      <c r="AF1482">
        <v>122</v>
      </c>
      <c r="AG1482">
        <v>8854</v>
      </c>
      <c r="AH1482">
        <v>255298</v>
      </c>
      <c r="AI1482">
        <v>3757</v>
      </c>
      <c r="AJ1482">
        <v>107461</v>
      </c>
      <c r="AK1482">
        <v>36339</v>
      </c>
      <c r="AL1482">
        <v>28082</v>
      </c>
      <c r="AM1482">
        <v>8257</v>
      </c>
      <c r="AN1482">
        <v>27.3</v>
      </c>
      <c r="AO1482">
        <v>33.700000000000003</v>
      </c>
      <c r="AP1482">
        <v>36246</v>
      </c>
      <c r="AQ1482">
        <v>27563</v>
      </c>
      <c r="AR1482">
        <v>118.6</v>
      </c>
      <c r="AS1482">
        <v>30305</v>
      </c>
      <c r="AT1482">
        <v>435</v>
      </c>
      <c r="AU1482">
        <v>836</v>
      </c>
      <c r="AV1482">
        <v>282</v>
      </c>
      <c r="AW1482">
        <v>834</v>
      </c>
      <c r="AX1482">
        <v>1.92</v>
      </c>
      <c r="AY1482">
        <v>1.76</v>
      </c>
      <c r="AZ1482">
        <v>2.4500000000000002</v>
      </c>
      <c r="BA1482">
        <v>1.92</v>
      </c>
      <c r="BB1482">
        <v>10</v>
      </c>
      <c r="BC1482">
        <v>699</v>
      </c>
      <c r="BD1482">
        <v>294</v>
      </c>
      <c r="BE1482">
        <v>69735</v>
      </c>
      <c r="BF1482" s="15">
        <v>35209.0598650928</v>
      </c>
      <c r="BG1482" s="15">
        <v>504.89796895522699</v>
      </c>
      <c r="BH1482" s="15">
        <v>971.39159810993601</v>
      </c>
      <c r="BI1482" s="15">
        <v>327.645004839828</v>
      </c>
      <c r="BJ1482" s="15">
        <v>968.90557982037899</v>
      </c>
      <c r="BK1482" s="15">
        <v>294.41369863013699</v>
      </c>
      <c r="BL1482" s="15">
        <v>699.44657534246596</v>
      </c>
      <c r="BM1482" s="15">
        <v>10.1666666666667</v>
      </c>
    </row>
    <row r="1483" spans="1:65" x14ac:dyDescent="0.35">
      <c r="A1483">
        <v>157</v>
      </c>
      <c r="B1483" t="s">
        <v>485</v>
      </c>
      <c r="C1483" t="s">
        <v>485</v>
      </c>
      <c r="D1483" t="s">
        <v>486</v>
      </c>
      <c r="E1483" t="s">
        <v>74</v>
      </c>
      <c r="F1483" t="s">
        <v>206</v>
      </c>
      <c r="G1483" t="s">
        <v>207</v>
      </c>
      <c r="H1483" t="s">
        <v>125</v>
      </c>
      <c r="I1483" t="s">
        <v>126</v>
      </c>
      <c r="J1483" t="s">
        <v>127</v>
      </c>
      <c r="K1483" t="s">
        <v>128</v>
      </c>
      <c r="L1483" t="s">
        <v>483</v>
      </c>
      <c r="M1483" t="s">
        <v>73</v>
      </c>
      <c r="N1483" t="s">
        <v>73</v>
      </c>
      <c r="O1483" t="s">
        <v>343</v>
      </c>
      <c r="P1483" t="s">
        <v>487</v>
      </c>
      <c r="Q1483">
        <v>183</v>
      </c>
      <c r="R1483" t="s">
        <v>94</v>
      </c>
      <c r="S1483" t="s">
        <v>130</v>
      </c>
      <c r="T1483" t="s">
        <v>126</v>
      </c>
      <c r="U1483" t="s">
        <v>72</v>
      </c>
      <c r="V1483" t="s">
        <v>74</v>
      </c>
      <c r="W1483" t="s">
        <v>74</v>
      </c>
      <c r="X1483" t="s">
        <v>74</v>
      </c>
      <c r="Y1483" t="s">
        <v>72</v>
      </c>
      <c r="Z1483" t="s">
        <v>72</v>
      </c>
      <c r="AA1483" t="s">
        <v>72</v>
      </c>
      <c r="AB1483" t="s">
        <v>72</v>
      </c>
      <c r="AC1483" t="s">
        <v>72</v>
      </c>
      <c r="AD1483" t="s">
        <v>72</v>
      </c>
      <c r="AE1483" t="s">
        <v>784</v>
      </c>
      <c r="AF1483">
        <v>45</v>
      </c>
      <c r="AG1483">
        <v>4571</v>
      </c>
      <c r="AH1483">
        <v>135045</v>
      </c>
      <c r="AI1483">
        <v>1951</v>
      </c>
      <c r="AJ1483">
        <v>57673</v>
      </c>
      <c r="AK1483">
        <v>22382</v>
      </c>
      <c r="AL1483">
        <v>17751</v>
      </c>
      <c r="AM1483">
        <v>4631</v>
      </c>
      <c r="AN1483">
        <v>34.799999999999997</v>
      </c>
      <c r="AO1483">
        <v>40.299999999999997</v>
      </c>
      <c r="AP1483">
        <v>23220</v>
      </c>
      <c r="AQ1483">
        <v>18360</v>
      </c>
      <c r="AR1483">
        <v>118.6</v>
      </c>
      <c r="AS1483">
        <v>20187</v>
      </c>
      <c r="AT1483">
        <v>430</v>
      </c>
      <c r="AU1483">
        <v>869</v>
      </c>
      <c r="AV1483">
        <v>350</v>
      </c>
      <c r="AW1483">
        <v>902</v>
      </c>
      <c r="AX1483">
        <v>2.1</v>
      </c>
      <c r="AY1483">
        <v>1.96</v>
      </c>
      <c r="AZ1483">
        <v>2.63</v>
      </c>
      <c r="BA1483">
        <v>2.02</v>
      </c>
      <c r="BB1483">
        <v>4</v>
      </c>
      <c r="BC1483">
        <v>370</v>
      </c>
      <c r="BD1483">
        <v>158</v>
      </c>
      <c r="BE1483">
        <v>46933</v>
      </c>
      <c r="BF1483" s="15">
        <v>23453.119730185499</v>
      </c>
      <c r="BG1483" s="15">
        <v>499.71490699903097</v>
      </c>
      <c r="BH1483" s="15">
        <v>1010.03960939645</v>
      </c>
      <c r="BI1483" s="15">
        <v>406.65683647782299</v>
      </c>
      <c r="BJ1483" s="15">
        <v>1047.85630105377</v>
      </c>
      <c r="BK1483" s="15">
        <v>158.00821917808199</v>
      </c>
      <c r="BL1483" s="15">
        <v>369.98630136986299</v>
      </c>
      <c r="BM1483" s="15">
        <v>3.75</v>
      </c>
    </row>
    <row r="1484" spans="1:65" x14ac:dyDescent="0.35">
      <c r="A1484">
        <v>591</v>
      </c>
      <c r="B1484" t="s">
        <v>488</v>
      </c>
      <c r="C1484" t="s">
        <v>488</v>
      </c>
      <c r="D1484" t="s">
        <v>489</v>
      </c>
      <c r="E1484" t="s">
        <v>224</v>
      </c>
      <c r="F1484" t="s">
        <v>13</v>
      </c>
      <c r="G1484" t="s">
        <v>207</v>
      </c>
      <c r="H1484" t="s">
        <v>125</v>
      </c>
      <c r="I1484" t="s">
        <v>126</v>
      </c>
      <c r="J1484" t="s">
        <v>127</v>
      </c>
      <c r="K1484" t="s">
        <v>128</v>
      </c>
      <c r="L1484" t="s">
        <v>72</v>
      </c>
      <c r="M1484" t="s">
        <v>73</v>
      </c>
      <c r="N1484" t="s">
        <v>73</v>
      </c>
      <c r="O1484" t="s">
        <v>73</v>
      </c>
      <c r="P1484" t="s">
        <v>490</v>
      </c>
      <c r="Q1484">
        <v>597</v>
      </c>
      <c r="R1484" t="s">
        <v>94</v>
      </c>
      <c r="S1484" t="s">
        <v>130</v>
      </c>
      <c r="T1484" t="s">
        <v>126</v>
      </c>
      <c r="U1484" t="s">
        <v>72</v>
      </c>
      <c r="V1484" t="s">
        <v>74</v>
      </c>
      <c r="W1484" t="s">
        <v>74</v>
      </c>
      <c r="X1484" t="s">
        <v>74</v>
      </c>
      <c r="Y1484" t="s">
        <v>72</v>
      </c>
      <c r="Z1484" t="s">
        <v>72</v>
      </c>
      <c r="AA1484" t="s">
        <v>72</v>
      </c>
      <c r="AB1484" t="s">
        <v>72</v>
      </c>
      <c r="AC1484" t="s">
        <v>72</v>
      </c>
      <c r="AD1484" t="s">
        <v>72</v>
      </c>
      <c r="AE1484" t="s">
        <v>784</v>
      </c>
      <c r="AF1484">
        <v>77</v>
      </c>
      <c r="AG1484">
        <v>4283</v>
      </c>
      <c r="AH1484">
        <v>120253</v>
      </c>
      <c r="AI1484">
        <v>1806</v>
      </c>
      <c r="AJ1484">
        <v>49788</v>
      </c>
      <c r="AK1484">
        <v>13957</v>
      </c>
      <c r="AL1484">
        <v>10331</v>
      </c>
      <c r="AM1484">
        <v>3626</v>
      </c>
      <c r="AN1484">
        <v>19</v>
      </c>
      <c r="AO1484">
        <v>26.2</v>
      </c>
      <c r="AP1484">
        <v>13026</v>
      </c>
      <c r="AQ1484">
        <v>9203</v>
      </c>
      <c r="AR1484">
        <v>118.6</v>
      </c>
      <c r="AS1484">
        <v>10119</v>
      </c>
      <c r="AT1484">
        <v>444</v>
      </c>
      <c r="AU1484">
        <v>777</v>
      </c>
      <c r="AV1484">
        <v>203</v>
      </c>
      <c r="AW1484">
        <v>725</v>
      </c>
      <c r="AX1484">
        <v>1.63</v>
      </c>
      <c r="AY1484">
        <v>1.43</v>
      </c>
      <c r="AZ1484">
        <v>2.21</v>
      </c>
      <c r="BA1484">
        <v>1.75</v>
      </c>
      <c r="BB1484">
        <v>6</v>
      </c>
      <c r="BC1484">
        <v>329</v>
      </c>
      <c r="BD1484">
        <v>136</v>
      </c>
      <c r="BE1484">
        <v>22802</v>
      </c>
      <c r="BF1484" s="15">
        <v>11755.9401349073</v>
      </c>
      <c r="BG1484" s="15">
        <v>515.56618432186895</v>
      </c>
      <c r="BH1484" s="15">
        <v>902.49809111832099</v>
      </c>
      <c r="BI1484" s="15">
        <v>236.11995129162199</v>
      </c>
      <c r="BJ1484" s="15">
        <v>842.29706490701801</v>
      </c>
      <c r="BK1484" s="15">
        <v>136.405479452055</v>
      </c>
      <c r="BL1484" s="15">
        <v>329.46027397260298</v>
      </c>
      <c r="BM1484" s="15">
        <v>6.4166666666666696</v>
      </c>
    </row>
    <row r="1485" spans="1:65" x14ac:dyDescent="0.35">
      <c r="A1485">
        <v>144</v>
      </c>
      <c r="B1485" t="s">
        <v>491</v>
      </c>
      <c r="C1485" t="s">
        <v>491</v>
      </c>
      <c r="D1485" t="s">
        <v>492</v>
      </c>
      <c r="E1485" t="s">
        <v>74</v>
      </c>
      <c r="F1485" t="s">
        <v>206</v>
      </c>
      <c r="G1485" t="s">
        <v>207</v>
      </c>
      <c r="H1485" t="s">
        <v>125</v>
      </c>
      <c r="I1485" t="s">
        <v>126</v>
      </c>
      <c r="J1485" t="s">
        <v>127</v>
      </c>
      <c r="K1485" t="s">
        <v>128</v>
      </c>
      <c r="L1485" t="s">
        <v>493</v>
      </c>
      <c r="M1485" t="s">
        <v>73</v>
      </c>
      <c r="N1485" t="s">
        <v>73</v>
      </c>
      <c r="O1485" t="s">
        <v>209</v>
      </c>
      <c r="P1485" t="s">
        <v>494</v>
      </c>
      <c r="Q1485">
        <v>170</v>
      </c>
      <c r="R1485" t="s">
        <v>94</v>
      </c>
      <c r="S1485" t="s">
        <v>130</v>
      </c>
      <c r="T1485" t="s">
        <v>126</v>
      </c>
      <c r="U1485" t="s">
        <v>72</v>
      </c>
      <c r="V1485" t="s">
        <v>74</v>
      </c>
      <c r="W1485" t="s">
        <v>74</v>
      </c>
      <c r="X1485" t="s">
        <v>74</v>
      </c>
      <c r="Y1485" t="s">
        <v>72</v>
      </c>
      <c r="Z1485" t="s">
        <v>72</v>
      </c>
      <c r="AA1485" t="s">
        <v>72</v>
      </c>
      <c r="AB1485" t="s">
        <v>74</v>
      </c>
      <c r="AC1485" t="s">
        <v>72</v>
      </c>
      <c r="AD1485" t="s">
        <v>74</v>
      </c>
      <c r="AE1485" t="s">
        <v>784</v>
      </c>
      <c r="AF1485">
        <v>50</v>
      </c>
      <c r="AG1485">
        <v>5533</v>
      </c>
      <c r="AH1485">
        <v>160133</v>
      </c>
      <c r="AI1485">
        <v>2995</v>
      </c>
      <c r="AJ1485">
        <v>86371</v>
      </c>
      <c r="AK1485">
        <v>41356</v>
      </c>
      <c r="AL1485">
        <v>38869</v>
      </c>
      <c r="AM1485">
        <v>2487</v>
      </c>
      <c r="AN1485">
        <v>34.700000000000003</v>
      </c>
      <c r="AO1485">
        <v>42.2</v>
      </c>
      <c r="AP1485">
        <v>36481</v>
      </c>
      <c r="AQ1485">
        <v>28600</v>
      </c>
      <c r="AR1485">
        <v>118.6</v>
      </c>
      <c r="AS1485">
        <v>31446</v>
      </c>
      <c r="AT1485">
        <v>566</v>
      </c>
      <c r="AU1485">
        <v>862</v>
      </c>
      <c r="AV1485">
        <v>364</v>
      </c>
      <c r="AW1485">
        <v>760</v>
      </c>
      <c r="AX1485">
        <v>1.34</v>
      </c>
      <c r="AY1485">
        <v>1.3</v>
      </c>
      <c r="AZ1485">
        <v>1.94</v>
      </c>
      <c r="BA1485">
        <v>1.52</v>
      </c>
      <c r="BB1485">
        <v>4</v>
      </c>
      <c r="BC1485">
        <v>439</v>
      </c>
      <c r="BD1485">
        <v>237</v>
      </c>
      <c r="BE1485">
        <v>55525</v>
      </c>
      <c r="BF1485" s="15">
        <v>36533.726812816203</v>
      </c>
      <c r="BG1485" s="15">
        <v>657.96896556175</v>
      </c>
      <c r="BH1485" s="15">
        <v>1001.44532257384</v>
      </c>
      <c r="BI1485" s="15">
        <v>422.98603481279798</v>
      </c>
      <c r="BJ1485" s="15">
        <v>883.39604441474501</v>
      </c>
      <c r="BK1485" s="15">
        <v>236.63287671232899</v>
      </c>
      <c r="BL1485" s="15">
        <v>438.720547945205</v>
      </c>
      <c r="BM1485" s="15">
        <v>4.1666666666666696</v>
      </c>
    </row>
    <row r="1486" spans="1:65" x14ac:dyDescent="0.35">
      <c r="A1486">
        <v>592</v>
      </c>
      <c r="B1486" t="s">
        <v>495</v>
      </c>
      <c r="C1486" t="s">
        <v>495</v>
      </c>
      <c r="D1486" t="s">
        <v>496</v>
      </c>
      <c r="E1486" t="s">
        <v>224</v>
      </c>
      <c r="F1486" t="s">
        <v>13</v>
      </c>
      <c r="G1486" t="s">
        <v>207</v>
      </c>
      <c r="H1486" t="s">
        <v>125</v>
      </c>
      <c r="I1486" t="s">
        <v>126</v>
      </c>
      <c r="J1486" t="s">
        <v>127</v>
      </c>
      <c r="K1486" t="s">
        <v>128</v>
      </c>
      <c r="L1486" t="s">
        <v>72</v>
      </c>
      <c r="M1486" t="s">
        <v>73</v>
      </c>
      <c r="N1486" t="s">
        <v>73</v>
      </c>
      <c r="O1486" t="s">
        <v>73</v>
      </c>
      <c r="P1486" t="s">
        <v>497</v>
      </c>
      <c r="Q1486">
        <v>598</v>
      </c>
      <c r="R1486" t="s">
        <v>94</v>
      </c>
      <c r="S1486" t="s">
        <v>130</v>
      </c>
      <c r="T1486" t="s">
        <v>126</v>
      </c>
      <c r="U1486" t="s">
        <v>72</v>
      </c>
      <c r="V1486" t="s">
        <v>74</v>
      </c>
      <c r="W1486" t="s">
        <v>74</v>
      </c>
      <c r="X1486" t="s">
        <v>74</v>
      </c>
      <c r="Y1486" t="s">
        <v>72</v>
      </c>
      <c r="Z1486" t="s">
        <v>72</v>
      </c>
      <c r="AA1486" t="s">
        <v>72</v>
      </c>
      <c r="AB1486" t="s">
        <v>72</v>
      </c>
      <c r="AC1486" t="s">
        <v>72</v>
      </c>
      <c r="AD1486" t="s">
        <v>72</v>
      </c>
      <c r="AE1486" t="s">
        <v>784</v>
      </c>
      <c r="AF1486">
        <v>88</v>
      </c>
      <c r="AG1486">
        <v>5754</v>
      </c>
      <c r="AH1486">
        <v>172052</v>
      </c>
      <c r="AI1486">
        <v>2449</v>
      </c>
      <c r="AJ1486">
        <v>73360</v>
      </c>
      <c r="AK1486">
        <v>21128</v>
      </c>
      <c r="AL1486">
        <v>19709</v>
      </c>
      <c r="AM1486">
        <v>1419</v>
      </c>
      <c r="AN1486">
        <v>20.7</v>
      </c>
      <c r="AO1486">
        <v>26.4</v>
      </c>
      <c r="AP1486">
        <v>19346</v>
      </c>
      <c r="AQ1486">
        <v>16085</v>
      </c>
      <c r="AR1486">
        <v>118.6</v>
      </c>
      <c r="AS1486">
        <v>17685</v>
      </c>
      <c r="AT1486">
        <v>497</v>
      </c>
      <c r="AU1486">
        <v>914</v>
      </c>
      <c r="AV1486">
        <v>241</v>
      </c>
      <c r="AW1486">
        <v>837</v>
      </c>
      <c r="AX1486">
        <v>1.68</v>
      </c>
      <c r="AY1486">
        <v>1.6</v>
      </c>
      <c r="AZ1486">
        <v>2.9</v>
      </c>
      <c r="BA1486">
        <v>1.84</v>
      </c>
      <c r="BB1486">
        <v>7</v>
      </c>
      <c r="BC1486">
        <v>471</v>
      </c>
      <c r="BD1486">
        <v>201</v>
      </c>
      <c r="BE1486">
        <v>35551</v>
      </c>
      <c r="BF1486" s="15">
        <v>20547.0278246206</v>
      </c>
      <c r="BG1486" s="15">
        <v>577.95920859105399</v>
      </c>
      <c r="BH1486" s="15">
        <v>1062.0814548030901</v>
      </c>
      <c r="BI1486" s="15">
        <v>280.08489401064003</v>
      </c>
      <c r="BJ1486" s="15">
        <v>972.50226356591099</v>
      </c>
      <c r="BK1486" s="15">
        <v>200.98630136986301</v>
      </c>
      <c r="BL1486" s="15">
        <v>471.37534246575302</v>
      </c>
      <c r="BM1486" s="15">
        <v>7.3333333333333304</v>
      </c>
    </row>
    <row r="1487" spans="1:65" x14ac:dyDescent="0.35">
      <c r="A1487">
        <v>145</v>
      </c>
      <c r="B1487" t="s">
        <v>498</v>
      </c>
      <c r="C1487" t="s">
        <v>498</v>
      </c>
      <c r="D1487" t="s">
        <v>499</v>
      </c>
      <c r="E1487" t="s">
        <v>74</v>
      </c>
      <c r="F1487" t="s">
        <v>206</v>
      </c>
      <c r="G1487" t="s">
        <v>207</v>
      </c>
      <c r="H1487" t="s">
        <v>125</v>
      </c>
      <c r="I1487" t="s">
        <v>126</v>
      </c>
      <c r="J1487" t="s">
        <v>127</v>
      </c>
      <c r="K1487" t="s">
        <v>128</v>
      </c>
      <c r="L1487" t="s">
        <v>493</v>
      </c>
      <c r="M1487" t="s">
        <v>73</v>
      </c>
      <c r="N1487" t="s">
        <v>73</v>
      </c>
      <c r="O1487" t="s">
        <v>209</v>
      </c>
      <c r="P1487" t="s">
        <v>500</v>
      </c>
      <c r="Q1487">
        <v>171</v>
      </c>
      <c r="R1487" t="s">
        <v>94</v>
      </c>
      <c r="S1487" t="s">
        <v>130</v>
      </c>
      <c r="T1487" t="s">
        <v>126</v>
      </c>
      <c r="U1487" t="s">
        <v>72</v>
      </c>
      <c r="V1487" t="s">
        <v>74</v>
      </c>
      <c r="W1487" t="s">
        <v>74</v>
      </c>
      <c r="X1487" t="s">
        <v>74</v>
      </c>
      <c r="Y1487" t="s">
        <v>72</v>
      </c>
      <c r="Z1487" t="s">
        <v>72</v>
      </c>
      <c r="AA1487" t="s">
        <v>72</v>
      </c>
      <c r="AB1487" t="s">
        <v>74</v>
      </c>
      <c r="AC1487" t="s">
        <v>72</v>
      </c>
      <c r="AD1487" t="s">
        <v>74</v>
      </c>
      <c r="AE1487" t="s">
        <v>784</v>
      </c>
      <c r="AF1487">
        <v>72</v>
      </c>
      <c r="AG1487">
        <v>7956</v>
      </c>
      <c r="AH1487">
        <v>235872</v>
      </c>
      <c r="AI1487">
        <v>3783</v>
      </c>
      <c r="AJ1487">
        <v>112022</v>
      </c>
      <c r="AK1487">
        <v>45371</v>
      </c>
      <c r="AL1487">
        <v>40953</v>
      </c>
      <c r="AM1487">
        <v>4418</v>
      </c>
      <c r="AN1487">
        <v>31.5</v>
      </c>
      <c r="AO1487">
        <v>50.3</v>
      </c>
      <c r="AP1487">
        <v>56295</v>
      </c>
      <c r="AQ1487">
        <v>46771</v>
      </c>
      <c r="AR1487">
        <v>118.6</v>
      </c>
      <c r="AS1487">
        <v>51424</v>
      </c>
      <c r="AT1487">
        <v>692</v>
      </c>
      <c r="AU1487">
        <v>913</v>
      </c>
      <c r="AV1487">
        <v>459</v>
      </c>
      <c r="AW1487">
        <v>1133</v>
      </c>
      <c r="AX1487">
        <v>1.64</v>
      </c>
      <c r="AY1487">
        <v>1.59</v>
      </c>
      <c r="AZ1487">
        <v>2.13</v>
      </c>
      <c r="BA1487">
        <v>1.32</v>
      </c>
      <c r="BB1487">
        <v>6</v>
      </c>
      <c r="BC1487">
        <v>646</v>
      </c>
      <c r="BD1487">
        <v>307</v>
      </c>
      <c r="BE1487">
        <v>74343</v>
      </c>
      <c r="BF1487" s="15">
        <v>59745.417369308598</v>
      </c>
      <c r="BG1487" s="15">
        <v>803.64549949973195</v>
      </c>
      <c r="BH1487" s="15">
        <v>1061.29171985627</v>
      </c>
      <c r="BI1487" s="15">
        <v>533.33646399197096</v>
      </c>
      <c r="BJ1487" s="15">
        <v>1316.8194963591</v>
      </c>
      <c r="BK1487" s="15">
        <v>306.90958904109601</v>
      </c>
      <c r="BL1487" s="15">
        <v>646.22465753424694</v>
      </c>
      <c r="BM1487" s="15">
        <v>6</v>
      </c>
    </row>
    <row r="1488" spans="1:65" x14ac:dyDescent="0.35">
      <c r="A1488">
        <v>594</v>
      </c>
      <c r="B1488" t="s">
        <v>501</v>
      </c>
      <c r="C1488" t="s">
        <v>502</v>
      </c>
      <c r="D1488" t="s">
        <v>503</v>
      </c>
      <c r="E1488" t="s">
        <v>224</v>
      </c>
      <c r="F1488" t="s">
        <v>13</v>
      </c>
      <c r="G1488" t="s">
        <v>207</v>
      </c>
      <c r="H1488" t="s">
        <v>133</v>
      </c>
      <c r="I1488" t="s">
        <v>67</v>
      </c>
      <c r="J1488" t="s">
        <v>127</v>
      </c>
      <c r="K1488" t="s">
        <v>128</v>
      </c>
      <c r="L1488" t="s">
        <v>72</v>
      </c>
      <c r="M1488" t="s">
        <v>73</v>
      </c>
      <c r="N1488" t="s">
        <v>73</v>
      </c>
      <c r="O1488" t="s">
        <v>73</v>
      </c>
      <c r="P1488" t="s">
        <v>504</v>
      </c>
      <c r="Q1488">
        <v>600</v>
      </c>
      <c r="R1488" t="s">
        <v>94</v>
      </c>
      <c r="S1488" t="s">
        <v>130</v>
      </c>
      <c r="T1488" t="s">
        <v>126</v>
      </c>
      <c r="U1488" t="s">
        <v>72</v>
      </c>
      <c r="V1488" t="s">
        <v>74</v>
      </c>
      <c r="W1488" t="s">
        <v>74</v>
      </c>
      <c r="X1488" t="s">
        <v>74</v>
      </c>
      <c r="Y1488" t="s">
        <v>72</v>
      </c>
      <c r="Z1488" t="s">
        <v>72</v>
      </c>
      <c r="AA1488" t="s">
        <v>72</v>
      </c>
      <c r="AB1488" t="s">
        <v>72</v>
      </c>
      <c r="AC1488" t="s">
        <v>72</v>
      </c>
      <c r="AD1488" t="s">
        <v>72</v>
      </c>
      <c r="AE1488" t="s">
        <v>784</v>
      </c>
      <c r="AF1488">
        <v>210</v>
      </c>
      <c r="AG1488">
        <v>41346</v>
      </c>
      <c r="AH1488">
        <v>1191964</v>
      </c>
      <c r="AI1488">
        <v>17517</v>
      </c>
      <c r="AJ1488">
        <v>511261</v>
      </c>
      <c r="AK1488">
        <v>304045</v>
      </c>
      <c r="AL1488">
        <v>264664</v>
      </c>
      <c r="AM1488">
        <v>39381</v>
      </c>
      <c r="AN1488">
        <v>41.4</v>
      </c>
      <c r="AO1488">
        <v>62.6</v>
      </c>
      <c r="AP1488">
        <v>320114</v>
      </c>
      <c r="AQ1488">
        <v>250191</v>
      </c>
      <c r="AR1488">
        <v>118.6</v>
      </c>
      <c r="AS1488">
        <v>275084</v>
      </c>
      <c r="AT1488">
        <v>558</v>
      </c>
      <c r="AU1488">
        <v>859</v>
      </c>
      <c r="AV1488">
        <v>538</v>
      </c>
      <c r="AW1488">
        <v>905</v>
      </c>
      <c r="AX1488">
        <v>1.62</v>
      </c>
      <c r="AY1488">
        <v>1.6</v>
      </c>
      <c r="AZ1488">
        <v>1.8</v>
      </c>
      <c r="BA1488">
        <v>1.54</v>
      </c>
      <c r="BB1488">
        <v>18</v>
      </c>
      <c r="BC1488">
        <v>3266</v>
      </c>
      <c r="BD1488">
        <v>1401</v>
      </c>
      <c r="BE1488">
        <v>493130</v>
      </c>
      <c r="BF1488" s="15">
        <v>319594.74283305201</v>
      </c>
      <c r="BG1488" s="15">
        <v>648.09430136688604</v>
      </c>
      <c r="BH1488" s="15">
        <v>998.37789922668901</v>
      </c>
      <c r="BI1488" s="15">
        <v>625.11074154502705</v>
      </c>
      <c r="BJ1488" s="15">
        <v>1051.1428993505999</v>
      </c>
      <c r="BK1488" s="15">
        <v>1400.7150684931501</v>
      </c>
      <c r="BL1488" s="15">
        <v>3265.6547945205498</v>
      </c>
      <c r="BM1488" s="15">
        <v>17.5</v>
      </c>
    </row>
    <row r="1489" spans="1:65" x14ac:dyDescent="0.35">
      <c r="A1489">
        <v>494</v>
      </c>
      <c r="B1489" t="s">
        <v>505</v>
      </c>
      <c r="C1489" t="s">
        <v>506</v>
      </c>
      <c r="D1489" t="s">
        <v>507</v>
      </c>
      <c r="E1489" t="s">
        <v>207</v>
      </c>
      <c r="F1489" t="s">
        <v>243</v>
      </c>
      <c r="G1489" t="s">
        <v>207</v>
      </c>
      <c r="H1489" t="s">
        <v>133</v>
      </c>
      <c r="I1489" t="s">
        <v>67</v>
      </c>
      <c r="J1489" t="s">
        <v>127</v>
      </c>
      <c r="K1489" t="s">
        <v>128</v>
      </c>
      <c r="L1489" t="s">
        <v>507</v>
      </c>
      <c r="M1489" t="s">
        <v>73</v>
      </c>
      <c r="N1489" t="s">
        <v>73</v>
      </c>
      <c r="O1489" t="s">
        <v>73</v>
      </c>
      <c r="P1489" t="s">
        <v>508</v>
      </c>
      <c r="Q1489">
        <v>494</v>
      </c>
      <c r="R1489" t="s">
        <v>94</v>
      </c>
      <c r="S1489" t="s">
        <v>130</v>
      </c>
      <c r="T1489" t="s">
        <v>126</v>
      </c>
      <c r="U1489" t="s">
        <v>72</v>
      </c>
      <c r="V1489" t="s">
        <v>74</v>
      </c>
      <c r="W1489" t="s">
        <v>74</v>
      </c>
      <c r="X1489" t="s">
        <v>74</v>
      </c>
      <c r="Y1489" t="s">
        <v>72</v>
      </c>
      <c r="Z1489" t="s">
        <v>72</v>
      </c>
      <c r="AA1489" t="s">
        <v>72</v>
      </c>
      <c r="AB1489" t="s">
        <v>72</v>
      </c>
      <c r="AC1489" t="s">
        <v>72</v>
      </c>
      <c r="AD1489" t="s">
        <v>72</v>
      </c>
      <c r="AE1489" t="s">
        <v>784</v>
      </c>
      <c r="AF1489">
        <v>51</v>
      </c>
      <c r="AG1489">
        <v>4032</v>
      </c>
      <c r="AH1489">
        <v>120926</v>
      </c>
      <c r="AI1489">
        <v>1580</v>
      </c>
      <c r="AJ1489">
        <v>47255</v>
      </c>
      <c r="AK1489">
        <v>13834</v>
      </c>
      <c r="AL1489">
        <v>11169</v>
      </c>
      <c r="AM1489">
        <v>2665</v>
      </c>
      <c r="AN1489">
        <v>22.6</v>
      </c>
      <c r="AO1489">
        <v>36.6</v>
      </c>
      <c r="AP1489">
        <v>17288</v>
      </c>
      <c r="AQ1489">
        <v>14344</v>
      </c>
      <c r="AR1489">
        <v>118.6</v>
      </c>
      <c r="AS1489">
        <v>15771</v>
      </c>
      <c r="AT1489">
        <v>577</v>
      </c>
      <c r="AU1489">
        <v>912</v>
      </c>
      <c r="AV1489">
        <v>334</v>
      </c>
      <c r="AW1489">
        <v>1140</v>
      </c>
      <c r="AX1489">
        <v>1.98</v>
      </c>
      <c r="AY1489">
        <v>1.66</v>
      </c>
      <c r="AZ1489">
        <v>3.3</v>
      </c>
      <c r="BA1489">
        <v>1.58</v>
      </c>
      <c r="BB1489">
        <v>4</v>
      </c>
      <c r="BC1489">
        <v>331</v>
      </c>
      <c r="BD1489">
        <v>129</v>
      </c>
      <c r="BE1489">
        <v>27355</v>
      </c>
      <c r="BF1489" s="15">
        <v>18323.069139966301</v>
      </c>
      <c r="BG1489" s="15">
        <v>669.825229024539</v>
      </c>
      <c r="BH1489" s="15">
        <v>1059.87211591661</v>
      </c>
      <c r="BI1489" s="15">
        <v>387.74879144992599</v>
      </c>
      <c r="BJ1489" s="15">
        <v>1324.49538383449</v>
      </c>
      <c r="BK1489" s="15">
        <v>129.465753424658</v>
      </c>
      <c r="BL1489" s="15">
        <v>331.30410958904099</v>
      </c>
      <c r="BM1489" s="15">
        <v>4.25</v>
      </c>
    </row>
    <row r="1490" spans="1:65" x14ac:dyDescent="0.35">
      <c r="A1490">
        <v>595</v>
      </c>
      <c r="B1490" t="s">
        <v>509</v>
      </c>
      <c r="C1490" t="s">
        <v>509</v>
      </c>
      <c r="D1490" t="s">
        <v>510</v>
      </c>
      <c r="E1490" t="s">
        <v>224</v>
      </c>
      <c r="F1490" t="s">
        <v>13</v>
      </c>
      <c r="G1490" t="s">
        <v>207</v>
      </c>
      <c r="H1490" t="s">
        <v>133</v>
      </c>
      <c r="I1490" t="s">
        <v>67</v>
      </c>
      <c r="J1490" t="s">
        <v>127</v>
      </c>
      <c r="K1490" t="s">
        <v>128</v>
      </c>
      <c r="L1490" t="s">
        <v>72</v>
      </c>
      <c r="M1490" t="s">
        <v>73</v>
      </c>
      <c r="N1490" t="s">
        <v>73</v>
      </c>
      <c r="O1490" t="s">
        <v>73</v>
      </c>
      <c r="P1490" t="s">
        <v>511</v>
      </c>
      <c r="Q1490">
        <v>601</v>
      </c>
      <c r="R1490" t="s">
        <v>94</v>
      </c>
      <c r="S1490" t="s">
        <v>130</v>
      </c>
      <c r="T1490" t="s">
        <v>126</v>
      </c>
      <c r="U1490" t="s">
        <v>72</v>
      </c>
      <c r="V1490" t="s">
        <v>74</v>
      </c>
      <c r="W1490" t="s">
        <v>74</v>
      </c>
      <c r="X1490" t="s">
        <v>74</v>
      </c>
      <c r="Y1490" t="s">
        <v>72</v>
      </c>
      <c r="Z1490" t="s">
        <v>72</v>
      </c>
      <c r="AA1490" t="s">
        <v>72</v>
      </c>
      <c r="AB1490" t="s">
        <v>72</v>
      </c>
      <c r="AC1490" t="s">
        <v>72</v>
      </c>
      <c r="AD1490" t="s">
        <v>72</v>
      </c>
      <c r="AE1490" t="s">
        <v>784</v>
      </c>
      <c r="AF1490">
        <v>151</v>
      </c>
      <c r="AG1490">
        <v>12723</v>
      </c>
      <c r="AH1490">
        <v>375113</v>
      </c>
      <c r="AI1490">
        <v>4579</v>
      </c>
      <c r="AJ1490">
        <v>134678</v>
      </c>
      <c r="AK1490">
        <v>57874</v>
      </c>
      <c r="AL1490">
        <v>53075</v>
      </c>
      <c r="AM1490">
        <v>4799</v>
      </c>
      <c r="AN1490">
        <v>24.8</v>
      </c>
      <c r="AO1490">
        <v>43.7</v>
      </c>
      <c r="AP1490">
        <v>58905</v>
      </c>
      <c r="AQ1490">
        <v>44190</v>
      </c>
      <c r="AR1490">
        <v>118.6</v>
      </c>
      <c r="AS1490">
        <v>48587</v>
      </c>
      <c r="AT1490">
        <v>522</v>
      </c>
      <c r="AU1490">
        <v>825</v>
      </c>
      <c r="AV1490">
        <v>361</v>
      </c>
      <c r="AW1490">
        <v>840</v>
      </c>
      <c r="AX1490">
        <v>1.61</v>
      </c>
      <c r="AY1490">
        <v>1.54</v>
      </c>
      <c r="AZ1490">
        <v>2.3199999999999998</v>
      </c>
      <c r="BA1490">
        <v>1.58</v>
      </c>
      <c r="BB1490">
        <v>13</v>
      </c>
      <c r="BC1490">
        <v>1028</v>
      </c>
      <c r="BD1490">
        <v>369</v>
      </c>
      <c r="BE1490">
        <v>93109</v>
      </c>
      <c r="BF1490" s="15">
        <v>56448.440134907301</v>
      </c>
      <c r="BG1490" s="15">
        <v>606.26190953513901</v>
      </c>
      <c r="BH1490" s="15">
        <v>958.29624199825605</v>
      </c>
      <c r="BI1490" s="15">
        <v>419.13631131222098</v>
      </c>
      <c r="BJ1490" s="15">
        <v>975.36787045836195</v>
      </c>
      <c r="BK1490" s="15">
        <v>368.98082191780799</v>
      </c>
      <c r="BL1490" s="15">
        <v>1027.70684931507</v>
      </c>
      <c r="BM1490" s="15">
        <v>12.5833333333333</v>
      </c>
    </row>
    <row r="1491" spans="1:65" x14ac:dyDescent="0.35">
      <c r="A1491">
        <v>497</v>
      </c>
      <c r="B1491" t="s">
        <v>932</v>
      </c>
      <c r="C1491" t="s">
        <v>932</v>
      </c>
      <c r="D1491" t="s">
        <v>512</v>
      </c>
      <c r="E1491" t="s">
        <v>207</v>
      </c>
      <c r="F1491" t="s">
        <v>243</v>
      </c>
      <c r="G1491" t="s">
        <v>207</v>
      </c>
      <c r="H1491" t="s">
        <v>137</v>
      </c>
      <c r="I1491" t="s">
        <v>138</v>
      </c>
      <c r="J1491" t="s">
        <v>139</v>
      </c>
      <c r="K1491" t="s">
        <v>140</v>
      </c>
      <c r="L1491" t="s">
        <v>512</v>
      </c>
      <c r="M1491" t="s">
        <v>73</v>
      </c>
      <c r="N1491" t="s">
        <v>73</v>
      </c>
      <c r="O1491" t="s">
        <v>73</v>
      </c>
      <c r="P1491" t="s">
        <v>933</v>
      </c>
      <c r="Q1491">
        <v>497</v>
      </c>
      <c r="R1491" t="s">
        <v>99</v>
      </c>
      <c r="S1491" t="s">
        <v>137</v>
      </c>
      <c r="T1491" t="s">
        <v>138</v>
      </c>
      <c r="U1491" t="s">
        <v>72</v>
      </c>
      <c r="V1491" t="s">
        <v>74</v>
      </c>
      <c r="W1491" t="s">
        <v>74</v>
      </c>
      <c r="X1491" t="s">
        <v>74</v>
      </c>
      <c r="Y1491" t="s">
        <v>72</v>
      </c>
      <c r="Z1491" t="s">
        <v>72</v>
      </c>
      <c r="AA1491" t="s">
        <v>72</v>
      </c>
      <c r="AB1491" t="s">
        <v>72</v>
      </c>
      <c r="AC1491" t="s">
        <v>72</v>
      </c>
      <c r="AD1491" t="s">
        <v>72</v>
      </c>
      <c r="AE1491" t="s">
        <v>784</v>
      </c>
      <c r="AF1491">
        <v>48</v>
      </c>
      <c r="AG1491">
        <v>3082</v>
      </c>
      <c r="AH1491">
        <v>92128</v>
      </c>
      <c r="AI1491">
        <v>1418</v>
      </c>
      <c r="AJ1491">
        <v>42387</v>
      </c>
      <c r="AK1491">
        <v>18232</v>
      </c>
      <c r="AL1491">
        <v>15575</v>
      </c>
      <c r="AM1491">
        <v>2657</v>
      </c>
      <c r="AN1491">
        <v>28.9</v>
      </c>
      <c r="AO1491">
        <v>49.6</v>
      </c>
      <c r="AP1491">
        <v>21040</v>
      </c>
      <c r="AQ1491">
        <v>16253</v>
      </c>
      <c r="AR1491">
        <v>118.6</v>
      </c>
      <c r="AS1491">
        <v>17870</v>
      </c>
      <c r="AT1491">
        <v>670</v>
      </c>
      <c r="AU1491">
        <v>849</v>
      </c>
      <c r="AV1491">
        <v>422</v>
      </c>
      <c r="AW1491">
        <v>980</v>
      </c>
      <c r="AX1491">
        <v>1.46</v>
      </c>
      <c r="AY1491">
        <v>1.36</v>
      </c>
      <c r="AZ1491">
        <v>2.06</v>
      </c>
      <c r="BA1491">
        <v>1.27</v>
      </c>
      <c r="BB1491">
        <v>4</v>
      </c>
      <c r="BC1491">
        <v>252</v>
      </c>
      <c r="BD1491">
        <v>116</v>
      </c>
      <c r="BE1491">
        <v>26662</v>
      </c>
      <c r="BF1491" s="15">
        <v>20761.631534569999</v>
      </c>
      <c r="BG1491" s="15">
        <v>778.69745460092997</v>
      </c>
      <c r="BH1491" s="15">
        <v>986.76955962785098</v>
      </c>
      <c r="BI1491" s="15">
        <v>489.81129909099502</v>
      </c>
      <c r="BJ1491" s="15">
        <v>1138.7467932519701</v>
      </c>
      <c r="BK1491" s="15">
        <v>116.128767123288</v>
      </c>
      <c r="BL1491" s="15">
        <v>252.405479452055</v>
      </c>
      <c r="BM1491" s="15">
        <v>4</v>
      </c>
    </row>
    <row r="1492" spans="1:65" x14ac:dyDescent="0.35">
      <c r="A1492">
        <v>596</v>
      </c>
      <c r="B1492" t="s">
        <v>513</v>
      </c>
      <c r="C1492" t="s">
        <v>513</v>
      </c>
      <c r="D1492" t="s">
        <v>514</v>
      </c>
      <c r="E1492" t="s">
        <v>224</v>
      </c>
      <c r="F1492" t="s">
        <v>13</v>
      </c>
      <c r="G1492" t="s">
        <v>207</v>
      </c>
      <c r="H1492" t="s">
        <v>137</v>
      </c>
      <c r="I1492" t="s">
        <v>138</v>
      </c>
      <c r="J1492" t="s">
        <v>139</v>
      </c>
      <c r="K1492" t="s">
        <v>140</v>
      </c>
      <c r="L1492" t="s">
        <v>72</v>
      </c>
      <c r="M1492" t="s">
        <v>73</v>
      </c>
      <c r="N1492" t="s">
        <v>73</v>
      </c>
      <c r="O1492" t="s">
        <v>73</v>
      </c>
      <c r="P1492" t="s">
        <v>515</v>
      </c>
      <c r="Q1492">
        <v>602</v>
      </c>
      <c r="R1492" t="s">
        <v>99</v>
      </c>
      <c r="S1492" t="s">
        <v>137</v>
      </c>
      <c r="T1492" t="s">
        <v>138</v>
      </c>
      <c r="U1492" t="s">
        <v>72</v>
      </c>
      <c r="V1492" t="s">
        <v>74</v>
      </c>
      <c r="W1492" t="s">
        <v>74</v>
      </c>
      <c r="X1492" t="s">
        <v>74</v>
      </c>
      <c r="Y1492" t="s">
        <v>72</v>
      </c>
      <c r="Z1492" t="s">
        <v>72</v>
      </c>
      <c r="AA1492" t="s">
        <v>72</v>
      </c>
      <c r="AB1492" t="s">
        <v>72</v>
      </c>
      <c r="AC1492" t="s">
        <v>72</v>
      </c>
      <c r="AD1492" t="s">
        <v>72</v>
      </c>
      <c r="AE1492" t="s">
        <v>784</v>
      </c>
      <c r="AF1492">
        <v>371</v>
      </c>
      <c r="AG1492">
        <v>70035</v>
      </c>
      <c r="AH1492">
        <v>2094846</v>
      </c>
      <c r="AI1492">
        <v>38751</v>
      </c>
      <c r="AJ1492">
        <v>1158561</v>
      </c>
      <c r="AK1492">
        <v>565158</v>
      </c>
      <c r="AL1492">
        <v>452590</v>
      </c>
      <c r="AM1492">
        <v>112568</v>
      </c>
      <c r="AN1492">
        <v>46.8</v>
      </c>
      <c r="AO1492">
        <v>69.2</v>
      </c>
      <c r="AP1492">
        <v>801281</v>
      </c>
      <c r="AQ1492">
        <v>692537</v>
      </c>
      <c r="AR1492">
        <v>118.6</v>
      </c>
      <c r="AS1492">
        <v>761440</v>
      </c>
      <c r="AT1492">
        <v>776</v>
      </c>
      <c r="AU1492">
        <v>950</v>
      </c>
      <c r="AV1492">
        <v>657</v>
      </c>
      <c r="AW1492">
        <v>1347</v>
      </c>
      <c r="AX1492">
        <v>1.74</v>
      </c>
      <c r="AY1492">
        <v>1.63</v>
      </c>
      <c r="AZ1492">
        <v>2.1800000000000002</v>
      </c>
      <c r="BA1492">
        <v>1.22</v>
      </c>
      <c r="BB1492">
        <v>31</v>
      </c>
      <c r="BC1492">
        <v>5739</v>
      </c>
      <c r="BD1492">
        <v>3174</v>
      </c>
      <c r="BE1492">
        <v>981323</v>
      </c>
      <c r="BF1492" s="15">
        <v>884648.86593591899</v>
      </c>
      <c r="BG1492" s="15">
        <v>901.48591843452095</v>
      </c>
      <c r="BH1492" s="15">
        <v>1104.04323319275</v>
      </c>
      <c r="BI1492" s="15">
        <v>763.57556135233199</v>
      </c>
      <c r="BJ1492" s="15">
        <v>1565.31247179712</v>
      </c>
      <c r="BK1492" s="15">
        <v>3174.1397260273998</v>
      </c>
      <c r="BL1492" s="15">
        <v>5739.3041095890403</v>
      </c>
      <c r="BM1492" s="15">
        <v>30.9166666666667</v>
      </c>
    </row>
    <row r="1493" spans="1:65" x14ac:dyDescent="0.35">
      <c r="A1493">
        <v>597</v>
      </c>
      <c r="B1493" t="s">
        <v>516</v>
      </c>
      <c r="C1493" t="s">
        <v>516</v>
      </c>
      <c r="D1493" t="s">
        <v>517</v>
      </c>
      <c r="E1493" t="s">
        <v>224</v>
      </c>
      <c r="F1493" t="s">
        <v>13</v>
      </c>
      <c r="G1493" t="s">
        <v>207</v>
      </c>
      <c r="H1493" t="s">
        <v>137</v>
      </c>
      <c r="I1493" t="s">
        <v>138</v>
      </c>
      <c r="J1493" t="s">
        <v>139</v>
      </c>
      <c r="K1493" t="s">
        <v>140</v>
      </c>
      <c r="L1493" t="s">
        <v>72</v>
      </c>
      <c r="M1493" t="s">
        <v>73</v>
      </c>
      <c r="N1493" t="s">
        <v>73</v>
      </c>
      <c r="O1493" t="s">
        <v>73</v>
      </c>
      <c r="P1493" t="s">
        <v>518</v>
      </c>
      <c r="Q1493">
        <v>603</v>
      </c>
      <c r="R1493" t="s">
        <v>99</v>
      </c>
      <c r="S1493" t="s">
        <v>137</v>
      </c>
      <c r="T1493" t="s">
        <v>138</v>
      </c>
      <c r="U1493" t="s">
        <v>72</v>
      </c>
      <c r="V1493" t="s">
        <v>74</v>
      </c>
      <c r="W1493" t="s">
        <v>74</v>
      </c>
      <c r="X1493" t="s">
        <v>74</v>
      </c>
      <c r="Y1493" t="s">
        <v>72</v>
      </c>
      <c r="Z1493" t="s">
        <v>72</v>
      </c>
      <c r="AA1493" t="s">
        <v>72</v>
      </c>
      <c r="AB1493" t="s">
        <v>72</v>
      </c>
      <c r="AC1493" t="s">
        <v>72</v>
      </c>
      <c r="AD1493" t="s">
        <v>72</v>
      </c>
      <c r="AE1493" t="s">
        <v>784</v>
      </c>
      <c r="AF1493">
        <v>119</v>
      </c>
      <c r="AG1493">
        <v>9770</v>
      </c>
      <c r="AH1493">
        <v>285380</v>
      </c>
      <c r="AI1493">
        <v>4421</v>
      </c>
      <c r="AJ1493">
        <v>129861</v>
      </c>
      <c r="AK1493">
        <v>37539</v>
      </c>
      <c r="AL1493">
        <v>32342</v>
      </c>
      <c r="AM1493">
        <v>5197</v>
      </c>
      <c r="AN1493">
        <v>22.2</v>
      </c>
      <c r="AO1493">
        <v>34.799999999999997</v>
      </c>
      <c r="AP1493">
        <v>45164</v>
      </c>
      <c r="AQ1493">
        <v>30792</v>
      </c>
      <c r="AR1493">
        <v>118.6</v>
      </c>
      <c r="AS1493">
        <v>33856</v>
      </c>
      <c r="AT1493">
        <v>535</v>
      </c>
      <c r="AU1493">
        <v>750</v>
      </c>
      <c r="AV1493">
        <v>261</v>
      </c>
      <c r="AW1493">
        <v>902</v>
      </c>
      <c r="AX1493">
        <v>1.68</v>
      </c>
      <c r="AY1493">
        <v>1.64</v>
      </c>
      <c r="AZ1493">
        <v>1.99</v>
      </c>
      <c r="BA1493">
        <v>1.4</v>
      </c>
      <c r="BB1493">
        <v>10</v>
      </c>
      <c r="BC1493">
        <v>782</v>
      </c>
      <c r="BD1493">
        <v>356</v>
      </c>
      <c r="BE1493">
        <v>63250</v>
      </c>
      <c r="BF1493" s="15">
        <v>39333.794266441801</v>
      </c>
      <c r="BG1493" s="15">
        <v>621.87817022042395</v>
      </c>
      <c r="BH1493" s="15">
        <v>870.91033270839205</v>
      </c>
      <c r="BI1493" s="15">
        <v>302.89150912469302</v>
      </c>
      <c r="BJ1493" s="15">
        <v>1047.8114565236599</v>
      </c>
      <c r="BK1493" s="15">
        <v>355.78356164383598</v>
      </c>
      <c r="BL1493" s="15">
        <v>781.86301369862997</v>
      </c>
      <c r="BM1493" s="15">
        <v>9.9166666666666696</v>
      </c>
    </row>
    <row r="1494" spans="1:65" x14ac:dyDescent="0.35">
      <c r="A1494">
        <v>598</v>
      </c>
      <c r="B1494" t="s">
        <v>519</v>
      </c>
      <c r="C1494" t="s">
        <v>519</v>
      </c>
      <c r="D1494" t="s">
        <v>520</v>
      </c>
      <c r="E1494" t="s">
        <v>224</v>
      </c>
      <c r="F1494" t="s">
        <v>13</v>
      </c>
      <c r="G1494" t="s">
        <v>207</v>
      </c>
      <c r="H1494" t="s">
        <v>137</v>
      </c>
      <c r="I1494" t="s">
        <v>138</v>
      </c>
      <c r="J1494" t="s">
        <v>139</v>
      </c>
      <c r="K1494" t="s">
        <v>140</v>
      </c>
      <c r="L1494" t="s">
        <v>72</v>
      </c>
      <c r="M1494" t="s">
        <v>73</v>
      </c>
      <c r="N1494" t="s">
        <v>73</v>
      </c>
      <c r="O1494" t="s">
        <v>73</v>
      </c>
      <c r="P1494" t="s">
        <v>521</v>
      </c>
      <c r="Q1494">
        <v>604</v>
      </c>
      <c r="R1494" t="s">
        <v>99</v>
      </c>
      <c r="S1494" t="s">
        <v>137</v>
      </c>
      <c r="T1494" t="s">
        <v>138</v>
      </c>
      <c r="U1494" t="s">
        <v>72</v>
      </c>
      <c r="V1494" t="s">
        <v>74</v>
      </c>
      <c r="W1494" t="s">
        <v>74</v>
      </c>
      <c r="X1494" t="s">
        <v>74</v>
      </c>
      <c r="Y1494" t="s">
        <v>72</v>
      </c>
      <c r="Z1494" t="s">
        <v>72</v>
      </c>
      <c r="AA1494" t="s">
        <v>72</v>
      </c>
      <c r="AB1494" t="s">
        <v>72</v>
      </c>
      <c r="AC1494" t="s">
        <v>72</v>
      </c>
      <c r="AD1494" t="s">
        <v>72</v>
      </c>
      <c r="AE1494" t="s">
        <v>784</v>
      </c>
      <c r="AF1494">
        <v>90</v>
      </c>
      <c r="AG1494">
        <v>17288</v>
      </c>
      <c r="AH1494">
        <v>495762</v>
      </c>
      <c r="AI1494">
        <v>9402</v>
      </c>
      <c r="AJ1494">
        <v>268947</v>
      </c>
      <c r="AK1494">
        <v>115287</v>
      </c>
      <c r="AL1494">
        <v>105228</v>
      </c>
      <c r="AM1494">
        <v>10059</v>
      </c>
      <c r="AN1494">
        <v>50.4</v>
      </c>
      <c r="AO1494">
        <v>76.599999999999994</v>
      </c>
      <c r="AP1494">
        <v>205910</v>
      </c>
      <c r="AQ1494">
        <v>160436</v>
      </c>
      <c r="AR1494">
        <v>118.6</v>
      </c>
      <c r="AS1494">
        <v>176398</v>
      </c>
      <c r="AT1494">
        <v>707</v>
      </c>
      <c r="AU1494">
        <v>857</v>
      </c>
      <c r="AV1494">
        <v>656</v>
      </c>
      <c r="AW1494">
        <v>1530</v>
      </c>
      <c r="AX1494">
        <v>2.17</v>
      </c>
      <c r="AY1494">
        <v>2.02</v>
      </c>
      <c r="AZ1494">
        <v>3.64</v>
      </c>
      <c r="BA1494">
        <v>1.21</v>
      </c>
      <c r="BB1494">
        <v>8</v>
      </c>
      <c r="BC1494">
        <v>1358</v>
      </c>
      <c r="BD1494">
        <v>737</v>
      </c>
      <c r="BE1494">
        <v>249650</v>
      </c>
      <c r="BF1494" s="15">
        <v>204941.43338954501</v>
      </c>
      <c r="BG1494" s="15">
        <v>820.91501457858897</v>
      </c>
      <c r="BH1494" s="15">
        <v>995.29616526416703</v>
      </c>
      <c r="BI1494" s="15">
        <v>762.01420127216397</v>
      </c>
      <c r="BJ1494" s="15">
        <v>1777.6629922675099</v>
      </c>
      <c r="BK1494" s="15">
        <v>736.841095890411</v>
      </c>
      <c r="BL1494" s="15">
        <v>1358.2520547945201</v>
      </c>
      <c r="BM1494" s="15">
        <v>7.5</v>
      </c>
    </row>
    <row r="1495" spans="1:65" x14ac:dyDescent="0.35">
      <c r="A1495">
        <v>174</v>
      </c>
      <c r="B1495" t="s">
        <v>522</v>
      </c>
      <c r="C1495" t="s">
        <v>522</v>
      </c>
      <c r="D1495" t="s">
        <v>523</v>
      </c>
      <c r="E1495" t="s">
        <v>74</v>
      </c>
      <c r="F1495" t="s">
        <v>206</v>
      </c>
      <c r="G1495" t="s">
        <v>74</v>
      </c>
      <c r="H1495" t="s">
        <v>137</v>
      </c>
      <c r="I1495" t="s">
        <v>138</v>
      </c>
      <c r="J1495" t="s">
        <v>139</v>
      </c>
      <c r="K1495" t="s">
        <v>140</v>
      </c>
      <c r="L1495" t="s">
        <v>524</v>
      </c>
      <c r="M1495" t="s">
        <v>73</v>
      </c>
      <c r="N1495" t="s">
        <v>73</v>
      </c>
      <c r="O1495" t="s">
        <v>209</v>
      </c>
      <c r="P1495" t="s">
        <v>525</v>
      </c>
      <c r="Q1495">
        <v>200</v>
      </c>
      <c r="R1495" t="s">
        <v>99</v>
      </c>
      <c r="S1495" t="s">
        <v>137</v>
      </c>
      <c r="T1495" t="s">
        <v>138</v>
      </c>
      <c r="U1495" t="s">
        <v>72</v>
      </c>
      <c r="V1495" t="s">
        <v>74</v>
      </c>
      <c r="W1495" t="s">
        <v>74</v>
      </c>
      <c r="X1495" t="s">
        <v>74</v>
      </c>
      <c r="Y1495" t="s">
        <v>72</v>
      </c>
      <c r="Z1495" t="s">
        <v>72</v>
      </c>
      <c r="AA1495" t="s">
        <v>72</v>
      </c>
      <c r="AB1495" t="s">
        <v>74</v>
      </c>
      <c r="AC1495" t="s">
        <v>72</v>
      </c>
      <c r="AD1495" t="s">
        <v>74</v>
      </c>
      <c r="AE1495" t="s">
        <v>784</v>
      </c>
      <c r="AF1495">
        <v>71</v>
      </c>
      <c r="AG1495">
        <v>10833</v>
      </c>
      <c r="AH1495">
        <v>323312</v>
      </c>
      <c r="AI1495">
        <v>6295</v>
      </c>
      <c r="AJ1495">
        <v>187419</v>
      </c>
      <c r="AK1495">
        <v>76337</v>
      </c>
      <c r="AL1495">
        <v>69624</v>
      </c>
      <c r="AM1495">
        <v>6713</v>
      </c>
      <c r="AN1495">
        <v>45</v>
      </c>
      <c r="AO1495">
        <v>66.3</v>
      </c>
      <c r="AP1495">
        <v>124314</v>
      </c>
      <c r="AQ1495">
        <v>88682</v>
      </c>
      <c r="AR1495">
        <v>118.6</v>
      </c>
      <c r="AS1495">
        <v>97505</v>
      </c>
      <c r="AT1495">
        <v>670</v>
      </c>
      <c r="AU1495">
        <v>784</v>
      </c>
      <c r="AV1495">
        <v>520</v>
      </c>
      <c r="AW1495">
        <v>1277</v>
      </c>
      <c r="AX1495">
        <v>1.91</v>
      </c>
      <c r="AY1495">
        <v>1.85</v>
      </c>
      <c r="AZ1495">
        <v>2.44</v>
      </c>
      <c r="BA1495">
        <v>1.17</v>
      </c>
      <c r="BB1495">
        <v>6</v>
      </c>
      <c r="BC1495">
        <v>886</v>
      </c>
      <c r="BD1495">
        <v>513</v>
      </c>
      <c r="BE1495">
        <v>145443</v>
      </c>
      <c r="BF1495" s="15">
        <v>113282.65598650899</v>
      </c>
      <c r="BG1495" s="15">
        <v>778.88008351387998</v>
      </c>
      <c r="BH1495" s="15">
        <v>911.26225514832799</v>
      </c>
      <c r="BI1495" s="15">
        <v>604.43528130290599</v>
      </c>
      <c r="BJ1495" s="15">
        <v>1483.98097890288</v>
      </c>
      <c r="BK1495" s="15">
        <v>513.47671232876701</v>
      </c>
      <c r="BL1495" s="15">
        <v>885.78630136986305</v>
      </c>
      <c r="BM1495" s="15">
        <v>5.9166666666666696</v>
      </c>
    </row>
    <row r="1496" spans="1:65" x14ac:dyDescent="0.35">
      <c r="A1496">
        <v>175</v>
      </c>
      <c r="B1496" t="s">
        <v>526</v>
      </c>
      <c r="C1496" t="s">
        <v>526</v>
      </c>
      <c r="D1496" t="s">
        <v>527</v>
      </c>
      <c r="E1496" t="s">
        <v>74</v>
      </c>
      <c r="F1496" t="s">
        <v>206</v>
      </c>
      <c r="G1496" t="s">
        <v>74</v>
      </c>
      <c r="H1496" t="s">
        <v>137</v>
      </c>
      <c r="I1496" t="s">
        <v>138</v>
      </c>
      <c r="J1496" t="s">
        <v>139</v>
      </c>
      <c r="K1496" t="s">
        <v>140</v>
      </c>
      <c r="L1496" t="s">
        <v>524</v>
      </c>
      <c r="M1496" t="s">
        <v>73</v>
      </c>
      <c r="N1496" t="s">
        <v>73</v>
      </c>
      <c r="O1496" t="s">
        <v>209</v>
      </c>
      <c r="P1496" t="s">
        <v>528</v>
      </c>
      <c r="Q1496">
        <v>201</v>
      </c>
      <c r="R1496" t="s">
        <v>99</v>
      </c>
      <c r="S1496" t="s">
        <v>137</v>
      </c>
      <c r="T1496" t="s">
        <v>138</v>
      </c>
      <c r="U1496" t="s">
        <v>72</v>
      </c>
      <c r="V1496" t="s">
        <v>74</v>
      </c>
      <c r="W1496" t="s">
        <v>74</v>
      </c>
      <c r="X1496" t="s">
        <v>74</v>
      </c>
      <c r="Y1496" t="s">
        <v>72</v>
      </c>
      <c r="Z1496" t="s">
        <v>72</v>
      </c>
      <c r="AA1496" t="s">
        <v>72</v>
      </c>
      <c r="AB1496" t="s">
        <v>74</v>
      </c>
      <c r="AC1496" t="s">
        <v>72</v>
      </c>
      <c r="AD1496" t="s">
        <v>74</v>
      </c>
      <c r="AE1496" t="s">
        <v>784</v>
      </c>
      <c r="AF1496">
        <v>180</v>
      </c>
      <c r="AG1496">
        <v>42540</v>
      </c>
      <c r="AH1496">
        <v>1275330</v>
      </c>
      <c r="AI1496">
        <v>25012</v>
      </c>
      <c r="AJ1496">
        <v>749923</v>
      </c>
      <c r="AK1496">
        <v>375270</v>
      </c>
      <c r="AL1496">
        <v>281131</v>
      </c>
      <c r="AM1496">
        <v>94139</v>
      </c>
      <c r="AN1496">
        <v>52.4</v>
      </c>
      <c r="AO1496">
        <v>71.7</v>
      </c>
      <c r="AP1496">
        <v>537476</v>
      </c>
      <c r="AQ1496">
        <v>485984</v>
      </c>
      <c r="AR1496">
        <v>118.6</v>
      </c>
      <c r="AS1496">
        <v>534337</v>
      </c>
      <c r="AT1496">
        <v>800</v>
      </c>
      <c r="AU1496">
        <v>994</v>
      </c>
      <c r="AV1496">
        <v>713</v>
      </c>
      <c r="AW1496">
        <v>1424</v>
      </c>
      <c r="AX1496">
        <v>1.78</v>
      </c>
      <c r="AY1496">
        <v>1.65</v>
      </c>
      <c r="AZ1496">
        <v>2.1800000000000002</v>
      </c>
      <c r="BA1496">
        <v>1.24</v>
      </c>
      <c r="BB1496">
        <v>15</v>
      </c>
      <c r="BC1496">
        <v>3494</v>
      </c>
      <c r="BD1496">
        <v>2055</v>
      </c>
      <c r="BE1496">
        <v>668208</v>
      </c>
      <c r="BF1496" s="15">
        <v>620797.43676222605</v>
      </c>
      <c r="BG1496" s="15">
        <v>929.04819571484597</v>
      </c>
      <c r="BH1496" s="15">
        <v>1155.0235485160799</v>
      </c>
      <c r="BI1496" s="15">
        <v>827.81490467984895</v>
      </c>
      <c r="BJ1496" s="15">
        <v>1654.2687578602799</v>
      </c>
      <c r="BK1496" s="15">
        <v>2054.5835616438399</v>
      </c>
      <c r="BL1496" s="15">
        <v>3494.0547945205499</v>
      </c>
      <c r="BM1496" s="15">
        <v>15</v>
      </c>
    </row>
    <row r="1497" spans="1:65" x14ac:dyDescent="0.35">
      <c r="A1497">
        <v>184</v>
      </c>
      <c r="B1497" t="s">
        <v>529</v>
      </c>
      <c r="C1497" t="s">
        <v>529</v>
      </c>
      <c r="D1497" t="s">
        <v>530</v>
      </c>
      <c r="E1497" t="s">
        <v>74</v>
      </c>
      <c r="F1497" t="s">
        <v>206</v>
      </c>
      <c r="G1497" t="s">
        <v>74</v>
      </c>
      <c r="H1497" t="s">
        <v>137</v>
      </c>
      <c r="I1497" t="s">
        <v>138</v>
      </c>
      <c r="J1497" t="s">
        <v>139</v>
      </c>
      <c r="K1497" t="s">
        <v>140</v>
      </c>
      <c r="L1497" t="s">
        <v>524</v>
      </c>
      <c r="M1497" t="s">
        <v>73</v>
      </c>
      <c r="N1497" t="s">
        <v>73</v>
      </c>
      <c r="O1497" t="s">
        <v>209</v>
      </c>
      <c r="P1497" t="s">
        <v>531</v>
      </c>
      <c r="Q1497">
        <v>210</v>
      </c>
      <c r="R1497" t="s">
        <v>99</v>
      </c>
      <c r="S1497" t="s">
        <v>137</v>
      </c>
      <c r="T1497" t="s">
        <v>138</v>
      </c>
      <c r="U1497" t="s">
        <v>72</v>
      </c>
      <c r="V1497" t="s">
        <v>72</v>
      </c>
      <c r="W1497" t="s">
        <v>72</v>
      </c>
      <c r="X1497" t="s">
        <v>72</v>
      </c>
      <c r="Y1497" t="s">
        <v>72</v>
      </c>
      <c r="Z1497" t="s">
        <v>72</v>
      </c>
      <c r="AA1497" t="s">
        <v>72</v>
      </c>
      <c r="AB1497" t="s">
        <v>72</v>
      </c>
      <c r="AC1497" t="s">
        <v>72</v>
      </c>
      <c r="AD1497" t="s">
        <v>72</v>
      </c>
      <c r="AE1497" t="s">
        <v>784</v>
      </c>
      <c r="AF1497">
        <v>36</v>
      </c>
      <c r="AG1497">
        <v>10256</v>
      </c>
      <c r="AH1497">
        <v>308699</v>
      </c>
      <c r="AI1497">
        <v>4625</v>
      </c>
      <c r="AJ1497">
        <v>138644</v>
      </c>
      <c r="AK1497">
        <v>79607</v>
      </c>
      <c r="AL1497">
        <v>70147</v>
      </c>
      <c r="AM1497">
        <v>9460</v>
      </c>
      <c r="AN1497">
        <v>37.4</v>
      </c>
      <c r="AO1497">
        <v>71.2</v>
      </c>
      <c r="AP1497">
        <v>98779</v>
      </c>
      <c r="AQ1497">
        <v>84493</v>
      </c>
      <c r="AR1497">
        <v>118.6</v>
      </c>
      <c r="AS1497">
        <v>92900</v>
      </c>
      <c r="AT1497">
        <v>804</v>
      </c>
      <c r="AU1497">
        <v>940</v>
      </c>
      <c r="AV1497">
        <v>670</v>
      </c>
      <c r="AW1497">
        <v>1167</v>
      </c>
      <c r="AX1497">
        <v>1.45</v>
      </c>
      <c r="AY1497">
        <v>1.37</v>
      </c>
      <c r="AZ1497">
        <v>2.04</v>
      </c>
      <c r="BA1497">
        <v>1.17</v>
      </c>
      <c r="BB1497">
        <v>3</v>
      </c>
      <c r="BC1497">
        <v>846</v>
      </c>
      <c r="BD1497">
        <v>380</v>
      </c>
      <c r="BE1497">
        <v>115494</v>
      </c>
      <c r="BF1497" s="15">
        <v>107931.614671164</v>
      </c>
      <c r="BG1497" s="15">
        <v>934.52140086206703</v>
      </c>
      <c r="BH1497" s="15">
        <v>1092.65749472219</v>
      </c>
      <c r="BI1497" s="15">
        <v>778.48024199506301</v>
      </c>
      <c r="BJ1497" s="15">
        <v>1355.80557829291</v>
      </c>
      <c r="BK1497" s="15">
        <v>379.846575342466</v>
      </c>
      <c r="BL1497" s="15">
        <v>845.75068493150695</v>
      </c>
      <c r="BM1497" s="15">
        <v>3</v>
      </c>
    </row>
    <row r="1498" spans="1:65" x14ac:dyDescent="0.35">
      <c r="A1498">
        <v>199</v>
      </c>
      <c r="B1498" t="s">
        <v>532</v>
      </c>
      <c r="C1498" t="s">
        <v>532</v>
      </c>
      <c r="D1498" t="s">
        <v>533</v>
      </c>
      <c r="E1498" t="s">
        <v>74</v>
      </c>
      <c r="F1498" t="s">
        <v>206</v>
      </c>
      <c r="G1498" t="s">
        <v>207</v>
      </c>
      <c r="H1498" t="s">
        <v>144</v>
      </c>
      <c r="I1498" t="s">
        <v>145</v>
      </c>
      <c r="J1498" t="s">
        <v>139</v>
      </c>
      <c r="K1498" t="s">
        <v>140</v>
      </c>
      <c r="L1498" t="s">
        <v>534</v>
      </c>
      <c r="M1498" t="s">
        <v>73</v>
      </c>
      <c r="N1498" t="s">
        <v>73</v>
      </c>
      <c r="O1498" t="s">
        <v>209</v>
      </c>
      <c r="P1498" t="s">
        <v>535</v>
      </c>
      <c r="Q1498">
        <v>225</v>
      </c>
      <c r="R1498" t="s">
        <v>99</v>
      </c>
      <c r="S1498" t="s">
        <v>144</v>
      </c>
      <c r="T1498" t="s">
        <v>145</v>
      </c>
      <c r="U1498" t="s">
        <v>72</v>
      </c>
      <c r="V1498" t="s">
        <v>74</v>
      </c>
      <c r="W1498" t="s">
        <v>74</v>
      </c>
      <c r="X1498" t="s">
        <v>74</v>
      </c>
      <c r="Y1498" t="s">
        <v>72</v>
      </c>
      <c r="Z1498" t="s">
        <v>72</v>
      </c>
      <c r="AA1498" t="s">
        <v>72</v>
      </c>
      <c r="AB1498" t="s">
        <v>74</v>
      </c>
      <c r="AC1498" t="s">
        <v>72</v>
      </c>
      <c r="AD1498" t="s">
        <v>74</v>
      </c>
      <c r="AE1498" t="s">
        <v>784</v>
      </c>
      <c r="AF1498">
        <v>366</v>
      </c>
      <c r="AG1498">
        <v>89117</v>
      </c>
      <c r="AH1498">
        <v>2658341</v>
      </c>
      <c r="AI1498">
        <v>45502</v>
      </c>
      <c r="AJ1498">
        <v>1356208</v>
      </c>
      <c r="AK1498">
        <v>904165</v>
      </c>
      <c r="AL1498">
        <v>565967</v>
      </c>
      <c r="AM1498">
        <v>338198</v>
      </c>
      <c r="AN1498">
        <v>52.7</v>
      </c>
      <c r="AO1498">
        <v>72.3</v>
      </c>
      <c r="AP1498">
        <v>980742</v>
      </c>
      <c r="AQ1498">
        <v>807132</v>
      </c>
      <c r="AR1498">
        <v>118.6</v>
      </c>
      <c r="AS1498">
        <v>887437</v>
      </c>
      <c r="AT1498">
        <v>634</v>
      </c>
      <c r="AU1498">
        <v>905</v>
      </c>
      <c r="AV1498">
        <v>654</v>
      </c>
      <c r="AW1498">
        <v>981</v>
      </c>
      <c r="AX1498">
        <v>1.55</v>
      </c>
      <c r="AY1498">
        <v>1.56</v>
      </c>
      <c r="AZ1498">
        <v>1.53</v>
      </c>
      <c r="BA1498">
        <v>1.43</v>
      </c>
      <c r="BB1498">
        <v>31</v>
      </c>
      <c r="BC1498">
        <v>7283</v>
      </c>
      <c r="BD1498">
        <v>3716</v>
      </c>
      <c r="BE1498">
        <v>1400128</v>
      </c>
      <c r="BF1498" s="15">
        <v>1031032.86677909</v>
      </c>
      <c r="BG1498" s="15">
        <v>736.38472109627799</v>
      </c>
      <c r="BH1498" s="15">
        <v>1051.2783859354299</v>
      </c>
      <c r="BI1498" s="15">
        <v>760.23210803880295</v>
      </c>
      <c r="BJ1498" s="15">
        <v>1140.3149500136501</v>
      </c>
      <c r="BK1498" s="15">
        <v>3715.6383561643802</v>
      </c>
      <c r="BL1498" s="15">
        <v>7283.1260273972603</v>
      </c>
      <c r="BM1498" s="15">
        <v>30.5</v>
      </c>
    </row>
    <row r="1499" spans="1:65" x14ac:dyDescent="0.35">
      <c r="A1499">
        <v>213</v>
      </c>
      <c r="B1499" t="s">
        <v>536</v>
      </c>
      <c r="C1499" t="s">
        <v>536</v>
      </c>
      <c r="D1499" t="s">
        <v>537</v>
      </c>
      <c r="E1499" t="s">
        <v>74</v>
      </c>
      <c r="F1499" t="s">
        <v>206</v>
      </c>
      <c r="G1499" t="s">
        <v>207</v>
      </c>
      <c r="H1499" t="s">
        <v>144</v>
      </c>
      <c r="I1499" t="s">
        <v>145</v>
      </c>
      <c r="J1499" t="s">
        <v>139</v>
      </c>
      <c r="K1499" t="s">
        <v>140</v>
      </c>
      <c r="L1499" t="s">
        <v>538</v>
      </c>
      <c r="M1499" t="s">
        <v>73</v>
      </c>
      <c r="N1499" t="s">
        <v>73</v>
      </c>
      <c r="O1499" t="s">
        <v>343</v>
      </c>
      <c r="P1499" t="s">
        <v>539</v>
      </c>
      <c r="Q1499">
        <v>239</v>
      </c>
      <c r="R1499" t="s">
        <v>99</v>
      </c>
      <c r="S1499" t="s">
        <v>144</v>
      </c>
      <c r="T1499" t="s">
        <v>145</v>
      </c>
      <c r="U1499" t="s">
        <v>72</v>
      </c>
      <c r="V1499" t="s">
        <v>74</v>
      </c>
      <c r="W1499" t="s">
        <v>74</v>
      </c>
      <c r="X1499" t="s">
        <v>74</v>
      </c>
      <c r="Y1499" t="s">
        <v>72</v>
      </c>
      <c r="Z1499" t="s">
        <v>72</v>
      </c>
      <c r="AA1499" t="s">
        <v>72</v>
      </c>
      <c r="AB1499" t="s">
        <v>72</v>
      </c>
      <c r="AC1499" t="s">
        <v>72</v>
      </c>
      <c r="AD1499" t="s">
        <v>72</v>
      </c>
      <c r="AE1499" t="s">
        <v>784</v>
      </c>
      <c r="AF1499">
        <v>111</v>
      </c>
      <c r="AG1499">
        <v>13496</v>
      </c>
      <c r="AH1499">
        <v>390653</v>
      </c>
      <c r="AI1499">
        <v>6655</v>
      </c>
      <c r="AJ1499">
        <v>191339</v>
      </c>
      <c r="AK1499">
        <v>112546</v>
      </c>
      <c r="AL1499">
        <v>61904</v>
      </c>
      <c r="AM1499">
        <v>50642</v>
      </c>
      <c r="AN1499">
        <v>43.5</v>
      </c>
      <c r="AO1499">
        <v>51.7</v>
      </c>
      <c r="AP1499">
        <v>98908</v>
      </c>
      <c r="AQ1499">
        <v>74674</v>
      </c>
      <c r="AR1499">
        <v>118.6</v>
      </c>
      <c r="AS1499">
        <v>82104</v>
      </c>
      <c r="AT1499">
        <v>484</v>
      </c>
      <c r="AU1499">
        <v>830</v>
      </c>
      <c r="AV1499">
        <v>429</v>
      </c>
      <c r="AW1499">
        <v>730</v>
      </c>
      <c r="AX1499">
        <v>1.51</v>
      </c>
      <c r="AY1499">
        <v>1.48</v>
      </c>
      <c r="AZ1499">
        <v>1.54</v>
      </c>
      <c r="BA1499">
        <v>1.72</v>
      </c>
      <c r="BB1499">
        <v>9</v>
      </c>
      <c r="BC1499">
        <v>1070</v>
      </c>
      <c r="BD1499">
        <v>524</v>
      </c>
      <c r="BE1499">
        <v>169742</v>
      </c>
      <c r="BF1499" s="15">
        <v>95388.794266441793</v>
      </c>
      <c r="BG1499" s="15">
        <v>561.96341663490398</v>
      </c>
      <c r="BH1499" s="15">
        <v>964.41940254015697</v>
      </c>
      <c r="BI1499" s="15">
        <v>498.532940312439</v>
      </c>
      <c r="BJ1499" s="15">
        <v>847.55383813233504</v>
      </c>
      <c r="BK1499" s="15">
        <v>524.21643835616396</v>
      </c>
      <c r="BL1499" s="15">
        <v>1070.2821917808201</v>
      </c>
      <c r="BM1499" s="15">
        <v>9.25</v>
      </c>
    </row>
    <row r="1500" spans="1:65" x14ac:dyDescent="0.35">
      <c r="A1500">
        <v>602</v>
      </c>
      <c r="B1500" t="s">
        <v>540</v>
      </c>
      <c r="C1500" t="s">
        <v>540</v>
      </c>
      <c r="D1500" t="s">
        <v>541</v>
      </c>
      <c r="E1500" t="s">
        <v>224</v>
      </c>
      <c r="F1500" t="s">
        <v>13</v>
      </c>
      <c r="G1500" t="s">
        <v>207</v>
      </c>
      <c r="H1500" t="s">
        <v>144</v>
      </c>
      <c r="I1500" t="s">
        <v>145</v>
      </c>
      <c r="J1500" t="s">
        <v>139</v>
      </c>
      <c r="K1500" t="s">
        <v>140</v>
      </c>
      <c r="L1500" t="s">
        <v>72</v>
      </c>
      <c r="M1500" t="s">
        <v>73</v>
      </c>
      <c r="N1500" t="s">
        <v>73</v>
      </c>
      <c r="O1500" t="s">
        <v>73</v>
      </c>
      <c r="P1500" t="s">
        <v>542</v>
      </c>
      <c r="Q1500">
        <v>608</v>
      </c>
      <c r="R1500" t="s">
        <v>99</v>
      </c>
      <c r="S1500" t="s">
        <v>144</v>
      </c>
      <c r="T1500" t="s">
        <v>145</v>
      </c>
      <c r="U1500" t="s">
        <v>72</v>
      </c>
      <c r="V1500" t="s">
        <v>74</v>
      </c>
      <c r="W1500" t="s">
        <v>74</v>
      </c>
      <c r="X1500" t="s">
        <v>74</v>
      </c>
      <c r="Y1500" t="s">
        <v>72</v>
      </c>
      <c r="Z1500" t="s">
        <v>72</v>
      </c>
      <c r="AA1500" t="s">
        <v>72</v>
      </c>
      <c r="AB1500" t="s">
        <v>72</v>
      </c>
      <c r="AC1500" t="s">
        <v>72</v>
      </c>
      <c r="AD1500" t="s">
        <v>72</v>
      </c>
      <c r="AE1500" t="s">
        <v>784</v>
      </c>
      <c r="AF1500">
        <v>55</v>
      </c>
      <c r="AG1500">
        <v>6314</v>
      </c>
      <c r="AH1500">
        <v>178016</v>
      </c>
      <c r="AI1500">
        <v>2923</v>
      </c>
      <c r="AJ1500">
        <v>83225</v>
      </c>
      <c r="AK1500">
        <v>48934</v>
      </c>
      <c r="AL1500">
        <v>43287</v>
      </c>
      <c r="AM1500">
        <v>5647</v>
      </c>
      <c r="AN1500">
        <v>39.5</v>
      </c>
      <c r="AO1500">
        <v>59.7</v>
      </c>
      <c r="AP1500">
        <v>49700</v>
      </c>
      <c r="AQ1500">
        <v>50752</v>
      </c>
      <c r="AR1500">
        <v>118.6</v>
      </c>
      <c r="AS1500">
        <v>55802</v>
      </c>
      <c r="AT1500">
        <v>793</v>
      </c>
      <c r="AU1500">
        <v>1123</v>
      </c>
      <c r="AV1500">
        <v>670</v>
      </c>
      <c r="AW1500">
        <v>1140</v>
      </c>
      <c r="AX1500">
        <v>1.44</v>
      </c>
      <c r="AY1500">
        <v>1.36</v>
      </c>
      <c r="AZ1500">
        <v>2.06</v>
      </c>
      <c r="BA1500">
        <v>1.42</v>
      </c>
      <c r="BB1500">
        <v>5</v>
      </c>
      <c r="BC1500">
        <v>488</v>
      </c>
      <c r="BD1500">
        <v>228</v>
      </c>
      <c r="BE1500">
        <v>70395</v>
      </c>
      <c r="BF1500" s="15">
        <v>64830.758853288396</v>
      </c>
      <c r="BG1500" s="15">
        <v>920.95686985280702</v>
      </c>
      <c r="BH1500" s="15">
        <v>1304.4418280339701</v>
      </c>
      <c r="BI1500" s="15">
        <v>778.98178255678397</v>
      </c>
      <c r="BJ1500" s="15">
        <v>1324.86121823861</v>
      </c>
      <c r="BK1500" s="15">
        <v>228.01369863013699</v>
      </c>
      <c r="BL1500" s="15">
        <v>487.71506849315102</v>
      </c>
      <c r="BM1500" s="15">
        <v>4.5833333333333304</v>
      </c>
    </row>
    <row r="1501" spans="1:65" x14ac:dyDescent="0.35">
      <c r="A1501">
        <v>599</v>
      </c>
      <c r="B1501" t="s">
        <v>543</v>
      </c>
      <c r="C1501" t="s">
        <v>543</v>
      </c>
      <c r="D1501" t="s">
        <v>544</v>
      </c>
      <c r="E1501" t="s">
        <v>224</v>
      </c>
      <c r="F1501" t="s">
        <v>13</v>
      </c>
      <c r="G1501" t="s">
        <v>207</v>
      </c>
      <c r="H1501" t="s">
        <v>144</v>
      </c>
      <c r="I1501" t="s">
        <v>145</v>
      </c>
      <c r="J1501" t="s">
        <v>139</v>
      </c>
      <c r="K1501" t="s">
        <v>140</v>
      </c>
      <c r="L1501" t="s">
        <v>72</v>
      </c>
      <c r="M1501" t="s">
        <v>73</v>
      </c>
      <c r="N1501" t="s">
        <v>73</v>
      </c>
      <c r="O1501" t="s">
        <v>73</v>
      </c>
      <c r="P1501" t="s">
        <v>545</v>
      </c>
      <c r="Q1501">
        <v>605</v>
      </c>
      <c r="R1501" t="s">
        <v>99</v>
      </c>
      <c r="S1501" t="s">
        <v>144</v>
      </c>
      <c r="T1501" t="s">
        <v>145</v>
      </c>
      <c r="U1501" t="s">
        <v>72</v>
      </c>
      <c r="V1501" t="s">
        <v>74</v>
      </c>
      <c r="W1501" t="s">
        <v>74</v>
      </c>
      <c r="X1501" t="s">
        <v>74</v>
      </c>
      <c r="Y1501" t="s">
        <v>72</v>
      </c>
      <c r="Z1501" t="s">
        <v>72</v>
      </c>
      <c r="AA1501" t="s">
        <v>72</v>
      </c>
      <c r="AB1501" t="s">
        <v>72</v>
      </c>
      <c r="AC1501" t="s">
        <v>72</v>
      </c>
      <c r="AD1501" t="s">
        <v>72</v>
      </c>
      <c r="AE1501" t="s">
        <v>784</v>
      </c>
      <c r="AF1501">
        <v>219</v>
      </c>
      <c r="AG1501">
        <v>21935</v>
      </c>
      <c r="AH1501">
        <v>620976</v>
      </c>
      <c r="AI1501">
        <v>10915</v>
      </c>
      <c r="AJ1501">
        <v>308338</v>
      </c>
      <c r="AK1501">
        <v>148509</v>
      </c>
      <c r="AL1501">
        <v>97338</v>
      </c>
      <c r="AM1501">
        <v>51171</v>
      </c>
      <c r="AN1501">
        <v>35.4</v>
      </c>
      <c r="AO1501">
        <v>43</v>
      </c>
      <c r="AP1501">
        <v>132686</v>
      </c>
      <c r="AQ1501">
        <v>106266</v>
      </c>
      <c r="AR1501">
        <v>118.6</v>
      </c>
      <c r="AS1501">
        <v>116839</v>
      </c>
      <c r="AT1501">
        <v>532</v>
      </c>
      <c r="AU1501">
        <v>881</v>
      </c>
      <c r="AV1501">
        <v>379</v>
      </c>
      <c r="AW1501">
        <v>787</v>
      </c>
      <c r="AX1501">
        <v>1.48</v>
      </c>
      <c r="AY1501">
        <v>1.44</v>
      </c>
      <c r="AZ1501">
        <v>1.56</v>
      </c>
      <c r="BA1501">
        <v>1.66</v>
      </c>
      <c r="BB1501">
        <v>18</v>
      </c>
      <c r="BC1501">
        <v>1701</v>
      </c>
      <c r="BD1501">
        <v>845</v>
      </c>
      <c r="BE1501">
        <v>219788</v>
      </c>
      <c r="BF1501" s="15">
        <v>135744.51096121399</v>
      </c>
      <c r="BG1501" s="15">
        <v>617.61566127911499</v>
      </c>
      <c r="BH1501" s="15">
        <v>1023.05074356913</v>
      </c>
      <c r="BI1501" s="15">
        <v>440.24580480256799</v>
      </c>
      <c r="BJ1501" s="15">
        <v>914.04905400490304</v>
      </c>
      <c r="BK1501" s="15">
        <v>844.76164383561604</v>
      </c>
      <c r="BL1501" s="15">
        <v>1701.3041095890401</v>
      </c>
      <c r="BM1501" s="15">
        <v>18.25</v>
      </c>
    </row>
    <row r="1502" spans="1:65" x14ac:dyDescent="0.35">
      <c r="A1502">
        <v>600</v>
      </c>
      <c r="B1502" t="s">
        <v>546</v>
      </c>
      <c r="C1502" t="s">
        <v>546</v>
      </c>
      <c r="D1502" t="s">
        <v>547</v>
      </c>
      <c r="E1502" t="s">
        <v>224</v>
      </c>
      <c r="F1502" t="s">
        <v>13</v>
      </c>
      <c r="G1502" t="s">
        <v>207</v>
      </c>
      <c r="H1502" t="s">
        <v>144</v>
      </c>
      <c r="I1502" t="s">
        <v>145</v>
      </c>
      <c r="J1502" t="s">
        <v>139</v>
      </c>
      <c r="K1502" t="s">
        <v>140</v>
      </c>
      <c r="L1502" t="s">
        <v>72</v>
      </c>
      <c r="M1502" t="s">
        <v>73</v>
      </c>
      <c r="N1502" t="s">
        <v>73</v>
      </c>
      <c r="O1502" t="s">
        <v>73</v>
      </c>
      <c r="P1502" t="s">
        <v>548</v>
      </c>
      <c r="Q1502">
        <v>606</v>
      </c>
      <c r="R1502" t="s">
        <v>99</v>
      </c>
      <c r="S1502" t="s">
        <v>144</v>
      </c>
      <c r="T1502" t="s">
        <v>145</v>
      </c>
      <c r="U1502" t="s">
        <v>72</v>
      </c>
      <c r="V1502" t="s">
        <v>74</v>
      </c>
      <c r="W1502" t="s">
        <v>74</v>
      </c>
      <c r="X1502" t="s">
        <v>74</v>
      </c>
      <c r="Y1502" t="s">
        <v>72</v>
      </c>
      <c r="Z1502" t="s">
        <v>72</v>
      </c>
      <c r="AA1502" t="s">
        <v>72</v>
      </c>
      <c r="AB1502" t="s">
        <v>72</v>
      </c>
      <c r="AC1502" t="s">
        <v>72</v>
      </c>
      <c r="AD1502" t="s">
        <v>72</v>
      </c>
      <c r="AE1502" t="s">
        <v>784</v>
      </c>
      <c r="AF1502">
        <v>138</v>
      </c>
      <c r="AG1502">
        <v>10569</v>
      </c>
      <c r="AH1502">
        <v>305662</v>
      </c>
      <c r="AI1502">
        <v>5888</v>
      </c>
      <c r="AJ1502">
        <v>170328</v>
      </c>
      <c r="AK1502">
        <v>51426</v>
      </c>
      <c r="AL1502">
        <v>46168</v>
      </c>
      <c r="AM1502">
        <v>5258</v>
      </c>
      <c r="AN1502">
        <v>30.9</v>
      </c>
      <c r="AO1502">
        <v>43.5</v>
      </c>
      <c r="AP1502">
        <v>74103</v>
      </c>
      <c r="AQ1502">
        <v>60558</v>
      </c>
      <c r="AR1502">
        <v>118.6</v>
      </c>
      <c r="AS1502">
        <v>66583</v>
      </c>
      <c r="AT1502">
        <v>706</v>
      </c>
      <c r="AU1502">
        <v>899</v>
      </c>
      <c r="AV1502">
        <v>391</v>
      </c>
      <c r="AW1502">
        <v>1295</v>
      </c>
      <c r="AX1502">
        <v>1.83</v>
      </c>
      <c r="AY1502">
        <v>1.58</v>
      </c>
      <c r="AZ1502">
        <v>4.0599999999999996</v>
      </c>
      <c r="BA1502">
        <v>1.27</v>
      </c>
      <c r="BB1502">
        <v>12</v>
      </c>
      <c r="BC1502">
        <v>837</v>
      </c>
      <c r="BD1502">
        <v>467</v>
      </c>
      <c r="BE1502">
        <v>94365</v>
      </c>
      <c r="BF1502" s="15">
        <v>77356.973018549703</v>
      </c>
      <c r="BG1502" s="15">
        <v>819.76339764266197</v>
      </c>
      <c r="BH1502" s="15">
        <v>1043.9114883142299</v>
      </c>
      <c r="BI1502" s="15">
        <v>454.16474695029399</v>
      </c>
      <c r="BJ1502" s="15">
        <v>1504.2385761783901</v>
      </c>
      <c r="BK1502" s="15">
        <v>466.65205479452101</v>
      </c>
      <c r="BL1502" s="15">
        <v>837.43013698630102</v>
      </c>
      <c r="BM1502" s="15">
        <v>11.5</v>
      </c>
    </row>
    <row r="1503" spans="1:65" x14ac:dyDescent="0.35">
      <c r="A1503">
        <v>603</v>
      </c>
      <c r="B1503" t="s">
        <v>549</v>
      </c>
      <c r="C1503" t="s">
        <v>549</v>
      </c>
      <c r="D1503" t="s">
        <v>550</v>
      </c>
      <c r="E1503" t="s">
        <v>224</v>
      </c>
      <c r="F1503" t="s">
        <v>13</v>
      </c>
      <c r="G1503" t="s">
        <v>207</v>
      </c>
      <c r="H1503" t="s">
        <v>144</v>
      </c>
      <c r="I1503" t="s">
        <v>145</v>
      </c>
      <c r="J1503" t="s">
        <v>139</v>
      </c>
      <c r="K1503" t="s">
        <v>140</v>
      </c>
      <c r="L1503" t="s">
        <v>72</v>
      </c>
      <c r="M1503" t="s">
        <v>73</v>
      </c>
      <c r="N1503" t="s">
        <v>73</v>
      </c>
      <c r="O1503" t="s">
        <v>73</v>
      </c>
      <c r="P1503" t="s">
        <v>551</v>
      </c>
      <c r="Q1503">
        <v>609</v>
      </c>
      <c r="R1503" t="s">
        <v>99</v>
      </c>
      <c r="S1503" t="s">
        <v>144</v>
      </c>
      <c r="T1503" t="s">
        <v>145</v>
      </c>
      <c r="U1503" t="s">
        <v>72</v>
      </c>
      <c r="V1503" t="s">
        <v>74</v>
      </c>
      <c r="W1503" t="s">
        <v>74</v>
      </c>
      <c r="X1503" t="s">
        <v>74</v>
      </c>
      <c r="Y1503" t="s">
        <v>72</v>
      </c>
      <c r="Z1503" t="s">
        <v>72</v>
      </c>
      <c r="AA1503" t="s">
        <v>72</v>
      </c>
      <c r="AB1503" t="s">
        <v>72</v>
      </c>
      <c r="AC1503" t="s">
        <v>72</v>
      </c>
      <c r="AD1503" t="s">
        <v>72</v>
      </c>
      <c r="AE1503" t="s">
        <v>784</v>
      </c>
      <c r="AF1503">
        <v>48</v>
      </c>
      <c r="AG1503">
        <v>2952</v>
      </c>
      <c r="AH1503">
        <v>87524</v>
      </c>
      <c r="AI1503">
        <v>1704</v>
      </c>
      <c r="AJ1503">
        <v>50594</v>
      </c>
      <c r="AK1503">
        <v>14455</v>
      </c>
      <c r="AL1503">
        <v>11852</v>
      </c>
      <c r="AM1503">
        <v>2603</v>
      </c>
      <c r="AN1503">
        <v>34.1</v>
      </c>
      <c r="AO1503">
        <v>41.7</v>
      </c>
      <c r="AP1503">
        <v>21074</v>
      </c>
      <c r="AQ1503">
        <v>12009</v>
      </c>
      <c r="AR1503">
        <v>118.6</v>
      </c>
      <c r="AS1503">
        <v>13204</v>
      </c>
      <c r="AT1503">
        <v>442</v>
      </c>
      <c r="AU1503">
        <v>627</v>
      </c>
      <c r="AV1503">
        <v>261</v>
      </c>
      <c r="AW1503">
        <v>913</v>
      </c>
      <c r="AX1503">
        <v>2.0699999999999998</v>
      </c>
      <c r="AY1503">
        <v>2.04</v>
      </c>
      <c r="AZ1503">
        <v>2.19</v>
      </c>
      <c r="BA1503">
        <v>1.42</v>
      </c>
      <c r="BB1503">
        <v>4</v>
      </c>
      <c r="BC1503">
        <v>240</v>
      </c>
      <c r="BD1503">
        <v>139</v>
      </c>
      <c r="BE1503">
        <v>29866</v>
      </c>
      <c r="BF1503" s="15">
        <v>15340.333052276599</v>
      </c>
      <c r="BG1503" s="15">
        <v>513.63868788175705</v>
      </c>
      <c r="BH1503" s="15">
        <v>727.92697410442099</v>
      </c>
      <c r="BI1503" s="15">
        <v>303.20459051026899</v>
      </c>
      <c r="BJ1503" s="15">
        <v>1061.2475304238401</v>
      </c>
      <c r="BK1503" s="15">
        <v>138.61369863013701</v>
      </c>
      <c r="BL1503" s="15">
        <v>239.791780821918</v>
      </c>
      <c r="BM1503" s="15">
        <v>4</v>
      </c>
    </row>
    <row r="1504" spans="1:65" x14ac:dyDescent="0.35">
      <c r="A1504">
        <v>601</v>
      </c>
      <c r="B1504" t="s">
        <v>552</v>
      </c>
      <c r="C1504" t="s">
        <v>552</v>
      </c>
      <c r="D1504" t="s">
        <v>553</v>
      </c>
      <c r="E1504" t="s">
        <v>224</v>
      </c>
      <c r="F1504" t="s">
        <v>13</v>
      </c>
      <c r="G1504" t="s">
        <v>207</v>
      </c>
      <c r="H1504" t="s">
        <v>144</v>
      </c>
      <c r="I1504" t="s">
        <v>145</v>
      </c>
      <c r="J1504" t="s">
        <v>139</v>
      </c>
      <c r="K1504" t="s">
        <v>140</v>
      </c>
      <c r="L1504" t="s">
        <v>72</v>
      </c>
      <c r="M1504" t="s">
        <v>73</v>
      </c>
      <c r="N1504" t="s">
        <v>73</v>
      </c>
      <c r="O1504" t="s">
        <v>73</v>
      </c>
      <c r="P1504" t="s">
        <v>554</v>
      </c>
      <c r="Q1504">
        <v>607</v>
      </c>
      <c r="R1504" t="s">
        <v>99</v>
      </c>
      <c r="S1504" t="s">
        <v>144</v>
      </c>
      <c r="T1504" t="s">
        <v>145</v>
      </c>
      <c r="U1504" t="s">
        <v>72</v>
      </c>
      <c r="V1504" t="s">
        <v>74</v>
      </c>
      <c r="W1504" t="s">
        <v>74</v>
      </c>
      <c r="X1504" t="s">
        <v>74</v>
      </c>
      <c r="Y1504" t="s">
        <v>72</v>
      </c>
      <c r="Z1504" t="s">
        <v>72</v>
      </c>
      <c r="AA1504" t="s">
        <v>72</v>
      </c>
      <c r="AB1504" t="s">
        <v>72</v>
      </c>
      <c r="AC1504" t="s">
        <v>72</v>
      </c>
      <c r="AD1504" t="s">
        <v>72</v>
      </c>
      <c r="AE1504" t="s">
        <v>784</v>
      </c>
      <c r="AF1504">
        <v>49</v>
      </c>
      <c r="AG1504">
        <v>3322</v>
      </c>
      <c r="AH1504">
        <v>94514</v>
      </c>
      <c r="AI1504">
        <v>1588</v>
      </c>
      <c r="AJ1504">
        <v>45024</v>
      </c>
      <c r="AK1504">
        <v>14839</v>
      </c>
      <c r="AL1504">
        <v>11678</v>
      </c>
      <c r="AM1504">
        <v>3161</v>
      </c>
      <c r="AN1504">
        <v>25</v>
      </c>
      <c r="AO1504">
        <v>37.6</v>
      </c>
      <c r="AP1504">
        <v>16918</v>
      </c>
      <c r="AQ1504">
        <v>15084</v>
      </c>
      <c r="AR1504">
        <v>118.6</v>
      </c>
      <c r="AS1504">
        <v>16585</v>
      </c>
      <c r="AT1504">
        <v>701</v>
      </c>
      <c r="AU1504">
        <v>980</v>
      </c>
      <c r="AV1504">
        <v>368</v>
      </c>
      <c r="AW1504">
        <v>1118</v>
      </c>
      <c r="AX1504">
        <v>1.6</v>
      </c>
      <c r="AY1504">
        <v>1.52</v>
      </c>
      <c r="AZ1504">
        <v>1.89</v>
      </c>
      <c r="BA1504">
        <v>1.4</v>
      </c>
      <c r="BB1504">
        <v>4</v>
      </c>
      <c r="BC1504">
        <v>259</v>
      </c>
      <c r="BD1504">
        <v>123</v>
      </c>
      <c r="BE1504">
        <v>23670</v>
      </c>
      <c r="BF1504" s="15">
        <v>19268.347386172001</v>
      </c>
      <c r="BG1504" s="15">
        <v>814.04086971575896</v>
      </c>
      <c r="BH1504" s="15">
        <v>1138.92584148079</v>
      </c>
      <c r="BI1504" s="15">
        <v>427.95725360190102</v>
      </c>
      <c r="BJ1504" s="15">
        <v>1298.4936576704599</v>
      </c>
      <c r="BK1504" s="15">
        <v>123.35342465753401</v>
      </c>
      <c r="BL1504" s="15">
        <v>258.94246575342498</v>
      </c>
      <c r="BM1504" s="15">
        <v>4.0833333333333304</v>
      </c>
    </row>
    <row r="1505" spans="1:65" x14ac:dyDescent="0.35">
      <c r="A1505">
        <v>203</v>
      </c>
      <c r="B1505" t="s">
        <v>555</v>
      </c>
      <c r="C1505" t="s">
        <v>555</v>
      </c>
      <c r="D1505" t="s">
        <v>556</v>
      </c>
      <c r="E1505" t="s">
        <v>74</v>
      </c>
      <c r="F1505" t="s">
        <v>206</v>
      </c>
      <c r="G1505" t="s">
        <v>74</v>
      </c>
      <c r="H1505" t="s">
        <v>144</v>
      </c>
      <c r="I1505" t="s">
        <v>145</v>
      </c>
      <c r="J1505" t="s">
        <v>139</v>
      </c>
      <c r="K1505" t="s">
        <v>140</v>
      </c>
      <c r="L1505" t="s">
        <v>557</v>
      </c>
      <c r="M1505" t="s">
        <v>73</v>
      </c>
      <c r="N1505" t="s">
        <v>73</v>
      </c>
      <c r="O1505" t="s">
        <v>209</v>
      </c>
      <c r="P1505" t="s">
        <v>558</v>
      </c>
      <c r="Q1505">
        <v>229</v>
      </c>
      <c r="R1505" t="s">
        <v>99</v>
      </c>
      <c r="S1505" t="s">
        <v>144</v>
      </c>
      <c r="T1505" t="s">
        <v>145</v>
      </c>
      <c r="U1505" t="s">
        <v>72</v>
      </c>
      <c r="V1505" t="s">
        <v>74</v>
      </c>
      <c r="W1505" t="s">
        <v>74</v>
      </c>
      <c r="X1505" t="s">
        <v>74</v>
      </c>
      <c r="Y1505" t="s">
        <v>72</v>
      </c>
      <c r="Z1505" t="s">
        <v>72</v>
      </c>
      <c r="AA1505" t="s">
        <v>72</v>
      </c>
      <c r="AB1505" t="s">
        <v>74</v>
      </c>
      <c r="AC1505" t="s">
        <v>72</v>
      </c>
      <c r="AD1505" t="s">
        <v>74</v>
      </c>
      <c r="AE1505" t="s">
        <v>784</v>
      </c>
      <c r="AF1505">
        <v>36</v>
      </c>
      <c r="AG1505">
        <v>3670</v>
      </c>
      <c r="AH1505">
        <v>105718</v>
      </c>
      <c r="AI1505">
        <v>2232</v>
      </c>
      <c r="AJ1505">
        <v>64308</v>
      </c>
      <c r="AK1505">
        <v>26191</v>
      </c>
      <c r="AL1505">
        <v>23990</v>
      </c>
      <c r="AM1505">
        <v>2201</v>
      </c>
      <c r="AN1505">
        <v>45.7</v>
      </c>
      <c r="AO1505">
        <v>60.2</v>
      </c>
      <c r="AP1505">
        <v>38728</v>
      </c>
      <c r="AQ1505">
        <v>31878</v>
      </c>
      <c r="AR1505">
        <v>118.6</v>
      </c>
      <c r="AS1505">
        <v>35050</v>
      </c>
      <c r="AT1505">
        <v>726</v>
      </c>
      <c r="AU1505">
        <v>905</v>
      </c>
      <c r="AV1505">
        <v>545</v>
      </c>
      <c r="AW1505">
        <v>1338</v>
      </c>
      <c r="AX1505">
        <v>1.84</v>
      </c>
      <c r="AY1505">
        <v>1.65</v>
      </c>
      <c r="AZ1505">
        <v>4</v>
      </c>
      <c r="BA1505">
        <v>1.25</v>
      </c>
      <c r="BB1505">
        <v>3</v>
      </c>
      <c r="BC1505">
        <v>290</v>
      </c>
      <c r="BD1505">
        <v>176</v>
      </c>
      <c r="BE1505">
        <v>48295</v>
      </c>
      <c r="BF1505" s="15">
        <v>40721.0539629005</v>
      </c>
      <c r="BG1505" s="15">
        <v>843.17328839218396</v>
      </c>
      <c r="BH1505" s="15">
        <v>1051.46286828394</v>
      </c>
      <c r="BI1505" s="15">
        <v>633.21910124557598</v>
      </c>
      <c r="BJ1505" s="15">
        <v>1554.77278312781</v>
      </c>
      <c r="BK1505" s="15">
        <v>176.186301369863</v>
      </c>
      <c r="BL1505" s="15">
        <v>289.63835616438399</v>
      </c>
      <c r="BM1505" s="15">
        <v>3</v>
      </c>
    </row>
    <row r="1506" spans="1:65" x14ac:dyDescent="0.35">
      <c r="A1506">
        <v>208</v>
      </c>
      <c r="B1506" t="s">
        <v>559</v>
      </c>
      <c r="C1506" t="s">
        <v>559</v>
      </c>
      <c r="D1506" t="s">
        <v>560</v>
      </c>
      <c r="E1506" t="s">
        <v>74</v>
      </c>
      <c r="F1506" t="s">
        <v>206</v>
      </c>
      <c r="G1506" t="s">
        <v>74</v>
      </c>
      <c r="H1506" t="s">
        <v>144</v>
      </c>
      <c r="I1506" t="s">
        <v>145</v>
      </c>
      <c r="J1506" t="s">
        <v>139</v>
      </c>
      <c r="K1506" t="s">
        <v>140</v>
      </c>
      <c r="L1506" t="s">
        <v>561</v>
      </c>
      <c r="M1506" t="s">
        <v>73</v>
      </c>
      <c r="N1506" t="s">
        <v>73</v>
      </c>
      <c r="O1506" t="s">
        <v>277</v>
      </c>
      <c r="P1506" t="s">
        <v>562</v>
      </c>
      <c r="Q1506">
        <v>234</v>
      </c>
      <c r="R1506" t="s">
        <v>99</v>
      </c>
      <c r="S1506" t="s">
        <v>144</v>
      </c>
      <c r="T1506" t="s">
        <v>145</v>
      </c>
      <c r="U1506" t="s">
        <v>72</v>
      </c>
      <c r="V1506" t="s">
        <v>74</v>
      </c>
      <c r="W1506" t="s">
        <v>74</v>
      </c>
      <c r="X1506" t="s">
        <v>74</v>
      </c>
      <c r="Y1506" t="s">
        <v>72</v>
      </c>
      <c r="Z1506" t="s">
        <v>72</v>
      </c>
      <c r="AA1506" t="s">
        <v>72</v>
      </c>
      <c r="AB1506" t="s">
        <v>74</v>
      </c>
      <c r="AC1506" t="s">
        <v>72</v>
      </c>
      <c r="AD1506" t="s">
        <v>74</v>
      </c>
      <c r="AE1506" t="s">
        <v>784</v>
      </c>
      <c r="AF1506">
        <v>36</v>
      </c>
      <c r="AG1506">
        <v>2058</v>
      </c>
      <c r="AH1506">
        <v>59402</v>
      </c>
      <c r="AI1506">
        <v>994</v>
      </c>
      <c r="AJ1506">
        <v>28457</v>
      </c>
      <c r="AK1506">
        <v>10854</v>
      </c>
      <c r="AL1506">
        <v>8220</v>
      </c>
      <c r="AM1506">
        <v>2634</v>
      </c>
      <c r="AN1506">
        <v>24.8</v>
      </c>
      <c r="AO1506">
        <v>39.4</v>
      </c>
      <c r="AP1506">
        <v>11223</v>
      </c>
      <c r="AQ1506">
        <v>8264</v>
      </c>
      <c r="AR1506">
        <v>118.6</v>
      </c>
      <c r="AS1506">
        <v>9086</v>
      </c>
      <c r="AT1506">
        <v>616</v>
      </c>
      <c r="AU1506">
        <v>810</v>
      </c>
      <c r="AV1506">
        <v>319</v>
      </c>
      <c r="AW1506">
        <v>837</v>
      </c>
      <c r="AX1506">
        <v>1.36</v>
      </c>
      <c r="AY1506">
        <v>1.39</v>
      </c>
      <c r="AZ1506">
        <v>1.27</v>
      </c>
      <c r="BA1506">
        <v>1.31</v>
      </c>
      <c r="BB1506">
        <v>3</v>
      </c>
      <c r="BC1506">
        <v>163</v>
      </c>
      <c r="BD1506">
        <v>78</v>
      </c>
      <c r="BE1506">
        <v>14749</v>
      </c>
      <c r="BF1506" s="15">
        <v>10556.458684654301</v>
      </c>
      <c r="BG1506" s="15">
        <v>715.74063900293595</v>
      </c>
      <c r="BH1506" s="15">
        <v>940.60934550960496</v>
      </c>
      <c r="BI1506" s="15">
        <v>370.96175579485902</v>
      </c>
      <c r="BJ1506" s="15">
        <v>972.58694349127495</v>
      </c>
      <c r="BK1506" s="15">
        <v>77.9643835616438</v>
      </c>
      <c r="BL1506" s="15">
        <v>162.74520547945201</v>
      </c>
      <c r="BM1506" s="15">
        <v>3</v>
      </c>
    </row>
    <row r="1507" spans="1:65" x14ac:dyDescent="0.35">
      <c r="A1507">
        <v>209</v>
      </c>
      <c r="B1507" t="s">
        <v>563</v>
      </c>
      <c r="C1507" t="s">
        <v>563</v>
      </c>
      <c r="D1507" t="s">
        <v>564</v>
      </c>
      <c r="E1507" t="s">
        <v>74</v>
      </c>
      <c r="F1507" t="s">
        <v>206</v>
      </c>
      <c r="G1507" t="s">
        <v>74</v>
      </c>
      <c r="H1507" t="s">
        <v>144</v>
      </c>
      <c r="I1507" t="s">
        <v>145</v>
      </c>
      <c r="J1507" t="s">
        <v>139</v>
      </c>
      <c r="K1507" t="s">
        <v>140</v>
      </c>
      <c r="L1507" t="s">
        <v>561</v>
      </c>
      <c r="M1507" t="s">
        <v>73</v>
      </c>
      <c r="N1507" t="s">
        <v>73</v>
      </c>
      <c r="O1507" t="s">
        <v>277</v>
      </c>
      <c r="P1507" t="s">
        <v>565</v>
      </c>
      <c r="Q1507">
        <v>235</v>
      </c>
      <c r="R1507" t="s">
        <v>99</v>
      </c>
      <c r="S1507" t="s">
        <v>144</v>
      </c>
      <c r="T1507" t="s">
        <v>145</v>
      </c>
      <c r="U1507" t="s">
        <v>72</v>
      </c>
      <c r="V1507" t="s">
        <v>74</v>
      </c>
      <c r="W1507" t="s">
        <v>74</v>
      </c>
      <c r="X1507" t="s">
        <v>74</v>
      </c>
      <c r="Y1507" t="s">
        <v>72</v>
      </c>
      <c r="Z1507" t="s">
        <v>72</v>
      </c>
      <c r="AA1507" t="s">
        <v>72</v>
      </c>
      <c r="AB1507" t="s">
        <v>72</v>
      </c>
      <c r="AC1507" t="s">
        <v>72</v>
      </c>
      <c r="AD1507" t="s">
        <v>72</v>
      </c>
      <c r="AE1507" t="s">
        <v>784</v>
      </c>
      <c r="AF1507">
        <v>38</v>
      </c>
      <c r="AG1507">
        <v>5586</v>
      </c>
      <c r="AH1507">
        <v>164839</v>
      </c>
      <c r="AI1507">
        <v>3005</v>
      </c>
      <c r="AJ1507">
        <v>88626</v>
      </c>
      <c r="AK1507">
        <v>46969</v>
      </c>
      <c r="AL1507">
        <v>27942</v>
      </c>
      <c r="AM1507">
        <v>19027</v>
      </c>
      <c r="AN1507">
        <v>42.8</v>
      </c>
      <c r="AO1507">
        <v>45.2</v>
      </c>
      <c r="AP1507">
        <v>40034</v>
      </c>
      <c r="AQ1507">
        <v>37715</v>
      </c>
      <c r="AR1507">
        <v>118.6</v>
      </c>
      <c r="AS1507">
        <v>41467</v>
      </c>
      <c r="AT1507">
        <v>588</v>
      </c>
      <c r="AU1507">
        <v>1036</v>
      </c>
      <c r="AV1507">
        <v>468</v>
      </c>
      <c r="AW1507">
        <v>883</v>
      </c>
      <c r="AX1507">
        <v>1.5</v>
      </c>
      <c r="AY1507">
        <v>1.53</v>
      </c>
      <c r="AZ1507">
        <v>1.45</v>
      </c>
      <c r="BA1507">
        <v>1.76</v>
      </c>
      <c r="BB1507">
        <v>3</v>
      </c>
      <c r="BC1507">
        <v>452</v>
      </c>
      <c r="BD1507">
        <v>243</v>
      </c>
      <c r="BE1507">
        <v>70504</v>
      </c>
      <c r="BF1507" s="15">
        <v>48177.255480607098</v>
      </c>
      <c r="BG1507" s="15">
        <v>683.32655566502694</v>
      </c>
      <c r="BH1507" s="15">
        <v>1203.40848979885</v>
      </c>
      <c r="BI1507" s="15">
        <v>543.60182655887797</v>
      </c>
      <c r="BJ1507" s="15">
        <v>1025.7245306607999</v>
      </c>
      <c r="BK1507" s="15">
        <v>242.81095890411001</v>
      </c>
      <c r="BL1507" s="15">
        <v>451.61369863013698</v>
      </c>
      <c r="BM1507" s="15">
        <v>3.1666666666666701</v>
      </c>
    </row>
    <row r="1508" spans="1:65" x14ac:dyDescent="0.35">
      <c r="A1508">
        <v>210</v>
      </c>
      <c r="B1508" t="s">
        <v>566</v>
      </c>
      <c r="C1508" t="s">
        <v>566</v>
      </c>
      <c r="D1508" t="s">
        <v>567</v>
      </c>
      <c r="E1508" t="s">
        <v>74</v>
      </c>
      <c r="F1508" t="s">
        <v>206</v>
      </c>
      <c r="G1508" t="s">
        <v>74</v>
      </c>
      <c r="H1508" t="s">
        <v>144</v>
      </c>
      <c r="I1508" t="s">
        <v>145</v>
      </c>
      <c r="J1508" t="s">
        <v>139</v>
      </c>
      <c r="K1508" t="s">
        <v>140</v>
      </c>
      <c r="L1508" t="s">
        <v>561</v>
      </c>
      <c r="M1508" t="s">
        <v>73</v>
      </c>
      <c r="N1508" t="s">
        <v>73</v>
      </c>
      <c r="O1508" t="s">
        <v>277</v>
      </c>
      <c r="P1508" t="s">
        <v>568</v>
      </c>
      <c r="Q1508">
        <v>236</v>
      </c>
      <c r="R1508" t="s">
        <v>99</v>
      </c>
      <c r="S1508" t="s">
        <v>144</v>
      </c>
      <c r="T1508" t="s">
        <v>145</v>
      </c>
      <c r="U1508" t="s">
        <v>72</v>
      </c>
      <c r="V1508" t="s">
        <v>74</v>
      </c>
      <c r="W1508" t="s">
        <v>74</v>
      </c>
      <c r="X1508" t="s">
        <v>74</v>
      </c>
      <c r="Y1508" t="s">
        <v>72</v>
      </c>
      <c r="Z1508" t="s">
        <v>72</v>
      </c>
      <c r="AA1508" t="s">
        <v>72</v>
      </c>
      <c r="AB1508" t="s">
        <v>72</v>
      </c>
      <c r="AC1508" t="s">
        <v>72</v>
      </c>
      <c r="AD1508" t="s">
        <v>72</v>
      </c>
      <c r="AE1508" t="s">
        <v>784</v>
      </c>
      <c r="AF1508">
        <v>45</v>
      </c>
      <c r="AG1508">
        <v>3617</v>
      </c>
      <c r="AH1508">
        <v>107407</v>
      </c>
      <c r="AI1508">
        <v>1687</v>
      </c>
      <c r="AJ1508">
        <v>50033</v>
      </c>
      <c r="AK1508">
        <v>27241</v>
      </c>
      <c r="AL1508">
        <v>21686</v>
      </c>
      <c r="AM1508">
        <v>5555</v>
      </c>
      <c r="AN1508">
        <v>34.9</v>
      </c>
      <c r="AO1508">
        <v>39.700000000000003</v>
      </c>
      <c r="AP1508">
        <v>19842</v>
      </c>
      <c r="AQ1508">
        <v>15686</v>
      </c>
      <c r="AR1508">
        <v>118.6</v>
      </c>
      <c r="AS1508">
        <v>17247</v>
      </c>
      <c r="AT1508">
        <v>460</v>
      </c>
      <c r="AU1508">
        <v>869</v>
      </c>
      <c r="AV1508">
        <v>345</v>
      </c>
      <c r="AW1508">
        <v>633</v>
      </c>
      <c r="AX1508">
        <v>1.38</v>
      </c>
      <c r="AY1508">
        <v>1.32</v>
      </c>
      <c r="AZ1508">
        <v>1.58</v>
      </c>
      <c r="BA1508">
        <v>1.89</v>
      </c>
      <c r="BB1508">
        <v>4</v>
      </c>
      <c r="BC1508">
        <v>294</v>
      </c>
      <c r="BD1508">
        <v>137</v>
      </c>
      <c r="BE1508">
        <v>37481</v>
      </c>
      <c r="BF1508" s="15">
        <v>20037.3440134907</v>
      </c>
      <c r="BG1508" s="15">
        <v>534.60003771219397</v>
      </c>
      <c r="BH1508" s="15">
        <v>1009.8449759848201</v>
      </c>
      <c r="BI1508" s="15">
        <v>400.48256177904</v>
      </c>
      <c r="BJ1508" s="15">
        <v>735.55831333250296</v>
      </c>
      <c r="BK1508" s="15">
        <v>137.076712328767</v>
      </c>
      <c r="BL1508" s="15">
        <v>294.26575342465799</v>
      </c>
      <c r="BM1508" s="15">
        <v>3.75</v>
      </c>
    </row>
    <row r="1509" spans="1:65" x14ac:dyDescent="0.35">
      <c r="A1509">
        <v>214</v>
      </c>
      <c r="B1509" t="s">
        <v>569</v>
      </c>
      <c r="C1509" t="s">
        <v>569</v>
      </c>
      <c r="D1509" t="s">
        <v>570</v>
      </c>
      <c r="E1509" t="s">
        <v>74</v>
      </c>
      <c r="F1509" t="s">
        <v>206</v>
      </c>
      <c r="G1509" t="s">
        <v>74</v>
      </c>
      <c r="H1509" t="s">
        <v>144</v>
      </c>
      <c r="I1509" t="s">
        <v>145</v>
      </c>
      <c r="J1509" t="s">
        <v>139</v>
      </c>
      <c r="K1509" t="s">
        <v>140</v>
      </c>
      <c r="L1509" t="s">
        <v>534</v>
      </c>
      <c r="M1509" t="s">
        <v>73</v>
      </c>
      <c r="N1509" t="s">
        <v>73</v>
      </c>
      <c r="O1509" t="s">
        <v>343</v>
      </c>
      <c r="P1509" t="s">
        <v>571</v>
      </c>
      <c r="Q1509">
        <v>240</v>
      </c>
      <c r="R1509" t="s">
        <v>99</v>
      </c>
      <c r="S1509" t="s">
        <v>144</v>
      </c>
      <c r="T1509" t="s">
        <v>145</v>
      </c>
      <c r="U1509" t="s">
        <v>72</v>
      </c>
      <c r="V1509" t="s">
        <v>74</v>
      </c>
      <c r="W1509" t="s">
        <v>74</v>
      </c>
      <c r="X1509" t="s">
        <v>74</v>
      </c>
      <c r="Y1509" t="s">
        <v>72</v>
      </c>
      <c r="Z1509" t="s">
        <v>72</v>
      </c>
      <c r="AA1509" t="s">
        <v>72</v>
      </c>
      <c r="AB1509" t="s">
        <v>72</v>
      </c>
      <c r="AC1509" t="s">
        <v>72</v>
      </c>
      <c r="AD1509" t="s">
        <v>72</v>
      </c>
      <c r="AE1509" t="s">
        <v>784</v>
      </c>
      <c r="AF1509">
        <v>48</v>
      </c>
      <c r="AG1509">
        <v>4127</v>
      </c>
      <c r="AH1509">
        <v>121929</v>
      </c>
      <c r="AI1509">
        <v>1871</v>
      </c>
      <c r="AJ1509">
        <v>55118</v>
      </c>
      <c r="AK1509">
        <v>19261</v>
      </c>
      <c r="AL1509">
        <v>13452</v>
      </c>
      <c r="AM1509">
        <v>5809</v>
      </c>
      <c r="AN1509">
        <v>23.5</v>
      </c>
      <c r="AO1509">
        <v>33.299999999999997</v>
      </c>
      <c r="AP1509">
        <v>18337</v>
      </c>
      <c r="AQ1509">
        <v>13568</v>
      </c>
      <c r="AR1509">
        <v>118.6</v>
      </c>
      <c r="AS1509">
        <v>14918</v>
      </c>
      <c r="AT1509">
        <v>520</v>
      </c>
      <c r="AU1509">
        <v>814</v>
      </c>
      <c r="AV1509">
        <v>271</v>
      </c>
      <c r="AW1509">
        <v>775</v>
      </c>
      <c r="AX1509">
        <v>1.49</v>
      </c>
      <c r="AY1509">
        <v>1.44</v>
      </c>
      <c r="AZ1509">
        <v>1.6</v>
      </c>
      <c r="BA1509">
        <v>1.56</v>
      </c>
      <c r="BB1509">
        <v>4</v>
      </c>
      <c r="BC1509">
        <v>334</v>
      </c>
      <c r="BD1509">
        <v>151</v>
      </c>
      <c r="BE1509">
        <v>28678</v>
      </c>
      <c r="BF1509" s="15">
        <v>17331.804384485698</v>
      </c>
      <c r="BG1509" s="15">
        <v>604.35889477947103</v>
      </c>
      <c r="BH1509" s="15">
        <v>945.182111822308</v>
      </c>
      <c r="BI1509" s="15">
        <v>314.449079873828</v>
      </c>
      <c r="BJ1509" s="15">
        <v>899.83928064408201</v>
      </c>
      <c r="BK1509" s="15">
        <v>151.00821917808199</v>
      </c>
      <c r="BL1509" s="15">
        <v>334.05205479452098</v>
      </c>
      <c r="BM1509" s="15">
        <v>4</v>
      </c>
    </row>
    <row r="1510" spans="1:65" x14ac:dyDescent="0.35">
      <c r="A1510">
        <v>228</v>
      </c>
      <c r="B1510" t="s">
        <v>572</v>
      </c>
      <c r="C1510" t="s">
        <v>572</v>
      </c>
      <c r="D1510" t="s">
        <v>573</v>
      </c>
      <c r="E1510" t="s">
        <v>74</v>
      </c>
      <c r="F1510" t="s">
        <v>206</v>
      </c>
      <c r="G1510" t="s">
        <v>74</v>
      </c>
      <c r="H1510" t="s">
        <v>144</v>
      </c>
      <c r="I1510" t="s">
        <v>145</v>
      </c>
      <c r="J1510" t="s">
        <v>139</v>
      </c>
      <c r="K1510" t="s">
        <v>140</v>
      </c>
      <c r="L1510" t="s">
        <v>534</v>
      </c>
      <c r="M1510" t="s">
        <v>73</v>
      </c>
      <c r="N1510" t="s">
        <v>73</v>
      </c>
      <c r="O1510" t="s">
        <v>209</v>
      </c>
      <c r="P1510" t="s">
        <v>574</v>
      </c>
      <c r="Q1510">
        <v>254</v>
      </c>
      <c r="R1510" t="s">
        <v>99</v>
      </c>
      <c r="S1510" t="s">
        <v>144</v>
      </c>
      <c r="T1510" t="s">
        <v>145</v>
      </c>
      <c r="U1510" t="s">
        <v>72</v>
      </c>
      <c r="V1510" t="s">
        <v>74</v>
      </c>
      <c r="W1510" t="s">
        <v>74</v>
      </c>
      <c r="X1510" t="s">
        <v>74</v>
      </c>
      <c r="Y1510" t="s">
        <v>72</v>
      </c>
      <c r="Z1510" t="s">
        <v>72</v>
      </c>
      <c r="AA1510" t="s">
        <v>72</v>
      </c>
      <c r="AB1510" t="s">
        <v>72</v>
      </c>
      <c r="AC1510" t="s">
        <v>72</v>
      </c>
      <c r="AD1510" t="s">
        <v>72</v>
      </c>
      <c r="AE1510" t="s">
        <v>784</v>
      </c>
      <c r="AF1510">
        <v>36</v>
      </c>
      <c r="AG1510">
        <v>2832</v>
      </c>
      <c r="AH1510">
        <v>84684</v>
      </c>
      <c r="AI1510">
        <v>1392</v>
      </c>
      <c r="AJ1510">
        <v>41092</v>
      </c>
      <c r="AK1510">
        <v>13661</v>
      </c>
      <c r="AL1510">
        <v>10510</v>
      </c>
      <c r="AM1510">
        <v>3151</v>
      </c>
      <c r="AN1510">
        <v>25.8</v>
      </c>
      <c r="AO1510">
        <v>39.299999999999997</v>
      </c>
      <c r="AP1510">
        <v>16152</v>
      </c>
      <c r="AQ1510">
        <v>14614</v>
      </c>
      <c r="AR1510">
        <v>118.6</v>
      </c>
      <c r="AS1510">
        <v>16068</v>
      </c>
      <c r="AT1510">
        <v>735</v>
      </c>
      <c r="AU1510">
        <v>995</v>
      </c>
      <c r="AV1510">
        <v>391</v>
      </c>
      <c r="AW1510">
        <v>1176</v>
      </c>
      <c r="AX1510">
        <v>1.6</v>
      </c>
      <c r="AY1510">
        <v>1.51</v>
      </c>
      <c r="AZ1510">
        <v>1.89</v>
      </c>
      <c r="BA1510">
        <v>1.35</v>
      </c>
      <c r="BB1510">
        <v>3</v>
      </c>
      <c r="BC1510">
        <v>232</v>
      </c>
      <c r="BD1510">
        <v>113</v>
      </c>
      <c r="BE1510">
        <v>21850</v>
      </c>
      <c r="BF1510" s="15">
        <v>18667.967959527799</v>
      </c>
      <c r="BG1510" s="15">
        <v>854.36924299898499</v>
      </c>
      <c r="BH1510" s="15">
        <v>1155.7681995745299</v>
      </c>
      <c r="BI1510" s="15">
        <v>454.29689378778897</v>
      </c>
      <c r="BJ1510" s="15">
        <v>1366.5154790665299</v>
      </c>
      <c r="BK1510" s="15">
        <v>112.580821917808</v>
      </c>
      <c r="BL1510" s="15">
        <v>232.01095890411</v>
      </c>
      <c r="BM1510" s="15">
        <v>3</v>
      </c>
    </row>
    <row r="1511" spans="1:65" x14ac:dyDescent="0.35">
      <c r="A1511">
        <v>605</v>
      </c>
      <c r="B1511" t="s">
        <v>575</v>
      </c>
      <c r="C1511" t="s">
        <v>575</v>
      </c>
      <c r="D1511" t="s">
        <v>576</v>
      </c>
      <c r="E1511" t="s">
        <v>224</v>
      </c>
      <c r="F1511" t="s">
        <v>13</v>
      </c>
      <c r="G1511" t="s">
        <v>207</v>
      </c>
      <c r="H1511" t="s">
        <v>149</v>
      </c>
      <c r="I1511" t="s">
        <v>150</v>
      </c>
      <c r="J1511" t="s">
        <v>139</v>
      </c>
      <c r="K1511" t="s">
        <v>140</v>
      </c>
      <c r="L1511" t="s">
        <v>72</v>
      </c>
      <c r="M1511" t="s">
        <v>73</v>
      </c>
      <c r="N1511" t="s">
        <v>73</v>
      </c>
      <c r="O1511" t="s">
        <v>73</v>
      </c>
      <c r="P1511" t="s">
        <v>577</v>
      </c>
      <c r="Q1511">
        <v>611</v>
      </c>
      <c r="R1511" t="s">
        <v>99</v>
      </c>
      <c r="S1511" t="s">
        <v>149</v>
      </c>
      <c r="T1511" t="s">
        <v>150</v>
      </c>
      <c r="U1511" t="s">
        <v>72</v>
      </c>
      <c r="V1511" t="s">
        <v>74</v>
      </c>
      <c r="W1511" t="s">
        <v>74</v>
      </c>
      <c r="X1511" t="s">
        <v>74</v>
      </c>
      <c r="Y1511" t="s">
        <v>72</v>
      </c>
      <c r="Z1511" t="s">
        <v>72</v>
      </c>
      <c r="AA1511" t="s">
        <v>72</v>
      </c>
      <c r="AB1511" t="s">
        <v>72</v>
      </c>
      <c r="AC1511" t="s">
        <v>72</v>
      </c>
      <c r="AD1511" t="s">
        <v>72</v>
      </c>
      <c r="AE1511" t="s">
        <v>784</v>
      </c>
      <c r="AF1511">
        <v>303</v>
      </c>
      <c r="AG1511">
        <v>31356</v>
      </c>
      <c r="AH1511">
        <v>870309</v>
      </c>
      <c r="AI1511">
        <v>14492</v>
      </c>
      <c r="AJ1511">
        <v>396282</v>
      </c>
      <c r="AK1511">
        <v>217662</v>
      </c>
      <c r="AL1511">
        <v>87276</v>
      </c>
      <c r="AM1511">
        <v>130386</v>
      </c>
      <c r="AN1511">
        <v>36</v>
      </c>
      <c r="AO1511">
        <v>46</v>
      </c>
      <c r="AP1511">
        <v>182180</v>
      </c>
      <c r="AQ1511">
        <v>130792</v>
      </c>
      <c r="AR1511">
        <v>118.6</v>
      </c>
      <c r="AS1511">
        <v>143805</v>
      </c>
      <c r="AT1511">
        <v>460</v>
      </c>
      <c r="AU1511">
        <v>789</v>
      </c>
      <c r="AV1511">
        <v>363</v>
      </c>
      <c r="AW1511">
        <v>661</v>
      </c>
      <c r="AX1511">
        <v>1.44</v>
      </c>
      <c r="AY1511">
        <v>1.45</v>
      </c>
      <c r="AZ1511">
        <v>1.43</v>
      </c>
      <c r="BA1511">
        <v>1.72</v>
      </c>
      <c r="BB1511">
        <v>25</v>
      </c>
      <c r="BC1511">
        <v>2384</v>
      </c>
      <c r="BD1511">
        <v>1086</v>
      </c>
      <c r="BE1511">
        <v>312889</v>
      </c>
      <c r="BF1511" s="15">
        <v>167074.097807757</v>
      </c>
      <c r="BG1511" s="15">
        <v>533.972424111289</v>
      </c>
      <c r="BH1511" s="15">
        <v>917.08254368073995</v>
      </c>
      <c r="BI1511" s="15">
        <v>421.604054203212</v>
      </c>
      <c r="BJ1511" s="15">
        <v>767.58505300767797</v>
      </c>
      <c r="BK1511" s="15">
        <v>1085.7041095890399</v>
      </c>
      <c r="BL1511" s="15">
        <v>2384.4082191780799</v>
      </c>
      <c r="BM1511" s="15">
        <v>25.25</v>
      </c>
    </row>
    <row r="1512" spans="1:65" x14ac:dyDescent="0.35">
      <c r="A1512">
        <v>607</v>
      </c>
      <c r="B1512" t="s">
        <v>578</v>
      </c>
      <c r="C1512" t="s">
        <v>578</v>
      </c>
      <c r="D1512" t="s">
        <v>579</v>
      </c>
      <c r="E1512" t="s">
        <v>224</v>
      </c>
      <c r="F1512" t="s">
        <v>13</v>
      </c>
      <c r="G1512" t="s">
        <v>207</v>
      </c>
      <c r="H1512" t="s">
        <v>149</v>
      </c>
      <c r="I1512" t="s">
        <v>150</v>
      </c>
      <c r="J1512" t="s">
        <v>139</v>
      </c>
      <c r="K1512" t="s">
        <v>140</v>
      </c>
      <c r="L1512" t="s">
        <v>72</v>
      </c>
      <c r="M1512" t="s">
        <v>73</v>
      </c>
      <c r="N1512" t="s">
        <v>73</v>
      </c>
      <c r="O1512" t="s">
        <v>73</v>
      </c>
      <c r="P1512" t="s">
        <v>580</v>
      </c>
      <c r="Q1512">
        <v>613</v>
      </c>
      <c r="R1512" t="s">
        <v>99</v>
      </c>
      <c r="S1512" t="s">
        <v>149</v>
      </c>
      <c r="T1512" t="s">
        <v>150</v>
      </c>
      <c r="U1512" t="s">
        <v>72</v>
      </c>
      <c r="V1512" t="s">
        <v>74</v>
      </c>
      <c r="W1512" t="s">
        <v>74</v>
      </c>
      <c r="X1512" t="s">
        <v>74</v>
      </c>
      <c r="Y1512" t="s">
        <v>72</v>
      </c>
      <c r="Z1512" t="s">
        <v>72</v>
      </c>
      <c r="AA1512" t="s">
        <v>72</v>
      </c>
      <c r="AB1512" t="s">
        <v>72</v>
      </c>
      <c r="AC1512" t="s">
        <v>72</v>
      </c>
      <c r="AD1512" t="s">
        <v>72</v>
      </c>
      <c r="AE1512" t="s">
        <v>784</v>
      </c>
      <c r="AF1512">
        <v>62</v>
      </c>
      <c r="AG1512">
        <v>2113</v>
      </c>
      <c r="AH1512">
        <v>62843</v>
      </c>
      <c r="AI1512">
        <v>1119</v>
      </c>
      <c r="AJ1512">
        <v>33343</v>
      </c>
      <c r="AK1512">
        <v>8678</v>
      </c>
      <c r="AL1512">
        <v>6905</v>
      </c>
      <c r="AM1512">
        <v>1773</v>
      </c>
      <c r="AN1512">
        <v>19.3</v>
      </c>
      <c r="AO1512">
        <v>26.9</v>
      </c>
      <c r="AP1512">
        <v>8960</v>
      </c>
      <c r="AQ1512">
        <v>6101</v>
      </c>
      <c r="AR1512">
        <v>118.6</v>
      </c>
      <c r="AS1512">
        <v>6708</v>
      </c>
      <c r="AT1512">
        <v>554</v>
      </c>
      <c r="AU1512">
        <v>749</v>
      </c>
      <c r="AV1512">
        <v>201</v>
      </c>
      <c r="AW1512">
        <v>773</v>
      </c>
      <c r="AX1512">
        <v>1.4</v>
      </c>
      <c r="AY1512">
        <v>1.27</v>
      </c>
      <c r="AZ1512">
        <v>1.88</v>
      </c>
      <c r="BA1512">
        <v>1.35</v>
      </c>
      <c r="BB1512">
        <v>5</v>
      </c>
      <c r="BC1512">
        <v>172</v>
      </c>
      <c r="BD1512">
        <v>91</v>
      </c>
      <c r="BE1512">
        <v>12108</v>
      </c>
      <c r="BF1512" s="15">
        <v>7793.4359190556497</v>
      </c>
      <c r="BG1512" s="15">
        <v>643.66005277962097</v>
      </c>
      <c r="BH1512" s="15">
        <v>869.80311596603201</v>
      </c>
      <c r="BI1512" s="15">
        <v>233.73529433631199</v>
      </c>
      <c r="BJ1512" s="15">
        <v>898.06820915598598</v>
      </c>
      <c r="BK1512" s="15">
        <v>91.350684931506805</v>
      </c>
      <c r="BL1512" s="15">
        <v>172.17260273972599</v>
      </c>
      <c r="BM1512" s="15">
        <v>5.1666666666666696</v>
      </c>
    </row>
    <row r="1513" spans="1:65" x14ac:dyDescent="0.35">
      <c r="A1513">
        <v>606</v>
      </c>
      <c r="B1513" t="s">
        <v>581</v>
      </c>
      <c r="C1513" t="s">
        <v>581</v>
      </c>
      <c r="D1513" t="s">
        <v>582</v>
      </c>
      <c r="E1513" t="s">
        <v>224</v>
      </c>
      <c r="F1513" t="s">
        <v>13</v>
      </c>
      <c r="G1513" t="s">
        <v>207</v>
      </c>
      <c r="H1513" t="s">
        <v>149</v>
      </c>
      <c r="I1513" t="s">
        <v>150</v>
      </c>
      <c r="J1513" t="s">
        <v>139</v>
      </c>
      <c r="K1513" t="s">
        <v>140</v>
      </c>
      <c r="L1513" t="s">
        <v>72</v>
      </c>
      <c r="M1513" t="s">
        <v>73</v>
      </c>
      <c r="N1513" t="s">
        <v>73</v>
      </c>
      <c r="O1513" t="s">
        <v>73</v>
      </c>
      <c r="P1513" t="s">
        <v>583</v>
      </c>
      <c r="Q1513">
        <v>612</v>
      </c>
      <c r="R1513" t="s">
        <v>99</v>
      </c>
      <c r="S1513" t="s">
        <v>149</v>
      </c>
      <c r="T1513" t="s">
        <v>150</v>
      </c>
      <c r="U1513" t="s">
        <v>72</v>
      </c>
      <c r="V1513" t="s">
        <v>74</v>
      </c>
      <c r="W1513" t="s">
        <v>74</v>
      </c>
      <c r="X1513" t="s">
        <v>74</v>
      </c>
      <c r="Y1513" t="s">
        <v>72</v>
      </c>
      <c r="Z1513" t="s">
        <v>72</v>
      </c>
      <c r="AA1513" t="s">
        <v>72</v>
      </c>
      <c r="AB1513" t="s">
        <v>72</v>
      </c>
      <c r="AC1513" t="s">
        <v>72</v>
      </c>
      <c r="AD1513" t="s">
        <v>72</v>
      </c>
      <c r="AE1513" t="s">
        <v>784</v>
      </c>
      <c r="AF1513">
        <v>134</v>
      </c>
      <c r="AG1513">
        <v>12368</v>
      </c>
      <c r="AH1513">
        <v>355182</v>
      </c>
      <c r="AI1513">
        <v>5770</v>
      </c>
      <c r="AJ1513">
        <v>165718</v>
      </c>
      <c r="AK1513">
        <v>99723</v>
      </c>
      <c r="AL1513">
        <v>73621</v>
      </c>
      <c r="AM1513">
        <v>26102</v>
      </c>
      <c r="AN1513">
        <v>36.9</v>
      </c>
      <c r="AO1513">
        <v>53.7</v>
      </c>
      <c r="AP1513">
        <v>88940</v>
      </c>
      <c r="AQ1513">
        <v>70520</v>
      </c>
      <c r="AR1513">
        <v>118.6</v>
      </c>
      <c r="AS1513">
        <v>77536</v>
      </c>
      <c r="AT1513">
        <v>592</v>
      </c>
      <c r="AU1513">
        <v>872</v>
      </c>
      <c r="AV1513">
        <v>468</v>
      </c>
      <c r="AW1513">
        <v>778</v>
      </c>
      <c r="AX1513">
        <v>1.31</v>
      </c>
      <c r="AY1513">
        <v>1.35</v>
      </c>
      <c r="AZ1513">
        <v>1.21</v>
      </c>
      <c r="BA1513">
        <v>1.47</v>
      </c>
      <c r="BB1513">
        <v>11</v>
      </c>
      <c r="BC1513">
        <v>973</v>
      </c>
      <c r="BD1513">
        <v>454</v>
      </c>
      <c r="BE1513">
        <v>130946</v>
      </c>
      <c r="BF1513" s="15">
        <v>90082.462057335593</v>
      </c>
      <c r="BG1513" s="15">
        <v>687.93595877182599</v>
      </c>
      <c r="BH1513" s="15">
        <v>1012.84531209057</v>
      </c>
      <c r="BI1513" s="15">
        <v>543.58888025039903</v>
      </c>
      <c r="BJ1513" s="15">
        <v>903.326835908823</v>
      </c>
      <c r="BK1513" s="15">
        <v>454.02191780821897</v>
      </c>
      <c r="BL1513" s="15">
        <v>973.10136986301404</v>
      </c>
      <c r="BM1513" s="15">
        <v>11.1666666666667</v>
      </c>
    </row>
    <row r="1514" spans="1:65" x14ac:dyDescent="0.35">
      <c r="A1514">
        <v>509</v>
      </c>
      <c r="B1514" t="s">
        <v>584</v>
      </c>
      <c r="C1514" t="s">
        <v>584</v>
      </c>
      <c r="D1514" t="s">
        <v>585</v>
      </c>
      <c r="E1514" t="s">
        <v>207</v>
      </c>
      <c r="F1514" t="s">
        <v>243</v>
      </c>
      <c r="G1514" t="s">
        <v>207</v>
      </c>
      <c r="H1514" t="s">
        <v>149</v>
      </c>
      <c r="I1514" t="s">
        <v>150</v>
      </c>
      <c r="J1514" t="s">
        <v>139</v>
      </c>
      <c r="K1514" t="s">
        <v>140</v>
      </c>
      <c r="L1514" t="s">
        <v>585</v>
      </c>
      <c r="M1514" t="s">
        <v>73</v>
      </c>
      <c r="N1514" t="s">
        <v>73</v>
      </c>
      <c r="O1514" t="s">
        <v>73</v>
      </c>
      <c r="P1514" t="s">
        <v>586</v>
      </c>
      <c r="Q1514">
        <v>509</v>
      </c>
      <c r="R1514" t="s">
        <v>99</v>
      </c>
      <c r="S1514" t="s">
        <v>149</v>
      </c>
      <c r="T1514" t="s">
        <v>150</v>
      </c>
      <c r="U1514" t="s">
        <v>72</v>
      </c>
      <c r="V1514" t="s">
        <v>74</v>
      </c>
      <c r="W1514" t="s">
        <v>74</v>
      </c>
      <c r="X1514" t="s">
        <v>74</v>
      </c>
      <c r="Y1514" t="s">
        <v>72</v>
      </c>
      <c r="Z1514" t="s">
        <v>72</v>
      </c>
      <c r="AA1514" t="s">
        <v>72</v>
      </c>
      <c r="AB1514" t="s">
        <v>72</v>
      </c>
      <c r="AC1514" t="s">
        <v>72</v>
      </c>
      <c r="AD1514" t="s">
        <v>72</v>
      </c>
      <c r="AE1514" t="s">
        <v>784</v>
      </c>
      <c r="AF1514">
        <v>178</v>
      </c>
      <c r="AG1514">
        <v>18130</v>
      </c>
      <c r="AH1514">
        <v>484845</v>
      </c>
      <c r="AI1514">
        <v>9324</v>
      </c>
      <c r="AJ1514">
        <v>249134</v>
      </c>
      <c r="AK1514">
        <v>151782</v>
      </c>
      <c r="AL1514">
        <v>105500</v>
      </c>
      <c r="AM1514">
        <v>46282</v>
      </c>
      <c r="AN1514">
        <v>45</v>
      </c>
      <c r="AO1514">
        <v>52.7</v>
      </c>
      <c r="AP1514">
        <v>131202</v>
      </c>
      <c r="AQ1514">
        <v>126542</v>
      </c>
      <c r="AR1514">
        <v>118.6</v>
      </c>
      <c r="AS1514">
        <v>139132</v>
      </c>
      <c r="AT1514">
        <v>637</v>
      </c>
      <c r="AU1514">
        <v>1060</v>
      </c>
      <c r="AV1514">
        <v>558</v>
      </c>
      <c r="AW1514">
        <v>917</v>
      </c>
      <c r="AX1514">
        <v>1.44</v>
      </c>
      <c r="AY1514">
        <v>1.44</v>
      </c>
      <c r="AZ1514">
        <v>1.43</v>
      </c>
      <c r="BA1514">
        <v>1.66</v>
      </c>
      <c r="BB1514">
        <v>15</v>
      </c>
      <c r="BC1514">
        <v>1328</v>
      </c>
      <c r="BD1514">
        <v>683</v>
      </c>
      <c r="BE1514">
        <v>218297</v>
      </c>
      <c r="BF1514" s="15">
        <v>161645.13490725099</v>
      </c>
      <c r="BG1514" s="15">
        <v>740.48262187410398</v>
      </c>
      <c r="BH1514" s="15">
        <v>1232.0325521505099</v>
      </c>
      <c r="BI1514" s="15">
        <v>648.82808009846599</v>
      </c>
      <c r="BJ1514" s="15">
        <v>1064.9822436603199</v>
      </c>
      <c r="BK1514" s="15">
        <v>682.55890410958898</v>
      </c>
      <c r="BL1514" s="15">
        <v>1328.3424657534199</v>
      </c>
      <c r="BM1514" s="15">
        <v>14.8333333333333</v>
      </c>
    </row>
    <row r="1515" spans="1:65" x14ac:dyDescent="0.35">
      <c r="A1515">
        <v>244</v>
      </c>
      <c r="B1515" t="s">
        <v>587</v>
      </c>
      <c r="C1515" t="s">
        <v>587</v>
      </c>
      <c r="D1515" t="s">
        <v>588</v>
      </c>
      <c r="E1515" t="s">
        <v>74</v>
      </c>
      <c r="F1515" t="s">
        <v>206</v>
      </c>
      <c r="G1515" t="s">
        <v>74</v>
      </c>
      <c r="H1515" t="s">
        <v>149</v>
      </c>
      <c r="I1515" t="s">
        <v>150</v>
      </c>
      <c r="J1515" t="s">
        <v>139</v>
      </c>
      <c r="K1515" t="s">
        <v>140</v>
      </c>
      <c r="L1515" t="s">
        <v>589</v>
      </c>
      <c r="M1515" t="s">
        <v>73</v>
      </c>
      <c r="N1515" t="s">
        <v>73</v>
      </c>
      <c r="O1515" t="s">
        <v>343</v>
      </c>
      <c r="P1515" t="s">
        <v>590</v>
      </c>
      <c r="Q1515">
        <v>270</v>
      </c>
      <c r="R1515" t="s">
        <v>99</v>
      </c>
      <c r="S1515" t="s">
        <v>149</v>
      </c>
      <c r="T1515" t="s">
        <v>150</v>
      </c>
      <c r="U1515" t="s">
        <v>72</v>
      </c>
      <c r="V1515" t="s">
        <v>74</v>
      </c>
      <c r="W1515" t="s">
        <v>74</v>
      </c>
      <c r="X1515" t="s">
        <v>74</v>
      </c>
      <c r="Y1515" t="s">
        <v>72</v>
      </c>
      <c r="Z1515" t="s">
        <v>72</v>
      </c>
      <c r="AA1515" t="s">
        <v>72</v>
      </c>
      <c r="AB1515" t="s">
        <v>72</v>
      </c>
      <c r="AC1515" t="s">
        <v>72</v>
      </c>
      <c r="AD1515" t="s">
        <v>72</v>
      </c>
      <c r="AE1515" t="s">
        <v>784</v>
      </c>
      <c r="AF1515">
        <v>56</v>
      </c>
      <c r="AG1515">
        <v>4510</v>
      </c>
      <c r="AH1515">
        <v>128419</v>
      </c>
      <c r="AI1515">
        <v>1870</v>
      </c>
      <c r="AJ1515">
        <v>52027</v>
      </c>
      <c r="AK1515">
        <v>23113</v>
      </c>
      <c r="AL1515">
        <v>11257</v>
      </c>
      <c r="AM1515">
        <v>11856</v>
      </c>
      <c r="AN1515">
        <v>25.3</v>
      </c>
      <c r="AO1515">
        <v>34</v>
      </c>
      <c r="AP1515">
        <v>17698</v>
      </c>
      <c r="AQ1515">
        <v>12292</v>
      </c>
      <c r="AR1515">
        <v>118.6</v>
      </c>
      <c r="AS1515">
        <v>13515</v>
      </c>
      <c r="AT1515">
        <v>416</v>
      </c>
      <c r="AU1515">
        <v>764</v>
      </c>
      <c r="AV1515">
        <v>260</v>
      </c>
      <c r="AW1515">
        <v>585</v>
      </c>
      <c r="AX1515">
        <v>1.41</v>
      </c>
      <c r="AY1515">
        <v>1.5</v>
      </c>
      <c r="AZ1515">
        <v>1.31</v>
      </c>
      <c r="BA1515">
        <v>1.84</v>
      </c>
      <c r="BB1515">
        <v>5</v>
      </c>
      <c r="BC1515">
        <v>352</v>
      </c>
      <c r="BD1515">
        <v>143</v>
      </c>
      <c r="BE1515">
        <v>32488</v>
      </c>
      <c r="BF1515" s="15">
        <v>15701.838111298501</v>
      </c>
      <c r="BG1515" s="15">
        <v>483.311933984809</v>
      </c>
      <c r="BH1515" s="15">
        <v>887.20974750245705</v>
      </c>
      <c r="BI1515" s="15">
        <v>301.80172047780002</v>
      </c>
      <c r="BJ1515" s="15">
        <v>679.35093286455594</v>
      </c>
      <c r="BK1515" s="15">
        <v>142.53972602739699</v>
      </c>
      <c r="BL1515" s="15">
        <v>351.83287671232898</v>
      </c>
      <c r="BM1515" s="15">
        <v>4.6666666666666696</v>
      </c>
    </row>
    <row r="1516" spans="1:65" x14ac:dyDescent="0.35">
      <c r="A1516">
        <v>257</v>
      </c>
      <c r="B1516" t="s">
        <v>591</v>
      </c>
      <c r="C1516" t="s">
        <v>591</v>
      </c>
      <c r="D1516" t="s">
        <v>592</v>
      </c>
      <c r="E1516" t="s">
        <v>74</v>
      </c>
      <c r="F1516" t="s">
        <v>206</v>
      </c>
      <c r="G1516" t="s">
        <v>74</v>
      </c>
      <c r="H1516" t="s">
        <v>149</v>
      </c>
      <c r="I1516" t="s">
        <v>150</v>
      </c>
      <c r="J1516" t="s">
        <v>139</v>
      </c>
      <c r="K1516" t="s">
        <v>140</v>
      </c>
      <c r="L1516" t="s">
        <v>585</v>
      </c>
      <c r="M1516" t="s">
        <v>73</v>
      </c>
      <c r="N1516" t="s">
        <v>73</v>
      </c>
      <c r="O1516" t="s">
        <v>343</v>
      </c>
      <c r="P1516" t="s">
        <v>593</v>
      </c>
      <c r="Q1516">
        <v>283</v>
      </c>
      <c r="R1516" t="s">
        <v>99</v>
      </c>
      <c r="S1516" t="s">
        <v>149</v>
      </c>
      <c r="T1516" t="s">
        <v>150</v>
      </c>
      <c r="U1516" t="s">
        <v>72</v>
      </c>
      <c r="V1516" t="s">
        <v>74</v>
      </c>
      <c r="W1516" t="s">
        <v>74</v>
      </c>
      <c r="X1516" t="s">
        <v>74</v>
      </c>
      <c r="Y1516" t="s">
        <v>72</v>
      </c>
      <c r="Z1516" t="s">
        <v>72</v>
      </c>
      <c r="AA1516" t="s">
        <v>72</v>
      </c>
      <c r="AB1516" t="s">
        <v>72</v>
      </c>
      <c r="AC1516" t="s">
        <v>72</v>
      </c>
      <c r="AD1516" t="s">
        <v>72</v>
      </c>
      <c r="AE1516" t="s">
        <v>784</v>
      </c>
      <c r="AF1516">
        <v>85</v>
      </c>
      <c r="AG1516">
        <v>11249</v>
      </c>
      <c r="AH1516">
        <v>286442</v>
      </c>
      <c r="AI1516">
        <v>5900</v>
      </c>
      <c r="AJ1516">
        <v>151098</v>
      </c>
      <c r="AK1516">
        <v>106965</v>
      </c>
      <c r="AL1516">
        <v>70558</v>
      </c>
      <c r="AM1516">
        <v>36407</v>
      </c>
      <c r="AN1516">
        <v>53.6</v>
      </c>
      <c r="AO1516">
        <v>56.9</v>
      </c>
      <c r="AP1516">
        <v>85933</v>
      </c>
      <c r="AQ1516">
        <v>87630</v>
      </c>
      <c r="AR1516">
        <v>118.6</v>
      </c>
      <c r="AS1516">
        <v>96349</v>
      </c>
      <c r="AT1516">
        <v>628</v>
      </c>
      <c r="AU1516">
        <v>1121</v>
      </c>
      <c r="AV1516">
        <v>638</v>
      </c>
      <c r="AW1516">
        <v>901</v>
      </c>
      <c r="AX1516">
        <v>1.43</v>
      </c>
      <c r="AY1516">
        <v>1.46</v>
      </c>
      <c r="AZ1516">
        <v>1.38</v>
      </c>
      <c r="BA1516">
        <v>1.79</v>
      </c>
      <c r="BB1516">
        <v>7</v>
      </c>
      <c r="BC1516">
        <v>785</v>
      </c>
      <c r="BD1516">
        <v>414</v>
      </c>
      <c r="BE1516">
        <v>153491</v>
      </c>
      <c r="BF1516" s="15">
        <v>111938.82799325501</v>
      </c>
      <c r="BG1516" s="15">
        <v>729.28593854528697</v>
      </c>
      <c r="BH1516" s="15">
        <v>1302.62911795532</v>
      </c>
      <c r="BI1516" s="15">
        <v>740.83593424965704</v>
      </c>
      <c r="BJ1516" s="15">
        <v>1046.4995839130099</v>
      </c>
      <c r="BK1516" s="15">
        <v>413.96712328767097</v>
      </c>
      <c r="BL1516" s="15">
        <v>784.77260273972604</v>
      </c>
      <c r="BM1516" s="15">
        <v>7.0833333333333304</v>
      </c>
    </row>
    <row r="1517" spans="1:65" x14ac:dyDescent="0.35">
      <c r="A1517">
        <v>608</v>
      </c>
      <c r="B1517" t="s">
        <v>594</v>
      </c>
      <c r="C1517" t="s">
        <v>594</v>
      </c>
      <c r="D1517" t="s">
        <v>595</v>
      </c>
      <c r="E1517" t="s">
        <v>224</v>
      </c>
      <c r="F1517" t="s">
        <v>13</v>
      </c>
      <c r="G1517" t="s">
        <v>207</v>
      </c>
      <c r="H1517" t="s">
        <v>149</v>
      </c>
      <c r="I1517" t="s">
        <v>150</v>
      </c>
      <c r="J1517" t="s">
        <v>139</v>
      </c>
      <c r="K1517" t="s">
        <v>140</v>
      </c>
      <c r="L1517" t="s">
        <v>72</v>
      </c>
      <c r="M1517" t="s">
        <v>73</v>
      </c>
      <c r="N1517" t="s">
        <v>73</v>
      </c>
      <c r="O1517" t="s">
        <v>73</v>
      </c>
      <c r="P1517" t="s">
        <v>596</v>
      </c>
      <c r="Q1517">
        <v>614</v>
      </c>
      <c r="R1517" t="s">
        <v>99</v>
      </c>
      <c r="S1517" t="s">
        <v>149</v>
      </c>
      <c r="T1517" t="s">
        <v>150</v>
      </c>
      <c r="U1517" t="s">
        <v>72</v>
      </c>
      <c r="V1517" t="s">
        <v>74</v>
      </c>
      <c r="W1517" t="s">
        <v>74</v>
      </c>
      <c r="X1517" t="s">
        <v>74</v>
      </c>
      <c r="Y1517" t="s">
        <v>72</v>
      </c>
      <c r="Z1517" t="s">
        <v>72</v>
      </c>
      <c r="AA1517" t="s">
        <v>72</v>
      </c>
      <c r="AB1517" t="s">
        <v>72</v>
      </c>
      <c r="AC1517" t="s">
        <v>72</v>
      </c>
      <c r="AD1517" t="s">
        <v>72</v>
      </c>
      <c r="AE1517" t="s">
        <v>784</v>
      </c>
      <c r="AF1517">
        <v>62</v>
      </c>
      <c r="AG1517">
        <v>8267</v>
      </c>
      <c r="AH1517">
        <v>204979</v>
      </c>
      <c r="AI1517">
        <v>4367</v>
      </c>
      <c r="AJ1517">
        <v>107949</v>
      </c>
      <c r="AK1517">
        <v>49339</v>
      </c>
      <c r="AL1517">
        <v>14457</v>
      </c>
      <c r="AM1517">
        <v>34882</v>
      </c>
      <c r="AN1517">
        <v>39.9</v>
      </c>
      <c r="AO1517">
        <v>44.6</v>
      </c>
      <c r="AP1517">
        <v>48127</v>
      </c>
      <c r="AQ1517">
        <v>34286</v>
      </c>
      <c r="AR1517">
        <v>118.6</v>
      </c>
      <c r="AS1517">
        <v>37697</v>
      </c>
      <c r="AT1517">
        <v>461</v>
      </c>
      <c r="AU1517">
        <v>783</v>
      </c>
      <c r="AV1517">
        <v>349</v>
      </c>
      <c r="AW1517">
        <v>764</v>
      </c>
      <c r="AX1517">
        <v>1.66</v>
      </c>
      <c r="AY1517">
        <v>1.62</v>
      </c>
      <c r="AZ1517">
        <v>1.67</v>
      </c>
      <c r="BA1517">
        <v>1.7</v>
      </c>
      <c r="BB1517">
        <v>5</v>
      </c>
      <c r="BC1517">
        <v>562</v>
      </c>
      <c r="BD1517">
        <v>296</v>
      </c>
      <c r="BE1517">
        <v>81737</v>
      </c>
      <c r="BF1517" s="15">
        <v>43797.040472175402</v>
      </c>
      <c r="BG1517" s="15">
        <v>535.82882259167104</v>
      </c>
      <c r="BH1517" s="15">
        <v>910.03055399620598</v>
      </c>
      <c r="BI1517" s="15">
        <v>405.71974239849698</v>
      </c>
      <c r="BJ1517" s="15">
        <v>887.67588463842799</v>
      </c>
      <c r="BK1517" s="15">
        <v>295.75068493150701</v>
      </c>
      <c r="BL1517" s="15">
        <v>561.58630136986301</v>
      </c>
      <c r="BM1517" s="15">
        <v>5.1666666666666696</v>
      </c>
    </row>
    <row r="1518" spans="1:65" x14ac:dyDescent="0.35">
      <c r="A1518">
        <v>609</v>
      </c>
      <c r="B1518" t="s">
        <v>597</v>
      </c>
      <c r="C1518" t="s">
        <v>597</v>
      </c>
      <c r="D1518" t="s">
        <v>598</v>
      </c>
      <c r="E1518" t="s">
        <v>224</v>
      </c>
      <c r="F1518" t="s">
        <v>13</v>
      </c>
      <c r="G1518" t="s">
        <v>207</v>
      </c>
      <c r="H1518" t="s">
        <v>149</v>
      </c>
      <c r="I1518" t="s">
        <v>150</v>
      </c>
      <c r="J1518" t="s">
        <v>139</v>
      </c>
      <c r="K1518" t="s">
        <v>140</v>
      </c>
      <c r="L1518" t="s">
        <v>72</v>
      </c>
      <c r="M1518" t="s">
        <v>73</v>
      </c>
      <c r="N1518" t="s">
        <v>73</v>
      </c>
      <c r="O1518" t="s">
        <v>73</v>
      </c>
      <c r="P1518" t="s">
        <v>599</v>
      </c>
      <c r="Q1518">
        <v>615</v>
      </c>
      <c r="R1518" t="s">
        <v>99</v>
      </c>
      <c r="S1518" t="s">
        <v>149</v>
      </c>
      <c r="T1518" t="s">
        <v>150</v>
      </c>
      <c r="U1518" t="s">
        <v>72</v>
      </c>
      <c r="V1518" t="s">
        <v>74</v>
      </c>
      <c r="W1518" t="s">
        <v>74</v>
      </c>
      <c r="X1518" t="s">
        <v>74</v>
      </c>
      <c r="Y1518" t="s">
        <v>72</v>
      </c>
      <c r="Z1518" t="s">
        <v>72</v>
      </c>
      <c r="AA1518" t="s">
        <v>72</v>
      </c>
      <c r="AB1518" t="s">
        <v>72</v>
      </c>
      <c r="AC1518" t="s">
        <v>72</v>
      </c>
      <c r="AD1518" t="s">
        <v>72</v>
      </c>
      <c r="AE1518" t="s">
        <v>784</v>
      </c>
      <c r="AF1518">
        <v>88</v>
      </c>
      <c r="AG1518">
        <v>8474</v>
      </c>
      <c r="AH1518">
        <v>246071</v>
      </c>
      <c r="AI1518">
        <v>3735</v>
      </c>
      <c r="AJ1518">
        <v>108033</v>
      </c>
      <c r="AK1518">
        <v>86311</v>
      </c>
      <c r="AL1518">
        <v>28110</v>
      </c>
      <c r="AM1518">
        <v>58201</v>
      </c>
      <c r="AN1518">
        <v>41.8</v>
      </c>
      <c r="AO1518">
        <v>50.1</v>
      </c>
      <c r="AP1518">
        <v>54177</v>
      </c>
      <c r="AQ1518">
        <v>41350</v>
      </c>
      <c r="AR1518">
        <v>118.6</v>
      </c>
      <c r="AS1518">
        <v>45464</v>
      </c>
      <c r="AT1518">
        <v>442</v>
      </c>
      <c r="AU1518">
        <v>839</v>
      </c>
      <c r="AV1518">
        <v>421</v>
      </c>
      <c r="AW1518">
        <v>527</v>
      </c>
      <c r="AX1518">
        <v>1.19</v>
      </c>
      <c r="AY1518">
        <v>1.21</v>
      </c>
      <c r="AZ1518">
        <v>1.19</v>
      </c>
      <c r="BA1518">
        <v>1.9</v>
      </c>
      <c r="BB1518">
        <v>7</v>
      </c>
      <c r="BC1518">
        <v>674</v>
      </c>
      <c r="BD1518">
        <v>296</v>
      </c>
      <c r="BE1518">
        <v>102930</v>
      </c>
      <c r="BF1518" s="15">
        <v>52820.615514333898</v>
      </c>
      <c r="BG1518" s="15">
        <v>513.17026633958903</v>
      </c>
      <c r="BH1518" s="15">
        <v>974.96383177979396</v>
      </c>
      <c r="BI1518" s="15">
        <v>488.93037788762598</v>
      </c>
      <c r="BJ1518" s="15">
        <v>611.98011278207798</v>
      </c>
      <c r="BK1518" s="15">
        <v>295.98082191780799</v>
      </c>
      <c r="BL1518" s="15">
        <v>674.16712328767096</v>
      </c>
      <c r="BM1518" s="15">
        <v>7.3333333333333304</v>
      </c>
    </row>
    <row r="1519" spans="1:65" x14ac:dyDescent="0.35">
      <c r="A1519">
        <v>240</v>
      </c>
      <c r="B1519" t="s">
        <v>600</v>
      </c>
      <c r="C1519" t="s">
        <v>600</v>
      </c>
      <c r="D1519" t="s">
        <v>601</v>
      </c>
      <c r="E1519" t="s">
        <v>74</v>
      </c>
      <c r="F1519" t="s">
        <v>206</v>
      </c>
      <c r="G1519" t="s">
        <v>74</v>
      </c>
      <c r="H1519" t="s">
        <v>149</v>
      </c>
      <c r="I1519" t="s">
        <v>150</v>
      </c>
      <c r="J1519" t="s">
        <v>139</v>
      </c>
      <c r="K1519" t="s">
        <v>140</v>
      </c>
      <c r="L1519" t="s">
        <v>589</v>
      </c>
      <c r="M1519" t="s">
        <v>73</v>
      </c>
      <c r="N1519" t="s">
        <v>73</v>
      </c>
      <c r="O1519" t="s">
        <v>343</v>
      </c>
      <c r="P1519" t="s">
        <v>602</v>
      </c>
      <c r="Q1519">
        <v>266</v>
      </c>
      <c r="R1519" t="s">
        <v>99</v>
      </c>
      <c r="S1519" t="s">
        <v>149</v>
      </c>
      <c r="T1519" t="s">
        <v>150</v>
      </c>
      <c r="U1519" t="s">
        <v>72</v>
      </c>
      <c r="V1519" t="s">
        <v>74</v>
      </c>
      <c r="W1519" t="s">
        <v>74</v>
      </c>
      <c r="X1519" t="s">
        <v>74</v>
      </c>
      <c r="Y1519" t="s">
        <v>72</v>
      </c>
      <c r="Z1519" t="s">
        <v>72</v>
      </c>
      <c r="AA1519" t="s">
        <v>72</v>
      </c>
      <c r="AB1519" t="s">
        <v>72</v>
      </c>
      <c r="AC1519" t="s">
        <v>72</v>
      </c>
      <c r="AD1519" t="s">
        <v>72</v>
      </c>
      <c r="AE1519" t="s">
        <v>784</v>
      </c>
      <c r="AF1519">
        <v>97</v>
      </c>
      <c r="AG1519">
        <v>10105</v>
      </c>
      <c r="AH1519">
        <v>290840</v>
      </c>
      <c r="AI1519">
        <v>4520</v>
      </c>
      <c r="AJ1519">
        <v>128273</v>
      </c>
      <c r="AK1519">
        <v>58899</v>
      </c>
      <c r="AL1519">
        <v>33452</v>
      </c>
      <c r="AM1519">
        <v>25447</v>
      </c>
      <c r="AN1519">
        <v>32.9</v>
      </c>
      <c r="AO1519">
        <v>48.5</v>
      </c>
      <c r="AP1519">
        <v>62178</v>
      </c>
      <c r="AQ1519">
        <v>42864</v>
      </c>
      <c r="AR1519">
        <v>118.6</v>
      </c>
      <c r="AS1519">
        <v>47129</v>
      </c>
      <c r="AT1519">
        <v>492</v>
      </c>
      <c r="AU1519">
        <v>758</v>
      </c>
      <c r="AV1519">
        <v>367</v>
      </c>
      <c r="AW1519">
        <v>800</v>
      </c>
      <c r="AX1519">
        <v>1.63</v>
      </c>
      <c r="AY1519">
        <v>1.56</v>
      </c>
      <c r="AZ1519">
        <v>1.72</v>
      </c>
      <c r="BA1519">
        <v>1.54</v>
      </c>
      <c r="BB1519">
        <v>8</v>
      </c>
      <c r="BC1519">
        <v>797</v>
      </c>
      <c r="BD1519">
        <v>351</v>
      </c>
      <c r="BE1519">
        <v>95734</v>
      </c>
      <c r="BF1519" s="15">
        <v>54754.603709949399</v>
      </c>
      <c r="BG1519" s="15">
        <v>571.94522019292401</v>
      </c>
      <c r="BH1519" s="15">
        <v>880.61056499001904</v>
      </c>
      <c r="BI1519" s="15">
        <v>426.85992929103901</v>
      </c>
      <c r="BJ1519" s="15">
        <v>929.63554067046005</v>
      </c>
      <c r="BK1519" s="15">
        <v>351.432876712329</v>
      </c>
      <c r="BL1519" s="15">
        <v>796.82191780821904</v>
      </c>
      <c r="BM1519" s="15">
        <v>8.0833333333333304</v>
      </c>
    </row>
    <row r="1520" spans="1:65" x14ac:dyDescent="0.35">
      <c r="A1520">
        <v>243</v>
      </c>
      <c r="B1520" t="s">
        <v>603</v>
      </c>
      <c r="C1520" t="s">
        <v>603</v>
      </c>
      <c r="D1520" t="s">
        <v>604</v>
      </c>
      <c r="E1520" t="s">
        <v>74</v>
      </c>
      <c r="F1520" t="s">
        <v>206</v>
      </c>
      <c r="G1520" t="s">
        <v>74</v>
      </c>
      <c r="H1520" t="s">
        <v>149</v>
      </c>
      <c r="I1520" t="s">
        <v>150</v>
      </c>
      <c r="J1520" t="s">
        <v>139</v>
      </c>
      <c r="K1520" t="s">
        <v>140</v>
      </c>
      <c r="L1520" t="s">
        <v>589</v>
      </c>
      <c r="M1520" t="s">
        <v>73</v>
      </c>
      <c r="N1520" t="s">
        <v>73</v>
      </c>
      <c r="O1520" t="s">
        <v>343</v>
      </c>
      <c r="P1520" t="s">
        <v>605</v>
      </c>
      <c r="Q1520">
        <v>269</v>
      </c>
      <c r="R1520" t="s">
        <v>99</v>
      </c>
      <c r="S1520" t="s">
        <v>149</v>
      </c>
      <c r="T1520" t="s">
        <v>150</v>
      </c>
      <c r="U1520" t="s">
        <v>72</v>
      </c>
      <c r="V1520" t="s">
        <v>74</v>
      </c>
      <c r="W1520" t="s">
        <v>74</v>
      </c>
      <c r="X1520" t="s">
        <v>74</v>
      </c>
      <c r="Y1520" t="s">
        <v>72</v>
      </c>
      <c r="Z1520" t="s">
        <v>72</v>
      </c>
      <c r="AA1520" t="s">
        <v>72</v>
      </c>
      <c r="AB1520" t="s">
        <v>72</v>
      </c>
      <c r="AC1520" t="s">
        <v>72</v>
      </c>
      <c r="AD1520" t="s">
        <v>72</v>
      </c>
      <c r="AE1520" t="s">
        <v>784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118.6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 s="15">
        <v>0</v>
      </c>
      <c r="BG1520" s="15">
        <v>0</v>
      </c>
      <c r="BH1520" s="15">
        <v>0</v>
      </c>
      <c r="BI1520" s="15">
        <v>0</v>
      </c>
      <c r="BJ1520" s="15">
        <v>0</v>
      </c>
      <c r="BK1520" s="15">
        <v>0</v>
      </c>
      <c r="BL1520" s="15">
        <v>0</v>
      </c>
      <c r="BM1520" s="15">
        <v>0</v>
      </c>
    </row>
    <row r="1521" spans="1:65" x14ac:dyDescent="0.35">
      <c r="A1521">
        <v>612</v>
      </c>
      <c r="B1521" t="s">
        <v>606</v>
      </c>
      <c r="C1521" t="s">
        <v>606</v>
      </c>
      <c r="D1521" t="s">
        <v>607</v>
      </c>
      <c r="E1521" t="s">
        <v>224</v>
      </c>
      <c r="F1521" t="s">
        <v>13</v>
      </c>
      <c r="G1521" t="s">
        <v>207</v>
      </c>
      <c r="H1521" t="s">
        <v>154</v>
      </c>
      <c r="I1521" t="s">
        <v>155</v>
      </c>
      <c r="J1521" t="s">
        <v>139</v>
      </c>
      <c r="K1521" t="s">
        <v>140</v>
      </c>
      <c r="L1521" t="s">
        <v>72</v>
      </c>
      <c r="M1521" t="s">
        <v>73</v>
      </c>
      <c r="N1521" t="s">
        <v>73</v>
      </c>
      <c r="O1521" t="s">
        <v>73</v>
      </c>
      <c r="P1521" t="s">
        <v>608</v>
      </c>
      <c r="Q1521">
        <v>618</v>
      </c>
      <c r="R1521" t="s">
        <v>99</v>
      </c>
      <c r="S1521" t="s">
        <v>154</v>
      </c>
      <c r="T1521" t="s">
        <v>155</v>
      </c>
      <c r="U1521" t="s">
        <v>72</v>
      </c>
      <c r="V1521" t="s">
        <v>74</v>
      </c>
      <c r="W1521" t="s">
        <v>74</v>
      </c>
      <c r="X1521" t="s">
        <v>74</v>
      </c>
      <c r="Y1521" t="s">
        <v>72</v>
      </c>
      <c r="Z1521" t="s">
        <v>72</v>
      </c>
      <c r="AA1521" t="s">
        <v>72</v>
      </c>
      <c r="AB1521" t="s">
        <v>72</v>
      </c>
      <c r="AC1521" t="s">
        <v>72</v>
      </c>
      <c r="AD1521" t="s">
        <v>72</v>
      </c>
      <c r="AE1521" t="s">
        <v>784</v>
      </c>
      <c r="AF1521">
        <v>161</v>
      </c>
      <c r="AG1521">
        <v>14504</v>
      </c>
      <c r="AH1521">
        <v>425263</v>
      </c>
      <c r="AI1521">
        <v>6971</v>
      </c>
      <c r="AJ1521">
        <v>205381</v>
      </c>
      <c r="AK1521">
        <v>91819</v>
      </c>
      <c r="AL1521">
        <v>81170</v>
      </c>
      <c r="AM1521">
        <v>10649</v>
      </c>
      <c r="AN1521">
        <v>31.1</v>
      </c>
      <c r="AO1521">
        <v>51.8</v>
      </c>
      <c r="AP1521">
        <v>106354</v>
      </c>
      <c r="AQ1521">
        <v>84812</v>
      </c>
      <c r="AR1521">
        <v>118.6</v>
      </c>
      <c r="AS1521">
        <v>93250</v>
      </c>
      <c r="AT1521">
        <v>705</v>
      </c>
      <c r="AU1521">
        <v>877</v>
      </c>
      <c r="AV1521">
        <v>454</v>
      </c>
      <c r="AW1521">
        <v>1016</v>
      </c>
      <c r="AX1521">
        <v>1.44</v>
      </c>
      <c r="AY1521">
        <v>1.42</v>
      </c>
      <c r="AZ1521">
        <v>1.63</v>
      </c>
      <c r="BA1521">
        <v>1.24</v>
      </c>
      <c r="BB1521">
        <v>13</v>
      </c>
      <c r="BC1521">
        <v>1165</v>
      </c>
      <c r="BD1521">
        <v>563</v>
      </c>
      <c r="BE1521">
        <v>132354</v>
      </c>
      <c r="BF1521" s="15">
        <v>108339.10623946</v>
      </c>
      <c r="BG1521" s="15">
        <v>818.55558758677796</v>
      </c>
      <c r="BH1521" s="15">
        <v>1018.66508301954</v>
      </c>
      <c r="BI1521" s="15">
        <v>527.50306133215997</v>
      </c>
      <c r="BJ1521" s="15">
        <v>1179.9203458920299</v>
      </c>
      <c r="BK1521" s="15">
        <v>562.68767123287705</v>
      </c>
      <c r="BL1521" s="15">
        <v>1165.10410958904</v>
      </c>
      <c r="BM1521" s="15">
        <v>13.4166666666667</v>
      </c>
    </row>
    <row r="1522" spans="1:65" x14ac:dyDescent="0.35">
      <c r="A1522">
        <v>610</v>
      </c>
      <c r="B1522" t="s">
        <v>609</v>
      </c>
      <c r="C1522" t="s">
        <v>609</v>
      </c>
      <c r="D1522" t="s">
        <v>610</v>
      </c>
      <c r="E1522" t="s">
        <v>224</v>
      </c>
      <c r="F1522" t="s">
        <v>13</v>
      </c>
      <c r="G1522" t="s">
        <v>207</v>
      </c>
      <c r="H1522" t="s">
        <v>154</v>
      </c>
      <c r="I1522" t="s">
        <v>155</v>
      </c>
      <c r="J1522" t="s">
        <v>139</v>
      </c>
      <c r="K1522" t="s">
        <v>140</v>
      </c>
      <c r="L1522" t="s">
        <v>72</v>
      </c>
      <c r="M1522" t="s">
        <v>73</v>
      </c>
      <c r="N1522" t="s">
        <v>73</v>
      </c>
      <c r="O1522" t="s">
        <v>73</v>
      </c>
      <c r="P1522" t="s">
        <v>611</v>
      </c>
      <c r="Q1522">
        <v>616</v>
      </c>
      <c r="R1522" t="s">
        <v>99</v>
      </c>
      <c r="S1522" t="s">
        <v>154</v>
      </c>
      <c r="T1522" t="s">
        <v>155</v>
      </c>
      <c r="U1522" t="s">
        <v>72</v>
      </c>
      <c r="V1522" t="s">
        <v>74</v>
      </c>
      <c r="W1522" t="s">
        <v>74</v>
      </c>
      <c r="X1522" t="s">
        <v>74</v>
      </c>
      <c r="Y1522" t="s">
        <v>72</v>
      </c>
      <c r="Z1522" t="s">
        <v>72</v>
      </c>
      <c r="AA1522" t="s">
        <v>72</v>
      </c>
      <c r="AB1522" t="s">
        <v>72</v>
      </c>
      <c r="AC1522" t="s">
        <v>72</v>
      </c>
      <c r="AD1522" t="s">
        <v>72</v>
      </c>
      <c r="AE1522" t="s">
        <v>784</v>
      </c>
      <c r="AF1522">
        <v>177</v>
      </c>
      <c r="AG1522">
        <v>18506</v>
      </c>
      <c r="AH1522">
        <v>544172</v>
      </c>
      <c r="AI1522">
        <v>10077</v>
      </c>
      <c r="AJ1522">
        <v>296723</v>
      </c>
      <c r="AK1522">
        <v>134187</v>
      </c>
      <c r="AL1522">
        <v>115754</v>
      </c>
      <c r="AM1522">
        <v>18433</v>
      </c>
      <c r="AN1522">
        <v>38.5</v>
      </c>
      <c r="AO1522">
        <v>54.7</v>
      </c>
      <c r="AP1522">
        <v>162181</v>
      </c>
      <c r="AQ1522">
        <v>116080</v>
      </c>
      <c r="AR1522">
        <v>118.6</v>
      </c>
      <c r="AS1522">
        <v>127629</v>
      </c>
      <c r="AT1522">
        <v>610</v>
      </c>
      <c r="AU1522">
        <v>787</v>
      </c>
      <c r="AV1522">
        <v>430</v>
      </c>
      <c r="AW1522">
        <v>951</v>
      </c>
      <c r="AX1522">
        <v>1.56</v>
      </c>
      <c r="AY1522">
        <v>1.54</v>
      </c>
      <c r="AZ1522">
        <v>1.71</v>
      </c>
      <c r="BA1522">
        <v>1.29</v>
      </c>
      <c r="BB1522">
        <v>15</v>
      </c>
      <c r="BC1522">
        <v>1491</v>
      </c>
      <c r="BD1522">
        <v>813</v>
      </c>
      <c r="BE1522">
        <v>209270</v>
      </c>
      <c r="BF1522" s="15">
        <v>148280.944350759</v>
      </c>
      <c r="BG1522" s="15">
        <v>708.56283438026901</v>
      </c>
      <c r="BH1522" s="15">
        <v>914.29294646573203</v>
      </c>
      <c r="BI1522" s="15">
        <v>499.72851565520301</v>
      </c>
      <c r="BJ1522" s="15">
        <v>1105.0321145174901</v>
      </c>
      <c r="BK1522" s="15">
        <v>812.939726027397</v>
      </c>
      <c r="BL1522" s="15">
        <v>1490.88219178082</v>
      </c>
      <c r="BM1522" s="15">
        <v>14.75</v>
      </c>
    </row>
    <row r="1523" spans="1:65" x14ac:dyDescent="0.35">
      <c r="A1523">
        <v>613</v>
      </c>
      <c r="B1523" t="s">
        <v>612</v>
      </c>
      <c r="C1523" t="s">
        <v>612</v>
      </c>
      <c r="D1523" t="s">
        <v>613</v>
      </c>
      <c r="E1523" t="s">
        <v>224</v>
      </c>
      <c r="F1523" t="s">
        <v>13</v>
      </c>
      <c r="G1523" t="s">
        <v>207</v>
      </c>
      <c r="H1523" t="s">
        <v>154</v>
      </c>
      <c r="I1523" t="s">
        <v>155</v>
      </c>
      <c r="J1523" t="s">
        <v>139</v>
      </c>
      <c r="K1523" t="s">
        <v>140</v>
      </c>
      <c r="L1523" t="s">
        <v>72</v>
      </c>
      <c r="M1523" t="s">
        <v>73</v>
      </c>
      <c r="N1523" t="s">
        <v>73</v>
      </c>
      <c r="O1523" t="s">
        <v>73</v>
      </c>
      <c r="P1523" t="s">
        <v>614</v>
      </c>
      <c r="Q1523">
        <v>619</v>
      </c>
      <c r="R1523" t="s">
        <v>99</v>
      </c>
      <c r="S1523" t="s">
        <v>154</v>
      </c>
      <c r="T1523" t="s">
        <v>155</v>
      </c>
      <c r="U1523" t="s">
        <v>72</v>
      </c>
      <c r="V1523" t="s">
        <v>74</v>
      </c>
      <c r="W1523" t="s">
        <v>74</v>
      </c>
      <c r="X1523" t="s">
        <v>74</v>
      </c>
      <c r="Y1523" t="s">
        <v>72</v>
      </c>
      <c r="Z1523" t="s">
        <v>72</v>
      </c>
      <c r="AA1523" t="s">
        <v>72</v>
      </c>
      <c r="AB1523" t="s">
        <v>72</v>
      </c>
      <c r="AC1523" t="s">
        <v>72</v>
      </c>
      <c r="AD1523" t="s">
        <v>72</v>
      </c>
      <c r="AE1523" t="s">
        <v>784</v>
      </c>
      <c r="AF1523">
        <v>48</v>
      </c>
      <c r="AG1523">
        <v>7212</v>
      </c>
      <c r="AH1523">
        <v>201762</v>
      </c>
      <c r="AI1523">
        <v>3931</v>
      </c>
      <c r="AJ1523">
        <v>109984</v>
      </c>
      <c r="AK1523">
        <v>70985</v>
      </c>
      <c r="AL1523">
        <v>29039</v>
      </c>
      <c r="AM1523">
        <v>41946</v>
      </c>
      <c r="AN1523">
        <v>49</v>
      </c>
      <c r="AO1523">
        <v>53.5</v>
      </c>
      <c r="AP1523">
        <v>58863</v>
      </c>
      <c r="AQ1523">
        <v>48199</v>
      </c>
      <c r="AR1523">
        <v>118.6</v>
      </c>
      <c r="AS1523">
        <v>52995</v>
      </c>
      <c r="AT1523">
        <v>536</v>
      </c>
      <c r="AU1523">
        <v>900</v>
      </c>
      <c r="AV1523">
        <v>482</v>
      </c>
      <c r="AW1523">
        <v>747</v>
      </c>
      <c r="AX1523">
        <v>1.39</v>
      </c>
      <c r="AY1523">
        <v>1.45</v>
      </c>
      <c r="AZ1523">
        <v>1.35</v>
      </c>
      <c r="BA1523">
        <v>1.68</v>
      </c>
      <c r="BB1523">
        <v>4</v>
      </c>
      <c r="BC1523">
        <v>553</v>
      </c>
      <c r="BD1523">
        <v>301</v>
      </c>
      <c r="BE1523">
        <v>98808</v>
      </c>
      <c r="BF1523" s="15">
        <v>61569.548903878604</v>
      </c>
      <c r="BG1523" s="15">
        <v>623.12311658852104</v>
      </c>
      <c r="BH1523" s="15">
        <v>1045.98047846489</v>
      </c>
      <c r="BI1523" s="15">
        <v>559.80459797678395</v>
      </c>
      <c r="BJ1523" s="15">
        <v>867.35999019340102</v>
      </c>
      <c r="BK1523" s="15">
        <v>301.32602739726002</v>
      </c>
      <c r="BL1523" s="15">
        <v>552.77260273972604</v>
      </c>
      <c r="BM1523" s="15">
        <v>4</v>
      </c>
    </row>
    <row r="1524" spans="1:65" x14ac:dyDescent="0.35">
      <c r="A1524">
        <v>611</v>
      </c>
      <c r="B1524" t="s">
        <v>615</v>
      </c>
      <c r="C1524" t="s">
        <v>615</v>
      </c>
      <c r="D1524" t="s">
        <v>616</v>
      </c>
      <c r="E1524" t="s">
        <v>224</v>
      </c>
      <c r="F1524" t="s">
        <v>13</v>
      </c>
      <c r="G1524" t="s">
        <v>207</v>
      </c>
      <c r="H1524" t="s">
        <v>154</v>
      </c>
      <c r="I1524" t="s">
        <v>155</v>
      </c>
      <c r="J1524" t="s">
        <v>139</v>
      </c>
      <c r="K1524" t="s">
        <v>140</v>
      </c>
      <c r="L1524" t="s">
        <v>72</v>
      </c>
      <c r="M1524" t="s">
        <v>73</v>
      </c>
      <c r="N1524" t="s">
        <v>73</v>
      </c>
      <c r="O1524" t="s">
        <v>73</v>
      </c>
      <c r="P1524" t="s">
        <v>617</v>
      </c>
      <c r="Q1524">
        <v>617</v>
      </c>
      <c r="R1524" t="s">
        <v>99</v>
      </c>
      <c r="S1524" t="s">
        <v>154</v>
      </c>
      <c r="T1524" t="s">
        <v>155</v>
      </c>
      <c r="U1524" t="s">
        <v>72</v>
      </c>
      <c r="V1524" t="s">
        <v>74</v>
      </c>
      <c r="W1524" t="s">
        <v>74</v>
      </c>
      <c r="X1524" t="s">
        <v>74</v>
      </c>
      <c r="Y1524" t="s">
        <v>72</v>
      </c>
      <c r="Z1524" t="s">
        <v>72</v>
      </c>
      <c r="AA1524" t="s">
        <v>72</v>
      </c>
      <c r="AB1524" t="s">
        <v>72</v>
      </c>
      <c r="AC1524" t="s">
        <v>72</v>
      </c>
      <c r="AD1524" t="s">
        <v>72</v>
      </c>
      <c r="AE1524" t="s">
        <v>784</v>
      </c>
      <c r="AF1524">
        <v>240</v>
      </c>
      <c r="AG1524">
        <v>26088</v>
      </c>
      <c r="AH1524">
        <v>766085</v>
      </c>
      <c r="AI1524">
        <v>13737</v>
      </c>
      <c r="AJ1524">
        <v>402849</v>
      </c>
      <c r="AK1524">
        <v>214889</v>
      </c>
      <c r="AL1524">
        <v>161735</v>
      </c>
      <c r="AM1524">
        <v>53154</v>
      </c>
      <c r="AN1524">
        <v>43</v>
      </c>
      <c r="AO1524">
        <v>61.8</v>
      </c>
      <c r="AP1524">
        <v>249147</v>
      </c>
      <c r="AQ1524">
        <v>186262</v>
      </c>
      <c r="AR1524">
        <v>118.6</v>
      </c>
      <c r="AS1524">
        <v>204794</v>
      </c>
      <c r="AT1524">
        <v>622</v>
      </c>
      <c r="AU1524">
        <v>822</v>
      </c>
      <c r="AV1524">
        <v>508</v>
      </c>
      <c r="AW1524">
        <v>953</v>
      </c>
      <c r="AX1524">
        <v>1.53</v>
      </c>
      <c r="AY1524">
        <v>1.51</v>
      </c>
      <c r="AZ1524">
        <v>1.59</v>
      </c>
      <c r="BA1524">
        <v>1.32</v>
      </c>
      <c r="BB1524">
        <v>20</v>
      </c>
      <c r="BC1524">
        <v>2099</v>
      </c>
      <c r="BD1524">
        <v>1104</v>
      </c>
      <c r="BE1524">
        <v>329096</v>
      </c>
      <c r="BF1524" s="15">
        <v>237931.64418212499</v>
      </c>
      <c r="BG1524" s="15">
        <v>722.98552453425395</v>
      </c>
      <c r="BH1524" s="15">
        <v>954.98498549902195</v>
      </c>
      <c r="BI1524" s="15">
        <v>590.62240239425898</v>
      </c>
      <c r="BJ1524" s="15">
        <v>1107.23045005619</v>
      </c>
      <c r="BK1524" s="15">
        <v>1103.6958904109599</v>
      </c>
      <c r="BL1524" s="15">
        <v>2098.8630136986299</v>
      </c>
      <c r="BM1524" s="15">
        <v>20</v>
      </c>
    </row>
    <row r="1525" spans="1:65" x14ac:dyDescent="0.35">
      <c r="A1525">
        <v>614</v>
      </c>
      <c r="B1525" t="s">
        <v>618</v>
      </c>
      <c r="C1525" t="s">
        <v>618</v>
      </c>
      <c r="D1525" t="s">
        <v>619</v>
      </c>
      <c r="E1525" t="s">
        <v>224</v>
      </c>
      <c r="F1525" t="s">
        <v>13</v>
      </c>
      <c r="G1525" t="s">
        <v>620</v>
      </c>
      <c r="H1525" t="s">
        <v>154</v>
      </c>
      <c r="I1525" t="s">
        <v>155</v>
      </c>
      <c r="J1525" t="s">
        <v>139</v>
      </c>
      <c r="K1525" t="s">
        <v>140</v>
      </c>
      <c r="L1525" t="s">
        <v>72</v>
      </c>
      <c r="M1525" t="s">
        <v>73</v>
      </c>
      <c r="N1525" t="s">
        <v>73</v>
      </c>
      <c r="O1525" t="s">
        <v>73</v>
      </c>
      <c r="P1525" t="s">
        <v>621</v>
      </c>
      <c r="Q1525">
        <v>620</v>
      </c>
      <c r="R1525" t="s">
        <v>99</v>
      </c>
      <c r="S1525" t="s">
        <v>154</v>
      </c>
      <c r="T1525" t="s">
        <v>155</v>
      </c>
      <c r="U1525" t="s">
        <v>72</v>
      </c>
      <c r="V1525" t="s">
        <v>72</v>
      </c>
      <c r="W1525" t="s">
        <v>72</v>
      </c>
      <c r="X1525" t="s">
        <v>72</v>
      </c>
      <c r="Y1525" t="s">
        <v>72</v>
      </c>
      <c r="Z1525" t="s">
        <v>72</v>
      </c>
      <c r="AA1525" t="s">
        <v>72</v>
      </c>
      <c r="AB1525" t="s">
        <v>72</v>
      </c>
      <c r="AC1525" t="s">
        <v>72</v>
      </c>
      <c r="AD1525" t="s">
        <v>72</v>
      </c>
      <c r="AE1525" t="s">
        <v>784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118.6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 s="15">
        <v>0</v>
      </c>
      <c r="BG1525" s="15">
        <v>0</v>
      </c>
      <c r="BH1525" s="15">
        <v>0</v>
      </c>
      <c r="BI1525" s="15">
        <v>0</v>
      </c>
      <c r="BJ1525" s="15">
        <v>0</v>
      </c>
      <c r="BK1525" s="15">
        <v>0</v>
      </c>
      <c r="BL1525" s="15">
        <v>0</v>
      </c>
      <c r="BM1525" s="15">
        <v>0</v>
      </c>
    </row>
    <row r="1526" spans="1:65" x14ac:dyDescent="0.35">
      <c r="A1526">
        <v>258</v>
      </c>
      <c r="B1526" t="s">
        <v>622</v>
      </c>
      <c r="C1526" t="s">
        <v>622</v>
      </c>
      <c r="D1526" t="s">
        <v>623</v>
      </c>
      <c r="E1526" t="s">
        <v>74</v>
      </c>
      <c r="F1526" t="s">
        <v>206</v>
      </c>
      <c r="G1526" t="s">
        <v>74</v>
      </c>
      <c r="H1526" t="s">
        <v>154</v>
      </c>
      <c r="I1526" t="s">
        <v>155</v>
      </c>
      <c r="J1526" t="s">
        <v>139</v>
      </c>
      <c r="K1526" t="s">
        <v>140</v>
      </c>
      <c r="L1526" t="s">
        <v>624</v>
      </c>
      <c r="M1526" t="s">
        <v>207</v>
      </c>
      <c r="N1526" t="s">
        <v>73</v>
      </c>
      <c r="O1526" t="s">
        <v>209</v>
      </c>
      <c r="P1526" t="s">
        <v>625</v>
      </c>
      <c r="Q1526">
        <v>284</v>
      </c>
      <c r="R1526" t="s">
        <v>99</v>
      </c>
      <c r="S1526" t="s">
        <v>154</v>
      </c>
      <c r="T1526" t="s">
        <v>155</v>
      </c>
      <c r="U1526" t="s">
        <v>72</v>
      </c>
      <c r="V1526" t="s">
        <v>74</v>
      </c>
      <c r="W1526" t="s">
        <v>74</v>
      </c>
      <c r="X1526" t="s">
        <v>74</v>
      </c>
      <c r="Y1526" t="s">
        <v>72</v>
      </c>
      <c r="Z1526" t="s">
        <v>72</v>
      </c>
      <c r="AA1526" t="s">
        <v>72</v>
      </c>
      <c r="AB1526" t="s">
        <v>74</v>
      </c>
      <c r="AC1526" t="s">
        <v>72</v>
      </c>
      <c r="AD1526" t="s">
        <v>74</v>
      </c>
      <c r="AE1526" t="s">
        <v>784</v>
      </c>
      <c r="AF1526">
        <v>72</v>
      </c>
      <c r="AG1526">
        <v>10887</v>
      </c>
      <c r="AH1526">
        <v>320059</v>
      </c>
      <c r="AI1526">
        <v>6218</v>
      </c>
      <c r="AJ1526">
        <v>182360</v>
      </c>
      <c r="AK1526">
        <v>96236</v>
      </c>
      <c r="AL1526">
        <v>82039</v>
      </c>
      <c r="AM1526">
        <v>14197</v>
      </c>
      <c r="AN1526">
        <v>45.9</v>
      </c>
      <c r="AO1526">
        <v>63.8</v>
      </c>
      <c r="AP1526">
        <v>116415</v>
      </c>
      <c r="AQ1526">
        <v>83510</v>
      </c>
      <c r="AR1526">
        <v>118.6</v>
      </c>
      <c r="AS1526">
        <v>91819</v>
      </c>
      <c r="AT1526">
        <v>625</v>
      </c>
      <c r="AU1526">
        <v>789</v>
      </c>
      <c r="AV1526">
        <v>504</v>
      </c>
      <c r="AW1526">
        <v>954</v>
      </c>
      <c r="AX1526">
        <v>1.53</v>
      </c>
      <c r="AY1526">
        <v>1.54</v>
      </c>
      <c r="AZ1526">
        <v>1.45</v>
      </c>
      <c r="BA1526">
        <v>1.26</v>
      </c>
      <c r="BB1526">
        <v>6</v>
      </c>
      <c r="BC1526">
        <v>877</v>
      </c>
      <c r="BD1526">
        <v>500</v>
      </c>
      <c r="BE1526">
        <v>146990</v>
      </c>
      <c r="BF1526" s="15">
        <v>106675.927487352</v>
      </c>
      <c r="BG1526" s="15">
        <v>725.73595133922299</v>
      </c>
      <c r="BH1526" s="15">
        <v>916.34177285875899</v>
      </c>
      <c r="BI1526" s="15">
        <v>584.97437753538304</v>
      </c>
      <c r="BJ1526" s="15">
        <v>1108.4825583705899</v>
      </c>
      <c r="BK1526" s="15">
        <v>499.616438356164</v>
      </c>
      <c r="BL1526" s="15">
        <v>876.87397260273997</v>
      </c>
      <c r="BM1526" s="15">
        <v>6</v>
      </c>
    </row>
    <row r="1527" spans="1:65" x14ac:dyDescent="0.35">
      <c r="A1527">
        <v>260</v>
      </c>
      <c r="B1527" t="s">
        <v>626</v>
      </c>
      <c r="C1527" t="s">
        <v>626</v>
      </c>
      <c r="D1527" t="s">
        <v>627</v>
      </c>
      <c r="E1527" t="s">
        <v>74</v>
      </c>
      <c r="F1527" t="s">
        <v>206</v>
      </c>
      <c r="G1527" t="s">
        <v>74</v>
      </c>
      <c r="H1527" t="s">
        <v>154</v>
      </c>
      <c r="I1527" t="s">
        <v>155</v>
      </c>
      <c r="J1527" t="s">
        <v>139</v>
      </c>
      <c r="K1527" t="s">
        <v>140</v>
      </c>
      <c r="L1527" t="s">
        <v>628</v>
      </c>
      <c r="M1527" t="s">
        <v>207</v>
      </c>
      <c r="N1527" t="s">
        <v>73</v>
      </c>
      <c r="O1527" t="s">
        <v>209</v>
      </c>
      <c r="P1527" t="s">
        <v>629</v>
      </c>
      <c r="Q1527">
        <v>286</v>
      </c>
      <c r="R1527" t="s">
        <v>99</v>
      </c>
      <c r="S1527" t="s">
        <v>154</v>
      </c>
      <c r="T1527" t="s">
        <v>155</v>
      </c>
      <c r="U1527" t="s">
        <v>72</v>
      </c>
      <c r="V1527" t="s">
        <v>74</v>
      </c>
      <c r="W1527" t="s">
        <v>74</v>
      </c>
      <c r="X1527" t="s">
        <v>74</v>
      </c>
      <c r="Y1527" t="s">
        <v>72</v>
      </c>
      <c r="Z1527" t="s">
        <v>72</v>
      </c>
      <c r="AA1527" t="s">
        <v>72</v>
      </c>
      <c r="AB1527" t="s">
        <v>74</v>
      </c>
      <c r="AC1527" t="s">
        <v>72</v>
      </c>
      <c r="AD1527" t="s">
        <v>74</v>
      </c>
      <c r="AE1527" t="s">
        <v>784</v>
      </c>
      <c r="AF1527">
        <v>60</v>
      </c>
      <c r="AG1527">
        <v>7347</v>
      </c>
      <c r="AH1527">
        <v>220525</v>
      </c>
      <c r="AI1527">
        <v>4093</v>
      </c>
      <c r="AJ1527">
        <v>122683</v>
      </c>
      <c r="AK1527">
        <v>75777</v>
      </c>
      <c r="AL1527">
        <v>66610</v>
      </c>
      <c r="AM1527">
        <v>9167</v>
      </c>
      <c r="AN1527">
        <v>48.1</v>
      </c>
      <c r="AO1527">
        <v>71.5</v>
      </c>
      <c r="AP1527">
        <v>87719</v>
      </c>
      <c r="AQ1527">
        <v>69970</v>
      </c>
      <c r="AR1527">
        <v>118.6</v>
      </c>
      <c r="AS1527">
        <v>76932</v>
      </c>
      <c r="AT1527">
        <v>725</v>
      </c>
      <c r="AU1527">
        <v>877</v>
      </c>
      <c r="AV1527">
        <v>627</v>
      </c>
      <c r="AW1527">
        <v>1015</v>
      </c>
      <c r="AX1527">
        <v>1.4</v>
      </c>
      <c r="AY1527">
        <v>1.4</v>
      </c>
      <c r="AZ1527">
        <v>1.38</v>
      </c>
      <c r="BA1527">
        <v>1.21</v>
      </c>
      <c r="BB1527">
        <v>5</v>
      </c>
      <c r="BC1527">
        <v>604</v>
      </c>
      <c r="BD1527">
        <v>336</v>
      </c>
      <c r="BE1527">
        <v>106122</v>
      </c>
      <c r="BF1527" s="15">
        <v>89379.890387858395</v>
      </c>
      <c r="BG1527" s="15">
        <v>842.23714581197396</v>
      </c>
      <c r="BH1527" s="15">
        <v>1018.93421479792</v>
      </c>
      <c r="BI1527" s="15">
        <v>728.54340363260098</v>
      </c>
      <c r="BJ1527" s="15">
        <v>1179.5121262105699</v>
      </c>
      <c r="BK1527" s="15">
        <v>336.11780821917802</v>
      </c>
      <c r="BL1527" s="15">
        <v>604.17808219178096</v>
      </c>
      <c r="BM1527" s="15">
        <v>5</v>
      </c>
    </row>
    <row r="1528" spans="1:65" x14ac:dyDescent="0.35">
      <c r="A1528">
        <v>259</v>
      </c>
      <c r="B1528" t="s">
        <v>630</v>
      </c>
      <c r="C1528" t="s">
        <v>630</v>
      </c>
      <c r="D1528" t="s">
        <v>631</v>
      </c>
      <c r="E1528" t="s">
        <v>74</v>
      </c>
      <c r="F1528" t="s">
        <v>206</v>
      </c>
      <c r="G1528" t="s">
        <v>74</v>
      </c>
      <c r="H1528" t="s">
        <v>154</v>
      </c>
      <c r="I1528" t="s">
        <v>155</v>
      </c>
      <c r="J1528" t="s">
        <v>139</v>
      </c>
      <c r="K1528" t="s">
        <v>140</v>
      </c>
      <c r="L1528" t="s">
        <v>632</v>
      </c>
      <c r="M1528" t="s">
        <v>207</v>
      </c>
      <c r="N1528" t="s">
        <v>73</v>
      </c>
      <c r="O1528" t="s">
        <v>343</v>
      </c>
      <c r="P1528" t="s">
        <v>633</v>
      </c>
      <c r="Q1528">
        <v>285</v>
      </c>
      <c r="R1528" t="s">
        <v>99</v>
      </c>
      <c r="S1528" t="s">
        <v>154</v>
      </c>
      <c r="T1528" t="s">
        <v>155</v>
      </c>
      <c r="U1528" t="s">
        <v>72</v>
      </c>
      <c r="V1528" t="s">
        <v>74</v>
      </c>
      <c r="W1528" t="s">
        <v>74</v>
      </c>
      <c r="X1528" t="s">
        <v>74</v>
      </c>
      <c r="Y1528" t="s">
        <v>72</v>
      </c>
      <c r="Z1528" t="s">
        <v>72</v>
      </c>
      <c r="AA1528" t="s">
        <v>72</v>
      </c>
      <c r="AB1528" t="s">
        <v>74</v>
      </c>
      <c r="AC1528" t="s">
        <v>72</v>
      </c>
      <c r="AD1528" t="s">
        <v>74</v>
      </c>
      <c r="AE1528" t="s">
        <v>784</v>
      </c>
      <c r="AF1528">
        <v>107</v>
      </c>
      <c r="AG1528">
        <v>18872</v>
      </c>
      <c r="AH1528">
        <v>557789</v>
      </c>
      <c r="AI1528">
        <v>10065</v>
      </c>
      <c r="AJ1528">
        <v>297523</v>
      </c>
      <c r="AK1528">
        <v>173130</v>
      </c>
      <c r="AL1528">
        <v>124973</v>
      </c>
      <c r="AM1528">
        <v>48157</v>
      </c>
      <c r="AN1528">
        <v>46.1</v>
      </c>
      <c r="AO1528">
        <v>64.599999999999994</v>
      </c>
      <c r="AP1528">
        <v>192288</v>
      </c>
      <c r="AQ1528">
        <v>141578</v>
      </c>
      <c r="AR1528">
        <v>118.6</v>
      </c>
      <c r="AS1528">
        <v>155664</v>
      </c>
      <c r="AT1528">
        <v>606</v>
      </c>
      <c r="AU1528">
        <v>810</v>
      </c>
      <c r="AV1528">
        <v>523</v>
      </c>
      <c r="AW1528">
        <v>899</v>
      </c>
      <c r="AX1528">
        <v>1.48</v>
      </c>
      <c r="AY1528">
        <v>1.48</v>
      </c>
      <c r="AZ1528">
        <v>1.51</v>
      </c>
      <c r="BA1528">
        <v>1.34</v>
      </c>
      <c r="BB1528">
        <v>9</v>
      </c>
      <c r="BC1528">
        <v>1528</v>
      </c>
      <c r="BD1528">
        <v>815</v>
      </c>
      <c r="BE1528">
        <v>257051</v>
      </c>
      <c r="BF1528" s="15">
        <v>180852.16694772299</v>
      </c>
      <c r="BG1528" s="15">
        <v>703.56531173861799</v>
      </c>
      <c r="BH1528" s="15">
        <v>940.52757815216501</v>
      </c>
      <c r="BI1528" s="15">
        <v>607.85944934584404</v>
      </c>
      <c r="BJ1528" s="15">
        <v>1044.60328624573</v>
      </c>
      <c r="BK1528" s="15">
        <v>815.13150684931497</v>
      </c>
      <c r="BL1528" s="15">
        <v>1528.1890410958899</v>
      </c>
      <c r="BM1528" s="15">
        <v>8.9166666666666696</v>
      </c>
    </row>
    <row r="1529" spans="1:65" x14ac:dyDescent="0.35">
      <c r="A1529">
        <v>278</v>
      </c>
      <c r="B1529" t="s">
        <v>634</v>
      </c>
      <c r="C1529" t="s">
        <v>634</v>
      </c>
      <c r="D1529" t="s">
        <v>635</v>
      </c>
      <c r="E1529" t="s">
        <v>74</v>
      </c>
      <c r="F1529" t="s">
        <v>206</v>
      </c>
      <c r="G1529" t="s">
        <v>620</v>
      </c>
      <c r="H1529" t="s">
        <v>154</v>
      </c>
      <c r="I1529" t="s">
        <v>155</v>
      </c>
      <c r="J1529" t="s">
        <v>139</v>
      </c>
      <c r="K1529" t="s">
        <v>140</v>
      </c>
      <c r="L1529" t="s">
        <v>624</v>
      </c>
      <c r="M1529" t="s">
        <v>73</v>
      </c>
      <c r="N1529" t="s">
        <v>73</v>
      </c>
      <c r="O1529" t="s">
        <v>343</v>
      </c>
      <c r="P1529" t="s">
        <v>636</v>
      </c>
      <c r="Q1529">
        <v>304</v>
      </c>
      <c r="R1529" t="s">
        <v>99</v>
      </c>
      <c r="S1529" t="s">
        <v>154</v>
      </c>
      <c r="T1529" t="s">
        <v>155</v>
      </c>
      <c r="U1529" t="s">
        <v>72</v>
      </c>
      <c r="V1529" t="s">
        <v>72</v>
      </c>
      <c r="W1529" t="s">
        <v>72</v>
      </c>
      <c r="X1529" t="s">
        <v>72</v>
      </c>
      <c r="Y1529" t="s">
        <v>72</v>
      </c>
      <c r="Z1529" t="s">
        <v>72</v>
      </c>
      <c r="AA1529" t="s">
        <v>72</v>
      </c>
      <c r="AB1529" t="s">
        <v>72</v>
      </c>
      <c r="AC1529" t="s">
        <v>72</v>
      </c>
      <c r="AD1529" t="s">
        <v>72</v>
      </c>
      <c r="AE1529" t="s">
        <v>784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118.6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 s="15">
        <v>0</v>
      </c>
      <c r="BG1529" s="15">
        <v>0</v>
      </c>
      <c r="BH1529" s="15">
        <v>0</v>
      </c>
      <c r="BI1529" s="15">
        <v>0</v>
      </c>
      <c r="BJ1529" s="15">
        <v>0</v>
      </c>
      <c r="BK1529" s="15">
        <v>0</v>
      </c>
      <c r="BL1529" s="15">
        <v>0</v>
      </c>
      <c r="BM1529" s="15">
        <v>0</v>
      </c>
    </row>
    <row r="1530" spans="1:65" x14ac:dyDescent="0.35">
      <c r="A1530">
        <v>294</v>
      </c>
      <c r="B1530" t="s">
        <v>637</v>
      </c>
      <c r="C1530" t="s">
        <v>637</v>
      </c>
      <c r="D1530" t="s">
        <v>638</v>
      </c>
      <c r="E1530" t="s">
        <v>74</v>
      </c>
      <c r="F1530" t="s">
        <v>206</v>
      </c>
      <c r="G1530" t="s">
        <v>207</v>
      </c>
      <c r="H1530" t="s">
        <v>159</v>
      </c>
      <c r="I1530" t="s">
        <v>160</v>
      </c>
      <c r="J1530" t="s">
        <v>161</v>
      </c>
      <c r="K1530" t="s">
        <v>162</v>
      </c>
      <c r="L1530" t="s">
        <v>639</v>
      </c>
      <c r="M1530" t="s">
        <v>73</v>
      </c>
      <c r="N1530" t="s">
        <v>73</v>
      </c>
      <c r="O1530" t="s">
        <v>209</v>
      </c>
      <c r="P1530" t="s">
        <v>640</v>
      </c>
      <c r="Q1530">
        <v>320</v>
      </c>
      <c r="R1530" t="s">
        <v>106</v>
      </c>
      <c r="S1530" t="s">
        <v>164</v>
      </c>
      <c r="T1530" t="s">
        <v>160</v>
      </c>
      <c r="U1530" t="s">
        <v>72</v>
      </c>
      <c r="V1530" t="s">
        <v>74</v>
      </c>
      <c r="W1530" t="s">
        <v>74</v>
      </c>
      <c r="X1530" t="s">
        <v>74</v>
      </c>
      <c r="Y1530" t="s">
        <v>72</v>
      </c>
      <c r="Z1530" t="s">
        <v>72</v>
      </c>
      <c r="AA1530" t="s">
        <v>72</v>
      </c>
      <c r="AB1530" t="s">
        <v>74</v>
      </c>
      <c r="AC1530" t="s">
        <v>72</v>
      </c>
      <c r="AD1530" t="s">
        <v>74</v>
      </c>
      <c r="AE1530" t="s">
        <v>784</v>
      </c>
      <c r="AF1530">
        <v>243</v>
      </c>
      <c r="AG1530">
        <v>48366</v>
      </c>
      <c r="AH1530">
        <v>1448482</v>
      </c>
      <c r="AI1530">
        <v>25255</v>
      </c>
      <c r="AJ1530">
        <v>756717</v>
      </c>
      <c r="AK1530">
        <v>453794</v>
      </c>
      <c r="AL1530">
        <v>375192</v>
      </c>
      <c r="AM1530">
        <v>78602</v>
      </c>
      <c r="AN1530">
        <v>50.8</v>
      </c>
      <c r="AO1530">
        <v>70.5</v>
      </c>
      <c r="AP1530">
        <v>533210</v>
      </c>
      <c r="AQ1530">
        <v>441467</v>
      </c>
      <c r="AR1530">
        <v>118.6</v>
      </c>
      <c r="AS1530">
        <v>485390</v>
      </c>
      <c r="AT1530">
        <v>660</v>
      </c>
      <c r="AU1530">
        <v>910</v>
      </c>
      <c r="AV1530">
        <v>641</v>
      </c>
      <c r="AW1530">
        <v>1070</v>
      </c>
      <c r="AX1530">
        <v>1.62</v>
      </c>
      <c r="AY1530">
        <v>1.63</v>
      </c>
      <c r="AZ1530">
        <v>1.59</v>
      </c>
      <c r="BA1530">
        <v>1.38</v>
      </c>
      <c r="BB1530">
        <v>20</v>
      </c>
      <c r="BC1530">
        <v>3968</v>
      </c>
      <c r="BD1530">
        <v>2073</v>
      </c>
      <c r="BE1530">
        <v>735176</v>
      </c>
      <c r="BF1530" s="15">
        <v>563931.28583473898</v>
      </c>
      <c r="BG1530" s="15">
        <v>767.06977082322999</v>
      </c>
      <c r="BH1530" s="15">
        <v>1057.6157345787601</v>
      </c>
      <c r="BI1530" s="15">
        <v>745.23406482838197</v>
      </c>
      <c r="BJ1530" s="15">
        <v>1242.70326587557</v>
      </c>
      <c r="BK1530" s="15">
        <v>2073.1972602739702</v>
      </c>
      <c r="BL1530" s="15">
        <v>3968.4438356164401</v>
      </c>
      <c r="BM1530" s="15">
        <v>20.25</v>
      </c>
    </row>
    <row r="1531" spans="1:65" x14ac:dyDescent="0.35">
      <c r="A1531">
        <v>306</v>
      </c>
      <c r="B1531" t="s">
        <v>641</v>
      </c>
      <c r="C1531" t="s">
        <v>641</v>
      </c>
      <c r="D1531" t="s">
        <v>642</v>
      </c>
      <c r="E1531" t="s">
        <v>74</v>
      </c>
      <c r="F1531" t="s">
        <v>206</v>
      </c>
      <c r="G1531" t="s">
        <v>207</v>
      </c>
      <c r="H1531" t="s">
        <v>159</v>
      </c>
      <c r="I1531" t="s">
        <v>160</v>
      </c>
      <c r="J1531" t="s">
        <v>161</v>
      </c>
      <c r="K1531" t="s">
        <v>162</v>
      </c>
      <c r="L1531" t="s">
        <v>643</v>
      </c>
      <c r="M1531" t="s">
        <v>73</v>
      </c>
      <c r="N1531" t="s">
        <v>73</v>
      </c>
      <c r="O1531" t="s">
        <v>277</v>
      </c>
      <c r="P1531" t="s">
        <v>644</v>
      </c>
      <c r="Q1531">
        <v>332</v>
      </c>
      <c r="R1531" t="s">
        <v>106</v>
      </c>
      <c r="S1531" t="s">
        <v>164</v>
      </c>
      <c r="T1531" t="s">
        <v>160</v>
      </c>
      <c r="U1531" t="s">
        <v>72</v>
      </c>
      <c r="V1531" t="s">
        <v>74</v>
      </c>
      <c r="W1531" t="s">
        <v>74</v>
      </c>
      <c r="X1531" t="s">
        <v>74</v>
      </c>
      <c r="Y1531" t="s">
        <v>72</v>
      </c>
      <c r="Z1531" t="s">
        <v>72</v>
      </c>
      <c r="AA1531" t="s">
        <v>72</v>
      </c>
      <c r="AB1531" t="s">
        <v>72</v>
      </c>
      <c r="AC1531" t="s">
        <v>72</v>
      </c>
      <c r="AD1531" t="s">
        <v>72</v>
      </c>
      <c r="AE1531" t="s">
        <v>784</v>
      </c>
      <c r="AF1531">
        <v>93</v>
      </c>
      <c r="AG1531">
        <v>18354</v>
      </c>
      <c r="AH1531">
        <v>545351</v>
      </c>
      <c r="AI1531">
        <v>5331</v>
      </c>
      <c r="AJ1531">
        <v>157662</v>
      </c>
      <c r="AK1531">
        <v>55644</v>
      </c>
      <c r="AL1531">
        <v>43665</v>
      </c>
      <c r="AM1531">
        <v>11979</v>
      </c>
      <c r="AN1531">
        <v>22.3</v>
      </c>
      <c r="AO1531">
        <v>29.6</v>
      </c>
      <c r="AP1531">
        <v>46685</v>
      </c>
      <c r="AQ1531">
        <v>35804</v>
      </c>
      <c r="AR1531">
        <v>118.6</v>
      </c>
      <c r="AS1531">
        <v>39366</v>
      </c>
      <c r="AT1531">
        <v>323</v>
      </c>
      <c r="AU1531">
        <v>843</v>
      </c>
      <c r="AV1531">
        <v>250</v>
      </c>
      <c r="AW1531">
        <v>707</v>
      </c>
      <c r="AX1531">
        <v>2.19</v>
      </c>
      <c r="AY1531">
        <v>1.93</v>
      </c>
      <c r="AZ1531">
        <v>3.15</v>
      </c>
      <c r="BA1531">
        <v>2.61</v>
      </c>
      <c r="BB1531">
        <v>8</v>
      </c>
      <c r="BC1531">
        <v>1494</v>
      </c>
      <c r="BD1531">
        <v>432</v>
      </c>
      <c r="BE1531">
        <v>121846</v>
      </c>
      <c r="BF1531" s="15">
        <v>45736.138279932602</v>
      </c>
      <c r="BG1531" s="15">
        <v>375.36019467140898</v>
      </c>
      <c r="BH1531" s="15">
        <v>979.67523358536096</v>
      </c>
      <c r="BI1531" s="15">
        <v>290.089801473612</v>
      </c>
      <c r="BJ1531" s="15">
        <v>821.94195744253705</v>
      </c>
      <c r="BK1531" s="15">
        <v>431.950684931507</v>
      </c>
      <c r="BL1531" s="15">
        <v>1494.1123287671201</v>
      </c>
      <c r="BM1531" s="15">
        <v>7.75</v>
      </c>
    </row>
    <row r="1532" spans="1:65" x14ac:dyDescent="0.35">
      <c r="A1532">
        <v>619</v>
      </c>
      <c r="B1532" t="s">
        <v>645</v>
      </c>
      <c r="C1532" t="s">
        <v>645</v>
      </c>
      <c r="D1532" t="s">
        <v>646</v>
      </c>
      <c r="E1532" t="s">
        <v>224</v>
      </c>
      <c r="F1532" t="s">
        <v>13</v>
      </c>
      <c r="G1532" t="s">
        <v>207</v>
      </c>
      <c r="H1532" t="s">
        <v>167</v>
      </c>
      <c r="I1532" t="s">
        <v>168</v>
      </c>
      <c r="J1532" t="s">
        <v>161</v>
      </c>
      <c r="K1532" t="s">
        <v>162</v>
      </c>
      <c r="L1532" t="s">
        <v>72</v>
      </c>
      <c r="M1532" t="s">
        <v>73</v>
      </c>
      <c r="N1532" t="s">
        <v>73</v>
      </c>
      <c r="O1532" t="s">
        <v>73</v>
      </c>
      <c r="P1532" t="s">
        <v>647</v>
      </c>
      <c r="Q1532">
        <v>625</v>
      </c>
      <c r="R1532" t="s">
        <v>106</v>
      </c>
      <c r="S1532" t="s">
        <v>164</v>
      </c>
      <c r="T1532" t="s">
        <v>160</v>
      </c>
      <c r="U1532" t="s">
        <v>72</v>
      </c>
      <c r="V1532" t="s">
        <v>74</v>
      </c>
      <c r="W1532" t="s">
        <v>74</v>
      </c>
      <c r="X1532" t="s">
        <v>74</v>
      </c>
      <c r="Y1532" t="s">
        <v>72</v>
      </c>
      <c r="Z1532" t="s">
        <v>72</v>
      </c>
      <c r="AA1532" t="s">
        <v>72</v>
      </c>
      <c r="AB1532" t="s">
        <v>72</v>
      </c>
      <c r="AC1532" t="s">
        <v>72</v>
      </c>
      <c r="AD1532" t="s">
        <v>72</v>
      </c>
      <c r="AE1532" t="s">
        <v>784</v>
      </c>
      <c r="AF1532">
        <v>195</v>
      </c>
      <c r="AG1532">
        <v>9950</v>
      </c>
      <c r="AH1532">
        <v>292279</v>
      </c>
      <c r="AI1532">
        <v>4584</v>
      </c>
      <c r="AJ1532">
        <v>134300</v>
      </c>
      <c r="AK1532">
        <v>59021</v>
      </c>
      <c r="AL1532">
        <v>54256</v>
      </c>
      <c r="AM1532">
        <v>4765</v>
      </c>
      <c r="AN1532">
        <v>26.7</v>
      </c>
      <c r="AO1532">
        <v>35.299999999999997</v>
      </c>
      <c r="AP1532">
        <v>47442</v>
      </c>
      <c r="AQ1532">
        <v>38621</v>
      </c>
      <c r="AR1532">
        <v>118.6</v>
      </c>
      <c r="AS1532">
        <v>42464</v>
      </c>
      <c r="AT1532">
        <v>544</v>
      </c>
      <c r="AU1532">
        <v>895</v>
      </c>
      <c r="AV1532">
        <v>316</v>
      </c>
      <c r="AW1532">
        <v>719</v>
      </c>
      <c r="AX1532">
        <v>1.32</v>
      </c>
      <c r="AY1532">
        <v>1.31</v>
      </c>
      <c r="AZ1532">
        <v>1.43</v>
      </c>
      <c r="BA1532">
        <v>1.65</v>
      </c>
      <c r="BB1532">
        <v>16</v>
      </c>
      <c r="BC1532">
        <v>801</v>
      </c>
      <c r="BD1532">
        <v>368</v>
      </c>
      <c r="BE1532">
        <v>78114</v>
      </c>
      <c r="BF1532" s="15">
        <v>49334.582630691402</v>
      </c>
      <c r="BG1532" s="15">
        <v>631.57158295172997</v>
      </c>
      <c r="BH1532" s="15">
        <v>1039.8925557668599</v>
      </c>
      <c r="BI1532" s="15">
        <v>367.34611042957101</v>
      </c>
      <c r="BJ1532" s="15">
        <v>835.88184935347397</v>
      </c>
      <c r="BK1532" s="15">
        <v>367.945205479452</v>
      </c>
      <c r="BL1532" s="15">
        <v>800.76438356164397</v>
      </c>
      <c r="BM1532" s="15">
        <v>16.25</v>
      </c>
    </row>
    <row r="1533" spans="1:65" x14ac:dyDescent="0.35">
      <c r="A1533">
        <v>620</v>
      </c>
      <c r="B1533" t="s">
        <v>648</v>
      </c>
      <c r="C1533" t="s">
        <v>648</v>
      </c>
      <c r="D1533" t="s">
        <v>649</v>
      </c>
      <c r="E1533" t="s">
        <v>224</v>
      </c>
      <c r="F1533" t="s">
        <v>13</v>
      </c>
      <c r="G1533" t="s">
        <v>207</v>
      </c>
      <c r="H1533" t="s">
        <v>167</v>
      </c>
      <c r="I1533" t="s">
        <v>168</v>
      </c>
      <c r="J1533" t="s">
        <v>161</v>
      </c>
      <c r="K1533" t="s">
        <v>162</v>
      </c>
      <c r="L1533" t="s">
        <v>72</v>
      </c>
      <c r="M1533" t="s">
        <v>73</v>
      </c>
      <c r="N1533" t="s">
        <v>73</v>
      </c>
      <c r="O1533" t="s">
        <v>73</v>
      </c>
      <c r="P1533" t="s">
        <v>650</v>
      </c>
      <c r="Q1533">
        <v>626</v>
      </c>
      <c r="R1533" t="s">
        <v>106</v>
      </c>
      <c r="S1533" t="s">
        <v>164</v>
      </c>
      <c r="T1533" t="s">
        <v>160</v>
      </c>
      <c r="U1533" t="s">
        <v>72</v>
      </c>
      <c r="V1533" t="s">
        <v>74</v>
      </c>
      <c r="W1533" t="s">
        <v>74</v>
      </c>
      <c r="X1533" t="s">
        <v>74</v>
      </c>
      <c r="Y1533" t="s">
        <v>72</v>
      </c>
      <c r="Z1533" t="s">
        <v>72</v>
      </c>
      <c r="AA1533" t="s">
        <v>72</v>
      </c>
      <c r="AB1533" t="s">
        <v>72</v>
      </c>
      <c r="AC1533" t="s">
        <v>72</v>
      </c>
      <c r="AD1533" t="s">
        <v>72</v>
      </c>
      <c r="AE1533" t="s">
        <v>784</v>
      </c>
      <c r="AF1533">
        <v>103</v>
      </c>
      <c r="AG1533">
        <v>10002</v>
      </c>
      <c r="AH1533">
        <v>295099</v>
      </c>
      <c r="AI1533">
        <v>5379</v>
      </c>
      <c r="AJ1533">
        <v>159104</v>
      </c>
      <c r="AK1533">
        <v>69607</v>
      </c>
      <c r="AL1533">
        <v>57643</v>
      </c>
      <c r="AM1533">
        <v>11964</v>
      </c>
      <c r="AN1533">
        <v>38.799999999999997</v>
      </c>
      <c r="AO1533">
        <v>55.1</v>
      </c>
      <c r="AP1533">
        <v>87624</v>
      </c>
      <c r="AQ1533">
        <v>59218</v>
      </c>
      <c r="AR1533">
        <v>118.6</v>
      </c>
      <c r="AS1533">
        <v>65110</v>
      </c>
      <c r="AT1533">
        <v>568</v>
      </c>
      <c r="AU1533">
        <v>743</v>
      </c>
      <c r="AV1533">
        <v>409</v>
      </c>
      <c r="AW1533">
        <v>935</v>
      </c>
      <c r="AX1533">
        <v>1.65</v>
      </c>
      <c r="AY1533">
        <v>1.5</v>
      </c>
      <c r="AZ1533">
        <v>2.37</v>
      </c>
      <c r="BA1533">
        <v>1.31</v>
      </c>
      <c r="BB1533">
        <v>9</v>
      </c>
      <c r="BC1533">
        <v>808</v>
      </c>
      <c r="BD1533">
        <v>436</v>
      </c>
      <c r="BE1533">
        <v>114560</v>
      </c>
      <c r="BF1533" s="15">
        <v>75645.252951096103</v>
      </c>
      <c r="BG1533" s="15">
        <v>660.31121640272499</v>
      </c>
      <c r="BH1533" s="15">
        <v>863.29376598986698</v>
      </c>
      <c r="BI1533" s="15">
        <v>475.44532476302402</v>
      </c>
      <c r="BJ1533" s="15">
        <v>1086.74778328467</v>
      </c>
      <c r="BK1533" s="15">
        <v>435.901369863014</v>
      </c>
      <c r="BL1533" s="15">
        <v>808.49041095890402</v>
      </c>
      <c r="BM1533" s="15">
        <v>8.5833333333333304</v>
      </c>
    </row>
    <row r="1534" spans="1:65" x14ac:dyDescent="0.35">
      <c r="A1534">
        <v>621</v>
      </c>
      <c r="B1534" t="s">
        <v>651</v>
      </c>
      <c r="C1534" t="s">
        <v>651</v>
      </c>
      <c r="D1534" t="s">
        <v>652</v>
      </c>
      <c r="E1534" t="s">
        <v>224</v>
      </c>
      <c r="F1534" t="s">
        <v>13</v>
      </c>
      <c r="G1534" t="s">
        <v>207</v>
      </c>
      <c r="H1534" t="s">
        <v>167</v>
      </c>
      <c r="I1534" t="s">
        <v>168</v>
      </c>
      <c r="J1534" t="s">
        <v>161</v>
      </c>
      <c r="K1534" t="s">
        <v>162</v>
      </c>
      <c r="L1534" t="s">
        <v>72</v>
      </c>
      <c r="M1534" t="s">
        <v>73</v>
      </c>
      <c r="N1534" t="s">
        <v>73</v>
      </c>
      <c r="O1534" t="s">
        <v>73</v>
      </c>
      <c r="P1534" t="s">
        <v>653</v>
      </c>
      <c r="Q1534">
        <v>627</v>
      </c>
      <c r="R1534" t="s">
        <v>106</v>
      </c>
      <c r="S1534" t="s">
        <v>164</v>
      </c>
      <c r="T1534" t="s">
        <v>160</v>
      </c>
      <c r="U1534" t="s">
        <v>72</v>
      </c>
      <c r="V1534" t="s">
        <v>74</v>
      </c>
      <c r="W1534" t="s">
        <v>74</v>
      </c>
      <c r="X1534" t="s">
        <v>74</v>
      </c>
      <c r="Y1534" t="s">
        <v>72</v>
      </c>
      <c r="Z1534" t="s">
        <v>72</v>
      </c>
      <c r="AA1534" t="s">
        <v>72</v>
      </c>
      <c r="AB1534" t="s">
        <v>72</v>
      </c>
      <c r="AC1534" t="s">
        <v>72</v>
      </c>
      <c r="AD1534" t="s">
        <v>72</v>
      </c>
      <c r="AE1534" t="s">
        <v>784</v>
      </c>
      <c r="AF1534">
        <v>108</v>
      </c>
      <c r="AG1534">
        <v>18684</v>
      </c>
      <c r="AH1534">
        <v>560187</v>
      </c>
      <c r="AI1534">
        <v>8938</v>
      </c>
      <c r="AJ1534">
        <v>267834</v>
      </c>
      <c r="AK1534">
        <v>128992</v>
      </c>
      <c r="AL1534">
        <v>117367</v>
      </c>
      <c r="AM1534">
        <v>11625</v>
      </c>
      <c r="AN1534">
        <v>30.7</v>
      </c>
      <c r="AO1534">
        <v>51.1</v>
      </c>
      <c r="AP1534">
        <v>136982</v>
      </c>
      <c r="AQ1534">
        <v>105016</v>
      </c>
      <c r="AR1534">
        <v>118.6</v>
      </c>
      <c r="AS1534">
        <v>115464</v>
      </c>
      <c r="AT1534">
        <v>672</v>
      </c>
      <c r="AU1534">
        <v>843</v>
      </c>
      <c r="AV1534">
        <v>431</v>
      </c>
      <c r="AW1534">
        <v>895</v>
      </c>
      <c r="AX1534">
        <v>1.33</v>
      </c>
      <c r="AY1534">
        <v>1.33</v>
      </c>
      <c r="AZ1534">
        <v>1.32</v>
      </c>
      <c r="BA1534">
        <v>1.26</v>
      </c>
      <c r="BB1534">
        <v>9</v>
      </c>
      <c r="BC1534">
        <v>1535</v>
      </c>
      <c r="BD1534">
        <v>734</v>
      </c>
      <c r="BE1534">
        <v>171937</v>
      </c>
      <c r="BF1534" s="15">
        <v>134147.75716694799</v>
      </c>
      <c r="BG1534" s="15">
        <v>780.21459701488197</v>
      </c>
      <c r="BH1534" s="15">
        <v>979.30937763317604</v>
      </c>
      <c r="BI1534" s="15">
        <v>500.861567862735</v>
      </c>
      <c r="BJ1534" s="15">
        <v>1039.96958855547</v>
      </c>
      <c r="BK1534" s="15">
        <v>733.791780821918</v>
      </c>
      <c r="BL1534" s="15">
        <v>1534.75890410959</v>
      </c>
      <c r="BM1534" s="15">
        <v>9</v>
      </c>
    </row>
    <row r="1535" spans="1:65" x14ac:dyDescent="0.35">
      <c r="A1535">
        <v>615</v>
      </c>
      <c r="B1535" t="s">
        <v>654</v>
      </c>
      <c r="C1535" t="s">
        <v>654</v>
      </c>
      <c r="D1535" t="s">
        <v>655</v>
      </c>
      <c r="E1535" t="s">
        <v>224</v>
      </c>
      <c r="F1535" t="s">
        <v>13</v>
      </c>
      <c r="G1535" t="s">
        <v>207</v>
      </c>
      <c r="H1535" t="s">
        <v>159</v>
      </c>
      <c r="I1535" t="s">
        <v>160</v>
      </c>
      <c r="J1535" t="s">
        <v>161</v>
      </c>
      <c r="K1535" t="s">
        <v>162</v>
      </c>
      <c r="L1535" t="s">
        <v>72</v>
      </c>
      <c r="M1535" t="s">
        <v>73</v>
      </c>
      <c r="N1535" t="s">
        <v>73</v>
      </c>
      <c r="O1535" t="s">
        <v>73</v>
      </c>
      <c r="P1535" t="s">
        <v>656</v>
      </c>
      <c r="Q1535">
        <v>621</v>
      </c>
      <c r="R1535" t="s">
        <v>106</v>
      </c>
      <c r="S1535" t="s">
        <v>164</v>
      </c>
      <c r="T1535" t="s">
        <v>160</v>
      </c>
      <c r="U1535" t="s">
        <v>72</v>
      </c>
      <c r="V1535" t="s">
        <v>74</v>
      </c>
      <c r="W1535" t="s">
        <v>74</v>
      </c>
      <c r="X1535" t="s">
        <v>74</v>
      </c>
      <c r="Y1535" t="s">
        <v>72</v>
      </c>
      <c r="Z1535" t="s">
        <v>72</v>
      </c>
      <c r="AA1535" t="s">
        <v>72</v>
      </c>
      <c r="AB1535" t="s">
        <v>72</v>
      </c>
      <c r="AC1535" t="s">
        <v>72</v>
      </c>
      <c r="AD1535" t="s">
        <v>72</v>
      </c>
      <c r="AE1535" t="s">
        <v>784</v>
      </c>
      <c r="AF1535">
        <v>115</v>
      </c>
      <c r="AG1535">
        <v>12320</v>
      </c>
      <c r="AH1535">
        <v>352214</v>
      </c>
      <c r="AI1535">
        <v>5564</v>
      </c>
      <c r="AJ1535">
        <v>158591</v>
      </c>
      <c r="AK1535">
        <v>76704</v>
      </c>
      <c r="AL1535">
        <v>70298</v>
      </c>
      <c r="AM1535">
        <v>6406</v>
      </c>
      <c r="AN1535">
        <v>34</v>
      </c>
      <c r="AO1535">
        <v>46</v>
      </c>
      <c r="AP1535">
        <v>72996</v>
      </c>
      <c r="AQ1535">
        <v>62259</v>
      </c>
      <c r="AR1535">
        <v>118.6</v>
      </c>
      <c r="AS1535">
        <v>68453</v>
      </c>
      <c r="AT1535">
        <v>572</v>
      </c>
      <c r="AU1535">
        <v>938</v>
      </c>
      <c r="AV1535">
        <v>432</v>
      </c>
      <c r="AW1535">
        <v>892</v>
      </c>
      <c r="AX1535">
        <v>1.56</v>
      </c>
      <c r="AY1535">
        <v>1.58</v>
      </c>
      <c r="AZ1535">
        <v>1.29</v>
      </c>
      <c r="BA1535">
        <v>1.64</v>
      </c>
      <c r="BB1535">
        <v>10</v>
      </c>
      <c r="BC1535">
        <v>965</v>
      </c>
      <c r="BD1535">
        <v>434</v>
      </c>
      <c r="BE1535">
        <v>119613</v>
      </c>
      <c r="BF1535" s="15">
        <v>79529.835581787498</v>
      </c>
      <c r="BG1535" s="15">
        <v>664.89290948130702</v>
      </c>
      <c r="BH1535" s="15">
        <v>1089.5095016410201</v>
      </c>
      <c r="BI1535" s="15">
        <v>501.47760958558501</v>
      </c>
      <c r="BJ1535" s="15">
        <v>1036.8407851192601</v>
      </c>
      <c r="BK1535" s="15">
        <v>434.49589041095902</v>
      </c>
      <c r="BL1535" s="15">
        <v>964.96986301369896</v>
      </c>
      <c r="BM1535" s="15">
        <v>9.5833333333333304</v>
      </c>
    </row>
    <row r="1536" spans="1:65" x14ac:dyDescent="0.35">
      <c r="A1536">
        <v>616</v>
      </c>
      <c r="B1536" t="s">
        <v>657</v>
      </c>
      <c r="C1536" t="s">
        <v>657</v>
      </c>
      <c r="D1536" t="s">
        <v>658</v>
      </c>
      <c r="E1536" t="s">
        <v>224</v>
      </c>
      <c r="F1536" t="s">
        <v>13</v>
      </c>
      <c r="G1536" t="s">
        <v>207</v>
      </c>
      <c r="H1536" t="s">
        <v>159</v>
      </c>
      <c r="I1536" t="s">
        <v>160</v>
      </c>
      <c r="J1536" t="s">
        <v>161</v>
      </c>
      <c r="K1536" t="s">
        <v>162</v>
      </c>
      <c r="L1536" t="s">
        <v>72</v>
      </c>
      <c r="M1536" t="s">
        <v>73</v>
      </c>
      <c r="N1536" t="s">
        <v>73</v>
      </c>
      <c r="O1536" t="s">
        <v>73</v>
      </c>
      <c r="P1536" t="s">
        <v>659</v>
      </c>
      <c r="Q1536">
        <v>622</v>
      </c>
      <c r="R1536" t="s">
        <v>106</v>
      </c>
      <c r="S1536" t="s">
        <v>164</v>
      </c>
      <c r="T1536" t="s">
        <v>160</v>
      </c>
      <c r="U1536" t="s">
        <v>72</v>
      </c>
      <c r="V1536" t="s">
        <v>74</v>
      </c>
      <c r="W1536" t="s">
        <v>74</v>
      </c>
      <c r="X1536" t="s">
        <v>74</v>
      </c>
      <c r="Y1536" t="s">
        <v>72</v>
      </c>
      <c r="Z1536" t="s">
        <v>72</v>
      </c>
      <c r="AA1536" t="s">
        <v>72</v>
      </c>
      <c r="AB1536" t="s">
        <v>72</v>
      </c>
      <c r="AC1536" t="s">
        <v>72</v>
      </c>
      <c r="AD1536" t="s">
        <v>72</v>
      </c>
      <c r="AE1536" t="s">
        <v>784</v>
      </c>
      <c r="AF1536">
        <v>40</v>
      </c>
      <c r="AG1536">
        <v>3673</v>
      </c>
      <c r="AH1536">
        <v>107237</v>
      </c>
      <c r="AI1536">
        <v>1361</v>
      </c>
      <c r="AJ1536">
        <v>39374</v>
      </c>
      <c r="AK1536">
        <v>15740</v>
      </c>
      <c r="AL1536">
        <v>14451</v>
      </c>
      <c r="AM1536">
        <v>1289</v>
      </c>
      <c r="AN1536">
        <v>26.1</v>
      </c>
      <c r="AO1536">
        <v>43.8</v>
      </c>
      <c r="AP1536">
        <v>17238</v>
      </c>
      <c r="AQ1536">
        <v>12759</v>
      </c>
      <c r="AR1536">
        <v>118.6</v>
      </c>
      <c r="AS1536">
        <v>14028</v>
      </c>
      <c r="AT1536">
        <v>500</v>
      </c>
      <c r="AU1536">
        <v>814</v>
      </c>
      <c r="AV1536">
        <v>356</v>
      </c>
      <c r="AW1536">
        <v>891</v>
      </c>
      <c r="AX1536">
        <v>1.78</v>
      </c>
      <c r="AY1536">
        <v>1.68</v>
      </c>
      <c r="AZ1536">
        <v>2.91</v>
      </c>
      <c r="BA1536">
        <v>1.63</v>
      </c>
      <c r="BB1536">
        <v>3</v>
      </c>
      <c r="BC1536">
        <v>294</v>
      </c>
      <c r="BD1536">
        <v>108</v>
      </c>
      <c r="BE1536">
        <v>28033</v>
      </c>
      <c r="BF1536" s="15">
        <v>16298.385328836401</v>
      </c>
      <c r="BG1536" s="15">
        <v>581.39996892364104</v>
      </c>
      <c r="BH1536" s="15">
        <v>945.49166543893898</v>
      </c>
      <c r="BI1536" s="15">
        <v>413.937759151634</v>
      </c>
      <c r="BJ1536" s="15">
        <v>1035.47556091718</v>
      </c>
      <c r="BK1536" s="15">
        <v>107.87397260274</v>
      </c>
      <c r="BL1536" s="15">
        <v>293.8</v>
      </c>
      <c r="BM1536" s="15">
        <v>3.3333333333333299</v>
      </c>
    </row>
    <row r="1537" spans="1:65" x14ac:dyDescent="0.35">
      <c r="A1537">
        <v>617</v>
      </c>
      <c r="B1537" t="s">
        <v>660</v>
      </c>
      <c r="C1537" t="s">
        <v>660</v>
      </c>
      <c r="D1537" t="s">
        <v>661</v>
      </c>
      <c r="E1537" t="s">
        <v>224</v>
      </c>
      <c r="F1537" t="s">
        <v>13</v>
      </c>
      <c r="G1537" t="s">
        <v>207</v>
      </c>
      <c r="H1537" t="s">
        <v>159</v>
      </c>
      <c r="I1537" t="s">
        <v>160</v>
      </c>
      <c r="J1537" t="s">
        <v>161</v>
      </c>
      <c r="K1537" t="s">
        <v>162</v>
      </c>
      <c r="L1537" t="s">
        <v>72</v>
      </c>
      <c r="M1537" t="s">
        <v>73</v>
      </c>
      <c r="N1537" t="s">
        <v>73</v>
      </c>
      <c r="O1537" t="s">
        <v>73</v>
      </c>
      <c r="P1537" t="s">
        <v>662</v>
      </c>
      <c r="Q1537">
        <v>623</v>
      </c>
      <c r="R1537" t="s">
        <v>106</v>
      </c>
      <c r="S1537" t="s">
        <v>164</v>
      </c>
      <c r="T1537" t="s">
        <v>160</v>
      </c>
      <c r="U1537" t="s">
        <v>72</v>
      </c>
      <c r="V1537" t="s">
        <v>74</v>
      </c>
      <c r="W1537" t="s">
        <v>74</v>
      </c>
      <c r="X1537" t="s">
        <v>74</v>
      </c>
      <c r="Y1537" t="s">
        <v>72</v>
      </c>
      <c r="Z1537" t="s">
        <v>72</v>
      </c>
      <c r="AA1537" t="s">
        <v>72</v>
      </c>
      <c r="AB1537" t="s">
        <v>72</v>
      </c>
      <c r="AC1537" t="s">
        <v>72</v>
      </c>
      <c r="AD1537" t="s">
        <v>72</v>
      </c>
      <c r="AE1537" t="s">
        <v>784</v>
      </c>
      <c r="AF1537">
        <v>48</v>
      </c>
      <c r="AG1537">
        <v>2980</v>
      </c>
      <c r="AH1537">
        <v>86070</v>
      </c>
      <c r="AI1537">
        <v>1431</v>
      </c>
      <c r="AJ1537">
        <v>41320</v>
      </c>
      <c r="AK1537">
        <v>12801</v>
      </c>
      <c r="AL1537">
        <v>11729</v>
      </c>
      <c r="AM1537">
        <v>1072</v>
      </c>
      <c r="AN1537">
        <v>20.6</v>
      </c>
      <c r="AO1537">
        <v>36.200000000000003</v>
      </c>
      <c r="AP1537">
        <v>14969</v>
      </c>
      <c r="AQ1537">
        <v>11999</v>
      </c>
      <c r="AR1537">
        <v>118.6</v>
      </c>
      <c r="AS1537">
        <v>13193</v>
      </c>
      <c r="AT1537">
        <v>745</v>
      </c>
      <c r="AU1537">
        <v>881</v>
      </c>
      <c r="AV1537">
        <v>319</v>
      </c>
      <c r="AW1537">
        <v>1031</v>
      </c>
      <c r="AX1537">
        <v>1.38</v>
      </c>
      <c r="AY1537">
        <v>1.33</v>
      </c>
      <c r="AZ1537">
        <v>2.02</v>
      </c>
      <c r="BA1537">
        <v>1.18</v>
      </c>
      <c r="BB1537">
        <v>4</v>
      </c>
      <c r="BC1537">
        <v>236</v>
      </c>
      <c r="BD1537">
        <v>113</v>
      </c>
      <c r="BE1537">
        <v>17706</v>
      </c>
      <c r="BF1537" s="15">
        <v>15327.5590219224</v>
      </c>
      <c r="BG1537" s="15">
        <v>865.67033897675503</v>
      </c>
      <c r="BH1537" s="15">
        <v>1023.95343856787</v>
      </c>
      <c r="BI1537" s="15">
        <v>370.947701401801</v>
      </c>
      <c r="BJ1537" s="15">
        <v>1197.3720038998799</v>
      </c>
      <c r="BK1537" s="15">
        <v>113.205479452055</v>
      </c>
      <c r="BL1537" s="15">
        <v>235.808219178082</v>
      </c>
      <c r="BM1537" s="15">
        <v>4</v>
      </c>
    </row>
    <row r="1538" spans="1:65" x14ac:dyDescent="0.35">
      <c r="A1538">
        <v>618</v>
      </c>
      <c r="B1538" t="s">
        <v>663</v>
      </c>
      <c r="C1538" t="s">
        <v>663</v>
      </c>
      <c r="D1538" t="s">
        <v>664</v>
      </c>
      <c r="E1538" t="s">
        <v>224</v>
      </c>
      <c r="F1538" t="s">
        <v>13</v>
      </c>
      <c r="G1538" t="s">
        <v>207</v>
      </c>
      <c r="H1538" t="s">
        <v>159</v>
      </c>
      <c r="I1538" t="s">
        <v>160</v>
      </c>
      <c r="J1538" t="s">
        <v>161</v>
      </c>
      <c r="K1538" t="s">
        <v>162</v>
      </c>
      <c r="L1538" t="s">
        <v>72</v>
      </c>
      <c r="M1538" t="s">
        <v>73</v>
      </c>
      <c r="N1538" t="s">
        <v>73</v>
      </c>
      <c r="O1538" t="s">
        <v>73</v>
      </c>
      <c r="P1538" t="s">
        <v>665</v>
      </c>
      <c r="Q1538">
        <v>624</v>
      </c>
      <c r="R1538" t="s">
        <v>106</v>
      </c>
      <c r="S1538" t="s">
        <v>164</v>
      </c>
      <c r="T1538" t="s">
        <v>160</v>
      </c>
      <c r="U1538" t="s">
        <v>72</v>
      </c>
      <c r="V1538" t="s">
        <v>74</v>
      </c>
      <c r="W1538" t="s">
        <v>74</v>
      </c>
      <c r="X1538" t="s">
        <v>74</v>
      </c>
      <c r="Y1538" t="s">
        <v>72</v>
      </c>
      <c r="Z1538" t="s">
        <v>72</v>
      </c>
      <c r="AA1538" t="s">
        <v>72</v>
      </c>
      <c r="AB1538" t="s">
        <v>72</v>
      </c>
      <c r="AC1538" t="s">
        <v>72</v>
      </c>
      <c r="AD1538" t="s">
        <v>72</v>
      </c>
      <c r="AE1538" t="s">
        <v>784</v>
      </c>
      <c r="AF1538">
        <v>47</v>
      </c>
      <c r="AG1538">
        <v>3624</v>
      </c>
      <c r="AH1538">
        <v>108036</v>
      </c>
      <c r="AI1538">
        <v>1470</v>
      </c>
      <c r="AJ1538">
        <v>43705</v>
      </c>
      <c r="AK1538">
        <v>13068</v>
      </c>
      <c r="AL1538">
        <v>12336</v>
      </c>
      <c r="AM1538">
        <v>732</v>
      </c>
      <c r="AN1538">
        <v>18</v>
      </c>
      <c r="AO1538">
        <v>33.799999999999997</v>
      </c>
      <c r="AP1538">
        <v>14775</v>
      </c>
      <c r="AQ1538">
        <v>10983</v>
      </c>
      <c r="AR1538">
        <v>118.6</v>
      </c>
      <c r="AS1538">
        <v>12076</v>
      </c>
      <c r="AT1538">
        <v>621</v>
      </c>
      <c r="AU1538">
        <v>817</v>
      </c>
      <c r="AV1538">
        <v>276</v>
      </c>
      <c r="AW1538">
        <v>924</v>
      </c>
      <c r="AX1538">
        <v>1.49</v>
      </c>
      <c r="AY1538">
        <v>1.45</v>
      </c>
      <c r="AZ1538">
        <v>2.0499999999999998</v>
      </c>
      <c r="BA1538">
        <v>1.32</v>
      </c>
      <c r="BB1538">
        <v>4</v>
      </c>
      <c r="BC1538">
        <v>296</v>
      </c>
      <c r="BD1538">
        <v>120</v>
      </c>
      <c r="BE1538">
        <v>19447</v>
      </c>
      <c r="BF1538" s="15">
        <v>14029.717537942701</v>
      </c>
      <c r="BG1538" s="15">
        <v>721.43351354669903</v>
      </c>
      <c r="BH1538" s="15">
        <v>949.55787058833596</v>
      </c>
      <c r="BI1538" s="15">
        <v>321.00943914752702</v>
      </c>
      <c r="BJ1538" s="15">
        <v>1073.5933224627099</v>
      </c>
      <c r="BK1538" s="15">
        <v>119.739726027397</v>
      </c>
      <c r="BL1538" s="15">
        <v>295.98904109589</v>
      </c>
      <c r="BM1538" s="15">
        <v>3.9166666666666701</v>
      </c>
    </row>
    <row r="1539" spans="1:65" x14ac:dyDescent="0.35">
      <c r="A1539">
        <v>310</v>
      </c>
      <c r="B1539" t="s">
        <v>666</v>
      </c>
      <c r="C1539" t="s">
        <v>666</v>
      </c>
      <c r="D1539" t="s">
        <v>667</v>
      </c>
      <c r="E1539" t="s">
        <v>74</v>
      </c>
      <c r="F1539" t="s">
        <v>206</v>
      </c>
      <c r="G1539" t="s">
        <v>74</v>
      </c>
      <c r="H1539" t="s">
        <v>159</v>
      </c>
      <c r="I1539" t="s">
        <v>160</v>
      </c>
      <c r="J1539" t="s">
        <v>161</v>
      </c>
      <c r="K1539" t="s">
        <v>162</v>
      </c>
      <c r="L1539" t="s">
        <v>668</v>
      </c>
      <c r="M1539" t="s">
        <v>73</v>
      </c>
      <c r="N1539" t="s">
        <v>73</v>
      </c>
      <c r="O1539" t="s">
        <v>277</v>
      </c>
      <c r="P1539" t="s">
        <v>669</v>
      </c>
      <c r="Q1539">
        <v>336</v>
      </c>
      <c r="R1539" t="s">
        <v>106</v>
      </c>
      <c r="S1539" t="s">
        <v>164</v>
      </c>
      <c r="T1539" t="s">
        <v>160</v>
      </c>
      <c r="U1539" t="s">
        <v>72</v>
      </c>
      <c r="V1539" t="s">
        <v>74</v>
      </c>
      <c r="W1539" t="s">
        <v>74</v>
      </c>
      <c r="X1539" t="s">
        <v>74</v>
      </c>
      <c r="Y1539" t="s">
        <v>72</v>
      </c>
      <c r="Z1539" t="s">
        <v>72</v>
      </c>
      <c r="AA1539" t="s">
        <v>72</v>
      </c>
      <c r="AB1539" t="s">
        <v>72</v>
      </c>
      <c r="AC1539" t="s">
        <v>72</v>
      </c>
      <c r="AD1539" t="s">
        <v>72</v>
      </c>
      <c r="AE1539" t="s">
        <v>784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118.6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 s="15">
        <v>0</v>
      </c>
      <c r="BG1539" s="15">
        <v>0</v>
      </c>
      <c r="BH1539" s="15">
        <v>0</v>
      </c>
      <c r="BI1539" s="15">
        <v>0</v>
      </c>
      <c r="BJ1539" s="15">
        <v>0</v>
      </c>
      <c r="BK1539" s="15">
        <v>0</v>
      </c>
      <c r="BL1539" s="15">
        <v>0</v>
      </c>
      <c r="BM1539" s="15">
        <v>0</v>
      </c>
    </row>
    <row r="1540" spans="1:65" x14ac:dyDescent="0.35">
      <c r="A1540">
        <v>319</v>
      </c>
      <c r="B1540" t="s">
        <v>670</v>
      </c>
      <c r="C1540" t="s">
        <v>670</v>
      </c>
      <c r="D1540" t="s">
        <v>671</v>
      </c>
      <c r="E1540" t="s">
        <v>74</v>
      </c>
      <c r="F1540" t="s">
        <v>206</v>
      </c>
      <c r="G1540" t="s">
        <v>74</v>
      </c>
      <c r="H1540" t="s">
        <v>167</v>
      </c>
      <c r="I1540" t="s">
        <v>168</v>
      </c>
      <c r="J1540" t="s">
        <v>161</v>
      </c>
      <c r="K1540" t="s">
        <v>162</v>
      </c>
      <c r="L1540" t="s">
        <v>672</v>
      </c>
      <c r="M1540" t="s">
        <v>73</v>
      </c>
      <c r="N1540" t="s">
        <v>73</v>
      </c>
      <c r="O1540" t="s">
        <v>343</v>
      </c>
      <c r="P1540" t="s">
        <v>673</v>
      </c>
      <c r="Q1540">
        <v>345</v>
      </c>
      <c r="R1540" t="s">
        <v>106</v>
      </c>
      <c r="S1540" t="s">
        <v>164</v>
      </c>
      <c r="T1540" t="s">
        <v>160</v>
      </c>
      <c r="U1540" t="s">
        <v>72</v>
      </c>
      <c r="V1540" t="s">
        <v>74</v>
      </c>
      <c r="W1540" t="s">
        <v>74</v>
      </c>
      <c r="X1540" t="s">
        <v>74</v>
      </c>
      <c r="Y1540" t="s">
        <v>72</v>
      </c>
      <c r="Z1540" t="s">
        <v>72</v>
      </c>
      <c r="AA1540" t="s">
        <v>72</v>
      </c>
      <c r="AB1540" t="s">
        <v>74</v>
      </c>
      <c r="AC1540" t="s">
        <v>72</v>
      </c>
      <c r="AD1540" t="s">
        <v>72</v>
      </c>
      <c r="AE1540" t="s">
        <v>784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118.6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 s="15">
        <v>0</v>
      </c>
      <c r="BG1540" s="15">
        <v>0</v>
      </c>
      <c r="BH1540" s="15">
        <v>0</v>
      </c>
      <c r="BI1540" s="15">
        <v>0</v>
      </c>
      <c r="BJ1540" s="15">
        <v>0</v>
      </c>
      <c r="BK1540" s="15">
        <v>0</v>
      </c>
      <c r="BL1540" s="15">
        <v>0</v>
      </c>
      <c r="BM1540" s="15">
        <v>0</v>
      </c>
    </row>
    <row r="1541" spans="1:65" x14ac:dyDescent="0.35">
      <c r="A1541">
        <v>320</v>
      </c>
      <c r="B1541" t="s">
        <v>674</v>
      </c>
      <c r="C1541" t="s">
        <v>674</v>
      </c>
      <c r="D1541" t="s">
        <v>675</v>
      </c>
      <c r="E1541" t="s">
        <v>74</v>
      </c>
      <c r="F1541" t="s">
        <v>206</v>
      </c>
      <c r="G1541" t="s">
        <v>74</v>
      </c>
      <c r="H1541" t="s">
        <v>167</v>
      </c>
      <c r="I1541" t="s">
        <v>168</v>
      </c>
      <c r="J1541" t="s">
        <v>161</v>
      </c>
      <c r="K1541" t="s">
        <v>162</v>
      </c>
      <c r="L1541" t="s">
        <v>676</v>
      </c>
      <c r="M1541" t="s">
        <v>73</v>
      </c>
      <c r="N1541" t="s">
        <v>73</v>
      </c>
      <c r="O1541" t="s">
        <v>277</v>
      </c>
      <c r="P1541" t="s">
        <v>677</v>
      </c>
      <c r="Q1541">
        <v>346</v>
      </c>
      <c r="R1541" t="s">
        <v>106</v>
      </c>
      <c r="S1541" t="s">
        <v>164</v>
      </c>
      <c r="T1541" t="s">
        <v>160</v>
      </c>
      <c r="U1541" t="s">
        <v>72</v>
      </c>
      <c r="V1541" t="s">
        <v>74</v>
      </c>
      <c r="W1541" t="s">
        <v>74</v>
      </c>
      <c r="X1541" t="s">
        <v>74</v>
      </c>
      <c r="Y1541" t="s">
        <v>72</v>
      </c>
      <c r="Z1541" t="s">
        <v>72</v>
      </c>
      <c r="AA1541" t="s">
        <v>72</v>
      </c>
      <c r="AB1541" t="s">
        <v>74</v>
      </c>
      <c r="AC1541" t="s">
        <v>72</v>
      </c>
      <c r="AD1541" t="s">
        <v>72</v>
      </c>
      <c r="AE1541" t="s">
        <v>784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118.6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 s="15">
        <v>0</v>
      </c>
      <c r="BG1541" s="15">
        <v>0</v>
      </c>
      <c r="BH1541" s="15">
        <v>0</v>
      </c>
      <c r="BI1541" s="15">
        <v>0</v>
      </c>
      <c r="BJ1541" s="15">
        <v>0</v>
      </c>
      <c r="BK1541" s="15">
        <v>0</v>
      </c>
      <c r="BL1541" s="15">
        <v>0</v>
      </c>
      <c r="BM1541" s="15">
        <v>0</v>
      </c>
    </row>
    <row r="1542" spans="1:65" x14ac:dyDescent="0.35">
      <c r="A1542">
        <v>326</v>
      </c>
      <c r="B1542" t="s">
        <v>678</v>
      </c>
      <c r="C1542" t="s">
        <v>678</v>
      </c>
      <c r="D1542" t="s">
        <v>679</v>
      </c>
      <c r="E1542" t="s">
        <v>74</v>
      </c>
      <c r="F1542" t="s">
        <v>206</v>
      </c>
      <c r="G1542" t="s">
        <v>74</v>
      </c>
      <c r="H1542" t="s">
        <v>167</v>
      </c>
      <c r="I1542" t="s">
        <v>168</v>
      </c>
      <c r="J1542" t="s">
        <v>161</v>
      </c>
      <c r="K1542" t="s">
        <v>162</v>
      </c>
      <c r="L1542" t="s">
        <v>680</v>
      </c>
      <c r="M1542" t="s">
        <v>73</v>
      </c>
      <c r="N1542" t="s">
        <v>73</v>
      </c>
      <c r="O1542" t="s">
        <v>343</v>
      </c>
      <c r="P1542" t="s">
        <v>681</v>
      </c>
      <c r="Q1542">
        <v>352</v>
      </c>
      <c r="R1542" t="s">
        <v>106</v>
      </c>
      <c r="S1542" t="s">
        <v>164</v>
      </c>
      <c r="T1542" t="s">
        <v>160</v>
      </c>
      <c r="U1542" t="s">
        <v>72</v>
      </c>
      <c r="V1542" t="s">
        <v>74</v>
      </c>
      <c r="W1542" t="s">
        <v>74</v>
      </c>
      <c r="X1542" t="s">
        <v>74</v>
      </c>
      <c r="Y1542" t="s">
        <v>72</v>
      </c>
      <c r="Z1542" t="s">
        <v>72</v>
      </c>
      <c r="AA1542" t="s">
        <v>72</v>
      </c>
      <c r="AB1542" t="s">
        <v>72</v>
      </c>
      <c r="AC1542" t="s">
        <v>72</v>
      </c>
      <c r="AD1542" t="s">
        <v>72</v>
      </c>
      <c r="AE1542" t="s">
        <v>784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118.6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 s="15">
        <v>0</v>
      </c>
      <c r="BG1542" s="15">
        <v>0</v>
      </c>
      <c r="BH1542" s="15">
        <v>0</v>
      </c>
      <c r="BI1542" s="15">
        <v>0</v>
      </c>
      <c r="BJ1542" s="15">
        <v>0</v>
      </c>
      <c r="BK1542" s="15">
        <v>0</v>
      </c>
      <c r="BL1542" s="15">
        <v>0</v>
      </c>
      <c r="BM1542" s="15">
        <v>0</v>
      </c>
    </row>
    <row r="1543" spans="1:65" x14ac:dyDescent="0.35">
      <c r="A1543">
        <v>335</v>
      </c>
      <c r="B1543" t="s">
        <v>682</v>
      </c>
      <c r="C1543" t="s">
        <v>682</v>
      </c>
      <c r="D1543" t="s">
        <v>683</v>
      </c>
      <c r="E1543" t="s">
        <v>74</v>
      </c>
      <c r="F1543" t="s">
        <v>206</v>
      </c>
      <c r="G1543" t="s">
        <v>74</v>
      </c>
      <c r="H1543" t="s">
        <v>167</v>
      </c>
      <c r="I1543" t="s">
        <v>168</v>
      </c>
      <c r="J1543" t="s">
        <v>161</v>
      </c>
      <c r="K1543" t="s">
        <v>162</v>
      </c>
      <c r="L1543" t="s">
        <v>684</v>
      </c>
      <c r="M1543" t="s">
        <v>73</v>
      </c>
      <c r="N1543" t="s">
        <v>73</v>
      </c>
      <c r="O1543" t="s">
        <v>277</v>
      </c>
      <c r="P1543" t="s">
        <v>685</v>
      </c>
      <c r="Q1543">
        <v>361</v>
      </c>
      <c r="R1543" t="s">
        <v>106</v>
      </c>
      <c r="S1543" t="s">
        <v>164</v>
      </c>
      <c r="T1543" t="s">
        <v>160</v>
      </c>
      <c r="U1543" t="s">
        <v>72</v>
      </c>
      <c r="V1543" t="s">
        <v>74</v>
      </c>
      <c r="W1543" t="s">
        <v>74</v>
      </c>
      <c r="X1543" t="s">
        <v>74</v>
      </c>
      <c r="Y1543" t="s">
        <v>72</v>
      </c>
      <c r="Z1543" t="s">
        <v>72</v>
      </c>
      <c r="AA1543" t="s">
        <v>72</v>
      </c>
      <c r="AB1543" t="s">
        <v>72</v>
      </c>
      <c r="AC1543" t="s">
        <v>72</v>
      </c>
      <c r="AD1543" t="s">
        <v>72</v>
      </c>
      <c r="AE1543" t="s">
        <v>784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118.6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 s="15">
        <v>0</v>
      </c>
      <c r="BG1543" s="15">
        <v>0</v>
      </c>
      <c r="BH1543" s="15">
        <v>0</v>
      </c>
      <c r="BI1543" s="15">
        <v>0</v>
      </c>
      <c r="BJ1543" s="15">
        <v>0</v>
      </c>
      <c r="BK1543" s="15">
        <v>0</v>
      </c>
      <c r="BL1543" s="15">
        <v>0</v>
      </c>
      <c r="BM1543" s="15">
        <v>0</v>
      </c>
    </row>
    <row r="1544" spans="1:65" x14ac:dyDescent="0.35">
      <c r="A1544">
        <v>322</v>
      </c>
      <c r="B1544" t="s">
        <v>686</v>
      </c>
      <c r="C1544" t="s">
        <v>686</v>
      </c>
      <c r="D1544" t="s">
        <v>687</v>
      </c>
      <c r="E1544" t="s">
        <v>74</v>
      </c>
      <c r="F1544" t="s">
        <v>206</v>
      </c>
      <c r="G1544" t="s">
        <v>74</v>
      </c>
      <c r="H1544" t="s">
        <v>167</v>
      </c>
      <c r="I1544" t="s">
        <v>168</v>
      </c>
      <c r="J1544" t="s">
        <v>161</v>
      </c>
      <c r="K1544" t="s">
        <v>162</v>
      </c>
      <c r="L1544" t="s">
        <v>688</v>
      </c>
      <c r="M1544" t="s">
        <v>73</v>
      </c>
      <c r="N1544" t="s">
        <v>73</v>
      </c>
      <c r="O1544" t="s">
        <v>209</v>
      </c>
      <c r="P1544" t="s">
        <v>689</v>
      </c>
      <c r="Q1544">
        <v>348</v>
      </c>
      <c r="R1544" t="s">
        <v>106</v>
      </c>
      <c r="S1544" t="s">
        <v>164</v>
      </c>
      <c r="T1544" t="s">
        <v>160</v>
      </c>
      <c r="U1544" t="s">
        <v>72</v>
      </c>
      <c r="V1544" t="s">
        <v>74</v>
      </c>
      <c r="W1544" t="s">
        <v>74</v>
      </c>
      <c r="X1544" t="s">
        <v>74</v>
      </c>
      <c r="Y1544" t="s">
        <v>72</v>
      </c>
      <c r="Z1544" t="s">
        <v>72</v>
      </c>
      <c r="AA1544" t="s">
        <v>72</v>
      </c>
      <c r="AB1544" t="s">
        <v>74</v>
      </c>
      <c r="AC1544" t="s">
        <v>72</v>
      </c>
      <c r="AD1544" t="s">
        <v>72</v>
      </c>
      <c r="AE1544" t="s">
        <v>784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118.6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 s="15">
        <v>0</v>
      </c>
      <c r="BG1544" s="15">
        <v>0</v>
      </c>
      <c r="BH1544" s="15">
        <v>0</v>
      </c>
      <c r="BI1544" s="15">
        <v>0</v>
      </c>
      <c r="BJ1544" s="15">
        <v>0</v>
      </c>
      <c r="BK1544" s="15">
        <v>0</v>
      </c>
      <c r="BL1544" s="15">
        <v>0</v>
      </c>
      <c r="BM1544" s="15">
        <v>0</v>
      </c>
    </row>
    <row r="1545" spans="1:65" x14ac:dyDescent="0.35">
      <c r="A1545">
        <v>531</v>
      </c>
      <c r="B1545" t="s">
        <v>690</v>
      </c>
      <c r="C1545" t="s">
        <v>691</v>
      </c>
      <c r="D1545" t="s">
        <v>692</v>
      </c>
      <c r="E1545" t="s">
        <v>207</v>
      </c>
      <c r="F1545" t="s">
        <v>243</v>
      </c>
      <c r="G1545" t="s">
        <v>207</v>
      </c>
      <c r="H1545" t="s">
        <v>172</v>
      </c>
      <c r="I1545" t="s">
        <v>173</v>
      </c>
      <c r="J1545" t="s">
        <v>174</v>
      </c>
      <c r="K1545" t="s">
        <v>175</v>
      </c>
      <c r="L1545" t="s">
        <v>692</v>
      </c>
      <c r="M1545" t="s">
        <v>73</v>
      </c>
      <c r="N1545" t="s">
        <v>73</v>
      </c>
      <c r="O1545" t="s">
        <v>73</v>
      </c>
      <c r="P1545" t="s">
        <v>693</v>
      </c>
      <c r="Q1545">
        <v>531</v>
      </c>
      <c r="R1545" t="s">
        <v>111</v>
      </c>
      <c r="S1545" t="s">
        <v>172</v>
      </c>
      <c r="T1545" t="s">
        <v>173</v>
      </c>
      <c r="U1545" t="s">
        <v>72</v>
      </c>
      <c r="V1545" t="s">
        <v>74</v>
      </c>
      <c r="W1545" t="s">
        <v>74</v>
      </c>
      <c r="X1545" t="s">
        <v>74</v>
      </c>
      <c r="Y1545" t="s">
        <v>72</v>
      </c>
      <c r="Z1545" t="s">
        <v>72</v>
      </c>
      <c r="AA1545" t="s">
        <v>72</v>
      </c>
      <c r="AB1545" t="s">
        <v>72</v>
      </c>
      <c r="AC1545" t="s">
        <v>72</v>
      </c>
      <c r="AD1545" t="s">
        <v>72</v>
      </c>
      <c r="AE1545" t="s">
        <v>784</v>
      </c>
      <c r="AF1545">
        <v>66</v>
      </c>
      <c r="AG1545">
        <v>3367</v>
      </c>
      <c r="AH1545">
        <v>98829</v>
      </c>
      <c r="AI1545">
        <v>1912</v>
      </c>
      <c r="AJ1545">
        <v>55796</v>
      </c>
      <c r="AK1545">
        <v>19816</v>
      </c>
      <c r="AL1545">
        <v>18314</v>
      </c>
      <c r="AM1545">
        <v>1502</v>
      </c>
      <c r="AN1545">
        <v>26.8</v>
      </c>
      <c r="AO1545">
        <v>38</v>
      </c>
      <c r="AP1545">
        <v>21194</v>
      </c>
      <c r="AQ1545">
        <v>18142</v>
      </c>
      <c r="AR1545">
        <v>118.6</v>
      </c>
      <c r="AS1545">
        <v>19947</v>
      </c>
      <c r="AT1545">
        <v>753</v>
      </c>
      <c r="AU1545">
        <v>941</v>
      </c>
      <c r="AV1545">
        <v>357</v>
      </c>
      <c r="AW1545">
        <v>1007</v>
      </c>
      <c r="AX1545">
        <v>1.34</v>
      </c>
      <c r="AY1545">
        <v>1.35</v>
      </c>
      <c r="AZ1545">
        <v>1.23</v>
      </c>
      <c r="BA1545">
        <v>1.25</v>
      </c>
      <c r="BB1545">
        <v>6</v>
      </c>
      <c r="BC1545">
        <v>271</v>
      </c>
      <c r="BD1545">
        <v>153</v>
      </c>
      <c r="BE1545">
        <v>26482</v>
      </c>
      <c r="BF1545" s="15">
        <v>23174.645868465399</v>
      </c>
      <c r="BG1545" s="15">
        <v>875.109352332355</v>
      </c>
      <c r="BH1545" s="15">
        <v>1093.4531409108899</v>
      </c>
      <c r="BI1545" s="15">
        <v>415.346008109281</v>
      </c>
      <c r="BJ1545" s="15">
        <v>1169.49161629317</v>
      </c>
      <c r="BK1545" s="15">
        <v>152.86575342465801</v>
      </c>
      <c r="BL1545" s="15">
        <v>270.76438356164402</v>
      </c>
      <c r="BM1545" s="15">
        <v>5.5</v>
      </c>
    </row>
    <row r="1546" spans="1:65" x14ac:dyDescent="0.35">
      <c r="A1546">
        <v>533</v>
      </c>
      <c r="B1546" t="s">
        <v>694</v>
      </c>
      <c r="C1546" t="s">
        <v>695</v>
      </c>
      <c r="D1546" t="s">
        <v>696</v>
      </c>
      <c r="E1546" t="s">
        <v>207</v>
      </c>
      <c r="F1546" t="s">
        <v>243</v>
      </c>
      <c r="G1546" t="s">
        <v>207</v>
      </c>
      <c r="H1546" t="s">
        <v>172</v>
      </c>
      <c r="I1546" t="s">
        <v>173</v>
      </c>
      <c r="J1546" t="s">
        <v>174</v>
      </c>
      <c r="K1546" t="s">
        <v>175</v>
      </c>
      <c r="L1546" t="s">
        <v>696</v>
      </c>
      <c r="M1546" t="s">
        <v>73</v>
      </c>
      <c r="N1546" t="s">
        <v>73</v>
      </c>
      <c r="O1546" t="s">
        <v>73</v>
      </c>
      <c r="P1546" t="s">
        <v>697</v>
      </c>
      <c r="Q1546">
        <v>533</v>
      </c>
      <c r="R1546" t="s">
        <v>111</v>
      </c>
      <c r="S1546" t="s">
        <v>172</v>
      </c>
      <c r="T1546" t="s">
        <v>173</v>
      </c>
      <c r="U1546" t="s">
        <v>72</v>
      </c>
      <c r="V1546" t="s">
        <v>74</v>
      </c>
      <c r="W1546" t="s">
        <v>74</v>
      </c>
      <c r="X1546" t="s">
        <v>74</v>
      </c>
      <c r="Y1546" t="s">
        <v>72</v>
      </c>
      <c r="Z1546" t="s">
        <v>72</v>
      </c>
      <c r="AA1546" t="s">
        <v>72</v>
      </c>
      <c r="AB1546" t="s">
        <v>72</v>
      </c>
      <c r="AC1546" t="s">
        <v>72</v>
      </c>
      <c r="AD1546" t="s">
        <v>72</v>
      </c>
      <c r="AE1546" t="s">
        <v>784</v>
      </c>
      <c r="AF1546">
        <v>61</v>
      </c>
      <c r="AG1546">
        <v>4548</v>
      </c>
      <c r="AH1546">
        <v>132290</v>
      </c>
      <c r="AI1546">
        <v>2656</v>
      </c>
      <c r="AJ1546">
        <v>77318</v>
      </c>
      <c r="AK1546">
        <v>40553</v>
      </c>
      <c r="AL1546">
        <v>33616</v>
      </c>
      <c r="AM1546">
        <v>6937</v>
      </c>
      <c r="AN1546">
        <v>48.4</v>
      </c>
      <c r="AO1546">
        <v>59.5</v>
      </c>
      <c r="AP1546">
        <v>45971</v>
      </c>
      <c r="AQ1546">
        <v>33061</v>
      </c>
      <c r="AR1546">
        <v>118.6</v>
      </c>
      <c r="AS1546">
        <v>36350</v>
      </c>
      <c r="AT1546">
        <v>568</v>
      </c>
      <c r="AU1546">
        <v>791</v>
      </c>
      <c r="AV1546">
        <v>470</v>
      </c>
      <c r="AW1546">
        <v>896</v>
      </c>
      <c r="AX1546">
        <v>1.58</v>
      </c>
      <c r="AY1546">
        <v>1.44</v>
      </c>
      <c r="AZ1546">
        <v>2.25</v>
      </c>
      <c r="BA1546">
        <v>1.39</v>
      </c>
      <c r="BB1546">
        <v>5</v>
      </c>
      <c r="BC1546">
        <v>362</v>
      </c>
      <c r="BD1546">
        <v>212</v>
      </c>
      <c r="BE1546">
        <v>63968</v>
      </c>
      <c r="BF1546" s="15">
        <v>42232.2217537943</v>
      </c>
      <c r="BG1546" s="15">
        <v>660.208569187629</v>
      </c>
      <c r="BH1546" s="15">
        <v>918.67093937034804</v>
      </c>
      <c r="BI1546" s="15">
        <v>546.21461695587402</v>
      </c>
      <c r="BJ1546" s="15">
        <v>1041.4080771778699</v>
      </c>
      <c r="BK1546" s="15">
        <v>211.830136986301</v>
      </c>
      <c r="BL1546" s="15">
        <v>362.438356164384</v>
      </c>
      <c r="BM1546" s="15">
        <v>5.0833333333333304</v>
      </c>
    </row>
    <row r="1547" spans="1:65" x14ac:dyDescent="0.35">
      <c r="A1547">
        <v>624</v>
      </c>
      <c r="B1547" t="s">
        <v>698</v>
      </c>
      <c r="C1547" t="s">
        <v>698</v>
      </c>
      <c r="D1547" t="s">
        <v>699</v>
      </c>
      <c r="E1547" t="s">
        <v>224</v>
      </c>
      <c r="F1547" t="s">
        <v>13</v>
      </c>
      <c r="G1547" t="s">
        <v>207</v>
      </c>
      <c r="H1547" t="s">
        <v>172</v>
      </c>
      <c r="I1547" t="s">
        <v>173</v>
      </c>
      <c r="J1547" t="s">
        <v>174</v>
      </c>
      <c r="K1547" t="s">
        <v>175</v>
      </c>
      <c r="L1547" t="s">
        <v>72</v>
      </c>
      <c r="M1547" t="s">
        <v>73</v>
      </c>
      <c r="N1547" t="s">
        <v>73</v>
      </c>
      <c r="O1547" t="s">
        <v>73</v>
      </c>
      <c r="P1547" t="s">
        <v>700</v>
      </c>
      <c r="Q1547">
        <v>630</v>
      </c>
      <c r="R1547" t="s">
        <v>111</v>
      </c>
      <c r="S1547" t="s">
        <v>172</v>
      </c>
      <c r="T1547" t="s">
        <v>173</v>
      </c>
      <c r="U1547" t="s">
        <v>72</v>
      </c>
      <c r="V1547" t="s">
        <v>74</v>
      </c>
      <c r="W1547" t="s">
        <v>74</v>
      </c>
      <c r="X1547" t="s">
        <v>74</v>
      </c>
      <c r="Y1547" t="s">
        <v>72</v>
      </c>
      <c r="Z1547" t="s">
        <v>72</v>
      </c>
      <c r="AA1547" t="s">
        <v>72</v>
      </c>
      <c r="AB1547" t="s">
        <v>72</v>
      </c>
      <c r="AC1547" t="s">
        <v>72</v>
      </c>
      <c r="AD1547" t="s">
        <v>72</v>
      </c>
      <c r="AE1547" t="s">
        <v>784</v>
      </c>
      <c r="AF1547">
        <v>87</v>
      </c>
      <c r="AG1547">
        <v>9148</v>
      </c>
      <c r="AH1547">
        <v>265396</v>
      </c>
      <c r="AI1547">
        <v>4493</v>
      </c>
      <c r="AJ1547">
        <v>130146</v>
      </c>
      <c r="AK1547">
        <v>74110</v>
      </c>
      <c r="AL1547">
        <v>53156</v>
      </c>
      <c r="AM1547">
        <v>20954</v>
      </c>
      <c r="AN1547">
        <v>38</v>
      </c>
      <c r="AO1547">
        <v>53.5</v>
      </c>
      <c r="AP1547">
        <v>69596</v>
      </c>
      <c r="AQ1547">
        <v>54873</v>
      </c>
      <c r="AR1547">
        <v>118.6</v>
      </c>
      <c r="AS1547">
        <v>60333</v>
      </c>
      <c r="AT1547">
        <v>598</v>
      </c>
      <c r="AU1547">
        <v>867</v>
      </c>
      <c r="AV1547">
        <v>464</v>
      </c>
      <c r="AW1547">
        <v>814</v>
      </c>
      <c r="AX1547">
        <v>1.36</v>
      </c>
      <c r="AY1547">
        <v>1.4</v>
      </c>
      <c r="AZ1547">
        <v>1.27</v>
      </c>
      <c r="BA1547">
        <v>1.45</v>
      </c>
      <c r="BB1547">
        <v>7</v>
      </c>
      <c r="BC1547">
        <v>727</v>
      </c>
      <c r="BD1547">
        <v>357</v>
      </c>
      <c r="BE1547">
        <v>100887</v>
      </c>
      <c r="BF1547" s="15">
        <v>70094.936762226003</v>
      </c>
      <c r="BG1547" s="15">
        <v>694.78661038811697</v>
      </c>
      <c r="BH1547" s="15">
        <v>1007.16904365518</v>
      </c>
      <c r="BI1547" s="15">
        <v>538.586946677009</v>
      </c>
      <c r="BJ1547" s="15">
        <v>945.82292217279701</v>
      </c>
      <c r="BK1547" s="15">
        <v>356.56438356164398</v>
      </c>
      <c r="BL1547" s="15">
        <v>727.11232876712302</v>
      </c>
      <c r="BM1547" s="15">
        <v>7.25</v>
      </c>
    </row>
    <row r="1548" spans="1:65" x14ac:dyDescent="0.35">
      <c r="A1548">
        <v>622</v>
      </c>
      <c r="B1548" t="s">
        <v>701</v>
      </c>
      <c r="C1548" t="s">
        <v>701</v>
      </c>
      <c r="D1548" t="s">
        <v>702</v>
      </c>
      <c r="E1548" t="s">
        <v>224</v>
      </c>
      <c r="F1548" t="s">
        <v>13</v>
      </c>
      <c r="G1548" t="s">
        <v>207</v>
      </c>
      <c r="H1548" t="s">
        <v>172</v>
      </c>
      <c r="I1548" t="s">
        <v>173</v>
      </c>
      <c r="J1548" t="s">
        <v>174</v>
      </c>
      <c r="K1548" t="s">
        <v>175</v>
      </c>
      <c r="L1548" t="s">
        <v>72</v>
      </c>
      <c r="M1548" t="s">
        <v>73</v>
      </c>
      <c r="N1548" t="s">
        <v>73</v>
      </c>
      <c r="O1548" t="s">
        <v>73</v>
      </c>
      <c r="P1548" t="s">
        <v>703</v>
      </c>
      <c r="Q1548">
        <v>628</v>
      </c>
      <c r="R1548" t="s">
        <v>111</v>
      </c>
      <c r="S1548" t="s">
        <v>172</v>
      </c>
      <c r="T1548" t="s">
        <v>173</v>
      </c>
      <c r="U1548" t="s">
        <v>72</v>
      </c>
      <c r="V1548" t="s">
        <v>74</v>
      </c>
      <c r="W1548" t="s">
        <v>74</v>
      </c>
      <c r="X1548" t="s">
        <v>74</v>
      </c>
      <c r="Y1548" t="s">
        <v>72</v>
      </c>
      <c r="Z1548" t="s">
        <v>72</v>
      </c>
      <c r="AA1548" t="s">
        <v>72</v>
      </c>
      <c r="AB1548" t="s">
        <v>72</v>
      </c>
      <c r="AC1548" t="s">
        <v>72</v>
      </c>
      <c r="AD1548" t="s">
        <v>72</v>
      </c>
      <c r="AE1548" t="s">
        <v>784</v>
      </c>
      <c r="AF1548">
        <v>141</v>
      </c>
      <c r="AG1548">
        <v>19287</v>
      </c>
      <c r="AH1548">
        <v>572920</v>
      </c>
      <c r="AI1548">
        <v>9299</v>
      </c>
      <c r="AJ1548">
        <v>276248</v>
      </c>
      <c r="AK1548">
        <v>164006</v>
      </c>
      <c r="AL1548">
        <v>136704</v>
      </c>
      <c r="AM1548">
        <v>27302</v>
      </c>
      <c r="AN1548">
        <v>42.1</v>
      </c>
      <c r="AO1548">
        <v>66.7</v>
      </c>
      <c r="AP1548">
        <v>184204</v>
      </c>
      <c r="AQ1548">
        <v>131751</v>
      </c>
      <c r="AR1548">
        <v>118.6</v>
      </c>
      <c r="AS1548">
        <v>144859</v>
      </c>
      <c r="AT1548">
        <v>600</v>
      </c>
      <c r="AU1548">
        <v>786</v>
      </c>
      <c r="AV1548">
        <v>524</v>
      </c>
      <c r="AW1548">
        <v>883</v>
      </c>
      <c r="AX1548">
        <v>1.47</v>
      </c>
      <c r="AY1548">
        <v>1.46</v>
      </c>
      <c r="AZ1548">
        <v>1.54</v>
      </c>
      <c r="BA1548">
        <v>1.31</v>
      </c>
      <c r="BB1548">
        <v>12</v>
      </c>
      <c r="BC1548">
        <v>1570</v>
      </c>
      <c r="BD1548">
        <v>757</v>
      </c>
      <c r="BE1548">
        <v>241283</v>
      </c>
      <c r="BF1548" s="15">
        <v>168299.127318718</v>
      </c>
      <c r="BG1548" s="15">
        <v>697.51755125192597</v>
      </c>
      <c r="BH1548" s="15">
        <v>913.65620354996895</v>
      </c>
      <c r="BI1548" s="15">
        <v>609.23202093306895</v>
      </c>
      <c r="BJ1548" s="15">
        <v>1026.1766479196999</v>
      </c>
      <c r="BK1548" s="15">
        <v>756.84383561643801</v>
      </c>
      <c r="BL1548" s="15">
        <v>1569.6438356164399</v>
      </c>
      <c r="BM1548" s="15">
        <v>11.75</v>
      </c>
    </row>
    <row r="1549" spans="1:65" x14ac:dyDescent="0.35">
      <c r="A1549">
        <v>623</v>
      </c>
      <c r="B1549" t="s">
        <v>704</v>
      </c>
      <c r="C1549" t="s">
        <v>704</v>
      </c>
      <c r="D1549" t="s">
        <v>705</v>
      </c>
      <c r="E1549" t="s">
        <v>224</v>
      </c>
      <c r="F1549" t="s">
        <v>13</v>
      </c>
      <c r="G1549" t="s">
        <v>207</v>
      </c>
      <c r="H1549" t="s">
        <v>172</v>
      </c>
      <c r="I1549" t="s">
        <v>173</v>
      </c>
      <c r="J1549" t="s">
        <v>174</v>
      </c>
      <c r="K1549" t="s">
        <v>175</v>
      </c>
      <c r="L1549" t="s">
        <v>72</v>
      </c>
      <c r="M1549" t="s">
        <v>73</v>
      </c>
      <c r="N1549" t="s">
        <v>73</v>
      </c>
      <c r="O1549" t="s">
        <v>73</v>
      </c>
      <c r="P1549" t="s">
        <v>706</v>
      </c>
      <c r="Q1549">
        <v>629</v>
      </c>
      <c r="R1549" t="s">
        <v>111</v>
      </c>
      <c r="S1549" t="s">
        <v>172</v>
      </c>
      <c r="T1549" t="s">
        <v>173</v>
      </c>
      <c r="U1549" t="s">
        <v>72</v>
      </c>
      <c r="V1549" t="s">
        <v>74</v>
      </c>
      <c r="W1549" t="s">
        <v>74</v>
      </c>
      <c r="X1549" t="s">
        <v>74</v>
      </c>
      <c r="Y1549" t="s">
        <v>72</v>
      </c>
      <c r="Z1549" t="s">
        <v>72</v>
      </c>
      <c r="AA1549" t="s">
        <v>72</v>
      </c>
      <c r="AB1549" t="s">
        <v>72</v>
      </c>
      <c r="AC1549" t="s">
        <v>72</v>
      </c>
      <c r="AD1549" t="s">
        <v>72</v>
      </c>
      <c r="AE1549" t="s">
        <v>784</v>
      </c>
      <c r="AF1549">
        <v>100</v>
      </c>
      <c r="AG1549">
        <v>8860</v>
      </c>
      <c r="AH1549">
        <v>250003</v>
      </c>
      <c r="AI1549">
        <v>4511</v>
      </c>
      <c r="AJ1549">
        <v>127123</v>
      </c>
      <c r="AK1549">
        <v>49217</v>
      </c>
      <c r="AL1549">
        <v>40185</v>
      </c>
      <c r="AM1549">
        <v>9032</v>
      </c>
      <c r="AN1549">
        <v>24.7</v>
      </c>
      <c r="AO1549">
        <v>35.6</v>
      </c>
      <c r="AP1549">
        <v>45256</v>
      </c>
      <c r="AQ1549">
        <v>30740</v>
      </c>
      <c r="AR1549">
        <v>118.6</v>
      </c>
      <c r="AS1549">
        <v>33798</v>
      </c>
      <c r="AT1549">
        <v>546</v>
      </c>
      <c r="AU1549">
        <v>747</v>
      </c>
      <c r="AV1549">
        <v>266</v>
      </c>
      <c r="AW1549">
        <v>687</v>
      </c>
      <c r="AX1549">
        <v>1.26</v>
      </c>
      <c r="AY1549">
        <v>1.29</v>
      </c>
      <c r="AZ1549">
        <v>1.1100000000000001</v>
      </c>
      <c r="BA1549">
        <v>1.37</v>
      </c>
      <c r="BB1549">
        <v>8</v>
      </c>
      <c r="BC1549">
        <v>685</v>
      </c>
      <c r="BD1549">
        <v>348</v>
      </c>
      <c r="BE1549">
        <v>61862</v>
      </c>
      <c r="BF1549" s="15">
        <v>39267.369308600297</v>
      </c>
      <c r="BG1549" s="15">
        <v>634.75751363681002</v>
      </c>
      <c r="BH1549" s="15">
        <v>867.67211659449197</v>
      </c>
      <c r="BI1549" s="15">
        <v>308.89272050376701</v>
      </c>
      <c r="BJ1549" s="15">
        <v>797.84158539936095</v>
      </c>
      <c r="BK1549" s="15">
        <v>348.28219178082202</v>
      </c>
      <c r="BL1549" s="15">
        <v>684.939726027397</v>
      </c>
      <c r="BM1549" s="15">
        <v>8.3333333333333304</v>
      </c>
    </row>
    <row r="1550" spans="1:65" x14ac:dyDescent="0.35">
      <c r="A1550">
        <v>535</v>
      </c>
      <c r="B1550" t="s">
        <v>707</v>
      </c>
      <c r="C1550" t="s">
        <v>707</v>
      </c>
      <c r="D1550" t="s">
        <v>708</v>
      </c>
      <c r="E1550" t="s">
        <v>207</v>
      </c>
      <c r="F1550" t="s">
        <v>243</v>
      </c>
      <c r="G1550" t="s">
        <v>207</v>
      </c>
      <c r="H1550" t="s">
        <v>172</v>
      </c>
      <c r="I1550" t="s">
        <v>173</v>
      </c>
      <c r="J1550" t="s">
        <v>174</v>
      </c>
      <c r="K1550" t="s">
        <v>175</v>
      </c>
      <c r="L1550" t="s">
        <v>708</v>
      </c>
      <c r="M1550" t="s">
        <v>73</v>
      </c>
      <c r="N1550" t="s">
        <v>73</v>
      </c>
      <c r="O1550" t="s">
        <v>73</v>
      </c>
      <c r="P1550" t="s">
        <v>709</v>
      </c>
      <c r="Q1550">
        <v>535</v>
      </c>
      <c r="R1550" t="s">
        <v>111</v>
      </c>
      <c r="S1550" t="s">
        <v>172</v>
      </c>
      <c r="T1550" t="s">
        <v>173</v>
      </c>
      <c r="U1550" t="s">
        <v>72</v>
      </c>
      <c r="V1550" t="s">
        <v>74</v>
      </c>
      <c r="W1550" t="s">
        <v>74</v>
      </c>
      <c r="X1550" t="s">
        <v>74</v>
      </c>
      <c r="Y1550" t="s">
        <v>72</v>
      </c>
      <c r="Z1550" t="s">
        <v>72</v>
      </c>
      <c r="AA1550" t="s">
        <v>72</v>
      </c>
      <c r="AB1550" t="s">
        <v>72</v>
      </c>
      <c r="AC1550" t="s">
        <v>72</v>
      </c>
      <c r="AD1550" t="s">
        <v>72</v>
      </c>
      <c r="AE1550" t="s">
        <v>784</v>
      </c>
      <c r="AF1550">
        <v>167</v>
      </c>
      <c r="AG1550">
        <v>16160</v>
      </c>
      <c r="AH1550">
        <v>462242</v>
      </c>
      <c r="AI1550">
        <v>6418</v>
      </c>
      <c r="AJ1550">
        <v>181422</v>
      </c>
      <c r="AK1550">
        <v>80840</v>
      </c>
      <c r="AL1550">
        <v>54526</v>
      </c>
      <c r="AM1550">
        <v>26314</v>
      </c>
      <c r="AN1550">
        <v>29.2</v>
      </c>
      <c r="AO1550">
        <v>42.2</v>
      </c>
      <c r="AP1550">
        <v>76545</v>
      </c>
      <c r="AQ1550">
        <v>63320</v>
      </c>
      <c r="AR1550">
        <v>118.6</v>
      </c>
      <c r="AS1550">
        <v>69620</v>
      </c>
      <c r="AT1550">
        <v>515</v>
      </c>
      <c r="AU1550">
        <v>910</v>
      </c>
      <c r="AV1550">
        <v>384</v>
      </c>
      <c r="AW1550">
        <v>861</v>
      </c>
      <c r="AX1550">
        <v>1.67</v>
      </c>
      <c r="AY1550">
        <v>1.6</v>
      </c>
      <c r="AZ1550">
        <v>1.82</v>
      </c>
      <c r="BA1550">
        <v>1.77</v>
      </c>
      <c r="BB1550">
        <v>14</v>
      </c>
      <c r="BC1550">
        <v>1266</v>
      </c>
      <c r="BD1550">
        <v>497</v>
      </c>
      <c r="BE1550">
        <v>135177</v>
      </c>
      <c r="BF1550" s="15">
        <v>80885.160202360901</v>
      </c>
      <c r="BG1550" s="15">
        <v>598.36481207868906</v>
      </c>
      <c r="BH1550" s="15">
        <v>1056.7007669</v>
      </c>
      <c r="BI1550" s="15">
        <v>445.83986618139397</v>
      </c>
      <c r="BJ1550" s="15">
        <v>1000.55863684266</v>
      </c>
      <c r="BK1550" s="15">
        <v>497.04657534246599</v>
      </c>
      <c r="BL1550" s="15">
        <v>1266.4164383561599</v>
      </c>
      <c r="BM1550" s="15">
        <v>13.9166666666667</v>
      </c>
    </row>
    <row r="1551" spans="1:65" x14ac:dyDescent="0.35">
      <c r="A1551">
        <v>530</v>
      </c>
      <c r="B1551" t="s">
        <v>710</v>
      </c>
      <c r="C1551" t="s">
        <v>711</v>
      </c>
      <c r="D1551" t="s">
        <v>712</v>
      </c>
      <c r="E1551" t="s">
        <v>207</v>
      </c>
      <c r="F1551" t="s">
        <v>243</v>
      </c>
      <c r="G1551" t="s">
        <v>207</v>
      </c>
      <c r="H1551" t="s">
        <v>172</v>
      </c>
      <c r="I1551" t="s">
        <v>173</v>
      </c>
      <c r="J1551" t="s">
        <v>174</v>
      </c>
      <c r="K1551" t="s">
        <v>175</v>
      </c>
      <c r="L1551" t="s">
        <v>712</v>
      </c>
      <c r="M1551" t="s">
        <v>73</v>
      </c>
      <c r="N1551" t="s">
        <v>73</v>
      </c>
      <c r="O1551" t="s">
        <v>73</v>
      </c>
      <c r="P1551" t="s">
        <v>713</v>
      </c>
      <c r="Q1551">
        <v>530</v>
      </c>
      <c r="R1551" t="s">
        <v>111</v>
      </c>
      <c r="S1551" t="s">
        <v>172</v>
      </c>
      <c r="T1551" t="s">
        <v>173</v>
      </c>
      <c r="U1551" t="s">
        <v>72</v>
      </c>
      <c r="V1551" t="s">
        <v>74</v>
      </c>
      <c r="W1551" t="s">
        <v>74</v>
      </c>
      <c r="X1551" t="s">
        <v>74</v>
      </c>
      <c r="Y1551" t="s">
        <v>72</v>
      </c>
      <c r="Z1551" t="s">
        <v>72</v>
      </c>
      <c r="AA1551" t="s">
        <v>72</v>
      </c>
      <c r="AB1551" t="s">
        <v>72</v>
      </c>
      <c r="AC1551" t="s">
        <v>72</v>
      </c>
      <c r="AD1551" t="s">
        <v>72</v>
      </c>
      <c r="AE1551" t="s">
        <v>784</v>
      </c>
      <c r="AF1551">
        <v>108</v>
      </c>
      <c r="AG1551">
        <v>9772</v>
      </c>
      <c r="AH1551">
        <v>291851</v>
      </c>
      <c r="AI1551">
        <v>4706</v>
      </c>
      <c r="AJ1551">
        <v>140274</v>
      </c>
      <c r="AK1551">
        <v>63337</v>
      </c>
      <c r="AL1551">
        <v>40217</v>
      </c>
      <c r="AM1551">
        <v>23120</v>
      </c>
      <c r="AN1551">
        <v>33.700000000000003</v>
      </c>
      <c r="AO1551">
        <v>50.9</v>
      </c>
      <c r="AP1551">
        <v>71432</v>
      </c>
      <c r="AQ1551">
        <v>50121</v>
      </c>
      <c r="AR1551">
        <v>118.6</v>
      </c>
      <c r="AS1551">
        <v>55108</v>
      </c>
      <c r="AT1551">
        <v>560</v>
      </c>
      <c r="AU1551">
        <v>771</v>
      </c>
      <c r="AV1551">
        <v>393</v>
      </c>
      <c r="AW1551">
        <v>870</v>
      </c>
      <c r="AX1551">
        <v>1.55</v>
      </c>
      <c r="AY1551">
        <v>1.58</v>
      </c>
      <c r="AZ1551">
        <v>1.51</v>
      </c>
      <c r="BA1551">
        <v>1.38</v>
      </c>
      <c r="BB1551">
        <v>9</v>
      </c>
      <c r="BC1551">
        <v>800</v>
      </c>
      <c r="BD1551">
        <v>384</v>
      </c>
      <c r="BE1551">
        <v>98320</v>
      </c>
      <c r="BF1551" s="15">
        <v>64024.717537942699</v>
      </c>
      <c r="BG1551" s="15">
        <v>651.18711897826199</v>
      </c>
      <c r="BH1551" s="15">
        <v>896.30302298609399</v>
      </c>
      <c r="BI1551" s="15">
        <v>456.42611986499799</v>
      </c>
      <c r="BJ1551" s="15">
        <v>1010.85806934245</v>
      </c>
      <c r="BK1551" s="15">
        <v>384.31232876712301</v>
      </c>
      <c r="BL1551" s="15">
        <v>799.59178082191795</v>
      </c>
      <c r="BM1551" s="15">
        <v>9</v>
      </c>
    </row>
    <row r="1552" spans="1:65" x14ac:dyDescent="0.35">
      <c r="A1552">
        <v>536</v>
      </c>
      <c r="B1552" t="s">
        <v>714</v>
      </c>
      <c r="C1552" t="s">
        <v>714</v>
      </c>
      <c r="D1552" t="s">
        <v>715</v>
      </c>
      <c r="E1552" t="s">
        <v>207</v>
      </c>
      <c r="F1552" t="s">
        <v>243</v>
      </c>
      <c r="G1552" t="s">
        <v>207</v>
      </c>
      <c r="H1552" t="s">
        <v>172</v>
      </c>
      <c r="I1552" t="s">
        <v>173</v>
      </c>
      <c r="J1552" t="s">
        <v>174</v>
      </c>
      <c r="K1552" t="s">
        <v>175</v>
      </c>
      <c r="L1552" t="s">
        <v>715</v>
      </c>
      <c r="M1552" t="s">
        <v>73</v>
      </c>
      <c r="N1552" t="s">
        <v>73</v>
      </c>
      <c r="O1552" t="s">
        <v>73</v>
      </c>
      <c r="P1552" t="s">
        <v>716</v>
      </c>
      <c r="Q1552">
        <v>536</v>
      </c>
      <c r="R1552" t="s">
        <v>111</v>
      </c>
      <c r="S1552" t="s">
        <v>172</v>
      </c>
      <c r="T1552" t="s">
        <v>173</v>
      </c>
      <c r="U1552" t="s">
        <v>72</v>
      </c>
      <c r="V1552" t="s">
        <v>74</v>
      </c>
      <c r="W1552" t="s">
        <v>74</v>
      </c>
      <c r="X1552" t="s">
        <v>74</v>
      </c>
      <c r="Y1552" t="s">
        <v>72</v>
      </c>
      <c r="Z1552" t="s">
        <v>72</v>
      </c>
      <c r="AA1552" t="s">
        <v>72</v>
      </c>
      <c r="AB1552" t="s">
        <v>72</v>
      </c>
      <c r="AC1552" t="s">
        <v>72</v>
      </c>
      <c r="AD1552" t="s">
        <v>72</v>
      </c>
      <c r="AE1552" t="s">
        <v>784</v>
      </c>
      <c r="AF1552">
        <v>95</v>
      </c>
      <c r="AG1552">
        <v>9715</v>
      </c>
      <c r="AH1552">
        <v>264270</v>
      </c>
      <c r="AI1552">
        <v>4453</v>
      </c>
      <c r="AJ1552">
        <v>119214</v>
      </c>
      <c r="AK1552">
        <v>44059</v>
      </c>
      <c r="AL1552">
        <v>27534</v>
      </c>
      <c r="AM1552">
        <v>16525</v>
      </c>
      <c r="AN1552">
        <v>24.9</v>
      </c>
      <c r="AO1552">
        <v>37.6</v>
      </c>
      <c r="AP1552">
        <v>44781</v>
      </c>
      <c r="AQ1552">
        <v>34944</v>
      </c>
      <c r="AR1552">
        <v>118.6</v>
      </c>
      <c r="AS1552">
        <v>38421</v>
      </c>
      <c r="AT1552">
        <v>583</v>
      </c>
      <c r="AU1552">
        <v>858</v>
      </c>
      <c r="AV1552">
        <v>322</v>
      </c>
      <c r="AW1552">
        <v>872</v>
      </c>
      <c r="AX1552">
        <v>1.5</v>
      </c>
      <c r="AY1552">
        <v>1.52</v>
      </c>
      <c r="AZ1552">
        <v>1.46</v>
      </c>
      <c r="BA1552">
        <v>1.47</v>
      </c>
      <c r="BB1552">
        <v>8</v>
      </c>
      <c r="BC1552">
        <v>724</v>
      </c>
      <c r="BD1552">
        <v>327</v>
      </c>
      <c r="BE1552">
        <v>65882</v>
      </c>
      <c r="BF1552" s="15">
        <v>44637.571669477198</v>
      </c>
      <c r="BG1552" s="15">
        <v>677.53819965206299</v>
      </c>
      <c r="BH1552" s="15">
        <v>996.79711639930395</v>
      </c>
      <c r="BI1552" s="15">
        <v>374.43229544749101</v>
      </c>
      <c r="BJ1552" s="15">
        <v>1013.13174764469</v>
      </c>
      <c r="BK1552" s="15">
        <v>326.61369863013698</v>
      </c>
      <c r="BL1552" s="15">
        <v>724.02739726027403</v>
      </c>
      <c r="BM1552" s="15">
        <v>7.9166666666666696</v>
      </c>
    </row>
    <row r="1553" spans="1:65" x14ac:dyDescent="0.35">
      <c r="A1553">
        <v>343</v>
      </c>
      <c r="B1553" t="s">
        <v>717</v>
      </c>
      <c r="C1553" t="s">
        <v>717</v>
      </c>
      <c r="D1553" t="s">
        <v>718</v>
      </c>
      <c r="E1553" t="s">
        <v>74</v>
      </c>
      <c r="F1553" t="s">
        <v>206</v>
      </c>
      <c r="G1553" t="s">
        <v>74</v>
      </c>
      <c r="H1553" t="s">
        <v>172</v>
      </c>
      <c r="I1553" t="s">
        <v>173</v>
      </c>
      <c r="J1553" t="s">
        <v>174</v>
      </c>
      <c r="K1553" t="s">
        <v>175</v>
      </c>
      <c r="L1553" t="s">
        <v>719</v>
      </c>
      <c r="M1553" t="s">
        <v>79</v>
      </c>
      <c r="N1553" t="s">
        <v>73</v>
      </c>
      <c r="O1553" t="s">
        <v>343</v>
      </c>
      <c r="P1553" t="s">
        <v>720</v>
      </c>
      <c r="Q1553">
        <v>369</v>
      </c>
      <c r="R1553" t="s">
        <v>111</v>
      </c>
      <c r="S1553" t="s">
        <v>172</v>
      </c>
      <c r="T1553" t="s">
        <v>173</v>
      </c>
      <c r="U1553" t="s">
        <v>72</v>
      </c>
      <c r="V1553" t="s">
        <v>74</v>
      </c>
      <c r="W1553" t="s">
        <v>74</v>
      </c>
      <c r="X1553" t="s">
        <v>74</v>
      </c>
      <c r="Y1553" t="s">
        <v>72</v>
      </c>
      <c r="Z1553" t="s">
        <v>72</v>
      </c>
      <c r="AA1553" t="s">
        <v>72</v>
      </c>
      <c r="AB1553" t="s">
        <v>74</v>
      </c>
      <c r="AC1553" t="s">
        <v>72</v>
      </c>
      <c r="AD1553" t="s">
        <v>74</v>
      </c>
      <c r="AE1553" t="s">
        <v>784</v>
      </c>
      <c r="AF1553">
        <v>102</v>
      </c>
      <c r="AG1553">
        <v>17530</v>
      </c>
      <c r="AH1553">
        <v>521483</v>
      </c>
      <c r="AI1553">
        <v>8450</v>
      </c>
      <c r="AJ1553">
        <v>251387</v>
      </c>
      <c r="AK1553">
        <v>156311</v>
      </c>
      <c r="AL1553">
        <v>129778</v>
      </c>
      <c r="AM1553">
        <v>26533</v>
      </c>
      <c r="AN1553">
        <v>43.8</v>
      </c>
      <c r="AO1553">
        <v>69.2</v>
      </c>
      <c r="AP1553">
        <v>174005</v>
      </c>
      <c r="AQ1553">
        <v>123545</v>
      </c>
      <c r="AR1553">
        <v>118.6</v>
      </c>
      <c r="AS1553">
        <v>135837</v>
      </c>
      <c r="AT1553">
        <v>595</v>
      </c>
      <c r="AU1553">
        <v>781</v>
      </c>
      <c r="AV1553">
        <v>540</v>
      </c>
      <c r="AW1553">
        <v>869</v>
      </c>
      <c r="AX1553">
        <v>1.46</v>
      </c>
      <c r="AY1553">
        <v>1.45</v>
      </c>
      <c r="AZ1553">
        <v>1.52</v>
      </c>
      <c r="BA1553">
        <v>1.31</v>
      </c>
      <c r="BB1553">
        <v>9</v>
      </c>
      <c r="BC1553">
        <v>1429</v>
      </c>
      <c r="BD1553">
        <v>689</v>
      </c>
      <c r="BE1553">
        <v>228442</v>
      </c>
      <c r="BF1553" s="15">
        <v>157816.75801011801</v>
      </c>
      <c r="BG1553" s="15">
        <v>690.83950416349899</v>
      </c>
      <c r="BH1553" s="15">
        <v>906.96679986275103</v>
      </c>
      <c r="BI1553" s="15">
        <v>627.78408593172298</v>
      </c>
      <c r="BJ1553" s="15">
        <v>1009.63309050622</v>
      </c>
      <c r="BK1553" s="15">
        <v>688.731506849315</v>
      </c>
      <c r="BL1553" s="15">
        <v>1428.72054794521</v>
      </c>
      <c r="BM1553" s="15">
        <v>8.5</v>
      </c>
    </row>
    <row r="1554" spans="1:65" x14ac:dyDescent="0.35">
      <c r="A1554">
        <v>344</v>
      </c>
      <c r="B1554" t="s">
        <v>711</v>
      </c>
      <c r="C1554" t="s">
        <v>711</v>
      </c>
      <c r="D1554" t="s">
        <v>721</v>
      </c>
      <c r="E1554" t="s">
        <v>74</v>
      </c>
      <c r="F1554" t="s">
        <v>206</v>
      </c>
      <c r="G1554" t="s">
        <v>74</v>
      </c>
      <c r="H1554" t="s">
        <v>172</v>
      </c>
      <c r="I1554" t="s">
        <v>173</v>
      </c>
      <c r="J1554" t="s">
        <v>174</v>
      </c>
      <c r="K1554" t="s">
        <v>175</v>
      </c>
      <c r="L1554" t="s">
        <v>712</v>
      </c>
      <c r="M1554" t="s">
        <v>79</v>
      </c>
      <c r="N1554" t="s">
        <v>73</v>
      </c>
      <c r="O1554" t="s">
        <v>277</v>
      </c>
      <c r="P1554" t="s">
        <v>722</v>
      </c>
      <c r="Q1554">
        <v>370</v>
      </c>
      <c r="R1554" t="s">
        <v>111</v>
      </c>
      <c r="S1554" t="s">
        <v>172</v>
      </c>
      <c r="T1554" t="s">
        <v>173</v>
      </c>
      <c r="U1554" t="s">
        <v>72</v>
      </c>
      <c r="V1554" t="s">
        <v>74</v>
      </c>
      <c r="W1554" t="s">
        <v>74</v>
      </c>
      <c r="X1554" t="s">
        <v>74</v>
      </c>
      <c r="Y1554" t="s">
        <v>72</v>
      </c>
      <c r="Z1554" t="s">
        <v>72</v>
      </c>
      <c r="AA1554" t="s">
        <v>72</v>
      </c>
      <c r="AB1554" t="s">
        <v>74</v>
      </c>
      <c r="AC1554" t="s">
        <v>72</v>
      </c>
      <c r="AD1554" t="s">
        <v>74</v>
      </c>
      <c r="AE1554" t="s">
        <v>784</v>
      </c>
      <c r="AF1554">
        <v>84</v>
      </c>
      <c r="AG1554">
        <v>7300</v>
      </c>
      <c r="AH1554">
        <v>216545</v>
      </c>
      <c r="AI1554">
        <v>3771</v>
      </c>
      <c r="AJ1554">
        <v>111781</v>
      </c>
      <c r="AK1554">
        <v>55161</v>
      </c>
      <c r="AL1554">
        <v>36726</v>
      </c>
      <c r="AM1554">
        <v>18435</v>
      </c>
      <c r="AN1554">
        <v>38.200000000000003</v>
      </c>
      <c r="AO1554">
        <v>56.6</v>
      </c>
      <c r="AP1554">
        <v>63214</v>
      </c>
      <c r="AQ1554">
        <v>45117</v>
      </c>
      <c r="AR1554">
        <v>118.6</v>
      </c>
      <c r="AS1554">
        <v>49606</v>
      </c>
      <c r="AT1554">
        <v>600</v>
      </c>
      <c r="AU1554">
        <v>785</v>
      </c>
      <c r="AV1554">
        <v>444</v>
      </c>
      <c r="AW1554">
        <v>899</v>
      </c>
      <c r="AX1554">
        <v>1.5</v>
      </c>
      <c r="AY1554">
        <v>1.56</v>
      </c>
      <c r="AZ1554">
        <v>1.37</v>
      </c>
      <c r="BA1554">
        <v>1.31</v>
      </c>
      <c r="BB1554">
        <v>7</v>
      </c>
      <c r="BC1554">
        <v>593</v>
      </c>
      <c r="BD1554">
        <v>306</v>
      </c>
      <c r="BE1554">
        <v>82699</v>
      </c>
      <c r="BF1554" s="15">
        <v>57632.592748735202</v>
      </c>
      <c r="BG1554" s="15">
        <v>696.89588445731204</v>
      </c>
      <c r="BH1554" s="15">
        <v>911.70615288915803</v>
      </c>
      <c r="BI1554" s="15">
        <v>515.58487353606802</v>
      </c>
      <c r="BJ1554" s="15">
        <v>1044.80688799578</v>
      </c>
      <c r="BK1554" s="15">
        <v>306.24931506849299</v>
      </c>
      <c r="BL1554" s="15">
        <v>593.27397260273995</v>
      </c>
      <c r="BM1554" s="15">
        <v>7</v>
      </c>
    </row>
    <row r="1555" spans="1:65" x14ac:dyDescent="0.35">
      <c r="A1555">
        <v>359</v>
      </c>
      <c r="B1555" t="s">
        <v>723</v>
      </c>
      <c r="C1555" t="s">
        <v>723</v>
      </c>
      <c r="D1555" t="s">
        <v>724</v>
      </c>
      <c r="E1555" t="s">
        <v>74</v>
      </c>
      <c r="F1555" t="s">
        <v>206</v>
      </c>
      <c r="G1555" t="s">
        <v>74</v>
      </c>
      <c r="H1555" t="s">
        <v>172</v>
      </c>
      <c r="I1555" t="s">
        <v>173</v>
      </c>
      <c r="J1555" t="s">
        <v>174</v>
      </c>
      <c r="K1555" t="s">
        <v>175</v>
      </c>
      <c r="L1555" t="s">
        <v>725</v>
      </c>
      <c r="M1555" t="s">
        <v>73</v>
      </c>
      <c r="N1555" t="s">
        <v>73</v>
      </c>
      <c r="O1555" t="s">
        <v>277</v>
      </c>
      <c r="P1555" t="s">
        <v>726</v>
      </c>
      <c r="Q1555">
        <v>385</v>
      </c>
      <c r="R1555" t="s">
        <v>111</v>
      </c>
      <c r="S1555" t="s">
        <v>172</v>
      </c>
      <c r="T1555" t="s">
        <v>173</v>
      </c>
      <c r="U1555" t="s">
        <v>72</v>
      </c>
      <c r="V1555" t="s">
        <v>74</v>
      </c>
      <c r="W1555" t="s">
        <v>74</v>
      </c>
      <c r="X1555" t="s">
        <v>74</v>
      </c>
      <c r="Y1555" t="s">
        <v>72</v>
      </c>
      <c r="Z1555" t="s">
        <v>72</v>
      </c>
      <c r="AA1555" t="s">
        <v>72</v>
      </c>
      <c r="AB1555" t="s">
        <v>72</v>
      </c>
      <c r="AC1555" t="s">
        <v>72</v>
      </c>
      <c r="AD1555" t="s">
        <v>72</v>
      </c>
      <c r="AE1555" t="s">
        <v>784</v>
      </c>
      <c r="AF1555">
        <v>51</v>
      </c>
      <c r="AG1555">
        <v>6244</v>
      </c>
      <c r="AH1555">
        <v>180482</v>
      </c>
      <c r="AI1555">
        <v>2993</v>
      </c>
      <c r="AJ1555">
        <v>86212</v>
      </c>
      <c r="AK1555">
        <v>56886</v>
      </c>
      <c r="AL1555">
        <v>38790</v>
      </c>
      <c r="AM1555">
        <v>18096</v>
      </c>
      <c r="AN1555">
        <v>41.9</v>
      </c>
      <c r="AO1555">
        <v>60.2</v>
      </c>
      <c r="AP1555">
        <v>51899</v>
      </c>
      <c r="AQ1555">
        <v>40502</v>
      </c>
      <c r="AR1555">
        <v>118.6</v>
      </c>
      <c r="AS1555">
        <v>44532</v>
      </c>
      <c r="AT1555">
        <v>588</v>
      </c>
      <c r="AU1555">
        <v>858</v>
      </c>
      <c r="AV1555">
        <v>517</v>
      </c>
      <c r="AW1555">
        <v>783</v>
      </c>
      <c r="AX1555">
        <v>1.33</v>
      </c>
      <c r="AY1555">
        <v>1.37</v>
      </c>
      <c r="AZ1555">
        <v>1.24</v>
      </c>
      <c r="BA1555">
        <v>1.46</v>
      </c>
      <c r="BB1555">
        <v>4</v>
      </c>
      <c r="BC1555">
        <v>494</v>
      </c>
      <c r="BD1555">
        <v>236</v>
      </c>
      <c r="BE1555">
        <v>75712</v>
      </c>
      <c r="BF1555" s="15">
        <v>51737.377740303498</v>
      </c>
      <c r="BG1555" s="15">
        <v>683.34448621491401</v>
      </c>
      <c r="BH1555" s="15">
        <v>996.88583094671503</v>
      </c>
      <c r="BI1555" s="15">
        <v>600.11805479867701</v>
      </c>
      <c r="BJ1555" s="15">
        <v>909.49227824602804</v>
      </c>
      <c r="BK1555" s="15">
        <v>236.197260273973</v>
      </c>
      <c r="BL1555" s="15">
        <v>494.47123287671201</v>
      </c>
      <c r="BM1555" s="15">
        <v>4.25</v>
      </c>
    </row>
    <row r="1556" spans="1:65" x14ac:dyDescent="0.35">
      <c r="A1556">
        <v>367</v>
      </c>
      <c r="B1556" t="s">
        <v>727</v>
      </c>
      <c r="C1556" t="s">
        <v>727</v>
      </c>
      <c r="D1556" t="s">
        <v>728</v>
      </c>
      <c r="E1556" t="s">
        <v>74</v>
      </c>
      <c r="F1556" t="s">
        <v>206</v>
      </c>
      <c r="G1556" t="s">
        <v>74</v>
      </c>
      <c r="H1556" t="s">
        <v>172</v>
      </c>
      <c r="I1556" t="s">
        <v>173</v>
      </c>
      <c r="J1556" t="s">
        <v>174</v>
      </c>
      <c r="K1556" t="s">
        <v>175</v>
      </c>
      <c r="L1556" t="s">
        <v>719</v>
      </c>
      <c r="M1556" t="s">
        <v>73</v>
      </c>
      <c r="N1556" t="s">
        <v>73</v>
      </c>
      <c r="O1556" t="s">
        <v>277</v>
      </c>
      <c r="P1556" t="s">
        <v>729</v>
      </c>
      <c r="Q1556">
        <v>393</v>
      </c>
      <c r="R1556" t="s">
        <v>111</v>
      </c>
      <c r="S1556" t="s">
        <v>172</v>
      </c>
      <c r="T1556" t="s">
        <v>173</v>
      </c>
      <c r="U1556" t="s">
        <v>72</v>
      </c>
      <c r="V1556" t="s">
        <v>74</v>
      </c>
      <c r="W1556" t="s">
        <v>74</v>
      </c>
      <c r="X1556" t="s">
        <v>74</v>
      </c>
      <c r="Y1556" t="s">
        <v>72</v>
      </c>
      <c r="Z1556" t="s">
        <v>72</v>
      </c>
      <c r="AA1556" t="s">
        <v>72</v>
      </c>
      <c r="AB1556" t="s">
        <v>74</v>
      </c>
      <c r="AC1556" t="s">
        <v>72</v>
      </c>
      <c r="AD1556" t="s">
        <v>74</v>
      </c>
      <c r="AE1556" t="s">
        <v>784</v>
      </c>
      <c r="AF1556">
        <v>45</v>
      </c>
      <c r="AG1556">
        <v>4736</v>
      </c>
      <c r="AH1556">
        <v>130819</v>
      </c>
      <c r="AI1556">
        <v>2379</v>
      </c>
      <c r="AJ1556">
        <v>65540</v>
      </c>
      <c r="AK1556">
        <v>27702</v>
      </c>
      <c r="AL1556">
        <v>22915</v>
      </c>
      <c r="AM1556">
        <v>4787</v>
      </c>
      <c r="AN1556">
        <v>27.2</v>
      </c>
      <c r="AO1556">
        <v>37</v>
      </c>
      <c r="AP1556">
        <v>24280</v>
      </c>
      <c r="AQ1556">
        <v>17609</v>
      </c>
      <c r="AR1556">
        <v>118.6</v>
      </c>
      <c r="AS1556">
        <v>19361</v>
      </c>
      <c r="AT1556">
        <v>545</v>
      </c>
      <c r="AU1556">
        <v>797</v>
      </c>
      <c r="AV1556">
        <v>295</v>
      </c>
      <c r="AW1556">
        <v>699</v>
      </c>
      <c r="AX1556">
        <v>1.28</v>
      </c>
      <c r="AY1556">
        <v>1.31</v>
      </c>
      <c r="AZ1556">
        <v>1.1399999999999999</v>
      </c>
      <c r="BA1556">
        <v>1.46</v>
      </c>
      <c r="BB1556">
        <v>4</v>
      </c>
      <c r="BC1556">
        <v>358</v>
      </c>
      <c r="BD1556">
        <v>180</v>
      </c>
      <c r="BE1556">
        <v>35525</v>
      </c>
      <c r="BF1556" s="15">
        <v>22493.7900505902</v>
      </c>
      <c r="BG1556" s="15">
        <v>633.18198594201897</v>
      </c>
      <c r="BH1556" s="15">
        <v>926.43286864045399</v>
      </c>
      <c r="BI1556" s="15">
        <v>343.20704990220099</v>
      </c>
      <c r="BJ1556" s="15">
        <v>811.99155478269495</v>
      </c>
      <c r="BK1556" s="15">
        <v>179.561643835616</v>
      </c>
      <c r="BL1556" s="15">
        <v>358.40821917808199</v>
      </c>
      <c r="BM1556" s="15">
        <v>3.75</v>
      </c>
    </row>
    <row r="1557" spans="1:65" x14ac:dyDescent="0.35">
      <c r="A1557">
        <v>380</v>
      </c>
      <c r="B1557" t="s">
        <v>730</v>
      </c>
      <c r="C1557" t="s">
        <v>730</v>
      </c>
      <c r="D1557" t="s">
        <v>731</v>
      </c>
      <c r="E1557" t="s">
        <v>74</v>
      </c>
      <c r="F1557" t="s">
        <v>206</v>
      </c>
      <c r="G1557" t="s">
        <v>74</v>
      </c>
      <c r="H1557" t="s">
        <v>172</v>
      </c>
      <c r="I1557" t="s">
        <v>173</v>
      </c>
      <c r="J1557" t="s">
        <v>174</v>
      </c>
      <c r="K1557" t="s">
        <v>175</v>
      </c>
      <c r="L1557" t="s">
        <v>708</v>
      </c>
      <c r="M1557" t="s">
        <v>73</v>
      </c>
      <c r="N1557" t="s">
        <v>73</v>
      </c>
      <c r="O1557" t="s">
        <v>277</v>
      </c>
      <c r="P1557" t="s">
        <v>732</v>
      </c>
      <c r="Q1557">
        <v>406</v>
      </c>
      <c r="R1557" t="s">
        <v>111</v>
      </c>
      <c r="S1557" t="s">
        <v>172</v>
      </c>
      <c r="T1557" t="s">
        <v>173</v>
      </c>
      <c r="U1557" t="s">
        <v>72</v>
      </c>
      <c r="V1557" t="s">
        <v>74</v>
      </c>
      <c r="W1557" t="s">
        <v>74</v>
      </c>
      <c r="X1557" t="s">
        <v>74</v>
      </c>
      <c r="Y1557" t="s">
        <v>72</v>
      </c>
      <c r="Z1557" t="s">
        <v>72</v>
      </c>
      <c r="AA1557" t="s">
        <v>72</v>
      </c>
      <c r="AB1557" t="s">
        <v>72</v>
      </c>
      <c r="AC1557" t="s">
        <v>72</v>
      </c>
      <c r="AD1557" t="s">
        <v>72</v>
      </c>
      <c r="AE1557" t="s">
        <v>784</v>
      </c>
      <c r="AF1557">
        <v>109</v>
      </c>
      <c r="AG1557">
        <v>11690</v>
      </c>
      <c r="AH1557">
        <v>328944</v>
      </c>
      <c r="AI1557">
        <v>4929</v>
      </c>
      <c r="AJ1557">
        <v>137283</v>
      </c>
      <c r="AK1557">
        <v>64562</v>
      </c>
      <c r="AL1557">
        <v>43710</v>
      </c>
      <c r="AM1557">
        <v>20852</v>
      </c>
      <c r="AN1557">
        <v>32.200000000000003</v>
      </c>
      <c r="AO1557">
        <v>42.8</v>
      </c>
      <c r="AP1557">
        <v>58718</v>
      </c>
      <c r="AQ1557">
        <v>50113</v>
      </c>
      <c r="AR1557">
        <v>118.6</v>
      </c>
      <c r="AS1557">
        <v>55099</v>
      </c>
      <c r="AT1557">
        <v>519</v>
      </c>
      <c r="AU1557">
        <v>938</v>
      </c>
      <c r="AV1557">
        <v>401</v>
      </c>
      <c r="AW1557">
        <v>853</v>
      </c>
      <c r="AX1557">
        <v>1.64</v>
      </c>
      <c r="AY1557">
        <v>1.58</v>
      </c>
      <c r="AZ1557">
        <v>1.78</v>
      </c>
      <c r="BA1557">
        <v>1.81</v>
      </c>
      <c r="BB1557">
        <v>9</v>
      </c>
      <c r="BC1557">
        <v>901</v>
      </c>
      <c r="BD1557">
        <v>376</v>
      </c>
      <c r="BE1557">
        <v>106079</v>
      </c>
      <c r="BF1557" s="15">
        <v>64014.498313659402</v>
      </c>
      <c r="BG1557" s="15">
        <v>603.46061250256298</v>
      </c>
      <c r="BH1557" s="15">
        <v>1090.2022942480901</v>
      </c>
      <c r="BI1557" s="15">
        <v>466.29588742713503</v>
      </c>
      <c r="BJ1557" s="15">
        <v>991.51975331711196</v>
      </c>
      <c r="BK1557" s="15">
        <v>376.11780821917802</v>
      </c>
      <c r="BL1557" s="15">
        <v>901.21643835616396</v>
      </c>
      <c r="BM1557" s="15">
        <v>9.0833333333333304</v>
      </c>
    </row>
    <row r="1558" spans="1:65" x14ac:dyDescent="0.35">
      <c r="A1558">
        <v>384</v>
      </c>
      <c r="B1558" t="s">
        <v>733</v>
      </c>
      <c r="C1558" t="s">
        <v>733</v>
      </c>
      <c r="D1558" t="s">
        <v>734</v>
      </c>
      <c r="E1558" t="s">
        <v>74</v>
      </c>
      <c r="F1558" t="s">
        <v>206</v>
      </c>
      <c r="G1558" t="s">
        <v>74</v>
      </c>
      <c r="H1558" t="s">
        <v>172</v>
      </c>
      <c r="I1558" t="s">
        <v>173</v>
      </c>
      <c r="J1558" t="s">
        <v>735</v>
      </c>
      <c r="K1558" t="s">
        <v>175</v>
      </c>
      <c r="L1558" t="s">
        <v>715</v>
      </c>
      <c r="M1558" t="s">
        <v>73</v>
      </c>
      <c r="N1558" t="s">
        <v>73</v>
      </c>
      <c r="O1558" t="s">
        <v>277</v>
      </c>
      <c r="P1558" t="s">
        <v>736</v>
      </c>
      <c r="Q1558">
        <v>410</v>
      </c>
      <c r="R1558" t="s">
        <v>111</v>
      </c>
      <c r="S1558" t="s">
        <v>172</v>
      </c>
      <c r="T1558" t="s">
        <v>173</v>
      </c>
      <c r="U1558" t="s">
        <v>72</v>
      </c>
      <c r="V1558" t="s">
        <v>72</v>
      </c>
      <c r="W1558" t="s">
        <v>72</v>
      </c>
      <c r="X1558" t="s">
        <v>72</v>
      </c>
      <c r="Y1558" t="s">
        <v>72</v>
      </c>
      <c r="Z1558" t="s">
        <v>72</v>
      </c>
      <c r="AA1558" t="s">
        <v>72</v>
      </c>
      <c r="AB1558" t="s">
        <v>72</v>
      </c>
      <c r="AC1558" t="s">
        <v>72</v>
      </c>
      <c r="AD1558" t="s">
        <v>72</v>
      </c>
      <c r="AE1558" t="s">
        <v>784</v>
      </c>
      <c r="AF1558">
        <v>36</v>
      </c>
      <c r="AG1558">
        <v>2577</v>
      </c>
      <c r="AH1558">
        <v>68652</v>
      </c>
      <c r="AI1558">
        <v>1243</v>
      </c>
      <c r="AJ1558">
        <v>32772</v>
      </c>
      <c r="AK1558">
        <v>17078</v>
      </c>
      <c r="AL1558">
        <v>12591</v>
      </c>
      <c r="AM1558">
        <v>4487</v>
      </c>
      <c r="AN1558">
        <v>34.200000000000003</v>
      </c>
      <c r="AO1558">
        <v>52.4</v>
      </c>
      <c r="AP1558">
        <v>17168</v>
      </c>
      <c r="AQ1558">
        <v>12220</v>
      </c>
      <c r="AR1558">
        <v>118.6</v>
      </c>
      <c r="AS1558">
        <v>13436</v>
      </c>
      <c r="AT1558">
        <v>573</v>
      </c>
      <c r="AU1558">
        <v>783</v>
      </c>
      <c r="AV1558">
        <v>410</v>
      </c>
      <c r="AW1558">
        <v>787</v>
      </c>
      <c r="AX1558">
        <v>1.37</v>
      </c>
      <c r="AY1558">
        <v>1.42</v>
      </c>
      <c r="AZ1558">
        <v>1.26</v>
      </c>
      <c r="BA1558">
        <v>1.37</v>
      </c>
      <c r="BB1558">
        <v>3</v>
      </c>
      <c r="BC1558">
        <v>188</v>
      </c>
      <c r="BD1558">
        <v>90</v>
      </c>
      <c r="BE1558">
        <v>23453</v>
      </c>
      <c r="BF1558" s="15">
        <v>15609.8650927487</v>
      </c>
      <c r="BG1558" s="15">
        <v>665.580739894629</v>
      </c>
      <c r="BH1558" s="15">
        <v>909.24190894389199</v>
      </c>
      <c r="BI1558" s="15">
        <v>476.31713330735801</v>
      </c>
      <c r="BJ1558" s="15">
        <v>914.03355736905598</v>
      </c>
      <c r="BK1558" s="15">
        <v>89.786301369862997</v>
      </c>
      <c r="BL1558" s="15">
        <v>188.087671232877</v>
      </c>
      <c r="BM1558" s="15">
        <v>3</v>
      </c>
    </row>
    <row r="1559" spans="1:65" x14ac:dyDescent="0.35">
      <c r="A1559">
        <v>387</v>
      </c>
      <c r="B1559" t="s">
        <v>737</v>
      </c>
      <c r="C1559" t="s">
        <v>737</v>
      </c>
      <c r="D1559" t="s">
        <v>738</v>
      </c>
      <c r="E1559" t="s">
        <v>74</v>
      </c>
      <c r="F1559" t="s">
        <v>206</v>
      </c>
      <c r="G1559" t="s">
        <v>207</v>
      </c>
      <c r="H1559" t="s">
        <v>179</v>
      </c>
      <c r="I1559" t="s">
        <v>180</v>
      </c>
      <c r="J1559" t="s">
        <v>174</v>
      </c>
      <c r="K1559" t="s">
        <v>175</v>
      </c>
      <c r="L1559" t="s">
        <v>739</v>
      </c>
      <c r="M1559" t="s">
        <v>79</v>
      </c>
      <c r="N1559" t="s">
        <v>73</v>
      </c>
      <c r="O1559" t="s">
        <v>277</v>
      </c>
      <c r="P1559" t="s">
        <v>740</v>
      </c>
      <c r="Q1559">
        <v>413</v>
      </c>
      <c r="R1559" t="s">
        <v>111</v>
      </c>
      <c r="S1559" t="s">
        <v>179</v>
      </c>
      <c r="T1559" t="s">
        <v>180</v>
      </c>
      <c r="U1559" t="s">
        <v>72</v>
      </c>
      <c r="V1559" t="s">
        <v>74</v>
      </c>
      <c r="W1559" t="s">
        <v>74</v>
      </c>
      <c r="X1559" t="s">
        <v>74</v>
      </c>
      <c r="Y1559" t="s">
        <v>72</v>
      </c>
      <c r="Z1559" t="s">
        <v>72</v>
      </c>
      <c r="AA1559" t="s">
        <v>72</v>
      </c>
      <c r="AB1559" t="s">
        <v>74</v>
      </c>
      <c r="AC1559" t="s">
        <v>72</v>
      </c>
      <c r="AD1559" t="s">
        <v>74</v>
      </c>
      <c r="AE1559" t="s">
        <v>784</v>
      </c>
      <c r="AF1559">
        <v>62</v>
      </c>
      <c r="AG1559">
        <v>9805</v>
      </c>
      <c r="AH1559">
        <v>282503</v>
      </c>
      <c r="AI1559">
        <v>5261</v>
      </c>
      <c r="AJ1559">
        <v>151563</v>
      </c>
      <c r="AK1559">
        <v>74708</v>
      </c>
      <c r="AL1559">
        <v>56867</v>
      </c>
      <c r="AM1559">
        <v>17841</v>
      </c>
      <c r="AN1559">
        <v>37.9</v>
      </c>
      <c r="AO1559">
        <v>49.5</v>
      </c>
      <c r="AP1559">
        <v>75078</v>
      </c>
      <c r="AQ1559">
        <v>51623</v>
      </c>
      <c r="AR1559">
        <v>118.6</v>
      </c>
      <c r="AS1559">
        <v>56759</v>
      </c>
      <c r="AT1559">
        <v>531</v>
      </c>
      <c r="AU1559">
        <v>756</v>
      </c>
      <c r="AV1559">
        <v>374</v>
      </c>
      <c r="AW1559">
        <v>760</v>
      </c>
      <c r="AX1559">
        <v>1.43</v>
      </c>
      <c r="AY1559">
        <v>1.49</v>
      </c>
      <c r="AZ1559">
        <v>1.25</v>
      </c>
      <c r="BA1559">
        <v>1.42</v>
      </c>
      <c r="BB1559">
        <v>5</v>
      </c>
      <c r="BC1559">
        <v>774</v>
      </c>
      <c r="BD1559">
        <v>415</v>
      </c>
      <c r="BE1559">
        <v>106974</v>
      </c>
      <c r="BF1559" s="15">
        <v>65943.376897133203</v>
      </c>
      <c r="BG1559" s="15">
        <v>616.44303192488997</v>
      </c>
      <c r="BH1559" s="15">
        <v>878.33156047221803</v>
      </c>
      <c r="BI1559" s="15">
        <v>435.08888645073802</v>
      </c>
      <c r="BJ1559" s="15">
        <v>882.68159898716601</v>
      </c>
      <c r="BK1559" s="15">
        <v>415.24109589041097</v>
      </c>
      <c r="BL1559" s="15">
        <v>773.98082191780804</v>
      </c>
      <c r="BM1559" s="15">
        <v>5.1666666666666696</v>
      </c>
    </row>
    <row r="1560" spans="1:65" x14ac:dyDescent="0.35">
      <c r="A1560">
        <v>388</v>
      </c>
      <c r="B1560" t="s">
        <v>741</v>
      </c>
      <c r="C1560" t="s">
        <v>741</v>
      </c>
      <c r="D1560" t="s">
        <v>742</v>
      </c>
      <c r="E1560" t="s">
        <v>74</v>
      </c>
      <c r="F1560" t="s">
        <v>206</v>
      </c>
      <c r="G1560" t="s">
        <v>207</v>
      </c>
      <c r="H1560" t="s">
        <v>179</v>
      </c>
      <c r="I1560" t="s">
        <v>180</v>
      </c>
      <c r="J1560" t="s">
        <v>174</v>
      </c>
      <c r="K1560" t="s">
        <v>175</v>
      </c>
      <c r="L1560" t="s">
        <v>743</v>
      </c>
      <c r="M1560" t="s">
        <v>79</v>
      </c>
      <c r="N1560" t="s">
        <v>73</v>
      </c>
      <c r="O1560" t="s">
        <v>343</v>
      </c>
      <c r="P1560" t="s">
        <v>744</v>
      </c>
      <c r="Q1560">
        <v>414</v>
      </c>
      <c r="R1560" t="s">
        <v>111</v>
      </c>
      <c r="S1560" t="s">
        <v>179</v>
      </c>
      <c r="T1560" t="s">
        <v>180</v>
      </c>
      <c r="U1560" t="s">
        <v>72</v>
      </c>
      <c r="V1560" t="s">
        <v>74</v>
      </c>
      <c r="W1560" t="s">
        <v>74</v>
      </c>
      <c r="X1560" t="s">
        <v>74</v>
      </c>
      <c r="Y1560" t="s">
        <v>72</v>
      </c>
      <c r="Z1560" t="s">
        <v>72</v>
      </c>
      <c r="AA1560" t="s">
        <v>72</v>
      </c>
      <c r="AB1560" t="s">
        <v>74</v>
      </c>
      <c r="AC1560" t="s">
        <v>72</v>
      </c>
      <c r="AD1560" t="s">
        <v>74</v>
      </c>
      <c r="AE1560" t="s">
        <v>784</v>
      </c>
      <c r="AF1560">
        <v>180</v>
      </c>
      <c r="AG1560">
        <v>30935</v>
      </c>
      <c r="AH1560">
        <v>920915</v>
      </c>
      <c r="AI1560">
        <v>15228</v>
      </c>
      <c r="AJ1560">
        <v>453345</v>
      </c>
      <c r="AK1560">
        <v>279663</v>
      </c>
      <c r="AL1560">
        <v>223465</v>
      </c>
      <c r="AM1560">
        <v>56198</v>
      </c>
      <c r="AN1560">
        <v>48.4</v>
      </c>
      <c r="AO1560">
        <v>72.3</v>
      </c>
      <c r="AP1560">
        <v>327742</v>
      </c>
      <c r="AQ1560">
        <v>252866</v>
      </c>
      <c r="AR1560">
        <v>118.6</v>
      </c>
      <c r="AS1560">
        <v>278025</v>
      </c>
      <c r="AT1560">
        <v>624</v>
      </c>
      <c r="AU1560">
        <v>848</v>
      </c>
      <c r="AV1560">
        <v>613</v>
      </c>
      <c r="AW1560">
        <v>994</v>
      </c>
      <c r="AX1560">
        <v>1.59</v>
      </c>
      <c r="AY1560">
        <v>1.62</v>
      </c>
      <c r="AZ1560">
        <v>1.49</v>
      </c>
      <c r="BA1560">
        <v>1.36</v>
      </c>
      <c r="BB1560">
        <v>15</v>
      </c>
      <c r="BC1560">
        <v>2523</v>
      </c>
      <c r="BD1560">
        <v>1242</v>
      </c>
      <c r="BE1560">
        <v>445784</v>
      </c>
      <c r="BF1560" s="15">
        <v>323011.79595278302</v>
      </c>
      <c r="BG1560" s="15">
        <v>724.59261874087599</v>
      </c>
      <c r="BH1560" s="15">
        <v>985.56729364189698</v>
      </c>
      <c r="BI1560" s="15">
        <v>712.50768388927304</v>
      </c>
      <c r="BJ1560" s="15">
        <v>1155.00368641108</v>
      </c>
      <c r="BK1560" s="15">
        <v>1242.0410958904099</v>
      </c>
      <c r="BL1560" s="15">
        <v>2523.0547945205499</v>
      </c>
      <c r="BM1560" s="15">
        <v>15</v>
      </c>
    </row>
    <row r="1561" spans="1:65" x14ac:dyDescent="0.35">
      <c r="A1561">
        <v>397</v>
      </c>
      <c r="B1561" t="s">
        <v>745</v>
      </c>
      <c r="C1561" t="s">
        <v>745</v>
      </c>
      <c r="D1561" t="s">
        <v>746</v>
      </c>
      <c r="E1561" t="s">
        <v>74</v>
      </c>
      <c r="F1561" t="s">
        <v>206</v>
      </c>
      <c r="G1561" t="s">
        <v>207</v>
      </c>
      <c r="H1561" t="s">
        <v>179</v>
      </c>
      <c r="I1561" t="s">
        <v>180</v>
      </c>
      <c r="J1561" t="s">
        <v>174</v>
      </c>
      <c r="K1561" t="s">
        <v>175</v>
      </c>
      <c r="L1561" t="s">
        <v>747</v>
      </c>
      <c r="M1561" t="s">
        <v>73</v>
      </c>
      <c r="N1561" t="s">
        <v>73</v>
      </c>
      <c r="O1561" t="s">
        <v>277</v>
      </c>
      <c r="P1561" t="s">
        <v>748</v>
      </c>
      <c r="Q1561">
        <v>423</v>
      </c>
      <c r="R1561" t="s">
        <v>111</v>
      </c>
      <c r="S1561" t="s">
        <v>179</v>
      </c>
      <c r="T1561" t="s">
        <v>180</v>
      </c>
      <c r="U1561" t="s">
        <v>72</v>
      </c>
      <c r="V1561" t="s">
        <v>72</v>
      </c>
      <c r="W1561" t="s">
        <v>74</v>
      </c>
      <c r="X1561" t="s">
        <v>72</v>
      </c>
      <c r="Y1561" t="s">
        <v>72</v>
      </c>
      <c r="Z1561" t="s">
        <v>72</v>
      </c>
      <c r="AA1561" t="s">
        <v>72</v>
      </c>
      <c r="AB1561" t="s">
        <v>72</v>
      </c>
      <c r="AC1561" t="s">
        <v>72</v>
      </c>
      <c r="AD1561" t="s">
        <v>72</v>
      </c>
      <c r="AE1561" t="s">
        <v>784</v>
      </c>
      <c r="AF1561">
        <v>36</v>
      </c>
      <c r="AG1561">
        <v>2781</v>
      </c>
      <c r="AH1561">
        <v>78337</v>
      </c>
      <c r="AI1561">
        <v>1260</v>
      </c>
      <c r="AJ1561">
        <v>34985</v>
      </c>
      <c r="AK1561">
        <v>15688</v>
      </c>
      <c r="AL1561">
        <v>14291</v>
      </c>
      <c r="AM1561">
        <v>1397</v>
      </c>
      <c r="AN1561">
        <v>30.5</v>
      </c>
      <c r="AO1561">
        <v>51.9</v>
      </c>
      <c r="AP1561">
        <v>18143</v>
      </c>
      <c r="AQ1561">
        <v>13101</v>
      </c>
      <c r="AR1561">
        <v>118.6</v>
      </c>
      <c r="AS1561">
        <v>14404</v>
      </c>
      <c r="AT1561">
        <v>603</v>
      </c>
      <c r="AU1561">
        <v>794</v>
      </c>
      <c r="AV1561">
        <v>412</v>
      </c>
      <c r="AW1561">
        <v>918</v>
      </c>
      <c r="AX1561">
        <v>1.52</v>
      </c>
      <c r="AY1561">
        <v>1.51</v>
      </c>
      <c r="AZ1561">
        <v>1.67</v>
      </c>
      <c r="BA1561">
        <v>1.32</v>
      </c>
      <c r="BB1561">
        <v>3</v>
      </c>
      <c r="BC1561">
        <v>215</v>
      </c>
      <c r="BD1561">
        <v>96</v>
      </c>
      <c r="BE1561">
        <v>23891</v>
      </c>
      <c r="BF1561" s="15">
        <v>16735.2571669477</v>
      </c>
      <c r="BG1561" s="15">
        <v>700.48374563424397</v>
      </c>
      <c r="BH1561" s="15">
        <v>922.40848630037601</v>
      </c>
      <c r="BI1561" s="15">
        <v>478.35521414742698</v>
      </c>
      <c r="BJ1561" s="15">
        <v>1066.7553013097699</v>
      </c>
      <c r="BK1561" s="15">
        <v>95.849315068493198</v>
      </c>
      <c r="BL1561" s="15">
        <v>214.621917808219</v>
      </c>
      <c r="BM1561" s="15">
        <v>3</v>
      </c>
    </row>
    <row r="1562" spans="1:65" x14ac:dyDescent="0.35">
      <c r="A1562">
        <v>540</v>
      </c>
      <c r="B1562" t="s">
        <v>749</v>
      </c>
      <c r="C1562" t="s">
        <v>750</v>
      </c>
      <c r="D1562" t="s">
        <v>751</v>
      </c>
      <c r="E1562" t="s">
        <v>207</v>
      </c>
      <c r="F1562" t="s">
        <v>243</v>
      </c>
      <c r="G1562" t="s">
        <v>207</v>
      </c>
      <c r="H1562" t="s">
        <v>179</v>
      </c>
      <c r="I1562" t="s">
        <v>180</v>
      </c>
      <c r="J1562" t="s">
        <v>174</v>
      </c>
      <c r="K1562" t="s">
        <v>175</v>
      </c>
      <c r="L1562" t="s">
        <v>751</v>
      </c>
      <c r="M1562" t="s">
        <v>73</v>
      </c>
      <c r="N1562" t="s">
        <v>73</v>
      </c>
      <c r="O1562" t="s">
        <v>73</v>
      </c>
      <c r="P1562" t="s">
        <v>752</v>
      </c>
      <c r="Q1562">
        <v>540</v>
      </c>
      <c r="R1562" t="s">
        <v>111</v>
      </c>
      <c r="S1562" t="s">
        <v>179</v>
      </c>
      <c r="T1562" t="s">
        <v>180</v>
      </c>
      <c r="U1562" t="s">
        <v>72</v>
      </c>
      <c r="V1562" t="s">
        <v>72</v>
      </c>
      <c r="W1562" t="s">
        <v>72</v>
      </c>
      <c r="X1562" t="s">
        <v>72</v>
      </c>
      <c r="Y1562" t="s">
        <v>72</v>
      </c>
      <c r="Z1562" t="s">
        <v>72</v>
      </c>
      <c r="AA1562" t="s">
        <v>72</v>
      </c>
      <c r="AB1562" t="s">
        <v>72</v>
      </c>
      <c r="AC1562" t="s">
        <v>72</v>
      </c>
      <c r="AD1562" t="s">
        <v>72</v>
      </c>
      <c r="AE1562" t="s">
        <v>784</v>
      </c>
      <c r="AF1562">
        <v>27</v>
      </c>
      <c r="AG1562">
        <v>1908</v>
      </c>
      <c r="AH1562">
        <v>50590</v>
      </c>
      <c r="AI1562">
        <v>987</v>
      </c>
      <c r="AJ1562">
        <v>27041</v>
      </c>
      <c r="AK1562">
        <v>11273</v>
      </c>
      <c r="AL1562">
        <v>9500</v>
      </c>
      <c r="AM1562">
        <v>1773</v>
      </c>
      <c r="AN1562">
        <v>31.4</v>
      </c>
      <c r="AO1562">
        <v>46.5</v>
      </c>
      <c r="AP1562">
        <v>12568</v>
      </c>
      <c r="AQ1562">
        <v>9987</v>
      </c>
      <c r="AR1562">
        <v>118.6</v>
      </c>
      <c r="AS1562">
        <v>10981</v>
      </c>
      <c r="AT1562">
        <v>692</v>
      </c>
      <c r="AU1562">
        <v>874</v>
      </c>
      <c r="AV1562">
        <v>406</v>
      </c>
      <c r="AW1562">
        <v>974</v>
      </c>
      <c r="AX1562">
        <v>1.41</v>
      </c>
      <c r="AY1562">
        <v>1.43</v>
      </c>
      <c r="AZ1562">
        <v>1.3</v>
      </c>
      <c r="BA1562">
        <v>1.26</v>
      </c>
      <c r="BB1562">
        <v>2</v>
      </c>
      <c r="BC1562">
        <v>139</v>
      </c>
      <c r="BD1562">
        <v>74</v>
      </c>
      <c r="BE1562">
        <v>15860</v>
      </c>
      <c r="BF1562" s="15">
        <v>12757.424114671199</v>
      </c>
      <c r="BG1562" s="15">
        <v>804.37730861734997</v>
      </c>
      <c r="BH1562" s="15">
        <v>1015.07193783189</v>
      </c>
      <c r="BI1562" s="15">
        <v>471.780781578757</v>
      </c>
      <c r="BJ1562" s="15">
        <v>1131.6795985692499</v>
      </c>
      <c r="BK1562" s="15">
        <v>74.084931506849301</v>
      </c>
      <c r="BL1562" s="15">
        <v>138.60273972602701</v>
      </c>
      <c r="BM1562" s="15">
        <v>2.25</v>
      </c>
    </row>
    <row r="1563" spans="1:65" x14ac:dyDescent="0.35">
      <c r="A1563">
        <v>541</v>
      </c>
      <c r="B1563" t="s">
        <v>753</v>
      </c>
      <c r="C1563" t="s">
        <v>753</v>
      </c>
      <c r="D1563" t="s">
        <v>754</v>
      </c>
      <c r="E1563" t="s">
        <v>207</v>
      </c>
      <c r="F1563" t="s">
        <v>243</v>
      </c>
      <c r="G1563" t="s">
        <v>207</v>
      </c>
      <c r="H1563" t="s">
        <v>179</v>
      </c>
      <c r="I1563" t="s">
        <v>180</v>
      </c>
      <c r="J1563" t="s">
        <v>174</v>
      </c>
      <c r="K1563" t="s">
        <v>175</v>
      </c>
      <c r="L1563" t="s">
        <v>754</v>
      </c>
      <c r="M1563" t="s">
        <v>73</v>
      </c>
      <c r="N1563" t="s">
        <v>73</v>
      </c>
      <c r="O1563" t="s">
        <v>73</v>
      </c>
      <c r="P1563" t="s">
        <v>755</v>
      </c>
      <c r="Q1563">
        <v>541</v>
      </c>
      <c r="R1563" t="s">
        <v>111</v>
      </c>
      <c r="S1563" t="s">
        <v>179</v>
      </c>
      <c r="T1563" t="s">
        <v>180</v>
      </c>
      <c r="U1563" t="s">
        <v>72</v>
      </c>
      <c r="V1563" t="s">
        <v>74</v>
      </c>
      <c r="W1563" t="s">
        <v>74</v>
      </c>
      <c r="X1563" t="s">
        <v>74</v>
      </c>
      <c r="Y1563" t="s">
        <v>72</v>
      </c>
      <c r="Z1563" t="s">
        <v>72</v>
      </c>
      <c r="AA1563" t="s">
        <v>72</v>
      </c>
      <c r="AB1563" t="s">
        <v>72</v>
      </c>
      <c r="AC1563" t="s">
        <v>72</v>
      </c>
      <c r="AD1563" t="s">
        <v>72</v>
      </c>
      <c r="AE1563" t="s">
        <v>784</v>
      </c>
      <c r="AF1563">
        <v>42</v>
      </c>
      <c r="AG1563">
        <v>3508</v>
      </c>
      <c r="AH1563">
        <v>97904</v>
      </c>
      <c r="AI1563">
        <v>1687</v>
      </c>
      <c r="AJ1563">
        <v>46939</v>
      </c>
      <c r="AK1563">
        <v>18370</v>
      </c>
      <c r="AL1563">
        <v>9139</v>
      </c>
      <c r="AM1563">
        <v>9231</v>
      </c>
      <c r="AN1563">
        <v>23.9</v>
      </c>
      <c r="AO1563">
        <v>33.6</v>
      </c>
      <c r="AP1563">
        <v>15751</v>
      </c>
      <c r="AQ1563">
        <v>12063</v>
      </c>
      <c r="AR1563">
        <v>118.6</v>
      </c>
      <c r="AS1563">
        <v>13263</v>
      </c>
      <c r="AT1563">
        <v>567</v>
      </c>
      <c r="AU1563">
        <v>842</v>
      </c>
      <c r="AV1563">
        <v>283</v>
      </c>
      <c r="AW1563">
        <v>722</v>
      </c>
      <c r="AX1563">
        <v>1.27</v>
      </c>
      <c r="AY1563">
        <v>1.41</v>
      </c>
      <c r="AZ1563">
        <v>1.1399999999999999</v>
      </c>
      <c r="BA1563">
        <v>1.49</v>
      </c>
      <c r="BB1563">
        <v>4</v>
      </c>
      <c r="BC1563">
        <v>268</v>
      </c>
      <c r="BD1563">
        <v>129</v>
      </c>
      <c r="BE1563">
        <v>23397</v>
      </c>
      <c r="BF1563" s="15">
        <v>15409.3128161889</v>
      </c>
      <c r="BG1563" s="15">
        <v>658.60207788130401</v>
      </c>
      <c r="BH1563" s="15">
        <v>978.30695296735905</v>
      </c>
      <c r="BI1563" s="15">
        <v>328.28378994415903</v>
      </c>
      <c r="BJ1563" s="15">
        <v>838.830311169781</v>
      </c>
      <c r="BK1563" s="15">
        <v>128.6</v>
      </c>
      <c r="BL1563" s="15">
        <v>268.23013698630098</v>
      </c>
      <c r="BM1563" s="15">
        <v>3.5</v>
      </c>
    </row>
    <row r="1564" spans="1:65" x14ac:dyDescent="0.35">
      <c r="A1564">
        <v>627</v>
      </c>
      <c r="B1564" t="s">
        <v>756</v>
      </c>
      <c r="C1564" t="s">
        <v>756</v>
      </c>
      <c r="D1564" t="s">
        <v>757</v>
      </c>
      <c r="E1564" t="s">
        <v>224</v>
      </c>
      <c r="F1564" t="s">
        <v>13</v>
      </c>
      <c r="G1564" t="s">
        <v>207</v>
      </c>
      <c r="H1564" t="s">
        <v>179</v>
      </c>
      <c r="I1564" t="s">
        <v>180</v>
      </c>
      <c r="J1564" t="s">
        <v>174</v>
      </c>
      <c r="K1564" t="s">
        <v>175</v>
      </c>
      <c r="L1564" t="s">
        <v>72</v>
      </c>
      <c r="M1564" t="s">
        <v>73</v>
      </c>
      <c r="N1564" t="s">
        <v>73</v>
      </c>
      <c r="O1564" t="s">
        <v>73</v>
      </c>
      <c r="P1564" t="s">
        <v>758</v>
      </c>
      <c r="Q1564">
        <v>633</v>
      </c>
      <c r="R1564" t="s">
        <v>111</v>
      </c>
      <c r="S1564" t="s">
        <v>179</v>
      </c>
      <c r="T1564" t="s">
        <v>180</v>
      </c>
      <c r="U1564" t="s">
        <v>72</v>
      </c>
      <c r="V1564" t="s">
        <v>72</v>
      </c>
      <c r="W1564" t="s">
        <v>207</v>
      </c>
      <c r="X1564" t="s">
        <v>72</v>
      </c>
      <c r="Y1564" t="s">
        <v>72</v>
      </c>
      <c r="Z1564" t="s">
        <v>72</v>
      </c>
      <c r="AA1564" t="s">
        <v>72</v>
      </c>
      <c r="AB1564" t="s">
        <v>72</v>
      </c>
      <c r="AC1564" t="s">
        <v>72</v>
      </c>
      <c r="AD1564" t="s">
        <v>72</v>
      </c>
      <c r="AE1564" t="s">
        <v>784</v>
      </c>
      <c r="AF1564">
        <v>79</v>
      </c>
      <c r="AG1564">
        <v>4787</v>
      </c>
      <c r="AH1564">
        <v>130791</v>
      </c>
      <c r="AI1564">
        <v>2300</v>
      </c>
      <c r="AJ1564">
        <v>62596</v>
      </c>
      <c r="AK1564">
        <v>16033</v>
      </c>
      <c r="AL1564">
        <v>12935</v>
      </c>
      <c r="AM1564">
        <v>3098</v>
      </c>
      <c r="AN1564">
        <v>21.7</v>
      </c>
      <c r="AO1564">
        <v>36.799999999999997</v>
      </c>
      <c r="AP1564">
        <v>23041</v>
      </c>
      <c r="AQ1564">
        <v>16764</v>
      </c>
      <c r="AR1564">
        <v>118.6</v>
      </c>
      <c r="AS1564">
        <v>18432</v>
      </c>
      <c r="AT1564">
        <v>650</v>
      </c>
      <c r="AU1564">
        <v>800</v>
      </c>
      <c r="AV1564">
        <v>294</v>
      </c>
      <c r="AW1564">
        <v>1150</v>
      </c>
      <c r="AX1564">
        <v>1.77</v>
      </c>
      <c r="AY1564">
        <v>1.89</v>
      </c>
      <c r="AZ1564">
        <v>1.26</v>
      </c>
      <c r="BA1564">
        <v>1.23</v>
      </c>
      <c r="BB1564">
        <v>7</v>
      </c>
      <c r="BC1564">
        <v>358</v>
      </c>
      <c r="BD1564">
        <v>171</v>
      </c>
      <c r="BE1564">
        <v>28345</v>
      </c>
      <c r="BF1564" s="15">
        <v>21414.384485666102</v>
      </c>
      <c r="BG1564" s="15">
        <v>755.49072096193697</v>
      </c>
      <c r="BH1564" s="15">
        <v>929.40343238861601</v>
      </c>
      <c r="BI1564" s="15">
        <v>342.10467898373901</v>
      </c>
      <c r="BJ1564" s="15">
        <v>1335.6442640595101</v>
      </c>
      <c r="BK1564" s="15">
        <v>171.49589041095899</v>
      </c>
      <c r="BL1564" s="15">
        <v>358.33150684931502</v>
      </c>
      <c r="BM1564" s="15">
        <v>6.5833333333333304</v>
      </c>
    </row>
    <row r="1565" spans="1:65" x14ac:dyDescent="0.35">
      <c r="A1565">
        <v>629</v>
      </c>
      <c r="B1565" t="s">
        <v>759</v>
      </c>
      <c r="C1565" t="s">
        <v>759</v>
      </c>
      <c r="D1565" t="s">
        <v>760</v>
      </c>
      <c r="E1565" t="s">
        <v>224</v>
      </c>
      <c r="F1565" t="s">
        <v>13</v>
      </c>
      <c r="G1565" t="s">
        <v>207</v>
      </c>
      <c r="H1565" t="s">
        <v>184</v>
      </c>
      <c r="I1565" t="s">
        <v>185</v>
      </c>
      <c r="J1565" t="s">
        <v>174</v>
      </c>
      <c r="K1565" t="s">
        <v>175</v>
      </c>
      <c r="L1565" t="s">
        <v>72</v>
      </c>
      <c r="M1565" t="s">
        <v>73</v>
      </c>
      <c r="N1565" t="s">
        <v>73</v>
      </c>
      <c r="O1565" t="s">
        <v>73</v>
      </c>
      <c r="P1565" t="s">
        <v>761</v>
      </c>
      <c r="Q1565">
        <v>635</v>
      </c>
      <c r="R1565" t="s">
        <v>111</v>
      </c>
      <c r="S1565" t="s">
        <v>184</v>
      </c>
      <c r="T1565" t="s">
        <v>185</v>
      </c>
      <c r="U1565" t="s">
        <v>72</v>
      </c>
      <c r="V1565" t="s">
        <v>72</v>
      </c>
      <c r="W1565" t="s">
        <v>74</v>
      </c>
      <c r="X1565" t="s">
        <v>72</v>
      </c>
      <c r="Y1565" t="s">
        <v>72</v>
      </c>
      <c r="Z1565" t="s">
        <v>72</v>
      </c>
      <c r="AA1565" t="s">
        <v>72</v>
      </c>
      <c r="AB1565" t="s">
        <v>72</v>
      </c>
      <c r="AC1565" t="s">
        <v>72</v>
      </c>
      <c r="AD1565" t="s">
        <v>72</v>
      </c>
      <c r="AE1565" t="s">
        <v>784</v>
      </c>
      <c r="AF1565">
        <v>60</v>
      </c>
      <c r="AG1565">
        <v>4850</v>
      </c>
      <c r="AH1565">
        <v>144999</v>
      </c>
      <c r="AI1565">
        <v>2802</v>
      </c>
      <c r="AJ1565">
        <v>83716</v>
      </c>
      <c r="AK1565">
        <v>23987</v>
      </c>
      <c r="AL1565">
        <v>21104</v>
      </c>
      <c r="AM1565">
        <v>2883</v>
      </c>
      <c r="AN1565">
        <v>38.700000000000003</v>
      </c>
      <c r="AO1565">
        <v>56.7</v>
      </c>
      <c r="AP1565">
        <v>47487</v>
      </c>
      <c r="AQ1565">
        <v>37002</v>
      </c>
      <c r="AR1565">
        <v>118.6</v>
      </c>
      <c r="AS1565">
        <v>40683</v>
      </c>
      <c r="AT1565">
        <v>724</v>
      </c>
      <c r="AU1565">
        <v>857</v>
      </c>
      <c r="AV1565">
        <v>486</v>
      </c>
      <c r="AW1565">
        <v>1696</v>
      </c>
      <c r="AX1565">
        <v>2.34</v>
      </c>
      <c r="AY1565">
        <v>2.3199999999999998</v>
      </c>
      <c r="AZ1565">
        <v>2.52</v>
      </c>
      <c r="BA1565">
        <v>1.18</v>
      </c>
      <c r="BB1565">
        <v>5</v>
      </c>
      <c r="BC1565">
        <v>397</v>
      </c>
      <c r="BD1565">
        <v>229</v>
      </c>
      <c r="BE1565">
        <v>56155</v>
      </c>
      <c r="BF1565" s="15">
        <v>47266.467116357497</v>
      </c>
      <c r="BG1565" s="15">
        <v>841.71431068217396</v>
      </c>
      <c r="BH1565" s="15">
        <v>995.355931441395</v>
      </c>
      <c r="BI1565" s="15">
        <v>564.60493951404203</v>
      </c>
      <c r="BJ1565" s="15">
        <v>1970.50348590309</v>
      </c>
      <c r="BK1565" s="15">
        <v>229.35890410958899</v>
      </c>
      <c r="BL1565" s="15">
        <v>397.25753424657501</v>
      </c>
      <c r="BM1565" s="15">
        <v>5</v>
      </c>
    </row>
    <row r="1566" spans="1:65" x14ac:dyDescent="0.35">
      <c r="A1566">
        <v>416</v>
      </c>
      <c r="B1566" t="s">
        <v>762</v>
      </c>
      <c r="C1566" t="s">
        <v>762</v>
      </c>
      <c r="D1566" t="s">
        <v>763</v>
      </c>
      <c r="E1566" t="s">
        <v>74</v>
      </c>
      <c r="F1566" t="s">
        <v>206</v>
      </c>
      <c r="G1566" t="s">
        <v>207</v>
      </c>
      <c r="H1566" t="s">
        <v>184</v>
      </c>
      <c r="I1566" t="s">
        <v>185</v>
      </c>
      <c r="J1566" t="s">
        <v>174</v>
      </c>
      <c r="K1566" t="s">
        <v>175</v>
      </c>
      <c r="L1566" t="s">
        <v>764</v>
      </c>
      <c r="M1566" t="s">
        <v>79</v>
      </c>
      <c r="N1566" t="s">
        <v>73</v>
      </c>
      <c r="O1566" t="s">
        <v>277</v>
      </c>
      <c r="P1566" t="s">
        <v>765</v>
      </c>
      <c r="Q1566">
        <v>442</v>
      </c>
      <c r="R1566" t="s">
        <v>111</v>
      </c>
      <c r="S1566" t="s">
        <v>184</v>
      </c>
      <c r="T1566" t="s">
        <v>185</v>
      </c>
      <c r="U1566" t="s">
        <v>72</v>
      </c>
      <c r="V1566" t="s">
        <v>74</v>
      </c>
      <c r="W1566" t="s">
        <v>74</v>
      </c>
      <c r="X1566" t="s">
        <v>74</v>
      </c>
      <c r="Y1566" t="s">
        <v>72</v>
      </c>
      <c r="Z1566" t="s">
        <v>72</v>
      </c>
      <c r="AA1566" t="s">
        <v>72</v>
      </c>
      <c r="AB1566" t="s">
        <v>74</v>
      </c>
      <c r="AC1566" t="s">
        <v>72</v>
      </c>
      <c r="AD1566" t="s">
        <v>74</v>
      </c>
      <c r="AE1566" t="s">
        <v>784</v>
      </c>
      <c r="AF1566">
        <v>62</v>
      </c>
      <c r="AG1566">
        <v>6446</v>
      </c>
      <c r="AH1566">
        <v>192773</v>
      </c>
      <c r="AI1566">
        <v>3406</v>
      </c>
      <c r="AJ1566">
        <v>101858</v>
      </c>
      <c r="AK1566">
        <v>61348</v>
      </c>
      <c r="AL1566">
        <v>41618</v>
      </c>
      <c r="AM1566">
        <v>19730</v>
      </c>
      <c r="AN1566">
        <v>42.4</v>
      </c>
      <c r="AO1566">
        <v>59.3</v>
      </c>
      <c r="AP1566">
        <v>60366</v>
      </c>
      <c r="AQ1566">
        <v>48963</v>
      </c>
      <c r="AR1566">
        <v>118.6</v>
      </c>
      <c r="AS1566">
        <v>53835</v>
      </c>
      <c r="AT1566">
        <v>659</v>
      </c>
      <c r="AU1566">
        <v>892</v>
      </c>
      <c r="AV1566">
        <v>529</v>
      </c>
      <c r="AW1566">
        <v>878</v>
      </c>
      <c r="AX1566">
        <v>1.33</v>
      </c>
      <c r="AY1566">
        <v>1.42</v>
      </c>
      <c r="AZ1566">
        <v>1.1499999999999999</v>
      </c>
      <c r="BA1566">
        <v>1.35</v>
      </c>
      <c r="BB1566">
        <v>5</v>
      </c>
      <c r="BC1566">
        <v>528</v>
      </c>
      <c r="BD1566">
        <v>279</v>
      </c>
      <c r="BE1566">
        <v>81719</v>
      </c>
      <c r="BF1566" s="15">
        <v>62545.484822934202</v>
      </c>
      <c r="BG1566" s="15">
        <v>765.37261619616299</v>
      </c>
      <c r="BH1566" s="15">
        <v>1036.1045095407101</v>
      </c>
      <c r="BI1566" s="15">
        <v>614.04587585593902</v>
      </c>
      <c r="BJ1566" s="15">
        <v>1019.51954135317</v>
      </c>
      <c r="BK1566" s="15">
        <v>279.06301369863002</v>
      </c>
      <c r="BL1566" s="15">
        <v>528.14520547945199</v>
      </c>
      <c r="BM1566" s="15">
        <v>5.1666666666666696</v>
      </c>
    </row>
    <row r="1567" spans="1:65" x14ac:dyDescent="0.35">
      <c r="A1567">
        <v>628</v>
      </c>
      <c r="B1567" t="s">
        <v>766</v>
      </c>
      <c r="C1567" t="s">
        <v>766</v>
      </c>
      <c r="D1567" t="s">
        <v>767</v>
      </c>
      <c r="E1567" t="s">
        <v>224</v>
      </c>
      <c r="F1567" t="s">
        <v>13</v>
      </c>
      <c r="G1567" t="s">
        <v>207</v>
      </c>
      <c r="H1567" t="s">
        <v>184</v>
      </c>
      <c r="I1567" t="s">
        <v>185</v>
      </c>
      <c r="J1567" t="s">
        <v>174</v>
      </c>
      <c r="K1567" t="s">
        <v>175</v>
      </c>
      <c r="L1567" t="s">
        <v>72</v>
      </c>
      <c r="M1567" t="s">
        <v>73</v>
      </c>
      <c r="N1567" t="s">
        <v>73</v>
      </c>
      <c r="O1567" t="s">
        <v>73</v>
      </c>
      <c r="P1567" t="s">
        <v>768</v>
      </c>
      <c r="Q1567">
        <v>634</v>
      </c>
      <c r="R1567" t="s">
        <v>111</v>
      </c>
      <c r="S1567" t="s">
        <v>184</v>
      </c>
      <c r="T1567" t="s">
        <v>185</v>
      </c>
      <c r="U1567" t="s">
        <v>72</v>
      </c>
      <c r="V1567" t="s">
        <v>72</v>
      </c>
      <c r="W1567" t="s">
        <v>74</v>
      </c>
      <c r="X1567" t="s">
        <v>72</v>
      </c>
      <c r="Y1567" t="s">
        <v>72</v>
      </c>
      <c r="Z1567" t="s">
        <v>72</v>
      </c>
      <c r="AA1567" t="s">
        <v>72</v>
      </c>
      <c r="AB1567" t="s">
        <v>72</v>
      </c>
      <c r="AC1567" t="s">
        <v>72</v>
      </c>
      <c r="AD1567" t="s">
        <v>72</v>
      </c>
      <c r="AE1567" t="s">
        <v>784</v>
      </c>
      <c r="AF1567">
        <v>59</v>
      </c>
      <c r="AG1567">
        <v>3420</v>
      </c>
      <c r="AH1567">
        <v>99549</v>
      </c>
      <c r="AI1567">
        <v>1600</v>
      </c>
      <c r="AJ1567">
        <v>46307</v>
      </c>
      <c r="AK1567">
        <v>15896</v>
      </c>
      <c r="AL1567">
        <v>10922</v>
      </c>
      <c r="AM1567">
        <v>4974</v>
      </c>
      <c r="AN1567">
        <v>19.600000000000001</v>
      </c>
      <c r="AO1567">
        <v>29.8</v>
      </c>
      <c r="AP1567">
        <v>13806</v>
      </c>
      <c r="AQ1567">
        <v>10838</v>
      </c>
      <c r="AR1567">
        <v>118.6</v>
      </c>
      <c r="AS1567">
        <v>11916</v>
      </c>
      <c r="AT1567">
        <v>610</v>
      </c>
      <c r="AU1567">
        <v>863</v>
      </c>
      <c r="AV1567">
        <v>257</v>
      </c>
      <c r="AW1567">
        <v>750</v>
      </c>
      <c r="AX1567">
        <v>1.23</v>
      </c>
      <c r="AY1567">
        <v>1.3</v>
      </c>
      <c r="AZ1567">
        <v>1.08</v>
      </c>
      <c r="BA1567">
        <v>1.41</v>
      </c>
      <c r="BB1567">
        <v>5</v>
      </c>
      <c r="BC1567">
        <v>273</v>
      </c>
      <c r="BD1567">
        <v>127</v>
      </c>
      <c r="BE1567">
        <v>19520</v>
      </c>
      <c r="BF1567" s="15">
        <v>13844.494097807799</v>
      </c>
      <c r="BG1567" s="15">
        <v>709.24662386310195</v>
      </c>
      <c r="BH1567" s="15">
        <v>1002.78821510993</v>
      </c>
      <c r="BI1567" s="15">
        <v>298.971950197762</v>
      </c>
      <c r="BJ1567" s="15">
        <v>870.94200413989404</v>
      </c>
      <c r="BK1567" s="15">
        <v>126.868493150685</v>
      </c>
      <c r="BL1567" s="15">
        <v>272.73698630137</v>
      </c>
      <c r="BM1567" s="15">
        <v>4.9166666666666696</v>
      </c>
    </row>
    <row r="1568" spans="1:65" x14ac:dyDescent="0.35">
      <c r="A1568">
        <v>631</v>
      </c>
      <c r="B1568" t="s">
        <v>769</v>
      </c>
      <c r="C1568" t="s">
        <v>769</v>
      </c>
      <c r="D1568" t="s">
        <v>770</v>
      </c>
      <c r="E1568" t="s">
        <v>224</v>
      </c>
      <c r="F1568" t="s">
        <v>13</v>
      </c>
      <c r="G1568" t="s">
        <v>207</v>
      </c>
      <c r="H1568" t="s">
        <v>184</v>
      </c>
      <c r="I1568" t="s">
        <v>185</v>
      </c>
      <c r="J1568" t="s">
        <v>174</v>
      </c>
      <c r="K1568" t="s">
        <v>175</v>
      </c>
      <c r="L1568" t="s">
        <v>72</v>
      </c>
      <c r="M1568" t="s">
        <v>73</v>
      </c>
      <c r="N1568" t="s">
        <v>73</v>
      </c>
      <c r="O1568" t="s">
        <v>73</v>
      </c>
      <c r="P1568" t="s">
        <v>771</v>
      </c>
      <c r="Q1568">
        <v>637</v>
      </c>
      <c r="R1568" t="s">
        <v>111</v>
      </c>
      <c r="S1568" t="s">
        <v>184</v>
      </c>
      <c r="T1568" t="s">
        <v>185</v>
      </c>
      <c r="U1568" t="s">
        <v>72</v>
      </c>
      <c r="V1568" t="s">
        <v>72</v>
      </c>
      <c r="W1568" t="s">
        <v>74</v>
      </c>
      <c r="X1568" t="s">
        <v>72</v>
      </c>
      <c r="Y1568" t="s">
        <v>72</v>
      </c>
      <c r="Z1568" t="s">
        <v>72</v>
      </c>
      <c r="AA1568" t="s">
        <v>72</v>
      </c>
      <c r="AB1568" t="s">
        <v>72</v>
      </c>
      <c r="AC1568" t="s">
        <v>72</v>
      </c>
      <c r="AD1568" t="s">
        <v>72</v>
      </c>
      <c r="AE1568" t="s">
        <v>784</v>
      </c>
      <c r="AF1568">
        <v>73</v>
      </c>
      <c r="AG1568">
        <v>5150</v>
      </c>
      <c r="AH1568">
        <v>150409</v>
      </c>
      <c r="AI1568">
        <v>3115</v>
      </c>
      <c r="AJ1568">
        <v>91228</v>
      </c>
      <c r="AK1568">
        <v>46743</v>
      </c>
      <c r="AL1568">
        <v>32413</v>
      </c>
      <c r="AM1568">
        <v>14330</v>
      </c>
      <c r="AN1568">
        <v>40.9</v>
      </c>
      <c r="AO1568">
        <v>50</v>
      </c>
      <c r="AP1568">
        <v>45589</v>
      </c>
      <c r="AQ1568">
        <v>35082</v>
      </c>
      <c r="AR1568">
        <v>118.6</v>
      </c>
      <c r="AS1568">
        <v>38572</v>
      </c>
      <c r="AT1568">
        <v>627</v>
      </c>
      <c r="AU1568">
        <v>846</v>
      </c>
      <c r="AV1568">
        <v>423</v>
      </c>
      <c r="AW1568">
        <v>825</v>
      </c>
      <c r="AX1568">
        <v>1.32</v>
      </c>
      <c r="AY1568">
        <v>1.36</v>
      </c>
      <c r="AZ1568">
        <v>1.22</v>
      </c>
      <c r="BA1568">
        <v>1.35</v>
      </c>
      <c r="BB1568">
        <v>6</v>
      </c>
      <c r="BC1568">
        <v>412</v>
      </c>
      <c r="BD1568">
        <v>250</v>
      </c>
      <c r="BE1568">
        <v>61497</v>
      </c>
      <c r="BF1568" s="15">
        <v>44813.853288364298</v>
      </c>
      <c r="BG1568" s="15">
        <v>728.71608840047895</v>
      </c>
      <c r="BH1568" s="15">
        <v>982.99706701976902</v>
      </c>
      <c r="BI1568" s="15">
        <v>491.229154298727</v>
      </c>
      <c r="BJ1568" s="15">
        <v>958.72865003025595</v>
      </c>
      <c r="BK1568" s="15">
        <v>249.939726027397</v>
      </c>
      <c r="BL1568" s="15">
        <v>412.07945205479501</v>
      </c>
      <c r="BM1568" s="15">
        <v>6.0833333333333304</v>
      </c>
    </row>
    <row r="1569" spans="1:65" x14ac:dyDescent="0.35">
      <c r="A1569">
        <v>632</v>
      </c>
      <c r="B1569" t="s">
        <v>772</v>
      </c>
      <c r="C1569" t="s">
        <v>772</v>
      </c>
      <c r="D1569" t="s">
        <v>773</v>
      </c>
      <c r="E1569" t="s">
        <v>224</v>
      </c>
      <c r="F1569" t="s">
        <v>13</v>
      </c>
      <c r="G1569" t="s">
        <v>207</v>
      </c>
      <c r="H1569" t="s">
        <v>184</v>
      </c>
      <c r="I1569" t="s">
        <v>185</v>
      </c>
      <c r="J1569" t="s">
        <v>174</v>
      </c>
      <c r="K1569" t="s">
        <v>175</v>
      </c>
      <c r="L1569" t="s">
        <v>72</v>
      </c>
      <c r="M1569" t="s">
        <v>73</v>
      </c>
      <c r="N1569" t="s">
        <v>73</v>
      </c>
      <c r="O1569" t="s">
        <v>73</v>
      </c>
      <c r="P1569" t="s">
        <v>774</v>
      </c>
      <c r="Q1569">
        <v>638</v>
      </c>
      <c r="R1569" t="s">
        <v>111</v>
      </c>
      <c r="S1569" t="s">
        <v>184</v>
      </c>
      <c r="T1569" t="s">
        <v>185</v>
      </c>
      <c r="U1569" t="s">
        <v>72</v>
      </c>
      <c r="V1569" t="s">
        <v>72</v>
      </c>
      <c r="W1569" t="s">
        <v>74</v>
      </c>
      <c r="X1569" t="s">
        <v>72</v>
      </c>
      <c r="Y1569" t="s">
        <v>72</v>
      </c>
      <c r="Z1569" t="s">
        <v>72</v>
      </c>
      <c r="AA1569" t="s">
        <v>72</v>
      </c>
      <c r="AB1569" t="s">
        <v>72</v>
      </c>
      <c r="AC1569" t="s">
        <v>72</v>
      </c>
      <c r="AD1569" t="s">
        <v>72</v>
      </c>
      <c r="AE1569" t="s">
        <v>784</v>
      </c>
      <c r="AF1569">
        <v>84</v>
      </c>
      <c r="AG1569">
        <v>4542</v>
      </c>
      <c r="AH1569">
        <v>135414</v>
      </c>
      <c r="AI1569">
        <v>2656</v>
      </c>
      <c r="AJ1569">
        <v>79389</v>
      </c>
      <c r="AK1569">
        <v>21299</v>
      </c>
      <c r="AL1569">
        <v>18834</v>
      </c>
      <c r="AM1569">
        <v>2465</v>
      </c>
      <c r="AN1569">
        <v>28.6</v>
      </c>
      <c r="AO1569">
        <v>37.700000000000003</v>
      </c>
      <c r="AP1569">
        <v>29906</v>
      </c>
      <c r="AQ1569">
        <v>23096</v>
      </c>
      <c r="AR1569">
        <v>118.6</v>
      </c>
      <c r="AS1569">
        <v>25394</v>
      </c>
      <c r="AT1569">
        <v>655</v>
      </c>
      <c r="AU1569">
        <v>849</v>
      </c>
      <c r="AV1569">
        <v>320</v>
      </c>
      <c r="AW1569">
        <v>1192</v>
      </c>
      <c r="AX1569">
        <v>1.82</v>
      </c>
      <c r="AY1569">
        <v>1.75</v>
      </c>
      <c r="AZ1569">
        <v>2.38</v>
      </c>
      <c r="BA1569">
        <v>1.3</v>
      </c>
      <c r="BB1569">
        <v>7</v>
      </c>
      <c r="BC1569">
        <v>371</v>
      </c>
      <c r="BD1569">
        <v>218</v>
      </c>
      <c r="BE1569">
        <v>38756</v>
      </c>
      <c r="BF1569" s="15">
        <v>29502.900505902198</v>
      </c>
      <c r="BG1569" s="15">
        <v>761.24730379559799</v>
      </c>
      <c r="BH1569" s="15">
        <v>986.52111636133895</v>
      </c>
      <c r="BI1569" s="15">
        <v>371.624538738392</v>
      </c>
      <c r="BJ1569" s="15">
        <v>1385.177731626</v>
      </c>
      <c r="BK1569" s="15">
        <v>217.50410958904101</v>
      </c>
      <c r="BL1569" s="15">
        <v>370.99726027397298</v>
      </c>
      <c r="BM1569" s="15">
        <v>7</v>
      </c>
    </row>
    <row r="1570" spans="1:65" x14ac:dyDescent="0.35">
      <c r="A1570">
        <v>630</v>
      </c>
      <c r="B1570" t="s">
        <v>775</v>
      </c>
      <c r="C1570" t="s">
        <v>775</v>
      </c>
      <c r="D1570" t="s">
        <v>776</v>
      </c>
      <c r="E1570" t="s">
        <v>224</v>
      </c>
      <c r="F1570" t="s">
        <v>13</v>
      </c>
      <c r="G1570" t="s">
        <v>207</v>
      </c>
      <c r="H1570" t="s">
        <v>184</v>
      </c>
      <c r="I1570" t="s">
        <v>185</v>
      </c>
      <c r="J1570" t="s">
        <v>174</v>
      </c>
      <c r="K1570" t="s">
        <v>175</v>
      </c>
      <c r="L1570" t="s">
        <v>72</v>
      </c>
      <c r="M1570" t="s">
        <v>73</v>
      </c>
      <c r="N1570" t="s">
        <v>73</v>
      </c>
      <c r="O1570" t="s">
        <v>73</v>
      </c>
      <c r="P1570" t="s">
        <v>777</v>
      </c>
      <c r="Q1570">
        <v>636</v>
      </c>
      <c r="R1570" t="s">
        <v>111</v>
      </c>
      <c r="S1570" t="s">
        <v>184</v>
      </c>
      <c r="T1570" t="s">
        <v>185</v>
      </c>
      <c r="U1570" t="s">
        <v>72</v>
      </c>
      <c r="V1570" t="s">
        <v>72</v>
      </c>
      <c r="W1570" t="s">
        <v>74</v>
      </c>
      <c r="X1570" t="s">
        <v>72</v>
      </c>
      <c r="Y1570" t="s">
        <v>72</v>
      </c>
      <c r="Z1570" t="s">
        <v>72</v>
      </c>
      <c r="AA1570" t="s">
        <v>72</v>
      </c>
      <c r="AB1570" t="s">
        <v>72</v>
      </c>
      <c r="AC1570" t="s">
        <v>72</v>
      </c>
      <c r="AD1570" t="s">
        <v>72</v>
      </c>
      <c r="AE1570" t="s">
        <v>784</v>
      </c>
      <c r="AF1570">
        <v>61</v>
      </c>
      <c r="AG1570">
        <v>8153</v>
      </c>
      <c r="AH1570">
        <v>226960</v>
      </c>
      <c r="AI1570">
        <v>4092</v>
      </c>
      <c r="AJ1570">
        <v>113688</v>
      </c>
      <c r="AK1570">
        <v>73409</v>
      </c>
      <c r="AL1570">
        <v>17039</v>
      </c>
      <c r="AM1570">
        <v>56370</v>
      </c>
      <c r="AN1570">
        <v>39.4</v>
      </c>
      <c r="AO1570">
        <v>47.9</v>
      </c>
      <c r="AP1570">
        <v>54489</v>
      </c>
      <c r="AQ1570">
        <v>40876</v>
      </c>
      <c r="AR1570">
        <v>118.6</v>
      </c>
      <c r="AS1570">
        <v>44943</v>
      </c>
      <c r="AT1570">
        <v>503</v>
      </c>
      <c r="AU1570">
        <v>825</v>
      </c>
      <c r="AV1570">
        <v>395</v>
      </c>
      <c r="AW1570">
        <v>612</v>
      </c>
      <c r="AX1570">
        <v>1.22</v>
      </c>
      <c r="AY1570">
        <v>1.37</v>
      </c>
      <c r="AZ1570">
        <v>1.17</v>
      </c>
      <c r="BA1570">
        <v>1.64</v>
      </c>
      <c r="BB1570">
        <v>5</v>
      </c>
      <c r="BC1570">
        <v>622</v>
      </c>
      <c r="BD1570">
        <v>311</v>
      </c>
      <c r="BE1570">
        <v>89365</v>
      </c>
      <c r="BF1570" s="15">
        <v>52215.126475548102</v>
      </c>
      <c r="BG1570" s="15">
        <v>584.29056650308405</v>
      </c>
      <c r="BH1570" s="15">
        <v>958.26912726510102</v>
      </c>
      <c r="BI1570" s="15">
        <v>459.28441414703502</v>
      </c>
      <c r="BJ1570" s="15">
        <v>711.29052943846204</v>
      </c>
      <c r="BK1570" s="15">
        <v>311.47397260273999</v>
      </c>
      <c r="BL1570" s="15">
        <v>621.80821917808203</v>
      </c>
      <c r="BM1570" s="15">
        <v>5.0833333333333304</v>
      </c>
    </row>
    <row r="1571" spans="1:65" x14ac:dyDescent="0.35">
      <c r="A1571">
        <v>431</v>
      </c>
      <c r="B1571" t="s">
        <v>65</v>
      </c>
      <c r="C1571" t="s">
        <v>65</v>
      </c>
      <c r="D1571" t="s">
        <v>66</v>
      </c>
      <c r="E1571" t="s">
        <v>67</v>
      </c>
      <c r="F1571" t="s">
        <v>68</v>
      </c>
      <c r="G1571" t="s">
        <v>69</v>
      </c>
      <c r="H1571" t="s">
        <v>70</v>
      </c>
      <c r="I1571" t="s">
        <v>71</v>
      </c>
      <c r="J1571" t="s">
        <v>70</v>
      </c>
      <c r="K1571" t="s">
        <v>65</v>
      </c>
      <c r="L1571" t="s">
        <v>72</v>
      </c>
      <c r="M1571" t="s">
        <v>73</v>
      </c>
      <c r="N1571" t="s">
        <v>74</v>
      </c>
      <c r="O1571" t="s">
        <v>73</v>
      </c>
      <c r="P1571" t="s">
        <v>75</v>
      </c>
      <c r="Q1571">
        <v>1</v>
      </c>
      <c r="R1571" t="s">
        <v>72</v>
      </c>
      <c r="S1571" t="s">
        <v>70</v>
      </c>
      <c r="T1571" t="s">
        <v>71</v>
      </c>
      <c r="U1571" t="s">
        <v>74</v>
      </c>
      <c r="V1571" t="s">
        <v>74</v>
      </c>
      <c r="W1571" t="s">
        <v>74</v>
      </c>
      <c r="X1571" t="s">
        <v>74</v>
      </c>
      <c r="Y1571" t="s">
        <v>72</v>
      </c>
      <c r="Z1571" t="s">
        <v>72</v>
      </c>
      <c r="AA1571" t="s">
        <v>72</v>
      </c>
      <c r="AB1571" t="s">
        <v>72</v>
      </c>
      <c r="AC1571" t="s">
        <v>72</v>
      </c>
      <c r="AD1571" t="s">
        <v>72</v>
      </c>
      <c r="AE1571" t="s">
        <v>785</v>
      </c>
      <c r="AF1571">
        <v>11642</v>
      </c>
      <c r="AG1571">
        <v>1649531</v>
      </c>
      <c r="AH1571">
        <v>48221702</v>
      </c>
      <c r="AI1571">
        <v>777630</v>
      </c>
      <c r="AJ1571">
        <v>22724313</v>
      </c>
      <c r="AK1571">
        <v>11072843</v>
      </c>
      <c r="AL1571">
        <v>8348260</v>
      </c>
      <c r="AM1571">
        <v>2724583</v>
      </c>
      <c r="AN1571">
        <v>37.799999999999997</v>
      </c>
      <c r="AO1571">
        <v>55.3</v>
      </c>
      <c r="AP1571">
        <v>12562551</v>
      </c>
      <c r="AQ1571">
        <v>10909372</v>
      </c>
      <c r="AR1571">
        <v>123.1</v>
      </c>
      <c r="AS1571">
        <v>11556313</v>
      </c>
      <c r="AT1571">
        <v>634</v>
      </c>
      <c r="AU1571">
        <v>920</v>
      </c>
      <c r="AV1571">
        <v>509</v>
      </c>
      <c r="AW1571">
        <v>1044</v>
      </c>
      <c r="AX1571">
        <v>1.65</v>
      </c>
      <c r="AY1571">
        <v>1.6</v>
      </c>
      <c r="AZ1571">
        <v>1.8</v>
      </c>
      <c r="BA1571">
        <v>1.45</v>
      </c>
      <c r="BB1571">
        <v>970</v>
      </c>
      <c r="BC1571">
        <v>131753</v>
      </c>
      <c r="BD1571">
        <v>62088</v>
      </c>
      <c r="BE1571">
        <v>18221657</v>
      </c>
      <c r="BF1571" s="15">
        <v>13426237.6766856</v>
      </c>
      <c r="BG1571" s="15">
        <v>736.82858132416902</v>
      </c>
      <c r="BH1571" s="15">
        <v>1068.7508991355</v>
      </c>
      <c r="BI1571" s="15">
        <v>590.83140056579998</v>
      </c>
      <c r="BJ1571" s="15">
        <v>1212.53752777725</v>
      </c>
      <c r="BK1571" s="15">
        <v>62258.391780821898</v>
      </c>
      <c r="BL1571" s="15">
        <v>132114.25205479501</v>
      </c>
      <c r="BM1571" s="15">
        <v>970.16666666666697</v>
      </c>
    </row>
    <row r="1572" spans="1:65" x14ac:dyDescent="0.35">
      <c r="A1572">
        <v>438</v>
      </c>
      <c r="B1572" t="s">
        <v>77</v>
      </c>
      <c r="C1572" t="s">
        <v>77</v>
      </c>
      <c r="D1572" t="s">
        <v>78</v>
      </c>
      <c r="E1572" t="s">
        <v>79</v>
      </c>
      <c r="F1572" t="s">
        <v>80</v>
      </c>
      <c r="G1572" t="s">
        <v>79</v>
      </c>
      <c r="H1572" t="s">
        <v>81</v>
      </c>
      <c r="I1572" t="s">
        <v>82</v>
      </c>
      <c r="J1572" t="s">
        <v>83</v>
      </c>
      <c r="K1572" t="s">
        <v>84</v>
      </c>
      <c r="L1572" t="s">
        <v>72</v>
      </c>
      <c r="M1572" t="s">
        <v>73</v>
      </c>
      <c r="N1572" t="s">
        <v>73</v>
      </c>
      <c r="O1572" t="s">
        <v>73</v>
      </c>
      <c r="P1572" t="s">
        <v>85</v>
      </c>
      <c r="Q1572">
        <v>2</v>
      </c>
      <c r="R1572" t="s">
        <v>86</v>
      </c>
      <c r="S1572" t="s">
        <v>81</v>
      </c>
      <c r="T1572" t="s">
        <v>82</v>
      </c>
      <c r="U1572" t="s">
        <v>72</v>
      </c>
      <c r="V1572" t="s">
        <v>74</v>
      </c>
      <c r="W1572" t="s">
        <v>74</v>
      </c>
      <c r="X1572" t="s">
        <v>74</v>
      </c>
      <c r="Y1572" t="s">
        <v>72</v>
      </c>
      <c r="Z1572" t="s">
        <v>72</v>
      </c>
      <c r="AA1572" t="s">
        <v>72</v>
      </c>
      <c r="AB1572" t="s">
        <v>72</v>
      </c>
      <c r="AC1572" t="s">
        <v>72</v>
      </c>
      <c r="AD1572" t="s">
        <v>72</v>
      </c>
      <c r="AE1572" t="s">
        <v>785</v>
      </c>
      <c r="AF1572">
        <v>324</v>
      </c>
      <c r="AG1572">
        <v>34260</v>
      </c>
      <c r="AH1572">
        <v>1010915</v>
      </c>
      <c r="AI1572">
        <v>17174</v>
      </c>
      <c r="AJ1572">
        <v>505167</v>
      </c>
      <c r="AK1572">
        <v>209857</v>
      </c>
      <c r="AL1572">
        <v>174642</v>
      </c>
      <c r="AM1572">
        <v>35215</v>
      </c>
      <c r="AN1572">
        <v>30</v>
      </c>
      <c r="AO1572">
        <v>45.8</v>
      </c>
      <c r="AP1572">
        <v>231358</v>
      </c>
      <c r="AQ1572">
        <v>186916</v>
      </c>
      <c r="AR1572">
        <v>123.1</v>
      </c>
      <c r="AS1572">
        <v>198000</v>
      </c>
      <c r="AT1572">
        <v>653</v>
      </c>
      <c r="AU1572">
        <v>856</v>
      </c>
      <c r="AV1572">
        <v>392</v>
      </c>
      <c r="AW1572">
        <v>944</v>
      </c>
      <c r="AX1572">
        <v>1.44</v>
      </c>
      <c r="AY1572">
        <v>1.39</v>
      </c>
      <c r="AZ1572">
        <v>1.71</v>
      </c>
      <c r="BA1572">
        <v>1.31</v>
      </c>
      <c r="BB1572">
        <v>27</v>
      </c>
      <c r="BC1572">
        <v>2762</v>
      </c>
      <c r="BD1572">
        <v>1380</v>
      </c>
      <c r="BE1572">
        <v>303108</v>
      </c>
      <c r="BF1572" s="15">
        <v>230038.78147847301</v>
      </c>
      <c r="BG1572" s="15">
        <v>758.93338835818497</v>
      </c>
      <c r="BH1572" s="15">
        <v>994.29793427706295</v>
      </c>
      <c r="BI1572" s="15">
        <v>455.37175127922598</v>
      </c>
      <c r="BJ1572" s="15">
        <v>1096.1692079772099</v>
      </c>
      <c r="BK1572" s="15">
        <v>1384.0191780821899</v>
      </c>
      <c r="BL1572" s="15">
        <v>2769.6301369862999</v>
      </c>
      <c r="BM1572" s="15">
        <v>27</v>
      </c>
    </row>
    <row r="1573" spans="1:65" x14ac:dyDescent="0.35">
      <c r="A1573">
        <v>439</v>
      </c>
      <c r="B1573" t="s">
        <v>87</v>
      </c>
      <c r="C1573" t="s">
        <v>87</v>
      </c>
      <c r="D1573" t="s">
        <v>88</v>
      </c>
      <c r="E1573" t="s">
        <v>79</v>
      </c>
      <c r="F1573" t="s">
        <v>80</v>
      </c>
      <c r="G1573" t="s">
        <v>79</v>
      </c>
      <c r="H1573" t="s">
        <v>89</v>
      </c>
      <c r="I1573" t="s">
        <v>86</v>
      </c>
      <c r="J1573" t="s">
        <v>83</v>
      </c>
      <c r="K1573" t="s">
        <v>84</v>
      </c>
      <c r="L1573" t="s">
        <v>72</v>
      </c>
      <c r="M1573" t="s">
        <v>73</v>
      </c>
      <c r="N1573" t="s">
        <v>73</v>
      </c>
      <c r="O1573" t="s">
        <v>73</v>
      </c>
      <c r="P1573" t="s">
        <v>90</v>
      </c>
      <c r="Q1573">
        <v>3</v>
      </c>
      <c r="R1573" t="s">
        <v>86</v>
      </c>
      <c r="S1573" t="s">
        <v>89</v>
      </c>
      <c r="T1573" t="s">
        <v>86</v>
      </c>
      <c r="U1573" t="s">
        <v>72</v>
      </c>
      <c r="V1573" t="s">
        <v>74</v>
      </c>
      <c r="W1573" t="s">
        <v>74</v>
      </c>
      <c r="X1573" t="s">
        <v>74</v>
      </c>
      <c r="Y1573" t="s">
        <v>72</v>
      </c>
      <c r="Z1573" t="s">
        <v>72</v>
      </c>
      <c r="AA1573" t="s">
        <v>72</v>
      </c>
      <c r="AB1573" t="s">
        <v>72</v>
      </c>
      <c r="AC1573" t="s">
        <v>72</v>
      </c>
      <c r="AD1573" t="s">
        <v>72</v>
      </c>
      <c r="AE1573" t="s">
        <v>785</v>
      </c>
      <c r="AF1573">
        <v>434</v>
      </c>
      <c r="AG1573">
        <v>115953</v>
      </c>
      <c r="AH1573">
        <v>3437614</v>
      </c>
      <c r="AI1573">
        <v>59841</v>
      </c>
      <c r="AJ1573">
        <v>1771813</v>
      </c>
      <c r="AK1573">
        <v>1013130</v>
      </c>
      <c r="AL1573">
        <v>798758</v>
      </c>
      <c r="AM1573">
        <v>214372</v>
      </c>
      <c r="AN1573">
        <v>38.9</v>
      </c>
      <c r="AO1573">
        <v>59.6</v>
      </c>
      <c r="AP1573">
        <v>1056402</v>
      </c>
      <c r="AQ1573">
        <v>983903</v>
      </c>
      <c r="AR1573">
        <v>123.1</v>
      </c>
      <c r="AS1573">
        <v>1042250</v>
      </c>
      <c r="AT1573">
        <v>778</v>
      </c>
      <c r="AU1573">
        <v>987</v>
      </c>
      <c r="AV1573">
        <v>588</v>
      </c>
      <c r="AW1573">
        <v>1029</v>
      </c>
      <c r="AX1573">
        <v>1.32</v>
      </c>
      <c r="AY1573">
        <v>1.31</v>
      </c>
      <c r="AZ1573">
        <v>1.35</v>
      </c>
      <c r="BA1573">
        <v>1.27</v>
      </c>
      <c r="BB1573">
        <v>36</v>
      </c>
      <c r="BC1573">
        <v>9392</v>
      </c>
      <c r="BD1573">
        <v>4841</v>
      </c>
      <c r="BE1573">
        <v>1338876</v>
      </c>
      <c r="BF1573" s="15">
        <v>1210896.05605199</v>
      </c>
      <c r="BG1573" s="15">
        <v>904.41239969346702</v>
      </c>
      <c r="BH1573" s="15">
        <v>1146.2455164340799</v>
      </c>
      <c r="BI1573" s="15">
        <v>683.42204061714801</v>
      </c>
      <c r="BJ1573" s="15">
        <v>1195.20304013502</v>
      </c>
      <c r="BK1573" s="15">
        <v>4854.2821917808196</v>
      </c>
      <c r="BL1573" s="15">
        <v>9418.1205479452092</v>
      </c>
      <c r="BM1573" s="15">
        <v>36.1666666666667</v>
      </c>
    </row>
    <row r="1574" spans="1:65" x14ac:dyDescent="0.35">
      <c r="A1574">
        <v>440</v>
      </c>
      <c r="B1574" t="s">
        <v>91</v>
      </c>
      <c r="C1574" t="s">
        <v>91</v>
      </c>
      <c r="D1574" t="s">
        <v>92</v>
      </c>
      <c r="E1574" t="s">
        <v>79</v>
      </c>
      <c r="F1574" t="s">
        <v>80</v>
      </c>
      <c r="G1574" t="s">
        <v>79</v>
      </c>
      <c r="H1574" t="s">
        <v>93</v>
      </c>
      <c r="I1574" t="s">
        <v>94</v>
      </c>
      <c r="J1574" t="s">
        <v>83</v>
      </c>
      <c r="K1574" t="s">
        <v>84</v>
      </c>
      <c r="L1574" t="s">
        <v>72</v>
      </c>
      <c r="M1574" t="s">
        <v>73</v>
      </c>
      <c r="N1574" t="s">
        <v>73</v>
      </c>
      <c r="O1574" t="s">
        <v>73</v>
      </c>
      <c r="P1574" t="s">
        <v>95</v>
      </c>
      <c r="Q1574">
        <v>4</v>
      </c>
      <c r="R1574" t="s">
        <v>86</v>
      </c>
      <c r="S1574" t="s">
        <v>93</v>
      </c>
      <c r="T1574" t="s">
        <v>94</v>
      </c>
      <c r="U1574" t="s">
        <v>72</v>
      </c>
      <c r="V1574" t="s">
        <v>74</v>
      </c>
      <c r="W1574" t="s">
        <v>74</v>
      </c>
      <c r="X1574" t="s">
        <v>74</v>
      </c>
      <c r="Y1574" t="s">
        <v>72</v>
      </c>
      <c r="Z1574" t="s">
        <v>72</v>
      </c>
      <c r="AA1574" t="s">
        <v>72</v>
      </c>
      <c r="AB1574" t="s">
        <v>72</v>
      </c>
      <c r="AC1574" t="s">
        <v>72</v>
      </c>
      <c r="AD1574" t="s">
        <v>72</v>
      </c>
      <c r="AE1574" t="s">
        <v>785</v>
      </c>
      <c r="AF1574">
        <v>608</v>
      </c>
      <c r="AG1574">
        <v>188249</v>
      </c>
      <c r="AH1574">
        <v>5620469</v>
      </c>
      <c r="AI1574">
        <v>105250</v>
      </c>
      <c r="AJ1574">
        <v>3138143</v>
      </c>
      <c r="AK1574">
        <v>1892698</v>
      </c>
      <c r="AL1574">
        <v>1245248</v>
      </c>
      <c r="AM1574">
        <v>647450</v>
      </c>
      <c r="AN1574">
        <v>55.3</v>
      </c>
      <c r="AO1574">
        <v>73.099999999999994</v>
      </c>
      <c r="AP1574">
        <v>2295009</v>
      </c>
      <c r="AQ1574">
        <v>2189601</v>
      </c>
      <c r="AR1574">
        <v>123.1</v>
      </c>
      <c r="AS1574">
        <v>2319447</v>
      </c>
      <c r="AT1574">
        <v>746</v>
      </c>
      <c r="AU1574">
        <v>1011</v>
      </c>
      <c r="AV1574">
        <v>739</v>
      </c>
      <c r="AW1574">
        <v>1225</v>
      </c>
      <c r="AX1574">
        <v>1.64</v>
      </c>
      <c r="AY1574">
        <v>1.59</v>
      </c>
      <c r="AZ1574">
        <v>1.74</v>
      </c>
      <c r="BA1574">
        <v>1.35</v>
      </c>
      <c r="BB1574">
        <v>51</v>
      </c>
      <c r="BC1574">
        <v>15356</v>
      </c>
      <c r="BD1574">
        <v>8574</v>
      </c>
      <c r="BE1574">
        <v>3108007</v>
      </c>
      <c r="BF1574" s="15">
        <v>2694756.7140536201</v>
      </c>
      <c r="BG1574" s="15">
        <v>867.03688699980898</v>
      </c>
      <c r="BH1574" s="15">
        <v>1174.1813274168501</v>
      </c>
      <c r="BI1574" s="15">
        <v>858.71061772953499</v>
      </c>
      <c r="BJ1574" s="15">
        <v>1423.76476017495</v>
      </c>
      <c r="BK1574" s="15">
        <v>8597.6520547945202</v>
      </c>
      <c r="BL1574" s="15">
        <v>15398.545205479501</v>
      </c>
      <c r="BM1574" s="15">
        <v>50.6666666666667</v>
      </c>
    </row>
    <row r="1575" spans="1:65" x14ac:dyDescent="0.35">
      <c r="A1575">
        <v>441</v>
      </c>
      <c r="B1575" t="s">
        <v>96</v>
      </c>
      <c r="C1575" t="s">
        <v>96</v>
      </c>
      <c r="D1575" t="s">
        <v>97</v>
      </c>
      <c r="E1575" t="s">
        <v>79</v>
      </c>
      <c r="F1575" t="s">
        <v>80</v>
      </c>
      <c r="G1575" t="s">
        <v>79</v>
      </c>
      <c r="H1575" t="s">
        <v>98</v>
      </c>
      <c r="I1575" t="s">
        <v>99</v>
      </c>
      <c r="J1575" t="s">
        <v>100</v>
      </c>
      <c r="K1575" t="s">
        <v>101</v>
      </c>
      <c r="L1575" t="s">
        <v>72</v>
      </c>
      <c r="M1575" t="s">
        <v>73</v>
      </c>
      <c r="N1575" t="s">
        <v>74</v>
      </c>
      <c r="O1575" t="s">
        <v>73</v>
      </c>
      <c r="P1575" t="s">
        <v>102</v>
      </c>
      <c r="Q1575">
        <v>5</v>
      </c>
      <c r="R1575" t="s">
        <v>82</v>
      </c>
      <c r="S1575" t="s">
        <v>98</v>
      </c>
      <c r="T1575" t="s">
        <v>99</v>
      </c>
      <c r="U1575" t="s">
        <v>72</v>
      </c>
      <c r="V1575" t="s">
        <v>74</v>
      </c>
      <c r="W1575" t="s">
        <v>74</v>
      </c>
      <c r="X1575" t="s">
        <v>74</v>
      </c>
      <c r="Y1575" t="s">
        <v>72</v>
      </c>
      <c r="Z1575" t="s">
        <v>72</v>
      </c>
      <c r="AA1575" t="s">
        <v>72</v>
      </c>
      <c r="AB1575" t="s">
        <v>72</v>
      </c>
      <c r="AC1575" t="s">
        <v>72</v>
      </c>
      <c r="AD1575" t="s">
        <v>72</v>
      </c>
      <c r="AE1575" t="s">
        <v>785</v>
      </c>
      <c r="AF1575">
        <v>545</v>
      </c>
      <c r="AG1575">
        <v>58724</v>
      </c>
      <c r="AH1575">
        <v>1741771</v>
      </c>
      <c r="AI1575">
        <v>24433</v>
      </c>
      <c r="AJ1575">
        <v>721008</v>
      </c>
      <c r="AK1575">
        <v>257314</v>
      </c>
      <c r="AL1575">
        <v>209224</v>
      </c>
      <c r="AM1575">
        <v>48090</v>
      </c>
      <c r="AN1575">
        <v>26.7</v>
      </c>
      <c r="AO1575">
        <v>40.299999999999997</v>
      </c>
      <c r="AP1575">
        <v>290462</v>
      </c>
      <c r="AQ1575">
        <v>218670</v>
      </c>
      <c r="AR1575">
        <v>123.1</v>
      </c>
      <c r="AS1575">
        <v>231637</v>
      </c>
      <c r="AT1575">
        <v>498</v>
      </c>
      <c r="AU1575">
        <v>797</v>
      </c>
      <c r="AV1575">
        <v>321</v>
      </c>
      <c r="AW1575">
        <v>900</v>
      </c>
      <c r="AX1575">
        <v>1.81</v>
      </c>
      <c r="AY1575">
        <v>1.68</v>
      </c>
      <c r="AZ1575">
        <v>2.35</v>
      </c>
      <c r="BA1575">
        <v>1.6</v>
      </c>
      <c r="BB1575">
        <v>45</v>
      </c>
      <c r="BC1575">
        <v>4759</v>
      </c>
      <c r="BD1575">
        <v>1970</v>
      </c>
      <c r="BE1575">
        <v>465572</v>
      </c>
      <c r="BF1575" s="15">
        <v>269118.64337936603</v>
      </c>
      <c r="BG1575" s="15">
        <v>578.03872092687402</v>
      </c>
      <c r="BH1575" s="15">
        <v>926.51928093646097</v>
      </c>
      <c r="BI1575" s="15">
        <v>373.25333890798203</v>
      </c>
      <c r="BJ1575" s="15">
        <v>1045.87641317366</v>
      </c>
      <c r="BK1575" s="15">
        <v>1975.3643835616399</v>
      </c>
      <c r="BL1575" s="15">
        <v>4771.9753424657501</v>
      </c>
      <c r="BM1575" s="15">
        <v>45.4166666666667</v>
      </c>
    </row>
    <row r="1576" spans="1:65" x14ac:dyDescent="0.35">
      <c r="A1576">
        <v>442</v>
      </c>
      <c r="B1576" t="s">
        <v>103</v>
      </c>
      <c r="C1576" t="s">
        <v>103</v>
      </c>
      <c r="D1576" t="s">
        <v>104</v>
      </c>
      <c r="E1576" t="s">
        <v>79</v>
      </c>
      <c r="F1576" t="s">
        <v>80</v>
      </c>
      <c r="G1576" t="s">
        <v>79</v>
      </c>
      <c r="H1576" t="s">
        <v>105</v>
      </c>
      <c r="I1576" t="s">
        <v>106</v>
      </c>
      <c r="J1576" t="s">
        <v>100</v>
      </c>
      <c r="K1576" t="s">
        <v>101</v>
      </c>
      <c r="L1576" t="s">
        <v>72</v>
      </c>
      <c r="M1576" t="s">
        <v>73</v>
      </c>
      <c r="N1576" t="s">
        <v>73</v>
      </c>
      <c r="O1576" t="s">
        <v>73</v>
      </c>
      <c r="P1576" t="s">
        <v>107</v>
      </c>
      <c r="Q1576">
        <v>6</v>
      </c>
      <c r="R1576" t="s">
        <v>82</v>
      </c>
      <c r="S1576" t="s">
        <v>105</v>
      </c>
      <c r="T1576" t="s">
        <v>106</v>
      </c>
      <c r="U1576" t="s">
        <v>72</v>
      </c>
      <c r="V1576" t="s">
        <v>74</v>
      </c>
      <c r="W1576" t="s">
        <v>74</v>
      </c>
      <c r="X1576" t="s">
        <v>74</v>
      </c>
      <c r="Y1576" t="s">
        <v>72</v>
      </c>
      <c r="Z1576" t="s">
        <v>72</v>
      </c>
      <c r="AA1576" t="s">
        <v>72</v>
      </c>
      <c r="AB1576" t="s">
        <v>72</v>
      </c>
      <c r="AC1576" t="s">
        <v>72</v>
      </c>
      <c r="AD1576" t="s">
        <v>72</v>
      </c>
      <c r="AE1576" t="s">
        <v>785</v>
      </c>
      <c r="AF1576">
        <v>1438</v>
      </c>
      <c r="AG1576">
        <v>193400</v>
      </c>
      <c r="AH1576">
        <v>5521530</v>
      </c>
      <c r="AI1576">
        <v>74794</v>
      </c>
      <c r="AJ1576">
        <v>2116256</v>
      </c>
      <c r="AK1576">
        <v>845432</v>
      </c>
      <c r="AL1576">
        <v>648398</v>
      </c>
      <c r="AM1576">
        <v>197034</v>
      </c>
      <c r="AN1576">
        <v>30.7</v>
      </c>
      <c r="AO1576">
        <v>41.8</v>
      </c>
      <c r="AP1576">
        <v>884354</v>
      </c>
      <c r="AQ1576">
        <v>656129</v>
      </c>
      <c r="AR1576">
        <v>123.1</v>
      </c>
      <c r="AS1576">
        <v>695038</v>
      </c>
      <c r="AT1576">
        <v>410</v>
      </c>
      <c r="AU1576">
        <v>786</v>
      </c>
      <c r="AV1576">
        <v>328</v>
      </c>
      <c r="AW1576">
        <v>822</v>
      </c>
      <c r="AX1576">
        <v>2.0099999999999998</v>
      </c>
      <c r="AY1576">
        <v>1.92</v>
      </c>
      <c r="AZ1576">
        <v>2.29</v>
      </c>
      <c r="BA1576">
        <v>1.92</v>
      </c>
      <c r="BB1576">
        <v>120</v>
      </c>
      <c r="BC1576">
        <v>15086</v>
      </c>
      <c r="BD1576">
        <v>5782</v>
      </c>
      <c r="BE1576">
        <v>1696676</v>
      </c>
      <c r="BF1576" s="15">
        <v>807502.38424045499</v>
      </c>
      <c r="BG1576" s="15">
        <v>475.931989513882</v>
      </c>
      <c r="BH1576" s="15">
        <v>913.09858296615903</v>
      </c>
      <c r="BI1576" s="15">
        <v>381.57122023066</v>
      </c>
      <c r="BJ1576" s="15">
        <v>955.13581723953598</v>
      </c>
      <c r="BK1576" s="15">
        <v>5797.9616438356197</v>
      </c>
      <c r="BL1576" s="15">
        <v>15127.4794520548</v>
      </c>
      <c r="BM1576" s="15">
        <v>119.833333333333</v>
      </c>
    </row>
    <row r="1577" spans="1:65" x14ac:dyDescent="0.35">
      <c r="A1577">
        <v>443</v>
      </c>
      <c r="B1577" t="s">
        <v>108</v>
      </c>
      <c r="C1577" t="s">
        <v>108</v>
      </c>
      <c r="D1577" t="s">
        <v>109</v>
      </c>
      <c r="E1577" t="s">
        <v>79</v>
      </c>
      <c r="F1577" t="s">
        <v>80</v>
      </c>
      <c r="G1577" t="s">
        <v>79</v>
      </c>
      <c r="H1577" t="s">
        <v>110</v>
      </c>
      <c r="I1577" t="s">
        <v>111</v>
      </c>
      <c r="J1577" t="s">
        <v>100</v>
      </c>
      <c r="K1577" t="s">
        <v>101</v>
      </c>
      <c r="L1577" t="s">
        <v>72</v>
      </c>
      <c r="M1577" t="s">
        <v>73</v>
      </c>
      <c r="N1577" t="s">
        <v>73</v>
      </c>
      <c r="O1577" t="s">
        <v>73</v>
      </c>
      <c r="P1577" t="s">
        <v>112</v>
      </c>
      <c r="Q1577">
        <v>7</v>
      </c>
      <c r="R1577" t="s">
        <v>82</v>
      </c>
      <c r="S1577" t="s">
        <v>110</v>
      </c>
      <c r="T1577" t="s">
        <v>111</v>
      </c>
      <c r="U1577" t="s">
        <v>72</v>
      </c>
      <c r="V1577" t="s">
        <v>74</v>
      </c>
      <c r="W1577" t="s">
        <v>74</v>
      </c>
      <c r="X1577" t="s">
        <v>74</v>
      </c>
      <c r="Y1577" t="s">
        <v>72</v>
      </c>
      <c r="Z1577" t="s">
        <v>72</v>
      </c>
      <c r="AA1577" t="s">
        <v>72</v>
      </c>
      <c r="AB1577" t="s">
        <v>72</v>
      </c>
      <c r="AC1577" t="s">
        <v>72</v>
      </c>
      <c r="AD1577" t="s">
        <v>72</v>
      </c>
      <c r="AE1577" t="s">
        <v>785</v>
      </c>
      <c r="AF1577">
        <v>990</v>
      </c>
      <c r="AG1577">
        <v>140838</v>
      </c>
      <c r="AH1577">
        <v>4029328</v>
      </c>
      <c r="AI1577">
        <v>55226</v>
      </c>
      <c r="AJ1577">
        <v>1569990</v>
      </c>
      <c r="AK1577">
        <v>715703</v>
      </c>
      <c r="AL1577">
        <v>553893</v>
      </c>
      <c r="AM1577">
        <v>161810</v>
      </c>
      <c r="AN1577">
        <v>35.1</v>
      </c>
      <c r="AO1577">
        <v>48.6</v>
      </c>
      <c r="AP1577">
        <v>762286</v>
      </c>
      <c r="AQ1577">
        <v>672746</v>
      </c>
      <c r="AR1577">
        <v>123.1</v>
      </c>
      <c r="AS1577">
        <v>712641</v>
      </c>
      <c r="AT1577">
        <v>504</v>
      </c>
      <c r="AU1577">
        <v>935</v>
      </c>
      <c r="AV1577">
        <v>454</v>
      </c>
      <c r="AW1577">
        <v>996</v>
      </c>
      <c r="AX1577">
        <v>1.98</v>
      </c>
      <c r="AY1577">
        <v>1.82</v>
      </c>
      <c r="AZ1577">
        <v>2.5</v>
      </c>
      <c r="BA1577">
        <v>1.86</v>
      </c>
      <c r="BB1577">
        <v>83</v>
      </c>
      <c r="BC1577">
        <v>11009</v>
      </c>
      <c r="BD1577">
        <v>4290</v>
      </c>
      <c r="BE1577">
        <v>1414042</v>
      </c>
      <c r="BF1577" s="15">
        <v>827953.03818034101</v>
      </c>
      <c r="BG1577" s="15">
        <v>585.52223921237203</v>
      </c>
      <c r="BH1577" s="15">
        <v>1086.14488286593</v>
      </c>
      <c r="BI1577" s="15">
        <v>527.36198203831998</v>
      </c>
      <c r="BJ1577" s="15">
        <v>1156.8388537987701</v>
      </c>
      <c r="BK1577" s="15">
        <v>4301.3424657534197</v>
      </c>
      <c r="BL1577" s="15">
        <v>11039.254794520501</v>
      </c>
      <c r="BM1577" s="15">
        <v>82.5</v>
      </c>
    </row>
    <row r="1578" spans="1:65" x14ac:dyDescent="0.35">
      <c r="A1578">
        <v>444</v>
      </c>
      <c r="B1578" t="s">
        <v>113</v>
      </c>
      <c r="C1578" t="s">
        <v>113</v>
      </c>
      <c r="D1578" t="s">
        <v>114</v>
      </c>
      <c r="E1578" t="s">
        <v>79</v>
      </c>
      <c r="F1578" t="s">
        <v>80</v>
      </c>
      <c r="G1578" t="s">
        <v>79</v>
      </c>
      <c r="H1578" t="s">
        <v>115</v>
      </c>
      <c r="I1578" t="s">
        <v>116</v>
      </c>
      <c r="J1578" t="s">
        <v>83</v>
      </c>
      <c r="K1578" t="s">
        <v>84</v>
      </c>
      <c r="L1578" t="s">
        <v>72</v>
      </c>
      <c r="M1578" t="s">
        <v>73</v>
      </c>
      <c r="N1578" t="s">
        <v>73</v>
      </c>
      <c r="O1578" t="s">
        <v>73</v>
      </c>
      <c r="P1578" t="s">
        <v>117</v>
      </c>
      <c r="Q1578">
        <v>8</v>
      </c>
      <c r="R1578" t="s">
        <v>86</v>
      </c>
      <c r="S1578" t="s">
        <v>115</v>
      </c>
      <c r="T1578" t="s">
        <v>116</v>
      </c>
      <c r="U1578" t="s">
        <v>72</v>
      </c>
      <c r="V1578" t="s">
        <v>74</v>
      </c>
      <c r="W1578" t="s">
        <v>74</v>
      </c>
      <c r="X1578" t="s">
        <v>74</v>
      </c>
      <c r="Y1578" t="s">
        <v>72</v>
      </c>
      <c r="Z1578" t="s">
        <v>72</v>
      </c>
      <c r="AA1578" t="s">
        <v>72</v>
      </c>
      <c r="AB1578" t="s">
        <v>72</v>
      </c>
      <c r="AC1578" t="s">
        <v>72</v>
      </c>
      <c r="AD1578" t="s">
        <v>72</v>
      </c>
      <c r="AE1578" t="s">
        <v>785</v>
      </c>
      <c r="AF1578">
        <v>359</v>
      </c>
      <c r="AG1578">
        <v>45915</v>
      </c>
      <c r="AH1578">
        <v>1368661</v>
      </c>
      <c r="AI1578">
        <v>21711</v>
      </c>
      <c r="AJ1578">
        <v>646824</v>
      </c>
      <c r="AK1578">
        <v>274835</v>
      </c>
      <c r="AL1578">
        <v>245004</v>
      </c>
      <c r="AM1578">
        <v>29831</v>
      </c>
      <c r="AN1578">
        <v>31.7</v>
      </c>
      <c r="AO1578">
        <v>50.3</v>
      </c>
      <c r="AP1578">
        <v>325516</v>
      </c>
      <c r="AQ1578">
        <v>258798</v>
      </c>
      <c r="AR1578">
        <v>123.1</v>
      </c>
      <c r="AS1578">
        <v>274145</v>
      </c>
      <c r="AT1578">
        <v>632</v>
      </c>
      <c r="AU1578">
        <v>842</v>
      </c>
      <c r="AV1578">
        <v>424</v>
      </c>
      <c r="AW1578">
        <v>997</v>
      </c>
      <c r="AX1578">
        <v>1.58</v>
      </c>
      <c r="AY1578">
        <v>1.54</v>
      </c>
      <c r="AZ1578">
        <v>1.89</v>
      </c>
      <c r="BA1578">
        <v>1.33</v>
      </c>
      <c r="BB1578">
        <v>30</v>
      </c>
      <c r="BC1578">
        <v>3740</v>
      </c>
      <c r="BD1578">
        <v>1767</v>
      </c>
      <c r="BE1578">
        <v>433663</v>
      </c>
      <c r="BF1578" s="15">
        <v>318504.44354183599</v>
      </c>
      <c r="BG1578" s="15">
        <v>734.45150621989001</v>
      </c>
      <c r="BH1578" s="15">
        <v>978.46017873725395</v>
      </c>
      <c r="BI1578" s="15">
        <v>492.41284111572202</v>
      </c>
      <c r="BJ1578" s="15">
        <v>1158.89331250327</v>
      </c>
      <c r="BK1578" s="15">
        <v>1772.1205479452101</v>
      </c>
      <c r="BL1578" s="15">
        <v>3749.7561643835602</v>
      </c>
      <c r="BM1578" s="15">
        <v>29.9166666666667</v>
      </c>
    </row>
    <row r="1579" spans="1:65" x14ac:dyDescent="0.35">
      <c r="A1579">
        <v>445</v>
      </c>
      <c r="B1579" t="s">
        <v>118</v>
      </c>
      <c r="C1579" t="s">
        <v>118</v>
      </c>
      <c r="D1579" t="s">
        <v>119</v>
      </c>
      <c r="E1579" t="s">
        <v>79</v>
      </c>
      <c r="F1579" t="s">
        <v>80</v>
      </c>
      <c r="G1579" t="s">
        <v>79</v>
      </c>
      <c r="H1579" t="s">
        <v>120</v>
      </c>
      <c r="I1579" t="s">
        <v>121</v>
      </c>
      <c r="J1579" t="s">
        <v>100</v>
      </c>
      <c r="K1579" t="s">
        <v>101</v>
      </c>
      <c r="L1579" t="s">
        <v>72</v>
      </c>
      <c r="M1579" t="s">
        <v>73</v>
      </c>
      <c r="N1579" t="s">
        <v>73</v>
      </c>
      <c r="O1579" t="s">
        <v>73</v>
      </c>
      <c r="P1579" t="s">
        <v>122</v>
      </c>
      <c r="Q1579">
        <v>9</v>
      </c>
      <c r="R1579" t="s">
        <v>82</v>
      </c>
      <c r="S1579" t="s">
        <v>120</v>
      </c>
      <c r="T1579" t="s">
        <v>121</v>
      </c>
      <c r="U1579" t="s">
        <v>72</v>
      </c>
      <c r="V1579" t="s">
        <v>74</v>
      </c>
      <c r="W1579" t="s">
        <v>74</v>
      </c>
      <c r="X1579" t="s">
        <v>74</v>
      </c>
      <c r="Y1579" t="s">
        <v>72</v>
      </c>
      <c r="Z1579" t="s">
        <v>72</v>
      </c>
      <c r="AA1579" t="s">
        <v>72</v>
      </c>
      <c r="AB1579" t="s">
        <v>72</v>
      </c>
      <c r="AC1579" t="s">
        <v>72</v>
      </c>
      <c r="AD1579" t="s">
        <v>72</v>
      </c>
      <c r="AE1579" t="s">
        <v>785</v>
      </c>
      <c r="AF1579">
        <v>535</v>
      </c>
      <c r="AG1579">
        <v>85393</v>
      </c>
      <c r="AH1579">
        <v>2410936</v>
      </c>
      <c r="AI1579">
        <v>32739</v>
      </c>
      <c r="AJ1579">
        <v>917753</v>
      </c>
      <c r="AK1579">
        <v>339085</v>
      </c>
      <c r="AL1579">
        <v>289586</v>
      </c>
      <c r="AM1579">
        <v>49499</v>
      </c>
      <c r="AN1579">
        <v>27.7</v>
      </c>
      <c r="AO1579">
        <v>39.5</v>
      </c>
      <c r="AP1579">
        <v>362296</v>
      </c>
      <c r="AQ1579">
        <v>293455</v>
      </c>
      <c r="AR1579">
        <v>123.1</v>
      </c>
      <c r="AS1579">
        <v>310857</v>
      </c>
      <c r="AT1579">
        <v>466</v>
      </c>
      <c r="AU1579">
        <v>858</v>
      </c>
      <c r="AV1579">
        <v>339</v>
      </c>
      <c r="AW1579">
        <v>917</v>
      </c>
      <c r="AX1579">
        <v>1.97</v>
      </c>
      <c r="AY1579">
        <v>1.81</v>
      </c>
      <c r="AZ1579">
        <v>2.9</v>
      </c>
      <c r="BA1579">
        <v>1.84</v>
      </c>
      <c r="BB1579">
        <v>45</v>
      </c>
      <c r="BC1579">
        <v>6587</v>
      </c>
      <c r="BD1579">
        <v>2508</v>
      </c>
      <c r="BE1579">
        <v>667755</v>
      </c>
      <c r="BF1579" s="15">
        <v>361157.04711616598</v>
      </c>
      <c r="BG1579" s="15">
        <v>540.85262875780199</v>
      </c>
      <c r="BH1579" s="15">
        <v>996.85629186125595</v>
      </c>
      <c r="BI1579" s="15">
        <v>393.52314524296401</v>
      </c>
      <c r="BJ1579" s="15">
        <v>1065.09296228428</v>
      </c>
      <c r="BK1579" s="15">
        <v>2514.3917808219198</v>
      </c>
      <c r="BL1579" s="15">
        <v>6605.3041095890403</v>
      </c>
      <c r="BM1579" s="15">
        <v>44.5833333333333</v>
      </c>
    </row>
    <row r="1580" spans="1:65" x14ac:dyDescent="0.35">
      <c r="A1580">
        <v>446</v>
      </c>
      <c r="B1580" t="s">
        <v>123</v>
      </c>
      <c r="C1580" t="s">
        <v>123</v>
      </c>
      <c r="D1580" t="s">
        <v>124</v>
      </c>
      <c r="E1580" t="s">
        <v>79</v>
      </c>
      <c r="F1580" t="s">
        <v>80</v>
      </c>
      <c r="G1580" t="s">
        <v>79</v>
      </c>
      <c r="H1580" t="s">
        <v>125</v>
      </c>
      <c r="I1580" t="s">
        <v>126</v>
      </c>
      <c r="J1580" t="s">
        <v>127</v>
      </c>
      <c r="K1580" t="s">
        <v>128</v>
      </c>
      <c r="L1580" t="s">
        <v>72</v>
      </c>
      <c r="M1580" t="s">
        <v>73</v>
      </c>
      <c r="N1580" t="s">
        <v>73</v>
      </c>
      <c r="O1580" t="s">
        <v>73</v>
      </c>
      <c r="P1580" t="s">
        <v>129</v>
      </c>
      <c r="Q1580">
        <v>10</v>
      </c>
      <c r="R1580" t="s">
        <v>94</v>
      </c>
      <c r="S1580" t="s">
        <v>130</v>
      </c>
      <c r="T1580" t="s">
        <v>126</v>
      </c>
      <c r="U1580" t="s">
        <v>72</v>
      </c>
      <c r="V1580" t="s">
        <v>74</v>
      </c>
      <c r="W1580" t="s">
        <v>74</v>
      </c>
      <c r="X1580" t="s">
        <v>74</v>
      </c>
      <c r="Y1580" t="s">
        <v>72</v>
      </c>
      <c r="Z1580" t="s">
        <v>72</v>
      </c>
      <c r="AA1580" t="s">
        <v>72</v>
      </c>
      <c r="AB1580" t="s">
        <v>72</v>
      </c>
      <c r="AC1580" t="s">
        <v>72</v>
      </c>
      <c r="AD1580" t="s">
        <v>72</v>
      </c>
      <c r="AE1580" t="s">
        <v>785</v>
      </c>
      <c r="AF1580">
        <v>350</v>
      </c>
      <c r="AG1580">
        <v>30313</v>
      </c>
      <c r="AH1580">
        <v>897552</v>
      </c>
      <c r="AI1580">
        <v>13224</v>
      </c>
      <c r="AJ1580">
        <v>390002</v>
      </c>
      <c r="AK1580">
        <v>148613</v>
      </c>
      <c r="AL1580">
        <v>132260</v>
      </c>
      <c r="AM1580">
        <v>16353</v>
      </c>
      <c r="AN1580">
        <v>29.3</v>
      </c>
      <c r="AO1580">
        <v>43.8</v>
      </c>
      <c r="AP1580">
        <v>170924</v>
      </c>
      <c r="AQ1580">
        <v>144343</v>
      </c>
      <c r="AR1580">
        <v>123.1</v>
      </c>
      <c r="AS1580">
        <v>152903</v>
      </c>
      <c r="AT1580">
        <v>582</v>
      </c>
      <c r="AU1580">
        <v>895</v>
      </c>
      <c r="AV1580">
        <v>392</v>
      </c>
      <c r="AW1580">
        <v>1029</v>
      </c>
      <c r="AX1580">
        <v>1.77</v>
      </c>
      <c r="AY1580">
        <v>1.58</v>
      </c>
      <c r="AZ1580">
        <v>3.29</v>
      </c>
      <c r="BA1580">
        <v>1.54</v>
      </c>
      <c r="BB1580">
        <v>29</v>
      </c>
      <c r="BC1580">
        <v>2452</v>
      </c>
      <c r="BD1580">
        <v>1066</v>
      </c>
      <c r="BE1580">
        <v>262617</v>
      </c>
      <c r="BF1580" s="15">
        <v>177643.903330626</v>
      </c>
      <c r="BG1580" s="15">
        <v>676.43718163951905</v>
      </c>
      <c r="BH1580" s="15">
        <v>1039.3151536977</v>
      </c>
      <c r="BI1580" s="15">
        <v>455.49485215620803</v>
      </c>
      <c r="BJ1580" s="15">
        <v>1195.34565166322</v>
      </c>
      <c r="BK1580" s="15">
        <v>1068.49863013699</v>
      </c>
      <c r="BL1580" s="15">
        <v>2459.0465753424701</v>
      </c>
      <c r="BM1580" s="15">
        <v>29.1666666666667</v>
      </c>
    </row>
    <row r="1581" spans="1:65" x14ac:dyDescent="0.35">
      <c r="A1581">
        <v>447</v>
      </c>
      <c r="B1581" t="s">
        <v>131</v>
      </c>
      <c r="C1581" t="s">
        <v>131</v>
      </c>
      <c r="D1581" t="s">
        <v>132</v>
      </c>
      <c r="E1581" t="s">
        <v>79</v>
      </c>
      <c r="F1581" t="s">
        <v>80</v>
      </c>
      <c r="G1581" t="s">
        <v>79</v>
      </c>
      <c r="H1581" t="s">
        <v>133</v>
      </c>
      <c r="I1581" t="s">
        <v>67</v>
      </c>
      <c r="J1581" t="s">
        <v>127</v>
      </c>
      <c r="K1581" t="s">
        <v>128</v>
      </c>
      <c r="L1581" t="s">
        <v>72</v>
      </c>
      <c r="M1581" t="s">
        <v>73</v>
      </c>
      <c r="N1581" t="s">
        <v>73</v>
      </c>
      <c r="O1581" t="s">
        <v>73</v>
      </c>
      <c r="P1581" t="s">
        <v>134</v>
      </c>
      <c r="Q1581">
        <v>11</v>
      </c>
      <c r="R1581" t="s">
        <v>94</v>
      </c>
      <c r="S1581" t="s">
        <v>130</v>
      </c>
      <c r="T1581" t="s">
        <v>126</v>
      </c>
      <c r="U1581" t="s">
        <v>72</v>
      </c>
      <c r="V1581" t="s">
        <v>74</v>
      </c>
      <c r="W1581" t="s">
        <v>74</v>
      </c>
      <c r="X1581" t="s">
        <v>74</v>
      </c>
      <c r="Y1581" t="s">
        <v>72</v>
      </c>
      <c r="Z1581" t="s">
        <v>72</v>
      </c>
      <c r="AA1581" t="s">
        <v>72</v>
      </c>
      <c r="AB1581" t="s">
        <v>72</v>
      </c>
      <c r="AC1581" t="s">
        <v>72</v>
      </c>
      <c r="AD1581" t="s">
        <v>72</v>
      </c>
      <c r="AE1581" t="s">
        <v>785</v>
      </c>
      <c r="AF1581">
        <v>380</v>
      </c>
      <c r="AG1581">
        <v>58411</v>
      </c>
      <c r="AH1581">
        <v>1703931</v>
      </c>
      <c r="AI1581">
        <v>23745</v>
      </c>
      <c r="AJ1581">
        <v>698087</v>
      </c>
      <c r="AK1581">
        <v>359752</v>
      </c>
      <c r="AL1581">
        <v>313803</v>
      </c>
      <c r="AM1581">
        <v>45949</v>
      </c>
      <c r="AN1581">
        <v>35.799999999999997</v>
      </c>
      <c r="AO1581">
        <v>60.2</v>
      </c>
      <c r="AP1581">
        <v>420191</v>
      </c>
      <c r="AQ1581">
        <v>334185</v>
      </c>
      <c r="AR1581">
        <v>123.1</v>
      </c>
      <c r="AS1581">
        <v>354003</v>
      </c>
      <c r="AT1581">
        <v>580</v>
      </c>
      <c r="AU1581">
        <v>842</v>
      </c>
      <c r="AV1581">
        <v>507</v>
      </c>
      <c r="AW1581">
        <v>984</v>
      </c>
      <c r="AX1581">
        <v>1.7</v>
      </c>
      <c r="AY1581">
        <v>1.66</v>
      </c>
      <c r="AZ1581">
        <v>1.95</v>
      </c>
      <c r="BA1581">
        <v>1.45</v>
      </c>
      <c r="BB1581">
        <v>32</v>
      </c>
      <c r="BC1581">
        <v>4656</v>
      </c>
      <c r="BD1581">
        <v>1907</v>
      </c>
      <c r="BE1581">
        <v>610417</v>
      </c>
      <c r="BF1581" s="15">
        <v>411283.73273761198</v>
      </c>
      <c r="BG1581" s="15">
        <v>673.77503040972294</v>
      </c>
      <c r="BH1581" s="15">
        <v>978.80186090994698</v>
      </c>
      <c r="BI1581" s="15">
        <v>589.15827502533602</v>
      </c>
      <c r="BJ1581" s="15">
        <v>1143.2423801330101</v>
      </c>
      <c r="BK1581" s="15">
        <v>1912.56712328767</v>
      </c>
      <c r="BL1581" s="15">
        <v>4668.3041095890403</v>
      </c>
      <c r="BM1581" s="15">
        <v>31.6666666666667</v>
      </c>
    </row>
    <row r="1582" spans="1:65" x14ac:dyDescent="0.35">
      <c r="A1582">
        <v>448</v>
      </c>
      <c r="B1582" t="s">
        <v>135</v>
      </c>
      <c r="C1582" t="s">
        <v>135</v>
      </c>
      <c r="D1582" t="s">
        <v>136</v>
      </c>
      <c r="E1582" t="s">
        <v>79</v>
      </c>
      <c r="F1582" t="s">
        <v>80</v>
      </c>
      <c r="G1582" t="s">
        <v>79</v>
      </c>
      <c r="H1582" t="s">
        <v>137</v>
      </c>
      <c r="I1582" t="s">
        <v>138</v>
      </c>
      <c r="J1582" t="s">
        <v>139</v>
      </c>
      <c r="K1582" t="s">
        <v>140</v>
      </c>
      <c r="L1582" t="s">
        <v>72</v>
      </c>
      <c r="M1582" t="s">
        <v>73</v>
      </c>
      <c r="N1582" t="s">
        <v>73</v>
      </c>
      <c r="O1582" t="s">
        <v>73</v>
      </c>
      <c r="P1582" t="s">
        <v>141</v>
      </c>
      <c r="Q1582">
        <v>12</v>
      </c>
      <c r="R1582" t="s">
        <v>99</v>
      </c>
      <c r="S1582" t="s">
        <v>137</v>
      </c>
      <c r="T1582" t="s">
        <v>138</v>
      </c>
      <c r="U1582" t="s">
        <v>72</v>
      </c>
      <c r="V1582" t="s">
        <v>74</v>
      </c>
      <c r="W1582" t="s">
        <v>74</v>
      </c>
      <c r="X1582" t="s">
        <v>74</v>
      </c>
      <c r="Y1582" t="s">
        <v>72</v>
      </c>
      <c r="Z1582" t="s">
        <v>72</v>
      </c>
      <c r="AA1582" t="s">
        <v>72</v>
      </c>
      <c r="AB1582" t="s">
        <v>72</v>
      </c>
      <c r="AC1582" t="s">
        <v>72</v>
      </c>
      <c r="AD1582" t="s">
        <v>72</v>
      </c>
      <c r="AE1582" t="s">
        <v>785</v>
      </c>
      <c r="AF1582">
        <v>654</v>
      </c>
      <c r="AG1582">
        <v>100161</v>
      </c>
      <c r="AH1582">
        <v>2985433</v>
      </c>
      <c r="AI1582">
        <v>55264</v>
      </c>
      <c r="AJ1582">
        <v>1647626</v>
      </c>
      <c r="AK1582">
        <v>745922</v>
      </c>
      <c r="AL1582">
        <v>613935</v>
      </c>
      <c r="AM1582">
        <v>131987</v>
      </c>
      <c r="AN1582">
        <v>42.3</v>
      </c>
      <c r="AO1582">
        <v>63.5</v>
      </c>
      <c r="AP1582">
        <v>1045805</v>
      </c>
      <c r="AQ1582">
        <v>1007185</v>
      </c>
      <c r="AR1582">
        <v>123.1</v>
      </c>
      <c r="AS1582">
        <v>1066912</v>
      </c>
      <c r="AT1582">
        <v>844</v>
      </c>
      <c r="AU1582">
        <v>1020</v>
      </c>
      <c r="AV1582">
        <v>648</v>
      </c>
      <c r="AW1582">
        <v>1430</v>
      </c>
      <c r="AX1582">
        <v>1.69</v>
      </c>
      <c r="AY1582">
        <v>1.61</v>
      </c>
      <c r="AZ1582">
        <v>2.08</v>
      </c>
      <c r="BA1582">
        <v>1.21</v>
      </c>
      <c r="BB1582">
        <v>55</v>
      </c>
      <c r="BC1582">
        <v>8157</v>
      </c>
      <c r="BD1582">
        <v>4502</v>
      </c>
      <c r="BE1582">
        <v>1264007</v>
      </c>
      <c r="BF1582" s="15">
        <v>1239549.3704305401</v>
      </c>
      <c r="BG1582" s="15">
        <v>980.65071667367704</v>
      </c>
      <c r="BH1582" s="15">
        <v>1185.2586002462599</v>
      </c>
      <c r="BI1582" s="15">
        <v>752.32447802507602</v>
      </c>
      <c r="BJ1582" s="15">
        <v>1661.7680808858599</v>
      </c>
      <c r="BK1582" s="15">
        <v>4514.0438356164404</v>
      </c>
      <c r="BL1582" s="15">
        <v>8179.2684931506801</v>
      </c>
      <c r="BM1582" s="15">
        <v>54.5</v>
      </c>
    </row>
    <row r="1583" spans="1:65" x14ac:dyDescent="0.35">
      <c r="A1583">
        <v>449</v>
      </c>
      <c r="B1583" t="s">
        <v>142</v>
      </c>
      <c r="C1583" t="s">
        <v>142</v>
      </c>
      <c r="D1583" t="s">
        <v>143</v>
      </c>
      <c r="E1583" t="s">
        <v>79</v>
      </c>
      <c r="F1583" t="s">
        <v>80</v>
      </c>
      <c r="G1583" t="s">
        <v>79</v>
      </c>
      <c r="H1583" t="s">
        <v>144</v>
      </c>
      <c r="I1583" t="s">
        <v>145</v>
      </c>
      <c r="J1583" t="s">
        <v>139</v>
      </c>
      <c r="K1583" t="s">
        <v>140</v>
      </c>
      <c r="L1583" t="s">
        <v>72</v>
      </c>
      <c r="M1583" t="s">
        <v>73</v>
      </c>
      <c r="N1583" t="s">
        <v>73</v>
      </c>
      <c r="O1583" t="s">
        <v>73</v>
      </c>
      <c r="P1583" t="s">
        <v>146</v>
      </c>
      <c r="Q1583">
        <v>13</v>
      </c>
      <c r="R1583" t="s">
        <v>99</v>
      </c>
      <c r="S1583" t="s">
        <v>144</v>
      </c>
      <c r="T1583" t="s">
        <v>145</v>
      </c>
      <c r="U1583" t="s">
        <v>72</v>
      </c>
      <c r="V1583" t="s">
        <v>74</v>
      </c>
      <c r="W1583" t="s">
        <v>74</v>
      </c>
      <c r="X1583" t="s">
        <v>74</v>
      </c>
      <c r="Y1583" t="s">
        <v>72</v>
      </c>
      <c r="Z1583" t="s">
        <v>72</v>
      </c>
      <c r="AA1583" t="s">
        <v>72</v>
      </c>
      <c r="AB1583" t="s">
        <v>72</v>
      </c>
      <c r="AC1583" t="s">
        <v>72</v>
      </c>
      <c r="AD1583" t="s">
        <v>72</v>
      </c>
      <c r="AE1583" t="s">
        <v>785</v>
      </c>
      <c r="AF1583">
        <v>980</v>
      </c>
      <c r="AG1583">
        <v>150311</v>
      </c>
      <c r="AH1583">
        <v>4436564</v>
      </c>
      <c r="AI1583">
        <v>75859</v>
      </c>
      <c r="AJ1583">
        <v>2237897</v>
      </c>
      <c r="AK1583">
        <v>1269724</v>
      </c>
      <c r="AL1583">
        <v>859202</v>
      </c>
      <c r="AM1583">
        <v>410522</v>
      </c>
      <c r="AN1583">
        <v>45.6</v>
      </c>
      <c r="AO1583">
        <v>62.7</v>
      </c>
      <c r="AP1583">
        <v>1403374</v>
      </c>
      <c r="AQ1583">
        <v>1272776</v>
      </c>
      <c r="AR1583">
        <v>123.1</v>
      </c>
      <c r="AS1583">
        <v>1348253</v>
      </c>
      <c r="AT1583">
        <v>667</v>
      </c>
      <c r="AU1583">
        <v>961</v>
      </c>
      <c r="AV1583">
        <v>602</v>
      </c>
      <c r="AW1583">
        <v>1062</v>
      </c>
      <c r="AX1583">
        <v>1.59</v>
      </c>
      <c r="AY1583">
        <v>1.56</v>
      </c>
      <c r="AZ1583">
        <v>1.66</v>
      </c>
      <c r="BA1583">
        <v>1.44</v>
      </c>
      <c r="BB1583">
        <v>82</v>
      </c>
      <c r="BC1583">
        <v>12122</v>
      </c>
      <c r="BD1583">
        <v>6114</v>
      </c>
      <c r="BE1583">
        <v>2021051</v>
      </c>
      <c r="BF1583" s="15">
        <v>1566414.00487409</v>
      </c>
      <c r="BG1583" s="15">
        <v>775.04922185243504</v>
      </c>
      <c r="BH1583" s="15">
        <v>1116.1771593845201</v>
      </c>
      <c r="BI1583" s="15">
        <v>699.94910618052802</v>
      </c>
      <c r="BJ1583" s="15">
        <v>1233.6649577972</v>
      </c>
      <c r="BK1583" s="15">
        <v>6131.2246575342497</v>
      </c>
      <c r="BL1583" s="15">
        <v>12154.969863013701</v>
      </c>
      <c r="BM1583" s="15">
        <v>81.6666666666667</v>
      </c>
    </row>
    <row r="1584" spans="1:65" x14ac:dyDescent="0.35">
      <c r="A1584">
        <v>450</v>
      </c>
      <c r="B1584" t="s">
        <v>147</v>
      </c>
      <c r="C1584" t="s">
        <v>147</v>
      </c>
      <c r="D1584" t="s">
        <v>148</v>
      </c>
      <c r="E1584" t="s">
        <v>79</v>
      </c>
      <c r="F1584" t="s">
        <v>80</v>
      </c>
      <c r="G1584" t="s">
        <v>79</v>
      </c>
      <c r="H1584" t="s">
        <v>149</v>
      </c>
      <c r="I1584" t="s">
        <v>150</v>
      </c>
      <c r="J1584" t="s">
        <v>139</v>
      </c>
      <c r="K1584" t="s">
        <v>140</v>
      </c>
      <c r="L1584" t="s">
        <v>72</v>
      </c>
      <c r="M1584" t="s">
        <v>73</v>
      </c>
      <c r="N1584" t="s">
        <v>73</v>
      </c>
      <c r="O1584" t="s">
        <v>73</v>
      </c>
      <c r="P1584" t="s">
        <v>151</v>
      </c>
      <c r="Q1584">
        <v>14</v>
      </c>
      <c r="R1584" t="s">
        <v>99</v>
      </c>
      <c r="S1584" t="s">
        <v>149</v>
      </c>
      <c r="T1584" t="s">
        <v>150</v>
      </c>
      <c r="U1584" t="s">
        <v>72</v>
      </c>
      <c r="V1584" t="s">
        <v>74</v>
      </c>
      <c r="W1584" t="s">
        <v>74</v>
      </c>
      <c r="X1584" t="s">
        <v>74</v>
      </c>
      <c r="Y1584" t="s">
        <v>72</v>
      </c>
      <c r="Z1584" t="s">
        <v>72</v>
      </c>
      <c r="AA1584" t="s">
        <v>72</v>
      </c>
      <c r="AB1584" t="s">
        <v>72</v>
      </c>
      <c r="AC1584" t="s">
        <v>72</v>
      </c>
      <c r="AD1584" t="s">
        <v>72</v>
      </c>
      <c r="AE1584" t="s">
        <v>785</v>
      </c>
      <c r="AF1584">
        <v>725</v>
      </c>
      <c r="AG1584">
        <v>71221</v>
      </c>
      <c r="AH1584">
        <v>1994950</v>
      </c>
      <c r="AI1584">
        <v>34104</v>
      </c>
      <c r="AJ1584">
        <v>949453</v>
      </c>
      <c r="AK1584">
        <v>469448</v>
      </c>
      <c r="AL1584">
        <v>284530</v>
      </c>
      <c r="AM1584">
        <v>184918</v>
      </c>
      <c r="AN1584">
        <v>34.4</v>
      </c>
      <c r="AO1584">
        <v>46.4</v>
      </c>
      <c r="AP1584">
        <v>440338</v>
      </c>
      <c r="AQ1584">
        <v>361751</v>
      </c>
      <c r="AR1584">
        <v>123.1</v>
      </c>
      <c r="AS1584">
        <v>383203</v>
      </c>
      <c r="AT1584">
        <v>559</v>
      </c>
      <c r="AU1584">
        <v>870</v>
      </c>
      <c r="AV1584">
        <v>404</v>
      </c>
      <c r="AW1584">
        <v>816</v>
      </c>
      <c r="AX1584">
        <v>1.46</v>
      </c>
      <c r="AY1584">
        <v>1.48</v>
      </c>
      <c r="AZ1584">
        <v>1.43</v>
      </c>
      <c r="BA1584">
        <v>1.56</v>
      </c>
      <c r="BB1584">
        <v>60</v>
      </c>
      <c r="BC1584">
        <v>5451</v>
      </c>
      <c r="BD1584">
        <v>2594</v>
      </c>
      <c r="BE1584">
        <v>685754</v>
      </c>
      <c r="BF1584" s="15">
        <v>445209.39480097499</v>
      </c>
      <c r="BG1584" s="15">
        <v>649.22609973981196</v>
      </c>
      <c r="BH1584" s="15">
        <v>1011.06285353745</v>
      </c>
      <c r="BI1584" s="15">
        <v>468.911462495747</v>
      </c>
      <c r="BJ1584" s="15">
        <v>948.36785927509504</v>
      </c>
      <c r="BK1584" s="15">
        <v>2601.2410958904102</v>
      </c>
      <c r="BL1584" s="15">
        <v>5465.61643835616</v>
      </c>
      <c r="BM1584" s="15">
        <v>60.4166666666667</v>
      </c>
    </row>
    <row r="1585" spans="1:65" x14ac:dyDescent="0.35">
      <c r="A1585">
        <v>451</v>
      </c>
      <c r="B1585" t="s">
        <v>152</v>
      </c>
      <c r="C1585" t="s">
        <v>152</v>
      </c>
      <c r="D1585" t="s">
        <v>153</v>
      </c>
      <c r="E1585" t="s">
        <v>79</v>
      </c>
      <c r="F1585" t="s">
        <v>80</v>
      </c>
      <c r="G1585" t="s">
        <v>79</v>
      </c>
      <c r="H1585" t="s">
        <v>154</v>
      </c>
      <c r="I1585" t="s">
        <v>155</v>
      </c>
      <c r="J1585" t="s">
        <v>139</v>
      </c>
      <c r="K1585" t="s">
        <v>140</v>
      </c>
      <c r="L1585" t="s">
        <v>72</v>
      </c>
      <c r="M1585" t="s">
        <v>73</v>
      </c>
      <c r="N1585" t="s">
        <v>73</v>
      </c>
      <c r="O1585" t="s">
        <v>73</v>
      </c>
      <c r="P1585" t="s">
        <v>156</v>
      </c>
      <c r="Q1585">
        <v>15</v>
      </c>
      <c r="R1585" t="s">
        <v>99</v>
      </c>
      <c r="S1585" t="s">
        <v>154</v>
      </c>
      <c r="T1585" t="s">
        <v>155</v>
      </c>
      <c r="U1585" t="s">
        <v>72</v>
      </c>
      <c r="V1585" t="s">
        <v>74</v>
      </c>
      <c r="W1585" t="s">
        <v>74</v>
      </c>
      <c r="X1585" t="s">
        <v>74</v>
      </c>
      <c r="Y1585" t="s">
        <v>72</v>
      </c>
      <c r="Z1585" t="s">
        <v>72</v>
      </c>
      <c r="AA1585" t="s">
        <v>72</v>
      </c>
      <c r="AB1585" t="s">
        <v>72</v>
      </c>
      <c r="AC1585" t="s">
        <v>72</v>
      </c>
      <c r="AD1585" t="s">
        <v>72</v>
      </c>
      <c r="AE1585" t="s">
        <v>785</v>
      </c>
      <c r="AF1585">
        <v>630</v>
      </c>
      <c r="AG1585">
        <v>70325</v>
      </c>
      <c r="AH1585">
        <v>2052715</v>
      </c>
      <c r="AI1585">
        <v>37652</v>
      </c>
      <c r="AJ1585">
        <v>1100560</v>
      </c>
      <c r="AK1585">
        <v>493900</v>
      </c>
      <c r="AL1585">
        <v>373690</v>
      </c>
      <c r="AM1585">
        <v>120210</v>
      </c>
      <c r="AN1585">
        <v>40</v>
      </c>
      <c r="AO1585">
        <v>57.7</v>
      </c>
      <c r="AP1585">
        <v>635075</v>
      </c>
      <c r="AQ1585">
        <v>497650</v>
      </c>
      <c r="AR1585">
        <v>123.1</v>
      </c>
      <c r="AS1585">
        <v>527161</v>
      </c>
      <c r="AT1585">
        <v>643</v>
      </c>
      <c r="AU1585">
        <v>830</v>
      </c>
      <c r="AV1585">
        <v>479</v>
      </c>
      <c r="AW1585">
        <v>1067</v>
      </c>
      <c r="AX1585">
        <v>1.66</v>
      </c>
      <c r="AY1585">
        <v>1.54</v>
      </c>
      <c r="AZ1585">
        <v>2.04</v>
      </c>
      <c r="BA1585">
        <v>1.29</v>
      </c>
      <c r="BB1585">
        <v>53</v>
      </c>
      <c r="BC1585">
        <v>5609</v>
      </c>
      <c r="BD1585">
        <v>3007</v>
      </c>
      <c r="BE1585">
        <v>820341</v>
      </c>
      <c r="BF1585" s="15">
        <v>612461.21039805003</v>
      </c>
      <c r="BG1585" s="15">
        <v>746.59344150548395</v>
      </c>
      <c r="BH1585" s="15">
        <v>964.39193858685996</v>
      </c>
      <c r="BI1585" s="15">
        <v>556.49960965149603</v>
      </c>
      <c r="BJ1585" s="15">
        <v>1240.0510435271301</v>
      </c>
      <c r="BK1585" s="15">
        <v>3015.2328767123299</v>
      </c>
      <c r="BL1585" s="15">
        <v>5623.8767123287698</v>
      </c>
      <c r="BM1585" s="15">
        <v>52.5</v>
      </c>
    </row>
    <row r="1586" spans="1:65" x14ac:dyDescent="0.35">
      <c r="A1586">
        <v>452</v>
      </c>
      <c r="B1586" t="s">
        <v>157</v>
      </c>
      <c r="C1586" t="s">
        <v>157</v>
      </c>
      <c r="D1586" t="s">
        <v>158</v>
      </c>
      <c r="E1586" t="s">
        <v>79</v>
      </c>
      <c r="F1586" t="s">
        <v>80</v>
      </c>
      <c r="G1586" t="s">
        <v>79</v>
      </c>
      <c r="H1586" t="s">
        <v>159</v>
      </c>
      <c r="I1586" t="s">
        <v>160</v>
      </c>
      <c r="J1586" t="s">
        <v>161</v>
      </c>
      <c r="K1586" t="s">
        <v>162</v>
      </c>
      <c r="L1586" t="s">
        <v>72</v>
      </c>
      <c r="M1586" t="s">
        <v>73</v>
      </c>
      <c r="N1586" t="s">
        <v>73</v>
      </c>
      <c r="O1586" t="s">
        <v>73</v>
      </c>
      <c r="P1586" t="s">
        <v>163</v>
      </c>
      <c r="Q1586">
        <v>16</v>
      </c>
      <c r="R1586" t="s">
        <v>106</v>
      </c>
      <c r="S1586" t="s">
        <v>164</v>
      </c>
      <c r="T1586" t="s">
        <v>160</v>
      </c>
      <c r="U1586" t="s">
        <v>72</v>
      </c>
      <c r="V1586" t="s">
        <v>74</v>
      </c>
      <c r="W1586" t="s">
        <v>74</v>
      </c>
      <c r="X1586" t="s">
        <v>74</v>
      </c>
      <c r="Y1586" t="s">
        <v>72</v>
      </c>
      <c r="Z1586" t="s">
        <v>72</v>
      </c>
      <c r="AA1586" t="s">
        <v>72</v>
      </c>
      <c r="AB1586" t="s">
        <v>72</v>
      </c>
      <c r="AC1586" t="s">
        <v>72</v>
      </c>
      <c r="AD1586" t="s">
        <v>72</v>
      </c>
      <c r="AE1586" t="s">
        <v>785</v>
      </c>
      <c r="AF1586">
        <v>608</v>
      </c>
      <c r="AG1586">
        <v>94902</v>
      </c>
      <c r="AH1586">
        <v>2832399</v>
      </c>
      <c r="AI1586">
        <v>43398</v>
      </c>
      <c r="AJ1586">
        <v>1296610</v>
      </c>
      <c r="AK1586">
        <v>628001</v>
      </c>
      <c r="AL1586">
        <v>531886</v>
      </c>
      <c r="AM1586">
        <v>96115</v>
      </c>
      <c r="AN1586">
        <v>37.299999999999997</v>
      </c>
      <c r="AO1586">
        <v>55.7</v>
      </c>
      <c r="AP1586">
        <v>722375</v>
      </c>
      <c r="AQ1586">
        <v>624283</v>
      </c>
      <c r="AR1586">
        <v>123.1</v>
      </c>
      <c r="AS1586">
        <v>661304</v>
      </c>
      <c r="AT1586">
        <v>626</v>
      </c>
      <c r="AU1586">
        <v>915</v>
      </c>
      <c r="AV1586">
        <v>510</v>
      </c>
      <c r="AW1586">
        <v>1053</v>
      </c>
      <c r="AX1586">
        <v>1.68</v>
      </c>
      <c r="AY1586">
        <v>1.66</v>
      </c>
      <c r="AZ1586">
        <v>1.81</v>
      </c>
      <c r="BA1586">
        <v>1.46</v>
      </c>
      <c r="BB1586">
        <v>51</v>
      </c>
      <c r="BC1586">
        <v>7739</v>
      </c>
      <c r="BD1586">
        <v>3543</v>
      </c>
      <c r="BE1586">
        <v>1056655</v>
      </c>
      <c r="BF1586" s="15">
        <v>768309.29731925298</v>
      </c>
      <c r="BG1586" s="15">
        <v>727.11461860233703</v>
      </c>
      <c r="BH1586" s="15">
        <v>1063.5878834666901</v>
      </c>
      <c r="BI1586" s="15">
        <v>592.55234597855394</v>
      </c>
      <c r="BJ1586" s="15">
        <v>1223.42049983878</v>
      </c>
      <c r="BK1586" s="15">
        <v>3552.3561643835601</v>
      </c>
      <c r="BL1586" s="15">
        <v>7759.9972602739699</v>
      </c>
      <c r="BM1586" s="15">
        <v>50.6666666666667</v>
      </c>
    </row>
    <row r="1587" spans="1:65" x14ac:dyDescent="0.35">
      <c r="A1587">
        <v>453</v>
      </c>
      <c r="B1587" t="s">
        <v>165</v>
      </c>
      <c r="C1587" t="s">
        <v>165</v>
      </c>
      <c r="D1587" t="s">
        <v>166</v>
      </c>
      <c r="E1587" t="s">
        <v>79</v>
      </c>
      <c r="F1587" t="s">
        <v>80</v>
      </c>
      <c r="G1587" t="s">
        <v>79</v>
      </c>
      <c r="H1587" t="s">
        <v>167</v>
      </c>
      <c r="I1587" t="s">
        <v>168</v>
      </c>
      <c r="J1587" t="s">
        <v>161</v>
      </c>
      <c r="K1587" t="s">
        <v>162</v>
      </c>
      <c r="L1587" t="s">
        <v>72</v>
      </c>
      <c r="M1587" t="s">
        <v>73</v>
      </c>
      <c r="N1587" t="s">
        <v>73</v>
      </c>
      <c r="O1587" t="s">
        <v>73</v>
      </c>
      <c r="P1587" t="s">
        <v>169</v>
      </c>
      <c r="Q1587">
        <v>17</v>
      </c>
      <c r="R1587" t="s">
        <v>106</v>
      </c>
      <c r="S1587" t="s">
        <v>164</v>
      </c>
      <c r="T1587" t="s">
        <v>160</v>
      </c>
      <c r="U1587" t="s">
        <v>72</v>
      </c>
      <c r="V1587" t="s">
        <v>74</v>
      </c>
      <c r="W1587" t="s">
        <v>74</v>
      </c>
      <c r="X1587" t="s">
        <v>74</v>
      </c>
      <c r="Y1587" t="s">
        <v>72</v>
      </c>
      <c r="Z1587" t="s">
        <v>72</v>
      </c>
      <c r="AA1587" t="s">
        <v>72</v>
      </c>
      <c r="AB1587" t="s">
        <v>72</v>
      </c>
      <c r="AC1587" t="s">
        <v>72</v>
      </c>
      <c r="AD1587" t="s">
        <v>72</v>
      </c>
      <c r="AE1587" t="s">
        <v>785</v>
      </c>
      <c r="AF1587">
        <v>355</v>
      </c>
      <c r="AG1587">
        <v>34745</v>
      </c>
      <c r="AH1587">
        <v>1034877</v>
      </c>
      <c r="AI1587">
        <v>17130</v>
      </c>
      <c r="AJ1587">
        <v>510197</v>
      </c>
      <c r="AK1587">
        <v>223447</v>
      </c>
      <c r="AL1587">
        <v>195222</v>
      </c>
      <c r="AM1587">
        <v>28225</v>
      </c>
      <c r="AN1587">
        <v>28.9</v>
      </c>
      <c r="AO1587">
        <v>44.7</v>
      </c>
      <c r="AP1587">
        <v>228303</v>
      </c>
      <c r="AQ1587">
        <v>184776</v>
      </c>
      <c r="AR1587">
        <v>123.1</v>
      </c>
      <c r="AS1587">
        <v>195733</v>
      </c>
      <c r="AT1587">
        <v>654</v>
      </c>
      <c r="AU1587">
        <v>857</v>
      </c>
      <c r="AV1587">
        <v>384</v>
      </c>
      <c r="AW1587">
        <v>876</v>
      </c>
      <c r="AX1587">
        <v>1.34</v>
      </c>
      <c r="AY1587">
        <v>1.33</v>
      </c>
      <c r="AZ1587">
        <v>1.38</v>
      </c>
      <c r="BA1587">
        <v>1.31</v>
      </c>
      <c r="BB1587">
        <v>30</v>
      </c>
      <c r="BC1587">
        <v>2828</v>
      </c>
      <c r="BD1587">
        <v>1394</v>
      </c>
      <c r="BE1587">
        <v>299431</v>
      </c>
      <c r="BF1587" s="15">
        <v>227405.06904955301</v>
      </c>
      <c r="BG1587" s="15">
        <v>759.45733424245702</v>
      </c>
      <c r="BH1587" s="15">
        <v>996.06693319646797</v>
      </c>
      <c r="BI1587" s="15">
        <v>445.72012193241699</v>
      </c>
      <c r="BJ1587" s="15">
        <v>1017.71368176594</v>
      </c>
      <c r="BK1587" s="15">
        <v>1397.8</v>
      </c>
      <c r="BL1587" s="15">
        <v>2835.27945205479</v>
      </c>
      <c r="BM1587" s="15">
        <v>29.5833333333333</v>
      </c>
    </row>
    <row r="1588" spans="1:65" x14ac:dyDescent="0.35">
      <c r="A1588">
        <v>454</v>
      </c>
      <c r="B1588" t="s">
        <v>170</v>
      </c>
      <c r="C1588" t="s">
        <v>170</v>
      </c>
      <c r="D1588" t="s">
        <v>171</v>
      </c>
      <c r="E1588" t="s">
        <v>79</v>
      </c>
      <c r="F1588" t="s">
        <v>80</v>
      </c>
      <c r="G1588" t="s">
        <v>79</v>
      </c>
      <c r="H1588" t="s">
        <v>172</v>
      </c>
      <c r="I1588" t="s">
        <v>173</v>
      </c>
      <c r="J1588" t="s">
        <v>174</v>
      </c>
      <c r="K1588" t="s">
        <v>175</v>
      </c>
      <c r="L1588" t="s">
        <v>72</v>
      </c>
      <c r="M1588" t="s">
        <v>73</v>
      </c>
      <c r="N1588" t="s">
        <v>73</v>
      </c>
      <c r="O1588" t="s">
        <v>73</v>
      </c>
      <c r="P1588" t="s">
        <v>176</v>
      </c>
      <c r="Q1588">
        <v>18</v>
      </c>
      <c r="R1588" t="s">
        <v>111</v>
      </c>
      <c r="S1588" t="s">
        <v>172</v>
      </c>
      <c r="T1588" t="s">
        <v>173</v>
      </c>
      <c r="U1588" t="s">
        <v>72</v>
      </c>
      <c r="V1588" t="s">
        <v>74</v>
      </c>
      <c r="W1588" t="s">
        <v>74</v>
      </c>
      <c r="X1588" t="s">
        <v>74</v>
      </c>
      <c r="Y1588" t="s">
        <v>72</v>
      </c>
      <c r="Z1588" t="s">
        <v>72</v>
      </c>
      <c r="AA1588" t="s">
        <v>72</v>
      </c>
      <c r="AB1588" t="s">
        <v>72</v>
      </c>
      <c r="AC1588" t="s">
        <v>72</v>
      </c>
      <c r="AD1588" t="s">
        <v>72</v>
      </c>
      <c r="AE1588" t="s">
        <v>785</v>
      </c>
      <c r="AF1588">
        <v>838</v>
      </c>
      <c r="AG1588">
        <v>81813</v>
      </c>
      <c r="AH1588">
        <v>2370080</v>
      </c>
      <c r="AI1588">
        <v>38593</v>
      </c>
      <c r="AJ1588">
        <v>1114552</v>
      </c>
      <c r="AK1588">
        <v>518024</v>
      </c>
      <c r="AL1588">
        <v>402993</v>
      </c>
      <c r="AM1588">
        <v>115031</v>
      </c>
      <c r="AN1588">
        <v>32.700000000000003</v>
      </c>
      <c r="AO1588">
        <v>49.5</v>
      </c>
      <c r="AP1588">
        <v>552004</v>
      </c>
      <c r="AQ1588">
        <v>433774</v>
      </c>
      <c r="AR1588">
        <v>123.1</v>
      </c>
      <c r="AS1588">
        <v>459497</v>
      </c>
      <c r="AT1588">
        <v>592</v>
      </c>
      <c r="AU1588">
        <v>832</v>
      </c>
      <c r="AV1588">
        <v>412</v>
      </c>
      <c r="AW1588">
        <v>887</v>
      </c>
      <c r="AX1588">
        <v>1.5</v>
      </c>
      <c r="AY1588">
        <v>1.49</v>
      </c>
      <c r="AZ1588">
        <v>1.52</v>
      </c>
      <c r="BA1588">
        <v>1.4</v>
      </c>
      <c r="BB1588">
        <v>70</v>
      </c>
      <c r="BC1588">
        <v>6476</v>
      </c>
      <c r="BD1588">
        <v>3045</v>
      </c>
      <c r="BE1588">
        <v>775549</v>
      </c>
      <c r="BF1588" s="15">
        <v>533848.58651502896</v>
      </c>
      <c r="BG1588" s="15">
        <v>688.34926808625698</v>
      </c>
      <c r="BH1588" s="15">
        <v>967.10999651275802</v>
      </c>
      <c r="BI1588" s="15">
        <v>478.98042129485998</v>
      </c>
      <c r="BJ1588" s="15">
        <v>1030.5479794662599</v>
      </c>
      <c r="BK1588" s="15">
        <v>3053.5671232876698</v>
      </c>
      <c r="BL1588" s="15">
        <v>6493.3698630136996</v>
      </c>
      <c r="BM1588" s="15">
        <v>69.8333333333333</v>
      </c>
    </row>
    <row r="1589" spans="1:65" x14ac:dyDescent="0.35">
      <c r="A1589">
        <v>455</v>
      </c>
      <c r="B1589" t="s">
        <v>177</v>
      </c>
      <c r="C1589" t="s">
        <v>177</v>
      </c>
      <c r="D1589" t="s">
        <v>178</v>
      </c>
      <c r="E1589" t="s">
        <v>79</v>
      </c>
      <c r="F1589" t="s">
        <v>80</v>
      </c>
      <c r="G1589" t="s">
        <v>79</v>
      </c>
      <c r="H1589" t="s">
        <v>179</v>
      </c>
      <c r="I1589" t="s">
        <v>180</v>
      </c>
      <c r="J1589" t="s">
        <v>174</v>
      </c>
      <c r="K1589" t="s">
        <v>175</v>
      </c>
      <c r="L1589" t="s">
        <v>72</v>
      </c>
      <c r="M1589" t="s">
        <v>73</v>
      </c>
      <c r="N1589" t="s">
        <v>73</v>
      </c>
      <c r="O1589" t="s">
        <v>73</v>
      </c>
      <c r="P1589" t="s">
        <v>181</v>
      </c>
      <c r="Q1589">
        <v>19</v>
      </c>
      <c r="R1589" t="s">
        <v>111</v>
      </c>
      <c r="S1589" t="s">
        <v>179</v>
      </c>
      <c r="T1589" t="s">
        <v>180</v>
      </c>
      <c r="U1589" t="s">
        <v>72</v>
      </c>
      <c r="V1589" t="s">
        <v>74</v>
      </c>
      <c r="W1589" t="s">
        <v>74</v>
      </c>
      <c r="X1589" t="s">
        <v>74</v>
      </c>
      <c r="Y1589" t="s">
        <v>72</v>
      </c>
      <c r="Z1589" t="s">
        <v>72</v>
      </c>
      <c r="AA1589" t="s">
        <v>72</v>
      </c>
      <c r="AB1589" t="s">
        <v>72</v>
      </c>
      <c r="AC1589" t="s">
        <v>72</v>
      </c>
      <c r="AD1589" t="s">
        <v>72</v>
      </c>
      <c r="AE1589" t="s">
        <v>785</v>
      </c>
      <c r="AF1589">
        <v>447</v>
      </c>
      <c r="AG1589">
        <v>58033</v>
      </c>
      <c r="AH1589">
        <v>1699320</v>
      </c>
      <c r="AI1589">
        <v>28143</v>
      </c>
      <c r="AJ1589">
        <v>824413</v>
      </c>
      <c r="AK1589">
        <v>416081</v>
      </c>
      <c r="AL1589">
        <v>325907</v>
      </c>
      <c r="AM1589">
        <v>90174</v>
      </c>
      <c r="AN1589">
        <v>38.1</v>
      </c>
      <c r="AO1589">
        <v>58.2</v>
      </c>
      <c r="AP1589">
        <v>479543</v>
      </c>
      <c r="AQ1589">
        <v>372679</v>
      </c>
      <c r="AR1589">
        <v>123.1</v>
      </c>
      <c r="AS1589">
        <v>394779</v>
      </c>
      <c r="AT1589">
        <v>610</v>
      </c>
      <c r="AU1589">
        <v>823</v>
      </c>
      <c r="AV1589">
        <v>479</v>
      </c>
      <c r="AW1589">
        <v>949</v>
      </c>
      <c r="AX1589">
        <v>1.56</v>
      </c>
      <c r="AY1589">
        <v>1.6</v>
      </c>
      <c r="AZ1589">
        <v>1.39</v>
      </c>
      <c r="BA1589">
        <v>1.35</v>
      </c>
      <c r="BB1589">
        <v>37</v>
      </c>
      <c r="BC1589">
        <v>4643</v>
      </c>
      <c r="BD1589">
        <v>2252</v>
      </c>
      <c r="BE1589">
        <v>647124</v>
      </c>
      <c r="BF1589" s="15">
        <v>458658.55808286002</v>
      </c>
      <c r="BG1589" s="15">
        <v>708.76456147949898</v>
      </c>
      <c r="BH1589" s="15">
        <v>956.44928209328395</v>
      </c>
      <c r="BI1589" s="15">
        <v>556.34561570821802</v>
      </c>
      <c r="BJ1589" s="15">
        <v>1102.3299744108899</v>
      </c>
      <c r="BK1589" s="15">
        <v>2258.6657534246601</v>
      </c>
      <c r="BL1589" s="15">
        <v>4655.6712328767098</v>
      </c>
      <c r="BM1589" s="15">
        <v>37.25</v>
      </c>
    </row>
    <row r="1590" spans="1:65" x14ac:dyDescent="0.35">
      <c r="A1590">
        <v>456</v>
      </c>
      <c r="B1590" t="s">
        <v>182</v>
      </c>
      <c r="C1590" t="s">
        <v>182</v>
      </c>
      <c r="D1590" t="s">
        <v>183</v>
      </c>
      <c r="E1590" t="s">
        <v>79</v>
      </c>
      <c r="F1590" t="s">
        <v>80</v>
      </c>
      <c r="G1590" t="s">
        <v>79</v>
      </c>
      <c r="H1590" t="s">
        <v>184</v>
      </c>
      <c r="I1590" t="s">
        <v>185</v>
      </c>
      <c r="J1590" t="s">
        <v>174</v>
      </c>
      <c r="K1590" t="s">
        <v>175</v>
      </c>
      <c r="L1590" t="s">
        <v>72</v>
      </c>
      <c r="M1590" t="s">
        <v>73</v>
      </c>
      <c r="N1590" t="s">
        <v>73</v>
      </c>
      <c r="O1590" t="s">
        <v>73</v>
      </c>
      <c r="P1590" t="s">
        <v>186</v>
      </c>
      <c r="Q1590">
        <v>20</v>
      </c>
      <c r="R1590" t="s">
        <v>111</v>
      </c>
      <c r="S1590" t="s">
        <v>184</v>
      </c>
      <c r="T1590" t="s">
        <v>185</v>
      </c>
      <c r="U1590" t="s">
        <v>72</v>
      </c>
      <c r="V1590" t="s">
        <v>74</v>
      </c>
      <c r="W1590" t="s">
        <v>74</v>
      </c>
      <c r="X1590" t="s">
        <v>74</v>
      </c>
      <c r="Y1590" t="s">
        <v>72</v>
      </c>
      <c r="Z1590" t="s">
        <v>72</v>
      </c>
      <c r="AA1590" t="s">
        <v>72</v>
      </c>
      <c r="AB1590" t="s">
        <v>72</v>
      </c>
      <c r="AC1590" t="s">
        <v>72</v>
      </c>
      <c r="AD1590" t="s">
        <v>72</v>
      </c>
      <c r="AE1590" t="s">
        <v>785</v>
      </c>
      <c r="AF1590">
        <v>442</v>
      </c>
      <c r="AG1590">
        <v>36564</v>
      </c>
      <c r="AH1590">
        <v>1072657</v>
      </c>
      <c r="AI1590">
        <v>19350</v>
      </c>
      <c r="AJ1590">
        <v>567962</v>
      </c>
      <c r="AK1590">
        <v>251877</v>
      </c>
      <c r="AL1590">
        <v>150079</v>
      </c>
      <c r="AM1590">
        <v>101798</v>
      </c>
      <c r="AN1590">
        <v>32.700000000000003</v>
      </c>
      <c r="AO1590">
        <v>45.2</v>
      </c>
      <c r="AP1590">
        <v>256936</v>
      </c>
      <c r="AQ1590">
        <v>215755</v>
      </c>
      <c r="AR1590">
        <v>123.1</v>
      </c>
      <c r="AS1590">
        <v>228550</v>
      </c>
      <c r="AT1590">
        <v>651</v>
      </c>
      <c r="AU1590">
        <v>890</v>
      </c>
      <c r="AV1590">
        <v>402</v>
      </c>
      <c r="AW1590">
        <v>907</v>
      </c>
      <c r="AX1590">
        <v>1.39</v>
      </c>
      <c r="AY1590">
        <v>1.52</v>
      </c>
      <c r="AZ1590">
        <v>1.21</v>
      </c>
      <c r="BA1590">
        <v>1.37</v>
      </c>
      <c r="BB1590">
        <v>37</v>
      </c>
      <c r="BC1590">
        <v>2931</v>
      </c>
      <c r="BD1590">
        <v>1552</v>
      </c>
      <c r="BE1590">
        <v>351012</v>
      </c>
      <c r="BF1590" s="15">
        <v>265531.13322502002</v>
      </c>
      <c r="BG1590" s="15">
        <v>756.47309272908103</v>
      </c>
      <c r="BH1590" s="15">
        <v>1033.4524287177401</v>
      </c>
      <c r="BI1590" s="15">
        <v>467.51566693725999</v>
      </c>
      <c r="BJ1590" s="15">
        <v>1054.2095277656199</v>
      </c>
      <c r="BK1590" s="15">
        <v>1556.0602739726</v>
      </c>
      <c r="BL1590" s="15">
        <v>2938.7863013698602</v>
      </c>
      <c r="BM1590" s="15">
        <v>36.8333333333333</v>
      </c>
    </row>
    <row r="1591" spans="1:65" x14ac:dyDescent="0.35">
      <c r="A1591">
        <v>432</v>
      </c>
      <c r="B1591" t="s">
        <v>101</v>
      </c>
      <c r="C1591" t="s">
        <v>187</v>
      </c>
      <c r="D1591" t="s">
        <v>188</v>
      </c>
      <c r="E1591" t="s">
        <v>69</v>
      </c>
      <c r="F1591" t="s">
        <v>189</v>
      </c>
      <c r="G1591" t="s">
        <v>69</v>
      </c>
      <c r="H1591" t="s">
        <v>70</v>
      </c>
      <c r="I1591" t="s">
        <v>71</v>
      </c>
      <c r="J1591" t="s">
        <v>100</v>
      </c>
      <c r="K1591" t="s">
        <v>101</v>
      </c>
      <c r="L1591" t="s">
        <v>72</v>
      </c>
      <c r="M1591" t="s">
        <v>73</v>
      </c>
      <c r="N1591" t="s">
        <v>73</v>
      </c>
      <c r="O1591" t="s">
        <v>73</v>
      </c>
      <c r="P1591" t="s">
        <v>190</v>
      </c>
      <c r="Q1591">
        <v>21</v>
      </c>
      <c r="R1591" t="s">
        <v>82</v>
      </c>
      <c r="S1591" t="s">
        <v>70</v>
      </c>
      <c r="T1591" t="s">
        <v>71</v>
      </c>
      <c r="U1591" t="s">
        <v>74</v>
      </c>
      <c r="V1591" t="s">
        <v>74</v>
      </c>
      <c r="W1591" t="s">
        <v>74</v>
      </c>
      <c r="X1591" t="s">
        <v>74</v>
      </c>
      <c r="Y1591" t="s">
        <v>72</v>
      </c>
      <c r="Z1591" t="s">
        <v>72</v>
      </c>
      <c r="AA1591" t="s">
        <v>72</v>
      </c>
      <c r="AB1591" t="s">
        <v>72</v>
      </c>
      <c r="AC1591" t="s">
        <v>72</v>
      </c>
      <c r="AD1591" t="s">
        <v>72</v>
      </c>
      <c r="AE1591" t="s">
        <v>785</v>
      </c>
      <c r="AF1591">
        <v>3508</v>
      </c>
      <c r="AG1591">
        <v>478355</v>
      </c>
      <c r="AH1591">
        <v>13703565</v>
      </c>
      <c r="AI1591">
        <v>187192</v>
      </c>
      <c r="AJ1591">
        <v>5325007</v>
      </c>
      <c r="AK1591">
        <v>2157534</v>
      </c>
      <c r="AL1591">
        <v>1701101</v>
      </c>
      <c r="AM1591">
        <v>456433</v>
      </c>
      <c r="AN1591">
        <v>31</v>
      </c>
      <c r="AO1591">
        <v>43.2</v>
      </c>
      <c r="AP1591">
        <v>2299398</v>
      </c>
      <c r="AQ1591">
        <v>1841000</v>
      </c>
      <c r="AR1591">
        <v>123.1</v>
      </c>
      <c r="AS1591">
        <v>1950174</v>
      </c>
      <c r="AT1591">
        <v>460</v>
      </c>
      <c r="AU1591">
        <v>848</v>
      </c>
      <c r="AV1591">
        <v>366</v>
      </c>
      <c r="AW1591">
        <v>904</v>
      </c>
      <c r="AX1591">
        <v>1.97</v>
      </c>
      <c r="AY1591">
        <v>1.84</v>
      </c>
      <c r="AZ1591">
        <v>2.44</v>
      </c>
      <c r="BA1591">
        <v>1.85</v>
      </c>
      <c r="BB1591">
        <v>292</v>
      </c>
      <c r="BC1591">
        <v>37441</v>
      </c>
      <c r="BD1591">
        <v>14549</v>
      </c>
      <c r="BE1591">
        <v>4244045</v>
      </c>
      <c r="BF1591" s="15">
        <v>2265731.1129163299</v>
      </c>
      <c r="BG1591" s="15">
        <v>533.86123684275901</v>
      </c>
      <c r="BH1591" s="15">
        <v>985.35839072501904</v>
      </c>
      <c r="BI1591" s="15">
        <v>425.48885154823802</v>
      </c>
      <c r="BJ1591" s="15">
        <v>1050.1485088607301</v>
      </c>
      <c r="BK1591" s="15">
        <v>14589.0602739726</v>
      </c>
      <c r="BL1591" s="15">
        <v>37544.0136986301</v>
      </c>
      <c r="BM1591" s="15">
        <v>292.33333333333297</v>
      </c>
    </row>
    <row r="1592" spans="1:65" x14ac:dyDescent="0.35">
      <c r="A1592">
        <v>433</v>
      </c>
      <c r="B1592" t="s">
        <v>191</v>
      </c>
      <c r="C1592" t="s">
        <v>191</v>
      </c>
      <c r="D1592" t="s">
        <v>192</v>
      </c>
      <c r="E1592" t="s">
        <v>69</v>
      </c>
      <c r="F1592" t="s">
        <v>189</v>
      </c>
      <c r="G1592" t="s">
        <v>69</v>
      </c>
      <c r="H1592" t="s">
        <v>70</v>
      </c>
      <c r="I1592" t="s">
        <v>71</v>
      </c>
      <c r="J1592" t="s">
        <v>83</v>
      </c>
      <c r="K1592" t="s">
        <v>84</v>
      </c>
      <c r="L1592" t="s">
        <v>72</v>
      </c>
      <c r="M1592" t="s">
        <v>73</v>
      </c>
      <c r="N1592" t="s">
        <v>73</v>
      </c>
      <c r="O1592" t="s">
        <v>73</v>
      </c>
      <c r="P1592" t="s">
        <v>193</v>
      </c>
      <c r="Q1592">
        <v>22</v>
      </c>
      <c r="R1592" t="s">
        <v>86</v>
      </c>
      <c r="S1592" t="s">
        <v>70</v>
      </c>
      <c r="T1592" t="s">
        <v>71</v>
      </c>
      <c r="U1592" t="s">
        <v>74</v>
      </c>
      <c r="V1592" t="s">
        <v>74</v>
      </c>
      <c r="W1592" t="s">
        <v>74</v>
      </c>
      <c r="X1592" t="s">
        <v>74</v>
      </c>
      <c r="Y1592" t="s">
        <v>72</v>
      </c>
      <c r="Z1592" t="s">
        <v>72</v>
      </c>
      <c r="AA1592" t="s">
        <v>72</v>
      </c>
      <c r="AB1592" t="s">
        <v>72</v>
      </c>
      <c r="AC1592" t="s">
        <v>72</v>
      </c>
      <c r="AD1592" t="s">
        <v>72</v>
      </c>
      <c r="AE1592" t="s">
        <v>785</v>
      </c>
      <c r="AF1592">
        <v>1725</v>
      </c>
      <c r="AG1592">
        <v>384377</v>
      </c>
      <c r="AH1592">
        <v>11437659</v>
      </c>
      <c r="AI1592">
        <v>203976</v>
      </c>
      <c r="AJ1592">
        <v>6061947</v>
      </c>
      <c r="AK1592">
        <v>3390520</v>
      </c>
      <c r="AL1592">
        <v>2463652</v>
      </c>
      <c r="AM1592">
        <v>926868</v>
      </c>
      <c r="AN1592">
        <v>45.3</v>
      </c>
      <c r="AO1592">
        <v>64.5</v>
      </c>
      <c r="AP1592">
        <v>3908285</v>
      </c>
      <c r="AQ1592">
        <v>3619218</v>
      </c>
      <c r="AR1592">
        <v>123.1</v>
      </c>
      <c r="AS1592">
        <v>3833843</v>
      </c>
      <c r="AT1592">
        <v>740</v>
      </c>
      <c r="AU1592">
        <v>981</v>
      </c>
      <c r="AV1592">
        <v>632</v>
      </c>
      <c r="AW1592">
        <v>1131</v>
      </c>
      <c r="AX1592">
        <v>1.53</v>
      </c>
      <c r="AY1592">
        <v>1.48</v>
      </c>
      <c r="AZ1592">
        <v>1.65</v>
      </c>
      <c r="BA1592">
        <v>1.33</v>
      </c>
      <c r="BB1592">
        <v>144</v>
      </c>
      <c r="BC1592">
        <v>31250</v>
      </c>
      <c r="BD1592">
        <v>16563</v>
      </c>
      <c r="BE1592">
        <v>5183654</v>
      </c>
      <c r="BF1592" s="15">
        <v>4454195.9951259103</v>
      </c>
      <c r="BG1592" s="15">
        <v>859.27725791997602</v>
      </c>
      <c r="BH1592" s="15">
        <v>1139.68044682666</v>
      </c>
      <c r="BI1592" s="15">
        <v>734.77976549875996</v>
      </c>
      <c r="BJ1592" s="15">
        <v>1313.72060779052</v>
      </c>
      <c r="BK1592" s="15">
        <v>16608.073972602699</v>
      </c>
      <c r="BL1592" s="15">
        <v>31336.052054794502</v>
      </c>
      <c r="BM1592" s="15">
        <v>143.75</v>
      </c>
    </row>
    <row r="1593" spans="1:65" x14ac:dyDescent="0.35">
      <c r="A1593">
        <v>434</v>
      </c>
      <c r="B1593" t="s">
        <v>128</v>
      </c>
      <c r="C1593" t="s">
        <v>128</v>
      </c>
      <c r="D1593" t="s">
        <v>194</v>
      </c>
      <c r="E1593" t="s">
        <v>69</v>
      </c>
      <c r="F1593" t="s">
        <v>189</v>
      </c>
      <c r="G1593" t="s">
        <v>69</v>
      </c>
      <c r="H1593" t="s">
        <v>70</v>
      </c>
      <c r="I1593" t="s">
        <v>71</v>
      </c>
      <c r="J1593" t="s">
        <v>127</v>
      </c>
      <c r="K1593" t="s">
        <v>128</v>
      </c>
      <c r="L1593" t="s">
        <v>72</v>
      </c>
      <c r="M1593" t="s">
        <v>73</v>
      </c>
      <c r="N1593" t="s">
        <v>73</v>
      </c>
      <c r="O1593" t="s">
        <v>73</v>
      </c>
      <c r="P1593" t="s">
        <v>195</v>
      </c>
      <c r="Q1593">
        <v>23</v>
      </c>
      <c r="R1593" t="s">
        <v>94</v>
      </c>
      <c r="S1593" t="s">
        <v>70</v>
      </c>
      <c r="T1593" t="s">
        <v>71</v>
      </c>
      <c r="U1593" t="s">
        <v>72</v>
      </c>
      <c r="V1593" t="s">
        <v>74</v>
      </c>
      <c r="W1593" t="s">
        <v>74</v>
      </c>
      <c r="X1593" t="s">
        <v>74</v>
      </c>
      <c r="Y1593" t="s">
        <v>72</v>
      </c>
      <c r="Z1593" t="s">
        <v>72</v>
      </c>
      <c r="AA1593" t="s">
        <v>72</v>
      </c>
      <c r="AB1593" t="s">
        <v>72</v>
      </c>
      <c r="AC1593" t="s">
        <v>72</v>
      </c>
      <c r="AD1593" t="s">
        <v>72</v>
      </c>
      <c r="AE1593" t="s">
        <v>785</v>
      </c>
      <c r="AF1593">
        <v>730</v>
      </c>
      <c r="AG1593">
        <v>88724</v>
      </c>
      <c r="AH1593">
        <v>2601483</v>
      </c>
      <c r="AI1593">
        <v>36969</v>
      </c>
      <c r="AJ1593">
        <v>1088089</v>
      </c>
      <c r="AK1593">
        <v>508365</v>
      </c>
      <c r="AL1593">
        <v>446063</v>
      </c>
      <c r="AM1593">
        <v>62302</v>
      </c>
      <c r="AN1593">
        <v>33.6</v>
      </c>
      <c r="AO1593">
        <v>54.3</v>
      </c>
      <c r="AP1593">
        <v>591115</v>
      </c>
      <c r="AQ1593">
        <v>478528</v>
      </c>
      <c r="AR1593">
        <v>123.1</v>
      </c>
      <c r="AS1593">
        <v>506905</v>
      </c>
      <c r="AT1593">
        <v>581</v>
      </c>
      <c r="AU1593">
        <v>858</v>
      </c>
      <c r="AV1593">
        <v>466</v>
      </c>
      <c r="AW1593">
        <v>997</v>
      </c>
      <c r="AX1593">
        <v>1.72</v>
      </c>
      <c r="AY1593">
        <v>1.64</v>
      </c>
      <c r="AZ1593">
        <v>2.2999999999999998</v>
      </c>
      <c r="BA1593">
        <v>1.48</v>
      </c>
      <c r="BB1593">
        <v>61</v>
      </c>
      <c r="BC1593">
        <v>7108</v>
      </c>
      <c r="BD1593">
        <v>2973</v>
      </c>
      <c r="BE1593">
        <v>873034</v>
      </c>
      <c r="BF1593" s="15">
        <v>588927.63606823701</v>
      </c>
      <c r="BG1593" s="15">
        <v>674.57583103090701</v>
      </c>
      <c r="BH1593" s="15">
        <v>996.29959664064904</v>
      </c>
      <c r="BI1593" s="15">
        <v>541.24950814523197</v>
      </c>
      <c r="BJ1593" s="15">
        <v>1158.47400208165</v>
      </c>
      <c r="BK1593" s="15">
        <v>2981.0657534246602</v>
      </c>
      <c r="BL1593" s="15">
        <v>7127.3506849315099</v>
      </c>
      <c r="BM1593" s="15">
        <v>60.8333333333333</v>
      </c>
    </row>
    <row r="1594" spans="1:65" x14ac:dyDescent="0.35">
      <c r="A1594">
        <v>435</v>
      </c>
      <c r="B1594" t="s">
        <v>196</v>
      </c>
      <c r="C1594" t="s">
        <v>197</v>
      </c>
      <c r="D1594" t="s">
        <v>198</v>
      </c>
      <c r="E1594" t="s">
        <v>69</v>
      </c>
      <c r="F1594" t="s">
        <v>189</v>
      </c>
      <c r="G1594" t="s">
        <v>69</v>
      </c>
      <c r="H1594" t="s">
        <v>70</v>
      </c>
      <c r="I1594" t="s">
        <v>71</v>
      </c>
      <c r="J1594" t="s">
        <v>139</v>
      </c>
      <c r="K1594" t="s">
        <v>140</v>
      </c>
      <c r="L1594" t="s">
        <v>72</v>
      </c>
      <c r="M1594" t="s">
        <v>73</v>
      </c>
      <c r="N1594" t="s">
        <v>73</v>
      </c>
      <c r="O1594" t="s">
        <v>73</v>
      </c>
      <c r="P1594" t="s">
        <v>199</v>
      </c>
      <c r="Q1594">
        <v>24</v>
      </c>
      <c r="R1594" t="s">
        <v>99</v>
      </c>
      <c r="S1594" t="s">
        <v>70</v>
      </c>
      <c r="T1594" t="s">
        <v>71</v>
      </c>
      <c r="U1594" t="s">
        <v>74</v>
      </c>
      <c r="V1594" t="s">
        <v>74</v>
      </c>
      <c r="W1594" t="s">
        <v>74</v>
      </c>
      <c r="X1594" t="s">
        <v>74</v>
      </c>
      <c r="Y1594" t="s">
        <v>72</v>
      </c>
      <c r="Z1594" t="s">
        <v>72</v>
      </c>
      <c r="AA1594" t="s">
        <v>72</v>
      </c>
      <c r="AB1594" t="s">
        <v>72</v>
      </c>
      <c r="AC1594" t="s">
        <v>72</v>
      </c>
      <c r="AD1594" t="s">
        <v>72</v>
      </c>
      <c r="AE1594" t="s">
        <v>785</v>
      </c>
      <c r="AF1594">
        <v>2989</v>
      </c>
      <c r="AG1594">
        <v>392018</v>
      </c>
      <c r="AH1594">
        <v>11469662</v>
      </c>
      <c r="AI1594">
        <v>202879</v>
      </c>
      <c r="AJ1594">
        <v>5935536</v>
      </c>
      <c r="AK1594">
        <v>2978994</v>
      </c>
      <c r="AL1594">
        <v>2131357</v>
      </c>
      <c r="AM1594">
        <v>847637</v>
      </c>
      <c r="AN1594">
        <v>41.8</v>
      </c>
      <c r="AO1594">
        <v>59.4</v>
      </c>
      <c r="AP1594">
        <v>3524592</v>
      </c>
      <c r="AQ1594">
        <v>3139362</v>
      </c>
      <c r="AR1594">
        <v>123.1</v>
      </c>
      <c r="AS1594">
        <v>3325531</v>
      </c>
      <c r="AT1594">
        <v>694</v>
      </c>
      <c r="AU1594">
        <v>944</v>
      </c>
      <c r="AV1594">
        <v>560</v>
      </c>
      <c r="AW1594">
        <v>1116</v>
      </c>
      <c r="AX1594">
        <v>1.61</v>
      </c>
      <c r="AY1594">
        <v>1.56</v>
      </c>
      <c r="AZ1594">
        <v>1.73</v>
      </c>
      <c r="BA1594">
        <v>1.36</v>
      </c>
      <c r="BB1594">
        <v>249</v>
      </c>
      <c r="BC1594">
        <v>31338</v>
      </c>
      <c r="BD1594">
        <v>16217</v>
      </c>
      <c r="BE1594">
        <v>4791153</v>
      </c>
      <c r="BF1594" s="15">
        <v>3863633.9805036602</v>
      </c>
      <c r="BG1594" s="15">
        <v>806.41006048098598</v>
      </c>
      <c r="BH1594" s="15">
        <v>1096.1932559864099</v>
      </c>
      <c r="BI1594" s="15">
        <v>650.932616785351</v>
      </c>
      <c r="BJ1594" s="15">
        <v>1296.95930253759</v>
      </c>
      <c r="BK1594" s="15">
        <v>16261.742465753399</v>
      </c>
      <c r="BL1594" s="15">
        <v>31423.731506849301</v>
      </c>
      <c r="BM1594" s="15">
        <v>249.083333333333</v>
      </c>
    </row>
    <row r="1595" spans="1:65" x14ac:dyDescent="0.35">
      <c r="A1595">
        <v>436</v>
      </c>
      <c r="B1595" t="s">
        <v>162</v>
      </c>
      <c r="C1595" t="s">
        <v>162</v>
      </c>
      <c r="D1595" t="s">
        <v>200</v>
      </c>
      <c r="E1595" t="s">
        <v>69</v>
      </c>
      <c r="F1595" t="s">
        <v>189</v>
      </c>
      <c r="G1595" t="s">
        <v>69</v>
      </c>
      <c r="H1595" t="s">
        <v>70</v>
      </c>
      <c r="I1595" t="s">
        <v>71</v>
      </c>
      <c r="J1595" t="s">
        <v>161</v>
      </c>
      <c r="K1595" t="s">
        <v>162</v>
      </c>
      <c r="L1595" t="s">
        <v>72</v>
      </c>
      <c r="M1595" t="s">
        <v>73</v>
      </c>
      <c r="N1595" t="s">
        <v>73</v>
      </c>
      <c r="O1595" t="s">
        <v>73</v>
      </c>
      <c r="P1595" t="s">
        <v>201</v>
      </c>
      <c r="Q1595">
        <v>25</v>
      </c>
      <c r="R1595" t="s">
        <v>106</v>
      </c>
      <c r="S1595" t="s">
        <v>70</v>
      </c>
      <c r="T1595" t="s">
        <v>71</v>
      </c>
      <c r="U1595" t="s">
        <v>72</v>
      </c>
      <c r="V1595" t="s">
        <v>74</v>
      </c>
      <c r="W1595" t="s">
        <v>74</v>
      </c>
      <c r="X1595" t="s">
        <v>74</v>
      </c>
      <c r="Y1595" t="s">
        <v>72</v>
      </c>
      <c r="Z1595" t="s">
        <v>72</v>
      </c>
      <c r="AA1595" t="s">
        <v>72</v>
      </c>
      <c r="AB1595" t="s">
        <v>72</v>
      </c>
      <c r="AC1595" t="s">
        <v>72</v>
      </c>
      <c r="AD1595" t="s">
        <v>72</v>
      </c>
      <c r="AE1595" t="s">
        <v>785</v>
      </c>
      <c r="AF1595">
        <v>963</v>
      </c>
      <c r="AG1595">
        <v>129647</v>
      </c>
      <c r="AH1595">
        <v>3867276</v>
      </c>
      <c r="AI1595">
        <v>60528</v>
      </c>
      <c r="AJ1595">
        <v>1806807</v>
      </c>
      <c r="AK1595">
        <v>851448</v>
      </c>
      <c r="AL1595">
        <v>727108</v>
      </c>
      <c r="AM1595">
        <v>124340</v>
      </c>
      <c r="AN1595">
        <v>35.1</v>
      </c>
      <c r="AO1595">
        <v>52.6</v>
      </c>
      <c r="AP1595">
        <v>950678</v>
      </c>
      <c r="AQ1595">
        <v>809059</v>
      </c>
      <c r="AR1595">
        <v>123.1</v>
      </c>
      <c r="AS1595">
        <v>857037</v>
      </c>
      <c r="AT1595">
        <v>632</v>
      </c>
      <c r="AU1595">
        <v>902</v>
      </c>
      <c r="AV1595">
        <v>474</v>
      </c>
      <c r="AW1595">
        <v>1007</v>
      </c>
      <c r="AX1595">
        <v>1.59</v>
      </c>
      <c r="AY1595">
        <v>1.57</v>
      </c>
      <c r="AZ1595">
        <v>1.72</v>
      </c>
      <c r="BA1595">
        <v>1.43</v>
      </c>
      <c r="BB1595">
        <v>80</v>
      </c>
      <c r="BC1595">
        <v>10566</v>
      </c>
      <c r="BD1595">
        <v>4937</v>
      </c>
      <c r="BE1595">
        <v>1356086</v>
      </c>
      <c r="BF1595" s="15">
        <v>995714.36636880599</v>
      </c>
      <c r="BG1595" s="15">
        <v>734.25606220313898</v>
      </c>
      <c r="BH1595" s="15">
        <v>1047.3728921557099</v>
      </c>
      <c r="BI1595" s="15">
        <v>551.09060700384998</v>
      </c>
      <c r="BJ1595" s="15">
        <v>1169.43649684867</v>
      </c>
      <c r="BK1595" s="15">
        <v>4950.1561643835603</v>
      </c>
      <c r="BL1595" s="15">
        <v>10595.276712328799</v>
      </c>
      <c r="BM1595" s="15">
        <v>80.25</v>
      </c>
    </row>
    <row r="1596" spans="1:65" x14ac:dyDescent="0.35">
      <c r="A1596">
        <v>437</v>
      </c>
      <c r="B1596" t="s">
        <v>175</v>
      </c>
      <c r="C1596" t="s">
        <v>175</v>
      </c>
      <c r="D1596" t="s">
        <v>202</v>
      </c>
      <c r="E1596" t="s">
        <v>69</v>
      </c>
      <c r="F1596" t="s">
        <v>189</v>
      </c>
      <c r="G1596" t="s">
        <v>69</v>
      </c>
      <c r="H1596" t="s">
        <v>70</v>
      </c>
      <c r="I1596" t="s">
        <v>71</v>
      </c>
      <c r="J1596" t="s">
        <v>174</v>
      </c>
      <c r="K1596" t="s">
        <v>175</v>
      </c>
      <c r="L1596" t="s">
        <v>72</v>
      </c>
      <c r="M1596" t="s">
        <v>73</v>
      </c>
      <c r="N1596" t="s">
        <v>73</v>
      </c>
      <c r="O1596" t="s">
        <v>73</v>
      </c>
      <c r="P1596" t="s">
        <v>203</v>
      </c>
      <c r="Q1596">
        <v>26</v>
      </c>
      <c r="R1596" t="s">
        <v>111</v>
      </c>
      <c r="S1596" t="s">
        <v>70</v>
      </c>
      <c r="T1596" t="s">
        <v>71</v>
      </c>
      <c r="U1596" t="s">
        <v>74</v>
      </c>
      <c r="V1596" t="s">
        <v>74</v>
      </c>
      <c r="W1596" t="s">
        <v>74</v>
      </c>
      <c r="X1596" t="s">
        <v>74</v>
      </c>
      <c r="Y1596" t="s">
        <v>72</v>
      </c>
      <c r="Z1596" t="s">
        <v>72</v>
      </c>
      <c r="AA1596" t="s">
        <v>72</v>
      </c>
      <c r="AB1596" t="s">
        <v>72</v>
      </c>
      <c r="AC1596" t="s">
        <v>72</v>
      </c>
      <c r="AD1596" t="s">
        <v>72</v>
      </c>
      <c r="AE1596" t="s">
        <v>785</v>
      </c>
      <c r="AF1596">
        <v>1727</v>
      </c>
      <c r="AG1596">
        <v>176410</v>
      </c>
      <c r="AH1596">
        <v>5142057</v>
      </c>
      <c r="AI1596">
        <v>86086</v>
      </c>
      <c r="AJ1596">
        <v>2506927</v>
      </c>
      <c r="AK1596">
        <v>1185982</v>
      </c>
      <c r="AL1596">
        <v>878979</v>
      </c>
      <c r="AM1596">
        <v>307003</v>
      </c>
      <c r="AN1596">
        <v>34.5</v>
      </c>
      <c r="AO1596">
        <v>51.4</v>
      </c>
      <c r="AP1596">
        <v>1288483</v>
      </c>
      <c r="AQ1596">
        <v>1022208</v>
      </c>
      <c r="AR1596">
        <v>123.1</v>
      </c>
      <c r="AS1596">
        <v>1082826</v>
      </c>
      <c r="AT1596">
        <v>610</v>
      </c>
      <c r="AU1596">
        <v>840</v>
      </c>
      <c r="AV1596">
        <v>432</v>
      </c>
      <c r="AW1596">
        <v>913</v>
      </c>
      <c r="AX1596">
        <v>1.5</v>
      </c>
      <c r="AY1596">
        <v>1.54</v>
      </c>
      <c r="AZ1596">
        <v>1.38</v>
      </c>
      <c r="BA1596">
        <v>1.38</v>
      </c>
      <c r="BB1596">
        <v>144</v>
      </c>
      <c r="BC1596">
        <v>14049</v>
      </c>
      <c r="BD1596">
        <v>6850</v>
      </c>
      <c r="BE1596">
        <v>1773685</v>
      </c>
      <c r="BF1596" s="15">
        <v>1258038.2778229101</v>
      </c>
      <c r="BG1596" s="15">
        <v>709.27942550278601</v>
      </c>
      <c r="BH1596" s="15">
        <v>976.37165397052797</v>
      </c>
      <c r="BI1596" s="15">
        <v>501.82485482142403</v>
      </c>
      <c r="BJ1596" s="15">
        <v>1060.7566369665899</v>
      </c>
      <c r="BK1596" s="15">
        <v>6868.29315068493</v>
      </c>
      <c r="BL1596" s="15">
        <v>14087.8273972603</v>
      </c>
      <c r="BM1596" s="15">
        <v>143.916666666667</v>
      </c>
    </row>
    <row r="1597" spans="1:65" x14ac:dyDescent="0.35">
      <c r="A1597">
        <v>1</v>
      </c>
      <c r="B1597" t="s">
        <v>204</v>
      </c>
      <c r="C1597" t="s">
        <v>204</v>
      </c>
      <c r="D1597" t="s">
        <v>205</v>
      </c>
      <c r="E1597" t="s">
        <v>74</v>
      </c>
      <c r="F1597" t="s">
        <v>206</v>
      </c>
      <c r="G1597" t="s">
        <v>207</v>
      </c>
      <c r="H1597" t="s">
        <v>81</v>
      </c>
      <c r="I1597" t="s">
        <v>82</v>
      </c>
      <c r="J1597" t="s">
        <v>83</v>
      </c>
      <c r="K1597" t="s">
        <v>84</v>
      </c>
      <c r="L1597" t="s">
        <v>208</v>
      </c>
      <c r="M1597" t="s">
        <v>73</v>
      </c>
      <c r="N1597" t="s">
        <v>73</v>
      </c>
      <c r="O1597" t="s">
        <v>209</v>
      </c>
      <c r="P1597" t="s">
        <v>210</v>
      </c>
      <c r="Q1597">
        <v>27</v>
      </c>
      <c r="R1597" t="s">
        <v>86</v>
      </c>
      <c r="S1597" t="s">
        <v>81</v>
      </c>
      <c r="T1597" t="s">
        <v>82</v>
      </c>
      <c r="U1597" t="s">
        <v>72</v>
      </c>
      <c r="V1597" t="s">
        <v>74</v>
      </c>
      <c r="W1597" t="s">
        <v>74</v>
      </c>
      <c r="X1597" t="s">
        <v>74</v>
      </c>
      <c r="Y1597" t="s">
        <v>72</v>
      </c>
      <c r="Z1597" t="s">
        <v>72</v>
      </c>
      <c r="AA1597" t="s">
        <v>72</v>
      </c>
      <c r="AB1597" t="s">
        <v>74</v>
      </c>
      <c r="AC1597" t="s">
        <v>72</v>
      </c>
      <c r="AD1597" t="s">
        <v>74</v>
      </c>
      <c r="AE1597" t="s">
        <v>785</v>
      </c>
      <c r="AF1597">
        <v>59</v>
      </c>
      <c r="AG1597">
        <v>4252</v>
      </c>
      <c r="AH1597">
        <v>126625</v>
      </c>
      <c r="AI1597">
        <v>2053</v>
      </c>
      <c r="AJ1597">
        <v>61162</v>
      </c>
      <c r="AK1597">
        <v>21432</v>
      </c>
      <c r="AL1597">
        <v>16581</v>
      </c>
      <c r="AM1597">
        <v>4851</v>
      </c>
      <c r="AN1597">
        <v>24.9</v>
      </c>
      <c r="AO1597">
        <v>40.200000000000003</v>
      </c>
      <c r="AP1597">
        <v>24559</v>
      </c>
      <c r="AQ1597">
        <v>18312</v>
      </c>
      <c r="AR1597">
        <v>123.1</v>
      </c>
      <c r="AS1597">
        <v>19398</v>
      </c>
      <c r="AT1597">
        <v>614</v>
      </c>
      <c r="AU1597">
        <v>790</v>
      </c>
      <c r="AV1597">
        <v>317</v>
      </c>
      <c r="AW1597">
        <v>905</v>
      </c>
      <c r="AX1597">
        <v>1.47</v>
      </c>
      <c r="AY1597">
        <v>1.36</v>
      </c>
      <c r="AZ1597">
        <v>1.85</v>
      </c>
      <c r="BA1597">
        <v>1.29</v>
      </c>
      <c r="BB1597">
        <v>5</v>
      </c>
      <c r="BC1597">
        <v>346</v>
      </c>
      <c r="BD1597">
        <v>167</v>
      </c>
      <c r="BE1597">
        <v>31578</v>
      </c>
      <c r="BF1597" s="15">
        <v>22536.701868399701</v>
      </c>
      <c r="BG1597" s="15">
        <v>713.68363634174705</v>
      </c>
      <c r="BH1597" s="15">
        <v>917.655518074827</v>
      </c>
      <c r="BI1597" s="15">
        <v>368.47555456655601</v>
      </c>
      <c r="BJ1597" s="15">
        <v>1051.5445067375699</v>
      </c>
      <c r="BK1597" s="15">
        <v>167.567123287671</v>
      </c>
      <c r="BL1597" s="15">
        <v>346.91780821917803</v>
      </c>
      <c r="BM1597" s="15">
        <v>4.9166666666666696</v>
      </c>
    </row>
    <row r="1598" spans="1:65" x14ac:dyDescent="0.35">
      <c r="A1598">
        <v>2</v>
      </c>
      <c r="B1598" t="s">
        <v>211</v>
      </c>
      <c r="C1598" t="s">
        <v>211</v>
      </c>
      <c r="D1598" t="s">
        <v>212</v>
      </c>
      <c r="E1598" t="s">
        <v>74</v>
      </c>
      <c r="F1598" t="s">
        <v>206</v>
      </c>
      <c r="G1598" t="s">
        <v>207</v>
      </c>
      <c r="H1598" t="s">
        <v>81</v>
      </c>
      <c r="I1598" t="s">
        <v>82</v>
      </c>
      <c r="J1598" t="s">
        <v>83</v>
      </c>
      <c r="K1598" t="s">
        <v>84</v>
      </c>
      <c r="L1598" t="s">
        <v>213</v>
      </c>
      <c r="M1598" t="s">
        <v>73</v>
      </c>
      <c r="N1598" t="s">
        <v>73</v>
      </c>
      <c r="O1598" t="s">
        <v>209</v>
      </c>
      <c r="P1598" t="s">
        <v>214</v>
      </c>
      <c r="Q1598">
        <v>28</v>
      </c>
      <c r="R1598" t="s">
        <v>86</v>
      </c>
      <c r="S1598" t="s">
        <v>81</v>
      </c>
      <c r="T1598" t="s">
        <v>82</v>
      </c>
      <c r="U1598" t="s">
        <v>72</v>
      </c>
      <c r="V1598" t="s">
        <v>74</v>
      </c>
      <c r="W1598" t="s">
        <v>74</v>
      </c>
      <c r="X1598" t="s">
        <v>74</v>
      </c>
      <c r="Y1598" t="s">
        <v>72</v>
      </c>
      <c r="Z1598" t="s">
        <v>72</v>
      </c>
      <c r="AA1598" t="s">
        <v>72</v>
      </c>
      <c r="AB1598" t="s">
        <v>74</v>
      </c>
      <c r="AC1598" t="s">
        <v>72</v>
      </c>
      <c r="AD1598" t="s">
        <v>74</v>
      </c>
      <c r="AE1598" t="s">
        <v>785</v>
      </c>
      <c r="AF1598">
        <v>59</v>
      </c>
      <c r="AG1598">
        <v>4263</v>
      </c>
      <c r="AH1598">
        <v>122967</v>
      </c>
      <c r="AI1598">
        <v>2463</v>
      </c>
      <c r="AJ1598">
        <v>69858</v>
      </c>
      <c r="AK1598">
        <v>30140</v>
      </c>
      <c r="AL1598">
        <v>25275</v>
      </c>
      <c r="AM1598">
        <v>4865</v>
      </c>
      <c r="AN1598">
        <v>35.6</v>
      </c>
      <c r="AO1598">
        <v>52.8</v>
      </c>
      <c r="AP1598">
        <v>36852</v>
      </c>
      <c r="AQ1598">
        <v>33120</v>
      </c>
      <c r="AR1598">
        <v>123.1</v>
      </c>
      <c r="AS1598">
        <v>35084</v>
      </c>
      <c r="AT1598">
        <v>801</v>
      </c>
      <c r="AU1598">
        <v>952</v>
      </c>
      <c r="AV1598">
        <v>502</v>
      </c>
      <c r="AW1598">
        <v>1164</v>
      </c>
      <c r="AX1598">
        <v>1.45</v>
      </c>
      <c r="AY1598">
        <v>1.35</v>
      </c>
      <c r="AZ1598">
        <v>2</v>
      </c>
      <c r="BA1598">
        <v>1.19</v>
      </c>
      <c r="BB1598">
        <v>5</v>
      </c>
      <c r="BC1598">
        <v>336</v>
      </c>
      <c r="BD1598">
        <v>191</v>
      </c>
      <c r="BE1598">
        <v>43797</v>
      </c>
      <c r="BF1598" s="15">
        <v>40761.0073111292</v>
      </c>
      <c r="BG1598" s="15">
        <v>930.68035050640799</v>
      </c>
      <c r="BH1598" s="15">
        <v>1106.0731388019401</v>
      </c>
      <c r="BI1598" s="15">
        <v>583.48374289457399</v>
      </c>
      <c r="BJ1598" s="15">
        <v>1352.38909459619</v>
      </c>
      <c r="BK1598" s="15">
        <v>191.39178082191799</v>
      </c>
      <c r="BL1598" s="15">
        <v>336.895890410959</v>
      </c>
      <c r="BM1598" s="15">
        <v>4.9166666666666696</v>
      </c>
    </row>
    <row r="1599" spans="1:65" x14ac:dyDescent="0.35">
      <c r="A1599">
        <v>3</v>
      </c>
      <c r="B1599" t="s">
        <v>215</v>
      </c>
      <c r="C1599" t="s">
        <v>215</v>
      </c>
      <c r="D1599" t="s">
        <v>216</v>
      </c>
      <c r="E1599" t="s">
        <v>74</v>
      </c>
      <c r="F1599" t="s">
        <v>206</v>
      </c>
      <c r="G1599" t="s">
        <v>207</v>
      </c>
      <c r="H1599" t="s">
        <v>81</v>
      </c>
      <c r="I1599" t="s">
        <v>82</v>
      </c>
      <c r="J1599" t="s">
        <v>83</v>
      </c>
      <c r="K1599" t="s">
        <v>84</v>
      </c>
      <c r="L1599" t="s">
        <v>217</v>
      </c>
      <c r="M1599" t="s">
        <v>73</v>
      </c>
      <c r="N1599" t="s">
        <v>73</v>
      </c>
      <c r="O1599" t="s">
        <v>209</v>
      </c>
      <c r="P1599" t="s">
        <v>218</v>
      </c>
      <c r="Q1599">
        <v>29</v>
      </c>
      <c r="R1599" t="s">
        <v>86</v>
      </c>
      <c r="S1599" t="s">
        <v>81</v>
      </c>
      <c r="T1599" t="s">
        <v>82</v>
      </c>
      <c r="U1599" t="s">
        <v>72</v>
      </c>
      <c r="V1599" t="s">
        <v>74</v>
      </c>
      <c r="W1599" t="s">
        <v>74</v>
      </c>
      <c r="X1599" t="s">
        <v>74</v>
      </c>
      <c r="Y1599" t="s">
        <v>72</v>
      </c>
      <c r="Z1599" t="s">
        <v>72</v>
      </c>
      <c r="AA1599" t="s">
        <v>72</v>
      </c>
      <c r="AB1599" t="s">
        <v>74</v>
      </c>
      <c r="AC1599" t="s">
        <v>72</v>
      </c>
      <c r="AD1599" t="s">
        <v>74</v>
      </c>
      <c r="AE1599" t="s">
        <v>785</v>
      </c>
      <c r="AF1599">
        <v>43</v>
      </c>
      <c r="AG1599">
        <v>7769</v>
      </c>
      <c r="AH1599">
        <v>232336</v>
      </c>
      <c r="AI1599">
        <v>3995</v>
      </c>
      <c r="AJ1599">
        <v>119224</v>
      </c>
      <c r="AK1599">
        <v>51395</v>
      </c>
      <c r="AL1599">
        <v>39983</v>
      </c>
      <c r="AM1599">
        <v>11412</v>
      </c>
      <c r="AN1599">
        <v>36.299999999999997</v>
      </c>
      <c r="AO1599">
        <v>52</v>
      </c>
      <c r="AP1599">
        <v>62043</v>
      </c>
      <c r="AQ1599">
        <v>51447</v>
      </c>
      <c r="AR1599">
        <v>123.1</v>
      </c>
      <c r="AS1599">
        <v>54498</v>
      </c>
      <c r="AT1599">
        <v>647</v>
      </c>
      <c r="AU1599">
        <v>878</v>
      </c>
      <c r="AV1599">
        <v>457</v>
      </c>
      <c r="AW1599">
        <v>1060</v>
      </c>
      <c r="AX1599">
        <v>1.64</v>
      </c>
      <c r="AY1599">
        <v>1.58</v>
      </c>
      <c r="AZ1599">
        <v>1.86</v>
      </c>
      <c r="BA1599">
        <v>1.36</v>
      </c>
      <c r="BB1599">
        <v>4</v>
      </c>
      <c r="BC1599">
        <v>635</v>
      </c>
      <c r="BD1599">
        <v>326</v>
      </c>
      <c r="BE1599">
        <v>84260</v>
      </c>
      <c r="BF1599" s="15">
        <v>63316.169780666103</v>
      </c>
      <c r="BG1599" s="15">
        <v>751.43804629321301</v>
      </c>
      <c r="BH1599" s="15">
        <v>1020.52076431936</v>
      </c>
      <c r="BI1599" s="15">
        <v>531.06899433558794</v>
      </c>
      <c r="BJ1599" s="15">
        <v>1231.95193658267</v>
      </c>
      <c r="BK1599" s="15">
        <v>326.64109589041101</v>
      </c>
      <c r="BL1599" s="15">
        <v>636.53698630137001</v>
      </c>
      <c r="BM1599" s="15">
        <v>3.5833333333333299</v>
      </c>
    </row>
    <row r="1600" spans="1:65" x14ac:dyDescent="0.35">
      <c r="A1600">
        <v>4</v>
      </c>
      <c r="B1600" t="s">
        <v>219</v>
      </c>
      <c r="C1600" t="s">
        <v>219</v>
      </c>
      <c r="D1600" t="s">
        <v>220</v>
      </c>
      <c r="E1600" t="s">
        <v>74</v>
      </c>
      <c r="F1600" t="s">
        <v>206</v>
      </c>
      <c r="G1600" t="s">
        <v>207</v>
      </c>
      <c r="H1600" t="s">
        <v>81</v>
      </c>
      <c r="I1600" t="s">
        <v>82</v>
      </c>
      <c r="J1600" t="s">
        <v>83</v>
      </c>
      <c r="K1600" t="s">
        <v>84</v>
      </c>
      <c r="L1600" t="s">
        <v>217</v>
      </c>
      <c r="M1600" t="s">
        <v>73</v>
      </c>
      <c r="N1600" t="s">
        <v>73</v>
      </c>
      <c r="O1600" t="s">
        <v>209</v>
      </c>
      <c r="P1600" t="s">
        <v>221</v>
      </c>
      <c r="Q1600">
        <v>30</v>
      </c>
      <c r="R1600" t="s">
        <v>86</v>
      </c>
      <c r="S1600" t="s">
        <v>81</v>
      </c>
      <c r="T1600" t="s">
        <v>82</v>
      </c>
      <c r="U1600" t="s">
        <v>72</v>
      </c>
      <c r="V1600" t="s">
        <v>74</v>
      </c>
      <c r="W1600" t="s">
        <v>74</v>
      </c>
      <c r="X1600" t="s">
        <v>74</v>
      </c>
      <c r="Y1600" t="s">
        <v>72</v>
      </c>
      <c r="Z1600" t="s">
        <v>72</v>
      </c>
      <c r="AA1600" t="s">
        <v>72</v>
      </c>
      <c r="AB1600" t="s">
        <v>74</v>
      </c>
      <c r="AC1600" t="s">
        <v>72</v>
      </c>
      <c r="AD1600" t="s">
        <v>74</v>
      </c>
      <c r="AE1600" t="s">
        <v>785</v>
      </c>
      <c r="AF1600">
        <v>96</v>
      </c>
      <c r="AG1600">
        <v>13648</v>
      </c>
      <c r="AH1600">
        <v>401692</v>
      </c>
      <c r="AI1600">
        <v>6585</v>
      </c>
      <c r="AJ1600">
        <v>193750</v>
      </c>
      <c r="AK1600">
        <v>80819</v>
      </c>
      <c r="AL1600">
        <v>69647</v>
      </c>
      <c r="AM1600">
        <v>11172</v>
      </c>
      <c r="AN1600">
        <v>26.2</v>
      </c>
      <c r="AO1600">
        <v>40.799999999999997</v>
      </c>
      <c r="AP1600">
        <v>78993</v>
      </c>
      <c r="AQ1600">
        <v>62530</v>
      </c>
      <c r="AR1600">
        <v>123.1</v>
      </c>
      <c r="AS1600">
        <v>66238</v>
      </c>
      <c r="AT1600">
        <v>630</v>
      </c>
      <c r="AU1600">
        <v>839</v>
      </c>
      <c r="AV1600">
        <v>342</v>
      </c>
      <c r="AW1600">
        <v>820</v>
      </c>
      <c r="AX1600">
        <v>1.3</v>
      </c>
      <c r="AY1600">
        <v>1.27</v>
      </c>
      <c r="AZ1600">
        <v>1.47</v>
      </c>
      <c r="BA1600">
        <v>1.33</v>
      </c>
      <c r="BB1600">
        <v>8</v>
      </c>
      <c r="BC1600">
        <v>1098</v>
      </c>
      <c r="BD1600">
        <v>529</v>
      </c>
      <c r="BE1600">
        <v>105211</v>
      </c>
      <c r="BF1600" s="15">
        <v>76956.092607636107</v>
      </c>
      <c r="BG1600" s="15">
        <v>731.44531092410602</v>
      </c>
      <c r="BH1600" s="15">
        <v>974.21407729338102</v>
      </c>
      <c r="BI1600" s="15">
        <v>397.19273603941201</v>
      </c>
      <c r="BJ1600" s="15">
        <v>952.20297959187894</v>
      </c>
      <c r="BK1600" s="15">
        <v>530.82191780821904</v>
      </c>
      <c r="BL1600" s="15">
        <v>1100.5260273972599</v>
      </c>
      <c r="BM1600" s="15">
        <v>8</v>
      </c>
    </row>
    <row r="1601" spans="1:65" x14ac:dyDescent="0.35">
      <c r="A1601">
        <v>562</v>
      </c>
      <c r="B1601" t="s">
        <v>222</v>
      </c>
      <c r="C1601" t="s">
        <v>222</v>
      </c>
      <c r="D1601" t="s">
        <v>223</v>
      </c>
      <c r="E1601" t="s">
        <v>224</v>
      </c>
      <c r="F1601" t="s">
        <v>13</v>
      </c>
      <c r="G1601" t="s">
        <v>207</v>
      </c>
      <c r="H1601" t="s">
        <v>81</v>
      </c>
      <c r="I1601" t="s">
        <v>82</v>
      </c>
      <c r="J1601" t="s">
        <v>83</v>
      </c>
      <c r="K1601" t="s">
        <v>84</v>
      </c>
      <c r="L1601" t="s">
        <v>72</v>
      </c>
      <c r="M1601" t="s">
        <v>73</v>
      </c>
      <c r="N1601" t="s">
        <v>73</v>
      </c>
      <c r="O1601" t="s">
        <v>73</v>
      </c>
      <c r="P1601" t="s">
        <v>225</v>
      </c>
      <c r="Q1601">
        <v>568</v>
      </c>
      <c r="R1601" t="s">
        <v>86</v>
      </c>
      <c r="S1601" t="s">
        <v>81</v>
      </c>
      <c r="T1601" t="s">
        <v>82</v>
      </c>
      <c r="U1601" t="s">
        <v>72</v>
      </c>
      <c r="V1601" t="s">
        <v>74</v>
      </c>
      <c r="W1601" t="s">
        <v>74</v>
      </c>
      <c r="X1601" t="s">
        <v>74</v>
      </c>
      <c r="Y1601" t="s">
        <v>72</v>
      </c>
      <c r="Z1601" t="s">
        <v>72</v>
      </c>
      <c r="AA1601" t="s">
        <v>72</v>
      </c>
      <c r="AB1601" t="s">
        <v>72</v>
      </c>
      <c r="AC1601" t="s">
        <v>72</v>
      </c>
      <c r="AD1601" t="s">
        <v>72</v>
      </c>
      <c r="AE1601" t="s">
        <v>785</v>
      </c>
      <c r="AF1601">
        <v>67</v>
      </c>
      <c r="AG1601">
        <v>4328</v>
      </c>
      <c r="AH1601">
        <v>127295</v>
      </c>
      <c r="AI1601">
        <v>2078</v>
      </c>
      <c r="AJ1601">
        <v>61173</v>
      </c>
      <c r="AK1601">
        <v>26071</v>
      </c>
      <c r="AL1601">
        <v>23156</v>
      </c>
      <c r="AM1601">
        <v>2915</v>
      </c>
      <c r="AN1601">
        <v>30.1</v>
      </c>
      <c r="AO1601">
        <v>47.3</v>
      </c>
      <c r="AP1601">
        <v>28911</v>
      </c>
      <c r="AQ1601">
        <v>21507</v>
      </c>
      <c r="AR1601">
        <v>123.1</v>
      </c>
      <c r="AS1601">
        <v>22782</v>
      </c>
      <c r="AT1601">
        <v>595</v>
      </c>
      <c r="AU1601">
        <v>788</v>
      </c>
      <c r="AV1601">
        <v>372</v>
      </c>
      <c r="AW1601">
        <v>874</v>
      </c>
      <c r="AX1601">
        <v>1.47</v>
      </c>
      <c r="AY1601">
        <v>1.49</v>
      </c>
      <c r="AZ1601">
        <v>1.29</v>
      </c>
      <c r="BA1601">
        <v>1.32</v>
      </c>
      <c r="BB1601">
        <v>6</v>
      </c>
      <c r="BC1601">
        <v>348</v>
      </c>
      <c r="BD1601">
        <v>167</v>
      </c>
      <c r="BE1601">
        <v>38262</v>
      </c>
      <c r="BF1601" s="15">
        <v>26468.809910641801</v>
      </c>
      <c r="BG1601" s="15">
        <v>691.77800195080601</v>
      </c>
      <c r="BH1601" s="15">
        <v>915.527304854269</v>
      </c>
      <c r="BI1601" s="15">
        <v>432.68778563486802</v>
      </c>
      <c r="BJ1601" s="15">
        <v>1015.25871315415</v>
      </c>
      <c r="BK1601" s="15">
        <v>167.59726027397301</v>
      </c>
      <c r="BL1601" s="15">
        <v>348.75342465753403</v>
      </c>
      <c r="BM1601" s="15">
        <v>5.5833333333333304</v>
      </c>
    </row>
    <row r="1602" spans="1:65" x14ac:dyDescent="0.35">
      <c r="A1602">
        <v>25</v>
      </c>
      <c r="B1602" t="s">
        <v>226</v>
      </c>
      <c r="C1602" t="s">
        <v>226</v>
      </c>
      <c r="D1602" t="s">
        <v>227</v>
      </c>
      <c r="E1602" t="s">
        <v>74</v>
      </c>
      <c r="F1602" t="s">
        <v>206</v>
      </c>
      <c r="G1602" t="s">
        <v>74</v>
      </c>
      <c r="H1602" t="s">
        <v>89</v>
      </c>
      <c r="I1602" t="s">
        <v>86</v>
      </c>
      <c r="J1602" t="s">
        <v>83</v>
      </c>
      <c r="K1602" t="s">
        <v>84</v>
      </c>
      <c r="L1602" t="s">
        <v>228</v>
      </c>
      <c r="M1602" t="s">
        <v>73</v>
      </c>
      <c r="N1602" t="s">
        <v>73</v>
      </c>
      <c r="O1602" t="s">
        <v>209</v>
      </c>
      <c r="P1602" t="s">
        <v>229</v>
      </c>
      <c r="Q1602">
        <v>51</v>
      </c>
      <c r="R1602" t="s">
        <v>86</v>
      </c>
      <c r="S1602" t="s">
        <v>89</v>
      </c>
      <c r="T1602" t="s">
        <v>86</v>
      </c>
      <c r="U1602" t="s">
        <v>72</v>
      </c>
      <c r="V1602" t="s">
        <v>74</v>
      </c>
      <c r="W1602" t="s">
        <v>74</v>
      </c>
      <c r="X1602" t="s">
        <v>74</v>
      </c>
      <c r="Y1602" t="s">
        <v>72</v>
      </c>
      <c r="Z1602" t="s">
        <v>72</v>
      </c>
      <c r="AA1602" t="s">
        <v>72</v>
      </c>
      <c r="AB1602" t="s">
        <v>74</v>
      </c>
      <c r="AC1602" t="s">
        <v>72</v>
      </c>
      <c r="AD1602" t="s">
        <v>74</v>
      </c>
      <c r="AE1602" t="s">
        <v>785</v>
      </c>
      <c r="AF1602">
        <v>36</v>
      </c>
      <c r="AG1602">
        <v>13538</v>
      </c>
      <c r="AH1602">
        <v>398324</v>
      </c>
      <c r="AI1602">
        <v>7212</v>
      </c>
      <c r="AJ1602">
        <v>212191</v>
      </c>
      <c r="AK1602">
        <v>102075</v>
      </c>
      <c r="AL1602">
        <v>53887</v>
      </c>
      <c r="AM1602">
        <v>48188</v>
      </c>
      <c r="AN1602">
        <v>40.6</v>
      </c>
      <c r="AO1602">
        <v>59.9</v>
      </c>
      <c r="AP1602">
        <v>127157</v>
      </c>
      <c r="AQ1602">
        <v>118757</v>
      </c>
      <c r="AR1602">
        <v>123.1</v>
      </c>
      <c r="AS1602">
        <v>125799</v>
      </c>
      <c r="AT1602">
        <v>778</v>
      </c>
      <c r="AU1602">
        <v>989</v>
      </c>
      <c r="AV1602">
        <v>593</v>
      </c>
      <c r="AW1602">
        <v>1232</v>
      </c>
      <c r="AX1602">
        <v>1.58</v>
      </c>
      <c r="AY1602">
        <v>1.72</v>
      </c>
      <c r="AZ1602">
        <v>1.43</v>
      </c>
      <c r="BA1602">
        <v>1.27</v>
      </c>
      <c r="BB1602">
        <v>3</v>
      </c>
      <c r="BC1602">
        <v>1088</v>
      </c>
      <c r="BD1602">
        <v>580</v>
      </c>
      <c r="BE1602">
        <v>161623</v>
      </c>
      <c r="BF1602" s="15">
        <v>146155.04061738399</v>
      </c>
      <c r="BG1602" s="15">
        <v>904.29605079341604</v>
      </c>
      <c r="BH1602" s="15">
        <v>1149.40617203445</v>
      </c>
      <c r="BI1602" s="15">
        <v>688.79000814070503</v>
      </c>
      <c r="BJ1602" s="15">
        <v>1431.83973174023</v>
      </c>
      <c r="BK1602" s="15">
        <v>581.34520547945203</v>
      </c>
      <c r="BL1602" s="15">
        <v>1091.2986301369899</v>
      </c>
      <c r="BM1602" s="15">
        <v>3</v>
      </c>
    </row>
    <row r="1603" spans="1:65" x14ac:dyDescent="0.35">
      <c r="A1603">
        <v>26</v>
      </c>
      <c r="B1603" t="s">
        <v>230</v>
      </c>
      <c r="C1603" t="s">
        <v>230</v>
      </c>
      <c r="D1603" t="s">
        <v>231</v>
      </c>
      <c r="E1603" t="s">
        <v>74</v>
      </c>
      <c r="F1603" t="s">
        <v>206</v>
      </c>
      <c r="G1603" t="s">
        <v>74</v>
      </c>
      <c r="H1603" t="s">
        <v>89</v>
      </c>
      <c r="I1603" t="s">
        <v>86</v>
      </c>
      <c r="J1603" t="s">
        <v>83</v>
      </c>
      <c r="K1603" t="s">
        <v>84</v>
      </c>
      <c r="L1603" t="s">
        <v>228</v>
      </c>
      <c r="M1603" t="s">
        <v>73</v>
      </c>
      <c r="N1603" t="s">
        <v>73</v>
      </c>
      <c r="O1603" t="s">
        <v>209</v>
      </c>
      <c r="P1603" t="s">
        <v>232</v>
      </c>
      <c r="Q1603">
        <v>52</v>
      </c>
      <c r="R1603" t="s">
        <v>86</v>
      </c>
      <c r="S1603" t="s">
        <v>89</v>
      </c>
      <c r="T1603" t="s">
        <v>86</v>
      </c>
      <c r="U1603" t="s">
        <v>72</v>
      </c>
      <c r="V1603" t="s">
        <v>74</v>
      </c>
      <c r="W1603" t="s">
        <v>74</v>
      </c>
      <c r="X1603" t="s">
        <v>74</v>
      </c>
      <c r="Y1603" t="s">
        <v>72</v>
      </c>
      <c r="Z1603" t="s">
        <v>72</v>
      </c>
      <c r="AA1603" t="s">
        <v>72</v>
      </c>
      <c r="AB1603" t="s">
        <v>72</v>
      </c>
      <c r="AC1603" t="s">
        <v>72</v>
      </c>
      <c r="AD1603" t="s">
        <v>72</v>
      </c>
      <c r="AE1603" t="s">
        <v>785</v>
      </c>
      <c r="AF1603">
        <v>59</v>
      </c>
      <c r="AG1603">
        <v>12325</v>
      </c>
      <c r="AH1603">
        <v>357353</v>
      </c>
      <c r="AI1603">
        <v>6595</v>
      </c>
      <c r="AJ1603">
        <v>191298</v>
      </c>
      <c r="AK1603">
        <v>90716</v>
      </c>
      <c r="AL1603">
        <v>72906</v>
      </c>
      <c r="AM1603">
        <v>17810</v>
      </c>
      <c r="AN1603">
        <v>37.5</v>
      </c>
      <c r="AO1603">
        <v>58.4</v>
      </c>
      <c r="AP1603">
        <v>111778</v>
      </c>
      <c r="AQ1603">
        <v>112265</v>
      </c>
      <c r="AR1603">
        <v>123.1</v>
      </c>
      <c r="AS1603">
        <v>118922</v>
      </c>
      <c r="AT1603">
        <v>888</v>
      </c>
      <c r="AU1603">
        <v>1064</v>
      </c>
      <c r="AV1603">
        <v>622</v>
      </c>
      <c r="AW1603">
        <v>1311</v>
      </c>
      <c r="AX1603">
        <v>1.48</v>
      </c>
      <c r="AY1603">
        <v>1.38</v>
      </c>
      <c r="AZ1603">
        <v>1.87</v>
      </c>
      <c r="BA1603">
        <v>1.2</v>
      </c>
      <c r="BB1603">
        <v>5</v>
      </c>
      <c r="BC1603">
        <v>976</v>
      </c>
      <c r="BD1603">
        <v>523</v>
      </c>
      <c r="BE1603">
        <v>133856</v>
      </c>
      <c r="BF1603" s="15">
        <v>138165.292445167</v>
      </c>
      <c r="BG1603" s="15">
        <v>1032.1934948389801</v>
      </c>
      <c r="BH1603" s="15">
        <v>1236.0687473846999</v>
      </c>
      <c r="BI1603" s="15">
        <v>722.25163067657002</v>
      </c>
      <c r="BJ1603" s="15">
        <v>1523.0531818550901</v>
      </c>
      <c r="BK1603" s="15">
        <v>524.10410958904095</v>
      </c>
      <c r="BL1603" s="15">
        <v>979.049315068493</v>
      </c>
      <c r="BM1603" s="15">
        <v>4.9166666666666696</v>
      </c>
    </row>
    <row r="1604" spans="1:65" x14ac:dyDescent="0.35">
      <c r="A1604">
        <v>33</v>
      </c>
      <c r="B1604" t="s">
        <v>233</v>
      </c>
      <c r="C1604" t="s">
        <v>233</v>
      </c>
      <c r="D1604" t="s">
        <v>234</v>
      </c>
      <c r="E1604" t="s">
        <v>74</v>
      </c>
      <c r="F1604" t="s">
        <v>206</v>
      </c>
      <c r="G1604" t="s">
        <v>74</v>
      </c>
      <c r="H1604" t="s">
        <v>89</v>
      </c>
      <c r="I1604" t="s">
        <v>86</v>
      </c>
      <c r="J1604" t="s">
        <v>83</v>
      </c>
      <c r="K1604" t="s">
        <v>84</v>
      </c>
      <c r="L1604" t="s">
        <v>235</v>
      </c>
      <c r="M1604" t="s">
        <v>73</v>
      </c>
      <c r="N1604" t="s">
        <v>73</v>
      </c>
      <c r="O1604" t="s">
        <v>209</v>
      </c>
      <c r="P1604" t="s">
        <v>236</v>
      </c>
      <c r="Q1604">
        <v>59</v>
      </c>
      <c r="R1604" t="s">
        <v>86</v>
      </c>
      <c r="S1604" t="s">
        <v>89</v>
      </c>
      <c r="T1604" t="s">
        <v>86</v>
      </c>
      <c r="U1604" t="s">
        <v>72</v>
      </c>
      <c r="V1604" t="s">
        <v>74</v>
      </c>
      <c r="W1604" t="s">
        <v>74</v>
      </c>
      <c r="X1604" t="s">
        <v>74</v>
      </c>
      <c r="Y1604" t="s">
        <v>72</v>
      </c>
      <c r="Z1604" t="s">
        <v>72</v>
      </c>
      <c r="AA1604" t="s">
        <v>72</v>
      </c>
      <c r="AB1604" t="s">
        <v>72</v>
      </c>
      <c r="AC1604" t="s">
        <v>72</v>
      </c>
      <c r="AD1604" t="s">
        <v>72</v>
      </c>
      <c r="AE1604" t="s">
        <v>785</v>
      </c>
      <c r="AF1604">
        <v>60</v>
      </c>
      <c r="AG1604">
        <v>11600</v>
      </c>
      <c r="AH1604">
        <v>339665</v>
      </c>
      <c r="AI1604">
        <v>6874</v>
      </c>
      <c r="AJ1604">
        <v>201460</v>
      </c>
      <c r="AK1604">
        <v>94430</v>
      </c>
      <c r="AL1604">
        <v>81232</v>
      </c>
      <c r="AM1604">
        <v>13198</v>
      </c>
      <c r="AN1604">
        <v>44.3</v>
      </c>
      <c r="AO1604">
        <v>65.5</v>
      </c>
      <c r="AP1604">
        <v>131981</v>
      </c>
      <c r="AQ1604">
        <v>120346</v>
      </c>
      <c r="AR1604">
        <v>123.1</v>
      </c>
      <c r="AS1604">
        <v>127483</v>
      </c>
      <c r="AT1604">
        <v>848</v>
      </c>
      <c r="AU1604">
        <v>966</v>
      </c>
      <c r="AV1604">
        <v>633</v>
      </c>
      <c r="AW1604">
        <v>1350</v>
      </c>
      <c r="AX1604">
        <v>1.59</v>
      </c>
      <c r="AY1604">
        <v>1.58</v>
      </c>
      <c r="AZ1604">
        <v>1.66</v>
      </c>
      <c r="BA1604">
        <v>1.1399999999999999</v>
      </c>
      <c r="BB1604">
        <v>5</v>
      </c>
      <c r="BC1604">
        <v>928</v>
      </c>
      <c r="BD1604">
        <v>550</v>
      </c>
      <c r="BE1604">
        <v>150308</v>
      </c>
      <c r="BF1604" s="15">
        <v>148110.63363119401</v>
      </c>
      <c r="BG1604" s="15">
        <v>985.380908742011</v>
      </c>
      <c r="BH1604" s="15">
        <v>1122.2117852660199</v>
      </c>
      <c r="BI1604" s="15">
        <v>735.18630810679099</v>
      </c>
      <c r="BJ1604" s="15">
        <v>1568.47012211367</v>
      </c>
      <c r="BK1604" s="15">
        <v>551.94520547945206</v>
      </c>
      <c r="BL1604" s="15">
        <v>930.58904109589002</v>
      </c>
      <c r="BM1604" s="15">
        <v>5</v>
      </c>
    </row>
    <row r="1605" spans="1:65" x14ac:dyDescent="0.35">
      <c r="A1605">
        <v>36</v>
      </c>
      <c r="B1605" t="s">
        <v>237</v>
      </c>
      <c r="C1605" t="s">
        <v>237</v>
      </c>
      <c r="D1605" t="s">
        <v>238</v>
      </c>
      <c r="E1605" t="s">
        <v>74</v>
      </c>
      <c r="F1605" t="s">
        <v>206</v>
      </c>
      <c r="G1605" t="s">
        <v>74</v>
      </c>
      <c r="H1605" t="s">
        <v>89</v>
      </c>
      <c r="I1605" t="s">
        <v>86</v>
      </c>
      <c r="J1605" t="s">
        <v>83</v>
      </c>
      <c r="K1605" t="s">
        <v>84</v>
      </c>
      <c r="L1605" t="s">
        <v>239</v>
      </c>
      <c r="M1605" t="s">
        <v>73</v>
      </c>
      <c r="N1605" t="s">
        <v>73</v>
      </c>
      <c r="O1605" t="s">
        <v>209</v>
      </c>
      <c r="P1605" t="s">
        <v>240</v>
      </c>
      <c r="Q1605">
        <v>62</v>
      </c>
      <c r="R1605" t="s">
        <v>86</v>
      </c>
      <c r="S1605" t="s">
        <v>89</v>
      </c>
      <c r="T1605" t="s">
        <v>86</v>
      </c>
      <c r="U1605" t="s">
        <v>72</v>
      </c>
      <c r="V1605" t="s">
        <v>74</v>
      </c>
      <c r="W1605" t="s">
        <v>74</v>
      </c>
      <c r="X1605" t="s">
        <v>74</v>
      </c>
      <c r="Y1605" t="s">
        <v>72</v>
      </c>
      <c r="Z1605" t="s">
        <v>72</v>
      </c>
      <c r="AA1605" t="s">
        <v>72</v>
      </c>
      <c r="AB1605" t="s">
        <v>74</v>
      </c>
      <c r="AC1605" t="s">
        <v>72</v>
      </c>
      <c r="AD1605" t="s">
        <v>74</v>
      </c>
      <c r="AE1605" t="s">
        <v>785</v>
      </c>
      <c r="AF1605">
        <v>108</v>
      </c>
      <c r="AG1605">
        <v>53311</v>
      </c>
      <c r="AH1605">
        <v>1612192</v>
      </c>
      <c r="AI1605">
        <v>26752</v>
      </c>
      <c r="AJ1605">
        <v>809188</v>
      </c>
      <c r="AK1605">
        <v>546456</v>
      </c>
      <c r="AL1605">
        <v>447145</v>
      </c>
      <c r="AM1605">
        <v>99311</v>
      </c>
      <c r="AN1605">
        <v>40</v>
      </c>
      <c r="AO1605">
        <v>61.1</v>
      </c>
      <c r="AP1605">
        <v>494324</v>
      </c>
      <c r="AQ1605">
        <v>464906</v>
      </c>
      <c r="AR1605">
        <v>123.1</v>
      </c>
      <c r="AS1605">
        <v>492476</v>
      </c>
      <c r="AT1605">
        <v>763</v>
      </c>
      <c r="AU1605">
        <v>996</v>
      </c>
      <c r="AV1605">
        <v>609</v>
      </c>
      <c r="AW1605">
        <v>901</v>
      </c>
      <c r="AX1605">
        <v>1.18</v>
      </c>
      <c r="AY1605">
        <v>1.17</v>
      </c>
      <c r="AZ1605">
        <v>1.21</v>
      </c>
      <c r="BA1605">
        <v>1.31</v>
      </c>
      <c r="BB1605">
        <v>9</v>
      </c>
      <c r="BC1605">
        <v>4405</v>
      </c>
      <c r="BD1605">
        <v>2211</v>
      </c>
      <c r="BE1605">
        <v>645112</v>
      </c>
      <c r="BF1605" s="15">
        <v>572162.94882209599</v>
      </c>
      <c r="BG1605" s="15">
        <v>886.92033138756699</v>
      </c>
      <c r="BH1605" s="15">
        <v>1157.46544538015</v>
      </c>
      <c r="BI1605" s="15">
        <v>707.08283961464599</v>
      </c>
      <c r="BJ1605" s="15">
        <v>1047.0430351612899</v>
      </c>
      <c r="BK1605" s="15">
        <v>2216.9534246575299</v>
      </c>
      <c r="BL1605" s="15">
        <v>4416.9643835616398</v>
      </c>
      <c r="BM1605" s="15">
        <v>9</v>
      </c>
    </row>
    <row r="1606" spans="1:65" x14ac:dyDescent="0.35">
      <c r="A1606">
        <v>461</v>
      </c>
      <c r="B1606" t="s">
        <v>241</v>
      </c>
      <c r="C1606" t="s">
        <v>241</v>
      </c>
      <c r="D1606" t="s">
        <v>242</v>
      </c>
      <c r="E1606" t="s">
        <v>207</v>
      </c>
      <c r="F1606" t="s">
        <v>243</v>
      </c>
      <c r="G1606" t="s">
        <v>207</v>
      </c>
      <c r="H1606" t="s">
        <v>89</v>
      </c>
      <c r="I1606" t="s">
        <v>86</v>
      </c>
      <c r="J1606" t="s">
        <v>83</v>
      </c>
      <c r="K1606" t="s">
        <v>84</v>
      </c>
      <c r="L1606" t="s">
        <v>242</v>
      </c>
      <c r="M1606" t="s">
        <v>73</v>
      </c>
      <c r="N1606" t="s">
        <v>73</v>
      </c>
      <c r="O1606" t="s">
        <v>73</v>
      </c>
      <c r="P1606" t="s">
        <v>244</v>
      </c>
      <c r="Q1606">
        <v>461</v>
      </c>
      <c r="R1606" t="s">
        <v>86</v>
      </c>
      <c r="S1606" t="s">
        <v>89</v>
      </c>
      <c r="T1606" t="s">
        <v>86</v>
      </c>
      <c r="U1606" t="s">
        <v>72</v>
      </c>
      <c r="V1606" t="s">
        <v>74</v>
      </c>
      <c r="W1606" t="s">
        <v>74</v>
      </c>
      <c r="X1606" t="s">
        <v>74</v>
      </c>
      <c r="Y1606" t="s">
        <v>72</v>
      </c>
      <c r="Z1606" t="s">
        <v>72</v>
      </c>
      <c r="AA1606" t="s">
        <v>72</v>
      </c>
      <c r="AB1606" t="s">
        <v>72</v>
      </c>
      <c r="AC1606" t="s">
        <v>72</v>
      </c>
      <c r="AD1606" t="s">
        <v>72</v>
      </c>
      <c r="AE1606" t="s">
        <v>785</v>
      </c>
      <c r="AF1606">
        <v>72</v>
      </c>
      <c r="AG1606">
        <v>13717</v>
      </c>
      <c r="AH1606">
        <v>405293</v>
      </c>
      <c r="AI1606">
        <v>6567</v>
      </c>
      <c r="AJ1606">
        <v>192884</v>
      </c>
      <c r="AK1606">
        <v>89972</v>
      </c>
      <c r="AL1606">
        <v>74668</v>
      </c>
      <c r="AM1606">
        <v>15304</v>
      </c>
      <c r="AN1606">
        <v>32</v>
      </c>
      <c r="AO1606">
        <v>52.2</v>
      </c>
      <c r="AP1606">
        <v>100664</v>
      </c>
      <c r="AQ1606">
        <v>85660</v>
      </c>
      <c r="AR1606">
        <v>123.1</v>
      </c>
      <c r="AS1606">
        <v>90740</v>
      </c>
      <c r="AT1606">
        <v>701</v>
      </c>
      <c r="AU1606">
        <v>901</v>
      </c>
      <c r="AV1606">
        <v>470</v>
      </c>
      <c r="AW1606">
        <v>1009</v>
      </c>
      <c r="AX1606">
        <v>1.44</v>
      </c>
      <c r="AY1606">
        <v>1.46</v>
      </c>
      <c r="AZ1606">
        <v>1.36</v>
      </c>
      <c r="BA1606">
        <v>1.29</v>
      </c>
      <c r="BB1606">
        <v>6</v>
      </c>
      <c r="BC1606">
        <v>1107</v>
      </c>
      <c r="BD1606">
        <v>527</v>
      </c>
      <c r="BE1606">
        <v>129533</v>
      </c>
      <c r="BF1606" s="15">
        <v>105422.339561332</v>
      </c>
      <c r="BG1606" s="15">
        <v>813.86472606464997</v>
      </c>
      <c r="BH1606" s="15">
        <v>1047.26952596094</v>
      </c>
      <c r="BI1606" s="15">
        <v>546.55823998534004</v>
      </c>
      <c r="BJ1606" s="15">
        <v>1171.7238647727299</v>
      </c>
      <c r="BK1606" s="15">
        <v>528.44931506849298</v>
      </c>
      <c r="BL1606" s="15">
        <v>1110.3917808219201</v>
      </c>
      <c r="BM1606" s="15">
        <v>6</v>
      </c>
    </row>
    <row r="1607" spans="1:65" x14ac:dyDescent="0.35">
      <c r="A1607">
        <v>564</v>
      </c>
      <c r="B1607" t="s">
        <v>245</v>
      </c>
      <c r="C1607" t="s">
        <v>245</v>
      </c>
      <c r="D1607" t="s">
        <v>246</v>
      </c>
      <c r="E1607" t="s">
        <v>224</v>
      </c>
      <c r="F1607" t="s">
        <v>13</v>
      </c>
      <c r="G1607" t="s">
        <v>72</v>
      </c>
      <c r="H1607" t="s">
        <v>89</v>
      </c>
      <c r="I1607" t="s">
        <v>86</v>
      </c>
      <c r="J1607" t="s">
        <v>83</v>
      </c>
      <c r="K1607" t="s">
        <v>84</v>
      </c>
      <c r="L1607" t="s">
        <v>72</v>
      </c>
      <c r="M1607" t="s">
        <v>73</v>
      </c>
      <c r="N1607" t="s">
        <v>73</v>
      </c>
      <c r="O1607" t="s">
        <v>73</v>
      </c>
      <c r="P1607" t="s">
        <v>247</v>
      </c>
      <c r="Q1607">
        <v>570</v>
      </c>
      <c r="R1607" t="s">
        <v>86</v>
      </c>
      <c r="S1607" t="s">
        <v>89</v>
      </c>
      <c r="T1607" t="s">
        <v>86</v>
      </c>
      <c r="U1607" t="s">
        <v>72</v>
      </c>
      <c r="V1607" t="s">
        <v>72</v>
      </c>
      <c r="W1607" t="s">
        <v>72</v>
      </c>
      <c r="X1607" t="s">
        <v>72</v>
      </c>
      <c r="Y1607" t="s">
        <v>72</v>
      </c>
      <c r="Z1607" t="s">
        <v>72</v>
      </c>
      <c r="AA1607" t="s">
        <v>72</v>
      </c>
      <c r="AB1607" t="s">
        <v>72</v>
      </c>
      <c r="AC1607" t="s">
        <v>72</v>
      </c>
      <c r="AD1607" t="s">
        <v>72</v>
      </c>
      <c r="AE1607" t="s">
        <v>785</v>
      </c>
      <c r="AF1607">
        <v>99</v>
      </c>
      <c r="AG1607">
        <v>11462</v>
      </c>
      <c r="AH1607">
        <v>324787</v>
      </c>
      <c r="AI1607">
        <v>5841</v>
      </c>
      <c r="AJ1607">
        <v>164792</v>
      </c>
      <c r="AK1607">
        <v>89481</v>
      </c>
      <c r="AL1607">
        <v>68920</v>
      </c>
      <c r="AM1607">
        <v>20561</v>
      </c>
      <c r="AN1607">
        <v>36.5</v>
      </c>
      <c r="AO1607">
        <v>54.9</v>
      </c>
      <c r="AP1607">
        <v>90498</v>
      </c>
      <c r="AQ1607">
        <v>81969</v>
      </c>
      <c r="AR1607">
        <v>123.1</v>
      </c>
      <c r="AS1607">
        <v>86830</v>
      </c>
      <c r="AT1607">
        <v>733</v>
      </c>
      <c r="AU1607">
        <v>959</v>
      </c>
      <c r="AV1607">
        <v>527</v>
      </c>
      <c r="AW1607">
        <v>970</v>
      </c>
      <c r="AX1607">
        <v>1.32</v>
      </c>
      <c r="AY1607">
        <v>1.37</v>
      </c>
      <c r="AZ1607">
        <v>1.17</v>
      </c>
      <c r="BA1607">
        <v>1.31</v>
      </c>
      <c r="BB1607">
        <v>8</v>
      </c>
      <c r="BC1607">
        <v>887</v>
      </c>
      <c r="BD1607">
        <v>450</v>
      </c>
      <c r="BE1607">
        <v>118444</v>
      </c>
      <c r="BF1607" s="15">
        <v>100879.800974817</v>
      </c>
      <c r="BG1607" s="15">
        <v>851.70883265355099</v>
      </c>
      <c r="BH1607" s="15">
        <v>1114.7185680878799</v>
      </c>
      <c r="BI1607" s="15">
        <v>612.164431372987</v>
      </c>
      <c r="BJ1607" s="15">
        <v>1127.3879479980901</v>
      </c>
      <c r="BK1607" s="15">
        <v>451.48493150684902</v>
      </c>
      <c r="BL1607" s="15">
        <v>889.82739726027398</v>
      </c>
      <c r="BM1607" s="15">
        <v>8.25</v>
      </c>
    </row>
    <row r="1608" spans="1:65" x14ac:dyDescent="0.35">
      <c r="A1608">
        <v>462</v>
      </c>
      <c r="B1608" t="s">
        <v>248</v>
      </c>
      <c r="C1608" t="s">
        <v>249</v>
      </c>
      <c r="D1608" t="s">
        <v>228</v>
      </c>
      <c r="E1608" t="s">
        <v>207</v>
      </c>
      <c r="F1608" t="s">
        <v>243</v>
      </c>
      <c r="G1608" t="s">
        <v>207</v>
      </c>
      <c r="H1608" t="s">
        <v>89</v>
      </c>
      <c r="I1608" t="s">
        <v>86</v>
      </c>
      <c r="J1608" t="s">
        <v>83</v>
      </c>
      <c r="K1608" t="s">
        <v>84</v>
      </c>
      <c r="L1608" t="s">
        <v>228</v>
      </c>
      <c r="M1608" t="s">
        <v>73</v>
      </c>
      <c r="N1608" t="s">
        <v>73</v>
      </c>
      <c r="O1608" t="s">
        <v>73</v>
      </c>
      <c r="P1608" t="s">
        <v>250</v>
      </c>
      <c r="Q1608">
        <v>462</v>
      </c>
      <c r="R1608" t="s">
        <v>86</v>
      </c>
      <c r="S1608" t="s">
        <v>89</v>
      </c>
      <c r="T1608" t="s">
        <v>86</v>
      </c>
      <c r="U1608" t="s">
        <v>72</v>
      </c>
      <c r="V1608" t="s">
        <v>74</v>
      </c>
      <c r="W1608" t="s">
        <v>74</v>
      </c>
      <c r="X1608" t="s">
        <v>74</v>
      </c>
      <c r="Y1608" t="s">
        <v>72</v>
      </c>
      <c r="Z1608" t="s">
        <v>72</v>
      </c>
      <c r="AA1608" t="s">
        <v>72</v>
      </c>
      <c r="AB1608" t="s">
        <v>72</v>
      </c>
      <c r="AC1608" t="s">
        <v>72</v>
      </c>
      <c r="AD1608" t="s">
        <v>72</v>
      </c>
      <c r="AE1608" t="s">
        <v>785</v>
      </c>
      <c r="AF1608">
        <v>95</v>
      </c>
      <c r="AG1608">
        <v>25863</v>
      </c>
      <c r="AH1608">
        <v>755677</v>
      </c>
      <c r="AI1608">
        <v>13807</v>
      </c>
      <c r="AJ1608">
        <v>403489</v>
      </c>
      <c r="AK1608">
        <v>192791</v>
      </c>
      <c r="AL1608">
        <v>126793</v>
      </c>
      <c r="AM1608">
        <v>65998</v>
      </c>
      <c r="AN1608">
        <v>39.1</v>
      </c>
      <c r="AO1608">
        <v>59.2</v>
      </c>
      <c r="AP1608">
        <v>238935</v>
      </c>
      <c r="AQ1608">
        <v>231022</v>
      </c>
      <c r="AR1608">
        <v>123.1</v>
      </c>
      <c r="AS1608">
        <v>244722</v>
      </c>
      <c r="AT1608">
        <v>828</v>
      </c>
      <c r="AU1608">
        <v>1024</v>
      </c>
      <c r="AV1608">
        <v>607</v>
      </c>
      <c r="AW1608">
        <v>1269</v>
      </c>
      <c r="AX1608">
        <v>1.53</v>
      </c>
      <c r="AY1608">
        <v>1.52</v>
      </c>
      <c r="AZ1608">
        <v>1.55</v>
      </c>
      <c r="BA1608">
        <v>1.24</v>
      </c>
      <c r="BB1608">
        <v>8</v>
      </c>
      <c r="BC1608">
        <v>2065</v>
      </c>
      <c r="BD1608">
        <v>1102</v>
      </c>
      <c r="BE1608">
        <v>295479</v>
      </c>
      <c r="BF1608" s="15">
        <v>284320.33306255098</v>
      </c>
      <c r="BG1608" s="15">
        <v>962.23532996439997</v>
      </c>
      <c r="BH1608" s="15">
        <v>1189.9484506771701</v>
      </c>
      <c r="BI1608" s="15">
        <v>704.65448392038104</v>
      </c>
      <c r="BJ1608" s="15">
        <v>1474.75936668491</v>
      </c>
      <c r="BK1608" s="15">
        <v>1105.44931506849</v>
      </c>
      <c r="BL1608" s="15">
        <v>2070.3479452054798</v>
      </c>
      <c r="BM1608" s="15">
        <v>7.9166666666666696</v>
      </c>
    </row>
    <row r="1609" spans="1:65" x14ac:dyDescent="0.35">
      <c r="A1609">
        <v>563</v>
      </c>
      <c r="B1609" t="s">
        <v>251</v>
      </c>
      <c r="C1609" t="s">
        <v>251</v>
      </c>
      <c r="D1609" t="s">
        <v>252</v>
      </c>
      <c r="E1609" t="s">
        <v>224</v>
      </c>
      <c r="F1609" t="s">
        <v>13</v>
      </c>
      <c r="G1609" t="s">
        <v>207</v>
      </c>
      <c r="H1609" t="s">
        <v>89</v>
      </c>
      <c r="I1609" t="s">
        <v>86</v>
      </c>
      <c r="J1609" t="s">
        <v>83</v>
      </c>
      <c r="K1609" t="s">
        <v>84</v>
      </c>
      <c r="L1609" t="s">
        <v>72</v>
      </c>
      <c r="M1609" t="s">
        <v>73</v>
      </c>
      <c r="N1609" t="s">
        <v>73</v>
      </c>
      <c r="O1609" t="s">
        <v>73</v>
      </c>
      <c r="P1609" t="s">
        <v>253</v>
      </c>
      <c r="Q1609">
        <v>569</v>
      </c>
      <c r="R1609" t="s">
        <v>86</v>
      </c>
      <c r="S1609" t="s">
        <v>89</v>
      </c>
      <c r="T1609" t="s">
        <v>86</v>
      </c>
      <c r="U1609" t="s">
        <v>72</v>
      </c>
      <c r="V1609" t="s">
        <v>74</v>
      </c>
      <c r="W1609" t="s">
        <v>74</v>
      </c>
      <c r="X1609" t="s">
        <v>74</v>
      </c>
      <c r="Y1609" t="s">
        <v>72</v>
      </c>
      <c r="Z1609" t="s">
        <v>72</v>
      </c>
      <c r="AA1609" t="s">
        <v>72</v>
      </c>
      <c r="AB1609" t="s">
        <v>72</v>
      </c>
      <c r="AC1609" t="s">
        <v>72</v>
      </c>
      <c r="AD1609" t="s">
        <v>72</v>
      </c>
      <c r="AE1609" t="s">
        <v>785</v>
      </c>
      <c r="AF1609">
        <v>267</v>
      </c>
      <c r="AG1609">
        <v>76373</v>
      </c>
      <c r="AH1609">
        <v>2276644</v>
      </c>
      <c r="AI1609">
        <v>39467</v>
      </c>
      <c r="AJ1609">
        <v>1175440</v>
      </c>
      <c r="AK1609">
        <v>730367</v>
      </c>
      <c r="AL1609">
        <v>597297</v>
      </c>
      <c r="AM1609">
        <v>133070</v>
      </c>
      <c r="AN1609">
        <v>40.1</v>
      </c>
      <c r="AO1609">
        <v>61</v>
      </c>
      <c r="AP1609">
        <v>716803</v>
      </c>
      <c r="AQ1609">
        <v>667221</v>
      </c>
      <c r="AR1609">
        <v>123.1</v>
      </c>
      <c r="AS1609">
        <v>706788</v>
      </c>
      <c r="AT1609">
        <v>773</v>
      </c>
      <c r="AU1609">
        <v>986</v>
      </c>
      <c r="AV1609">
        <v>601</v>
      </c>
      <c r="AW1609">
        <v>968</v>
      </c>
      <c r="AX1609">
        <v>1.25</v>
      </c>
      <c r="AY1609">
        <v>1.25</v>
      </c>
      <c r="AZ1609">
        <v>1.25</v>
      </c>
      <c r="BA1609">
        <v>1.27</v>
      </c>
      <c r="BB1609">
        <v>22</v>
      </c>
      <c r="BC1609">
        <v>6220</v>
      </c>
      <c r="BD1609">
        <v>3212</v>
      </c>
      <c r="BE1609">
        <v>913864</v>
      </c>
      <c r="BF1609" s="15">
        <v>821153.38342810702</v>
      </c>
      <c r="BG1609" s="15">
        <v>898.55096975929405</v>
      </c>
      <c r="BH1609" s="15">
        <v>1145.5774925999301</v>
      </c>
      <c r="BI1609" s="15">
        <v>698.59234280618898</v>
      </c>
      <c r="BJ1609" s="15">
        <v>1124.3024170425399</v>
      </c>
      <c r="BK1609" s="15">
        <v>3220.38356164384</v>
      </c>
      <c r="BL1609" s="15">
        <v>6237.38082191781</v>
      </c>
      <c r="BM1609" s="15">
        <v>22.25</v>
      </c>
    </row>
    <row r="1610" spans="1:65" x14ac:dyDescent="0.35">
      <c r="A1610">
        <v>467</v>
      </c>
      <c r="B1610" t="s">
        <v>254</v>
      </c>
      <c r="C1610" t="s">
        <v>255</v>
      </c>
      <c r="D1610" t="s">
        <v>256</v>
      </c>
      <c r="E1610" t="s">
        <v>207</v>
      </c>
      <c r="F1610" t="s">
        <v>243</v>
      </c>
      <c r="G1610" t="s">
        <v>207</v>
      </c>
      <c r="H1610" t="s">
        <v>98</v>
      </c>
      <c r="I1610" t="s">
        <v>99</v>
      </c>
      <c r="J1610" t="s">
        <v>100</v>
      </c>
      <c r="K1610" t="s">
        <v>101</v>
      </c>
      <c r="L1610" t="s">
        <v>256</v>
      </c>
      <c r="M1610" t="s">
        <v>73</v>
      </c>
      <c r="N1610" t="s">
        <v>73</v>
      </c>
      <c r="O1610" t="s">
        <v>73</v>
      </c>
      <c r="P1610" t="s">
        <v>257</v>
      </c>
      <c r="Q1610">
        <v>467</v>
      </c>
      <c r="R1610" t="s">
        <v>82</v>
      </c>
      <c r="S1610" t="s">
        <v>98</v>
      </c>
      <c r="T1610" t="s">
        <v>99</v>
      </c>
      <c r="U1610" t="s">
        <v>72</v>
      </c>
      <c r="V1610" t="s">
        <v>74</v>
      </c>
      <c r="W1610" t="s">
        <v>74</v>
      </c>
      <c r="X1610" t="s">
        <v>74</v>
      </c>
      <c r="Y1610" t="s">
        <v>72</v>
      </c>
      <c r="Z1610" t="s">
        <v>72</v>
      </c>
      <c r="AA1610" t="s">
        <v>72</v>
      </c>
      <c r="AB1610" t="s">
        <v>72</v>
      </c>
      <c r="AC1610" t="s">
        <v>72</v>
      </c>
      <c r="AD1610" t="s">
        <v>72</v>
      </c>
      <c r="AE1610" t="s">
        <v>785</v>
      </c>
      <c r="AF1610">
        <v>145</v>
      </c>
      <c r="AG1610">
        <v>23180</v>
      </c>
      <c r="AH1610">
        <v>686130</v>
      </c>
      <c r="AI1610">
        <v>10963</v>
      </c>
      <c r="AJ1610">
        <v>324655</v>
      </c>
      <c r="AK1610">
        <v>129709</v>
      </c>
      <c r="AL1610">
        <v>102057</v>
      </c>
      <c r="AM1610">
        <v>27652</v>
      </c>
      <c r="AN1610">
        <v>32.299999999999997</v>
      </c>
      <c r="AO1610">
        <v>46.9</v>
      </c>
      <c r="AP1610">
        <v>152401</v>
      </c>
      <c r="AQ1610">
        <v>106504</v>
      </c>
      <c r="AR1610">
        <v>123.1</v>
      </c>
      <c r="AS1610">
        <v>112820</v>
      </c>
      <c r="AT1610">
        <v>510</v>
      </c>
      <c r="AU1610">
        <v>740</v>
      </c>
      <c r="AV1610">
        <v>348</v>
      </c>
      <c r="AW1610">
        <v>870</v>
      </c>
      <c r="AX1610">
        <v>1.71</v>
      </c>
      <c r="AY1610">
        <v>1.67</v>
      </c>
      <c r="AZ1610">
        <v>1.83</v>
      </c>
      <c r="BA1610">
        <v>1.45</v>
      </c>
      <c r="BB1610">
        <v>12</v>
      </c>
      <c r="BC1610">
        <v>1875</v>
      </c>
      <c r="BD1610">
        <v>887</v>
      </c>
      <c r="BE1610">
        <v>221299</v>
      </c>
      <c r="BF1610" s="15">
        <v>131075.190901706</v>
      </c>
      <c r="BG1610" s="15">
        <v>592.29906552540206</v>
      </c>
      <c r="BH1610" s="15">
        <v>860.06778762413603</v>
      </c>
      <c r="BI1610" s="15">
        <v>403.73686190480998</v>
      </c>
      <c r="BJ1610" s="15">
        <v>1010.5327379110601</v>
      </c>
      <c r="BK1610" s="15">
        <v>889.46575342465803</v>
      </c>
      <c r="BL1610" s="15">
        <v>1879.80821917808</v>
      </c>
      <c r="BM1610" s="15">
        <v>12.0833333333333</v>
      </c>
    </row>
    <row r="1611" spans="1:65" x14ac:dyDescent="0.35">
      <c r="A1611">
        <v>466</v>
      </c>
      <c r="B1611" t="s">
        <v>258</v>
      </c>
      <c r="C1611" t="s">
        <v>259</v>
      </c>
      <c r="D1611" t="s">
        <v>260</v>
      </c>
      <c r="E1611" t="s">
        <v>207</v>
      </c>
      <c r="F1611" t="s">
        <v>243</v>
      </c>
      <c r="G1611" t="s">
        <v>207</v>
      </c>
      <c r="H1611" t="s">
        <v>98</v>
      </c>
      <c r="I1611" t="s">
        <v>99</v>
      </c>
      <c r="J1611" t="s">
        <v>100</v>
      </c>
      <c r="K1611" t="s">
        <v>101</v>
      </c>
      <c r="L1611" t="s">
        <v>260</v>
      </c>
      <c r="M1611" t="s">
        <v>73</v>
      </c>
      <c r="N1611" t="s">
        <v>74</v>
      </c>
      <c r="O1611" t="s">
        <v>73</v>
      </c>
      <c r="P1611" t="s">
        <v>261</v>
      </c>
      <c r="Q1611">
        <v>466</v>
      </c>
      <c r="R1611" t="s">
        <v>82</v>
      </c>
      <c r="S1611" t="s">
        <v>98</v>
      </c>
      <c r="T1611" t="s">
        <v>99</v>
      </c>
      <c r="U1611" t="s">
        <v>72</v>
      </c>
      <c r="V1611" t="s">
        <v>74</v>
      </c>
      <c r="W1611" t="s">
        <v>74</v>
      </c>
      <c r="X1611" t="s">
        <v>74</v>
      </c>
      <c r="Y1611" t="s">
        <v>72</v>
      </c>
      <c r="Z1611" t="s">
        <v>72</v>
      </c>
      <c r="AA1611" t="s">
        <v>72</v>
      </c>
      <c r="AB1611" t="s">
        <v>72</v>
      </c>
      <c r="AC1611" t="s">
        <v>72</v>
      </c>
      <c r="AD1611" t="s">
        <v>72</v>
      </c>
      <c r="AE1611" t="s">
        <v>785</v>
      </c>
      <c r="AF1611">
        <v>67</v>
      </c>
      <c r="AG1611">
        <v>4232</v>
      </c>
      <c r="AH1611">
        <v>120957</v>
      </c>
      <c r="AI1611">
        <v>2274</v>
      </c>
      <c r="AJ1611">
        <v>65271</v>
      </c>
      <c r="AK1611">
        <v>22484</v>
      </c>
      <c r="AL1611">
        <v>20371</v>
      </c>
      <c r="AM1611">
        <v>2113</v>
      </c>
      <c r="AN1611">
        <v>29.1</v>
      </c>
      <c r="AO1611">
        <v>43.9</v>
      </c>
      <c r="AP1611">
        <v>28681</v>
      </c>
      <c r="AQ1611">
        <v>21026</v>
      </c>
      <c r="AR1611">
        <v>123.1</v>
      </c>
      <c r="AS1611">
        <v>22273</v>
      </c>
      <c r="AT1611">
        <v>634</v>
      </c>
      <c r="AU1611">
        <v>777</v>
      </c>
      <c r="AV1611">
        <v>341</v>
      </c>
      <c r="AW1611">
        <v>991</v>
      </c>
      <c r="AX1611">
        <v>1.56</v>
      </c>
      <c r="AY1611">
        <v>1.57</v>
      </c>
      <c r="AZ1611">
        <v>1.52</v>
      </c>
      <c r="BA1611">
        <v>1.23</v>
      </c>
      <c r="BB1611">
        <v>6</v>
      </c>
      <c r="BC1611">
        <v>330</v>
      </c>
      <c r="BD1611">
        <v>178</v>
      </c>
      <c r="BE1611">
        <v>35157</v>
      </c>
      <c r="BF1611" s="15">
        <v>25876.839967506101</v>
      </c>
      <c r="BG1611" s="15">
        <v>736.03663473863196</v>
      </c>
      <c r="BH1611" s="15">
        <v>902.22934930811698</v>
      </c>
      <c r="BI1611" s="15">
        <v>396.45232902063901</v>
      </c>
      <c r="BJ1611" s="15">
        <v>1150.9001942495099</v>
      </c>
      <c r="BK1611" s="15">
        <v>178.824657534247</v>
      </c>
      <c r="BL1611" s="15">
        <v>331.38904109588998</v>
      </c>
      <c r="BM1611" s="15">
        <v>5.5833333333333304</v>
      </c>
    </row>
    <row r="1612" spans="1:65" x14ac:dyDescent="0.35">
      <c r="A1612">
        <v>468</v>
      </c>
      <c r="B1612" t="s">
        <v>262</v>
      </c>
      <c r="C1612" t="s">
        <v>263</v>
      </c>
      <c r="D1612" t="s">
        <v>264</v>
      </c>
      <c r="E1612" t="s">
        <v>207</v>
      </c>
      <c r="F1612" t="s">
        <v>243</v>
      </c>
      <c r="G1612" t="s">
        <v>207</v>
      </c>
      <c r="H1612" t="s">
        <v>98</v>
      </c>
      <c r="I1612" t="s">
        <v>99</v>
      </c>
      <c r="J1612" t="s">
        <v>100</v>
      </c>
      <c r="K1612" t="s">
        <v>101</v>
      </c>
      <c r="L1612" t="s">
        <v>264</v>
      </c>
      <c r="M1612" t="s">
        <v>73</v>
      </c>
      <c r="N1612" t="s">
        <v>73</v>
      </c>
      <c r="O1612" t="s">
        <v>73</v>
      </c>
      <c r="P1612" t="s">
        <v>265</v>
      </c>
      <c r="Q1612">
        <v>468</v>
      </c>
      <c r="R1612" t="s">
        <v>82</v>
      </c>
      <c r="S1612" t="s">
        <v>98</v>
      </c>
      <c r="T1612" t="s">
        <v>99</v>
      </c>
      <c r="U1612" t="s">
        <v>72</v>
      </c>
      <c r="V1612" t="s">
        <v>74</v>
      </c>
      <c r="W1612" t="s">
        <v>74</v>
      </c>
      <c r="X1612" t="s">
        <v>74</v>
      </c>
      <c r="Y1612" t="s">
        <v>72</v>
      </c>
      <c r="Z1612" t="s">
        <v>72</v>
      </c>
      <c r="AA1612" t="s">
        <v>72</v>
      </c>
      <c r="AB1612" t="s">
        <v>72</v>
      </c>
      <c r="AC1612" t="s">
        <v>72</v>
      </c>
      <c r="AD1612" t="s">
        <v>72</v>
      </c>
      <c r="AE1612" t="s">
        <v>785</v>
      </c>
      <c r="AF1612">
        <v>226</v>
      </c>
      <c r="AG1612">
        <v>23373</v>
      </c>
      <c r="AH1612">
        <v>699859</v>
      </c>
      <c r="AI1612">
        <v>8001</v>
      </c>
      <c r="AJ1612">
        <v>236818</v>
      </c>
      <c r="AK1612">
        <v>77273</v>
      </c>
      <c r="AL1612">
        <v>60643</v>
      </c>
      <c r="AM1612">
        <v>16630</v>
      </c>
      <c r="AN1612">
        <v>22.9</v>
      </c>
      <c r="AO1612">
        <v>32.700000000000003</v>
      </c>
      <c r="AP1612">
        <v>77338</v>
      </c>
      <c r="AQ1612">
        <v>62434</v>
      </c>
      <c r="AR1612">
        <v>123.1</v>
      </c>
      <c r="AS1612">
        <v>66136</v>
      </c>
      <c r="AT1612">
        <v>413</v>
      </c>
      <c r="AU1612">
        <v>855</v>
      </c>
      <c r="AV1612">
        <v>279</v>
      </c>
      <c r="AW1612">
        <v>856</v>
      </c>
      <c r="AX1612">
        <v>2.0699999999999998</v>
      </c>
      <c r="AY1612">
        <v>1.72</v>
      </c>
      <c r="AZ1612">
        <v>3.36</v>
      </c>
      <c r="BA1612">
        <v>2.0699999999999998</v>
      </c>
      <c r="BB1612">
        <v>19</v>
      </c>
      <c r="BC1612">
        <v>1912</v>
      </c>
      <c r="BD1612">
        <v>647</v>
      </c>
      <c r="BE1612">
        <v>160311</v>
      </c>
      <c r="BF1612" s="15">
        <v>76837.944760357394</v>
      </c>
      <c r="BG1612" s="15">
        <v>479.30550467751698</v>
      </c>
      <c r="BH1612" s="15">
        <v>993.53415863298005</v>
      </c>
      <c r="BI1612" s="15">
        <v>324.45990068473401</v>
      </c>
      <c r="BJ1612" s="15">
        <v>994.36989324029696</v>
      </c>
      <c r="BK1612" s="15">
        <v>648.81643835616399</v>
      </c>
      <c r="BL1612" s="15">
        <v>1917.4219178082201</v>
      </c>
      <c r="BM1612" s="15">
        <v>18.8333333333333</v>
      </c>
    </row>
    <row r="1613" spans="1:65" x14ac:dyDescent="0.35">
      <c r="A1613">
        <v>469</v>
      </c>
      <c r="B1613" t="s">
        <v>266</v>
      </c>
      <c r="C1613" t="s">
        <v>267</v>
      </c>
      <c r="D1613" t="s">
        <v>268</v>
      </c>
      <c r="E1613" t="s">
        <v>207</v>
      </c>
      <c r="F1613" t="s">
        <v>243</v>
      </c>
      <c r="G1613" t="s">
        <v>207</v>
      </c>
      <c r="H1613" t="s">
        <v>98</v>
      </c>
      <c r="I1613" t="s">
        <v>99</v>
      </c>
      <c r="J1613" t="s">
        <v>100</v>
      </c>
      <c r="K1613" t="s">
        <v>101</v>
      </c>
      <c r="L1613" t="s">
        <v>268</v>
      </c>
      <c r="M1613" t="s">
        <v>73</v>
      </c>
      <c r="N1613" t="s">
        <v>73</v>
      </c>
      <c r="O1613" t="s">
        <v>73</v>
      </c>
      <c r="P1613" t="s">
        <v>269</v>
      </c>
      <c r="Q1613">
        <v>469</v>
      </c>
      <c r="R1613" t="s">
        <v>82</v>
      </c>
      <c r="S1613" t="s">
        <v>98</v>
      </c>
      <c r="T1613" t="s">
        <v>99</v>
      </c>
      <c r="U1613" t="s">
        <v>72</v>
      </c>
      <c r="V1613" t="s">
        <v>74</v>
      </c>
      <c r="W1613" t="s">
        <v>74</v>
      </c>
      <c r="X1613" t="s">
        <v>74</v>
      </c>
      <c r="Y1613" t="s">
        <v>72</v>
      </c>
      <c r="Z1613" t="s">
        <v>72</v>
      </c>
      <c r="AA1613" t="s">
        <v>72</v>
      </c>
      <c r="AB1613" t="s">
        <v>72</v>
      </c>
      <c r="AC1613" t="s">
        <v>72</v>
      </c>
      <c r="AD1613" t="s">
        <v>72</v>
      </c>
      <c r="AE1613" t="s">
        <v>785</v>
      </c>
      <c r="AF1613">
        <v>107</v>
      </c>
      <c r="AG1613">
        <v>7939</v>
      </c>
      <c r="AH1613">
        <v>234825</v>
      </c>
      <c r="AI1613">
        <v>3195</v>
      </c>
      <c r="AJ1613">
        <v>94264</v>
      </c>
      <c r="AK1613">
        <v>27848</v>
      </c>
      <c r="AL1613">
        <v>26153</v>
      </c>
      <c r="AM1613">
        <v>1695</v>
      </c>
      <c r="AN1613">
        <v>20.8</v>
      </c>
      <c r="AO1613">
        <v>34</v>
      </c>
      <c r="AP1613">
        <v>32042</v>
      </c>
      <c r="AQ1613">
        <v>28706</v>
      </c>
      <c r="AR1613">
        <v>123.1</v>
      </c>
      <c r="AS1613">
        <v>30408</v>
      </c>
      <c r="AT1613">
        <v>623</v>
      </c>
      <c r="AU1613">
        <v>949</v>
      </c>
      <c r="AV1613">
        <v>323</v>
      </c>
      <c r="AW1613">
        <v>1092</v>
      </c>
      <c r="AX1613">
        <v>1.75</v>
      </c>
      <c r="AY1613">
        <v>1.74</v>
      </c>
      <c r="AZ1613">
        <v>2</v>
      </c>
      <c r="BA1613">
        <v>1.52</v>
      </c>
      <c r="BB1613">
        <v>9</v>
      </c>
      <c r="BC1613">
        <v>642</v>
      </c>
      <c r="BD1613">
        <v>258</v>
      </c>
      <c r="BE1613">
        <v>48805</v>
      </c>
      <c r="BF1613" s="15">
        <v>35328.667749796899</v>
      </c>
      <c r="BG1613" s="15">
        <v>723.87394221487398</v>
      </c>
      <c r="BH1613" s="15">
        <v>1102.57373914852</v>
      </c>
      <c r="BI1613" s="15">
        <v>374.784305246933</v>
      </c>
      <c r="BJ1613" s="15">
        <v>1268.6249551061801</v>
      </c>
      <c r="BK1613" s="15">
        <v>258.25753424657501</v>
      </c>
      <c r="BL1613" s="15">
        <v>643.35616438356203</v>
      </c>
      <c r="BM1613" s="15">
        <v>8.9166666666666696</v>
      </c>
    </row>
    <row r="1614" spans="1:65" x14ac:dyDescent="0.35">
      <c r="A1614">
        <v>43</v>
      </c>
      <c r="B1614" t="s">
        <v>255</v>
      </c>
      <c r="C1614" t="s">
        <v>255</v>
      </c>
      <c r="D1614" t="s">
        <v>270</v>
      </c>
      <c r="E1614" t="s">
        <v>74</v>
      </c>
      <c r="F1614" t="s">
        <v>206</v>
      </c>
      <c r="G1614" t="s">
        <v>74</v>
      </c>
      <c r="H1614" t="s">
        <v>98</v>
      </c>
      <c r="I1614" t="s">
        <v>99</v>
      </c>
      <c r="J1614" t="s">
        <v>100</v>
      </c>
      <c r="K1614" t="s">
        <v>101</v>
      </c>
      <c r="L1614" t="s">
        <v>256</v>
      </c>
      <c r="M1614" t="s">
        <v>74</v>
      </c>
      <c r="N1614" t="s">
        <v>73</v>
      </c>
      <c r="O1614" t="s">
        <v>209</v>
      </c>
      <c r="P1614" t="s">
        <v>271</v>
      </c>
      <c r="Q1614">
        <v>69</v>
      </c>
      <c r="R1614" t="s">
        <v>82</v>
      </c>
      <c r="S1614" t="s">
        <v>98</v>
      </c>
      <c r="T1614" t="s">
        <v>99</v>
      </c>
      <c r="U1614" t="s">
        <v>72</v>
      </c>
      <c r="V1614" t="s">
        <v>74</v>
      </c>
      <c r="W1614" t="s">
        <v>74</v>
      </c>
      <c r="X1614" t="s">
        <v>74</v>
      </c>
      <c r="Y1614" t="s">
        <v>72</v>
      </c>
      <c r="Z1614" t="s">
        <v>72</v>
      </c>
      <c r="AA1614" t="s">
        <v>72</v>
      </c>
      <c r="AB1614" t="s">
        <v>74</v>
      </c>
      <c r="AC1614" t="s">
        <v>72</v>
      </c>
      <c r="AD1614" t="s">
        <v>74</v>
      </c>
      <c r="AE1614" t="s">
        <v>785</v>
      </c>
      <c r="AF1614">
        <v>39</v>
      </c>
      <c r="AG1614">
        <v>10434</v>
      </c>
      <c r="AH1614">
        <v>311540</v>
      </c>
      <c r="AI1614">
        <v>5386</v>
      </c>
      <c r="AJ1614">
        <v>160894</v>
      </c>
      <c r="AK1614">
        <v>75835</v>
      </c>
      <c r="AL1614">
        <v>57827</v>
      </c>
      <c r="AM1614">
        <v>18008</v>
      </c>
      <c r="AN1614">
        <v>37.5</v>
      </c>
      <c r="AO1614">
        <v>55.5</v>
      </c>
      <c r="AP1614">
        <v>89236</v>
      </c>
      <c r="AQ1614">
        <v>64164</v>
      </c>
      <c r="AR1614">
        <v>123.1</v>
      </c>
      <c r="AS1614">
        <v>67969</v>
      </c>
      <c r="AT1614">
        <v>581</v>
      </c>
      <c r="AU1614">
        <v>762</v>
      </c>
      <c r="AV1614">
        <v>422</v>
      </c>
      <c r="AW1614">
        <v>896</v>
      </c>
      <c r="AX1614">
        <v>1.54</v>
      </c>
      <c r="AY1614">
        <v>1.63</v>
      </c>
      <c r="AZ1614">
        <v>1.28</v>
      </c>
      <c r="BA1614">
        <v>1.31</v>
      </c>
      <c r="BB1614">
        <v>3</v>
      </c>
      <c r="BC1614">
        <v>851</v>
      </c>
      <c r="BD1614">
        <v>440</v>
      </c>
      <c r="BE1614">
        <v>116936</v>
      </c>
      <c r="BF1614" s="15">
        <v>78967.0674248578</v>
      </c>
      <c r="BG1614" s="15">
        <v>675.30159595725695</v>
      </c>
      <c r="BH1614" s="15">
        <v>884.92388077522298</v>
      </c>
      <c r="BI1614" s="15">
        <v>490.801816257025</v>
      </c>
      <c r="BJ1614" s="15">
        <v>1041.3010803040499</v>
      </c>
      <c r="BK1614" s="15">
        <v>440.80547945205501</v>
      </c>
      <c r="BL1614" s="15">
        <v>853.53424657534197</v>
      </c>
      <c r="BM1614" s="15">
        <v>3.25</v>
      </c>
    </row>
    <row r="1615" spans="1:65" x14ac:dyDescent="0.35">
      <c r="A1615">
        <v>44</v>
      </c>
      <c r="B1615" t="s">
        <v>272</v>
      </c>
      <c r="C1615" t="s">
        <v>272</v>
      </c>
      <c r="D1615" t="s">
        <v>273</v>
      </c>
      <c r="E1615" t="s">
        <v>74</v>
      </c>
      <c r="F1615" t="s">
        <v>206</v>
      </c>
      <c r="G1615" t="s">
        <v>74</v>
      </c>
      <c r="H1615" t="s">
        <v>98</v>
      </c>
      <c r="I1615" t="s">
        <v>99</v>
      </c>
      <c r="J1615" t="s">
        <v>100</v>
      </c>
      <c r="K1615" t="s">
        <v>101</v>
      </c>
      <c r="L1615" t="s">
        <v>256</v>
      </c>
      <c r="M1615" t="s">
        <v>73</v>
      </c>
      <c r="N1615" t="s">
        <v>73</v>
      </c>
      <c r="O1615" t="s">
        <v>209</v>
      </c>
      <c r="P1615" t="s">
        <v>274</v>
      </c>
      <c r="Q1615">
        <v>70</v>
      </c>
      <c r="R1615" t="s">
        <v>82</v>
      </c>
      <c r="S1615" t="s">
        <v>98</v>
      </c>
      <c r="T1615" t="s">
        <v>99</v>
      </c>
      <c r="U1615" t="s">
        <v>72</v>
      </c>
      <c r="V1615" t="s">
        <v>74</v>
      </c>
      <c r="W1615" t="s">
        <v>74</v>
      </c>
      <c r="X1615" t="s">
        <v>74</v>
      </c>
      <c r="Y1615" t="s">
        <v>72</v>
      </c>
      <c r="Z1615" t="s">
        <v>72</v>
      </c>
      <c r="AA1615" t="s">
        <v>72</v>
      </c>
      <c r="AB1615" t="s">
        <v>72</v>
      </c>
      <c r="AC1615" t="s">
        <v>72</v>
      </c>
      <c r="AD1615" t="s">
        <v>72</v>
      </c>
      <c r="AE1615" t="s">
        <v>785</v>
      </c>
      <c r="AF1615">
        <v>106</v>
      </c>
      <c r="AG1615">
        <v>12746</v>
      </c>
      <c r="AH1615">
        <v>374590</v>
      </c>
      <c r="AI1615">
        <v>5577</v>
      </c>
      <c r="AJ1615">
        <v>163761</v>
      </c>
      <c r="AK1615">
        <v>53874</v>
      </c>
      <c r="AL1615">
        <v>44230</v>
      </c>
      <c r="AM1615">
        <v>9644</v>
      </c>
      <c r="AN1615">
        <v>27.9</v>
      </c>
      <c r="AO1615">
        <v>38.6</v>
      </c>
      <c r="AP1615">
        <v>63165</v>
      </c>
      <c r="AQ1615">
        <v>42340</v>
      </c>
      <c r="AR1615">
        <v>123.1</v>
      </c>
      <c r="AS1615">
        <v>44851</v>
      </c>
      <c r="AT1615">
        <v>430</v>
      </c>
      <c r="AU1615">
        <v>710</v>
      </c>
      <c r="AV1615">
        <v>274</v>
      </c>
      <c r="AW1615">
        <v>833</v>
      </c>
      <c r="AX1615">
        <v>1.94</v>
      </c>
      <c r="AY1615">
        <v>1.73</v>
      </c>
      <c r="AZ1615">
        <v>2.88</v>
      </c>
      <c r="BA1615">
        <v>1.65</v>
      </c>
      <c r="BB1615">
        <v>9</v>
      </c>
      <c r="BC1615">
        <v>1023</v>
      </c>
      <c r="BD1615">
        <v>447</v>
      </c>
      <c r="BE1615">
        <v>104363</v>
      </c>
      <c r="BF1615" s="15">
        <v>52108.123476848101</v>
      </c>
      <c r="BG1615" s="15">
        <v>499.29691056071698</v>
      </c>
      <c r="BH1615" s="15">
        <v>824.95248122929002</v>
      </c>
      <c r="BI1615" s="15">
        <v>318.19617294012698</v>
      </c>
      <c r="BJ1615" s="15">
        <v>967.22210114058896</v>
      </c>
      <c r="BK1615" s="15">
        <v>448.66027397260302</v>
      </c>
      <c r="BL1615" s="15">
        <v>1026.2739726027401</v>
      </c>
      <c r="BM1615" s="15">
        <v>8.8333333333333304</v>
      </c>
    </row>
    <row r="1616" spans="1:65" x14ac:dyDescent="0.35">
      <c r="A1616">
        <v>54</v>
      </c>
      <c r="B1616" t="s">
        <v>275</v>
      </c>
      <c r="C1616" t="s">
        <v>275</v>
      </c>
      <c r="D1616" t="s">
        <v>276</v>
      </c>
      <c r="E1616" t="s">
        <v>74</v>
      </c>
      <c r="F1616" t="s">
        <v>206</v>
      </c>
      <c r="G1616" t="s">
        <v>74</v>
      </c>
      <c r="H1616" t="s">
        <v>98</v>
      </c>
      <c r="I1616" t="s">
        <v>99</v>
      </c>
      <c r="J1616" t="s">
        <v>100</v>
      </c>
      <c r="K1616" t="s">
        <v>101</v>
      </c>
      <c r="L1616" t="s">
        <v>264</v>
      </c>
      <c r="M1616" t="s">
        <v>73</v>
      </c>
      <c r="N1616" t="s">
        <v>73</v>
      </c>
      <c r="O1616" t="s">
        <v>277</v>
      </c>
      <c r="P1616" t="s">
        <v>278</v>
      </c>
      <c r="Q1616">
        <v>80</v>
      </c>
      <c r="R1616" t="s">
        <v>82</v>
      </c>
      <c r="S1616" t="s">
        <v>98</v>
      </c>
      <c r="T1616" t="s">
        <v>99</v>
      </c>
      <c r="U1616" t="s">
        <v>72</v>
      </c>
      <c r="V1616" t="s">
        <v>74</v>
      </c>
      <c r="W1616" t="s">
        <v>74</v>
      </c>
      <c r="X1616" t="s">
        <v>74</v>
      </c>
      <c r="Y1616" t="s">
        <v>72</v>
      </c>
      <c r="Z1616" t="s">
        <v>72</v>
      </c>
      <c r="AA1616" t="s">
        <v>72</v>
      </c>
      <c r="AB1616" t="s">
        <v>72</v>
      </c>
      <c r="AC1616" t="s">
        <v>72</v>
      </c>
      <c r="AD1616" t="s">
        <v>72</v>
      </c>
      <c r="AE1616" t="s">
        <v>785</v>
      </c>
      <c r="AF1616">
        <v>60</v>
      </c>
      <c r="AG1616">
        <v>9336</v>
      </c>
      <c r="AH1616">
        <v>283163</v>
      </c>
      <c r="AI1616">
        <v>2583</v>
      </c>
      <c r="AJ1616">
        <v>78192</v>
      </c>
      <c r="AK1616">
        <v>27835</v>
      </c>
      <c r="AL1616">
        <v>18014</v>
      </c>
      <c r="AM1616">
        <v>9821</v>
      </c>
      <c r="AN1616">
        <v>29</v>
      </c>
      <c r="AO1616">
        <v>38.799999999999997</v>
      </c>
      <c r="AP1616">
        <v>30347</v>
      </c>
      <c r="AQ1616">
        <v>28131</v>
      </c>
      <c r="AR1616">
        <v>123.1</v>
      </c>
      <c r="AS1616">
        <v>29799</v>
      </c>
      <c r="AT1616">
        <v>363</v>
      </c>
      <c r="AU1616">
        <v>982</v>
      </c>
      <c r="AV1616">
        <v>381</v>
      </c>
      <c r="AW1616">
        <v>1071</v>
      </c>
      <c r="AX1616">
        <v>2.95</v>
      </c>
      <c r="AY1616">
        <v>2.23</v>
      </c>
      <c r="AZ1616">
        <v>4.28</v>
      </c>
      <c r="BA1616">
        <v>2.71</v>
      </c>
      <c r="BB1616">
        <v>5</v>
      </c>
      <c r="BC1616">
        <v>774</v>
      </c>
      <c r="BD1616">
        <v>214</v>
      </c>
      <c r="BE1616">
        <v>82122</v>
      </c>
      <c r="BF1616" s="15">
        <v>34621.011372867601</v>
      </c>
      <c r="BG1616" s="15">
        <v>421.58022664898101</v>
      </c>
      <c r="BH1616" s="15">
        <v>1140.8380193385699</v>
      </c>
      <c r="BI1616" s="15">
        <v>442.76922668390102</v>
      </c>
      <c r="BJ1616" s="15">
        <v>1243.7941933848599</v>
      </c>
      <c r="BK1616" s="15">
        <v>214.224657534247</v>
      </c>
      <c r="BL1616" s="15">
        <v>775.78904109588996</v>
      </c>
      <c r="BM1616" s="15">
        <v>5</v>
      </c>
    </row>
    <row r="1617" spans="1:65" x14ac:dyDescent="0.35">
      <c r="A1617">
        <v>55</v>
      </c>
      <c r="B1617" t="s">
        <v>279</v>
      </c>
      <c r="C1617" t="s">
        <v>279</v>
      </c>
      <c r="D1617" t="s">
        <v>280</v>
      </c>
      <c r="E1617" t="s">
        <v>74</v>
      </c>
      <c r="F1617" t="s">
        <v>206</v>
      </c>
      <c r="G1617" t="s">
        <v>74</v>
      </c>
      <c r="H1617" t="s">
        <v>98</v>
      </c>
      <c r="I1617" t="s">
        <v>99</v>
      </c>
      <c r="J1617" t="s">
        <v>100</v>
      </c>
      <c r="K1617" t="s">
        <v>101</v>
      </c>
      <c r="L1617" t="s">
        <v>264</v>
      </c>
      <c r="M1617" t="s">
        <v>73</v>
      </c>
      <c r="N1617" t="s">
        <v>73</v>
      </c>
      <c r="O1617" t="s">
        <v>277</v>
      </c>
      <c r="P1617" t="s">
        <v>281</v>
      </c>
      <c r="Q1617">
        <v>81</v>
      </c>
      <c r="R1617" t="s">
        <v>82</v>
      </c>
      <c r="S1617" t="s">
        <v>98</v>
      </c>
      <c r="T1617" t="s">
        <v>99</v>
      </c>
      <c r="U1617" t="s">
        <v>72</v>
      </c>
      <c r="V1617" t="s">
        <v>72</v>
      </c>
      <c r="W1617" t="s">
        <v>72</v>
      </c>
      <c r="X1617" t="s">
        <v>72</v>
      </c>
      <c r="Y1617" t="s">
        <v>72</v>
      </c>
      <c r="Z1617" t="s">
        <v>72</v>
      </c>
      <c r="AA1617" t="s">
        <v>72</v>
      </c>
      <c r="AB1617" t="s">
        <v>72</v>
      </c>
      <c r="AC1617" t="s">
        <v>72</v>
      </c>
      <c r="AD1617" t="s">
        <v>72</v>
      </c>
      <c r="AE1617" t="s">
        <v>785</v>
      </c>
      <c r="AF1617">
        <v>34</v>
      </c>
      <c r="AG1617">
        <v>3692</v>
      </c>
      <c r="AH1617">
        <v>108866</v>
      </c>
      <c r="AI1617">
        <v>1514</v>
      </c>
      <c r="AJ1617">
        <v>44585</v>
      </c>
      <c r="AK1617">
        <v>11463</v>
      </c>
      <c r="AL1617">
        <v>10613</v>
      </c>
      <c r="AM1617">
        <v>850</v>
      </c>
      <c r="AN1617">
        <v>16.2</v>
      </c>
      <c r="AO1617">
        <v>28.2</v>
      </c>
      <c r="AP1617">
        <v>12559</v>
      </c>
      <c r="AQ1617">
        <v>8947</v>
      </c>
      <c r="AR1617">
        <v>123.1</v>
      </c>
      <c r="AS1617">
        <v>9478</v>
      </c>
      <c r="AT1617">
        <v>539</v>
      </c>
      <c r="AU1617">
        <v>755</v>
      </c>
      <c r="AV1617">
        <v>213</v>
      </c>
      <c r="AW1617">
        <v>827</v>
      </c>
      <c r="AX1617">
        <v>1.53</v>
      </c>
      <c r="AY1617">
        <v>1.54</v>
      </c>
      <c r="AZ1617">
        <v>1.43</v>
      </c>
      <c r="BA1617">
        <v>1.4</v>
      </c>
      <c r="BB1617">
        <v>3</v>
      </c>
      <c r="BC1617">
        <v>297</v>
      </c>
      <c r="BD1617">
        <v>122</v>
      </c>
      <c r="BE1617">
        <v>17593</v>
      </c>
      <c r="BF1617" s="15">
        <v>11011.1332250203</v>
      </c>
      <c r="BG1617" s="15">
        <v>625.881499745371</v>
      </c>
      <c r="BH1617" s="15">
        <v>876.75238673623005</v>
      </c>
      <c r="BI1617" s="15">
        <v>246.96945665628101</v>
      </c>
      <c r="BJ1617" s="15">
        <v>960.58040870804405</v>
      </c>
      <c r="BK1617" s="15">
        <v>122.150684931507</v>
      </c>
      <c r="BL1617" s="15">
        <v>298.26301369863</v>
      </c>
      <c r="BM1617" s="15">
        <v>2.8333333333333299</v>
      </c>
    </row>
    <row r="1618" spans="1:65" x14ac:dyDescent="0.35">
      <c r="A1618">
        <v>60</v>
      </c>
      <c r="B1618" t="s">
        <v>267</v>
      </c>
      <c r="C1618" t="s">
        <v>267</v>
      </c>
      <c r="D1618" t="s">
        <v>282</v>
      </c>
      <c r="E1618" t="s">
        <v>74</v>
      </c>
      <c r="F1618" t="s">
        <v>206</v>
      </c>
      <c r="G1618" t="s">
        <v>74</v>
      </c>
      <c r="H1618" t="s">
        <v>98</v>
      </c>
      <c r="I1618" t="s">
        <v>99</v>
      </c>
      <c r="J1618" t="s">
        <v>100</v>
      </c>
      <c r="K1618" t="s">
        <v>101</v>
      </c>
      <c r="L1618" t="s">
        <v>268</v>
      </c>
      <c r="M1618" t="s">
        <v>73</v>
      </c>
      <c r="N1618" t="s">
        <v>73</v>
      </c>
      <c r="O1618" t="s">
        <v>277</v>
      </c>
      <c r="P1618" t="s">
        <v>283</v>
      </c>
      <c r="Q1618">
        <v>86</v>
      </c>
      <c r="R1618" t="s">
        <v>82</v>
      </c>
      <c r="S1618" t="s">
        <v>98</v>
      </c>
      <c r="T1618" t="s">
        <v>99</v>
      </c>
      <c r="U1618" t="s">
        <v>72</v>
      </c>
      <c r="V1618" t="s">
        <v>74</v>
      </c>
      <c r="W1618" t="s">
        <v>74</v>
      </c>
      <c r="X1618" t="s">
        <v>74</v>
      </c>
      <c r="Y1618" t="s">
        <v>72</v>
      </c>
      <c r="Z1618" t="s">
        <v>72</v>
      </c>
      <c r="AA1618" t="s">
        <v>72</v>
      </c>
      <c r="AB1618" t="s">
        <v>72</v>
      </c>
      <c r="AC1618" t="s">
        <v>72</v>
      </c>
      <c r="AD1618" t="s">
        <v>72</v>
      </c>
      <c r="AE1618" t="s">
        <v>785</v>
      </c>
      <c r="AF1618">
        <v>48</v>
      </c>
      <c r="AG1618">
        <v>4283</v>
      </c>
      <c r="AH1618">
        <v>129812</v>
      </c>
      <c r="AI1618">
        <v>1642</v>
      </c>
      <c r="AJ1618">
        <v>49717</v>
      </c>
      <c r="AK1618">
        <v>14804</v>
      </c>
      <c r="AL1618">
        <v>14016</v>
      </c>
      <c r="AM1618">
        <v>788</v>
      </c>
      <c r="AN1618">
        <v>22.4</v>
      </c>
      <c r="AO1618">
        <v>39.1</v>
      </c>
      <c r="AP1618">
        <v>19437</v>
      </c>
      <c r="AQ1618">
        <v>20372</v>
      </c>
      <c r="AR1618">
        <v>123.1</v>
      </c>
      <c r="AS1618">
        <v>21580</v>
      </c>
      <c r="AT1618">
        <v>742</v>
      </c>
      <c r="AU1618">
        <v>1110</v>
      </c>
      <c r="AV1618">
        <v>434</v>
      </c>
      <c r="AW1618">
        <v>1458</v>
      </c>
      <c r="AX1618">
        <v>1.96</v>
      </c>
      <c r="AY1618">
        <v>1.96</v>
      </c>
      <c r="AZ1618">
        <v>2.0699999999999998</v>
      </c>
      <c r="BA1618">
        <v>1.5</v>
      </c>
      <c r="BB1618">
        <v>4</v>
      </c>
      <c r="BC1618">
        <v>355</v>
      </c>
      <c r="BD1618">
        <v>136</v>
      </c>
      <c r="BE1618">
        <v>29080</v>
      </c>
      <c r="BF1618" s="15">
        <v>25071.957757920401</v>
      </c>
      <c r="BG1618" s="15">
        <v>862.17186237690498</v>
      </c>
      <c r="BH1618" s="15">
        <v>1289.9088212131701</v>
      </c>
      <c r="BI1618" s="15">
        <v>504.29345612004698</v>
      </c>
      <c r="BJ1618" s="15">
        <v>1693.5934718941101</v>
      </c>
      <c r="BK1618" s="15">
        <v>136.21095890410999</v>
      </c>
      <c r="BL1618" s="15">
        <v>355.64931506849302</v>
      </c>
      <c r="BM1618" s="15">
        <v>4</v>
      </c>
    </row>
    <row r="1619" spans="1:65" x14ac:dyDescent="0.35">
      <c r="A1619">
        <v>565</v>
      </c>
      <c r="B1619" t="s">
        <v>284</v>
      </c>
      <c r="C1619" t="s">
        <v>284</v>
      </c>
      <c r="D1619" t="s">
        <v>285</v>
      </c>
      <c r="E1619" t="s">
        <v>224</v>
      </c>
      <c r="F1619" t="s">
        <v>13</v>
      </c>
      <c r="G1619" t="s">
        <v>72</v>
      </c>
      <c r="H1619" t="s">
        <v>98</v>
      </c>
      <c r="I1619" t="s">
        <v>99</v>
      </c>
      <c r="J1619" t="s">
        <v>100</v>
      </c>
      <c r="K1619" t="s">
        <v>101</v>
      </c>
      <c r="L1619" t="s">
        <v>72</v>
      </c>
      <c r="M1619" t="s">
        <v>73</v>
      </c>
      <c r="N1619" t="s">
        <v>73</v>
      </c>
      <c r="O1619" t="s">
        <v>73</v>
      </c>
      <c r="P1619" t="s">
        <v>286</v>
      </c>
      <c r="Q1619">
        <v>571</v>
      </c>
      <c r="R1619" t="s">
        <v>82</v>
      </c>
      <c r="S1619" t="s">
        <v>98</v>
      </c>
      <c r="T1619" t="s">
        <v>99</v>
      </c>
      <c r="U1619" t="s">
        <v>72</v>
      </c>
      <c r="V1619" t="s">
        <v>72</v>
      </c>
      <c r="W1619" t="s">
        <v>72</v>
      </c>
      <c r="X1619" t="s">
        <v>72</v>
      </c>
      <c r="Y1619" t="s">
        <v>72</v>
      </c>
      <c r="Z1619" t="s">
        <v>72</v>
      </c>
      <c r="AA1619" t="s">
        <v>72</v>
      </c>
      <c r="AB1619" t="s">
        <v>72</v>
      </c>
      <c r="AC1619" t="s">
        <v>72</v>
      </c>
      <c r="AD1619" t="s">
        <v>72</v>
      </c>
      <c r="AE1619" t="s">
        <v>785</v>
      </c>
      <c r="AF1619">
        <v>59</v>
      </c>
      <c r="AG1619">
        <v>3656</v>
      </c>
      <c r="AH1619">
        <v>105013</v>
      </c>
      <c r="AI1619">
        <v>1553</v>
      </c>
      <c r="AJ1619">
        <v>44547</v>
      </c>
      <c r="AK1619">
        <v>13044</v>
      </c>
      <c r="AL1619">
        <v>12137</v>
      </c>
      <c r="AM1619">
        <v>907</v>
      </c>
      <c r="AN1619">
        <v>18.8</v>
      </c>
      <c r="AO1619">
        <v>28.3</v>
      </c>
      <c r="AP1619">
        <v>12605</v>
      </c>
      <c r="AQ1619">
        <v>8334</v>
      </c>
      <c r="AR1619">
        <v>123.1</v>
      </c>
      <c r="AS1619">
        <v>8828</v>
      </c>
      <c r="AT1619">
        <v>448</v>
      </c>
      <c r="AU1619">
        <v>700</v>
      </c>
      <c r="AV1619">
        <v>198</v>
      </c>
      <c r="AW1619">
        <v>677</v>
      </c>
      <c r="AX1619">
        <v>1.51</v>
      </c>
      <c r="AY1619">
        <v>1.48</v>
      </c>
      <c r="AZ1619">
        <v>1.94</v>
      </c>
      <c r="BA1619">
        <v>1.56</v>
      </c>
      <c r="BB1619">
        <v>5</v>
      </c>
      <c r="BC1619">
        <v>287</v>
      </c>
      <c r="BD1619">
        <v>122</v>
      </c>
      <c r="BE1619">
        <v>19725</v>
      </c>
      <c r="BF1619" s="15">
        <v>10256.7099918765</v>
      </c>
      <c r="BG1619" s="15">
        <v>519.98529743353697</v>
      </c>
      <c r="BH1619" s="15">
        <v>813.70170502788801</v>
      </c>
      <c r="BI1619" s="15">
        <v>230.24468520610901</v>
      </c>
      <c r="BJ1619" s="15">
        <v>786.31631339133105</v>
      </c>
      <c r="BK1619" s="15">
        <v>122.046575342466</v>
      </c>
      <c r="BL1619" s="15">
        <v>287.70684931506901</v>
      </c>
      <c r="BM1619" s="15">
        <v>4.9166666666666696</v>
      </c>
    </row>
    <row r="1620" spans="1:65" x14ac:dyDescent="0.35">
      <c r="A1620">
        <v>642</v>
      </c>
      <c r="B1620" t="s">
        <v>287</v>
      </c>
      <c r="C1620" t="s">
        <v>287</v>
      </c>
      <c r="D1620" t="s">
        <v>288</v>
      </c>
      <c r="E1620" t="s">
        <v>224</v>
      </c>
      <c r="F1620" t="s">
        <v>13</v>
      </c>
      <c r="G1620" t="s">
        <v>207</v>
      </c>
      <c r="H1620" t="s">
        <v>105</v>
      </c>
      <c r="I1620" t="s">
        <v>106</v>
      </c>
      <c r="J1620" t="s">
        <v>100</v>
      </c>
      <c r="K1620" t="s">
        <v>101</v>
      </c>
      <c r="L1620" t="s">
        <v>72</v>
      </c>
      <c r="M1620" t="s">
        <v>73</v>
      </c>
      <c r="N1620" t="s">
        <v>73</v>
      </c>
      <c r="O1620" t="s">
        <v>73</v>
      </c>
      <c r="P1620" t="s">
        <v>289</v>
      </c>
      <c r="Q1620">
        <v>578</v>
      </c>
      <c r="R1620" t="s">
        <v>82</v>
      </c>
      <c r="S1620" t="s">
        <v>105</v>
      </c>
      <c r="T1620" t="s">
        <v>106</v>
      </c>
      <c r="U1620" t="s">
        <v>72</v>
      </c>
      <c r="V1620" t="s">
        <v>74</v>
      </c>
      <c r="W1620" t="s">
        <v>74</v>
      </c>
      <c r="X1620" t="s">
        <v>74</v>
      </c>
      <c r="Y1620" t="s">
        <v>72</v>
      </c>
      <c r="Z1620" t="s">
        <v>72</v>
      </c>
      <c r="AA1620" t="s">
        <v>72</v>
      </c>
      <c r="AB1620" t="s">
        <v>72</v>
      </c>
      <c r="AC1620" t="s">
        <v>72</v>
      </c>
      <c r="AD1620" t="s">
        <v>72</v>
      </c>
      <c r="AE1620" t="s">
        <v>785</v>
      </c>
      <c r="AF1620">
        <v>927</v>
      </c>
      <c r="AG1620">
        <v>130853</v>
      </c>
      <c r="AH1620">
        <v>3708436</v>
      </c>
      <c r="AI1620">
        <v>50461</v>
      </c>
      <c r="AJ1620">
        <v>1419641</v>
      </c>
      <c r="AK1620">
        <v>600264</v>
      </c>
      <c r="AL1620">
        <v>444082</v>
      </c>
      <c r="AM1620">
        <v>156182</v>
      </c>
      <c r="AN1620">
        <v>31.8</v>
      </c>
      <c r="AO1620">
        <v>42.3</v>
      </c>
      <c r="AP1620">
        <v>600400</v>
      </c>
      <c r="AQ1620">
        <v>450243</v>
      </c>
      <c r="AR1620">
        <v>123.1</v>
      </c>
      <c r="AS1620">
        <v>476943</v>
      </c>
      <c r="AT1620">
        <v>405</v>
      </c>
      <c r="AU1620">
        <v>794</v>
      </c>
      <c r="AV1620">
        <v>336</v>
      </c>
      <c r="AW1620">
        <v>795</v>
      </c>
      <c r="AX1620">
        <v>1.96</v>
      </c>
      <c r="AY1620">
        <v>1.86</v>
      </c>
      <c r="AZ1620">
        <v>2.25</v>
      </c>
      <c r="BA1620">
        <v>1.96</v>
      </c>
      <c r="BB1620">
        <v>77</v>
      </c>
      <c r="BC1620">
        <v>10132</v>
      </c>
      <c r="BD1620">
        <v>3879</v>
      </c>
      <c r="BE1620">
        <v>1178067</v>
      </c>
      <c r="BF1620" s="15">
        <v>554117.09585702699</v>
      </c>
      <c r="BG1620" s="15">
        <v>470.36127474670502</v>
      </c>
      <c r="BH1620" s="15">
        <v>922.91321761663403</v>
      </c>
      <c r="BI1620" s="15">
        <v>390.321986936857</v>
      </c>
      <c r="BJ1620" s="15">
        <v>923.12231927456401</v>
      </c>
      <c r="BK1620" s="15">
        <v>3889.42739726027</v>
      </c>
      <c r="BL1620" s="15">
        <v>10160.098630136999</v>
      </c>
      <c r="BM1620" s="15">
        <v>77.25</v>
      </c>
    </row>
    <row r="1621" spans="1:65" x14ac:dyDescent="0.35">
      <c r="A1621">
        <v>470</v>
      </c>
      <c r="B1621" t="s">
        <v>290</v>
      </c>
      <c r="C1621" t="s">
        <v>291</v>
      </c>
      <c r="D1621" t="s">
        <v>292</v>
      </c>
      <c r="E1621" t="s">
        <v>207</v>
      </c>
      <c r="F1621" t="s">
        <v>243</v>
      </c>
      <c r="G1621" t="s">
        <v>207</v>
      </c>
      <c r="H1621" t="s">
        <v>105</v>
      </c>
      <c r="I1621" t="s">
        <v>106</v>
      </c>
      <c r="J1621" t="s">
        <v>100</v>
      </c>
      <c r="K1621" t="s">
        <v>101</v>
      </c>
      <c r="L1621" t="s">
        <v>292</v>
      </c>
      <c r="M1621" t="s">
        <v>73</v>
      </c>
      <c r="N1621" t="s">
        <v>73</v>
      </c>
      <c r="O1621" t="s">
        <v>73</v>
      </c>
      <c r="P1621" t="s">
        <v>293</v>
      </c>
      <c r="Q1621">
        <v>470</v>
      </c>
      <c r="R1621" t="s">
        <v>82</v>
      </c>
      <c r="S1621" t="s">
        <v>105</v>
      </c>
      <c r="T1621" t="s">
        <v>106</v>
      </c>
      <c r="U1621" t="s">
        <v>72</v>
      </c>
      <c r="V1621" t="s">
        <v>74</v>
      </c>
      <c r="W1621" t="s">
        <v>74</v>
      </c>
      <c r="X1621" t="s">
        <v>74</v>
      </c>
      <c r="Y1621" t="s">
        <v>72</v>
      </c>
      <c r="Z1621" t="s">
        <v>72</v>
      </c>
      <c r="AA1621" t="s">
        <v>72</v>
      </c>
      <c r="AB1621" t="s">
        <v>72</v>
      </c>
      <c r="AC1621" t="s">
        <v>72</v>
      </c>
      <c r="AD1621" t="s">
        <v>72</v>
      </c>
      <c r="AE1621" t="s">
        <v>785</v>
      </c>
      <c r="AF1621">
        <v>269</v>
      </c>
      <c r="AG1621">
        <v>49227</v>
      </c>
      <c r="AH1621">
        <v>1461288</v>
      </c>
      <c r="AI1621">
        <v>19809</v>
      </c>
      <c r="AJ1621">
        <v>586379</v>
      </c>
      <c r="AK1621">
        <v>279548</v>
      </c>
      <c r="AL1621">
        <v>216411</v>
      </c>
      <c r="AM1621">
        <v>63137</v>
      </c>
      <c r="AN1621">
        <v>34.200000000000003</v>
      </c>
      <c r="AO1621">
        <v>48.8</v>
      </c>
      <c r="AP1621">
        <v>286005</v>
      </c>
      <c r="AQ1621">
        <v>215100</v>
      </c>
      <c r="AR1621">
        <v>123.1</v>
      </c>
      <c r="AS1621">
        <v>227856</v>
      </c>
      <c r="AT1621">
        <v>456</v>
      </c>
      <c r="AU1621">
        <v>797</v>
      </c>
      <c r="AV1621">
        <v>389</v>
      </c>
      <c r="AW1621">
        <v>815</v>
      </c>
      <c r="AX1621">
        <v>1.79</v>
      </c>
      <c r="AY1621">
        <v>1.7</v>
      </c>
      <c r="AZ1621">
        <v>2.08</v>
      </c>
      <c r="BA1621">
        <v>1.75</v>
      </c>
      <c r="BB1621">
        <v>22</v>
      </c>
      <c r="BC1621">
        <v>3993</v>
      </c>
      <c r="BD1621">
        <v>1602</v>
      </c>
      <c r="BE1621">
        <v>499386</v>
      </c>
      <c r="BF1621" s="15">
        <v>264725.02030869201</v>
      </c>
      <c r="BG1621" s="15">
        <v>530.10100465109599</v>
      </c>
      <c r="BH1621" s="15">
        <v>925.59577737694099</v>
      </c>
      <c r="BI1621" s="15">
        <v>451.45719800452002</v>
      </c>
      <c r="BJ1621" s="15">
        <v>946.97518962286301</v>
      </c>
      <c r="BK1621" s="15">
        <v>1606.5178082191801</v>
      </c>
      <c r="BL1621" s="15">
        <v>4003.52876712329</v>
      </c>
      <c r="BM1621" s="15">
        <v>22.4166666666667</v>
      </c>
    </row>
    <row r="1622" spans="1:65" x14ac:dyDescent="0.35">
      <c r="A1622">
        <v>472</v>
      </c>
      <c r="B1622" t="s">
        <v>294</v>
      </c>
      <c r="C1622" t="s">
        <v>295</v>
      </c>
      <c r="D1622" t="s">
        <v>296</v>
      </c>
      <c r="E1622" t="s">
        <v>207</v>
      </c>
      <c r="F1622" t="s">
        <v>243</v>
      </c>
      <c r="G1622" t="s">
        <v>207</v>
      </c>
      <c r="H1622" t="s">
        <v>105</v>
      </c>
      <c r="I1622" t="s">
        <v>106</v>
      </c>
      <c r="J1622" t="s">
        <v>100</v>
      </c>
      <c r="K1622" t="s">
        <v>101</v>
      </c>
      <c r="L1622" t="s">
        <v>296</v>
      </c>
      <c r="M1622" t="s">
        <v>73</v>
      </c>
      <c r="N1622" t="s">
        <v>73</v>
      </c>
      <c r="O1622" t="s">
        <v>73</v>
      </c>
      <c r="P1622" t="s">
        <v>297</v>
      </c>
      <c r="Q1622">
        <v>472</v>
      </c>
      <c r="R1622" t="s">
        <v>82</v>
      </c>
      <c r="S1622" t="s">
        <v>105</v>
      </c>
      <c r="T1622" t="s">
        <v>106</v>
      </c>
      <c r="U1622" t="s">
        <v>72</v>
      </c>
      <c r="V1622" t="s">
        <v>74</v>
      </c>
      <c r="W1622" t="s">
        <v>74</v>
      </c>
      <c r="X1622" t="s">
        <v>74</v>
      </c>
      <c r="Y1622" t="s">
        <v>72</v>
      </c>
      <c r="Z1622" t="s">
        <v>72</v>
      </c>
      <c r="AA1622" t="s">
        <v>72</v>
      </c>
      <c r="AB1622" t="s">
        <v>72</v>
      </c>
      <c r="AC1622" t="s">
        <v>72</v>
      </c>
      <c r="AD1622" t="s">
        <v>72</v>
      </c>
      <c r="AE1622" t="s">
        <v>785</v>
      </c>
      <c r="AF1622">
        <v>233</v>
      </c>
      <c r="AG1622">
        <v>35599</v>
      </c>
      <c r="AH1622">
        <v>974026</v>
      </c>
      <c r="AI1622">
        <v>12458</v>
      </c>
      <c r="AJ1622">
        <v>330759</v>
      </c>
      <c r="AK1622">
        <v>113024</v>
      </c>
      <c r="AL1622">
        <v>78355</v>
      </c>
      <c r="AM1622">
        <v>34669</v>
      </c>
      <c r="AN1622">
        <v>30.8</v>
      </c>
      <c r="AO1622">
        <v>39.799999999999997</v>
      </c>
      <c r="AP1622">
        <v>131595</v>
      </c>
      <c r="AQ1622">
        <v>106738</v>
      </c>
      <c r="AR1622">
        <v>123.1</v>
      </c>
      <c r="AS1622">
        <v>113068</v>
      </c>
      <c r="AT1622">
        <v>377</v>
      </c>
      <c r="AU1622">
        <v>859</v>
      </c>
      <c r="AV1622">
        <v>342</v>
      </c>
      <c r="AW1622">
        <v>1000</v>
      </c>
      <c r="AX1622">
        <v>2.66</v>
      </c>
      <c r="AY1622">
        <v>2.35</v>
      </c>
      <c r="AZ1622">
        <v>3.34</v>
      </c>
      <c r="BA1622">
        <v>2.2799999999999998</v>
      </c>
      <c r="BB1622">
        <v>19</v>
      </c>
      <c r="BC1622">
        <v>2661</v>
      </c>
      <c r="BD1622">
        <v>904</v>
      </c>
      <c r="BE1622">
        <v>300259</v>
      </c>
      <c r="BF1622" s="15">
        <v>131363.176279448</v>
      </c>
      <c r="BG1622" s="15">
        <v>437.49954632316599</v>
      </c>
      <c r="BH1622" s="15">
        <v>998.23835464453498</v>
      </c>
      <c r="BI1622" s="15">
        <v>397.15677057751299</v>
      </c>
      <c r="BJ1622" s="15">
        <v>1162.2591332765401</v>
      </c>
      <c r="BK1622" s="15">
        <v>906.18904109589005</v>
      </c>
      <c r="BL1622" s="15">
        <v>2668.5643835616402</v>
      </c>
      <c r="BM1622" s="15">
        <v>19.4166666666667</v>
      </c>
    </row>
    <row r="1623" spans="1:65" x14ac:dyDescent="0.35">
      <c r="A1623">
        <v>473</v>
      </c>
      <c r="B1623" t="s">
        <v>298</v>
      </c>
      <c r="C1623" t="s">
        <v>299</v>
      </c>
      <c r="D1623" t="s">
        <v>300</v>
      </c>
      <c r="E1623" t="s">
        <v>207</v>
      </c>
      <c r="F1623" t="s">
        <v>243</v>
      </c>
      <c r="G1623" t="s">
        <v>207</v>
      </c>
      <c r="H1623" t="s">
        <v>105</v>
      </c>
      <c r="I1623" t="s">
        <v>106</v>
      </c>
      <c r="J1623" t="s">
        <v>100</v>
      </c>
      <c r="K1623" t="s">
        <v>101</v>
      </c>
      <c r="L1623" t="s">
        <v>300</v>
      </c>
      <c r="M1623" t="s">
        <v>73</v>
      </c>
      <c r="N1623" t="s">
        <v>73</v>
      </c>
      <c r="O1623" t="s">
        <v>73</v>
      </c>
      <c r="P1623" t="s">
        <v>301</v>
      </c>
      <c r="Q1623">
        <v>473</v>
      </c>
      <c r="R1623" t="s">
        <v>82</v>
      </c>
      <c r="S1623" t="s">
        <v>105</v>
      </c>
      <c r="T1623" t="s">
        <v>106</v>
      </c>
      <c r="U1623" t="s">
        <v>72</v>
      </c>
      <c r="V1623" t="s">
        <v>74</v>
      </c>
      <c r="W1623" t="s">
        <v>74</v>
      </c>
      <c r="X1623" t="s">
        <v>74</v>
      </c>
      <c r="Y1623" t="s">
        <v>72</v>
      </c>
      <c r="Z1623" t="s">
        <v>72</v>
      </c>
      <c r="AA1623" t="s">
        <v>72</v>
      </c>
      <c r="AB1623" t="s">
        <v>72</v>
      </c>
      <c r="AC1623" t="s">
        <v>72</v>
      </c>
      <c r="AD1623" t="s">
        <v>72</v>
      </c>
      <c r="AE1623" t="s">
        <v>785</v>
      </c>
      <c r="AF1623">
        <v>425</v>
      </c>
      <c r="AG1623">
        <v>46027</v>
      </c>
      <c r="AH1623">
        <v>1273122</v>
      </c>
      <c r="AI1623">
        <v>18194</v>
      </c>
      <c r="AJ1623">
        <v>502503</v>
      </c>
      <c r="AK1623">
        <v>207692</v>
      </c>
      <c r="AL1623">
        <v>149316</v>
      </c>
      <c r="AM1623">
        <v>58376</v>
      </c>
      <c r="AN1623">
        <v>29.7</v>
      </c>
      <c r="AO1623">
        <v>36.4</v>
      </c>
      <c r="AP1623">
        <v>182800</v>
      </c>
      <c r="AQ1623">
        <v>128405</v>
      </c>
      <c r="AR1623">
        <v>123.1</v>
      </c>
      <c r="AS1623">
        <v>136020</v>
      </c>
      <c r="AT1623">
        <v>359</v>
      </c>
      <c r="AU1623">
        <v>744</v>
      </c>
      <c r="AV1623">
        <v>271</v>
      </c>
      <c r="AW1623">
        <v>655</v>
      </c>
      <c r="AX1623">
        <v>1.82</v>
      </c>
      <c r="AY1623">
        <v>1.83</v>
      </c>
      <c r="AZ1623">
        <v>1.79</v>
      </c>
      <c r="BA1623">
        <v>2.0699999999999998</v>
      </c>
      <c r="BB1623">
        <v>35</v>
      </c>
      <c r="BC1623">
        <v>3478</v>
      </c>
      <c r="BD1623">
        <v>1373</v>
      </c>
      <c r="BE1623">
        <v>378422</v>
      </c>
      <c r="BF1623" s="15">
        <v>158028.89926888701</v>
      </c>
      <c r="BG1623" s="15">
        <v>417.59966193531898</v>
      </c>
      <c r="BH1623" s="15">
        <v>864.49069621929505</v>
      </c>
      <c r="BI1623" s="15">
        <v>314.48349416597898</v>
      </c>
      <c r="BJ1623" s="15">
        <v>760.88101259984501</v>
      </c>
      <c r="BK1623" s="15">
        <v>1376.72054794521</v>
      </c>
      <c r="BL1623" s="15">
        <v>3488.0054794520502</v>
      </c>
      <c r="BM1623" s="15">
        <v>35.4166666666667</v>
      </c>
    </row>
    <row r="1624" spans="1:65" x14ac:dyDescent="0.35">
      <c r="A1624">
        <v>475</v>
      </c>
      <c r="B1624" t="s">
        <v>302</v>
      </c>
      <c r="C1624" t="s">
        <v>302</v>
      </c>
      <c r="D1624" t="s">
        <v>303</v>
      </c>
      <c r="E1624" t="s">
        <v>207</v>
      </c>
      <c r="F1624" t="s">
        <v>243</v>
      </c>
      <c r="G1624" t="s">
        <v>207</v>
      </c>
      <c r="H1624" t="s">
        <v>105</v>
      </c>
      <c r="I1624" t="s">
        <v>106</v>
      </c>
      <c r="J1624" t="s">
        <v>100</v>
      </c>
      <c r="K1624" t="s">
        <v>101</v>
      </c>
      <c r="L1624" t="s">
        <v>303</v>
      </c>
      <c r="M1624" t="s">
        <v>73</v>
      </c>
      <c r="N1624" t="s">
        <v>73</v>
      </c>
      <c r="O1624" t="s">
        <v>73</v>
      </c>
      <c r="P1624" t="s">
        <v>304</v>
      </c>
      <c r="Q1624">
        <v>475</v>
      </c>
      <c r="R1624" t="s">
        <v>82</v>
      </c>
      <c r="S1624" t="s">
        <v>105</v>
      </c>
      <c r="T1624" t="s">
        <v>106</v>
      </c>
      <c r="U1624" t="s">
        <v>72</v>
      </c>
      <c r="V1624" t="s">
        <v>74</v>
      </c>
      <c r="W1624" t="s">
        <v>74</v>
      </c>
      <c r="X1624" t="s">
        <v>74</v>
      </c>
      <c r="Y1624" t="s">
        <v>72</v>
      </c>
      <c r="Z1624" t="s">
        <v>72</v>
      </c>
      <c r="AA1624" t="s">
        <v>72</v>
      </c>
      <c r="AB1624" t="s">
        <v>72</v>
      </c>
      <c r="AC1624" t="s">
        <v>72</v>
      </c>
      <c r="AD1624" t="s">
        <v>72</v>
      </c>
      <c r="AE1624" t="s">
        <v>785</v>
      </c>
      <c r="AF1624">
        <v>326</v>
      </c>
      <c r="AG1624">
        <v>45186</v>
      </c>
      <c r="AH1624">
        <v>1332227</v>
      </c>
      <c r="AI1624">
        <v>14739</v>
      </c>
      <c r="AJ1624">
        <v>431285</v>
      </c>
      <c r="AK1624">
        <v>151964</v>
      </c>
      <c r="AL1624">
        <v>119746</v>
      </c>
      <c r="AM1624">
        <v>32218</v>
      </c>
      <c r="AN1624">
        <v>27.9</v>
      </c>
      <c r="AO1624">
        <v>39.799999999999997</v>
      </c>
      <c r="AP1624">
        <v>171693</v>
      </c>
      <c r="AQ1624">
        <v>124859</v>
      </c>
      <c r="AR1624">
        <v>123.1</v>
      </c>
      <c r="AS1624">
        <v>132263</v>
      </c>
      <c r="AT1624">
        <v>356</v>
      </c>
      <c r="AU1624">
        <v>770</v>
      </c>
      <c r="AV1624">
        <v>307</v>
      </c>
      <c r="AW1624">
        <v>870</v>
      </c>
      <c r="AX1624">
        <v>2.44</v>
      </c>
      <c r="AY1624">
        <v>2.4300000000000002</v>
      </c>
      <c r="AZ1624">
        <v>2.5099999999999998</v>
      </c>
      <c r="BA1624">
        <v>2.16</v>
      </c>
      <c r="BB1624">
        <v>27</v>
      </c>
      <c r="BC1624">
        <v>3640</v>
      </c>
      <c r="BD1624">
        <v>1178</v>
      </c>
      <c r="BE1624">
        <v>371445</v>
      </c>
      <c r="BF1624" s="15">
        <v>153664.81316003299</v>
      </c>
      <c r="BG1624" s="15">
        <v>413.69466047472002</v>
      </c>
      <c r="BH1624" s="15">
        <v>894.99754305669103</v>
      </c>
      <c r="BI1624" s="15">
        <v>356.29528771005801</v>
      </c>
      <c r="BJ1624" s="15">
        <v>1011.1922110501999</v>
      </c>
      <c r="BK1624" s="15">
        <v>1181.60273972603</v>
      </c>
      <c r="BL1624" s="15">
        <v>3649.9369863013699</v>
      </c>
      <c r="BM1624" s="15">
        <v>27.1666666666667</v>
      </c>
    </row>
    <row r="1625" spans="1:65" x14ac:dyDescent="0.35">
      <c r="A1625">
        <v>471</v>
      </c>
      <c r="B1625" t="s">
        <v>305</v>
      </c>
      <c r="C1625" t="s">
        <v>306</v>
      </c>
      <c r="D1625" t="s">
        <v>307</v>
      </c>
      <c r="E1625" t="s">
        <v>207</v>
      </c>
      <c r="F1625" t="s">
        <v>243</v>
      </c>
      <c r="G1625" t="s">
        <v>207</v>
      </c>
      <c r="H1625" t="s">
        <v>105</v>
      </c>
      <c r="I1625" t="s">
        <v>106</v>
      </c>
      <c r="J1625" t="s">
        <v>100</v>
      </c>
      <c r="K1625" t="s">
        <v>101</v>
      </c>
      <c r="L1625" t="s">
        <v>307</v>
      </c>
      <c r="M1625" t="s">
        <v>73</v>
      </c>
      <c r="N1625" t="s">
        <v>73</v>
      </c>
      <c r="O1625" t="s">
        <v>73</v>
      </c>
      <c r="P1625" t="s">
        <v>308</v>
      </c>
      <c r="Q1625">
        <v>471</v>
      </c>
      <c r="R1625" t="s">
        <v>82</v>
      </c>
      <c r="S1625" t="s">
        <v>105</v>
      </c>
      <c r="T1625" t="s">
        <v>106</v>
      </c>
      <c r="U1625" t="s">
        <v>72</v>
      </c>
      <c r="V1625" t="s">
        <v>74</v>
      </c>
      <c r="W1625" t="s">
        <v>74</v>
      </c>
      <c r="X1625" t="s">
        <v>74</v>
      </c>
      <c r="Y1625" t="s">
        <v>72</v>
      </c>
      <c r="Z1625" t="s">
        <v>72</v>
      </c>
      <c r="AA1625" t="s">
        <v>72</v>
      </c>
      <c r="AB1625" t="s">
        <v>72</v>
      </c>
      <c r="AC1625" t="s">
        <v>72</v>
      </c>
      <c r="AD1625" t="s">
        <v>72</v>
      </c>
      <c r="AE1625" t="s">
        <v>785</v>
      </c>
      <c r="AF1625">
        <v>111</v>
      </c>
      <c r="AG1625">
        <v>10868</v>
      </c>
      <c r="AH1625">
        <v>310989</v>
      </c>
      <c r="AI1625">
        <v>5669</v>
      </c>
      <c r="AJ1625">
        <v>162175</v>
      </c>
      <c r="AK1625">
        <v>54630</v>
      </c>
      <c r="AL1625">
        <v>47069</v>
      </c>
      <c r="AM1625">
        <v>7561</v>
      </c>
      <c r="AN1625">
        <v>29.4</v>
      </c>
      <c r="AO1625">
        <v>40.4</v>
      </c>
      <c r="AP1625">
        <v>65452</v>
      </c>
      <c r="AQ1625">
        <v>49016</v>
      </c>
      <c r="AR1625">
        <v>123.1</v>
      </c>
      <c r="AS1625">
        <v>51923</v>
      </c>
      <c r="AT1625">
        <v>568</v>
      </c>
      <c r="AU1625">
        <v>793</v>
      </c>
      <c r="AV1625">
        <v>320</v>
      </c>
      <c r="AW1625">
        <v>950</v>
      </c>
      <c r="AX1625">
        <v>1.67</v>
      </c>
      <c r="AY1625">
        <v>1.57</v>
      </c>
      <c r="AZ1625">
        <v>2.2999999999999998</v>
      </c>
      <c r="BA1625">
        <v>1.4</v>
      </c>
      <c r="BB1625">
        <v>9</v>
      </c>
      <c r="BC1625">
        <v>850</v>
      </c>
      <c r="BD1625">
        <v>443</v>
      </c>
      <c r="BE1625">
        <v>91481</v>
      </c>
      <c r="BF1625" s="15">
        <v>60324.321689683202</v>
      </c>
      <c r="BG1625" s="15">
        <v>659.41913282193195</v>
      </c>
      <c r="BH1625" s="15">
        <v>921.6574236033</v>
      </c>
      <c r="BI1625" s="15">
        <v>371.970536085606</v>
      </c>
      <c r="BJ1625" s="15">
        <v>1104.23433442583</v>
      </c>
      <c r="BK1625" s="15">
        <v>444.31506849315099</v>
      </c>
      <c r="BL1625" s="15">
        <v>852.02465753424701</v>
      </c>
      <c r="BM1625" s="15">
        <v>9.25</v>
      </c>
    </row>
    <row r="1626" spans="1:65" x14ac:dyDescent="0.35">
      <c r="A1626">
        <v>474</v>
      </c>
      <c r="B1626" t="s">
        <v>309</v>
      </c>
      <c r="C1626" t="s">
        <v>309</v>
      </c>
      <c r="D1626" t="s">
        <v>310</v>
      </c>
      <c r="E1626" t="s">
        <v>207</v>
      </c>
      <c r="F1626" t="s">
        <v>243</v>
      </c>
      <c r="G1626" t="s">
        <v>207</v>
      </c>
      <c r="H1626" t="s">
        <v>105</v>
      </c>
      <c r="I1626" t="s">
        <v>106</v>
      </c>
      <c r="J1626" t="s">
        <v>100</v>
      </c>
      <c r="K1626" t="s">
        <v>101</v>
      </c>
      <c r="L1626" t="s">
        <v>310</v>
      </c>
      <c r="M1626" t="s">
        <v>73</v>
      </c>
      <c r="N1626" t="s">
        <v>73</v>
      </c>
      <c r="O1626" t="s">
        <v>73</v>
      </c>
      <c r="P1626" t="s">
        <v>311</v>
      </c>
      <c r="Q1626">
        <v>474</v>
      </c>
      <c r="R1626" t="s">
        <v>82</v>
      </c>
      <c r="S1626" t="s">
        <v>105</v>
      </c>
      <c r="T1626" t="s">
        <v>106</v>
      </c>
      <c r="U1626" t="s">
        <v>72</v>
      </c>
      <c r="V1626" t="s">
        <v>74</v>
      </c>
      <c r="W1626" t="s">
        <v>74</v>
      </c>
      <c r="X1626" t="s">
        <v>74</v>
      </c>
      <c r="Y1626" t="s">
        <v>72</v>
      </c>
      <c r="Z1626" t="s">
        <v>72</v>
      </c>
      <c r="AA1626" t="s">
        <v>72</v>
      </c>
      <c r="AB1626" t="s">
        <v>72</v>
      </c>
      <c r="AC1626" t="s">
        <v>72</v>
      </c>
      <c r="AD1626" t="s">
        <v>72</v>
      </c>
      <c r="AE1626" t="s">
        <v>785</v>
      </c>
      <c r="AF1626">
        <v>74</v>
      </c>
      <c r="AG1626">
        <v>6493</v>
      </c>
      <c r="AH1626">
        <v>169878</v>
      </c>
      <c r="AI1626">
        <v>3925</v>
      </c>
      <c r="AJ1626">
        <v>103155</v>
      </c>
      <c r="AK1626">
        <v>38574</v>
      </c>
      <c r="AL1626">
        <v>37501</v>
      </c>
      <c r="AM1626">
        <v>1073</v>
      </c>
      <c r="AN1626">
        <v>32.799999999999997</v>
      </c>
      <c r="AO1626">
        <v>45.4</v>
      </c>
      <c r="AP1626">
        <v>46809</v>
      </c>
      <c r="AQ1626">
        <v>32011</v>
      </c>
      <c r="AR1626">
        <v>123.1</v>
      </c>
      <c r="AS1626">
        <v>33909</v>
      </c>
      <c r="AT1626">
        <v>609</v>
      </c>
      <c r="AU1626">
        <v>724</v>
      </c>
      <c r="AV1626">
        <v>329</v>
      </c>
      <c r="AW1626">
        <v>879</v>
      </c>
      <c r="AX1626">
        <v>1.44</v>
      </c>
      <c r="AY1626">
        <v>1.44</v>
      </c>
      <c r="AZ1626">
        <v>1.6</v>
      </c>
      <c r="BA1626">
        <v>1.19</v>
      </c>
      <c r="BB1626">
        <v>6</v>
      </c>
      <c r="BC1626">
        <v>464</v>
      </c>
      <c r="BD1626">
        <v>282</v>
      </c>
      <c r="BE1626">
        <v>55683</v>
      </c>
      <c r="BF1626" s="15">
        <v>39396.153533712401</v>
      </c>
      <c r="BG1626" s="15">
        <v>707.50774084931595</v>
      </c>
      <c r="BH1626" s="15">
        <v>841.63629929527303</v>
      </c>
      <c r="BI1626" s="15">
        <v>381.912205261135</v>
      </c>
      <c r="BJ1626" s="15">
        <v>1021.31367070339</v>
      </c>
      <c r="BK1626" s="15">
        <v>282.616438356164</v>
      </c>
      <c r="BL1626" s="15">
        <v>465.41917808219199</v>
      </c>
      <c r="BM1626" s="15">
        <v>6.1666666666666696</v>
      </c>
    </row>
    <row r="1627" spans="1:65" x14ac:dyDescent="0.35">
      <c r="A1627">
        <v>64</v>
      </c>
      <c r="B1627" t="s">
        <v>291</v>
      </c>
      <c r="C1627" t="s">
        <v>291</v>
      </c>
      <c r="D1627" t="s">
        <v>312</v>
      </c>
      <c r="E1627" t="s">
        <v>74</v>
      </c>
      <c r="F1627" t="s">
        <v>206</v>
      </c>
      <c r="G1627" t="s">
        <v>74</v>
      </c>
      <c r="H1627" t="s">
        <v>105</v>
      </c>
      <c r="I1627" t="s">
        <v>106</v>
      </c>
      <c r="J1627" t="s">
        <v>100</v>
      </c>
      <c r="K1627" t="s">
        <v>101</v>
      </c>
      <c r="L1627" t="s">
        <v>292</v>
      </c>
      <c r="M1627" t="s">
        <v>74</v>
      </c>
      <c r="N1627" t="s">
        <v>73</v>
      </c>
      <c r="O1627" t="s">
        <v>209</v>
      </c>
      <c r="P1627" t="s">
        <v>313</v>
      </c>
      <c r="Q1627">
        <v>90</v>
      </c>
      <c r="R1627" t="s">
        <v>82</v>
      </c>
      <c r="S1627" t="s">
        <v>105</v>
      </c>
      <c r="T1627" t="s">
        <v>106</v>
      </c>
      <c r="U1627" t="s">
        <v>72</v>
      </c>
      <c r="V1627" t="s">
        <v>74</v>
      </c>
      <c r="W1627" t="s">
        <v>74</v>
      </c>
      <c r="X1627" t="s">
        <v>74</v>
      </c>
      <c r="Y1627" t="s">
        <v>72</v>
      </c>
      <c r="Z1627" t="s">
        <v>72</v>
      </c>
      <c r="AA1627" t="s">
        <v>72</v>
      </c>
      <c r="AB1627" t="s">
        <v>74</v>
      </c>
      <c r="AC1627" t="s">
        <v>72</v>
      </c>
      <c r="AD1627" t="s">
        <v>74</v>
      </c>
      <c r="AE1627" t="s">
        <v>785</v>
      </c>
      <c r="AF1627">
        <v>144</v>
      </c>
      <c r="AG1627">
        <v>25838</v>
      </c>
      <c r="AH1627">
        <v>780683</v>
      </c>
      <c r="AI1627">
        <v>10609</v>
      </c>
      <c r="AJ1627">
        <v>320433</v>
      </c>
      <c r="AK1627">
        <v>175463</v>
      </c>
      <c r="AL1627">
        <v>138736</v>
      </c>
      <c r="AM1627">
        <v>36727</v>
      </c>
      <c r="AN1627">
        <v>37.9</v>
      </c>
      <c r="AO1627">
        <v>55.3</v>
      </c>
      <c r="AP1627">
        <v>177239</v>
      </c>
      <c r="AQ1627">
        <v>133692</v>
      </c>
      <c r="AR1627">
        <v>123.1</v>
      </c>
      <c r="AS1627">
        <v>141620</v>
      </c>
      <c r="AT1627">
        <v>478</v>
      </c>
      <c r="AU1627">
        <v>799</v>
      </c>
      <c r="AV1627">
        <v>442</v>
      </c>
      <c r="AW1627">
        <v>807</v>
      </c>
      <c r="AX1627">
        <v>1.69</v>
      </c>
      <c r="AY1627">
        <v>1.66</v>
      </c>
      <c r="AZ1627">
        <v>1.79</v>
      </c>
      <c r="BA1627">
        <v>1.67</v>
      </c>
      <c r="BB1627">
        <v>12</v>
      </c>
      <c r="BC1627">
        <v>2133</v>
      </c>
      <c r="BD1627">
        <v>876</v>
      </c>
      <c r="BE1627">
        <v>296122</v>
      </c>
      <c r="BF1627" s="15">
        <v>164535.645816409</v>
      </c>
      <c r="BG1627" s="15">
        <v>555.63465671719598</v>
      </c>
      <c r="BH1627" s="15">
        <v>928.32641696471705</v>
      </c>
      <c r="BI1627" s="15">
        <v>513.47909178021405</v>
      </c>
      <c r="BJ1627" s="15">
        <v>937.72274391985502</v>
      </c>
      <c r="BK1627" s="15">
        <v>877.89863013698596</v>
      </c>
      <c r="BL1627" s="15">
        <v>2138.8575342465801</v>
      </c>
      <c r="BM1627" s="15">
        <v>12</v>
      </c>
    </row>
    <row r="1628" spans="1:65" x14ac:dyDescent="0.35">
      <c r="A1628">
        <v>65</v>
      </c>
      <c r="B1628" t="s">
        <v>306</v>
      </c>
      <c r="C1628" t="s">
        <v>306</v>
      </c>
      <c r="D1628" t="s">
        <v>314</v>
      </c>
      <c r="E1628" t="s">
        <v>74</v>
      </c>
      <c r="F1628" t="s">
        <v>206</v>
      </c>
      <c r="G1628" t="s">
        <v>74</v>
      </c>
      <c r="H1628" t="s">
        <v>105</v>
      </c>
      <c r="I1628" t="s">
        <v>106</v>
      </c>
      <c r="J1628" t="s">
        <v>100</v>
      </c>
      <c r="K1628" t="s">
        <v>101</v>
      </c>
      <c r="L1628" t="s">
        <v>307</v>
      </c>
      <c r="M1628" t="s">
        <v>74</v>
      </c>
      <c r="N1628" t="s">
        <v>73</v>
      </c>
      <c r="O1628" t="s">
        <v>209</v>
      </c>
      <c r="P1628" t="s">
        <v>315</v>
      </c>
      <c r="Q1628">
        <v>91</v>
      </c>
      <c r="R1628" t="s">
        <v>82</v>
      </c>
      <c r="S1628" t="s">
        <v>105</v>
      </c>
      <c r="T1628" t="s">
        <v>106</v>
      </c>
      <c r="U1628" t="s">
        <v>72</v>
      </c>
      <c r="V1628" t="s">
        <v>74</v>
      </c>
      <c r="W1628" t="s">
        <v>74</v>
      </c>
      <c r="X1628" t="s">
        <v>74</v>
      </c>
      <c r="Y1628" t="s">
        <v>72</v>
      </c>
      <c r="Z1628" t="s">
        <v>72</v>
      </c>
      <c r="AA1628" t="s">
        <v>72</v>
      </c>
      <c r="AB1628" t="s">
        <v>74</v>
      </c>
      <c r="AC1628" t="s">
        <v>72</v>
      </c>
      <c r="AD1628" t="s">
        <v>74</v>
      </c>
      <c r="AE1628" t="s">
        <v>785</v>
      </c>
      <c r="AF1628">
        <v>64</v>
      </c>
      <c r="AG1628">
        <v>6348</v>
      </c>
      <c r="AH1628">
        <v>190077</v>
      </c>
      <c r="AI1628">
        <v>3225</v>
      </c>
      <c r="AJ1628">
        <v>96678</v>
      </c>
      <c r="AK1628">
        <v>38842</v>
      </c>
      <c r="AL1628">
        <v>33379</v>
      </c>
      <c r="AM1628">
        <v>5463</v>
      </c>
      <c r="AN1628">
        <v>30.2</v>
      </c>
      <c r="AO1628">
        <v>47.6</v>
      </c>
      <c r="AP1628">
        <v>46029</v>
      </c>
      <c r="AQ1628">
        <v>36228</v>
      </c>
      <c r="AR1628">
        <v>123.1</v>
      </c>
      <c r="AS1628">
        <v>38376</v>
      </c>
      <c r="AT1628">
        <v>668</v>
      </c>
      <c r="AU1628">
        <v>834</v>
      </c>
      <c r="AV1628">
        <v>397</v>
      </c>
      <c r="AW1628">
        <v>988</v>
      </c>
      <c r="AX1628">
        <v>1.48</v>
      </c>
      <c r="AY1628">
        <v>1.43</v>
      </c>
      <c r="AZ1628">
        <v>1.77</v>
      </c>
      <c r="BA1628">
        <v>1.25</v>
      </c>
      <c r="BB1628">
        <v>5</v>
      </c>
      <c r="BC1628">
        <v>519</v>
      </c>
      <c r="BD1628">
        <v>264</v>
      </c>
      <c r="BE1628">
        <v>57484</v>
      </c>
      <c r="BF1628" s="15">
        <v>44586.043866774999</v>
      </c>
      <c r="BG1628" s="15">
        <v>775.62528471879102</v>
      </c>
      <c r="BH1628" s="15">
        <v>968.65115181244403</v>
      </c>
      <c r="BI1628" s="15">
        <v>461.18086707187803</v>
      </c>
      <c r="BJ1628" s="15">
        <v>1147.8822889340099</v>
      </c>
      <c r="BK1628" s="15">
        <v>264.87123287671199</v>
      </c>
      <c r="BL1628" s="15">
        <v>520.75890410958903</v>
      </c>
      <c r="BM1628" s="15">
        <v>5.3333333333333304</v>
      </c>
    </row>
    <row r="1629" spans="1:65" x14ac:dyDescent="0.35">
      <c r="A1629">
        <v>66</v>
      </c>
      <c r="B1629" t="s">
        <v>316</v>
      </c>
      <c r="C1629" t="s">
        <v>316</v>
      </c>
      <c r="D1629" t="s">
        <v>317</v>
      </c>
      <c r="E1629" t="s">
        <v>74</v>
      </c>
      <c r="F1629" t="s">
        <v>206</v>
      </c>
      <c r="G1629" t="s">
        <v>74</v>
      </c>
      <c r="H1629" t="s">
        <v>105</v>
      </c>
      <c r="I1629" t="s">
        <v>106</v>
      </c>
      <c r="J1629" t="s">
        <v>100</v>
      </c>
      <c r="K1629" t="s">
        <v>101</v>
      </c>
      <c r="L1629" t="s">
        <v>300</v>
      </c>
      <c r="M1629" t="s">
        <v>69</v>
      </c>
      <c r="N1629" t="s">
        <v>73</v>
      </c>
      <c r="O1629" t="s">
        <v>277</v>
      </c>
      <c r="P1629" t="s">
        <v>318</v>
      </c>
      <c r="Q1629">
        <v>92</v>
      </c>
      <c r="R1629" t="s">
        <v>82</v>
      </c>
      <c r="S1629" t="s">
        <v>105</v>
      </c>
      <c r="T1629" t="s">
        <v>106</v>
      </c>
      <c r="U1629" t="s">
        <v>72</v>
      </c>
      <c r="V1629" t="s">
        <v>74</v>
      </c>
      <c r="W1629" t="s">
        <v>74</v>
      </c>
      <c r="X1629" t="s">
        <v>74</v>
      </c>
      <c r="Y1629" t="s">
        <v>72</v>
      </c>
      <c r="Z1629" t="s">
        <v>72</v>
      </c>
      <c r="AA1629" t="s">
        <v>72</v>
      </c>
      <c r="AB1629" t="s">
        <v>72</v>
      </c>
      <c r="AC1629" t="s">
        <v>72</v>
      </c>
      <c r="AD1629" t="s">
        <v>72</v>
      </c>
      <c r="AE1629" t="s">
        <v>785</v>
      </c>
      <c r="AF1629">
        <v>87</v>
      </c>
      <c r="AG1629">
        <v>8687</v>
      </c>
      <c r="AH1629">
        <v>255505</v>
      </c>
      <c r="AI1629">
        <v>3618</v>
      </c>
      <c r="AJ1629">
        <v>106919</v>
      </c>
      <c r="AK1629">
        <v>40649</v>
      </c>
      <c r="AL1629">
        <v>28694</v>
      </c>
      <c r="AM1629">
        <v>11955</v>
      </c>
      <c r="AN1629">
        <v>23</v>
      </c>
      <c r="AO1629">
        <v>29</v>
      </c>
      <c r="AP1629">
        <v>30991</v>
      </c>
      <c r="AQ1629">
        <v>21508</v>
      </c>
      <c r="AR1629">
        <v>123.1</v>
      </c>
      <c r="AS1629">
        <v>22783</v>
      </c>
      <c r="AT1629">
        <v>388</v>
      </c>
      <c r="AU1629">
        <v>735</v>
      </c>
      <c r="AV1629">
        <v>213</v>
      </c>
      <c r="AW1629">
        <v>560</v>
      </c>
      <c r="AX1629">
        <v>1.44</v>
      </c>
      <c r="AY1629">
        <v>1.46</v>
      </c>
      <c r="AZ1629">
        <v>1.41</v>
      </c>
      <c r="BA1629">
        <v>1.89</v>
      </c>
      <c r="BB1629">
        <v>7</v>
      </c>
      <c r="BC1629">
        <v>698</v>
      </c>
      <c r="BD1629">
        <v>292</v>
      </c>
      <c r="BE1629">
        <v>58663</v>
      </c>
      <c r="BF1629" s="15">
        <v>26470.040617384198</v>
      </c>
      <c r="BG1629" s="15">
        <v>451.22207553968002</v>
      </c>
      <c r="BH1629" s="15">
        <v>854.12024837482602</v>
      </c>
      <c r="BI1629" s="15">
        <v>247.57097071038999</v>
      </c>
      <c r="BJ1629" s="15">
        <v>651.18553020699801</v>
      </c>
      <c r="BK1629" s="15">
        <v>292.92876712328803</v>
      </c>
      <c r="BL1629" s="15">
        <v>700.01369863013701</v>
      </c>
      <c r="BM1629" s="15">
        <v>7.25</v>
      </c>
    </row>
    <row r="1630" spans="1:65" x14ac:dyDescent="0.35">
      <c r="A1630">
        <v>67</v>
      </c>
      <c r="B1630" t="s">
        <v>319</v>
      </c>
      <c r="C1630" t="s">
        <v>319</v>
      </c>
      <c r="D1630" t="s">
        <v>320</v>
      </c>
      <c r="E1630" t="s">
        <v>74</v>
      </c>
      <c r="F1630" t="s">
        <v>206</v>
      </c>
      <c r="G1630" t="s">
        <v>74</v>
      </c>
      <c r="H1630" t="s">
        <v>105</v>
      </c>
      <c r="I1630" t="s">
        <v>106</v>
      </c>
      <c r="J1630" t="s">
        <v>100</v>
      </c>
      <c r="K1630" t="s">
        <v>101</v>
      </c>
      <c r="L1630" t="s">
        <v>300</v>
      </c>
      <c r="M1630" t="s">
        <v>69</v>
      </c>
      <c r="N1630" t="s">
        <v>73</v>
      </c>
      <c r="O1630" t="s">
        <v>277</v>
      </c>
      <c r="P1630" t="s">
        <v>321</v>
      </c>
      <c r="Q1630">
        <v>93</v>
      </c>
      <c r="R1630" t="s">
        <v>82</v>
      </c>
      <c r="S1630" t="s">
        <v>105</v>
      </c>
      <c r="T1630" t="s">
        <v>106</v>
      </c>
      <c r="U1630" t="s">
        <v>72</v>
      </c>
      <c r="V1630" t="s">
        <v>74</v>
      </c>
      <c r="W1630" t="s">
        <v>74</v>
      </c>
      <c r="X1630" t="s">
        <v>74</v>
      </c>
      <c r="Y1630" t="s">
        <v>72</v>
      </c>
      <c r="Z1630" t="s">
        <v>72</v>
      </c>
      <c r="AA1630" t="s">
        <v>72</v>
      </c>
      <c r="AB1630" t="s">
        <v>72</v>
      </c>
      <c r="AC1630" t="s">
        <v>72</v>
      </c>
      <c r="AD1630" t="s">
        <v>72</v>
      </c>
      <c r="AE1630" t="s">
        <v>785</v>
      </c>
      <c r="AF1630">
        <v>36</v>
      </c>
      <c r="AG1630">
        <v>7841</v>
      </c>
      <c r="AH1630">
        <v>235772</v>
      </c>
      <c r="AI1630">
        <v>2303</v>
      </c>
      <c r="AJ1630">
        <v>68973</v>
      </c>
      <c r="AK1630">
        <v>18361</v>
      </c>
      <c r="AL1630">
        <v>14967</v>
      </c>
      <c r="AM1630">
        <v>3394</v>
      </c>
      <c r="AN1630">
        <v>18.8</v>
      </c>
      <c r="AO1630">
        <v>26.9</v>
      </c>
      <c r="AP1630">
        <v>18573</v>
      </c>
      <c r="AQ1630">
        <v>12313</v>
      </c>
      <c r="AR1630">
        <v>123.1</v>
      </c>
      <c r="AS1630">
        <v>13043</v>
      </c>
      <c r="AT1630">
        <v>295</v>
      </c>
      <c r="AU1630">
        <v>702</v>
      </c>
      <c r="AV1630">
        <v>189</v>
      </c>
      <c r="AW1630">
        <v>710</v>
      </c>
      <c r="AX1630">
        <v>2.41</v>
      </c>
      <c r="AY1630">
        <v>2.39</v>
      </c>
      <c r="AZ1630">
        <v>2.48</v>
      </c>
      <c r="BA1630">
        <v>2.38</v>
      </c>
      <c r="BB1630">
        <v>3</v>
      </c>
      <c r="BC1630">
        <v>644</v>
      </c>
      <c r="BD1630">
        <v>188</v>
      </c>
      <c r="BE1630">
        <v>44238</v>
      </c>
      <c r="BF1630" s="15">
        <v>15153.692120227501</v>
      </c>
      <c r="BG1630" s="15">
        <v>342.54921380323401</v>
      </c>
      <c r="BH1630" s="15">
        <v>815.89899963535595</v>
      </c>
      <c r="BI1630" s="15">
        <v>219.70469778358901</v>
      </c>
      <c r="BJ1630" s="15">
        <v>825.31954252096602</v>
      </c>
      <c r="BK1630" s="15">
        <v>188.967123287671</v>
      </c>
      <c r="BL1630" s="15">
        <v>645.950684931507</v>
      </c>
      <c r="BM1630" s="15">
        <v>3</v>
      </c>
    </row>
    <row r="1631" spans="1:65" x14ac:dyDescent="0.35">
      <c r="A1631">
        <v>69</v>
      </c>
      <c r="B1631" t="s">
        <v>322</v>
      </c>
      <c r="C1631" t="s">
        <v>322</v>
      </c>
      <c r="D1631" t="s">
        <v>323</v>
      </c>
      <c r="E1631" t="s">
        <v>74</v>
      </c>
      <c r="F1631" t="s">
        <v>206</v>
      </c>
      <c r="G1631" t="s">
        <v>74</v>
      </c>
      <c r="H1631" t="s">
        <v>105</v>
      </c>
      <c r="I1631" t="s">
        <v>106</v>
      </c>
      <c r="J1631" t="s">
        <v>100</v>
      </c>
      <c r="K1631" t="s">
        <v>101</v>
      </c>
      <c r="L1631" t="s">
        <v>300</v>
      </c>
      <c r="M1631" t="s">
        <v>69</v>
      </c>
      <c r="N1631" t="s">
        <v>73</v>
      </c>
      <c r="O1631" t="s">
        <v>277</v>
      </c>
      <c r="P1631" t="s">
        <v>324</v>
      </c>
      <c r="Q1631">
        <v>95</v>
      </c>
      <c r="R1631" t="s">
        <v>82</v>
      </c>
      <c r="S1631" t="s">
        <v>105</v>
      </c>
      <c r="T1631" t="s">
        <v>106</v>
      </c>
      <c r="U1631" t="s">
        <v>72</v>
      </c>
      <c r="V1631" t="s">
        <v>74</v>
      </c>
      <c r="W1631" t="s">
        <v>74</v>
      </c>
      <c r="X1631" t="s">
        <v>74</v>
      </c>
      <c r="Y1631" t="s">
        <v>72</v>
      </c>
      <c r="Z1631" t="s">
        <v>72</v>
      </c>
      <c r="AA1631" t="s">
        <v>72</v>
      </c>
      <c r="AB1631" t="s">
        <v>72</v>
      </c>
      <c r="AC1631" t="s">
        <v>72</v>
      </c>
      <c r="AD1631" t="s">
        <v>72</v>
      </c>
      <c r="AE1631" t="s">
        <v>785</v>
      </c>
      <c r="AF1631">
        <v>93</v>
      </c>
      <c r="AG1631">
        <v>11313</v>
      </c>
      <c r="AH1631">
        <v>287356</v>
      </c>
      <c r="AI1631">
        <v>4438</v>
      </c>
      <c r="AJ1631">
        <v>113355</v>
      </c>
      <c r="AK1631">
        <v>67735</v>
      </c>
      <c r="AL1631">
        <v>49864</v>
      </c>
      <c r="AM1631">
        <v>17871</v>
      </c>
      <c r="AN1631">
        <v>38.299999999999997</v>
      </c>
      <c r="AO1631">
        <v>43.8</v>
      </c>
      <c r="AP1631">
        <v>49671</v>
      </c>
      <c r="AQ1631">
        <v>35628</v>
      </c>
      <c r="AR1631">
        <v>123.1</v>
      </c>
      <c r="AS1631">
        <v>37741</v>
      </c>
      <c r="AT1631">
        <v>343</v>
      </c>
      <c r="AU1631">
        <v>760</v>
      </c>
      <c r="AV1631">
        <v>333</v>
      </c>
      <c r="AW1631">
        <v>557</v>
      </c>
      <c r="AX1631">
        <v>1.62</v>
      </c>
      <c r="AY1631">
        <v>1.71</v>
      </c>
      <c r="AZ1631">
        <v>1.39</v>
      </c>
      <c r="BA1631">
        <v>2.21</v>
      </c>
      <c r="BB1631">
        <v>8</v>
      </c>
      <c r="BC1631">
        <v>785</v>
      </c>
      <c r="BD1631">
        <v>310</v>
      </c>
      <c r="BE1631">
        <v>110015</v>
      </c>
      <c r="BF1631" s="15">
        <v>43847.619821283501</v>
      </c>
      <c r="BG1631" s="15">
        <v>398.56037650578099</v>
      </c>
      <c r="BH1631" s="15">
        <v>882.76096356593405</v>
      </c>
      <c r="BI1631" s="15">
        <v>386.816812855926</v>
      </c>
      <c r="BJ1631" s="15">
        <v>647.34066319160695</v>
      </c>
      <c r="BK1631" s="15">
        <v>310.561643835616</v>
      </c>
      <c r="BL1631" s="15">
        <v>787.27671232876696</v>
      </c>
      <c r="BM1631" s="15">
        <v>7.75</v>
      </c>
    </row>
    <row r="1632" spans="1:65" x14ac:dyDescent="0.35">
      <c r="A1632">
        <v>71</v>
      </c>
      <c r="B1632" t="s">
        <v>325</v>
      </c>
      <c r="C1632" t="s">
        <v>325</v>
      </c>
      <c r="D1632" t="s">
        <v>326</v>
      </c>
      <c r="E1632" t="s">
        <v>74</v>
      </c>
      <c r="F1632" t="s">
        <v>206</v>
      </c>
      <c r="G1632" t="s">
        <v>74</v>
      </c>
      <c r="H1632" t="s">
        <v>105</v>
      </c>
      <c r="I1632" t="s">
        <v>106</v>
      </c>
      <c r="J1632" t="s">
        <v>100</v>
      </c>
      <c r="K1632" t="s">
        <v>101</v>
      </c>
      <c r="L1632" t="s">
        <v>296</v>
      </c>
      <c r="M1632" t="s">
        <v>73</v>
      </c>
      <c r="N1632" t="s">
        <v>73</v>
      </c>
      <c r="O1632" t="s">
        <v>277</v>
      </c>
      <c r="P1632" t="s">
        <v>327</v>
      </c>
      <c r="Q1632">
        <v>97</v>
      </c>
      <c r="R1632" t="s">
        <v>82</v>
      </c>
      <c r="S1632" t="s">
        <v>105</v>
      </c>
      <c r="T1632" t="s">
        <v>106</v>
      </c>
      <c r="U1632" t="s">
        <v>72</v>
      </c>
      <c r="V1632" t="s">
        <v>74</v>
      </c>
      <c r="W1632" t="s">
        <v>74</v>
      </c>
      <c r="X1632" t="s">
        <v>74</v>
      </c>
      <c r="Y1632" t="s">
        <v>72</v>
      </c>
      <c r="Z1632" t="s">
        <v>72</v>
      </c>
      <c r="AA1632" t="s">
        <v>72</v>
      </c>
      <c r="AB1632" t="s">
        <v>72</v>
      </c>
      <c r="AC1632" t="s">
        <v>72</v>
      </c>
      <c r="AD1632" t="s">
        <v>72</v>
      </c>
      <c r="AE1632" t="s">
        <v>785</v>
      </c>
      <c r="AF1632">
        <v>88</v>
      </c>
      <c r="AG1632">
        <v>8625</v>
      </c>
      <c r="AH1632">
        <v>231700</v>
      </c>
      <c r="AI1632">
        <v>3495</v>
      </c>
      <c r="AJ1632">
        <v>93878</v>
      </c>
      <c r="AK1632">
        <v>29979</v>
      </c>
      <c r="AL1632">
        <v>18987</v>
      </c>
      <c r="AM1632">
        <v>10992</v>
      </c>
      <c r="AN1632">
        <v>27.7</v>
      </c>
      <c r="AO1632">
        <v>35.9</v>
      </c>
      <c r="AP1632">
        <v>33740</v>
      </c>
      <c r="AQ1632">
        <v>30497</v>
      </c>
      <c r="AR1632">
        <v>123.1</v>
      </c>
      <c r="AS1632">
        <v>32306</v>
      </c>
      <c r="AT1632">
        <v>503</v>
      </c>
      <c r="AU1632">
        <v>957</v>
      </c>
      <c r="AV1632">
        <v>344</v>
      </c>
      <c r="AW1632">
        <v>1078</v>
      </c>
      <c r="AX1632">
        <v>2.14</v>
      </c>
      <c r="AY1632">
        <v>1.98</v>
      </c>
      <c r="AZ1632">
        <v>2.42</v>
      </c>
      <c r="BA1632">
        <v>1.9</v>
      </c>
      <c r="BB1632">
        <v>7</v>
      </c>
      <c r="BC1632">
        <v>633</v>
      </c>
      <c r="BD1632">
        <v>256</v>
      </c>
      <c r="BE1632">
        <v>64189</v>
      </c>
      <c r="BF1632" s="15">
        <v>37532.863525588997</v>
      </c>
      <c r="BG1632" s="15">
        <v>584.724228849008</v>
      </c>
      <c r="BH1632" s="15">
        <v>1112.41444948396</v>
      </c>
      <c r="BI1632" s="15">
        <v>399.80467761977201</v>
      </c>
      <c r="BJ1632" s="15">
        <v>1251.9718311347599</v>
      </c>
      <c r="BK1632" s="15">
        <v>257.2</v>
      </c>
      <c r="BL1632" s="15">
        <v>634.79452054794501</v>
      </c>
      <c r="BM1632" s="15">
        <v>7.3333333333333304</v>
      </c>
    </row>
    <row r="1633" spans="1:65" x14ac:dyDescent="0.35">
      <c r="A1633">
        <v>72</v>
      </c>
      <c r="B1633" t="s">
        <v>328</v>
      </c>
      <c r="C1633" t="s">
        <v>328</v>
      </c>
      <c r="D1633" t="s">
        <v>329</v>
      </c>
      <c r="E1633" t="s">
        <v>74</v>
      </c>
      <c r="F1633" t="s">
        <v>206</v>
      </c>
      <c r="G1633" t="s">
        <v>74</v>
      </c>
      <c r="H1633" t="s">
        <v>105</v>
      </c>
      <c r="I1633" t="s">
        <v>106</v>
      </c>
      <c r="J1633" t="s">
        <v>100</v>
      </c>
      <c r="K1633" t="s">
        <v>101</v>
      </c>
      <c r="L1633" t="s">
        <v>300</v>
      </c>
      <c r="M1633" t="s">
        <v>69</v>
      </c>
      <c r="N1633" t="s">
        <v>73</v>
      </c>
      <c r="O1633" t="s">
        <v>277</v>
      </c>
      <c r="P1633" t="s">
        <v>330</v>
      </c>
      <c r="Q1633">
        <v>98</v>
      </c>
      <c r="R1633" t="s">
        <v>82</v>
      </c>
      <c r="S1633" t="s">
        <v>105</v>
      </c>
      <c r="T1633" t="s">
        <v>106</v>
      </c>
      <c r="U1633" t="s">
        <v>72</v>
      </c>
      <c r="V1633" t="s">
        <v>74</v>
      </c>
      <c r="W1633" t="s">
        <v>74</v>
      </c>
      <c r="X1633" t="s">
        <v>74</v>
      </c>
      <c r="Y1633" t="s">
        <v>72</v>
      </c>
      <c r="Z1633" t="s">
        <v>72</v>
      </c>
      <c r="AA1633" t="s">
        <v>72</v>
      </c>
      <c r="AB1633" t="s">
        <v>72</v>
      </c>
      <c r="AC1633" t="s">
        <v>72</v>
      </c>
      <c r="AD1633" t="s">
        <v>72</v>
      </c>
      <c r="AE1633" t="s">
        <v>785</v>
      </c>
      <c r="AF1633">
        <v>137</v>
      </c>
      <c r="AG1633">
        <v>11935</v>
      </c>
      <c r="AH1633">
        <v>333145</v>
      </c>
      <c r="AI1633">
        <v>5278</v>
      </c>
      <c r="AJ1633">
        <v>146843</v>
      </c>
      <c r="AK1633">
        <v>51152</v>
      </c>
      <c r="AL1633">
        <v>34628</v>
      </c>
      <c r="AM1633">
        <v>16524</v>
      </c>
      <c r="AN1633">
        <v>34.9</v>
      </c>
      <c r="AO1633">
        <v>39.6</v>
      </c>
      <c r="AP1633">
        <v>58181</v>
      </c>
      <c r="AQ1633">
        <v>40709</v>
      </c>
      <c r="AR1633">
        <v>123.1</v>
      </c>
      <c r="AS1633">
        <v>43123</v>
      </c>
      <c r="AT1633">
        <v>371</v>
      </c>
      <c r="AU1633">
        <v>741</v>
      </c>
      <c r="AV1633">
        <v>294</v>
      </c>
      <c r="AW1633">
        <v>843</v>
      </c>
      <c r="AX1633">
        <v>2.27</v>
      </c>
      <c r="AY1633">
        <v>2.19</v>
      </c>
      <c r="AZ1633">
        <v>2.46</v>
      </c>
      <c r="BA1633">
        <v>2</v>
      </c>
      <c r="BB1633">
        <v>11</v>
      </c>
      <c r="BC1633">
        <v>910</v>
      </c>
      <c r="BD1633">
        <v>401</v>
      </c>
      <c r="BE1633">
        <v>116318</v>
      </c>
      <c r="BF1633" s="15">
        <v>50100.840779853803</v>
      </c>
      <c r="BG1633" s="15">
        <v>430.72302463809399</v>
      </c>
      <c r="BH1633" s="15">
        <v>861.120310408102</v>
      </c>
      <c r="BI1633" s="15">
        <v>341.18644252605702</v>
      </c>
      <c r="BJ1633" s="15">
        <v>979.45028112006901</v>
      </c>
      <c r="BK1633" s="15">
        <v>402.30958904109599</v>
      </c>
      <c r="BL1633" s="15">
        <v>912.72602739726005</v>
      </c>
      <c r="BM1633" s="15">
        <v>11.4166666666667</v>
      </c>
    </row>
    <row r="1634" spans="1:65" x14ac:dyDescent="0.35">
      <c r="A1634">
        <v>73</v>
      </c>
      <c r="B1634" t="s">
        <v>331</v>
      </c>
      <c r="C1634" t="s">
        <v>331</v>
      </c>
      <c r="D1634" t="s">
        <v>332</v>
      </c>
      <c r="E1634" t="s">
        <v>74</v>
      </c>
      <c r="F1634" t="s">
        <v>206</v>
      </c>
      <c r="G1634" t="s">
        <v>74</v>
      </c>
      <c r="H1634" t="s">
        <v>105</v>
      </c>
      <c r="I1634" t="s">
        <v>106</v>
      </c>
      <c r="J1634" t="s">
        <v>100</v>
      </c>
      <c r="K1634" t="s">
        <v>101</v>
      </c>
      <c r="L1634" t="s">
        <v>296</v>
      </c>
      <c r="M1634" t="s">
        <v>73</v>
      </c>
      <c r="N1634" t="s">
        <v>73</v>
      </c>
      <c r="O1634" t="s">
        <v>277</v>
      </c>
      <c r="P1634" t="s">
        <v>333</v>
      </c>
      <c r="Q1634">
        <v>99</v>
      </c>
      <c r="R1634" t="s">
        <v>82</v>
      </c>
      <c r="S1634" t="s">
        <v>105</v>
      </c>
      <c r="T1634" t="s">
        <v>106</v>
      </c>
      <c r="U1634" t="s">
        <v>72</v>
      </c>
      <c r="V1634" t="s">
        <v>74</v>
      </c>
      <c r="W1634" t="s">
        <v>74</v>
      </c>
      <c r="X1634" t="s">
        <v>74</v>
      </c>
      <c r="Y1634" t="s">
        <v>72</v>
      </c>
      <c r="Z1634" t="s">
        <v>72</v>
      </c>
      <c r="AA1634" t="s">
        <v>72</v>
      </c>
      <c r="AB1634" t="s">
        <v>72</v>
      </c>
      <c r="AC1634" t="s">
        <v>72</v>
      </c>
      <c r="AD1634" t="s">
        <v>72</v>
      </c>
      <c r="AE1634" t="s">
        <v>785</v>
      </c>
      <c r="AF1634">
        <v>88</v>
      </c>
      <c r="AG1634">
        <v>16495</v>
      </c>
      <c r="AH1634">
        <v>469441</v>
      </c>
      <c r="AI1634">
        <v>5286</v>
      </c>
      <c r="AJ1634">
        <v>142476</v>
      </c>
      <c r="AK1634">
        <v>46667</v>
      </c>
      <c r="AL1634">
        <v>31728</v>
      </c>
      <c r="AM1634">
        <v>14939</v>
      </c>
      <c r="AN1634">
        <v>34.700000000000003</v>
      </c>
      <c r="AO1634">
        <v>39.700000000000003</v>
      </c>
      <c r="AP1634">
        <v>56529</v>
      </c>
      <c r="AQ1634">
        <v>40660</v>
      </c>
      <c r="AR1634">
        <v>123.1</v>
      </c>
      <c r="AS1634">
        <v>43071</v>
      </c>
      <c r="AT1634">
        <v>264</v>
      </c>
      <c r="AU1634">
        <v>762</v>
      </c>
      <c r="AV1634">
        <v>302</v>
      </c>
      <c r="AW1634">
        <v>923</v>
      </c>
      <c r="AX1634">
        <v>3.49</v>
      </c>
      <c r="AY1634">
        <v>2.86</v>
      </c>
      <c r="AZ1634">
        <v>4.83</v>
      </c>
      <c r="BA1634">
        <v>2.88</v>
      </c>
      <c r="BB1634">
        <v>7</v>
      </c>
      <c r="BC1634">
        <v>1283</v>
      </c>
      <c r="BD1634">
        <v>389</v>
      </c>
      <c r="BE1634">
        <v>162855</v>
      </c>
      <c r="BF1634" s="15">
        <v>50040.536149471998</v>
      </c>
      <c r="BG1634" s="15">
        <v>307.27049307342099</v>
      </c>
      <c r="BH1634" s="15">
        <v>885.21884606966296</v>
      </c>
      <c r="BI1634" s="15">
        <v>351.22081016783198</v>
      </c>
      <c r="BJ1634" s="15">
        <v>1072.28954399194</v>
      </c>
      <c r="BK1634" s="15">
        <v>390.34520547945198</v>
      </c>
      <c r="BL1634" s="15">
        <v>1286.1397260274</v>
      </c>
      <c r="BM1634" s="15">
        <v>7.3333333333333304</v>
      </c>
    </row>
    <row r="1635" spans="1:65" x14ac:dyDescent="0.35">
      <c r="A1635">
        <v>74</v>
      </c>
      <c r="B1635" t="s">
        <v>334</v>
      </c>
      <c r="C1635" t="s">
        <v>334</v>
      </c>
      <c r="D1635" t="s">
        <v>335</v>
      </c>
      <c r="E1635" t="s">
        <v>74</v>
      </c>
      <c r="F1635" t="s">
        <v>206</v>
      </c>
      <c r="G1635" t="s">
        <v>74</v>
      </c>
      <c r="H1635" t="s">
        <v>105</v>
      </c>
      <c r="I1635" t="s">
        <v>106</v>
      </c>
      <c r="J1635" t="s">
        <v>100</v>
      </c>
      <c r="K1635" t="s">
        <v>101</v>
      </c>
      <c r="L1635" t="s">
        <v>296</v>
      </c>
      <c r="M1635" t="s">
        <v>73</v>
      </c>
      <c r="N1635" t="s">
        <v>73</v>
      </c>
      <c r="O1635" t="s">
        <v>277</v>
      </c>
      <c r="P1635" t="s">
        <v>336</v>
      </c>
      <c r="Q1635">
        <v>100</v>
      </c>
      <c r="R1635" t="s">
        <v>82</v>
      </c>
      <c r="S1635" t="s">
        <v>105</v>
      </c>
      <c r="T1635" t="s">
        <v>106</v>
      </c>
      <c r="U1635" t="s">
        <v>72</v>
      </c>
      <c r="V1635" t="s">
        <v>74</v>
      </c>
      <c r="W1635" t="s">
        <v>74</v>
      </c>
      <c r="X1635" t="s">
        <v>74</v>
      </c>
      <c r="Y1635" t="s">
        <v>72</v>
      </c>
      <c r="Z1635" t="s">
        <v>72</v>
      </c>
      <c r="AA1635" t="s">
        <v>72</v>
      </c>
      <c r="AB1635" t="s">
        <v>72</v>
      </c>
      <c r="AC1635" t="s">
        <v>72</v>
      </c>
      <c r="AD1635" t="s">
        <v>72</v>
      </c>
      <c r="AE1635" t="s">
        <v>785</v>
      </c>
      <c r="AF1635">
        <v>57</v>
      </c>
      <c r="AG1635">
        <v>10479</v>
      </c>
      <c r="AH1635">
        <v>272885</v>
      </c>
      <c r="AI1635">
        <v>3677</v>
      </c>
      <c r="AJ1635">
        <v>94405</v>
      </c>
      <c r="AK1635">
        <v>36378</v>
      </c>
      <c r="AL1635">
        <v>27640</v>
      </c>
      <c r="AM1635">
        <v>8738</v>
      </c>
      <c r="AN1635">
        <v>26.8</v>
      </c>
      <c r="AO1635">
        <v>43.8</v>
      </c>
      <c r="AP1635">
        <v>41326</v>
      </c>
      <c r="AQ1635">
        <v>35581</v>
      </c>
      <c r="AR1635">
        <v>123.1</v>
      </c>
      <c r="AS1635">
        <v>37691</v>
      </c>
      <c r="AT1635">
        <v>515</v>
      </c>
      <c r="AU1635">
        <v>912</v>
      </c>
      <c r="AV1635">
        <v>399</v>
      </c>
      <c r="AW1635">
        <v>1036</v>
      </c>
      <c r="AX1635">
        <v>2.0099999999999998</v>
      </c>
      <c r="AY1635">
        <v>2.0299999999999998</v>
      </c>
      <c r="AZ1635">
        <v>1.94</v>
      </c>
      <c r="BA1635">
        <v>1.77</v>
      </c>
      <c r="BB1635">
        <v>5</v>
      </c>
      <c r="BC1635">
        <v>746</v>
      </c>
      <c r="BD1635">
        <v>258</v>
      </c>
      <c r="BE1635">
        <v>73215</v>
      </c>
      <c r="BF1635" s="15">
        <v>43789.776604386701</v>
      </c>
      <c r="BG1635" s="15">
        <v>598.098430709372</v>
      </c>
      <c r="BH1635" s="15">
        <v>1059.6180758937901</v>
      </c>
      <c r="BI1635" s="15">
        <v>463.85018382910499</v>
      </c>
      <c r="BJ1635" s="15">
        <v>1203.74337798633</v>
      </c>
      <c r="BK1635" s="15">
        <v>258.64383561643803</v>
      </c>
      <c r="BL1635" s="15">
        <v>747.63013698630095</v>
      </c>
      <c r="BM1635" s="15">
        <v>4.75</v>
      </c>
    </row>
    <row r="1636" spans="1:65" x14ac:dyDescent="0.35">
      <c r="A1636">
        <v>75</v>
      </c>
      <c r="B1636" t="s">
        <v>337</v>
      </c>
      <c r="C1636" t="s">
        <v>337</v>
      </c>
      <c r="D1636" t="s">
        <v>338</v>
      </c>
      <c r="E1636" t="s">
        <v>74</v>
      </c>
      <c r="F1636" t="s">
        <v>206</v>
      </c>
      <c r="G1636" t="s">
        <v>74</v>
      </c>
      <c r="H1636" t="s">
        <v>105</v>
      </c>
      <c r="I1636" t="s">
        <v>106</v>
      </c>
      <c r="J1636" t="s">
        <v>100</v>
      </c>
      <c r="K1636" t="s">
        <v>101</v>
      </c>
      <c r="L1636" t="s">
        <v>292</v>
      </c>
      <c r="M1636" t="s">
        <v>73</v>
      </c>
      <c r="N1636" t="s">
        <v>73</v>
      </c>
      <c r="O1636" t="s">
        <v>339</v>
      </c>
      <c r="P1636" t="s">
        <v>340</v>
      </c>
      <c r="Q1636">
        <v>101</v>
      </c>
      <c r="R1636" t="s">
        <v>82</v>
      </c>
      <c r="S1636" t="s">
        <v>105</v>
      </c>
      <c r="T1636" t="s">
        <v>106</v>
      </c>
      <c r="U1636" t="s">
        <v>72</v>
      </c>
      <c r="V1636" t="s">
        <v>74</v>
      </c>
      <c r="W1636" t="s">
        <v>74</v>
      </c>
      <c r="X1636" t="s">
        <v>74</v>
      </c>
      <c r="Y1636" t="s">
        <v>72</v>
      </c>
      <c r="Z1636" t="s">
        <v>72</v>
      </c>
      <c r="AA1636" t="s">
        <v>72</v>
      </c>
      <c r="AB1636" t="s">
        <v>72</v>
      </c>
      <c r="AC1636" t="s">
        <v>72</v>
      </c>
      <c r="AD1636" t="s">
        <v>72</v>
      </c>
      <c r="AE1636" t="s">
        <v>785</v>
      </c>
      <c r="AF1636">
        <v>96</v>
      </c>
      <c r="AG1636">
        <v>16927</v>
      </c>
      <c r="AH1636">
        <v>505357</v>
      </c>
      <c r="AI1636">
        <v>6312</v>
      </c>
      <c r="AJ1636">
        <v>188710</v>
      </c>
      <c r="AK1636">
        <v>74810</v>
      </c>
      <c r="AL1636">
        <v>59461</v>
      </c>
      <c r="AM1636">
        <v>15349</v>
      </c>
      <c r="AN1636">
        <v>25.9</v>
      </c>
      <c r="AO1636">
        <v>40.299999999999997</v>
      </c>
      <c r="AP1636">
        <v>76067</v>
      </c>
      <c r="AQ1636">
        <v>54915</v>
      </c>
      <c r="AR1636">
        <v>123.1</v>
      </c>
      <c r="AS1636">
        <v>58172</v>
      </c>
      <c r="AT1636">
        <v>445</v>
      </c>
      <c r="AU1636">
        <v>765</v>
      </c>
      <c r="AV1636">
        <v>308</v>
      </c>
      <c r="AW1636">
        <v>778</v>
      </c>
      <c r="AX1636">
        <v>1.75</v>
      </c>
      <c r="AY1636">
        <v>1.61</v>
      </c>
      <c r="AZ1636">
        <v>2.2599999999999998</v>
      </c>
      <c r="BA1636">
        <v>1.72</v>
      </c>
      <c r="BB1636">
        <v>8</v>
      </c>
      <c r="BC1636">
        <v>1381</v>
      </c>
      <c r="BD1636">
        <v>516</v>
      </c>
      <c r="BE1636">
        <v>130677</v>
      </c>
      <c r="BF1636" s="15">
        <v>67584.260763606799</v>
      </c>
      <c r="BG1636" s="15">
        <v>517.18558555527602</v>
      </c>
      <c r="BH1636" s="15">
        <v>888.48332080411797</v>
      </c>
      <c r="BI1636" s="15">
        <v>358.13820551961697</v>
      </c>
      <c r="BJ1636" s="15">
        <v>903.41212088767304</v>
      </c>
      <c r="BK1636" s="15">
        <v>517.01369863013701</v>
      </c>
      <c r="BL1636" s="15">
        <v>1384.5397260274001</v>
      </c>
      <c r="BM1636" s="15">
        <v>8</v>
      </c>
    </row>
    <row r="1637" spans="1:65" x14ac:dyDescent="0.35">
      <c r="A1637">
        <v>76</v>
      </c>
      <c r="B1637" t="s">
        <v>341</v>
      </c>
      <c r="C1637" t="s">
        <v>341</v>
      </c>
      <c r="D1637" t="s">
        <v>342</v>
      </c>
      <c r="E1637" t="s">
        <v>74</v>
      </c>
      <c r="F1637" t="s">
        <v>206</v>
      </c>
      <c r="G1637" t="s">
        <v>74</v>
      </c>
      <c r="H1637" t="s">
        <v>105</v>
      </c>
      <c r="I1637" t="s">
        <v>106</v>
      </c>
      <c r="J1637" t="s">
        <v>100</v>
      </c>
      <c r="K1637" t="s">
        <v>101</v>
      </c>
      <c r="L1637" t="s">
        <v>292</v>
      </c>
      <c r="M1637" t="s">
        <v>73</v>
      </c>
      <c r="N1637" t="s">
        <v>73</v>
      </c>
      <c r="O1637" t="s">
        <v>343</v>
      </c>
      <c r="P1637" t="s">
        <v>344</v>
      </c>
      <c r="Q1637">
        <v>102</v>
      </c>
      <c r="R1637" t="s">
        <v>82</v>
      </c>
      <c r="S1637" t="s">
        <v>105</v>
      </c>
      <c r="T1637" t="s">
        <v>106</v>
      </c>
      <c r="U1637" t="s">
        <v>72</v>
      </c>
      <c r="V1637" t="s">
        <v>74</v>
      </c>
      <c r="W1637" t="s">
        <v>74</v>
      </c>
      <c r="X1637" t="s">
        <v>74</v>
      </c>
      <c r="Y1637" t="s">
        <v>72</v>
      </c>
      <c r="Z1637" t="s">
        <v>72</v>
      </c>
      <c r="AA1637" t="s">
        <v>72</v>
      </c>
      <c r="AB1637" t="s">
        <v>72</v>
      </c>
      <c r="AC1637" t="s">
        <v>72</v>
      </c>
      <c r="AD1637" t="s">
        <v>72</v>
      </c>
      <c r="AE1637" t="s">
        <v>785</v>
      </c>
      <c r="AF1637">
        <v>29</v>
      </c>
      <c r="AG1637">
        <v>6462</v>
      </c>
      <c r="AH1637">
        <v>175248</v>
      </c>
      <c r="AI1637">
        <v>2888</v>
      </c>
      <c r="AJ1637">
        <v>77236</v>
      </c>
      <c r="AK1637">
        <v>29275</v>
      </c>
      <c r="AL1637">
        <v>18214</v>
      </c>
      <c r="AM1637">
        <v>11061</v>
      </c>
      <c r="AN1637">
        <v>41.4</v>
      </c>
      <c r="AO1637">
        <v>42.3</v>
      </c>
      <c r="AP1637">
        <v>32699</v>
      </c>
      <c r="AQ1637">
        <v>26493</v>
      </c>
      <c r="AR1637">
        <v>123.1</v>
      </c>
      <c r="AS1637">
        <v>28064</v>
      </c>
      <c r="AT1637">
        <v>387</v>
      </c>
      <c r="AU1637">
        <v>858</v>
      </c>
      <c r="AV1637">
        <v>363</v>
      </c>
      <c r="AW1637">
        <v>959</v>
      </c>
      <c r="AX1637">
        <v>2.48</v>
      </c>
      <c r="AY1637">
        <v>2.29</v>
      </c>
      <c r="AZ1637">
        <v>2.78</v>
      </c>
      <c r="BA1637">
        <v>2.2200000000000002</v>
      </c>
      <c r="BB1637">
        <v>2</v>
      </c>
      <c r="BC1637">
        <v>479</v>
      </c>
      <c r="BD1637">
        <v>211</v>
      </c>
      <c r="BE1637">
        <v>72587</v>
      </c>
      <c r="BF1637" s="15">
        <v>32605.1137286759</v>
      </c>
      <c r="BG1637" s="15">
        <v>449.18668258332599</v>
      </c>
      <c r="BH1637" s="15">
        <v>997.12877239903003</v>
      </c>
      <c r="BI1637" s="15">
        <v>422.14917562633798</v>
      </c>
      <c r="BJ1637" s="15">
        <v>1113.7528173757801</v>
      </c>
      <c r="BK1637" s="15">
        <v>211.60547945205499</v>
      </c>
      <c r="BL1637" s="15">
        <v>480.13150684931497</v>
      </c>
      <c r="BM1637" s="15">
        <v>2.4166666666666701</v>
      </c>
    </row>
    <row r="1638" spans="1:65" x14ac:dyDescent="0.35">
      <c r="A1638">
        <v>86</v>
      </c>
      <c r="B1638" t="s">
        <v>345</v>
      </c>
      <c r="C1638" t="s">
        <v>345</v>
      </c>
      <c r="D1638" t="s">
        <v>346</v>
      </c>
      <c r="E1638" t="s">
        <v>74</v>
      </c>
      <c r="F1638" t="s">
        <v>206</v>
      </c>
      <c r="G1638" t="s">
        <v>74</v>
      </c>
      <c r="H1638" t="s">
        <v>105</v>
      </c>
      <c r="I1638" t="s">
        <v>106</v>
      </c>
      <c r="J1638" t="s">
        <v>100</v>
      </c>
      <c r="K1638" t="s">
        <v>101</v>
      </c>
      <c r="L1638" t="s">
        <v>303</v>
      </c>
      <c r="M1638" t="s">
        <v>73</v>
      </c>
      <c r="N1638" t="s">
        <v>73</v>
      </c>
      <c r="O1638" t="s">
        <v>343</v>
      </c>
      <c r="P1638" t="s">
        <v>347</v>
      </c>
      <c r="Q1638">
        <v>112</v>
      </c>
      <c r="R1638" t="s">
        <v>82</v>
      </c>
      <c r="S1638" t="s">
        <v>105</v>
      </c>
      <c r="T1638" t="s">
        <v>106</v>
      </c>
      <c r="U1638" t="s">
        <v>72</v>
      </c>
      <c r="V1638" t="s">
        <v>74</v>
      </c>
      <c r="W1638" t="s">
        <v>74</v>
      </c>
      <c r="X1638" t="s">
        <v>74</v>
      </c>
      <c r="Y1638" t="s">
        <v>72</v>
      </c>
      <c r="Z1638" t="s">
        <v>72</v>
      </c>
      <c r="AA1638" t="s">
        <v>72</v>
      </c>
      <c r="AB1638" t="s">
        <v>72</v>
      </c>
      <c r="AC1638" t="s">
        <v>72</v>
      </c>
      <c r="AD1638" t="s">
        <v>72</v>
      </c>
      <c r="AE1638" t="s">
        <v>785</v>
      </c>
      <c r="AF1638">
        <v>130</v>
      </c>
      <c r="AG1638">
        <v>16493</v>
      </c>
      <c r="AH1638">
        <v>483649</v>
      </c>
      <c r="AI1638">
        <v>6796</v>
      </c>
      <c r="AJ1638">
        <v>197724</v>
      </c>
      <c r="AK1638">
        <v>62557</v>
      </c>
      <c r="AL1638">
        <v>49005</v>
      </c>
      <c r="AM1638">
        <v>13552</v>
      </c>
      <c r="AN1638">
        <v>25.4</v>
      </c>
      <c r="AO1638">
        <v>35.6</v>
      </c>
      <c r="AP1638">
        <v>70398</v>
      </c>
      <c r="AQ1638">
        <v>54064</v>
      </c>
      <c r="AR1638">
        <v>123.1</v>
      </c>
      <c r="AS1638">
        <v>57270</v>
      </c>
      <c r="AT1638">
        <v>466</v>
      </c>
      <c r="AU1638">
        <v>814</v>
      </c>
      <c r="AV1638">
        <v>290</v>
      </c>
      <c r="AW1638">
        <v>915</v>
      </c>
      <c r="AX1638">
        <v>1.96</v>
      </c>
      <c r="AY1638">
        <v>1.94</v>
      </c>
      <c r="AZ1638">
        <v>2.04</v>
      </c>
      <c r="BA1638">
        <v>1.75</v>
      </c>
      <c r="BB1638">
        <v>11</v>
      </c>
      <c r="BC1638">
        <v>1321</v>
      </c>
      <c r="BD1638">
        <v>540</v>
      </c>
      <c r="BE1638">
        <v>122855</v>
      </c>
      <c r="BF1638" s="15">
        <v>66536.929325751393</v>
      </c>
      <c r="BG1638" s="15">
        <v>541.58910362420295</v>
      </c>
      <c r="BH1638" s="15">
        <v>945.15368797055896</v>
      </c>
      <c r="BI1638" s="15">
        <v>336.51417797410198</v>
      </c>
      <c r="BJ1638" s="15">
        <v>1063.6208469995599</v>
      </c>
      <c r="BK1638" s="15">
        <v>541.70958904109602</v>
      </c>
      <c r="BL1638" s="15">
        <v>1325.06575342466</v>
      </c>
      <c r="BM1638" s="15">
        <v>10.8333333333333</v>
      </c>
    </row>
    <row r="1639" spans="1:65" x14ac:dyDescent="0.35">
      <c r="A1639">
        <v>87</v>
      </c>
      <c r="B1639" t="s">
        <v>348</v>
      </c>
      <c r="C1639" t="s">
        <v>348</v>
      </c>
      <c r="D1639" t="s">
        <v>349</v>
      </c>
      <c r="E1639" t="s">
        <v>74</v>
      </c>
      <c r="F1639" t="s">
        <v>206</v>
      </c>
      <c r="G1639" t="s">
        <v>74</v>
      </c>
      <c r="H1639" t="s">
        <v>105</v>
      </c>
      <c r="I1639" t="s">
        <v>106</v>
      </c>
      <c r="J1639" t="s">
        <v>100</v>
      </c>
      <c r="K1639" t="s">
        <v>101</v>
      </c>
      <c r="L1639" t="s">
        <v>303</v>
      </c>
      <c r="M1639" t="s">
        <v>73</v>
      </c>
      <c r="N1639" t="s">
        <v>73</v>
      </c>
      <c r="O1639" t="s">
        <v>343</v>
      </c>
      <c r="P1639" t="s">
        <v>350</v>
      </c>
      <c r="Q1639">
        <v>113</v>
      </c>
      <c r="R1639" t="s">
        <v>82</v>
      </c>
      <c r="S1639" t="s">
        <v>105</v>
      </c>
      <c r="T1639" t="s">
        <v>106</v>
      </c>
      <c r="U1639" t="s">
        <v>72</v>
      </c>
      <c r="V1639" t="s">
        <v>72</v>
      </c>
      <c r="W1639" t="s">
        <v>74</v>
      </c>
      <c r="X1639" t="s">
        <v>72</v>
      </c>
      <c r="Y1639" t="s">
        <v>72</v>
      </c>
      <c r="Z1639" t="s">
        <v>72</v>
      </c>
      <c r="AA1639" t="s">
        <v>72</v>
      </c>
      <c r="AB1639" t="s">
        <v>72</v>
      </c>
      <c r="AC1639" t="s">
        <v>72</v>
      </c>
      <c r="AD1639" t="s">
        <v>72</v>
      </c>
      <c r="AE1639" t="s">
        <v>785</v>
      </c>
      <c r="AF1639">
        <v>45</v>
      </c>
      <c r="AG1639">
        <v>3351</v>
      </c>
      <c r="AH1639">
        <v>98717</v>
      </c>
      <c r="AI1639">
        <v>1050</v>
      </c>
      <c r="AJ1639">
        <v>30831</v>
      </c>
      <c r="AK1639">
        <v>10402</v>
      </c>
      <c r="AL1639">
        <v>9656</v>
      </c>
      <c r="AM1639">
        <v>746</v>
      </c>
      <c r="AN1639">
        <v>31</v>
      </c>
      <c r="AO1639">
        <v>31.3</v>
      </c>
      <c r="AP1639">
        <v>9665</v>
      </c>
      <c r="AQ1639">
        <v>7912</v>
      </c>
      <c r="AR1639">
        <v>123.1</v>
      </c>
      <c r="AS1639">
        <v>8381</v>
      </c>
      <c r="AT1639">
        <v>274</v>
      </c>
      <c r="AU1639">
        <v>867</v>
      </c>
      <c r="AV1639">
        <v>272</v>
      </c>
      <c r="AW1639">
        <v>806</v>
      </c>
      <c r="AX1639">
        <v>2.94</v>
      </c>
      <c r="AY1639">
        <v>2.85</v>
      </c>
      <c r="AZ1639">
        <v>4.1399999999999997</v>
      </c>
      <c r="BA1639">
        <v>3.16</v>
      </c>
      <c r="BB1639">
        <v>4</v>
      </c>
      <c r="BC1639">
        <v>270</v>
      </c>
      <c r="BD1639">
        <v>84</v>
      </c>
      <c r="BE1639">
        <v>30561</v>
      </c>
      <c r="BF1639" s="15">
        <v>9737.3517465475197</v>
      </c>
      <c r="BG1639" s="15">
        <v>318.620193925183</v>
      </c>
      <c r="BH1639" s="15">
        <v>1007.4859541177</v>
      </c>
      <c r="BI1639" s="15">
        <v>315.82990323205598</v>
      </c>
      <c r="BJ1639" s="15">
        <v>936.10380182152699</v>
      </c>
      <c r="BK1639" s="15">
        <v>84.468493150684907</v>
      </c>
      <c r="BL1639" s="15">
        <v>270.45753424657499</v>
      </c>
      <c r="BM1639" s="15">
        <v>3.75</v>
      </c>
    </row>
    <row r="1640" spans="1:65" x14ac:dyDescent="0.35">
      <c r="A1640">
        <v>88</v>
      </c>
      <c r="B1640" t="s">
        <v>351</v>
      </c>
      <c r="C1640" t="s">
        <v>351</v>
      </c>
      <c r="D1640" t="s">
        <v>352</v>
      </c>
      <c r="E1640" t="s">
        <v>74</v>
      </c>
      <c r="F1640" t="s">
        <v>206</v>
      </c>
      <c r="G1640" t="s">
        <v>74</v>
      </c>
      <c r="H1640" t="s">
        <v>105</v>
      </c>
      <c r="I1640" t="s">
        <v>106</v>
      </c>
      <c r="J1640" t="s">
        <v>100</v>
      </c>
      <c r="K1640" t="s">
        <v>101</v>
      </c>
      <c r="L1640" t="s">
        <v>303</v>
      </c>
      <c r="M1640" t="s">
        <v>73</v>
      </c>
      <c r="N1640" t="s">
        <v>73</v>
      </c>
      <c r="O1640" t="s">
        <v>343</v>
      </c>
      <c r="P1640" t="s">
        <v>353</v>
      </c>
      <c r="Q1640">
        <v>114</v>
      </c>
      <c r="R1640" t="s">
        <v>82</v>
      </c>
      <c r="S1640" t="s">
        <v>105</v>
      </c>
      <c r="T1640" t="s">
        <v>106</v>
      </c>
      <c r="U1640" t="s">
        <v>72</v>
      </c>
      <c r="V1640" t="s">
        <v>74</v>
      </c>
      <c r="W1640" t="s">
        <v>74</v>
      </c>
      <c r="X1640" t="s">
        <v>74</v>
      </c>
      <c r="Y1640" t="s">
        <v>72</v>
      </c>
      <c r="Z1640" t="s">
        <v>72</v>
      </c>
      <c r="AA1640" t="s">
        <v>72</v>
      </c>
      <c r="AB1640" t="s">
        <v>72</v>
      </c>
      <c r="AC1640" t="s">
        <v>72</v>
      </c>
      <c r="AD1640" t="s">
        <v>72</v>
      </c>
      <c r="AE1640" t="s">
        <v>785</v>
      </c>
      <c r="AF1640">
        <v>66</v>
      </c>
      <c r="AG1640">
        <v>20107</v>
      </c>
      <c r="AH1640">
        <v>605412</v>
      </c>
      <c r="AI1640">
        <v>5224</v>
      </c>
      <c r="AJ1640">
        <v>156720</v>
      </c>
      <c r="AK1640">
        <v>68972</v>
      </c>
      <c r="AL1640">
        <v>52614</v>
      </c>
      <c r="AM1640">
        <v>16358</v>
      </c>
      <c r="AN1640">
        <v>32.1</v>
      </c>
      <c r="AO1640">
        <v>51.5</v>
      </c>
      <c r="AP1640">
        <v>80756</v>
      </c>
      <c r="AQ1640">
        <v>56433</v>
      </c>
      <c r="AR1640">
        <v>123.1</v>
      </c>
      <c r="AS1640">
        <v>59780</v>
      </c>
      <c r="AT1640">
        <v>307</v>
      </c>
      <c r="AU1640">
        <v>740</v>
      </c>
      <c r="AV1640">
        <v>381</v>
      </c>
      <c r="AW1640">
        <v>867</v>
      </c>
      <c r="AX1640">
        <v>2.82</v>
      </c>
      <c r="AY1640">
        <v>2.85</v>
      </c>
      <c r="AZ1640">
        <v>2.71</v>
      </c>
      <c r="BA1640">
        <v>2.41</v>
      </c>
      <c r="BB1640">
        <v>6</v>
      </c>
      <c r="BC1640">
        <v>1654</v>
      </c>
      <c r="BD1640">
        <v>428</v>
      </c>
      <c r="BE1640">
        <v>194443</v>
      </c>
      <c r="BF1640" s="15">
        <v>69452.473598700293</v>
      </c>
      <c r="BG1640" s="15">
        <v>357.18680332385497</v>
      </c>
      <c r="BH1640" s="15">
        <v>860.02864924835603</v>
      </c>
      <c r="BI1640" s="15">
        <v>443.16279733729101</v>
      </c>
      <c r="BJ1640" s="15">
        <v>1006.96621235719</v>
      </c>
      <c r="BK1640" s="15">
        <v>429.36986301369899</v>
      </c>
      <c r="BL1640" s="15">
        <v>1658.66301369863</v>
      </c>
      <c r="BM1640" s="15">
        <v>5.5</v>
      </c>
    </row>
    <row r="1641" spans="1:65" x14ac:dyDescent="0.35">
      <c r="A1641">
        <v>89</v>
      </c>
      <c r="B1641" t="s">
        <v>354</v>
      </c>
      <c r="C1641" t="s">
        <v>354</v>
      </c>
      <c r="D1641" t="s">
        <v>355</v>
      </c>
      <c r="E1641" t="s">
        <v>74</v>
      </c>
      <c r="F1641" t="s">
        <v>206</v>
      </c>
      <c r="G1641" t="s">
        <v>74</v>
      </c>
      <c r="H1641" t="s">
        <v>105</v>
      </c>
      <c r="I1641" t="s">
        <v>106</v>
      </c>
      <c r="J1641" t="s">
        <v>100</v>
      </c>
      <c r="K1641" t="s">
        <v>101</v>
      </c>
      <c r="L1641" t="s">
        <v>303</v>
      </c>
      <c r="M1641" t="s">
        <v>73</v>
      </c>
      <c r="N1641" t="s">
        <v>73</v>
      </c>
      <c r="O1641" t="s">
        <v>343</v>
      </c>
      <c r="P1641" t="s">
        <v>356</v>
      </c>
      <c r="Q1641">
        <v>115</v>
      </c>
      <c r="R1641" t="s">
        <v>82</v>
      </c>
      <c r="S1641" t="s">
        <v>105</v>
      </c>
      <c r="T1641" t="s">
        <v>106</v>
      </c>
      <c r="U1641" t="s">
        <v>72</v>
      </c>
      <c r="V1641" t="s">
        <v>74</v>
      </c>
      <c r="W1641" t="s">
        <v>74</v>
      </c>
      <c r="X1641" t="s">
        <v>74</v>
      </c>
      <c r="Y1641" t="s">
        <v>72</v>
      </c>
      <c r="Z1641" t="s">
        <v>72</v>
      </c>
      <c r="AA1641" t="s">
        <v>72</v>
      </c>
      <c r="AB1641" t="s">
        <v>72</v>
      </c>
      <c r="AC1641" t="s">
        <v>72</v>
      </c>
      <c r="AD1641" t="s">
        <v>72</v>
      </c>
      <c r="AE1641" t="s">
        <v>785</v>
      </c>
      <c r="AF1641">
        <v>48</v>
      </c>
      <c r="AG1641">
        <v>2430</v>
      </c>
      <c r="AH1641">
        <v>66903</v>
      </c>
      <c r="AI1641">
        <v>742</v>
      </c>
      <c r="AJ1641">
        <v>19885</v>
      </c>
      <c r="AK1641">
        <v>7511</v>
      </c>
      <c r="AL1641">
        <v>6145</v>
      </c>
      <c r="AM1641">
        <v>1366</v>
      </c>
      <c r="AN1641">
        <v>26.1</v>
      </c>
      <c r="AO1641">
        <v>38.200000000000003</v>
      </c>
      <c r="AP1641">
        <v>7605</v>
      </c>
      <c r="AQ1641">
        <v>4592</v>
      </c>
      <c r="AR1641">
        <v>123.1</v>
      </c>
      <c r="AS1641">
        <v>4864</v>
      </c>
      <c r="AT1641">
        <v>278</v>
      </c>
      <c r="AU1641">
        <v>640</v>
      </c>
      <c r="AV1641">
        <v>245</v>
      </c>
      <c r="AW1641">
        <v>648</v>
      </c>
      <c r="AX1641">
        <v>2.33</v>
      </c>
      <c r="AY1641">
        <v>2.2000000000000002</v>
      </c>
      <c r="AZ1641">
        <v>2.91</v>
      </c>
      <c r="BA1641">
        <v>2.2999999999999998</v>
      </c>
      <c r="BB1641">
        <v>4</v>
      </c>
      <c r="BC1641">
        <v>183</v>
      </c>
      <c r="BD1641">
        <v>54</v>
      </c>
      <c r="BE1641">
        <v>17474</v>
      </c>
      <c r="BF1641" s="15">
        <v>5651.4053614947197</v>
      </c>
      <c r="BG1641" s="15">
        <v>323.41795590561497</v>
      </c>
      <c r="BH1641" s="15">
        <v>743.11707580469704</v>
      </c>
      <c r="BI1641" s="15">
        <v>284.204443625583</v>
      </c>
      <c r="BJ1641" s="15">
        <v>752.41716968375999</v>
      </c>
      <c r="BK1641" s="15">
        <v>54.4794520547945</v>
      </c>
      <c r="BL1641" s="15">
        <v>183.295890410959</v>
      </c>
      <c r="BM1641" s="15">
        <v>4</v>
      </c>
    </row>
    <row r="1642" spans="1:65" x14ac:dyDescent="0.35">
      <c r="A1642">
        <v>568</v>
      </c>
      <c r="B1642" t="s">
        <v>357</v>
      </c>
      <c r="C1642" t="s">
        <v>358</v>
      </c>
      <c r="D1642" t="s">
        <v>359</v>
      </c>
      <c r="E1642" t="s">
        <v>224</v>
      </c>
      <c r="F1642" t="s">
        <v>13</v>
      </c>
      <c r="G1642" t="s">
        <v>74</v>
      </c>
      <c r="H1642" t="s">
        <v>105</v>
      </c>
      <c r="I1642" t="s">
        <v>106</v>
      </c>
      <c r="J1642" t="s">
        <v>100</v>
      </c>
      <c r="K1642" t="s">
        <v>101</v>
      </c>
      <c r="L1642" t="s">
        <v>72</v>
      </c>
      <c r="M1642" t="s">
        <v>73</v>
      </c>
      <c r="N1642" t="s">
        <v>73</v>
      </c>
      <c r="O1642" t="s">
        <v>73</v>
      </c>
      <c r="P1642" t="s">
        <v>360</v>
      </c>
      <c r="Q1642">
        <v>574</v>
      </c>
      <c r="R1642" t="s">
        <v>82</v>
      </c>
      <c r="S1642" t="s">
        <v>105</v>
      </c>
      <c r="T1642" t="s">
        <v>106</v>
      </c>
      <c r="U1642" t="s">
        <v>72</v>
      </c>
      <c r="V1642" t="s">
        <v>72</v>
      </c>
      <c r="W1642" t="s">
        <v>72</v>
      </c>
      <c r="X1642" t="s">
        <v>72</v>
      </c>
      <c r="Y1642" t="s">
        <v>72</v>
      </c>
      <c r="Z1642" t="s">
        <v>72</v>
      </c>
      <c r="AA1642" t="s">
        <v>72</v>
      </c>
      <c r="AB1642" t="s">
        <v>72</v>
      </c>
      <c r="AC1642" t="s">
        <v>72</v>
      </c>
      <c r="AD1642" t="s">
        <v>72</v>
      </c>
      <c r="AE1642" t="s">
        <v>785</v>
      </c>
      <c r="AF1642">
        <v>37</v>
      </c>
      <c r="AG1642">
        <v>2805</v>
      </c>
      <c r="AH1642">
        <v>77546</v>
      </c>
      <c r="AI1642">
        <v>927</v>
      </c>
      <c r="AJ1642">
        <v>26125</v>
      </c>
      <c r="AK1642">
        <v>2522</v>
      </c>
      <c r="AL1642">
        <v>2326</v>
      </c>
      <c r="AM1642">
        <v>196</v>
      </c>
      <c r="AN1642">
        <v>7.9</v>
      </c>
      <c r="AO1642">
        <v>12.5</v>
      </c>
      <c r="AP1642">
        <v>3269</v>
      </c>
      <c r="AQ1642">
        <v>1858</v>
      </c>
      <c r="AR1642">
        <v>123.1</v>
      </c>
      <c r="AS1642">
        <v>1968</v>
      </c>
      <c r="AT1642">
        <v>322</v>
      </c>
      <c r="AU1642">
        <v>602</v>
      </c>
      <c r="AV1642">
        <v>75</v>
      </c>
      <c r="AW1642">
        <v>780</v>
      </c>
      <c r="AX1642">
        <v>2.42</v>
      </c>
      <c r="AY1642">
        <v>1.92</v>
      </c>
      <c r="AZ1642">
        <v>8.41</v>
      </c>
      <c r="BA1642">
        <v>1.87</v>
      </c>
      <c r="BB1642">
        <v>3</v>
      </c>
      <c r="BC1642">
        <v>212</v>
      </c>
      <c r="BD1642">
        <v>71</v>
      </c>
      <c r="BE1642">
        <v>6112</v>
      </c>
      <c r="BF1642" s="15">
        <v>2286.6531275385901</v>
      </c>
      <c r="BG1642" s="15">
        <v>374.12518447948099</v>
      </c>
      <c r="BH1642" s="15">
        <v>699.49621521523</v>
      </c>
      <c r="BI1642" s="15">
        <v>87.527392441668397</v>
      </c>
      <c r="BJ1642" s="15">
        <v>906.68244549507801</v>
      </c>
      <c r="BK1642" s="15">
        <v>71.575342465753394</v>
      </c>
      <c r="BL1642" s="15">
        <v>212.45479452054801</v>
      </c>
      <c r="BM1642" s="15">
        <v>3.0833333333333299</v>
      </c>
    </row>
    <row r="1643" spans="1:65" x14ac:dyDescent="0.35">
      <c r="A1643">
        <v>569</v>
      </c>
      <c r="B1643" t="s">
        <v>361</v>
      </c>
      <c r="C1643" t="s">
        <v>361</v>
      </c>
      <c r="D1643" t="s">
        <v>362</v>
      </c>
      <c r="E1643" t="s">
        <v>224</v>
      </c>
      <c r="F1643" t="s">
        <v>13</v>
      </c>
      <c r="G1643" t="s">
        <v>74</v>
      </c>
      <c r="H1643" t="s">
        <v>105</v>
      </c>
      <c r="I1643" t="s">
        <v>106</v>
      </c>
      <c r="J1643" t="s">
        <v>100</v>
      </c>
      <c r="K1643" t="s">
        <v>101</v>
      </c>
      <c r="L1643" t="s">
        <v>72</v>
      </c>
      <c r="M1643" t="s">
        <v>73</v>
      </c>
      <c r="N1643" t="s">
        <v>73</v>
      </c>
      <c r="O1643" t="s">
        <v>73</v>
      </c>
      <c r="P1643" t="s">
        <v>363</v>
      </c>
      <c r="Q1643">
        <v>575</v>
      </c>
      <c r="R1643" t="s">
        <v>82</v>
      </c>
      <c r="S1643" t="s">
        <v>105</v>
      </c>
      <c r="T1643" t="s">
        <v>106</v>
      </c>
      <c r="U1643" t="s">
        <v>72</v>
      </c>
      <c r="V1643" t="s">
        <v>72</v>
      </c>
      <c r="W1643" t="s">
        <v>72</v>
      </c>
      <c r="X1643" t="s">
        <v>72</v>
      </c>
      <c r="Y1643" t="s">
        <v>72</v>
      </c>
      <c r="Z1643" t="s">
        <v>72</v>
      </c>
      <c r="AA1643" t="s">
        <v>72</v>
      </c>
      <c r="AB1643" t="s">
        <v>72</v>
      </c>
      <c r="AC1643" t="s">
        <v>72</v>
      </c>
      <c r="AD1643" t="s">
        <v>72</v>
      </c>
      <c r="AE1643" t="s">
        <v>785</v>
      </c>
      <c r="AF1643">
        <v>47</v>
      </c>
      <c r="AG1643">
        <v>4520</v>
      </c>
      <c r="AH1643">
        <v>120912</v>
      </c>
      <c r="AI1643">
        <v>2444</v>
      </c>
      <c r="AJ1643">
        <v>65497</v>
      </c>
      <c r="AK1643">
        <v>15788</v>
      </c>
      <c r="AL1643">
        <v>13690</v>
      </c>
      <c r="AM1643">
        <v>2098</v>
      </c>
      <c r="AN1643">
        <v>28.1</v>
      </c>
      <c r="AO1643">
        <v>29.7</v>
      </c>
      <c r="AP1643">
        <v>19423</v>
      </c>
      <c r="AQ1643">
        <v>12788</v>
      </c>
      <c r="AR1643">
        <v>123.1</v>
      </c>
      <c r="AS1643">
        <v>13546</v>
      </c>
      <c r="AT1643">
        <v>398</v>
      </c>
      <c r="AU1643">
        <v>697</v>
      </c>
      <c r="AV1643">
        <v>207</v>
      </c>
      <c r="AW1643">
        <v>858</v>
      </c>
      <c r="AX1643">
        <v>2.15</v>
      </c>
      <c r="AY1643">
        <v>1.92</v>
      </c>
      <c r="AZ1643">
        <v>3.67</v>
      </c>
      <c r="BA1643">
        <v>1.75</v>
      </c>
      <c r="BB1643">
        <v>4</v>
      </c>
      <c r="BC1643">
        <v>330</v>
      </c>
      <c r="BD1643">
        <v>179</v>
      </c>
      <c r="BE1643">
        <v>33997</v>
      </c>
      <c r="BF1643" s="15">
        <v>15738.2778229082</v>
      </c>
      <c r="BG1643" s="15">
        <v>462.93137108886702</v>
      </c>
      <c r="BH1643" s="15">
        <v>810.29078015281902</v>
      </c>
      <c r="BI1643" s="15">
        <v>240.29005638286</v>
      </c>
      <c r="BJ1643" s="15">
        <v>996.850634843438</v>
      </c>
      <c r="BK1643" s="15">
        <v>179.44383561643801</v>
      </c>
      <c r="BL1643" s="15">
        <v>331.26575342465799</v>
      </c>
      <c r="BM1643" s="15">
        <v>3.9166666666666701</v>
      </c>
    </row>
    <row r="1644" spans="1:65" x14ac:dyDescent="0.35">
      <c r="A1644">
        <v>570</v>
      </c>
      <c r="B1644" t="s">
        <v>364</v>
      </c>
      <c r="C1644" t="s">
        <v>364</v>
      </c>
      <c r="D1644" t="s">
        <v>365</v>
      </c>
      <c r="E1644" t="s">
        <v>224</v>
      </c>
      <c r="F1644" t="s">
        <v>13</v>
      </c>
      <c r="G1644" t="s">
        <v>74</v>
      </c>
      <c r="H1644" t="s">
        <v>105</v>
      </c>
      <c r="I1644" t="s">
        <v>106</v>
      </c>
      <c r="J1644" t="s">
        <v>100</v>
      </c>
      <c r="K1644" t="s">
        <v>101</v>
      </c>
      <c r="L1644" t="s">
        <v>72</v>
      </c>
      <c r="M1644" t="s">
        <v>73</v>
      </c>
      <c r="N1644" t="s">
        <v>73</v>
      </c>
      <c r="O1644" t="s">
        <v>73</v>
      </c>
      <c r="P1644" t="s">
        <v>366</v>
      </c>
      <c r="Q1644">
        <v>576</v>
      </c>
      <c r="R1644" t="s">
        <v>82</v>
      </c>
      <c r="S1644" t="s">
        <v>105</v>
      </c>
      <c r="T1644" t="s">
        <v>106</v>
      </c>
      <c r="U1644" t="s">
        <v>72</v>
      </c>
      <c r="V1644" t="s">
        <v>74</v>
      </c>
      <c r="W1644" t="s">
        <v>74</v>
      </c>
      <c r="X1644" t="s">
        <v>74</v>
      </c>
      <c r="Y1644" t="s">
        <v>72</v>
      </c>
      <c r="Z1644" t="s">
        <v>72</v>
      </c>
      <c r="AA1644" t="s">
        <v>72</v>
      </c>
      <c r="AB1644" t="s">
        <v>72</v>
      </c>
      <c r="AC1644" t="s">
        <v>72</v>
      </c>
      <c r="AD1644" t="s">
        <v>72</v>
      </c>
      <c r="AE1644" t="s">
        <v>785</v>
      </c>
      <c r="AF1644">
        <v>72</v>
      </c>
      <c r="AG1644">
        <v>6251</v>
      </c>
      <c r="AH1644">
        <v>161344</v>
      </c>
      <c r="AI1644">
        <v>2557</v>
      </c>
      <c r="AJ1644">
        <v>66413</v>
      </c>
      <c r="AK1644">
        <v>29795</v>
      </c>
      <c r="AL1644">
        <v>21163</v>
      </c>
      <c r="AM1644">
        <v>8632</v>
      </c>
      <c r="AN1644">
        <v>30.5</v>
      </c>
      <c r="AO1644">
        <v>38.200000000000003</v>
      </c>
      <c r="AP1644">
        <v>25384</v>
      </c>
      <c r="AQ1644">
        <v>18247</v>
      </c>
      <c r="AR1644">
        <v>123.1</v>
      </c>
      <c r="AS1644">
        <v>19329</v>
      </c>
      <c r="AT1644">
        <v>393</v>
      </c>
      <c r="AU1644">
        <v>761</v>
      </c>
      <c r="AV1644">
        <v>291</v>
      </c>
      <c r="AW1644">
        <v>649</v>
      </c>
      <c r="AX1644">
        <v>1.65</v>
      </c>
      <c r="AY1644">
        <v>1.67</v>
      </c>
      <c r="AZ1644">
        <v>1.61</v>
      </c>
      <c r="BA1644">
        <v>1.94</v>
      </c>
      <c r="BB1644">
        <v>6</v>
      </c>
      <c r="BC1644">
        <v>441</v>
      </c>
      <c r="BD1644">
        <v>181</v>
      </c>
      <c r="BE1644">
        <v>49188</v>
      </c>
      <c r="BF1644" s="15">
        <v>22456.705930138101</v>
      </c>
      <c r="BG1644" s="15">
        <v>456.54846568549402</v>
      </c>
      <c r="BH1644" s="15">
        <v>884.67955917657196</v>
      </c>
      <c r="BI1644" s="15">
        <v>338.13720100188402</v>
      </c>
      <c r="BJ1644" s="15">
        <v>753.70719684974301</v>
      </c>
      <c r="BK1644" s="15">
        <v>181.95342465753399</v>
      </c>
      <c r="BL1644" s="15">
        <v>442.03835616438403</v>
      </c>
      <c r="BM1644" s="15">
        <v>6</v>
      </c>
    </row>
    <row r="1645" spans="1:65" x14ac:dyDescent="0.35">
      <c r="A1645">
        <v>479</v>
      </c>
      <c r="B1645" t="s">
        <v>367</v>
      </c>
      <c r="C1645" t="s">
        <v>367</v>
      </c>
      <c r="D1645" t="s">
        <v>368</v>
      </c>
      <c r="E1645" t="s">
        <v>207</v>
      </c>
      <c r="F1645" t="s">
        <v>243</v>
      </c>
      <c r="G1645" t="s">
        <v>207</v>
      </c>
      <c r="H1645" t="s">
        <v>110</v>
      </c>
      <c r="I1645" t="s">
        <v>111</v>
      </c>
      <c r="J1645" t="s">
        <v>100</v>
      </c>
      <c r="K1645" t="s">
        <v>101</v>
      </c>
      <c r="L1645" t="s">
        <v>368</v>
      </c>
      <c r="M1645" t="s">
        <v>73</v>
      </c>
      <c r="N1645" t="s">
        <v>73</v>
      </c>
      <c r="O1645" t="s">
        <v>73</v>
      </c>
      <c r="P1645" t="s">
        <v>369</v>
      </c>
      <c r="Q1645">
        <v>479</v>
      </c>
      <c r="R1645" t="s">
        <v>82</v>
      </c>
      <c r="S1645" t="s">
        <v>110</v>
      </c>
      <c r="T1645" t="s">
        <v>111</v>
      </c>
      <c r="U1645" t="s">
        <v>72</v>
      </c>
      <c r="V1645" t="s">
        <v>74</v>
      </c>
      <c r="W1645" t="s">
        <v>74</v>
      </c>
      <c r="X1645" t="s">
        <v>74</v>
      </c>
      <c r="Y1645" t="s">
        <v>72</v>
      </c>
      <c r="Z1645" t="s">
        <v>72</v>
      </c>
      <c r="AA1645" t="s">
        <v>72</v>
      </c>
      <c r="AB1645" t="s">
        <v>72</v>
      </c>
      <c r="AC1645" t="s">
        <v>72</v>
      </c>
      <c r="AD1645" t="s">
        <v>72</v>
      </c>
      <c r="AE1645" t="s">
        <v>785</v>
      </c>
      <c r="AF1645">
        <v>639</v>
      </c>
      <c r="AG1645">
        <v>98544</v>
      </c>
      <c r="AH1645">
        <v>2791644</v>
      </c>
      <c r="AI1645">
        <v>32950</v>
      </c>
      <c r="AJ1645">
        <v>915607</v>
      </c>
      <c r="AK1645">
        <v>427281</v>
      </c>
      <c r="AL1645">
        <v>303288</v>
      </c>
      <c r="AM1645">
        <v>123993</v>
      </c>
      <c r="AN1645">
        <v>35.200000000000003</v>
      </c>
      <c r="AO1645">
        <v>47.1</v>
      </c>
      <c r="AP1645">
        <v>431584</v>
      </c>
      <c r="AQ1645">
        <v>382415</v>
      </c>
      <c r="AR1645">
        <v>123.1</v>
      </c>
      <c r="AS1645">
        <v>405093</v>
      </c>
      <c r="AT1645">
        <v>412</v>
      </c>
      <c r="AU1645">
        <v>939</v>
      </c>
      <c r="AV1645">
        <v>442</v>
      </c>
      <c r="AW1645">
        <v>948</v>
      </c>
      <c r="AX1645">
        <v>2.2999999999999998</v>
      </c>
      <c r="AY1645">
        <v>2.12</v>
      </c>
      <c r="AZ1645">
        <v>2.76</v>
      </c>
      <c r="BA1645">
        <v>2.2799999999999998</v>
      </c>
      <c r="BB1645">
        <v>53</v>
      </c>
      <c r="BC1645">
        <v>7627</v>
      </c>
      <c r="BD1645">
        <v>2502</v>
      </c>
      <c r="BE1645">
        <v>983728</v>
      </c>
      <c r="BF1645" s="15">
        <v>470640.718927701</v>
      </c>
      <c r="BG1645" s="15">
        <v>478.42566128818203</v>
      </c>
      <c r="BH1645" s="15">
        <v>1090.49621609629</v>
      </c>
      <c r="BI1645" s="15">
        <v>514.02044646633396</v>
      </c>
      <c r="BJ1645" s="15">
        <v>1101.4782284438099</v>
      </c>
      <c r="BK1645" s="15">
        <v>2508.5123287671199</v>
      </c>
      <c r="BL1645" s="15">
        <v>7648.3397260273996</v>
      </c>
      <c r="BM1645" s="15">
        <v>53.25</v>
      </c>
    </row>
    <row r="1646" spans="1:65" x14ac:dyDescent="0.35">
      <c r="A1646">
        <v>477</v>
      </c>
      <c r="B1646" t="s">
        <v>370</v>
      </c>
      <c r="C1646" t="s">
        <v>371</v>
      </c>
      <c r="D1646" t="s">
        <v>372</v>
      </c>
      <c r="E1646" t="s">
        <v>207</v>
      </c>
      <c r="F1646" t="s">
        <v>243</v>
      </c>
      <c r="G1646" t="s">
        <v>207</v>
      </c>
      <c r="H1646" t="s">
        <v>110</v>
      </c>
      <c r="I1646" t="s">
        <v>111</v>
      </c>
      <c r="J1646" t="s">
        <v>100</v>
      </c>
      <c r="K1646" t="s">
        <v>101</v>
      </c>
      <c r="L1646" t="s">
        <v>372</v>
      </c>
      <c r="M1646" t="s">
        <v>73</v>
      </c>
      <c r="N1646" t="s">
        <v>73</v>
      </c>
      <c r="O1646" t="s">
        <v>73</v>
      </c>
      <c r="P1646" t="s">
        <v>373</v>
      </c>
      <c r="Q1646">
        <v>477</v>
      </c>
      <c r="R1646" t="s">
        <v>82</v>
      </c>
      <c r="S1646" t="s">
        <v>110</v>
      </c>
      <c r="T1646" t="s">
        <v>111</v>
      </c>
      <c r="U1646" t="s">
        <v>72</v>
      </c>
      <c r="V1646" t="s">
        <v>74</v>
      </c>
      <c r="W1646" t="s">
        <v>74</v>
      </c>
      <c r="X1646" t="s">
        <v>74</v>
      </c>
      <c r="Y1646" t="s">
        <v>72</v>
      </c>
      <c r="Z1646" t="s">
        <v>72</v>
      </c>
      <c r="AA1646" t="s">
        <v>72</v>
      </c>
      <c r="AB1646" t="s">
        <v>72</v>
      </c>
      <c r="AC1646" t="s">
        <v>72</v>
      </c>
      <c r="AD1646" t="s">
        <v>72</v>
      </c>
      <c r="AE1646" t="s">
        <v>785</v>
      </c>
      <c r="AF1646">
        <v>114</v>
      </c>
      <c r="AG1646">
        <v>11460</v>
      </c>
      <c r="AH1646">
        <v>318674</v>
      </c>
      <c r="AI1646">
        <v>5534</v>
      </c>
      <c r="AJ1646">
        <v>154443</v>
      </c>
      <c r="AK1646">
        <v>58749</v>
      </c>
      <c r="AL1646">
        <v>49069</v>
      </c>
      <c r="AM1646">
        <v>9680</v>
      </c>
      <c r="AN1646">
        <v>31.9</v>
      </c>
      <c r="AO1646">
        <v>49.4</v>
      </c>
      <c r="AP1646">
        <v>76249</v>
      </c>
      <c r="AQ1646">
        <v>72602</v>
      </c>
      <c r="AR1646">
        <v>123.1</v>
      </c>
      <c r="AS1646">
        <v>76907</v>
      </c>
      <c r="AT1646">
        <v>757</v>
      </c>
      <c r="AU1646">
        <v>1009</v>
      </c>
      <c r="AV1646">
        <v>498</v>
      </c>
      <c r="AW1646">
        <v>1309</v>
      </c>
      <c r="AX1646">
        <v>1.73</v>
      </c>
      <c r="AY1646">
        <v>1.61</v>
      </c>
      <c r="AZ1646">
        <v>2.36</v>
      </c>
      <c r="BA1646">
        <v>1.33</v>
      </c>
      <c r="BB1646">
        <v>10</v>
      </c>
      <c r="BC1646">
        <v>871</v>
      </c>
      <c r="BD1646">
        <v>422</v>
      </c>
      <c r="BE1646">
        <v>101626</v>
      </c>
      <c r="BF1646" s="15">
        <v>89351.770917952905</v>
      </c>
      <c r="BG1646" s="15">
        <v>879.221566508107</v>
      </c>
      <c r="BH1646" s="15">
        <v>1171.8418722599999</v>
      </c>
      <c r="BI1646" s="15">
        <v>578.54205705634399</v>
      </c>
      <c r="BJ1646" s="15">
        <v>1520.90709489443</v>
      </c>
      <c r="BK1646" s="15">
        <v>423.13150684931497</v>
      </c>
      <c r="BL1646" s="15">
        <v>873.07945205479496</v>
      </c>
      <c r="BM1646" s="15">
        <v>9.5</v>
      </c>
    </row>
    <row r="1647" spans="1:65" x14ac:dyDescent="0.35">
      <c r="A1647">
        <v>574</v>
      </c>
      <c r="B1647" t="s">
        <v>374</v>
      </c>
      <c r="C1647" t="s">
        <v>374</v>
      </c>
      <c r="D1647" t="s">
        <v>375</v>
      </c>
      <c r="E1647" t="s">
        <v>224</v>
      </c>
      <c r="F1647" t="s">
        <v>13</v>
      </c>
      <c r="G1647" t="s">
        <v>207</v>
      </c>
      <c r="H1647" t="s">
        <v>110</v>
      </c>
      <c r="I1647" t="s">
        <v>111</v>
      </c>
      <c r="J1647" t="s">
        <v>100</v>
      </c>
      <c r="K1647" t="s">
        <v>101</v>
      </c>
      <c r="L1647" t="s">
        <v>72</v>
      </c>
      <c r="M1647" t="s">
        <v>73</v>
      </c>
      <c r="N1647" t="s">
        <v>73</v>
      </c>
      <c r="O1647" t="s">
        <v>73</v>
      </c>
      <c r="P1647" t="s">
        <v>376</v>
      </c>
      <c r="Q1647">
        <v>580</v>
      </c>
      <c r="R1647" t="s">
        <v>82</v>
      </c>
      <c r="S1647" t="s">
        <v>110</v>
      </c>
      <c r="T1647" t="s">
        <v>111</v>
      </c>
      <c r="U1647" t="s">
        <v>72</v>
      </c>
      <c r="V1647" t="s">
        <v>74</v>
      </c>
      <c r="W1647" t="s">
        <v>74</v>
      </c>
      <c r="X1647" t="s">
        <v>74</v>
      </c>
      <c r="Y1647" t="s">
        <v>72</v>
      </c>
      <c r="Z1647" t="s">
        <v>72</v>
      </c>
      <c r="AA1647" t="s">
        <v>72</v>
      </c>
      <c r="AB1647" t="s">
        <v>72</v>
      </c>
      <c r="AC1647" t="s">
        <v>72</v>
      </c>
      <c r="AD1647" t="s">
        <v>72</v>
      </c>
      <c r="AE1647" t="s">
        <v>785</v>
      </c>
      <c r="AF1647">
        <v>86</v>
      </c>
      <c r="AG1647">
        <v>11748</v>
      </c>
      <c r="AH1647">
        <v>345701</v>
      </c>
      <c r="AI1647">
        <v>6111</v>
      </c>
      <c r="AJ1647">
        <v>180683</v>
      </c>
      <c r="AK1647">
        <v>92350</v>
      </c>
      <c r="AL1647">
        <v>84259</v>
      </c>
      <c r="AM1647">
        <v>8091</v>
      </c>
      <c r="AN1647">
        <v>35.4</v>
      </c>
      <c r="AO1647">
        <v>51.9</v>
      </c>
      <c r="AP1647">
        <v>93815</v>
      </c>
      <c r="AQ1647">
        <v>81425</v>
      </c>
      <c r="AR1647">
        <v>123.1</v>
      </c>
      <c r="AS1647">
        <v>86254</v>
      </c>
      <c r="AT1647">
        <v>704</v>
      </c>
      <c r="AU1647">
        <v>919</v>
      </c>
      <c r="AV1647">
        <v>477</v>
      </c>
      <c r="AW1647">
        <v>934</v>
      </c>
      <c r="AX1647">
        <v>1.33</v>
      </c>
      <c r="AY1647">
        <v>1.32</v>
      </c>
      <c r="AZ1647">
        <v>1.38</v>
      </c>
      <c r="BA1647">
        <v>1.31</v>
      </c>
      <c r="BB1647">
        <v>7</v>
      </c>
      <c r="BC1647">
        <v>945</v>
      </c>
      <c r="BD1647">
        <v>494</v>
      </c>
      <c r="BE1647">
        <v>122498</v>
      </c>
      <c r="BF1647" s="15">
        <v>100210.296506905</v>
      </c>
      <c r="BG1647" s="15">
        <v>818.05659281706596</v>
      </c>
      <c r="BH1647" s="15">
        <v>1068.16923207275</v>
      </c>
      <c r="BI1647" s="15">
        <v>554.61939699310403</v>
      </c>
      <c r="BJ1647" s="15">
        <v>1085.11420148246</v>
      </c>
      <c r="BK1647" s="15">
        <v>495.02191780821897</v>
      </c>
      <c r="BL1647" s="15">
        <v>947.12602739726003</v>
      </c>
      <c r="BM1647" s="15">
        <v>7.1666666666666696</v>
      </c>
    </row>
    <row r="1648" spans="1:65" x14ac:dyDescent="0.35">
      <c r="A1648">
        <v>573</v>
      </c>
      <c r="B1648" t="s">
        <v>377</v>
      </c>
      <c r="C1648" t="s">
        <v>377</v>
      </c>
      <c r="D1648" t="s">
        <v>378</v>
      </c>
      <c r="E1648" t="s">
        <v>224</v>
      </c>
      <c r="F1648" t="s">
        <v>13</v>
      </c>
      <c r="G1648" t="s">
        <v>207</v>
      </c>
      <c r="H1648" t="s">
        <v>110</v>
      </c>
      <c r="I1648" t="s">
        <v>111</v>
      </c>
      <c r="J1648" t="s">
        <v>100</v>
      </c>
      <c r="K1648" t="s">
        <v>101</v>
      </c>
      <c r="L1648" t="s">
        <v>72</v>
      </c>
      <c r="M1648" t="s">
        <v>73</v>
      </c>
      <c r="N1648" t="s">
        <v>73</v>
      </c>
      <c r="O1648" t="s">
        <v>73</v>
      </c>
      <c r="P1648" t="s">
        <v>379</v>
      </c>
      <c r="Q1648">
        <v>579</v>
      </c>
      <c r="R1648" t="s">
        <v>82</v>
      </c>
      <c r="S1648" t="s">
        <v>110</v>
      </c>
      <c r="T1648" t="s">
        <v>111</v>
      </c>
      <c r="U1648" t="s">
        <v>72</v>
      </c>
      <c r="V1648" t="s">
        <v>74</v>
      </c>
      <c r="W1648" t="s">
        <v>74</v>
      </c>
      <c r="X1648" t="s">
        <v>74</v>
      </c>
      <c r="Y1648" t="s">
        <v>72</v>
      </c>
      <c r="Z1648" t="s">
        <v>72</v>
      </c>
      <c r="AA1648" t="s">
        <v>72</v>
      </c>
      <c r="AB1648" t="s">
        <v>72</v>
      </c>
      <c r="AC1648" t="s">
        <v>72</v>
      </c>
      <c r="AD1648" t="s">
        <v>72</v>
      </c>
      <c r="AE1648" t="s">
        <v>785</v>
      </c>
      <c r="AF1648">
        <v>36</v>
      </c>
      <c r="AG1648">
        <v>2215</v>
      </c>
      <c r="AH1648">
        <v>63762</v>
      </c>
      <c r="AI1648">
        <v>1170</v>
      </c>
      <c r="AJ1648">
        <v>33490</v>
      </c>
      <c r="AK1648">
        <v>13653</v>
      </c>
      <c r="AL1648">
        <v>11015</v>
      </c>
      <c r="AM1648">
        <v>2638</v>
      </c>
      <c r="AN1648">
        <v>30.8</v>
      </c>
      <c r="AO1648">
        <v>39.4</v>
      </c>
      <c r="AP1648">
        <v>13207</v>
      </c>
      <c r="AQ1648">
        <v>10128</v>
      </c>
      <c r="AR1648">
        <v>123.1</v>
      </c>
      <c r="AS1648">
        <v>10729</v>
      </c>
      <c r="AT1648">
        <v>546</v>
      </c>
      <c r="AU1648">
        <v>812</v>
      </c>
      <c r="AV1648">
        <v>320</v>
      </c>
      <c r="AW1648">
        <v>786</v>
      </c>
      <c r="AX1648">
        <v>1.44</v>
      </c>
      <c r="AY1648">
        <v>1.49</v>
      </c>
      <c r="AZ1648">
        <v>1.25</v>
      </c>
      <c r="BA1648">
        <v>1.49</v>
      </c>
      <c r="BB1648">
        <v>3</v>
      </c>
      <c r="BC1648">
        <v>174</v>
      </c>
      <c r="BD1648">
        <v>92</v>
      </c>
      <c r="BE1648">
        <v>19661</v>
      </c>
      <c r="BF1648" s="15">
        <v>12464.597887896</v>
      </c>
      <c r="BG1648" s="15">
        <v>633.97578393245601</v>
      </c>
      <c r="BH1648" s="15">
        <v>943.78722555432898</v>
      </c>
      <c r="BI1648" s="15">
        <v>372.188649981965</v>
      </c>
      <c r="BJ1648" s="15">
        <v>912.95670459943005</v>
      </c>
      <c r="BK1648" s="15">
        <v>91.753424657534296</v>
      </c>
      <c r="BL1648" s="15">
        <v>174.69041095890401</v>
      </c>
      <c r="BM1648" s="15">
        <v>3</v>
      </c>
    </row>
    <row r="1649" spans="1:65" x14ac:dyDescent="0.35">
      <c r="A1649">
        <v>577</v>
      </c>
      <c r="B1649" t="s">
        <v>380</v>
      </c>
      <c r="C1649" t="s">
        <v>380</v>
      </c>
      <c r="D1649" t="s">
        <v>381</v>
      </c>
      <c r="E1649" t="s">
        <v>224</v>
      </c>
      <c r="F1649" t="s">
        <v>13</v>
      </c>
      <c r="G1649" t="s">
        <v>207</v>
      </c>
      <c r="H1649" t="s">
        <v>110</v>
      </c>
      <c r="I1649" t="s">
        <v>111</v>
      </c>
      <c r="J1649" t="s">
        <v>100</v>
      </c>
      <c r="K1649" t="s">
        <v>101</v>
      </c>
      <c r="L1649" t="s">
        <v>72</v>
      </c>
      <c r="M1649" t="s">
        <v>73</v>
      </c>
      <c r="N1649" t="s">
        <v>73</v>
      </c>
      <c r="O1649" t="s">
        <v>73</v>
      </c>
      <c r="P1649" t="s">
        <v>382</v>
      </c>
      <c r="Q1649">
        <v>583</v>
      </c>
      <c r="R1649" t="s">
        <v>82</v>
      </c>
      <c r="S1649" t="s">
        <v>110</v>
      </c>
      <c r="T1649" t="s">
        <v>111</v>
      </c>
      <c r="U1649" t="s">
        <v>72</v>
      </c>
      <c r="V1649" t="s">
        <v>74</v>
      </c>
      <c r="W1649" t="s">
        <v>74</v>
      </c>
      <c r="X1649" t="s">
        <v>74</v>
      </c>
      <c r="Y1649" t="s">
        <v>72</v>
      </c>
      <c r="Z1649" t="s">
        <v>72</v>
      </c>
      <c r="AA1649" t="s">
        <v>72</v>
      </c>
      <c r="AB1649" t="s">
        <v>72</v>
      </c>
      <c r="AC1649" t="s">
        <v>72</v>
      </c>
      <c r="AD1649" t="s">
        <v>72</v>
      </c>
      <c r="AE1649" t="s">
        <v>785</v>
      </c>
      <c r="AF1649">
        <v>115</v>
      </c>
      <c r="AG1649">
        <v>16871</v>
      </c>
      <c r="AH1649">
        <v>509547</v>
      </c>
      <c r="AI1649">
        <v>9461</v>
      </c>
      <c r="AJ1649">
        <v>285767</v>
      </c>
      <c r="AK1649">
        <v>123670</v>
      </c>
      <c r="AL1649">
        <v>106262</v>
      </c>
      <c r="AM1649">
        <v>17408</v>
      </c>
      <c r="AN1649">
        <v>36.6</v>
      </c>
      <c r="AO1649">
        <v>51.6</v>
      </c>
      <c r="AP1649">
        <v>147431</v>
      </c>
      <c r="AQ1649">
        <v>126176</v>
      </c>
      <c r="AR1649">
        <v>123.1</v>
      </c>
      <c r="AS1649">
        <v>133658</v>
      </c>
      <c r="AT1649">
        <v>717</v>
      </c>
      <c r="AU1649">
        <v>907</v>
      </c>
      <c r="AV1649">
        <v>468</v>
      </c>
      <c r="AW1649">
        <v>1081</v>
      </c>
      <c r="AX1649">
        <v>1.51</v>
      </c>
      <c r="AY1649">
        <v>1.51</v>
      </c>
      <c r="AZ1649">
        <v>1.51</v>
      </c>
      <c r="BA1649">
        <v>1.27</v>
      </c>
      <c r="BB1649">
        <v>10</v>
      </c>
      <c r="BC1649">
        <v>1392</v>
      </c>
      <c r="BD1649">
        <v>781</v>
      </c>
      <c r="BE1649">
        <v>186529</v>
      </c>
      <c r="BF1649" s="15">
        <v>155285.65393988599</v>
      </c>
      <c r="BG1649" s="15">
        <v>832.50140160450303</v>
      </c>
      <c r="BH1649" s="15">
        <v>1053.2768138307799</v>
      </c>
      <c r="BI1649" s="15">
        <v>543.39953157602599</v>
      </c>
      <c r="BJ1649" s="15">
        <v>1255.6452974843201</v>
      </c>
      <c r="BK1649" s="15">
        <v>782.92328767123297</v>
      </c>
      <c r="BL1649" s="15">
        <v>1396.0191780821899</v>
      </c>
      <c r="BM1649" s="15">
        <v>9.5833333333333304</v>
      </c>
    </row>
    <row r="1650" spans="1:65" x14ac:dyDescent="0.35">
      <c r="A1650">
        <v>90</v>
      </c>
      <c r="B1650" t="s">
        <v>383</v>
      </c>
      <c r="C1650" t="s">
        <v>383</v>
      </c>
      <c r="D1650" t="s">
        <v>384</v>
      </c>
      <c r="E1650" t="s">
        <v>74</v>
      </c>
      <c r="F1650" t="s">
        <v>206</v>
      </c>
      <c r="G1650" t="s">
        <v>74</v>
      </c>
      <c r="H1650" t="s">
        <v>110</v>
      </c>
      <c r="I1650" t="s">
        <v>111</v>
      </c>
      <c r="J1650" t="s">
        <v>100</v>
      </c>
      <c r="K1650" t="s">
        <v>101</v>
      </c>
      <c r="L1650" t="s">
        <v>385</v>
      </c>
      <c r="M1650" t="s">
        <v>73</v>
      </c>
      <c r="N1650" t="s">
        <v>73</v>
      </c>
      <c r="O1650" t="s">
        <v>209</v>
      </c>
      <c r="P1650" t="s">
        <v>386</v>
      </c>
      <c r="Q1650">
        <v>116</v>
      </c>
      <c r="R1650" t="s">
        <v>82</v>
      </c>
      <c r="S1650" t="s">
        <v>110</v>
      </c>
      <c r="T1650" t="s">
        <v>111</v>
      </c>
      <c r="U1650" t="s">
        <v>72</v>
      </c>
      <c r="V1650" t="s">
        <v>74</v>
      </c>
      <c r="W1650" t="s">
        <v>74</v>
      </c>
      <c r="X1650" t="s">
        <v>74</v>
      </c>
      <c r="Y1650" t="s">
        <v>72</v>
      </c>
      <c r="Z1650" t="s">
        <v>72</v>
      </c>
      <c r="AA1650" t="s">
        <v>72</v>
      </c>
      <c r="AB1650" t="s">
        <v>74</v>
      </c>
      <c r="AC1650" t="s">
        <v>72</v>
      </c>
      <c r="AD1650" t="s">
        <v>74</v>
      </c>
      <c r="AE1650" t="s">
        <v>785</v>
      </c>
      <c r="AF1650">
        <v>36</v>
      </c>
      <c r="AG1650">
        <v>8467</v>
      </c>
      <c r="AH1650">
        <v>256691</v>
      </c>
      <c r="AI1650">
        <v>4968</v>
      </c>
      <c r="AJ1650">
        <v>150664</v>
      </c>
      <c r="AK1650">
        <v>62519</v>
      </c>
      <c r="AL1650">
        <v>47390</v>
      </c>
      <c r="AM1650">
        <v>15129</v>
      </c>
      <c r="AN1650">
        <v>43.1</v>
      </c>
      <c r="AO1650">
        <v>58.3</v>
      </c>
      <c r="AP1650">
        <v>87853</v>
      </c>
      <c r="AQ1650">
        <v>76480</v>
      </c>
      <c r="AR1650">
        <v>123.1</v>
      </c>
      <c r="AS1650">
        <v>81015</v>
      </c>
      <c r="AT1650">
        <v>733</v>
      </c>
      <c r="AU1650">
        <v>922</v>
      </c>
      <c r="AV1650">
        <v>538</v>
      </c>
      <c r="AW1650">
        <v>1296</v>
      </c>
      <c r="AX1650">
        <v>1.77</v>
      </c>
      <c r="AY1650">
        <v>1.87</v>
      </c>
      <c r="AZ1650">
        <v>1.44</v>
      </c>
      <c r="BA1650">
        <v>1.26</v>
      </c>
      <c r="BB1650">
        <v>3</v>
      </c>
      <c r="BC1650">
        <v>701</v>
      </c>
      <c r="BD1650">
        <v>412</v>
      </c>
      <c r="BE1650">
        <v>110512</v>
      </c>
      <c r="BF1650" s="15">
        <v>94124.451665312794</v>
      </c>
      <c r="BG1650" s="15">
        <v>851.71249878124297</v>
      </c>
      <c r="BH1650" s="15">
        <v>1071.3857428353399</v>
      </c>
      <c r="BI1650" s="15">
        <v>624.73086912144095</v>
      </c>
      <c r="BJ1650" s="15">
        <v>1505.5335444474899</v>
      </c>
      <c r="BK1650" s="15">
        <v>412.77808219178098</v>
      </c>
      <c r="BL1650" s="15">
        <v>703.26301369862995</v>
      </c>
      <c r="BM1650" s="15">
        <v>3</v>
      </c>
    </row>
    <row r="1651" spans="1:65" x14ac:dyDescent="0.35">
      <c r="A1651">
        <v>91</v>
      </c>
      <c r="B1651" t="s">
        <v>371</v>
      </c>
      <c r="C1651" t="s">
        <v>371</v>
      </c>
      <c r="D1651" t="s">
        <v>387</v>
      </c>
      <c r="E1651" t="s">
        <v>74</v>
      </c>
      <c r="F1651" t="s">
        <v>206</v>
      </c>
      <c r="G1651" t="s">
        <v>74</v>
      </c>
      <c r="H1651" t="s">
        <v>110</v>
      </c>
      <c r="I1651" t="s">
        <v>111</v>
      </c>
      <c r="J1651" t="s">
        <v>100</v>
      </c>
      <c r="K1651" t="s">
        <v>101</v>
      </c>
      <c r="L1651" t="s">
        <v>372</v>
      </c>
      <c r="M1651" t="s">
        <v>73</v>
      </c>
      <c r="N1651" t="s">
        <v>73</v>
      </c>
      <c r="O1651" t="s">
        <v>209</v>
      </c>
      <c r="P1651" t="s">
        <v>388</v>
      </c>
      <c r="Q1651">
        <v>117</v>
      </c>
      <c r="R1651" t="s">
        <v>82</v>
      </c>
      <c r="S1651" t="s">
        <v>110</v>
      </c>
      <c r="T1651" t="s">
        <v>111</v>
      </c>
      <c r="U1651" t="s">
        <v>72</v>
      </c>
      <c r="V1651" t="s">
        <v>74</v>
      </c>
      <c r="W1651" t="s">
        <v>74</v>
      </c>
      <c r="X1651" t="s">
        <v>74</v>
      </c>
      <c r="Y1651" t="s">
        <v>72</v>
      </c>
      <c r="Z1651" t="s">
        <v>72</v>
      </c>
      <c r="AA1651" t="s">
        <v>72</v>
      </c>
      <c r="AB1651" t="s">
        <v>74</v>
      </c>
      <c r="AC1651" t="s">
        <v>72</v>
      </c>
      <c r="AD1651" t="s">
        <v>74</v>
      </c>
      <c r="AE1651" t="s">
        <v>785</v>
      </c>
      <c r="AF1651">
        <v>48</v>
      </c>
      <c r="AG1651">
        <v>6451</v>
      </c>
      <c r="AH1651">
        <v>188112</v>
      </c>
      <c r="AI1651">
        <v>3629</v>
      </c>
      <c r="AJ1651">
        <v>105976</v>
      </c>
      <c r="AK1651">
        <v>43623</v>
      </c>
      <c r="AL1651">
        <v>35731</v>
      </c>
      <c r="AM1651">
        <v>7892</v>
      </c>
      <c r="AN1651">
        <v>39.200000000000003</v>
      </c>
      <c r="AO1651">
        <v>59.3</v>
      </c>
      <c r="AP1651">
        <v>62847</v>
      </c>
      <c r="AQ1651">
        <v>63444</v>
      </c>
      <c r="AR1651">
        <v>123.1</v>
      </c>
      <c r="AS1651">
        <v>67206</v>
      </c>
      <c r="AT1651">
        <v>912</v>
      </c>
      <c r="AU1651">
        <v>1069</v>
      </c>
      <c r="AV1651">
        <v>634</v>
      </c>
      <c r="AW1651">
        <v>1541</v>
      </c>
      <c r="AX1651">
        <v>1.69</v>
      </c>
      <c r="AY1651">
        <v>1.55</v>
      </c>
      <c r="AZ1651">
        <v>2.34</v>
      </c>
      <c r="BA1651">
        <v>1.17</v>
      </c>
      <c r="BB1651">
        <v>4</v>
      </c>
      <c r="BC1651">
        <v>514</v>
      </c>
      <c r="BD1651">
        <v>290</v>
      </c>
      <c r="BE1651">
        <v>73663</v>
      </c>
      <c r="BF1651" s="15">
        <v>78080.958570268107</v>
      </c>
      <c r="BG1651" s="15">
        <v>1059.9752734787901</v>
      </c>
      <c r="BH1651" s="15">
        <v>1242.3975459491801</v>
      </c>
      <c r="BI1651" s="15">
        <v>736.77963473114698</v>
      </c>
      <c r="BJ1651" s="15">
        <v>1789.9034585028101</v>
      </c>
      <c r="BK1651" s="15">
        <v>290.34520547945198</v>
      </c>
      <c r="BL1651" s="15">
        <v>515.37534246575296</v>
      </c>
      <c r="BM1651" s="15">
        <v>4</v>
      </c>
    </row>
    <row r="1652" spans="1:65" x14ac:dyDescent="0.35">
      <c r="A1652">
        <v>92</v>
      </c>
      <c r="B1652" t="s">
        <v>389</v>
      </c>
      <c r="C1652" t="s">
        <v>389</v>
      </c>
      <c r="D1652" t="s">
        <v>390</v>
      </c>
      <c r="E1652" t="s">
        <v>74</v>
      </c>
      <c r="F1652" t="s">
        <v>206</v>
      </c>
      <c r="G1652" t="s">
        <v>74</v>
      </c>
      <c r="H1652" t="s">
        <v>110</v>
      </c>
      <c r="I1652" t="s">
        <v>111</v>
      </c>
      <c r="J1652" t="s">
        <v>100</v>
      </c>
      <c r="K1652" t="s">
        <v>101</v>
      </c>
      <c r="L1652" t="s">
        <v>391</v>
      </c>
      <c r="M1652" t="s">
        <v>73</v>
      </c>
      <c r="N1652" t="s">
        <v>73</v>
      </c>
      <c r="O1652" t="s">
        <v>209</v>
      </c>
      <c r="P1652" t="s">
        <v>392</v>
      </c>
      <c r="Q1652">
        <v>118</v>
      </c>
      <c r="R1652" t="s">
        <v>82</v>
      </c>
      <c r="S1652" t="s">
        <v>110</v>
      </c>
      <c r="T1652" t="s">
        <v>111</v>
      </c>
      <c r="U1652" t="s">
        <v>72</v>
      </c>
      <c r="V1652" t="s">
        <v>74</v>
      </c>
      <c r="W1652" t="s">
        <v>74</v>
      </c>
      <c r="X1652" t="s">
        <v>74</v>
      </c>
      <c r="Y1652" t="s">
        <v>72</v>
      </c>
      <c r="Z1652" t="s">
        <v>72</v>
      </c>
      <c r="AA1652" t="s">
        <v>72</v>
      </c>
      <c r="AB1652" t="s">
        <v>74</v>
      </c>
      <c r="AC1652" t="s">
        <v>72</v>
      </c>
      <c r="AD1652" t="s">
        <v>74</v>
      </c>
      <c r="AE1652" t="s">
        <v>785</v>
      </c>
      <c r="AF1652">
        <v>62</v>
      </c>
      <c r="AG1652">
        <v>6459</v>
      </c>
      <c r="AH1652">
        <v>187871</v>
      </c>
      <c r="AI1652">
        <v>3495</v>
      </c>
      <c r="AJ1652">
        <v>102467</v>
      </c>
      <c r="AK1652">
        <v>53763</v>
      </c>
      <c r="AL1652">
        <v>45751</v>
      </c>
      <c r="AM1652">
        <v>8012</v>
      </c>
      <c r="AN1652">
        <v>40.4</v>
      </c>
      <c r="AO1652">
        <v>54.6</v>
      </c>
      <c r="AP1652">
        <v>55936</v>
      </c>
      <c r="AQ1652">
        <v>46033</v>
      </c>
      <c r="AR1652">
        <v>123.1</v>
      </c>
      <c r="AS1652">
        <v>48763</v>
      </c>
      <c r="AT1652">
        <v>643</v>
      </c>
      <c r="AU1652">
        <v>872</v>
      </c>
      <c r="AV1652">
        <v>476</v>
      </c>
      <c r="AW1652">
        <v>907</v>
      </c>
      <c r="AX1652">
        <v>1.41</v>
      </c>
      <c r="AY1652">
        <v>1.42</v>
      </c>
      <c r="AZ1652">
        <v>1.38</v>
      </c>
      <c r="BA1652">
        <v>1.36</v>
      </c>
      <c r="BB1652">
        <v>5</v>
      </c>
      <c r="BC1652">
        <v>513</v>
      </c>
      <c r="BD1652">
        <v>280</v>
      </c>
      <c r="BE1652">
        <v>75837</v>
      </c>
      <c r="BF1652" s="15">
        <v>56653.123476848101</v>
      </c>
      <c r="BG1652" s="15">
        <v>747.03803521827194</v>
      </c>
      <c r="BH1652" s="15">
        <v>1012.82042829033</v>
      </c>
      <c r="BI1652" s="15">
        <v>552.89140383585095</v>
      </c>
      <c r="BJ1652" s="15">
        <v>1053.75673747462</v>
      </c>
      <c r="BK1652" s="15">
        <v>280.731506849315</v>
      </c>
      <c r="BL1652" s="15">
        <v>514.71506849315097</v>
      </c>
      <c r="BM1652" s="15">
        <v>5.1666666666666696</v>
      </c>
    </row>
    <row r="1653" spans="1:65" x14ac:dyDescent="0.35">
      <c r="A1653">
        <v>93</v>
      </c>
      <c r="B1653" t="s">
        <v>393</v>
      </c>
      <c r="C1653" t="s">
        <v>393</v>
      </c>
      <c r="D1653" t="s">
        <v>394</v>
      </c>
      <c r="E1653" t="s">
        <v>74</v>
      </c>
      <c r="F1653" t="s">
        <v>206</v>
      </c>
      <c r="G1653" t="s">
        <v>74</v>
      </c>
      <c r="H1653" t="s">
        <v>110</v>
      </c>
      <c r="I1653" t="s">
        <v>111</v>
      </c>
      <c r="J1653" t="s">
        <v>100</v>
      </c>
      <c r="K1653" t="s">
        <v>101</v>
      </c>
      <c r="L1653" t="s">
        <v>391</v>
      </c>
      <c r="M1653" t="s">
        <v>73</v>
      </c>
      <c r="N1653" t="s">
        <v>73</v>
      </c>
      <c r="O1653" t="s">
        <v>209</v>
      </c>
      <c r="P1653" t="s">
        <v>395</v>
      </c>
      <c r="Q1653">
        <v>119</v>
      </c>
      <c r="R1653" t="s">
        <v>82</v>
      </c>
      <c r="S1653" t="s">
        <v>110</v>
      </c>
      <c r="T1653" t="s">
        <v>111</v>
      </c>
      <c r="U1653" t="s">
        <v>72</v>
      </c>
      <c r="V1653" t="s">
        <v>74</v>
      </c>
      <c r="W1653" t="s">
        <v>74</v>
      </c>
      <c r="X1653" t="s">
        <v>74</v>
      </c>
      <c r="Y1653" t="s">
        <v>72</v>
      </c>
      <c r="Z1653" t="s">
        <v>72</v>
      </c>
      <c r="AA1653" t="s">
        <v>72</v>
      </c>
      <c r="AB1653" t="s">
        <v>72</v>
      </c>
      <c r="AC1653" t="s">
        <v>72</v>
      </c>
      <c r="AD1653" t="s">
        <v>72</v>
      </c>
      <c r="AE1653" t="s">
        <v>785</v>
      </c>
      <c r="AF1653">
        <v>24</v>
      </c>
      <c r="AG1653">
        <v>5289</v>
      </c>
      <c r="AH1653">
        <v>0</v>
      </c>
      <c r="AI1653">
        <v>2616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123.1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2</v>
      </c>
      <c r="BC1653">
        <v>0</v>
      </c>
      <c r="BD1653">
        <v>0</v>
      </c>
      <c r="BE1653">
        <v>0</v>
      </c>
      <c r="BF1653" s="15">
        <v>0</v>
      </c>
      <c r="BG1653" s="15">
        <v>0</v>
      </c>
      <c r="BH1653" s="15">
        <v>0</v>
      </c>
      <c r="BI1653" s="15">
        <v>0</v>
      </c>
      <c r="BJ1653" s="15">
        <v>0</v>
      </c>
      <c r="BK1653" s="15">
        <v>0</v>
      </c>
      <c r="BL1653" s="15">
        <v>0</v>
      </c>
      <c r="BM1653" s="15">
        <v>2</v>
      </c>
    </row>
    <row r="1654" spans="1:65" x14ac:dyDescent="0.35">
      <c r="A1654">
        <v>95</v>
      </c>
      <c r="B1654" t="s">
        <v>396</v>
      </c>
      <c r="C1654" t="s">
        <v>396</v>
      </c>
      <c r="D1654" t="s">
        <v>397</v>
      </c>
      <c r="E1654" t="s">
        <v>74</v>
      </c>
      <c r="F1654" t="s">
        <v>206</v>
      </c>
      <c r="G1654" t="s">
        <v>74</v>
      </c>
      <c r="H1654" t="s">
        <v>110</v>
      </c>
      <c r="I1654" t="s">
        <v>111</v>
      </c>
      <c r="J1654" t="s">
        <v>100</v>
      </c>
      <c r="K1654" t="s">
        <v>101</v>
      </c>
      <c r="L1654" t="s">
        <v>368</v>
      </c>
      <c r="M1654" t="s">
        <v>73</v>
      </c>
      <c r="N1654" t="s">
        <v>73</v>
      </c>
      <c r="O1654" t="s">
        <v>343</v>
      </c>
      <c r="P1654" t="s">
        <v>398</v>
      </c>
      <c r="Q1654">
        <v>121</v>
      </c>
      <c r="R1654" t="s">
        <v>82</v>
      </c>
      <c r="S1654" t="s">
        <v>110</v>
      </c>
      <c r="T1654" t="s">
        <v>111</v>
      </c>
      <c r="U1654" t="s">
        <v>72</v>
      </c>
      <c r="V1654" t="s">
        <v>74</v>
      </c>
      <c r="W1654" t="s">
        <v>74</v>
      </c>
      <c r="X1654" t="s">
        <v>74</v>
      </c>
      <c r="Y1654" t="s">
        <v>72</v>
      </c>
      <c r="Z1654" t="s">
        <v>72</v>
      </c>
      <c r="AA1654" t="s">
        <v>72</v>
      </c>
      <c r="AB1654" t="s">
        <v>72</v>
      </c>
      <c r="AC1654" t="s">
        <v>72</v>
      </c>
      <c r="AD1654" t="s">
        <v>72</v>
      </c>
      <c r="AE1654" t="s">
        <v>785</v>
      </c>
      <c r="AF1654">
        <v>77</v>
      </c>
      <c r="AG1654">
        <v>4081</v>
      </c>
      <c r="AH1654">
        <v>93388</v>
      </c>
      <c r="AI1654">
        <v>1959</v>
      </c>
      <c r="AJ1654">
        <v>43186</v>
      </c>
      <c r="AK1654">
        <v>11330</v>
      </c>
      <c r="AL1654">
        <v>9729</v>
      </c>
      <c r="AM1654">
        <v>1601</v>
      </c>
      <c r="AN1654">
        <v>25.7</v>
      </c>
      <c r="AO1654">
        <v>31.6</v>
      </c>
      <c r="AP1654">
        <v>13632</v>
      </c>
      <c r="AQ1654">
        <v>6903</v>
      </c>
      <c r="AR1654">
        <v>123.1</v>
      </c>
      <c r="AS1654">
        <v>7312</v>
      </c>
      <c r="AT1654">
        <v>304</v>
      </c>
      <c r="AU1654">
        <v>536</v>
      </c>
      <c r="AV1654">
        <v>169</v>
      </c>
      <c r="AW1654">
        <v>645</v>
      </c>
      <c r="AX1654">
        <v>2.12</v>
      </c>
      <c r="AY1654">
        <v>2.21</v>
      </c>
      <c r="AZ1654">
        <v>1.61</v>
      </c>
      <c r="BA1654">
        <v>1.76</v>
      </c>
      <c r="BB1654">
        <v>6</v>
      </c>
      <c r="BC1654">
        <v>255</v>
      </c>
      <c r="BD1654">
        <v>118</v>
      </c>
      <c r="BE1654">
        <v>24043</v>
      </c>
      <c r="BF1654" s="15">
        <v>8495.5686433793708</v>
      </c>
      <c r="BG1654" s="15">
        <v>353.34894328409001</v>
      </c>
      <c r="BH1654" s="15">
        <v>623.20779367513001</v>
      </c>
      <c r="BI1654" s="15">
        <v>196.72043355206199</v>
      </c>
      <c r="BJ1654" s="15">
        <v>749.82953604407498</v>
      </c>
      <c r="BK1654" s="15">
        <v>118.317808219178</v>
      </c>
      <c r="BL1654" s="15">
        <v>255.857534246575</v>
      </c>
      <c r="BM1654" s="15">
        <v>6.4166666666666696</v>
      </c>
    </row>
    <row r="1655" spans="1:65" x14ac:dyDescent="0.35">
      <c r="A1655">
        <v>96</v>
      </c>
      <c r="B1655" t="s">
        <v>399</v>
      </c>
      <c r="C1655" t="s">
        <v>399</v>
      </c>
      <c r="D1655" t="s">
        <v>400</v>
      </c>
      <c r="E1655" t="s">
        <v>74</v>
      </c>
      <c r="F1655" t="s">
        <v>206</v>
      </c>
      <c r="G1655" t="s">
        <v>74</v>
      </c>
      <c r="H1655" t="s">
        <v>110</v>
      </c>
      <c r="I1655" t="s">
        <v>111</v>
      </c>
      <c r="J1655" t="s">
        <v>100</v>
      </c>
      <c r="K1655" t="s">
        <v>101</v>
      </c>
      <c r="L1655" t="s">
        <v>368</v>
      </c>
      <c r="M1655" t="s">
        <v>73</v>
      </c>
      <c r="N1655" t="s">
        <v>73</v>
      </c>
      <c r="O1655" t="s">
        <v>343</v>
      </c>
      <c r="P1655" t="s">
        <v>401</v>
      </c>
      <c r="Q1655">
        <v>122</v>
      </c>
      <c r="R1655" t="s">
        <v>82</v>
      </c>
      <c r="S1655" t="s">
        <v>110</v>
      </c>
      <c r="T1655" t="s">
        <v>111</v>
      </c>
      <c r="U1655" t="s">
        <v>72</v>
      </c>
      <c r="V1655" t="s">
        <v>74</v>
      </c>
      <c r="W1655" t="s">
        <v>74</v>
      </c>
      <c r="X1655" t="s">
        <v>74</v>
      </c>
      <c r="Y1655" t="s">
        <v>72</v>
      </c>
      <c r="Z1655" t="s">
        <v>72</v>
      </c>
      <c r="AA1655" t="s">
        <v>72</v>
      </c>
      <c r="AB1655" t="s">
        <v>72</v>
      </c>
      <c r="AC1655" t="s">
        <v>72</v>
      </c>
      <c r="AD1655" t="s">
        <v>72</v>
      </c>
      <c r="AE1655" t="s">
        <v>785</v>
      </c>
      <c r="AF1655">
        <v>152</v>
      </c>
      <c r="AG1655">
        <v>25201</v>
      </c>
      <c r="AH1655">
        <v>731542</v>
      </c>
      <c r="AI1655">
        <v>10562</v>
      </c>
      <c r="AJ1655">
        <v>303218</v>
      </c>
      <c r="AK1655">
        <v>133359</v>
      </c>
      <c r="AL1655">
        <v>116347</v>
      </c>
      <c r="AM1655">
        <v>17012</v>
      </c>
      <c r="AN1655">
        <v>35.9</v>
      </c>
      <c r="AO1655">
        <v>45.7</v>
      </c>
      <c r="AP1655">
        <v>138427</v>
      </c>
      <c r="AQ1655">
        <v>112715</v>
      </c>
      <c r="AR1655">
        <v>123.1</v>
      </c>
      <c r="AS1655">
        <v>119399</v>
      </c>
      <c r="AT1655">
        <v>454</v>
      </c>
      <c r="AU1655">
        <v>863</v>
      </c>
      <c r="AV1655">
        <v>394</v>
      </c>
      <c r="AW1655">
        <v>895</v>
      </c>
      <c r="AX1655">
        <v>1.97</v>
      </c>
      <c r="AY1655">
        <v>2</v>
      </c>
      <c r="AZ1655">
        <v>1.8</v>
      </c>
      <c r="BA1655">
        <v>1.9</v>
      </c>
      <c r="BB1655">
        <v>13</v>
      </c>
      <c r="BC1655">
        <v>1999</v>
      </c>
      <c r="BD1655">
        <v>828</v>
      </c>
      <c r="BE1655">
        <v>262728</v>
      </c>
      <c r="BF1655" s="15">
        <v>138719.11047928501</v>
      </c>
      <c r="BG1655" s="15">
        <v>527.99515270273901</v>
      </c>
      <c r="BH1655" s="15">
        <v>1002.11021317579</v>
      </c>
      <c r="BI1655" s="15">
        <v>457.48969546427003</v>
      </c>
      <c r="BJ1655" s="15">
        <v>1040.1930914245399</v>
      </c>
      <c r="BK1655" s="15">
        <v>830.73424657534201</v>
      </c>
      <c r="BL1655" s="15">
        <v>2004.2246575342499</v>
      </c>
      <c r="BM1655" s="15">
        <v>12.6666666666667</v>
      </c>
    </row>
    <row r="1656" spans="1:65" x14ac:dyDescent="0.35">
      <c r="A1656">
        <v>97</v>
      </c>
      <c r="B1656" t="s">
        <v>402</v>
      </c>
      <c r="C1656" t="s">
        <v>402</v>
      </c>
      <c r="D1656" t="s">
        <v>403</v>
      </c>
      <c r="E1656" t="s">
        <v>74</v>
      </c>
      <c r="F1656" t="s">
        <v>206</v>
      </c>
      <c r="G1656" t="s">
        <v>74</v>
      </c>
      <c r="H1656" t="s">
        <v>110</v>
      </c>
      <c r="I1656" t="s">
        <v>111</v>
      </c>
      <c r="J1656" t="s">
        <v>100</v>
      </c>
      <c r="K1656" t="s">
        <v>101</v>
      </c>
      <c r="L1656" t="s">
        <v>368</v>
      </c>
      <c r="M1656" t="s">
        <v>73</v>
      </c>
      <c r="N1656" t="s">
        <v>73</v>
      </c>
      <c r="O1656" t="s">
        <v>343</v>
      </c>
      <c r="P1656" t="s">
        <v>404</v>
      </c>
      <c r="Q1656">
        <v>123</v>
      </c>
      <c r="R1656" t="s">
        <v>82</v>
      </c>
      <c r="S1656" t="s">
        <v>110</v>
      </c>
      <c r="T1656" t="s">
        <v>111</v>
      </c>
      <c r="U1656" t="s">
        <v>72</v>
      </c>
      <c r="V1656" t="s">
        <v>74</v>
      </c>
      <c r="W1656" t="s">
        <v>74</v>
      </c>
      <c r="X1656" t="s">
        <v>74</v>
      </c>
      <c r="Y1656" t="s">
        <v>72</v>
      </c>
      <c r="Z1656" t="s">
        <v>72</v>
      </c>
      <c r="AA1656" t="s">
        <v>72</v>
      </c>
      <c r="AB1656" t="s">
        <v>72</v>
      </c>
      <c r="AC1656" t="s">
        <v>72</v>
      </c>
      <c r="AD1656" t="s">
        <v>72</v>
      </c>
      <c r="AE1656" t="s">
        <v>785</v>
      </c>
      <c r="AF1656">
        <v>155</v>
      </c>
      <c r="AG1656">
        <v>34144</v>
      </c>
      <c r="AH1656">
        <v>998935</v>
      </c>
      <c r="AI1656">
        <v>6945</v>
      </c>
      <c r="AJ1656">
        <v>201968</v>
      </c>
      <c r="AK1656">
        <v>81772</v>
      </c>
      <c r="AL1656">
        <v>44466</v>
      </c>
      <c r="AM1656">
        <v>37306</v>
      </c>
      <c r="AN1656">
        <v>29.8</v>
      </c>
      <c r="AO1656">
        <v>39.6</v>
      </c>
      <c r="AP1656">
        <v>80080</v>
      </c>
      <c r="AQ1656">
        <v>85809</v>
      </c>
      <c r="AR1656">
        <v>123.1</v>
      </c>
      <c r="AS1656">
        <v>90898</v>
      </c>
      <c r="AT1656">
        <v>305</v>
      </c>
      <c r="AU1656">
        <v>1135</v>
      </c>
      <c r="AV1656">
        <v>450</v>
      </c>
      <c r="AW1656">
        <v>1112</v>
      </c>
      <c r="AX1656">
        <v>3.64</v>
      </c>
      <c r="AY1656">
        <v>2.75</v>
      </c>
      <c r="AZ1656">
        <v>4.71</v>
      </c>
      <c r="BA1656">
        <v>3.72</v>
      </c>
      <c r="BB1656">
        <v>13</v>
      </c>
      <c r="BC1656">
        <v>2729</v>
      </c>
      <c r="BD1656">
        <v>552</v>
      </c>
      <c r="BE1656">
        <v>297930</v>
      </c>
      <c r="BF1656" s="15">
        <v>105605.714865963</v>
      </c>
      <c r="BG1656" s="15">
        <v>354.46485706697098</v>
      </c>
      <c r="BH1656" s="15">
        <v>1318.75268314139</v>
      </c>
      <c r="BI1656" s="15">
        <v>522.88340165750299</v>
      </c>
      <c r="BJ1656" s="15">
        <v>1291.4654755412901</v>
      </c>
      <c r="BK1656" s="15">
        <v>553.33698630136996</v>
      </c>
      <c r="BL1656" s="15">
        <v>2736.80821917808</v>
      </c>
      <c r="BM1656" s="15">
        <v>12.9166666666667</v>
      </c>
    </row>
    <row r="1657" spans="1:65" x14ac:dyDescent="0.35">
      <c r="A1657">
        <v>98</v>
      </c>
      <c r="B1657" t="s">
        <v>405</v>
      </c>
      <c r="C1657" t="s">
        <v>405</v>
      </c>
      <c r="D1657" t="s">
        <v>406</v>
      </c>
      <c r="E1657" t="s">
        <v>74</v>
      </c>
      <c r="F1657" t="s">
        <v>206</v>
      </c>
      <c r="G1657" t="s">
        <v>74</v>
      </c>
      <c r="H1657" t="s">
        <v>110</v>
      </c>
      <c r="I1657" t="s">
        <v>111</v>
      </c>
      <c r="J1657" t="s">
        <v>100</v>
      </c>
      <c r="K1657" t="s">
        <v>101</v>
      </c>
      <c r="L1657" t="s">
        <v>368</v>
      </c>
      <c r="M1657" t="s">
        <v>73</v>
      </c>
      <c r="N1657" t="s">
        <v>73</v>
      </c>
      <c r="O1657" t="s">
        <v>343</v>
      </c>
      <c r="P1657" t="s">
        <v>407</v>
      </c>
      <c r="Q1657">
        <v>124</v>
      </c>
      <c r="R1657" t="s">
        <v>82</v>
      </c>
      <c r="S1657" t="s">
        <v>110</v>
      </c>
      <c r="T1657" t="s">
        <v>111</v>
      </c>
      <c r="U1657" t="s">
        <v>72</v>
      </c>
      <c r="V1657" t="s">
        <v>74</v>
      </c>
      <c r="W1657" t="s">
        <v>74</v>
      </c>
      <c r="X1657" t="s">
        <v>74</v>
      </c>
      <c r="Y1657" t="s">
        <v>72</v>
      </c>
      <c r="Z1657" t="s">
        <v>72</v>
      </c>
      <c r="AA1657" t="s">
        <v>72</v>
      </c>
      <c r="AB1657" t="s">
        <v>72</v>
      </c>
      <c r="AC1657" t="s">
        <v>72</v>
      </c>
      <c r="AD1657" t="s">
        <v>72</v>
      </c>
      <c r="AE1657" t="s">
        <v>785</v>
      </c>
      <c r="AF1657">
        <v>68</v>
      </c>
      <c r="AG1657">
        <v>5799</v>
      </c>
      <c r="AH1657">
        <v>124931</v>
      </c>
      <c r="AI1657">
        <v>2483</v>
      </c>
      <c r="AJ1657">
        <v>54541</v>
      </c>
      <c r="AK1657">
        <v>20345</v>
      </c>
      <c r="AL1657">
        <v>13825</v>
      </c>
      <c r="AM1657">
        <v>6520</v>
      </c>
      <c r="AN1657">
        <v>33.700000000000003</v>
      </c>
      <c r="AO1657">
        <v>37.6</v>
      </c>
      <c r="AP1657">
        <v>20516</v>
      </c>
      <c r="AQ1657">
        <v>13883</v>
      </c>
      <c r="AR1657">
        <v>123.1</v>
      </c>
      <c r="AS1657">
        <v>14706</v>
      </c>
      <c r="AT1657">
        <v>349</v>
      </c>
      <c r="AU1657">
        <v>717</v>
      </c>
      <c r="AV1657">
        <v>270</v>
      </c>
      <c r="AW1657">
        <v>723</v>
      </c>
      <c r="AX1657">
        <v>2.0699999999999998</v>
      </c>
      <c r="AY1657">
        <v>2.2799999999999998</v>
      </c>
      <c r="AZ1657">
        <v>1.63</v>
      </c>
      <c r="BA1657">
        <v>2.0499999999999998</v>
      </c>
      <c r="BB1657">
        <v>6</v>
      </c>
      <c r="BC1657">
        <v>341</v>
      </c>
      <c r="BD1657">
        <v>149</v>
      </c>
      <c r="BE1657">
        <v>42136</v>
      </c>
      <c r="BF1657" s="15">
        <v>17085.9017059301</v>
      </c>
      <c r="BG1657" s="15">
        <v>405.49415478284902</v>
      </c>
      <c r="BH1657" s="15">
        <v>832.80862282755595</v>
      </c>
      <c r="BI1657" s="15">
        <v>313.26711475642401</v>
      </c>
      <c r="BJ1657" s="15">
        <v>839.80839055935803</v>
      </c>
      <c r="BK1657" s="15">
        <v>149.42739726027401</v>
      </c>
      <c r="BL1657" s="15">
        <v>342.27671232876702</v>
      </c>
      <c r="BM1657" s="15">
        <v>5.6666666666666696</v>
      </c>
    </row>
    <row r="1658" spans="1:65" x14ac:dyDescent="0.35">
      <c r="A1658">
        <v>99</v>
      </c>
      <c r="B1658" t="s">
        <v>408</v>
      </c>
      <c r="C1658" t="s">
        <v>408</v>
      </c>
      <c r="D1658" t="s">
        <v>409</v>
      </c>
      <c r="E1658" t="s">
        <v>74</v>
      </c>
      <c r="F1658" t="s">
        <v>206</v>
      </c>
      <c r="G1658" t="s">
        <v>74</v>
      </c>
      <c r="H1658" t="s">
        <v>110</v>
      </c>
      <c r="I1658" t="s">
        <v>111</v>
      </c>
      <c r="J1658" t="s">
        <v>100</v>
      </c>
      <c r="K1658" t="s">
        <v>101</v>
      </c>
      <c r="L1658" t="s">
        <v>368</v>
      </c>
      <c r="M1658" t="s">
        <v>73</v>
      </c>
      <c r="N1658" t="s">
        <v>73</v>
      </c>
      <c r="O1658" t="s">
        <v>343</v>
      </c>
      <c r="P1658" t="s">
        <v>410</v>
      </c>
      <c r="Q1658">
        <v>125</v>
      </c>
      <c r="R1658" t="s">
        <v>82</v>
      </c>
      <c r="S1658" t="s">
        <v>110</v>
      </c>
      <c r="T1658" t="s">
        <v>111</v>
      </c>
      <c r="U1658" t="s">
        <v>72</v>
      </c>
      <c r="V1658" t="s">
        <v>74</v>
      </c>
      <c r="W1658" t="s">
        <v>74</v>
      </c>
      <c r="X1658" t="s">
        <v>74</v>
      </c>
      <c r="Y1658" t="s">
        <v>72</v>
      </c>
      <c r="Z1658" t="s">
        <v>72</v>
      </c>
      <c r="AA1658" t="s">
        <v>72</v>
      </c>
      <c r="AB1658" t="s">
        <v>72</v>
      </c>
      <c r="AC1658" t="s">
        <v>72</v>
      </c>
      <c r="AD1658" t="s">
        <v>72</v>
      </c>
      <c r="AE1658" t="s">
        <v>785</v>
      </c>
      <c r="AF1658">
        <v>187</v>
      </c>
      <c r="AG1658">
        <v>29319</v>
      </c>
      <c r="AH1658">
        <v>842848</v>
      </c>
      <c r="AI1658">
        <v>11001</v>
      </c>
      <c r="AJ1658">
        <v>312694</v>
      </c>
      <c r="AK1658">
        <v>180475</v>
      </c>
      <c r="AL1658">
        <v>118921</v>
      </c>
      <c r="AM1658">
        <v>61554</v>
      </c>
      <c r="AN1658">
        <v>42.3</v>
      </c>
      <c r="AO1658">
        <v>57.2</v>
      </c>
      <c r="AP1658">
        <v>178929</v>
      </c>
      <c r="AQ1658">
        <v>163106</v>
      </c>
      <c r="AR1658">
        <v>123.1</v>
      </c>
      <c r="AS1658">
        <v>172778</v>
      </c>
      <c r="AT1658">
        <v>484</v>
      </c>
      <c r="AU1658">
        <v>966</v>
      </c>
      <c r="AV1658">
        <v>553</v>
      </c>
      <c r="AW1658">
        <v>957</v>
      </c>
      <c r="AX1658">
        <v>1.98</v>
      </c>
      <c r="AY1658">
        <v>1.97</v>
      </c>
      <c r="AZ1658">
        <v>1.98</v>
      </c>
      <c r="BA1658">
        <v>1.99</v>
      </c>
      <c r="BB1658">
        <v>16</v>
      </c>
      <c r="BC1658">
        <v>2303</v>
      </c>
      <c r="BD1658">
        <v>854</v>
      </c>
      <c r="BE1658">
        <v>356891</v>
      </c>
      <c r="BF1658" s="15">
        <v>200735.65393988599</v>
      </c>
      <c r="BG1658" s="15">
        <v>562.45647533808994</v>
      </c>
      <c r="BH1658" s="15">
        <v>1121.8732231213801</v>
      </c>
      <c r="BI1658" s="15">
        <v>641.95556659189594</v>
      </c>
      <c r="BJ1658" s="15">
        <v>1112.26293913221</v>
      </c>
      <c r="BK1658" s="15">
        <v>856.69589041095901</v>
      </c>
      <c r="BL1658" s="15">
        <v>2309.1726027397299</v>
      </c>
      <c r="BM1658" s="15">
        <v>15.5833333333333</v>
      </c>
    </row>
    <row r="1659" spans="1:65" x14ac:dyDescent="0.35">
      <c r="A1659">
        <v>110</v>
      </c>
      <c r="B1659" t="s">
        <v>411</v>
      </c>
      <c r="C1659" t="s">
        <v>411</v>
      </c>
      <c r="D1659" t="s">
        <v>412</v>
      </c>
      <c r="E1659" t="s">
        <v>74</v>
      </c>
      <c r="F1659" t="s">
        <v>206</v>
      </c>
      <c r="G1659" t="s">
        <v>74</v>
      </c>
      <c r="H1659" t="s">
        <v>110</v>
      </c>
      <c r="I1659" t="s">
        <v>111</v>
      </c>
      <c r="J1659" t="s">
        <v>100</v>
      </c>
      <c r="K1659" t="s">
        <v>101</v>
      </c>
      <c r="L1659" t="s">
        <v>372</v>
      </c>
      <c r="M1659" t="s">
        <v>73</v>
      </c>
      <c r="N1659" t="s">
        <v>73</v>
      </c>
      <c r="O1659" t="s">
        <v>277</v>
      </c>
      <c r="P1659" t="s">
        <v>413</v>
      </c>
      <c r="Q1659">
        <v>136</v>
      </c>
      <c r="R1659" t="s">
        <v>82</v>
      </c>
      <c r="S1659" t="s">
        <v>110</v>
      </c>
      <c r="T1659" t="s">
        <v>111</v>
      </c>
      <c r="U1659" t="s">
        <v>72</v>
      </c>
      <c r="V1659" t="s">
        <v>74</v>
      </c>
      <c r="W1659" t="s">
        <v>74</v>
      </c>
      <c r="X1659" t="s">
        <v>74</v>
      </c>
      <c r="Y1659" t="s">
        <v>72</v>
      </c>
      <c r="Z1659" t="s">
        <v>72</v>
      </c>
      <c r="AA1659" t="s">
        <v>72</v>
      </c>
      <c r="AB1659" t="s">
        <v>72</v>
      </c>
      <c r="AC1659" t="s">
        <v>72</v>
      </c>
      <c r="AD1659" t="s">
        <v>72</v>
      </c>
      <c r="AE1659" t="s">
        <v>785</v>
      </c>
      <c r="AF1659">
        <v>66</v>
      </c>
      <c r="AG1659">
        <v>5009</v>
      </c>
      <c r="AH1659">
        <v>130562</v>
      </c>
      <c r="AI1659">
        <v>1905</v>
      </c>
      <c r="AJ1659">
        <v>48467</v>
      </c>
      <c r="AK1659">
        <v>15126</v>
      </c>
      <c r="AL1659">
        <v>13338</v>
      </c>
      <c r="AM1659">
        <v>1788</v>
      </c>
      <c r="AN1659">
        <v>21.4</v>
      </c>
      <c r="AO1659">
        <v>27.7</v>
      </c>
      <c r="AP1659">
        <v>13402</v>
      </c>
      <c r="AQ1659">
        <v>9158</v>
      </c>
      <c r="AR1659">
        <v>123.1</v>
      </c>
      <c r="AS1659">
        <v>9701</v>
      </c>
      <c r="AT1659">
        <v>347</v>
      </c>
      <c r="AU1659">
        <v>724</v>
      </c>
      <c r="AV1659">
        <v>200</v>
      </c>
      <c r="AW1659">
        <v>641</v>
      </c>
      <c r="AX1659">
        <v>1.85</v>
      </c>
      <c r="AY1659">
        <v>1.77</v>
      </c>
      <c r="AZ1659">
        <v>2.46</v>
      </c>
      <c r="BA1659">
        <v>2.09</v>
      </c>
      <c r="BB1659">
        <v>6</v>
      </c>
      <c r="BC1659">
        <v>357</v>
      </c>
      <c r="BD1659">
        <v>132</v>
      </c>
      <c r="BE1659">
        <v>27963</v>
      </c>
      <c r="BF1659" s="15">
        <v>11270.8123476848</v>
      </c>
      <c r="BG1659" s="15">
        <v>403.06162957067602</v>
      </c>
      <c r="BH1659" s="15">
        <v>840.97987969592702</v>
      </c>
      <c r="BI1659" s="15">
        <v>232.54611070800399</v>
      </c>
      <c r="BJ1659" s="15">
        <v>745.12841119164398</v>
      </c>
      <c r="BK1659" s="15">
        <v>132.786301369863</v>
      </c>
      <c r="BL1659" s="15">
        <v>357.70410958904102</v>
      </c>
      <c r="BM1659" s="15">
        <v>5.5</v>
      </c>
    </row>
    <row r="1660" spans="1:65" x14ac:dyDescent="0.35">
      <c r="A1660">
        <v>111</v>
      </c>
      <c r="B1660" t="s">
        <v>414</v>
      </c>
      <c r="C1660" t="s">
        <v>414</v>
      </c>
      <c r="D1660" t="s">
        <v>415</v>
      </c>
      <c r="E1660" t="s">
        <v>74</v>
      </c>
      <c r="F1660" t="s">
        <v>206</v>
      </c>
      <c r="G1660" t="s">
        <v>207</v>
      </c>
      <c r="H1660" t="s">
        <v>115</v>
      </c>
      <c r="I1660" t="s">
        <v>116</v>
      </c>
      <c r="J1660" t="s">
        <v>83</v>
      </c>
      <c r="K1660" t="s">
        <v>84</v>
      </c>
      <c r="L1660" t="s">
        <v>416</v>
      </c>
      <c r="M1660" t="s">
        <v>73</v>
      </c>
      <c r="N1660" t="s">
        <v>73</v>
      </c>
      <c r="O1660" t="s">
        <v>209</v>
      </c>
      <c r="P1660" t="s">
        <v>417</v>
      </c>
      <c r="Q1660">
        <v>137</v>
      </c>
      <c r="R1660" t="s">
        <v>86</v>
      </c>
      <c r="S1660" t="s">
        <v>115</v>
      </c>
      <c r="T1660" t="s">
        <v>116</v>
      </c>
      <c r="U1660" t="s">
        <v>72</v>
      </c>
      <c r="V1660" t="s">
        <v>74</v>
      </c>
      <c r="W1660" t="s">
        <v>74</v>
      </c>
      <c r="X1660" t="s">
        <v>74</v>
      </c>
      <c r="Y1660" t="s">
        <v>72</v>
      </c>
      <c r="Z1660" t="s">
        <v>72</v>
      </c>
      <c r="AA1660" t="s">
        <v>72</v>
      </c>
      <c r="AB1660" t="s">
        <v>74</v>
      </c>
      <c r="AC1660" t="s">
        <v>72</v>
      </c>
      <c r="AD1660" t="s">
        <v>74</v>
      </c>
      <c r="AE1660" t="s">
        <v>785</v>
      </c>
      <c r="AF1660">
        <v>36</v>
      </c>
      <c r="AG1660">
        <v>4284</v>
      </c>
      <c r="AH1660">
        <v>126273</v>
      </c>
      <c r="AI1660">
        <v>2412</v>
      </c>
      <c r="AJ1660">
        <v>71184</v>
      </c>
      <c r="AK1660">
        <v>21705</v>
      </c>
      <c r="AL1660">
        <v>19714</v>
      </c>
      <c r="AM1660">
        <v>1991</v>
      </c>
      <c r="AN1660">
        <v>29</v>
      </c>
      <c r="AO1660">
        <v>42.5</v>
      </c>
      <c r="AP1660">
        <v>30254</v>
      </c>
      <c r="AQ1660">
        <v>22930</v>
      </c>
      <c r="AR1660">
        <v>123.1</v>
      </c>
      <c r="AS1660">
        <v>24290</v>
      </c>
      <c r="AT1660">
        <v>663</v>
      </c>
      <c r="AU1660">
        <v>803</v>
      </c>
      <c r="AV1660">
        <v>341</v>
      </c>
      <c r="AW1660">
        <v>1119</v>
      </c>
      <c r="AX1660">
        <v>1.69</v>
      </c>
      <c r="AY1660">
        <v>1.62</v>
      </c>
      <c r="AZ1660">
        <v>2.3199999999999998</v>
      </c>
      <c r="BA1660">
        <v>1.21</v>
      </c>
      <c r="BB1660">
        <v>3</v>
      </c>
      <c r="BC1660">
        <v>345</v>
      </c>
      <c r="BD1660">
        <v>194</v>
      </c>
      <c r="BE1660">
        <v>36630</v>
      </c>
      <c r="BF1660" s="15">
        <v>28220.105605199002</v>
      </c>
      <c r="BG1660" s="15">
        <v>770.409653431587</v>
      </c>
      <c r="BH1660" s="15">
        <v>932.77271121831905</v>
      </c>
      <c r="BI1660" s="15">
        <v>396.43888521576503</v>
      </c>
      <c r="BJ1660" s="15">
        <v>1300.1661186454301</v>
      </c>
      <c r="BK1660" s="15">
        <v>195.02465753424701</v>
      </c>
      <c r="BL1660" s="15">
        <v>345.95342465753401</v>
      </c>
      <c r="BM1660" s="15">
        <v>3</v>
      </c>
    </row>
    <row r="1661" spans="1:65" x14ac:dyDescent="0.35">
      <c r="A1661">
        <v>113</v>
      </c>
      <c r="B1661" t="s">
        <v>418</v>
      </c>
      <c r="C1661" t="s">
        <v>418</v>
      </c>
      <c r="D1661" t="s">
        <v>419</v>
      </c>
      <c r="E1661" t="s">
        <v>74</v>
      </c>
      <c r="F1661" t="s">
        <v>206</v>
      </c>
      <c r="G1661" t="s">
        <v>207</v>
      </c>
      <c r="H1661" t="s">
        <v>115</v>
      </c>
      <c r="I1661" t="s">
        <v>116</v>
      </c>
      <c r="J1661" t="s">
        <v>83</v>
      </c>
      <c r="K1661" t="s">
        <v>84</v>
      </c>
      <c r="L1661" t="s">
        <v>416</v>
      </c>
      <c r="M1661" t="s">
        <v>73</v>
      </c>
      <c r="N1661" t="s">
        <v>73</v>
      </c>
      <c r="O1661" t="s">
        <v>209</v>
      </c>
      <c r="P1661" t="s">
        <v>420</v>
      </c>
      <c r="Q1661">
        <v>139</v>
      </c>
      <c r="R1661" t="s">
        <v>86</v>
      </c>
      <c r="S1661" t="s">
        <v>115</v>
      </c>
      <c r="T1661" t="s">
        <v>116</v>
      </c>
      <c r="U1661" t="s">
        <v>72</v>
      </c>
      <c r="V1661" t="s">
        <v>74</v>
      </c>
      <c r="W1661" t="s">
        <v>74</v>
      </c>
      <c r="X1661" t="s">
        <v>74</v>
      </c>
      <c r="Y1661" t="s">
        <v>72</v>
      </c>
      <c r="Z1661" t="s">
        <v>72</v>
      </c>
      <c r="AA1661" t="s">
        <v>72</v>
      </c>
      <c r="AB1661" t="s">
        <v>74</v>
      </c>
      <c r="AC1661" t="s">
        <v>72</v>
      </c>
      <c r="AD1661" t="s">
        <v>74</v>
      </c>
      <c r="AE1661" t="s">
        <v>785</v>
      </c>
      <c r="AF1661">
        <v>71</v>
      </c>
      <c r="AG1661">
        <v>13728</v>
      </c>
      <c r="AH1661">
        <v>414156</v>
      </c>
      <c r="AI1661">
        <v>6574</v>
      </c>
      <c r="AJ1661">
        <v>198085</v>
      </c>
      <c r="AK1661">
        <v>81177</v>
      </c>
      <c r="AL1661">
        <v>75937</v>
      </c>
      <c r="AM1661">
        <v>5240</v>
      </c>
      <c r="AN1661">
        <v>32.799999999999997</v>
      </c>
      <c r="AO1661">
        <v>53</v>
      </c>
      <c r="AP1661">
        <v>104900</v>
      </c>
      <c r="AQ1661">
        <v>91413</v>
      </c>
      <c r="AR1661">
        <v>123.1</v>
      </c>
      <c r="AS1661">
        <v>96834</v>
      </c>
      <c r="AT1661">
        <v>713</v>
      </c>
      <c r="AU1661">
        <v>923</v>
      </c>
      <c r="AV1661">
        <v>489</v>
      </c>
      <c r="AW1661">
        <v>1193</v>
      </c>
      <c r="AX1661">
        <v>1.67</v>
      </c>
      <c r="AY1661">
        <v>1.64</v>
      </c>
      <c r="AZ1661">
        <v>2.12</v>
      </c>
      <c r="BA1661">
        <v>1.3</v>
      </c>
      <c r="BB1661">
        <v>6</v>
      </c>
      <c r="BC1661">
        <v>1132</v>
      </c>
      <c r="BD1661">
        <v>541</v>
      </c>
      <c r="BE1661">
        <v>135902</v>
      </c>
      <c r="BF1661" s="15">
        <v>112502.595450853</v>
      </c>
      <c r="BG1661" s="15">
        <v>827.82148497338505</v>
      </c>
      <c r="BH1661" s="15">
        <v>1072.47469447906</v>
      </c>
      <c r="BI1661" s="15">
        <v>567.95110912412804</v>
      </c>
      <c r="BJ1661" s="15">
        <v>1385.8924997333399</v>
      </c>
      <c r="BK1661" s="15">
        <v>542.69863013698603</v>
      </c>
      <c r="BL1661" s="15">
        <v>1134.6739726027399</v>
      </c>
      <c r="BM1661" s="15">
        <v>5.9166666666666696</v>
      </c>
    </row>
    <row r="1662" spans="1:65" x14ac:dyDescent="0.35">
      <c r="A1662">
        <v>114</v>
      </c>
      <c r="B1662" t="s">
        <v>421</v>
      </c>
      <c r="C1662" t="s">
        <v>421</v>
      </c>
      <c r="D1662" t="s">
        <v>422</v>
      </c>
      <c r="E1662" t="s">
        <v>74</v>
      </c>
      <c r="F1662" t="s">
        <v>206</v>
      </c>
      <c r="G1662" t="s">
        <v>207</v>
      </c>
      <c r="H1662" t="s">
        <v>115</v>
      </c>
      <c r="I1662" t="s">
        <v>116</v>
      </c>
      <c r="J1662" t="s">
        <v>83</v>
      </c>
      <c r="K1662" t="s">
        <v>84</v>
      </c>
      <c r="L1662" t="s">
        <v>423</v>
      </c>
      <c r="M1662" t="s">
        <v>73</v>
      </c>
      <c r="N1662" t="s">
        <v>73</v>
      </c>
      <c r="O1662" t="s">
        <v>209</v>
      </c>
      <c r="P1662" t="s">
        <v>424</v>
      </c>
      <c r="Q1662">
        <v>140</v>
      </c>
      <c r="R1662" t="s">
        <v>86</v>
      </c>
      <c r="S1662" t="s">
        <v>115</v>
      </c>
      <c r="T1662" t="s">
        <v>116</v>
      </c>
      <c r="U1662" t="s">
        <v>72</v>
      </c>
      <c r="V1662" t="s">
        <v>74</v>
      </c>
      <c r="W1662" t="s">
        <v>74</v>
      </c>
      <c r="X1662" t="s">
        <v>74</v>
      </c>
      <c r="Y1662" t="s">
        <v>72</v>
      </c>
      <c r="Z1662" t="s">
        <v>72</v>
      </c>
      <c r="AA1662" t="s">
        <v>72</v>
      </c>
      <c r="AB1662" t="s">
        <v>74</v>
      </c>
      <c r="AC1662" t="s">
        <v>72</v>
      </c>
      <c r="AD1662" t="s">
        <v>74</v>
      </c>
      <c r="AE1662" t="s">
        <v>785</v>
      </c>
      <c r="AF1662">
        <v>60</v>
      </c>
      <c r="AG1662">
        <v>11032</v>
      </c>
      <c r="AH1662">
        <v>332036</v>
      </c>
      <c r="AI1662">
        <v>5375</v>
      </c>
      <c r="AJ1662">
        <v>161628</v>
      </c>
      <c r="AK1662">
        <v>78543</v>
      </c>
      <c r="AL1662">
        <v>63938</v>
      </c>
      <c r="AM1662">
        <v>14605</v>
      </c>
      <c r="AN1662">
        <v>36.9</v>
      </c>
      <c r="AO1662">
        <v>58.4</v>
      </c>
      <c r="AP1662">
        <v>94440</v>
      </c>
      <c r="AQ1662">
        <v>77137</v>
      </c>
      <c r="AR1662">
        <v>123.1</v>
      </c>
      <c r="AS1662">
        <v>81711</v>
      </c>
      <c r="AT1662">
        <v>667</v>
      </c>
      <c r="AU1662">
        <v>865</v>
      </c>
      <c r="AV1662">
        <v>506</v>
      </c>
      <c r="AW1662">
        <v>1040</v>
      </c>
      <c r="AX1662">
        <v>1.56</v>
      </c>
      <c r="AY1662">
        <v>1.48</v>
      </c>
      <c r="AZ1662">
        <v>1.91</v>
      </c>
      <c r="BA1662">
        <v>1.3</v>
      </c>
      <c r="BB1662">
        <v>5</v>
      </c>
      <c r="BC1662">
        <v>907</v>
      </c>
      <c r="BD1662">
        <v>442</v>
      </c>
      <c r="BE1662">
        <v>122565</v>
      </c>
      <c r="BF1662" s="15">
        <v>94933.025995125907</v>
      </c>
      <c r="BG1662" s="15">
        <v>774.55249047546897</v>
      </c>
      <c r="BH1662" s="15">
        <v>1005.22052091408</v>
      </c>
      <c r="BI1662" s="15">
        <v>587.35507458562802</v>
      </c>
      <c r="BJ1662" s="15">
        <v>1208.6758335577399</v>
      </c>
      <c r="BK1662" s="15">
        <v>442.81643835616399</v>
      </c>
      <c r="BL1662" s="15">
        <v>909.68767123287705</v>
      </c>
      <c r="BM1662" s="15">
        <v>5</v>
      </c>
    </row>
    <row r="1663" spans="1:65" x14ac:dyDescent="0.35">
      <c r="A1663">
        <v>115</v>
      </c>
      <c r="B1663" t="s">
        <v>425</v>
      </c>
      <c r="C1663" t="s">
        <v>425</v>
      </c>
      <c r="D1663" t="s">
        <v>426</v>
      </c>
      <c r="E1663" t="s">
        <v>74</v>
      </c>
      <c r="F1663" t="s">
        <v>206</v>
      </c>
      <c r="G1663" t="s">
        <v>207</v>
      </c>
      <c r="H1663" t="s">
        <v>115</v>
      </c>
      <c r="I1663" t="s">
        <v>116</v>
      </c>
      <c r="J1663" t="s">
        <v>83</v>
      </c>
      <c r="K1663" t="s">
        <v>84</v>
      </c>
      <c r="L1663" t="s">
        <v>423</v>
      </c>
      <c r="M1663" t="s">
        <v>73</v>
      </c>
      <c r="N1663" t="s">
        <v>73</v>
      </c>
      <c r="O1663" t="s">
        <v>209</v>
      </c>
      <c r="P1663" t="s">
        <v>427</v>
      </c>
      <c r="Q1663">
        <v>141</v>
      </c>
      <c r="R1663" t="s">
        <v>86</v>
      </c>
      <c r="S1663" t="s">
        <v>115</v>
      </c>
      <c r="T1663" t="s">
        <v>116</v>
      </c>
      <c r="U1663" t="s">
        <v>72</v>
      </c>
      <c r="V1663" t="s">
        <v>74</v>
      </c>
      <c r="W1663" t="s">
        <v>74</v>
      </c>
      <c r="X1663" t="s">
        <v>74</v>
      </c>
      <c r="Y1663" t="s">
        <v>72</v>
      </c>
      <c r="Z1663" t="s">
        <v>72</v>
      </c>
      <c r="AA1663" t="s">
        <v>72</v>
      </c>
      <c r="AB1663" t="s">
        <v>74</v>
      </c>
      <c r="AC1663" t="s">
        <v>72</v>
      </c>
      <c r="AD1663" t="s">
        <v>74</v>
      </c>
      <c r="AE1663" t="s">
        <v>785</v>
      </c>
      <c r="AF1663">
        <v>63</v>
      </c>
      <c r="AG1663">
        <v>6224</v>
      </c>
      <c r="AH1663">
        <v>184599</v>
      </c>
      <c r="AI1663">
        <v>2752</v>
      </c>
      <c r="AJ1663">
        <v>81517</v>
      </c>
      <c r="AK1663">
        <v>38754</v>
      </c>
      <c r="AL1663">
        <v>34953</v>
      </c>
      <c r="AM1663">
        <v>3801</v>
      </c>
      <c r="AN1663">
        <v>32.6</v>
      </c>
      <c r="AO1663">
        <v>55.3</v>
      </c>
      <c r="AP1663">
        <v>45085</v>
      </c>
      <c r="AQ1663">
        <v>32537</v>
      </c>
      <c r="AR1663">
        <v>123.1</v>
      </c>
      <c r="AS1663">
        <v>34466</v>
      </c>
      <c r="AT1663">
        <v>574</v>
      </c>
      <c r="AU1663">
        <v>764</v>
      </c>
      <c r="AV1663">
        <v>423</v>
      </c>
      <c r="AW1663">
        <v>889</v>
      </c>
      <c r="AX1663">
        <v>1.55</v>
      </c>
      <c r="AY1663">
        <v>1.52</v>
      </c>
      <c r="AZ1663">
        <v>1.86</v>
      </c>
      <c r="BA1663">
        <v>1.33</v>
      </c>
      <c r="BB1663">
        <v>5</v>
      </c>
      <c r="BC1663">
        <v>504</v>
      </c>
      <c r="BD1663">
        <v>223</v>
      </c>
      <c r="BE1663">
        <v>60092</v>
      </c>
      <c r="BF1663" s="15">
        <v>40043.505280259997</v>
      </c>
      <c r="BG1663" s="15">
        <v>666.36998735705197</v>
      </c>
      <c r="BH1663" s="15">
        <v>888.17800333281502</v>
      </c>
      <c r="BI1663" s="15">
        <v>491.22888821055699</v>
      </c>
      <c r="BJ1663" s="15">
        <v>1033.27412087165</v>
      </c>
      <c r="BK1663" s="15">
        <v>223.33424657534201</v>
      </c>
      <c r="BL1663" s="15">
        <v>505.75068493150701</v>
      </c>
      <c r="BM1663" s="15">
        <v>5.25</v>
      </c>
    </row>
    <row r="1664" spans="1:65" x14ac:dyDescent="0.35">
      <c r="A1664">
        <v>123</v>
      </c>
      <c r="B1664" t="s">
        <v>428</v>
      </c>
      <c r="C1664" t="s">
        <v>428</v>
      </c>
      <c r="D1664" t="s">
        <v>429</v>
      </c>
      <c r="E1664" t="s">
        <v>74</v>
      </c>
      <c r="F1664" t="s">
        <v>206</v>
      </c>
      <c r="G1664" t="s">
        <v>207</v>
      </c>
      <c r="H1664" t="s">
        <v>115</v>
      </c>
      <c r="I1664" t="s">
        <v>116</v>
      </c>
      <c r="J1664" t="s">
        <v>83</v>
      </c>
      <c r="K1664" t="s">
        <v>84</v>
      </c>
      <c r="L1664" t="s">
        <v>416</v>
      </c>
      <c r="M1664" t="s">
        <v>73</v>
      </c>
      <c r="N1664" t="s">
        <v>73</v>
      </c>
      <c r="O1664" t="s">
        <v>209</v>
      </c>
      <c r="P1664" t="s">
        <v>430</v>
      </c>
      <c r="Q1664">
        <v>149</v>
      </c>
      <c r="R1664" t="s">
        <v>86</v>
      </c>
      <c r="S1664" t="s">
        <v>115</v>
      </c>
      <c r="T1664" t="s">
        <v>116</v>
      </c>
      <c r="U1664" t="s">
        <v>72</v>
      </c>
      <c r="V1664" t="s">
        <v>74</v>
      </c>
      <c r="W1664" t="s">
        <v>74</v>
      </c>
      <c r="X1664" t="s">
        <v>74</v>
      </c>
      <c r="Y1664" t="s">
        <v>72</v>
      </c>
      <c r="Z1664" t="s">
        <v>72</v>
      </c>
      <c r="AA1664" t="s">
        <v>72</v>
      </c>
      <c r="AB1664" t="s">
        <v>72</v>
      </c>
      <c r="AC1664" t="s">
        <v>72</v>
      </c>
      <c r="AD1664" t="s">
        <v>72</v>
      </c>
      <c r="AE1664" t="s">
        <v>785</v>
      </c>
      <c r="AF1664">
        <v>48</v>
      </c>
      <c r="AG1664">
        <v>5088</v>
      </c>
      <c r="AH1664">
        <v>147378</v>
      </c>
      <c r="AI1664">
        <v>2174</v>
      </c>
      <c r="AJ1664">
        <v>62962</v>
      </c>
      <c r="AK1664">
        <v>34788</v>
      </c>
      <c r="AL1664">
        <v>33105</v>
      </c>
      <c r="AM1664">
        <v>1683</v>
      </c>
      <c r="AN1664">
        <v>32.9</v>
      </c>
      <c r="AO1664">
        <v>48.5</v>
      </c>
      <c r="AP1664">
        <v>30543</v>
      </c>
      <c r="AQ1664">
        <v>21018</v>
      </c>
      <c r="AR1664">
        <v>123.1</v>
      </c>
      <c r="AS1664">
        <v>22264</v>
      </c>
      <c r="AT1664">
        <v>459</v>
      </c>
      <c r="AU1664">
        <v>729</v>
      </c>
      <c r="AV1664">
        <v>354</v>
      </c>
      <c r="AW1664">
        <v>640</v>
      </c>
      <c r="AX1664">
        <v>1.4</v>
      </c>
      <c r="AY1664">
        <v>1.41</v>
      </c>
      <c r="AZ1664">
        <v>1.1200000000000001</v>
      </c>
      <c r="BA1664">
        <v>1.59</v>
      </c>
      <c r="BB1664">
        <v>4</v>
      </c>
      <c r="BC1664">
        <v>403</v>
      </c>
      <c r="BD1664">
        <v>172</v>
      </c>
      <c r="BE1664">
        <v>48558</v>
      </c>
      <c r="BF1664" s="15">
        <v>25866.9943135662</v>
      </c>
      <c r="BG1664" s="15">
        <v>532.70304200268197</v>
      </c>
      <c r="BH1664" s="15">
        <v>846.90417816082902</v>
      </c>
      <c r="BI1664" s="15">
        <v>410.83501657454002</v>
      </c>
      <c r="BJ1664" s="15">
        <v>743.56083458566798</v>
      </c>
      <c r="BK1664" s="15">
        <v>172.49863013698601</v>
      </c>
      <c r="BL1664" s="15">
        <v>403.775342465753</v>
      </c>
      <c r="BM1664" s="15">
        <v>4</v>
      </c>
    </row>
    <row r="1665" spans="1:65" x14ac:dyDescent="0.35">
      <c r="A1665">
        <v>581</v>
      </c>
      <c r="B1665" t="s">
        <v>431</v>
      </c>
      <c r="C1665" t="s">
        <v>431</v>
      </c>
      <c r="D1665" t="s">
        <v>432</v>
      </c>
      <c r="E1665" t="s">
        <v>224</v>
      </c>
      <c r="F1665" t="s">
        <v>13</v>
      </c>
      <c r="G1665" t="s">
        <v>207</v>
      </c>
      <c r="H1665" t="s">
        <v>115</v>
      </c>
      <c r="I1665" t="s">
        <v>116</v>
      </c>
      <c r="J1665" t="s">
        <v>83</v>
      </c>
      <c r="K1665" t="s">
        <v>84</v>
      </c>
      <c r="L1665" t="s">
        <v>72</v>
      </c>
      <c r="M1665" t="s">
        <v>73</v>
      </c>
      <c r="N1665" t="s">
        <v>73</v>
      </c>
      <c r="O1665" t="s">
        <v>73</v>
      </c>
      <c r="P1665" t="s">
        <v>433</v>
      </c>
      <c r="Q1665">
        <v>587</v>
      </c>
      <c r="R1665" t="s">
        <v>86</v>
      </c>
      <c r="S1665" t="s">
        <v>115</v>
      </c>
      <c r="T1665" t="s">
        <v>116</v>
      </c>
      <c r="U1665" t="s">
        <v>72</v>
      </c>
      <c r="V1665" t="s">
        <v>74</v>
      </c>
      <c r="W1665" t="s">
        <v>74</v>
      </c>
      <c r="X1665" t="s">
        <v>74</v>
      </c>
      <c r="Y1665" t="s">
        <v>72</v>
      </c>
      <c r="Z1665" t="s">
        <v>72</v>
      </c>
      <c r="AA1665" t="s">
        <v>72</v>
      </c>
      <c r="AB1665" t="s">
        <v>72</v>
      </c>
      <c r="AC1665" t="s">
        <v>72</v>
      </c>
      <c r="AD1665" t="s">
        <v>72</v>
      </c>
      <c r="AE1665" t="s">
        <v>785</v>
      </c>
      <c r="AF1665">
        <v>81</v>
      </c>
      <c r="AG1665">
        <v>5559</v>
      </c>
      <c r="AH1665">
        <v>164219</v>
      </c>
      <c r="AI1665">
        <v>2424</v>
      </c>
      <c r="AJ1665">
        <v>71448</v>
      </c>
      <c r="AK1665">
        <v>19868</v>
      </c>
      <c r="AL1665">
        <v>17357</v>
      </c>
      <c r="AM1665">
        <v>2511</v>
      </c>
      <c r="AN1665">
        <v>18.2</v>
      </c>
      <c r="AO1665">
        <v>28.4</v>
      </c>
      <c r="AP1665">
        <v>20294</v>
      </c>
      <c r="AQ1665">
        <v>13763</v>
      </c>
      <c r="AR1665">
        <v>123.1</v>
      </c>
      <c r="AS1665">
        <v>14579</v>
      </c>
      <c r="AT1665">
        <v>487</v>
      </c>
      <c r="AU1665">
        <v>718</v>
      </c>
      <c r="AV1665">
        <v>204</v>
      </c>
      <c r="AW1665">
        <v>734</v>
      </c>
      <c r="AX1665">
        <v>1.51</v>
      </c>
      <c r="AY1665">
        <v>1.5</v>
      </c>
      <c r="AZ1665">
        <v>1.53</v>
      </c>
      <c r="BA1665">
        <v>1.47</v>
      </c>
      <c r="BB1665">
        <v>7</v>
      </c>
      <c r="BC1665">
        <v>449</v>
      </c>
      <c r="BD1665">
        <v>195</v>
      </c>
      <c r="BE1665">
        <v>29916</v>
      </c>
      <c r="BF1665" s="15">
        <v>16938.2168968318</v>
      </c>
      <c r="BG1665" s="15">
        <v>566.19256908784098</v>
      </c>
      <c r="BH1665" s="15">
        <v>834.64161312860199</v>
      </c>
      <c r="BI1665" s="15">
        <v>237.07055336513099</v>
      </c>
      <c r="BJ1665" s="15">
        <v>852.53759295509599</v>
      </c>
      <c r="BK1665" s="15">
        <v>195.747945205479</v>
      </c>
      <c r="BL1665" s="15">
        <v>449.91506849315101</v>
      </c>
      <c r="BM1665" s="15">
        <v>6.75</v>
      </c>
    </row>
    <row r="1666" spans="1:65" x14ac:dyDescent="0.35">
      <c r="A1666">
        <v>582</v>
      </c>
      <c r="B1666" t="s">
        <v>434</v>
      </c>
      <c r="C1666" t="s">
        <v>434</v>
      </c>
      <c r="D1666" t="s">
        <v>435</v>
      </c>
      <c r="E1666" t="s">
        <v>224</v>
      </c>
      <c r="F1666" t="s">
        <v>13</v>
      </c>
      <c r="G1666" t="s">
        <v>207</v>
      </c>
      <c r="H1666" t="s">
        <v>120</v>
      </c>
      <c r="I1666" t="s">
        <v>121</v>
      </c>
      <c r="J1666" t="s">
        <v>100</v>
      </c>
      <c r="K1666" t="s">
        <v>101</v>
      </c>
      <c r="L1666" t="s">
        <v>72</v>
      </c>
      <c r="M1666" t="s">
        <v>73</v>
      </c>
      <c r="N1666" t="s">
        <v>73</v>
      </c>
      <c r="O1666" t="s">
        <v>73</v>
      </c>
      <c r="P1666" t="s">
        <v>436</v>
      </c>
      <c r="Q1666">
        <v>588</v>
      </c>
      <c r="R1666" t="s">
        <v>82</v>
      </c>
      <c r="S1666" t="s">
        <v>120</v>
      </c>
      <c r="T1666" t="s">
        <v>121</v>
      </c>
      <c r="U1666" t="s">
        <v>72</v>
      </c>
      <c r="V1666" t="s">
        <v>74</v>
      </c>
      <c r="W1666" t="s">
        <v>74</v>
      </c>
      <c r="X1666" t="s">
        <v>74</v>
      </c>
      <c r="Y1666" t="s">
        <v>72</v>
      </c>
      <c r="Z1666" t="s">
        <v>72</v>
      </c>
      <c r="AA1666" t="s">
        <v>72</v>
      </c>
      <c r="AB1666" t="s">
        <v>72</v>
      </c>
      <c r="AC1666" t="s">
        <v>72</v>
      </c>
      <c r="AD1666" t="s">
        <v>72</v>
      </c>
      <c r="AE1666" t="s">
        <v>785</v>
      </c>
      <c r="AF1666">
        <v>150</v>
      </c>
      <c r="AG1666">
        <v>26902</v>
      </c>
      <c r="AH1666">
        <v>806870</v>
      </c>
      <c r="AI1666">
        <v>11079</v>
      </c>
      <c r="AJ1666">
        <v>330033</v>
      </c>
      <c r="AK1666">
        <v>128507</v>
      </c>
      <c r="AL1666">
        <v>117871</v>
      </c>
      <c r="AM1666">
        <v>10636</v>
      </c>
      <c r="AN1666">
        <v>30.3</v>
      </c>
      <c r="AO1666">
        <v>51.6</v>
      </c>
      <c r="AP1666">
        <v>170418</v>
      </c>
      <c r="AQ1666">
        <v>133211</v>
      </c>
      <c r="AR1666">
        <v>123.1</v>
      </c>
      <c r="AS1666">
        <v>141111</v>
      </c>
      <c r="AT1666">
        <v>577</v>
      </c>
      <c r="AU1666">
        <v>828</v>
      </c>
      <c r="AV1666">
        <v>428</v>
      </c>
      <c r="AW1666">
        <v>1098</v>
      </c>
      <c r="AX1666">
        <v>1.9</v>
      </c>
      <c r="AY1666">
        <v>1.86</v>
      </c>
      <c r="AZ1666">
        <v>2.41</v>
      </c>
      <c r="BA1666">
        <v>1.43</v>
      </c>
      <c r="BB1666">
        <v>13</v>
      </c>
      <c r="BC1666">
        <v>2205</v>
      </c>
      <c r="BD1666">
        <v>902</v>
      </c>
      <c r="BE1666">
        <v>244537</v>
      </c>
      <c r="BF1666" s="15">
        <v>163943.67587327401</v>
      </c>
      <c r="BG1666" s="15">
        <v>670.42482680851504</v>
      </c>
      <c r="BH1666" s="15">
        <v>962.00915321899004</v>
      </c>
      <c r="BI1666" s="15">
        <v>496.74934286351299</v>
      </c>
      <c r="BJ1666" s="15">
        <v>1275.75677490933</v>
      </c>
      <c r="BK1666" s="15">
        <v>904.2</v>
      </c>
      <c r="BL1666" s="15">
        <v>2210.60273972603</v>
      </c>
      <c r="BM1666" s="15">
        <v>12.5</v>
      </c>
    </row>
    <row r="1667" spans="1:65" x14ac:dyDescent="0.35">
      <c r="A1667">
        <v>583</v>
      </c>
      <c r="B1667" t="s">
        <v>437</v>
      </c>
      <c r="C1667" t="s">
        <v>437</v>
      </c>
      <c r="D1667" t="s">
        <v>438</v>
      </c>
      <c r="E1667" t="s">
        <v>224</v>
      </c>
      <c r="F1667" t="s">
        <v>13</v>
      </c>
      <c r="G1667" t="s">
        <v>207</v>
      </c>
      <c r="H1667" t="s">
        <v>120</v>
      </c>
      <c r="I1667" t="s">
        <v>121</v>
      </c>
      <c r="J1667" t="s">
        <v>100</v>
      </c>
      <c r="K1667" t="s">
        <v>101</v>
      </c>
      <c r="L1667" t="s">
        <v>72</v>
      </c>
      <c r="M1667" t="s">
        <v>73</v>
      </c>
      <c r="N1667" t="s">
        <v>73</v>
      </c>
      <c r="O1667" t="s">
        <v>73</v>
      </c>
      <c r="P1667" t="s">
        <v>439</v>
      </c>
      <c r="Q1667">
        <v>589</v>
      </c>
      <c r="R1667" t="s">
        <v>82</v>
      </c>
      <c r="S1667" t="s">
        <v>120</v>
      </c>
      <c r="T1667" t="s">
        <v>121</v>
      </c>
      <c r="U1667" t="s">
        <v>72</v>
      </c>
      <c r="V1667" t="s">
        <v>74</v>
      </c>
      <c r="W1667" t="s">
        <v>74</v>
      </c>
      <c r="X1667" t="s">
        <v>74</v>
      </c>
      <c r="Y1667" t="s">
        <v>72</v>
      </c>
      <c r="Z1667" t="s">
        <v>72</v>
      </c>
      <c r="AA1667" t="s">
        <v>72</v>
      </c>
      <c r="AB1667" t="s">
        <v>72</v>
      </c>
      <c r="AC1667" t="s">
        <v>72</v>
      </c>
      <c r="AD1667" t="s">
        <v>72</v>
      </c>
      <c r="AE1667" t="s">
        <v>785</v>
      </c>
      <c r="AF1667">
        <v>96</v>
      </c>
      <c r="AG1667">
        <v>20552</v>
      </c>
      <c r="AH1667">
        <v>579372</v>
      </c>
      <c r="AI1667">
        <v>6600</v>
      </c>
      <c r="AJ1667">
        <v>185391</v>
      </c>
      <c r="AK1667">
        <v>71711</v>
      </c>
      <c r="AL1667">
        <v>54693</v>
      </c>
      <c r="AM1667">
        <v>17018</v>
      </c>
      <c r="AN1667">
        <v>25.5</v>
      </c>
      <c r="AO1667">
        <v>29.9</v>
      </c>
      <c r="AP1667">
        <v>55484</v>
      </c>
      <c r="AQ1667">
        <v>48601</v>
      </c>
      <c r="AR1667">
        <v>123.1</v>
      </c>
      <c r="AS1667">
        <v>51483</v>
      </c>
      <c r="AT1667">
        <v>348</v>
      </c>
      <c r="AU1667">
        <v>928</v>
      </c>
      <c r="AV1667">
        <v>278</v>
      </c>
      <c r="AW1667">
        <v>718</v>
      </c>
      <c r="AX1667">
        <v>2.06</v>
      </c>
      <c r="AY1667">
        <v>1.82</v>
      </c>
      <c r="AZ1667">
        <v>2.85</v>
      </c>
      <c r="BA1667">
        <v>2.67</v>
      </c>
      <c r="BB1667">
        <v>8</v>
      </c>
      <c r="BC1667">
        <v>1583</v>
      </c>
      <c r="BD1667">
        <v>507</v>
      </c>
      <c r="BE1667">
        <v>147940</v>
      </c>
      <c r="BF1667" s="15">
        <v>59813.5783915516</v>
      </c>
      <c r="BG1667" s="15">
        <v>404.30970928451802</v>
      </c>
      <c r="BH1667" s="15">
        <v>1078.0329174456001</v>
      </c>
      <c r="BI1667" s="15">
        <v>322.63474705649998</v>
      </c>
      <c r="BJ1667" s="15">
        <v>834.09209732888405</v>
      </c>
      <c r="BK1667" s="15">
        <v>507.92054794520601</v>
      </c>
      <c r="BL1667" s="15">
        <v>1587.3205479452099</v>
      </c>
      <c r="BM1667" s="15">
        <v>8</v>
      </c>
    </row>
    <row r="1668" spans="1:65" x14ac:dyDescent="0.35">
      <c r="A1668">
        <v>584</v>
      </c>
      <c r="B1668" t="s">
        <v>440</v>
      </c>
      <c r="C1668" t="s">
        <v>441</v>
      </c>
      <c r="D1668" t="s">
        <v>442</v>
      </c>
      <c r="E1668" t="s">
        <v>224</v>
      </c>
      <c r="F1668" t="s">
        <v>13</v>
      </c>
      <c r="G1668" t="s">
        <v>207</v>
      </c>
      <c r="H1668" t="s">
        <v>120</v>
      </c>
      <c r="I1668" t="s">
        <v>121</v>
      </c>
      <c r="J1668" t="s">
        <v>100</v>
      </c>
      <c r="K1668" t="s">
        <v>101</v>
      </c>
      <c r="L1668" t="s">
        <v>72</v>
      </c>
      <c r="M1668" t="s">
        <v>73</v>
      </c>
      <c r="N1668" t="s">
        <v>73</v>
      </c>
      <c r="O1668" t="s">
        <v>73</v>
      </c>
      <c r="P1668" t="s">
        <v>443</v>
      </c>
      <c r="Q1668">
        <v>590</v>
      </c>
      <c r="R1668" t="s">
        <v>82</v>
      </c>
      <c r="S1668" t="s">
        <v>120</v>
      </c>
      <c r="T1668" t="s">
        <v>121</v>
      </c>
      <c r="U1668" t="s">
        <v>72</v>
      </c>
      <c r="V1668" t="s">
        <v>74</v>
      </c>
      <c r="W1668" t="s">
        <v>74</v>
      </c>
      <c r="X1668" t="s">
        <v>74</v>
      </c>
      <c r="Y1668" t="s">
        <v>72</v>
      </c>
      <c r="Z1668" t="s">
        <v>72</v>
      </c>
      <c r="AA1668" t="s">
        <v>72</v>
      </c>
      <c r="AB1668" t="s">
        <v>72</v>
      </c>
      <c r="AC1668" t="s">
        <v>72</v>
      </c>
      <c r="AD1668" t="s">
        <v>72</v>
      </c>
      <c r="AE1668" t="s">
        <v>785</v>
      </c>
      <c r="AF1668">
        <v>135</v>
      </c>
      <c r="AG1668">
        <v>17813</v>
      </c>
      <c r="AH1668">
        <v>461615</v>
      </c>
      <c r="AI1668">
        <v>7445</v>
      </c>
      <c r="AJ1668">
        <v>189113</v>
      </c>
      <c r="AK1668">
        <v>57805</v>
      </c>
      <c r="AL1668">
        <v>54386</v>
      </c>
      <c r="AM1668">
        <v>3419</v>
      </c>
      <c r="AN1668">
        <v>21.5</v>
      </c>
      <c r="AO1668">
        <v>30</v>
      </c>
      <c r="AP1668">
        <v>56714</v>
      </c>
      <c r="AQ1668">
        <v>49040</v>
      </c>
      <c r="AR1668">
        <v>123.1</v>
      </c>
      <c r="AS1668">
        <v>51948</v>
      </c>
      <c r="AT1668">
        <v>524</v>
      </c>
      <c r="AU1668">
        <v>916</v>
      </c>
      <c r="AV1668">
        <v>275</v>
      </c>
      <c r="AW1668">
        <v>899</v>
      </c>
      <c r="AX1668">
        <v>1.72</v>
      </c>
      <c r="AY1668">
        <v>1.66</v>
      </c>
      <c r="AZ1668">
        <v>2.59</v>
      </c>
      <c r="BA1668">
        <v>1.75</v>
      </c>
      <c r="BB1668">
        <v>11</v>
      </c>
      <c r="BC1668">
        <v>1261</v>
      </c>
      <c r="BD1668">
        <v>517</v>
      </c>
      <c r="BE1668">
        <v>99198</v>
      </c>
      <c r="BF1668" s="15">
        <v>60353.8586515028</v>
      </c>
      <c r="BG1668" s="15">
        <v>608.41809967441702</v>
      </c>
      <c r="BH1668" s="15">
        <v>1064.17919123149</v>
      </c>
      <c r="BI1668" s="15">
        <v>319.14177582452203</v>
      </c>
      <c r="BJ1668" s="15">
        <v>1044.0940861777201</v>
      </c>
      <c r="BK1668" s="15">
        <v>518.11780821917796</v>
      </c>
      <c r="BL1668" s="15">
        <v>1264.69863013699</v>
      </c>
      <c r="BM1668" s="15">
        <v>11.25</v>
      </c>
    </row>
    <row r="1669" spans="1:65" x14ac:dyDescent="0.35">
      <c r="A1669">
        <v>585</v>
      </c>
      <c r="B1669" t="s">
        <v>444</v>
      </c>
      <c r="C1669" t="s">
        <v>444</v>
      </c>
      <c r="D1669" t="s">
        <v>445</v>
      </c>
      <c r="E1669" t="s">
        <v>224</v>
      </c>
      <c r="F1669" t="s">
        <v>13</v>
      </c>
      <c r="G1669" t="s">
        <v>207</v>
      </c>
      <c r="H1669" t="s">
        <v>120</v>
      </c>
      <c r="I1669" t="s">
        <v>121</v>
      </c>
      <c r="J1669" t="s">
        <v>100</v>
      </c>
      <c r="K1669" t="s">
        <v>101</v>
      </c>
      <c r="L1669" t="s">
        <v>72</v>
      </c>
      <c r="M1669" t="s">
        <v>73</v>
      </c>
      <c r="N1669" t="s">
        <v>73</v>
      </c>
      <c r="O1669" t="s">
        <v>73</v>
      </c>
      <c r="P1669" t="s">
        <v>446</v>
      </c>
      <c r="Q1669">
        <v>591</v>
      </c>
      <c r="R1669" t="s">
        <v>82</v>
      </c>
      <c r="S1669" t="s">
        <v>120</v>
      </c>
      <c r="T1669" t="s">
        <v>121</v>
      </c>
      <c r="U1669" t="s">
        <v>72</v>
      </c>
      <c r="V1669" t="s">
        <v>74</v>
      </c>
      <c r="W1669" t="s">
        <v>74</v>
      </c>
      <c r="X1669" t="s">
        <v>74</v>
      </c>
      <c r="Y1669" t="s">
        <v>72</v>
      </c>
      <c r="Z1669" t="s">
        <v>72</v>
      </c>
      <c r="AA1669" t="s">
        <v>72</v>
      </c>
      <c r="AB1669" t="s">
        <v>72</v>
      </c>
      <c r="AC1669" t="s">
        <v>72</v>
      </c>
      <c r="AD1669" t="s">
        <v>72</v>
      </c>
      <c r="AE1669" t="s">
        <v>785</v>
      </c>
      <c r="AF1669">
        <v>154</v>
      </c>
      <c r="AG1669">
        <v>20126</v>
      </c>
      <c r="AH1669">
        <v>563079</v>
      </c>
      <c r="AI1669">
        <v>7615</v>
      </c>
      <c r="AJ1669">
        <v>213216</v>
      </c>
      <c r="AK1669">
        <v>81062</v>
      </c>
      <c r="AL1669">
        <v>62636</v>
      </c>
      <c r="AM1669">
        <v>18426</v>
      </c>
      <c r="AN1669">
        <v>31.3</v>
      </c>
      <c r="AO1669">
        <v>37.4</v>
      </c>
      <c r="AP1669">
        <v>79680</v>
      </c>
      <c r="AQ1669">
        <v>62604</v>
      </c>
      <c r="AR1669">
        <v>123.1</v>
      </c>
      <c r="AS1669">
        <v>66317</v>
      </c>
      <c r="AT1669">
        <v>377</v>
      </c>
      <c r="AU1669">
        <v>832</v>
      </c>
      <c r="AV1669">
        <v>311</v>
      </c>
      <c r="AW1669">
        <v>818</v>
      </c>
      <c r="AX1669">
        <v>2.17</v>
      </c>
      <c r="AY1669">
        <v>1.85</v>
      </c>
      <c r="AZ1669">
        <v>3.28</v>
      </c>
      <c r="BA1669">
        <v>2.21</v>
      </c>
      <c r="BB1669">
        <v>13</v>
      </c>
      <c r="BC1669">
        <v>1538</v>
      </c>
      <c r="BD1669">
        <v>583</v>
      </c>
      <c r="BE1669">
        <v>176080</v>
      </c>
      <c r="BF1669" s="15">
        <v>77047.164906580001</v>
      </c>
      <c r="BG1669" s="15">
        <v>437.56908738403001</v>
      </c>
      <c r="BH1669" s="15">
        <v>966.95739089583401</v>
      </c>
      <c r="BI1669" s="15">
        <v>361.35733203221201</v>
      </c>
      <c r="BJ1669" s="15">
        <v>950.47204493572804</v>
      </c>
      <c r="BK1669" s="15">
        <v>584.15342465753395</v>
      </c>
      <c r="BL1669" s="15">
        <v>1542.6821917808199</v>
      </c>
      <c r="BM1669" s="15">
        <v>12.8333333333333</v>
      </c>
    </row>
    <row r="1670" spans="1:65" x14ac:dyDescent="0.35">
      <c r="A1670">
        <v>126</v>
      </c>
      <c r="B1670" t="s">
        <v>447</v>
      </c>
      <c r="C1670" t="s">
        <v>447</v>
      </c>
      <c r="D1670" t="s">
        <v>448</v>
      </c>
      <c r="E1670" t="s">
        <v>74</v>
      </c>
      <c r="F1670" t="s">
        <v>206</v>
      </c>
      <c r="G1670" t="s">
        <v>74</v>
      </c>
      <c r="H1670" t="s">
        <v>120</v>
      </c>
      <c r="I1670" t="s">
        <v>121</v>
      </c>
      <c r="J1670" t="s">
        <v>100</v>
      </c>
      <c r="K1670" t="s">
        <v>101</v>
      </c>
      <c r="L1670" t="s">
        <v>449</v>
      </c>
      <c r="M1670" t="s">
        <v>73</v>
      </c>
      <c r="N1670" t="s">
        <v>73</v>
      </c>
      <c r="O1670" t="s">
        <v>209</v>
      </c>
      <c r="P1670" t="s">
        <v>450</v>
      </c>
      <c r="Q1670">
        <v>152</v>
      </c>
      <c r="R1670" t="s">
        <v>82</v>
      </c>
      <c r="S1670" t="s">
        <v>120</v>
      </c>
      <c r="T1670" t="s">
        <v>121</v>
      </c>
      <c r="U1670" t="s">
        <v>72</v>
      </c>
      <c r="V1670" t="s">
        <v>74</v>
      </c>
      <c r="W1670" t="s">
        <v>74</v>
      </c>
      <c r="X1670" t="s">
        <v>74</v>
      </c>
      <c r="Y1670" t="s">
        <v>72</v>
      </c>
      <c r="Z1670" t="s">
        <v>72</v>
      </c>
      <c r="AA1670" t="s">
        <v>72</v>
      </c>
      <c r="AB1670" t="s">
        <v>74</v>
      </c>
      <c r="AC1670" t="s">
        <v>72</v>
      </c>
      <c r="AD1670" t="s">
        <v>74</v>
      </c>
      <c r="AE1670" t="s">
        <v>785</v>
      </c>
      <c r="AF1670">
        <v>48</v>
      </c>
      <c r="AG1670">
        <v>5323</v>
      </c>
      <c r="AH1670">
        <v>155123</v>
      </c>
      <c r="AI1670">
        <v>2976</v>
      </c>
      <c r="AJ1670">
        <v>86530</v>
      </c>
      <c r="AK1670">
        <v>40902</v>
      </c>
      <c r="AL1670">
        <v>36755</v>
      </c>
      <c r="AM1670">
        <v>4147</v>
      </c>
      <c r="AN1670">
        <v>44.2</v>
      </c>
      <c r="AO1670">
        <v>61.3</v>
      </c>
      <c r="AP1670">
        <v>53083</v>
      </c>
      <c r="AQ1670">
        <v>49166</v>
      </c>
      <c r="AR1670">
        <v>123.1</v>
      </c>
      <c r="AS1670">
        <v>52082</v>
      </c>
      <c r="AT1670">
        <v>759</v>
      </c>
      <c r="AU1670">
        <v>981</v>
      </c>
      <c r="AV1670">
        <v>602</v>
      </c>
      <c r="AW1670">
        <v>1273</v>
      </c>
      <c r="AX1670">
        <v>1.68</v>
      </c>
      <c r="AY1670">
        <v>1.63</v>
      </c>
      <c r="AZ1670">
        <v>2.12</v>
      </c>
      <c r="BA1670">
        <v>1.29</v>
      </c>
      <c r="BB1670">
        <v>4</v>
      </c>
      <c r="BC1670">
        <v>424</v>
      </c>
      <c r="BD1670">
        <v>236</v>
      </c>
      <c r="BE1670">
        <v>68577</v>
      </c>
      <c r="BF1670" s="15">
        <v>60508.927701056098</v>
      </c>
      <c r="BG1670" s="15">
        <v>882.35017135564499</v>
      </c>
      <c r="BH1670" s="15">
        <v>1139.8927660655199</v>
      </c>
      <c r="BI1670" s="15">
        <v>699.28264996019902</v>
      </c>
      <c r="BJ1670" s="15">
        <v>1479.36354459577</v>
      </c>
      <c r="BK1670" s="15">
        <v>237.06849315068499</v>
      </c>
      <c r="BL1670" s="15">
        <v>424.994520547945</v>
      </c>
      <c r="BM1670" s="15">
        <v>4</v>
      </c>
    </row>
    <row r="1671" spans="1:65" x14ac:dyDescent="0.35">
      <c r="A1671">
        <v>129</v>
      </c>
      <c r="B1671" t="s">
        <v>451</v>
      </c>
      <c r="C1671" t="s">
        <v>451</v>
      </c>
      <c r="D1671" t="s">
        <v>452</v>
      </c>
      <c r="E1671" t="s">
        <v>74</v>
      </c>
      <c r="F1671" t="s">
        <v>206</v>
      </c>
      <c r="G1671" t="s">
        <v>74</v>
      </c>
      <c r="H1671" t="s">
        <v>120</v>
      </c>
      <c r="I1671" t="s">
        <v>121</v>
      </c>
      <c r="J1671" t="s">
        <v>100</v>
      </c>
      <c r="K1671" t="s">
        <v>101</v>
      </c>
      <c r="L1671" t="s">
        <v>449</v>
      </c>
      <c r="M1671" t="s">
        <v>73</v>
      </c>
      <c r="N1671" t="s">
        <v>73</v>
      </c>
      <c r="O1671" t="s">
        <v>209</v>
      </c>
      <c r="P1671" t="s">
        <v>453</v>
      </c>
      <c r="Q1671">
        <v>155</v>
      </c>
      <c r="R1671" t="s">
        <v>82</v>
      </c>
      <c r="S1671" t="s">
        <v>120</v>
      </c>
      <c r="T1671" t="s">
        <v>121</v>
      </c>
      <c r="U1671" t="s">
        <v>72</v>
      </c>
      <c r="V1671" t="s">
        <v>74</v>
      </c>
      <c r="W1671" t="s">
        <v>74</v>
      </c>
      <c r="X1671" t="s">
        <v>74</v>
      </c>
      <c r="Y1671" t="s">
        <v>72</v>
      </c>
      <c r="Z1671" t="s">
        <v>72</v>
      </c>
      <c r="AA1671" t="s">
        <v>72</v>
      </c>
      <c r="AB1671" t="s">
        <v>72</v>
      </c>
      <c r="AC1671" t="s">
        <v>72</v>
      </c>
      <c r="AD1671" t="s">
        <v>72</v>
      </c>
      <c r="AE1671" t="s">
        <v>785</v>
      </c>
      <c r="AF1671">
        <v>36</v>
      </c>
      <c r="AG1671">
        <v>5496</v>
      </c>
      <c r="AH1671">
        <v>167524</v>
      </c>
      <c r="AI1671">
        <v>2528</v>
      </c>
      <c r="AJ1671">
        <v>77074</v>
      </c>
      <c r="AK1671">
        <v>34012</v>
      </c>
      <c r="AL1671">
        <v>31620</v>
      </c>
      <c r="AM1671">
        <v>2392</v>
      </c>
      <c r="AN1671">
        <v>33.9</v>
      </c>
      <c r="AO1671">
        <v>54.6</v>
      </c>
      <c r="AP1671">
        <v>42096</v>
      </c>
      <c r="AQ1671">
        <v>33414</v>
      </c>
      <c r="AR1671">
        <v>123.1</v>
      </c>
      <c r="AS1671">
        <v>35395</v>
      </c>
      <c r="AT1671">
        <v>623</v>
      </c>
      <c r="AU1671">
        <v>841</v>
      </c>
      <c r="AV1671">
        <v>459</v>
      </c>
      <c r="AW1671">
        <v>1041</v>
      </c>
      <c r="AX1671">
        <v>1.67</v>
      </c>
      <c r="AY1671">
        <v>1.62</v>
      </c>
      <c r="AZ1671">
        <v>2.34</v>
      </c>
      <c r="BA1671">
        <v>1.35</v>
      </c>
      <c r="BB1671">
        <v>3</v>
      </c>
      <c r="BC1671">
        <v>458</v>
      </c>
      <c r="BD1671">
        <v>211</v>
      </c>
      <c r="BE1671">
        <v>56830</v>
      </c>
      <c r="BF1671" s="15">
        <v>41122.835093419999</v>
      </c>
      <c r="BG1671" s="15">
        <v>723.61138647580503</v>
      </c>
      <c r="BH1671" s="15">
        <v>976.88224756318903</v>
      </c>
      <c r="BI1671" s="15">
        <v>533.55003105353296</v>
      </c>
      <c r="BJ1671" s="15">
        <v>1209.0684197759599</v>
      </c>
      <c r="BK1671" s="15">
        <v>211.16164383561599</v>
      </c>
      <c r="BL1671" s="15">
        <v>458.96986301369901</v>
      </c>
      <c r="BM1671" s="15">
        <v>3</v>
      </c>
    </row>
    <row r="1672" spans="1:65" x14ac:dyDescent="0.35">
      <c r="A1672">
        <v>130</v>
      </c>
      <c r="B1672" t="s">
        <v>454</v>
      </c>
      <c r="C1672" t="s">
        <v>454</v>
      </c>
      <c r="D1672" t="s">
        <v>455</v>
      </c>
      <c r="E1672" t="s">
        <v>74</v>
      </c>
      <c r="F1672" t="s">
        <v>206</v>
      </c>
      <c r="G1672" t="s">
        <v>74</v>
      </c>
      <c r="H1672" t="s">
        <v>120</v>
      </c>
      <c r="I1672" t="s">
        <v>121</v>
      </c>
      <c r="J1672" t="s">
        <v>100</v>
      </c>
      <c r="K1672" t="s">
        <v>101</v>
      </c>
      <c r="L1672" t="s">
        <v>456</v>
      </c>
      <c r="M1672" t="s">
        <v>73</v>
      </c>
      <c r="N1672" t="s">
        <v>73</v>
      </c>
      <c r="O1672" t="s">
        <v>343</v>
      </c>
      <c r="P1672" t="s">
        <v>457</v>
      </c>
      <c r="Q1672">
        <v>156</v>
      </c>
      <c r="R1672" t="s">
        <v>82</v>
      </c>
      <c r="S1672" t="s">
        <v>120</v>
      </c>
      <c r="T1672" t="s">
        <v>121</v>
      </c>
      <c r="U1672" t="s">
        <v>72</v>
      </c>
      <c r="V1672" t="s">
        <v>74</v>
      </c>
      <c r="W1672" t="s">
        <v>74</v>
      </c>
      <c r="X1672" t="s">
        <v>74</v>
      </c>
      <c r="Y1672" t="s">
        <v>72</v>
      </c>
      <c r="Z1672" t="s">
        <v>72</v>
      </c>
      <c r="AA1672" t="s">
        <v>72</v>
      </c>
      <c r="AB1672" t="s">
        <v>74</v>
      </c>
      <c r="AC1672" t="s">
        <v>72</v>
      </c>
      <c r="AD1672" t="s">
        <v>74</v>
      </c>
      <c r="AE1672" t="s">
        <v>785</v>
      </c>
      <c r="AF1672">
        <v>66</v>
      </c>
      <c r="AG1672">
        <v>16083</v>
      </c>
      <c r="AH1672">
        <v>484223</v>
      </c>
      <c r="AI1672">
        <v>5575</v>
      </c>
      <c r="AJ1672">
        <v>166429</v>
      </c>
      <c r="AK1672">
        <v>53593</v>
      </c>
      <c r="AL1672">
        <v>49496</v>
      </c>
      <c r="AM1672">
        <v>4097</v>
      </c>
      <c r="AN1672">
        <v>24.6</v>
      </c>
      <c r="AO1672">
        <v>45.2</v>
      </c>
      <c r="AP1672">
        <v>75239</v>
      </c>
      <c r="AQ1672">
        <v>50631</v>
      </c>
      <c r="AR1672">
        <v>123.1</v>
      </c>
      <c r="AS1672">
        <v>53633</v>
      </c>
      <c r="AT1672">
        <v>450</v>
      </c>
      <c r="AU1672">
        <v>713</v>
      </c>
      <c r="AV1672">
        <v>322</v>
      </c>
      <c r="AW1672">
        <v>1001</v>
      </c>
      <c r="AX1672">
        <v>2.2200000000000002</v>
      </c>
      <c r="AY1672">
        <v>2.1800000000000002</v>
      </c>
      <c r="AZ1672">
        <v>2.76</v>
      </c>
      <c r="BA1672">
        <v>1.58</v>
      </c>
      <c r="BB1672">
        <v>6</v>
      </c>
      <c r="BC1672">
        <v>1323</v>
      </c>
      <c r="BD1672">
        <v>455</v>
      </c>
      <c r="BE1672">
        <v>119130</v>
      </c>
      <c r="BF1672" s="15">
        <v>62311.913078797697</v>
      </c>
      <c r="BG1672" s="15">
        <v>523.05811364725696</v>
      </c>
      <c r="BH1672" s="15">
        <v>828.18635386963797</v>
      </c>
      <c r="BI1672" s="15">
        <v>374.40538054544402</v>
      </c>
      <c r="BJ1672" s="15">
        <v>1162.6875352900099</v>
      </c>
      <c r="BK1672" s="15">
        <v>455.96986301369901</v>
      </c>
      <c r="BL1672" s="15">
        <v>1326.63835616438</v>
      </c>
      <c r="BM1672" s="15">
        <v>5.5</v>
      </c>
    </row>
    <row r="1673" spans="1:65" x14ac:dyDescent="0.35">
      <c r="A1673">
        <v>138</v>
      </c>
      <c r="B1673" t="s">
        <v>458</v>
      </c>
      <c r="C1673" t="s">
        <v>458</v>
      </c>
      <c r="D1673" t="s">
        <v>459</v>
      </c>
      <c r="E1673" t="s">
        <v>74</v>
      </c>
      <c r="F1673" t="s">
        <v>206</v>
      </c>
      <c r="G1673" t="s">
        <v>74</v>
      </c>
      <c r="H1673" t="s">
        <v>120</v>
      </c>
      <c r="I1673" t="s">
        <v>121</v>
      </c>
      <c r="J1673" t="s">
        <v>100</v>
      </c>
      <c r="K1673" t="s">
        <v>101</v>
      </c>
      <c r="L1673" t="s">
        <v>460</v>
      </c>
      <c r="M1673" t="s">
        <v>73</v>
      </c>
      <c r="N1673" t="s">
        <v>73</v>
      </c>
      <c r="O1673" t="s">
        <v>277</v>
      </c>
      <c r="P1673" t="s">
        <v>461</v>
      </c>
      <c r="Q1673">
        <v>164</v>
      </c>
      <c r="R1673" t="s">
        <v>82</v>
      </c>
      <c r="S1673" t="s">
        <v>120</v>
      </c>
      <c r="T1673" t="s">
        <v>121</v>
      </c>
      <c r="U1673" t="s">
        <v>72</v>
      </c>
      <c r="V1673" t="s">
        <v>74</v>
      </c>
      <c r="W1673" t="s">
        <v>74</v>
      </c>
      <c r="X1673" t="s">
        <v>74</v>
      </c>
      <c r="Y1673" t="s">
        <v>72</v>
      </c>
      <c r="Z1673" t="s">
        <v>72</v>
      </c>
      <c r="AA1673" t="s">
        <v>72</v>
      </c>
      <c r="AB1673" t="s">
        <v>72</v>
      </c>
      <c r="AC1673" t="s">
        <v>72</v>
      </c>
      <c r="AD1673" t="s">
        <v>72</v>
      </c>
      <c r="AE1673" t="s">
        <v>785</v>
      </c>
      <c r="AF1673">
        <v>36</v>
      </c>
      <c r="AG1673">
        <v>7978</v>
      </c>
      <c r="AH1673">
        <v>199120</v>
      </c>
      <c r="AI1673">
        <v>3456</v>
      </c>
      <c r="AJ1673">
        <v>90736</v>
      </c>
      <c r="AK1673">
        <v>39732</v>
      </c>
      <c r="AL1673">
        <v>28475</v>
      </c>
      <c r="AM1673">
        <v>11257</v>
      </c>
      <c r="AN1673">
        <v>39.5</v>
      </c>
      <c r="AO1673">
        <v>41.9</v>
      </c>
      <c r="AP1673">
        <v>37988</v>
      </c>
      <c r="AQ1673">
        <v>27740</v>
      </c>
      <c r="AR1673">
        <v>123.1</v>
      </c>
      <c r="AS1673">
        <v>29385</v>
      </c>
      <c r="AT1673">
        <v>374</v>
      </c>
      <c r="AU1673">
        <v>774</v>
      </c>
      <c r="AV1673">
        <v>324</v>
      </c>
      <c r="AW1673">
        <v>740</v>
      </c>
      <c r="AX1673">
        <v>1.98</v>
      </c>
      <c r="AY1673">
        <v>1.72</v>
      </c>
      <c r="AZ1673">
        <v>2.64</v>
      </c>
      <c r="BA1673">
        <v>2.0699999999999998</v>
      </c>
      <c r="BB1673">
        <v>3</v>
      </c>
      <c r="BC1673">
        <v>544</v>
      </c>
      <c r="BD1673">
        <v>248</v>
      </c>
      <c r="BE1673">
        <v>78663</v>
      </c>
      <c r="BF1673" s="15">
        <v>34139.805036555597</v>
      </c>
      <c r="BG1673" s="15">
        <v>434.000801349499</v>
      </c>
      <c r="BH1673" s="15">
        <v>898.69972192680996</v>
      </c>
      <c r="BI1673" s="15">
        <v>376.254243481701</v>
      </c>
      <c r="BJ1673" s="15">
        <v>859.25211508496</v>
      </c>
      <c r="BK1673" s="15">
        <v>248.59178082191801</v>
      </c>
      <c r="BL1673" s="15">
        <v>545.53424657534197</v>
      </c>
      <c r="BM1673" s="15">
        <v>3</v>
      </c>
    </row>
    <row r="1674" spans="1:65" x14ac:dyDescent="0.35">
      <c r="A1674">
        <v>587</v>
      </c>
      <c r="B1674" t="s">
        <v>462</v>
      </c>
      <c r="C1674" t="s">
        <v>462</v>
      </c>
      <c r="D1674" t="s">
        <v>463</v>
      </c>
      <c r="E1674" t="s">
        <v>224</v>
      </c>
      <c r="F1674" t="s">
        <v>13</v>
      </c>
      <c r="G1674" t="s">
        <v>72</v>
      </c>
      <c r="H1674" t="s">
        <v>120</v>
      </c>
      <c r="I1674" t="s">
        <v>121</v>
      </c>
      <c r="J1674" t="s">
        <v>100</v>
      </c>
      <c r="K1674" t="s">
        <v>101</v>
      </c>
      <c r="L1674" t="s">
        <v>72</v>
      </c>
      <c r="M1674" t="s">
        <v>73</v>
      </c>
      <c r="N1674" t="s">
        <v>73</v>
      </c>
      <c r="O1674" t="s">
        <v>73</v>
      </c>
      <c r="P1674" t="s">
        <v>464</v>
      </c>
      <c r="Q1674">
        <v>593</v>
      </c>
      <c r="R1674" t="s">
        <v>82</v>
      </c>
      <c r="S1674" t="s">
        <v>120</v>
      </c>
      <c r="T1674" t="s">
        <v>121</v>
      </c>
      <c r="U1674" t="s">
        <v>72</v>
      </c>
      <c r="V1674" t="s">
        <v>72</v>
      </c>
      <c r="W1674" t="s">
        <v>72</v>
      </c>
      <c r="X1674" t="s">
        <v>72</v>
      </c>
      <c r="Y1674" t="s">
        <v>72</v>
      </c>
      <c r="Z1674" t="s">
        <v>72</v>
      </c>
      <c r="AA1674" t="s">
        <v>72</v>
      </c>
      <c r="AB1674" t="s">
        <v>72</v>
      </c>
      <c r="AC1674" t="s">
        <v>72</v>
      </c>
      <c r="AD1674" t="s">
        <v>72</v>
      </c>
      <c r="AE1674" t="s">
        <v>785</v>
      </c>
      <c r="AF1674">
        <v>60</v>
      </c>
      <c r="AG1674">
        <v>12574</v>
      </c>
      <c r="AH1674">
        <v>380252</v>
      </c>
      <c r="AI1674">
        <v>3144</v>
      </c>
      <c r="AJ1674">
        <v>94655</v>
      </c>
      <c r="AK1674">
        <v>31979</v>
      </c>
      <c r="AL1674">
        <v>26218</v>
      </c>
      <c r="AM1674">
        <v>5761</v>
      </c>
      <c r="AN1674">
        <v>18.2</v>
      </c>
      <c r="AO1674">
        <v>18.5</v>
      </c>
      <c r="AP1674">
        <v>17496</v>
      </c>
      <c r="AQ1674">
        <v>20861</v>
      </c>
      <c r="AR1674">
        <v>123.1</v>
      </c>
      <c r="AS1674">
        <v>22098</v>
      </c>
      <c r="AT1674">
        <v>319</v>
      </c>
      <c r="AU1674">
        <v>1263</v>
      </c>
      <c r="AV1674">
        <v>233</v>
      </c>
      <c r="AW1674">
        <v>691</v>
      </c>
      <c r="AX1674">
        <v>2.17</v>
      </c>
      <c r="AY1674">
        <v>1.92</v>
      </c>
      <c r="AZ1674">
        <v>3.27</v>
      </c>
      <c r="BA1674">
        <v>3.96</v>
      </c>
      <c r="BB1674">
        <v>5</v>
      </c>
      <c r="BC1674">
        <v>1039</v>
      </c>
      <c r="BD1674">
        <v>259</v>
      </c>
      <c r="BE1674">
        <v>69277</v>
      </c>
      <c r="BF1674" s="15">
        <v>25673.773354995901</v>
      </c>
      <c r="BG1674" s="15">
        <v>370.59591718746401</v>
      </c>
      <c r="BH1674" s="15">
        <v>1467.40817072451</v>
      </c>
      <c r="BI1674" s="15">
        <v>271.23525809514501</v>
      </c>
      <c r="BJ1674" s="15">
        <v>802.83227602476404</v>
      </c>
      <c r="BK1674" s="15">
        <v>259.328767123288</v>
      </c>
      <c r="BL1674" s="15">
        <v>1041.78630136986</v>
      </c>
      <c r="BM1674" s="15">
        <v>5</v>
      </c>
    </row>
    <row r="1675" spans="1:65" x14ac:dyDescent="0.35">
      <c r="A1675">
        <v>133</v>
      </c>
      <c r="B1675" t="s">
        <v>465</v>
      </c>
      <c r="C1675" t="s">
        <v>465</v>
      </c>
      <c r="D1675" t="s">
        <v>466</v>
      </c>
      <c r="E1675" t="s">
        <v>74</v>
      </c>
      <c r="F1675" t="s">
        <v>206</v>
      </c>
      <c r="G1675" t="s">
        <v>74</v>
      </c>
      <c r="H1675" t="s">
        <v>120</v>
      </c>
      <c r="I1675" t="s">
        <v>121</v>
      </c>
      <c r="J1675" t="s">
        <v>100</v>
      </c>
      <c r="K1675" t="s">
        <v>101</v>
      </c>
      <c r="L1675" t="s">
        <v>467</v>
      </c>
      <c r="M1675" t="s">
        <v>73</v>
      </c>
      <c r="N1675" t="s">
        <v>73</v>
      </c>
      <c r="O1675" t="s">
        <v>343</v>
      </c>
      <c r="P1675" t="s">
        <v>468</v>
      </c>
      <c r="Q1675">
        <v>159</v>
      </c>
      <c r="R1675" t="s">
        <v>82</v>
      </c>
      <c r="S1675" t="s">
        <v>120</v>
      </c>
      <c r="T1675" t="s">
        <v>121</v>
      </c>
      <c r="U1675" t="s">
        <v>72</v>
      </c>
      <c r="V1675" t="s">
        <v>74</v>
      </c>
      <c r="W1675" t="s">
        <v>74</v>
      </c>
      <c r="X1675" t="s">
        <v>74</v>
      </c>
      <c r="Y1675" t="s">
        <v>72</v>
      </c>
      <c r="Z1675" t="s">
        <v>72</v>
      </c>
      <c r="AA1675" t="s">
        <v>72</v>
      </c>
      <c r="AB1675" t="s">
        <v>72</v>
      </c>
      <c r="AC1675" t="s">
        <v>72</v>
      </c>
      <c r="AD1675" t="s">
        <v>72</v>
      </c>
      <c r="AE1675" t="s">
        <v>785</v>
      </c>
      <c r="AF1675">
        <v>64</v>
      </c>
      <c r="AG1675">
        <v>7817</v>
      </c>
      <c r="AH1675">
        <v>200965</v>
      </c>
      <c r="AI1675">
        <v>2633</v>
      </c>
      <c r="AJ1675">
        <v>65990</v>
      </c>
      <c r="AK1675">
        <v>26675</v>
      </c>
      <c r="AL1675">
        <v>24320</v>
      </c>
      <c r="AM1675">
        <v>2355</v>
      </c>
      <c r="AN1675">
        <v>26.2</v>
      </c>
      <c r="AO1675">
        <v>35</v>
      </c>
      <c r="AP1675">
        <v>23076</v>
      </c>
      <c r="AQ1675">
        <v>18113</v>
      </c>
      <c r="AR1675">
        <v>123.1</v>
      </c>
      <c r="AS1675">
        <v>19187</v>
      </c>
      <c r="AT1675">
        <v>365</v>
      </c>
      <c r="AU1675">
        <v>831</v>
      </c>
      <c r="AV1675">
        <v>291</v>
      </c>
      <c r="AW1675">
        <v>719</v>
      </c>
      <c r="AX1675">
        <v>1.97</v>
      </c>
      <c r="AY1675">
        <v>1.86</v>
      </c>
      <c r="AZ1675">
        <v>3.17</v>
      </c>
      <c r="BA1675">
        <v>2.2799999999999998</v>
      </c>
      <c r="BB1675">
        <v>5</v>
      </c>
      <c r="BC1675">
        <v>549</v>
      </c>
      <c r="BD1675">
        <v>180</v>
      </c>
      <c r="BE1675">
        <v>52603</v>
      </c>
      <c r="BF1675" s="15">
        <v>22291.791226645</v>
      </c>
      <c r="BG1675" s="15">
        <v>423.77414266572299</v>
      </c>
      <c r="BH1675" s="15">
        <v>966.01626047170203</v>
      </c>
      <c r="BI1675" s="15">
        <v>337.80559519086199</v>
      </c>
      <c r="BJ1675" s="15">
        <v>835.68102068022495</v>
      </c>
      <c r="BK1675" s="15">
        <v>180.79452054794501</v>
      </c>
      <c r="BL1675" s="15">
        <v>550.58904109589002</v>
      </c>
      <c r="BM1675" s="15">
        <v>5.3333333333333304</v>
      </c>
    </row>
    <row r="1676" spans="1:65" x14ac:dyDescent="0.35">
      <c r="A1676">
        <v>127</v>
      </c>
      <c r="B1676" t="s">
        <v>469</v>
      </c>
      <c r="C1676" t="s">
        <v>469</v>
      </c>
      <c r="D1676" t="s">
        <v>470</v>
      </c>
      <c r="E1676" t="s">
        <v>74</v>
      </c>
      <c r="F1676" t="s">
        <v>206</v>
      </c>
      <c r="G1676" t="s">
        <v>74</v>
      </c>
      <c r="H1676" t="s">
        <v>120</v>
      </c>
      <c r="I1676" t="s">
        <v>121</v>
      </c>
      <c r="J1676" t="s">
        <v>100</v>
      </c>
      <c r="K1676" t="s">
        <v>101</v>
      </c>
      <c r="L1676" t="s">
        <v>467</v>
      </c>
      <c r="M1676" t="s">
        <v>73</v>
      </c>
      <c r="N1676" t="s">
        <v>73</v>
      </c>
      <c r="O1676" t="s">
        <v>343</v>
      </c>
      <c r="P1676" t="s">
        <v>471</v>
      </c>
      <c r="Q1676">
        <v>153</v>
      </c>
      <c r="R1676" t="s">
        <v>82</v>
      </c>
      <c r="S1676" t="s">
        <v>120</v>
      </c>
      <c r="T1676" t="s">
        <v>121</v>
      </c>
      <c r="U1676" t="s">
        <v>72</v>
      </c>
      <c r="V1676" t="s">
        <v>74</v>
      </c>
      <c r="W1676" t="s">
        <v>74</v>
      </c>
      <c r="X1676" t="s">
        <v>74</v>
      </c>
      <c r="Y1676" t="s">
        <v>72</v>
      </c>
      <c r="Z1676" t="s">
        <v>72</v>
      </c>
      <c r="AA1676" t="s">
        <v>72</v>
      </c>
      <c r="AB1676" t="s">
        <v>74</v>
      </c>
      <c r="AC1676" t="s">
        <v>72</v>
      </c>
      <c r="AD1676" t="s">
        <v>74</v>
      </c>
      <c r="AE1676" t="s">
        <v>785</v>
      </c>
      <c r="AF1676">
        <v>35</v>
      </c>
      <c r="AG1676">
        <v>7062</v>
      </c>
      <c r="AH1676">
        <v>171142</v>
      </c>
      <c r="AI1676">
        <v>3643</v>
      </c>
      <c r="AJ1676">
        <v>87463</v>
      </c>
      <c r="AK1676">
        <v>21940</v>
      </c>
      <c r="AL1676">
        <v>21038</v>
      </c>
      <c r="AM1676">
        <v>902</v>
      </c>
      <c r="AN1676">
        <v>18.399999999999999</v>
      </c>
      <c r="AO1676">
        <v>29.5</v>
      </c>
      <c r="AP1676">
        <v>25844</v>
      </c>
      <c r="AQ1676">
        <v>23253</v>
      </c>
      <c r="AR1676">
        <v>123.1</v>
      </c>
      <c r="AS1676">
        <v>24632</v>
      </c>
      <c r="AT1676">
        <v>781</v>
      </c>
      <c r="AU1676">
        <v>953</v>
      </c>
      <c r="AV1676">
        <v>282</v>
      </c>
      <c r="AW1676">
        <v>1123</v>
      </c>
      <c r="AX1676">
        <v>1.44</v>
      </c>
      <c r="AY1676">
        <v>1.45</v>
      </c>
      <c r="AZ1676">
        <v>1.27</v>
      </c>
      <c r="BA1676">
        <v>1.22</v>
      </c>
      <c r="BB1676">
        <v>3</v>
      </c>
      <c r="BC1676">
        <v>468</v>
      </c>
      <c r="BD1676">
        <v>239</v>
      </c>
      <c r="BE1676">
        <v>31559</v>
      </c>
      <c r="BF1676" s="15">
        <v>28617.623883021901</v>
      </c>
      <c r="BG1676" s="15">
        <v>906.79755008149596</v>
      </c>
      <c r="BH1676" s="15">
        <v>1107.3217722884201</v>
      </c>
      <c r="BI1676" s="15">
        <v>327.196916216251</v>
      </c>
      <c r="BJ1676" s="15">
        <v>1304.3584267557901</v>
      </c>
      <c r="BK1676" s="15">
        <v>239.62465753424701</v>
      </c>
      <c r="BL1676" s="15">
        <v>468.88219178082198</v>
      </c>
      <c r="BM1676" s="15">
        <v>2.9166666666666701</v>
      </c>
    </row>
    <row r="1677" spans="1:65" x14ac:dyDescent="0.35">
      <c r="A1677">
        <v>588</v>
      </c>
      <c r="B1677" t="s">
        <v>472</v>
      </c>
      <c r="C1677" t="s">
        <v>472</v>
      </c>
      <c r="D1677" t="s">
        <v>473</v>
      </c>
      <c r="E1677" t="s">
        <v>224</v>
      </c>
      <c r="F1677" t="s">
        <v>13</v>
      </c>
      <c r="G1677" t="s">
        <v>72</v>
      </c>
      <c r="H1677" t="s">
        <v>120</v>
      </c>
      <c r="I1677" t="s">
        <v>121</v>
      </c>
      <c r="J1677" t="s">
        <v>100</v>
      </c>
      <c r="K1677" t="s">
        <v>101</v>
      </c>
      <c r="L1677" t="s">
        <v>72</v>
      </c>
      <c r="M1677" t="s">
        <v>73</v>
      </c>
      <c r="N1677" t="s">
        <v>73</v>
      </c>
      <c r="O1677" t="s">
        <v>73</v>
      </c>
      <c r="P1677" t="s">
        <v>474</v>
      </c>
      <c r="Q1677">
        <v>594</v>
      </c>
      <c r="R1677" t="s">
        <v>82</v>
      </c>
      <c r="S1677" t="s">
        <v>120</v>
      </c>
      <c r="T1677" t="s">
        <v>121</v>
      </c>
      <c r="U1677" t="s">
        <v>72</v>
      </c>
      <c r="V1677" t="s">
        <v>74</v>
      </c>
      <c r="W1677" t="s">
        <v>74</v>
      </c>
      <c r="X1677" t="s">
        <v>74</v>
      </c>
      <c r="Y1677" t="s">
        <v>72</v>
      </c>
      <c r="Z1677" t="s">
        <v>72</v>
      </c>
      <c r="AA1677" t="s">
        <v>72</v>
      </c>
      <c r="AB1677" t="s">
        <v>72</v>
      </c>
      <c r="AC1677" t="s">
        <v>72</v>
      </c>
      <c r="AD1677" t="s">
        <v>72</v>
      </c>
      <c r="AE1677" t="s">
        <v>785</v>
      </c>
      <c r="AF1677">
        <v>36</v>
      </c>
      <c r="AG1677">
        <v>2934</v>
      </c>
      <c r="AH1677">
        <v>89508</v>
      </c>
      <c r="AI1677">
        <v>1169</v>
      </c>
      <c r="AJ1677">
        <v>35660</v>
      </c>
      <c r="AK1677">
        <v>9190</v>
      </c>
      <c r="AL1677">
        <v>9028</v>
      </c>
      <c r="AM1677">
        <v>162</v>
      </c>
      <c r="AN1677">
        <v>16.8</v>
      </c>
      <c r="AO1677">
        <v>21.9</v>
      </c>
      <c r="AP1677">
        <v>7794</v>
      </c>
      <c r="AQ1677">
        <v>7674</v>
      </c>
      <c r="AR1677">
        <v>123.1</v>
      </c>
      <c r="AS1677">
        <v>8129</v>
      </c>
      <c r="AT1677">
        <v>541</v>
      </c>
      <c r="AU1677">
        <v>1043</v>
      </c>
      <c r="AV1677">
        <v>228</v>
      </c>
      <c r="AW1677">
        <v>885</v>
      </c>
      <c r="AX1677">
        <v>1.64</v>
      </c>
      <c r="AY1677">
        <v>1.64</v>
      </c>
      <c r="AZ1677">
        <v>1.48</v>
      </c>
      <c r="BA1677">
        <v>1.93</v>
      </c>
      <c r="BB1677">
        <v>3</v>
      </c>
      <c r="BC1677">
        <v>245</v>
      </c>
      <c r="BD1677">
        <v>97</v>
      </c>
      <c r="BE1677">
        <v>15036</v>
      </c>
      <c r="BF1677" s="15">
        <v>9444.4435418359099</v>
      </c>
      <c r="BG1677" s="15">
        <v>628.12207647219395</v>
      </c>
      <c r="BH1677" s="15">
        <v>1211.75821681241</v>
      </c>
      <c r="BI1677" s="15">
        <v>264.84698659102401</v>
      </c>
      <c r="BJ1677" s="15">
        <v>1027.6870012879101</v>
      </c>
      <c r="BK1677" s="15">
        <v>97.698630136986296</v>
      </c>
      <c r="BL1677" s="15">
        <v>245.22739726027399</v>
      </c>
      <c r="BM1677" s="15">
        <v>3</v>
      </c>
    </row>
    <row r="1678" spans="1:65" x14ac:dyDescent="0.35">
      <c r="A1678">
        <v>135</v>
      </c>
      <c r="B1678" t="s">
        <v>475</v>
      </c>
      <c r="C1678" t="s">
        <v>475</v>
      </c>
      <c r="D1678" t="s">
        <v>476</v>
      </c>
      <c r="E1678" t="s">
        <v>74</v>
      </c>
      <c r="F1678" t="s">
        <v>206</v>
      </c>
      <c r="G1678" t="s">
        <v>74</v>
      </c>
      <c r="H1678" t="s">
        <v>120</v>
      </c>
      <c r="I1678" t="s">
        <v>121</v>
      </c>
      <c r="J1678" t="s">
        <v>100</v>
      </c>
      <c r="K1678" t="s">
        <v>101</v>
      </c>
      <c r="L1678" t="s">
        <v>477</v>
      </c>
      <c r="M1678" t="s">
        <v>73</v>
      </c>
      <c r="N1678" t="s">
        <v>73</v>
      </c>
      <c r="O1678" t="s">
        <v>277</v>
      </c>
      <c r="P1678" t="s">
        <v>478</v>
      </c>
      <c r="Q1678">
        <v>161</v>
      </c>
      <c r="R1678" t="s">
        <v>82</v>
      </c>
      <c r="S1678" t="s">
        <v>120</v>
      </c>
      <c r="T1678" t="s">
        <v>121</v>
      </c>
      <c r="U1678" t="s">
        <v>72</v>
      </c>
      <c r="V1678" t="s">
        <v>74</v>
      </c>
      <c r="W1678" t="s">
        <v>74</v>
      </c>
      <c r="X1678" t="s">
        <v>74</v>
      </c>
      <c r="Y1678" t="s">
        <v>72</v>
      </c>
      <c r="Z1678" t="s">
        <v>72</v>
      </c>
      <c r="AA1678" t="s">
        <v>72</v>
      </c>
      <c r="AB1678" t="s">
        <v>72</v>
      </c>
      <c r="AC1678" t="s">
        <v>72</v>
      </c>
      <c r="AD1678" t="s">
        <v>72</v>
      </c>
      <c r="AE1678" t="s">
        <v>785</v>
      </c>
      <c r="AF1678">
        <v>71</v>
      </c>
      <c r="AG1678">
        <v>11259</v>
      </c>
      <c r="AH1678">
        <v>323161</v>
      </c>
      <c r="AI1678">
        <v>4220</v>
      </c>
      <c r="AJ1678">
        <v>121400</v>
      </c>
      <c r="AK1678">
        <v>43699</v>
      </c>
      <c r="AL1678">
        <v>33427</v>
      </c>
      <c r="AM1678">
        <v>10272</v>
      </c>
      <c r="AN1678">
        <v>32.6</v>
      </c>
      <c r="AO1678">
        <v>35.1</v>
      </c>
      <c r="AP1678">
        <v>42651</v>
      </c>
      <c r="AQ1678">
        <v>37505</v>
      </c>
      <c r="AR1678">
        <v>123.1</v>
      </c>
      <c r="AS1678">
        <v>39729</v>
      </c>
      <c r="AT1678">
        <v>377</v>
      </c>
      <c r="AU1678">
        <v>931</v>
      </c>
      <c r="AV1678">
        <v>327</v>
      </c>
      <c r="AW1678">
        <v>909</v>
      </c>
      <c r="AX1678">
        <v>2.41</v>
      </c>
      <c r="AY1678">
        <v>1.9</v>
      </c>
      <c r="AZ1678">
        <v>4.09</v>
      </c>
      <c r="BA1678">
        <v>2.4700000000000002</v>
      </c>
      <c r="BB1678">
        <v>6</v>
      </c>
      <c r="BC1678">
        <v>883</v>
      </c>
      <c r="BD1678">
        <v>332</v>
      </c>
      <c r="BE1678">
        <v>105474</v>
      </c>
      <c r="BF1678" s="15">
        <v>46157.656376929299</v>
      </c>
      <c r="BG1678" s="15">
        <v>437.62118035657397</v>
      </c>
      <c r="BH1678" s="15">
        <v>1082.21744805349</v>
      </c>
      <c r="BI1678" s="15">
        <v>380.21133753648502</v>
      </c>
      <c r="BJ1678" s="15">
        <v>1056.2634471481999</v>
      </c>
      <c r="BK1678" s="15">
        <v>332.60273972602698</v>
      </c>
      <c r="BL1678" s="15">
        <v>885.37260273972595</v>
      </c>
      <c r="BM1678" s="15">
        <v>5.9166666666666696</v>
      </c>
    </row>
    <row r="1679" spans="1:65" x14ac:dyDescent="0.35">
      <c r="A1679">
        <v>142</v>
      </c>
      <c r="B1679" t="s">
        <v>479</v>
      </c>
      <c r="C1679" t="s">
        <v>479</v>
      </c>
      <c r="D1679" t="s">
        <v>480</v>
      </c>
      <c r="E1679" t="s">
        <v>74</v>
      </c>
      <c r="F1679" t="s">
        <v>206</v>
      </c>
      <c r="G1679" t="s">
        <v>74</v>
      </c>
      <c r="H1679" t="s">
        <v>120</v>
      </c>
      <c r="I1679" t="s">
        <v>121</v>
      </c>
      <c r="J1679" t="s">
        <v>100</v>
      </c>
      <c r="K1679" t="s">
        <v>101</v>
      </c>
      <c r="L1679" t="s">
        <v>460</v>
      </c>
      <c r="M1679" t="s">
        <v>73</v>
      </c>
      <c r="N1679" t="s">
        <v>73</v>
      </c>
      <c r="O1679" t="s">
        <v>277</v>
      </c>
      <c r="P1679" t="s">
        <v>481</v>
      </c>
      <c r="Q1679">
        <v>168</v>
      </c>
      <c r="R1679" t="s">
        <v>82</v>
      </c>
      <c r="S1679" t="s">
        <v>120</v>
      </c>
      <c r="T1679" t="s">
        <v>121</v>
      </c>
      <c r="U1679" t="s">
        <v>72</v>
      </c>
      <c r="V1679" t="s">
        <v>74</v>
      </c>
      <c r="W1679" t="s">
        <v>74</v>
      </c>
      <c r="X1679" t="s">
        <v>74</v>
      </c>
      <c r="Y1679" t="s">
        <v>72</v>
      </c>
      <c r="Z1679" t="s">
        <v>72</v>
      </c>
      <c r="AA1679" t="s">
        <v>72</v>
      </c>
      <c r="AB1679" t="s">
        <v>72</v>
      </c>
      <c r="AC1679" t="s">
        <v>72</v>
      </c>
      <c r="AD1679" t="s">
        <v>72</v>
      </c>
      <c r="AE1679" t="s">
        <v>785</v>
      </c>
      <c r="AF1679">
        <v>83</v>
      </c>
      <c r="AG1679">
        <v>8867</v>
      </c>
      <c r="AH1679">
        <v>239918</v>
      </c>
      <c r="AI1679">
        <v>3395</v>
      </c>
      <c r="AJ1679">
        <v>91816</v>
      </c>
      <c r="AK1679">
        <v>37363</v>
      </c>
      <c r="AL1679">
        <v>29209</v>
      </c>
      <c r="AM1679">
        <v>8154</v>
      </c>
      <c r="AN1679">
        <v>29.4</v>
      </c>
      <c r="AO1679">
        <v>40.299999999999997</v>
      </c>
      <c r="AP1679">
        <v>37029</v>
      </c>
      <c r="AQ1679">
        <v>25099</v>
      </c>
      <c r="AR1679">
        <v>123.1</v>
      </c>
      <c r="AS1679">
        <v>26587</v>
      </c>
      <c r="AT1679">
        <v>377</v>
      </c>
      <c r="AU1679">
        <v>718</v>
      </c>
      <c r="AV1679">
        <v>290</v>
      </c>
      <c r="AW1679">
        <v>712</v>
      </c>
      <c r="AX1679">
        <v>1.89</v>
      </c>
      <c r="AY1679">
        <v>1.79</v>
      </c>
      <c r="AZ1679">
        <v>2.2599999999999998</v>
      </c>
      <c r="BA1679">
        <v>1.91</v>
      </c>
      <c r="BB1679">
        <v>7</v>
      </c>
      <c r="BC1679">
        <v>656</v>
      </c>
      <c r="BD1679">
        <v>251</v>
      </c>
      <c r="BE1679">
        <v>70606</v>
      </c>
      <c r="BF1679" s="15">
        <v>30889.508529650699</v>
      </c>
      <c r="BG1679" s="15">
        <v>437.49126886738702</v>
      </c>
      <c r="BH1679" s="15">
        <v>834.19775121258203</v>
      </c>
      <c r="BI1679" s="15">
        <v>336.42838426473298</v>
      </c>
      <c r="BJ1679" s="15">
        <v>826.74058639966495</v>
      </c>
      <c r="BK1679" s="15">
        <v>251.55068493150699</v>
      </c>
      <c r="BL1679" s="15">
        <v>657.30958904109605</v>
      </c>
      <c r="BM1679" s="15">
        <v>6.9166666666666696</v>
      </c>
    </row>
    <row r="1680" spans="1:65" x14ac:dyDescent="0.35">
      <c r="A1680">
        <v>492</v>
      </c>
      <c r="B1680" t="s">
        <v>482</v>
      </c>
      <c r="C1680" t="s">
        <v>482</v>
      </c>
      <c r="D1680" t="s">
        <v>483</v>
      </c>
      <c r="E1680" t="s">
        <v>207</v>
      </c>
      <c r="F1680" t="s">
        <v>243</v>
      </c>
      <c r="G1680" t="s">
        <v>207</v>
      </c>
      <c r="H1680" t="s">
        <v>125</v>
      </c>
      <c r="I1680" t="s">
        <v>126</v>
      </c>
      <c r="J1680" t="s">
        <v>127</v>
      </c>
      <c r="K1680" t="s">
        <v>128</v>
      </c>
      <c r="L1680" t="s">
        <v>483</v>
      </c>
      <c r="M1680" t="s">
        <v>73</v>
      </c>
      <c r="N1680" t="s">
        <v>73</v>
      </c>
      <c r="O1680" t="s">
        <v>73</v>
      </c>
      <c r="P1680" t="s">
        <v>484</v>
      </c>
      <c r="Q1680">
        <v>492</v>
      </c>
      <c r="R1680" t="s">
        <v>94</v>
      </c>
      <c r="S1680" t="s">
        <v>130</v>
      </c>
      <c r="T1680" t="s">
        <v>126</v>
      </c>
      <c r="U1680" t="s">
        <v>72</v>
      </c>
      <c r="V1680" t="s">
        <v>74</v>
      </c>
      <c r="W1680" t="s">
        <v>74</v>
      </c>
      <c r="X1680" t="s">
        <v>74</v>
      </c>
      <c r="Y1680" t="s">
        <v>72</v>
      </c>
      <c r="Z1680" t="s">
        <v>72</v>
      </c>
      <c r="AA1680" t="s">
        <v>72</v>
      </c>
      <c r="AB1680" t="s">
        <v>72</v>
      </c>
      <c r="AC1680" t="s">
        <v>72</v>
      </c>
      <c r="AD1680" t="s">
        <v>72</v>
      </c>
      <c r="AE1680" t="s">
        <v>785</v>
      </c>
      <c r="AF1680">
        <v>113</v>
      </c>
      <c r="AG1680">
        <v>8698</v>
      </c>
      <c r="AH1680">
        <v>251840</v>
      </c>
      <c r="AI1680">
        <v>3748</v>
      </c>
      <c r="AJ1680">
        <v>107763</v>
      </c>
      <c r="AK1680">
        <v>33206</v>
      </c>
      <c r="AL1680">
        <v>25414</v>
      </c>
      <c r="AM1680">
        <v>7792</v>
      </c>
      <c r="AN1680">
        <v>32.200000000000003</v>
      </c>
      <c r="AO1680">
        <v>38.200000000000003</v>
      </c>
      <c r="AP1680">
        <v>41203</v>
      </c>
      <c r="AQ1680">
        <v>30537</v>
      </c>
      <c r="AR1680">
        <v>123.1</v>
      </c>
      <c r="AS1680">
        <v>32348</v>
      </c>
      <c r="AT1680">
        <v>399</v>
      </c>
      <c r="AU1680">
        <v>785</v>
      </c>
      <c r="AV1680">
        <v>300</v>
      </c>
      <c r="AW1680">
        <v>974</v>
      </c>
      <c r="AX1680">
        <v>2.44</v>
      </c>
      <c r="AY1680">
        <v>1.88</v>
      </c>
      <c r="AZ1680">
        <v>4.26</v>
      </c>
      <c r="BA1680">
        <v>1.97</v>
      </c>
      <c r="BB1680">
        <v>9</v>
      </c>
      <c r="BC1680">
        <v>688</v>
      </c>
      <c r="BD1680">
        <v>294</v>
      </c>
      <c r="BE1680">
        <v>81039</v>
      </c>
      <c r="BF1680" s="15">
        <v>37582.091795288397</v>
      </c>
      <c r="BG1680" s="15">
        <v>463.75315336181802</v>
      </c>
      <c r="BH1680" s="15">
        <v>912.12027753533403</v>
      </c>
      <c r="BI1680" s="15">
        <v>348.747638756237</v>
      </c>
      <c r="BJ1680" s="15">
        <v>1131.7861770550001</v>
      </c>
      <c r="BK1680" s="15">
        <v>295.24109589041097</v>
      </c>
      <c r="BL1680" s="15">
        <v>689.97260273972597</v>
      </c>
      <c r="BM1680" s="15">
        <v>9.4166666666666696</v>
      </c>
    </row>
    <row r="1681" spans="1:65" x14ac:dyDescent="0.35">
      <c r="A1681">
        <v>157</v>
      </c>
      <c r="B1681" t="s">
        <v>485</v>
      </c>
      <c r="C1681" t="s">
        <v>485</v>
      </c>
      <c r="D1681" t="s">
        <v>486</v>
      </c>
      <c r="E1681" t="s">
        <v>74</v>
      </c>
      <c r="F1681" t="s">
        <v>206</v>
      </c>
      <c r="G1681" t="s">
        <v>207</v>
      </c>
      <c r="H1681" t="s">
        <v>125</v>
      </c>
      <c r="I1681" t="s">
        <v>126</v>
      </c>
      <c r="J1681" t="s">
        <v>127</v>
      </c>
      <c r="K1681" t="s">
        <v>128</v>
      </c>
      <c r="L1681" t="s">
        <v>483</v>
      </c>
      <c r="M1681" t="s">
        <v>73</v>
      </c>
      <c r="N1681" t="s">
        <v>73</v>
      </c>
      <c r="O1681" t="s">
        <v>343</v>
      </c>
      <c r="P1681" t="s">
        <v>487</v>
      </c>
      <c r="Q1681">
        <v>183</v>
      </c>
      <c r="R1681" t="s">
        <v>94</v>
      </c>
      <c r="S1681" t="s">
        <v>130</v>
      </c>
      <c r="T1681" t="s">
        <v>126</v>
      </c>
      <c r="U1681" t="s">
        <v>72</v>
      </c>
      <c r="V1681" t="s">
        <v>74</v>
      </c>
      <c r="W1681" t="s">
        <v>74</v>
      </c>
      <c r="X1681" t="s">
        <v>74</v>
      </c>
      <c r="Y1681" t="s">
        <v>72</v>
      </c>
      <c r="Z1681" t="s">
        <v>72</v>
      </c>
      <c r="AA1681" t="s">
        <v>72</v>
      </c>
      <c r="AB1681" t="s">
        <v>72</v>
      </c>
      <c r="AC1681" t="s">
        <v>72</v>
      </c>
      <c r="AD1681" t="s">
        <v>72</v>
      </c>
      <c r="AE1681" t="s">
        <v>785</v>
      </c>
      <c r="AF1681">
        <v>45</v>
      </c>
      <c r="AG1681">
        <v>4747</v>
      </c>
      <c r="AH1681">
        <v>140849</v>
      </c>
      <c r="AI1681">
        <v>1973</v>
      </c>
      <c r="AJ1681">
        <v>58512</v>
      </c>
      <c r="AK1681">
        <v>20326</v>
      </c>
      <c r="AL1681">
        <v>15817</v>
      </c>
      <c r="AM1681">
        <v>4509</v>
      </c>
      <c r="AN1681">
        <v>35.299999999999997</v>
      </c>
      <c r="AO1681">
        <v>40.4</v>
      </c>
      <c r="AP1681">
        <v>23647</v>
      </c>
      <c r="AQ1681">
        <v>17680</v>
      </c>
      <c r="AR1681">
        <v>123.1</v>
      </c>
      <c r="AS1681">
        <v>18728</v>
      </c>
      <c r="AT1681">
        <v>377</v>
      </c>
      <c r="AU1681">
        <v>792</v>
      </c>
      <c r="AV1681">
        <v>320</v>
      </c>
      <c r="AW1681">
        <v>921</v>
      </c>
      <c r="AX1681">
        <v>2.4500000000000002</v>
      </c>
      <c r="AY1681">
        <v>2.1</v>
      </c>
      <c r="AZ1681">
        <v>3.66</v>
      </c>
      <c r="BA1681">
        <v>2.1</v>
      </c>
      <c r="BB1681">
        <v>4</v>
      </c>
      <c r="BC1681">
        <v>385</v>
      </c>
      <c r="BD1681">
        <v>160</v>
      </c>
      <c r="BE1681">
        <v>49729</v>
      </c>
      <c r="BF1681" s="15">
        <v>21758.8952071487</v>
      </c>
      <c r="BG1681" s="15">
        <v>437.54942201026898</v>
      </c>
      <c r="BH1681" s="15">
        <v>920.15457382114698</v>
      </c>
      <c r="BI1681" s="15">
        <v>371.87064545988301</v>
      </c>
      <c r="BJ1681" s="15">
        <v>1070.4956807610299</v>
      </c>
      <c r="BK1681" s="15">
        <v>160.30684931506801</v>
      </c>
      <c r="BL1681" s="15">
        <v>385.88767123287698</v>
      </c>
      <c r="BM1681" s="15">
        <v>3.75</v>
      </c>
    </row>
    <row r="1682" spans="1:65" x14ac:dyDescent="0.35">
      <c r="A1682">
        <v>591</v>
      </c>
      <c r="B1682" t="s">
        <v>488</v>
      </c>
      <c r="C1682" t="s">
        <v>488</v>
      </c>
      <c r="D1682" t="s">
        <v>489</v>
      </c>
      <c r="E1682" t="s">
        <v>224</v>
      </c>
      <c r="F1682" t="s">
        <v>13</v>
      </c>
      <c r="G1682" t="s">
        <v>207</v>
      </c>
      <c r="H1682" t="s">
        <v>125</v>
      </c>
      <c r="I1682" t="s">
        <v>126</v>
      </c>
      <c r="J1682" t="s">
        <v>127</v>
      </c>
      <c r="K1682" t="s">
        <v>128</v>
      </c>
      <c r="L1682" t="s">
        <v>72</v>
      </c>
      <c r="M1682" t="s">
        <v>73</v>
      </c>
      <c r="N1682" t="s">
        <v>73</v>
      </c>
      <c r="O1682" t="s">
        <v>73</v>
      </c>
      <c r="P1682" t="s">
        <v>490</v>
      </c>
      <c r="Q1682">
        <v>597</v>
      </c>
      <c r="R1682" t="s">
        <v>94</v>
      </c>
      <c r="S1682" t="s">
        <v>130</v>
      </c>
      <c r="T1682" t="s">
        <v>126</v>
      </c>
      <c r="U1682" t="s">
        <v>72</v>
      </c>
      <c r="V1682" t="s">
        <v>74</v>
      </c>
      <c r="W1682" t="s">
        <v>74</v>
      </c>
      <c r="X1682" t="s">
        <v>74</v>
      </c>
      <c r="Y1682" t="s">
        <v>72</v>
      </c>
      <c r="Z1682" t="s">
        <v>72</v>
      </c>
      <c r="AA1682" t="s">
        <v>72</v>
      </c>
      <c r="AB1682" t="s">
        <v>72</v>
      </c>
      <c r="AC1682" t="s">
        <v>72</v>
      </c>
      <c r="AD1682" t="s">
        <v>72</v>
      </c>
      <c r="AE1682" t="s">
        <v>785</v>
      </c>
      <c r="AF1682">
        <v>68</v>
      </c>
      <c r="AG1682">
        <v>3951</v>
      </c>
      <c r="AH1682">
        <v>110991</v>
      </c>
      <c r="AI1682">
        <v>1775</v>
      </c>
      <c r="AJ1682">
        <v>49251</v>
      </c>
      <c r="AK1682">
        <v>12880</v>
      </c>
      <c r="AL1682">
        <v>9597</v>
      </c>
      <c r="AM1682">
        <v>3283</v>
      </c>
      <c r="AN1682">
        <v>28.2</v>
      </c>
      <c r="AO1682">
        <v>35.6</v>
      </c>
      <c r="AP1682">
        <v>17556</v>
      </c>
      <c r="AQ1682">
        <v>12857</v>
      </c>
      <c r="AR1682">
        <v>123.1</v>
      </c>
      <c r="AS1682">
        <v>13619</v>
      </c>
      <c r="AT1682">
        <v>435</v>
      </c>
      <c r="AU1682">
        <v>776</v>
      </c>
      <c r="AV1682">
        <v>277</v>
      </c>
      <c r="AW1682">
        <v>1057</v>
      </c>
      <c r="AX1682">
        <v>2.4300000000000002</v>
      </c>
      <c r="AY1682">
        <v>1.52</v>
      </c>
      <c r="AZ1682">
        <v>5.08</v>
      </c>
      <c r="BA1682">
        <v>1.78</v>
      </c>
      <c r="BB1682">
        <v>6</v>
      </c>
      <c r="BC1682">
        <v>303</v>
      </c>
      <c r="BD1682">
        <v>135</v>
      </c>
      <c r="BE1682">
        <v>31310</v>
      </c>
      <c r="BF1682" s="15">
        <v>15823.196588139701</v>
      </c>
      <c r="BG1682" s="15">
        <v>505.37197662535101</v>
      </c>
      <c r="BH1682" s="15">
        <v>901.29850695715004</v>
      </c>
      <c r="BI1682" s="15">
        <v>321.27665607073402</v>
      </c>
      <c r="BJ1682" s="15">
        <v>1228.5090518741999</v>
      </c>
      <c r="BK1682" s="15">
        <v>134.934246575342</v>
      </c>
      <c r="BL1682" s="15">
        <v>304.08493150684899</v>
      </c>
      <c r="BM1682" s="15">
        <v>5.6666666666666696</v>
      </c>
    </row>
    <row r="1683" spans="1:65" x14ac:dyDescent="0.35">
      <c r="A1683">
        <v>144</v>
      </c>
      <c r="B1683" t="s">
        <v>491</v>
      </c>
      <c r="C1683" t="s">
        <v>491</v>
      </c>
      <c r="D1683" t="s">
        <v>492</v>
      </c>
      <c r="E1683" t="s">
        <v>74</v>
      </c>
      <c r="F1683" t="s">
        <v>206</v>
      </c>
      <c r="G1683" t="s">
        <v>207</v>
      </c>
      <c r="H1683" t="s">
        <v>125</v>
      </c>
      <c r="I1683" t="s">
        <v>126</v>
      </c>
      <c r="J1683" t="s">
        <v>127</v>
      </c>
      <c r="K1683" t="s">
        <v>128</v>
      </c>
      <c r="L1683" t="s">
        <v>493</v>
      </c>
      <c r="M1683" t="s">
        <v>73</v>
      </c>
      <c r="N1683" t="s">
        <v>73</v>
      </c>
      <c r="O1683" t="s">
        <v>209</v>
      </c>
      <c r="P1683" t="s">
        <v>494</v>
      </c>
      <c r="Q1683">
        <v>170</v>
      </c>
      <c r="R1683" t="s">
        <v>94</v>
      </c>
      <c r="S1683" t="s">
        <v>130</v>
      </c>
      <c r="T1683" t="s">
        <v>126</v>
      </c>
      <c r="U1683" t="s">
        <v>72</v>
      </c>
      <c r="V1683" t="s">
        <v>74</v>
      </c>
      <c r="W1683" t="s">
        <v>74</v>
      </c>
      <c r="X1683" t="s">
        <v>74</v>
      </c>
      <c r="Y1683" t="s">
        <v>72</v>
      </c>
      <c r="Z1683" t="s">
        <v>72</v>
      </c>
      <c r="AA1683" t="s">
        <v>72</v>
      </c>
      <c r="AB1683" t="s">
        <v>74</v>
      </c>
      <c r="AC1683" t="s">
        <v>72</v>
      </c>
      <c r="AD1683" t="s">
        <v>74</v>
      </c>
      <c r="AE1683" t="s">
        <v>785</v>
      </c>
      <c r="AF1683">
        <v>43</v>
      </c>
      <c r="AG1683">
        <v>4782</v>
      </c>
      <c r="AH1683">
        <v>139074</v>
      </c>
      <c r="AI1683">
        <v>2214</v>
      </c>
      <c r="AJ1683">
        <v>63922</v>
      </c>
      <c r="AK1683">
        <v>37841</v>
      </c>
      <c r="AL1683">
        <v>35739</v>
      </c>
      <c r="AM1683">
        <v>2102</v>
      </c>
      <c r="AN1683">
        <v>36.200000000000003</v>
      </c>
      <c r="AO1683">
        <v>58</v>
      </c>
      <c r="AP1683">
        <v>37098</v>
      </c>
      <c r="AQ1683">
        <v>31778</v>
      </c>
      <c r="AR1683">
        <v>123.1</v>
      </c>
      <c r="AS1683">
        <v>33662</v>
      </c>
      <c r="AT1683">
        <v>669</v>
      </c>
      <c r="AU1683">
        <v>907</v>
      </c>
      <c r="AV1683">
        <v>527</v>
      </c>
      <c r="AW1683">
        <v>890</v>
      </c>
      <c r="AX1683">
        <v>1.33</v>
      </c>
      <c r="AY1683">
        <v>1.29</v>
      </c>
      <c r="AZ1683">
        <v>2.0099999999999998</v>
      </c>
      <c r="BA1683">
        <v>1.36</v>
      </c>
      <c r="BB1683">
        <v>4</v>
      </c>
      <c r="BC1683">
        <v>380</v>
      </c>
      <c r="BD1683">
        <v>175</v>
      </c>
      <c r="BE1683">
        <v>50323</v>
      </c>
      <c r="BF1683" s="15">
        <v>39109.398862713198</v>
      </c>
      <c r="BG1683" s="15">
        <v>777.167475363417</v>
      </c>
      <c r="BH1683" s="15">
        <v>1054.2185256001201</v>
      </c>
      <c r="BI1683" s="15">
        <v>611.83002507295203</v>
      </c>
      <c r="BJ1683" s="15">
        <v>1033.5191686983201</v>
      </c>
      <c r="BK1683" s="15">
        <v>175.12876712328799</v>
      </c>
      <c r="BL1683" s="15">
        <v>381.02465753424701</v>
      </c>
      <c r="BM1683" s="15">
        <v>3.5833333333333299</v>
      </c>
    </row>
    <row r="1684" spans="1:65" x14ac:dyDescent="0.35">
      <c r="A1684">
        <v>592</v>
      </c>
      <c r="B1684" t="s">
        <v>495</v>
      </c>
      <c r="C1684" t="s">
        <v>495</v>
      </c>
      <c r="D1684" t="s">
        <v>496</v>
      </c>
      <c r="E1684" t="s">
        <v>224</v>
      </c>
      <c r="F1684" t="s">
        <v>13</v>
      </c>
      <c r="G1684" t="s">
        <v>207</v>
      </c>
      <c r="H1684" t="s">
        <v>125</v>
      </c>
      <c r="I1684" t="s">
        <v>126</v>
      </c>
      <c r="J1684" t="s">
        <v>127</v>
      </c>
      <c r="K1684" t="s">
        <v>128</v>
      </c>
      <c r="L1684" t="s">
        <v>72</v>
      </c>
      <c r="M1684" t="s">
        <v>73</v>
      </c>
      <c r="N1684" t="s">
        <v>73</v>
      </c>
      <c r="O1684" t="s">
        <v>73</v>
      </c>
      <c r="P1684" t="s">
        <v>497</v>
      </c>
      <c r="Q1684">
        <v>598</v>
      </c>
      <c r="R1684" t="s">
        <v>94</v>
      </c>
      <c r="S1684" t="s">
        <v>130</v>
      </c>
      <c r="T1684" t="s">
        <v>126</v>
      </c>
      <c r="U1684" t="s">
        <v>72</v>
      </c>
      <c r="V1684" t="s">
        <v>74</v>
      </c>
      <c r="W1684" t="s">
        <v>74</v>
      </c>
      <c r="X1684" t="s">
        <v>74</v>
      </c>
      <c r="Y1684" t="s">
        <v>72</v>
      </c>
      <c r="Z1684" t="s">
        <v>72</v>
      </c>
      <c r="AA1684" t="s">
        <v>72</v>
      </c>
      <c r="AB1684" t="s">
        <v>72</v>
      </c>
      <c r="AC1684" t="s">
        <v>72</v>
      </c>
      <c r="AD1684" t="s">
        <v>72</v>
      </c>
      <c r="AE1684" t="s">
        <v>785</v>
      </c>
      <c r="AF1684">
        <v>87</v>
      </c>
      <c r="AG1684">
        <v>5754</v>
      </c>
      <c r="AH1684">
        <v>174493</v>
      </c>
      <c r="AI1684">
        <v>2410</v>
      </c>
      <c r="AJ1684">
        <v>73192</v>
      </c>
      <c r="AK1684">
        <v>22649</v>
      </c>
      <c r="AL1684">
        <v>21250</v>
      </c>
      <c r="AM1684">
        <v>1399</v>
      </c>
      <c r="AN1684">
        <v>22</v>
      </c>
      <c r="AO1684">
        <v>30.8</v>
      </c>
      <c r="AP1684">
        <v>22564</v>
      </c>
      <c r="AQ1684">
        <v>19423</v>
      </c>
      <c r="AR1684">
        <v>123.1</v>
      </c>
      <c r="AS1684">
        <v>20575</v>
      </c>
      <c r="AT1684">
        <v>537</v>
      </c>
      <c r="AU1684">
        <v>912</v>
      </c>
      <c r="AV1684">
        <v>281</v>
      </c>
      <c r="AW1684">
        <v>908</v>
      </c>
      <c r="AX1684">
        <v>1.69</v>
      </c>
      <c r="AY1684">
        <v>1.57</v>
      </c>
      <c r="AZ1684">
        <v>3.53</v>
      </c>
      <c r="BA1684">
        <v>1.7</v>
      </c>
      <c r="BB1684">
        <v>7</v>
      </c>
      <c r="BC1684">
        <v>477</v>
      </c>
      <c r="BD1684">
        <v>200</v>
      </c>
      <c r="BE1684">
        <v>38334</v>
      </c>
      <c r="BF1684" s="15">
        <v>23904.017059301401</v>
      </c>
      <c r="BG1684" s="15">
        <v>623.57220898683602</v>
      </c>
      <c r="BH1684" s="15">
        <v>1059.38738961626</v>
      </c>
      <c r="BI1684" s="15">
        <v>326.59330335694301</v>
      </c>
      <c r="BJ1684" s="15">
        <v>1055.4115881187399</v>
      </c>
      <c r="BK1684" s="15">
        <v>200.52602739726001</v>
      </c>
      <c r="BL1684" s="15">
        <v>478.06301369863002</v>
      </c>
      <c r="BM1684" s="15">
        <v>7.25</v>
      </c>
    </row>
    <row r="1685" spans="1:65" x14ac:dyDescent="0.35">
      <c r="A1685">
        <v>145</v>
      </c>
      <c r="B1685" t="s">
        <v>498</v>
      </c>
      <c r="C1685" t="s">
        <v>498</v>
      </c>
      <c r="D1685" t="s">
        <v>499</v>
      </c>
      <c r="E1685" t="s">
        <v>74</v>
      </c>
      <c r="F1685" t="s">
        <v>206</v>
      </c>
      <c r="G1685" t="s">
        <v>207</v>
      </c>
      <c r="H1685" t="s">
        <v>125</v>
      </c>
      <c r="I1685" t="s">
        <v>126</v>
      </c>
      <c r="J1685" t="s">
        <v>127</v>
      </c>
      <c r="K1685" t="s">
        <v>128</v>
      </c>
      <c r="L1685" t="s">
        <v>493</v>
      </c>
      <c r="M1685" t="s">
        <v>73</v>
      </c>
      <c r="N1685" t="s">
        <v>73</v>
      </c>
      <c r="O1685" t="s">
        <v>209</v>
      </c>
      <c r="P1685" t="s">
        <v>500</v>
      </c>
      <c r="Q1685">
        <v>171</v>
      </c>
      <c r="R1685" t="s">
        <v>94</v>
      </c>
      <c r="S1685" t="s">
        <v>130</v>
      </c>
      <c r="T1685" t="s">
        <v>126</v>
      </c>
      <c r="U1685" t="s">
        <v>72</v>
      </c>
      <c r="V1685" t="s">
        <v>74</v>
      </c>
      <c r="W1685" t="s">
        <v>74</v>
      </c>
      <c r="X1685" t="s">
        <v>74</v>
      </c>
      <c r="Y1685" t="s">
        <v>72</v>
      </c>
      <c r="Z1685" t="s">
        <v>72</v>
      </c>
      <c r="AA1685" t="s">
        <v>72</v>
      </c>
      <c r="AB1685" t="s">
        <v>74</v>
      </c>
      <c r="AC1685" t="s">
        <v>72</v>
      </c>
      <c r="AD1685" t="s">
        <v>74</v>
      </c>
      <c r="AE1685" t="s">
        <v>785</v>
      </c>
      <c r="AF1685">
        <v>71</v>
      </c>
      <c r="AG1685">
        <v>9335</v>
      </c>
      <c r="AH1685">
        <v>279499</v>
      </c>
      <c r="AI1685">
        <v>4166</v>
      </c>
      <c r="AJ1685">
        <v>124498</v>
      </c>
      <c r="AK1685">
        <v>45539</v>
      </c>
      <c r="AL1685">
        <v>41406</v>
      </c>
      <c r="AM1685">
        <v>4133</v>
      </c>
      <c r="AN1685">
        <v>26.4</v>
      </c>
      <c r="AO1685">
        <v>46.2</v>
      </c>
      <c r="AP1685">
        <v>57518</v>
      </c>
      <c r="AQ1685">
        <v>51886</v>
      </c>
      <c r="AR1685">
        <v>123.1</v>
      </c>
      <c r="AS1685">
        <v>54963</v>
      </c>
      <c r="AT1685">
        <v>745</v>
      </c>
      <c r="AU1685">
        <v>956</v>
      </c>
      <c r="AV1685">
        <v>441</v>
      </c>
      <c r="AW1685">
        <v>1207</v>
      </c>
      <c r="AX1685">
        <v>1.62</v>
      </c>
      <c r="AY1685">
        <v>1.55</v>
      </c>
      <c r="AZ1685">
        <v>2.31</v>
      </c>
      <c r="BA1685">
        <v>1.28</v>
      </c>
      <c r="BB1685">
        <v>6</v>
      </c>
      <c r="BC1685">
        <v>764</v>
      </c>
      <c r="BD1685">
        <v>340</v>
      </c>
      <c r="BE1685">
        <v>73777</v>
      </c>
      <c r="BF1685" s="15">
        <v>63856.450040617397</v>
      </c>
      <c r="BG1685" s="15">
        <v>865.53329683529296</v>
      </c>
      <c r="BH1685" s="15">
        <v>1110.19941654121</v>
      </c>
      <c r="BI1685" s="15">
        <v>512.91145271905896</v>
      </c>
      <c r="BJ1685" s="15">
        <v>1402.23654539224</v>
      </c>
      <c r="BK1685" s="15">
        <v>341.09041095890399</v>
      </c>
      <c r="BL1685" s="15">
        <v>765.75068493150695</v>
      </c>
      <c r="BM1685" s="15">
        <v>5.9166666666666696</v>
      </c>
    </row>
    <row r="1686" spans="1:65" x14ac:dyDescent="0.35">
      <c r="A1686">
        <v>594</v>
      </c>
      <c r="B1686" t="s">
        <v>501</v>
      </c>
      <c r="C1686" t="s">
        <v>502</v>
      </c>
      <c r="D1686" t="s">
        <v>503</v>
      </c>
      <c r="E1686" t="s">
        <v>224</v>
      </c>
      <c r="F1686" t="s">
        <v>13</v>
      </c>
      <c r="G1686" t="s">
        <v>207</v>
      </c>
      <c r="H1686" t="s">
        <v>133</v>
      </c>
      <c r="I1686" t="s">
        <v>67</v>
      </c>
      <c r="J1686" t="s">
        <v>127</v>
      </c>
      <c r="K1686" t="s">
        <v>128</v>
      </c>
      <c r="L1686" t="s">
        <v>72</v>
      </c>
      <c r="M1686" t="s">
        <v>73</v>
      </c>
      <c r="N1686" t="s">
        <v>73</v>
      </c>
      <c r="O1686" t="s">
        <v>73</v>
      </c>
      <c r="P1686" t="s">
        <v>504</v>
      </c>
      <c r="Q1686">
        <v>600</v>
      </c>
      <c r="R1686" t="s">
        <v>94</v>
      </c>
      <c r="S1686" t="s">
        <v>130</v>
      </c>
      <c r="T1686" t="s">
        <v>126</v>
      </c>
      <c r="U1686" t="s">
        <v>72</v>
      </c>
      <c r="V1686" t="s">
        <v>74</v>
      </c>
      <c r="W1686" t="s">
        <v>74</v>
      </c>
      <c r="X1686" t="s">
        <v>74</v>
      </c>
      <c r="Y1686" t="s">
        <v>72</v>
      </c>
      <c r="Z1686" t="s">
        <v>72</v>
      </c>
      <c r="AA1686" t="s">
        <v>72</v>
      </c>
      <c r="AB1686" t="s">
        <v>72</v>
      </c>
      <c r="AC1686" t="s">
        <v>72</v>
      </c>
      <c r="AD1686" t="s">
        <v>72</v>
      </c>
      <c r="AE1686" t="s">
        <v>785</v>
      </c>
      <c r="AF1686">
        <v>209</v>
      </c>
      <c r="AG1686">
        <v>41914</v>
      </c>
      <c r="AH1686">
        <v>1217681</v>
      </c>
      <c r="AI1686">
        <v>17994</v>
      </c>
      <c r="AJ1686">
        <v>529400</v>
      </c>
      <c r="AK1686">
        <v>294857</v>
      </c>
      <c r="AL1686">
        <v>257616</v>
      </c>
      <c r="AM1686">
        <v>37241</v>
      </c>
      <c r="AN1686">
        <v>41.5</v>
      </c>
      <c r="AO1686">
        <v>68</v>
      </c>
      <c r="AP1686">
        <v>359849</v>
      </c>
      <c r="AQ1686">
        <v>285337</v>
      </c>
      <c r="AR1686">
        <v>123.1</v>
      </c>
      <c r="AS1686">
        <v>302258</v>
      </c>
      <c r="AT1686">
        <v>598</v>
      </c>
      <c r="AU1686">
        <v>840</v>
      </c>
      <c r="AV1686">
        <v>571</v>
      </c>
      <c r="AW1686">
        <v>1025</v>
      </c>
      <c r="AX1686">
        <v>1.71</v>
      </c>
      <c r="AY1686">
        <v>1.69</v>
      </c>
      <c r="AZ1686">
        <v>1.91</v>
      </c>
      <c r="BA1686">
        <v>1.4</v>
      </c>
      <c r="BB1686">
        <v>17</v>
      </c>
      <c r="BC1686">
        <v>3327</v>
      </c>
      <c r="BD1686">
        <v>1446</v>
      </c>
      <c r="BE1686">
        <v>505507</v>
      </c>
      <c r="BF1686" s="15">
        <v>351166.16978066601</v>
      </c>
      <c r="BG1686" s="15">
        <v>694.68112168707103</v>
      </c>
      <c r="BH1686" s="15">
        <v>975.87090635423795</v>
      </c>
      <c r="BI1686" s="15">
        <v>663.32861688829996</v>
      </c>
      <c r="BJ1686" s="15">
        <v>1190.97111406772</v>
      </c>
      <c r="BK1686" s="15">
        <v>1450.41095890411</v>
      </c>
      <c r="BL1686" s="15">
        <v>3336.1123287671198</v>
      </c>
      <c r="BM1686" s="15">
        <v>17.4166666666667</v>
      </c>
    </row>
    <row r="1687" spans="1:65" x14ac:dyDescent="0.35">
      <c r="A1687">
        <v>494</v>
      </c>
      <c r="B1687" t="s">
        <v>505</v>
      </c>
      <c r="C1687" t="s">
        <v>506</v>
      </c>
      <c r="D1687" t="s">
        <v>507</v>
      </c>
      <c r="E1687" t="s">
        <v>207</v>
      </c>
      <c r="F1687" t="s">
        <v>243</v>
      </c>
      <c r="G1687" t="s">
        <v>207</v>
      </c>
      <c r="H1687" t="s">
        <v>133</v>
      </c>
      <c r="I1687" t="s">
        <v>67</v>
      </c>
      <c r="J1687" t="s">
        <v>127</v>
      </c>
      <c r="K1687" t="s">
        <v>128</v>
      </c>
      <c r="L1687" t="s">
        <v>507</v>
      </c>
      <c r="M1687" t="s">
        <v>73</v>
      </c>
      <c r="N1687" t="s">
        <v>73</v>
      </c>
      <c r="O1687" t="s">
        <v>73</v>
      </c>
      <c r="P1687" t="s">
        <v>508</v>
      </c>
      <c r="Q1687">
        <v>494</v>
      </c>
      <c r="R1687" t="s">
        <v>94</v>
      </c>
      <c r="S1687" t="s">
        <v>130</v>
      </c>
      <c r="T1687" t="s">
        <v>126</v>
      </c>
      <c r="U1687" t="s">
        <v>72</v>
      </c>
      <c r="V1687" t="s">
        <v>74</v>
      </c>
      <c r="W1687" t="s">
        <v>74</v>
      </c>
      <c r="X1687" t="s">
        <v>74</v>
      </c>
      <c r="Y1687" t="s">
        <v>72</v>
      </c>
      <c r="Z1687" t="s">
        <v>72</v>
      </c>
      <c r="AA1687" t="s">
        <v>72</v>
      </c>
      <c r="AB1687" t="s">
        <v>72</v>
      </c>
      <c r="AC1687" t="s">
        <v>72</v>
      </c>
      <c r="AD1687" t="s">
        <v>72</v>
      </c>
      <c r="AE1687" t="s">
        <v>785</v>
      </c>
      <c r="AF1687">
        <v>58</v>
      </c>
      <c r="AG1687">
        <v>4591</v>
      </c>
      <c r="AH1687">
        <v>137108</v>
      </c>
      <c r="AI1687">
        <v>1645</v>
      </c>
      <c r="AJ1687">
        <v>48967</v>
      </c>
      <c r="AK1687">
        <v>14107</v>
      </c>
      <c r="AL1687">
        <v>10710</v>
      </c>
      <c r="AM1687">
        <v>3397</v>
      </c>
      <c r="AN1687">
        <v>20.9</v>
      </c>
      <c r="AO1687">
        <v>34.200000000000003</v>
      </c>
      <c r="AP1687">
        <v>16764</v>
      </c>
      <c r="AQ1687">
        <v>14934</v>
      </c>
      <c r="AR1687">
        <v>123.1</v>
      </c>
      <c r="AS1687">
        <v>15820</v>
      </c>
      <c r="AT1687">
        <v>553</v>
      </c>
      <c r="AU1687">
        <v>944</v>
      </c>
      <c r="AV1687">
        <v>323</v>
      </c>
      <c r="AW1687">
        <v>1121</v>
      </c>
      <c r="AX1687">
        <v>2.0299999999999998</v>
      </c>
      <c r="AY1687">
        <v>1.63</v>
      </c>
      <c r="AZ1687">
        <v>3.28</v>
      </c>
      <c r="BA1687">
        <v>1.71</v>
      </c>
      <c r="BB1687">
        <v>5</v>
      </c>
      <c r="BC1687">
        <v>375</v>
      </c>
      <c r="BD1687">
        <v>134</v>
      </c>
      <c r="BE1687">
        <v>28612</v>
      </c>
      <c r="BF1687" s="15">
        <v>18379.374492282699</v>
      </c>
      <c r="BG1687" s="15">
        <v>642.365947584325</v>
      </c>
      <c r="BH1687" s="15">
        <v>1096.3597287212301</v>
      </c>
      <c r="BI1687" s="15">
        <v>375.342056737858</v>
      </c>
      <c r="BJ1687" s="15">
        <v>1302.85492962945</v>
      </c>
      <c r="BK1687" s="15">
        <v>134.15616438356199</v>
      </c>
      <c r="BL1687" s="15">
        <v>375.63835616438399</v>
      </c>
      <c r="BM1687" s="15">
        <v>4.8333333333333304</v>
      </c>
    </row>
    <row r="1688" spans="1:65" x14ac:dyDescent="0.35">
      <c r="A1688">
        <v>595</v>
      </c>
      <c r="B1688" t="s">
        <v>509</v>
      </c>
      <c r="C1688" t="s">
        <v>509</v>
      </c>
      <c r="D1688" t="s">
        <v>510</v>
      </c>
      <c r="E1688" t="s">
        <v>224</v>
      </c>
      <c r="F1688" t="s">
        <v>13</v>
      </c>
      <c r="G1688" t="s">
        <v>207</v>
      </c>
      <c r="H1688" t="s">
        <v>133</v>
      </c>
      <c r="I1688" t="s">
        <v>67</v>
      </c>
      <c r="J1688" t="s">
        <v>127</v>
      </c>
      <c r="K1688" t="s">
        <v>128</v>
      </c>
      <c r="L1688" t="s">
        <v>72</v>
      </c>
      <c r="M1688" t="s">
        <v>73</v>
      </c>
      <c r="N1688" t="s">
        <v>73</v>
      </c>
      <c r="O1688" t="s">
        <v>73</v>
      </c>
      <c r="P1688" t="s">
        <v>511</v>
      </c>
      <c r="Q1688">
        <v>601</v>
      </c>
      <c r="R1688" t="s">
        <v>94</v>
      </c>
      <c r="S1688" t="s">
        <v>130</v>
      </c>
      <c r="T1688" t="s">
        <v>126</v>
      </c>
      <c r="U1688" t="s">
        <v>72</v>
      </c>
      <c r="V1688" t="s">
        <v>74</v>
      </c>
      <c r="W1688" t="s">
        <v>74</v>
      </c>
      <c r="X1688" t="s">
        <v>74</v>
      </c>
      <c r="Y1688" t="s">
        <v>72</v>
      </c>
      <c r="Z1688" t="s">
        <v>72</v>
      </c>
      <c r="AA1688" t="s">
        <v>72</v>
      </c>
      <c r="AB1688" t="s">
        <v>72</v>
      </c>
      <c r="AC1688" t="s">
        <v>72</v>
      </c>
      <c r="AD1688" t="s">
        <v>72</v>
      </c>
      <c r="AE1688" t="s">
        <v>785</v>
      </c>
      <c r="AF1688">
        <v>149</v>
      </c>
      <c r="AG1688">
        <v>13650</v>
      </c>
      <c r="AH1688">
        <v>401788</v>
      </c>
      <c r="AI1688">
        <v>4792</v>
      </c>
      <c r="AJ1688">
        <v>140347</v>
      </c>
      <c r="AK1688">
        <v>60166</v>
      </c>
      <c r="AL1688">
        <v>53928</v>
      </c>
      <c r="AM1688">
        <v>6238</v>
      </c>
      <c r="AN1688">
        <v>23.8</v>
      </c>
      <c r="AO1688">
        <v>40</v>
      </c>
      <c r="AP1688">
        <v>56119</v>
      </c>
      <c r="AQ1688">
        <v>44632</v>
      </c>
      <c r="AR1688">
        <v>123.1</v>
      </c>
      <c r="AS1688">
        <v>47279</v>
      </c>
      <c r="AT1688">
        <v>495</v>
      </c>
      <c r="AU1688">
        <v>842</v>
      </c>
      <c r="AV1688">
        <v>337</v>
      </c>
      <c r="AW1688">
        <v>786</v>
      </c>
      <c r="AX1688">
        <v>1.59</v>
      </c>
      <c r="AY1688">
        <v>1.6</v>
      </c>
      <c r="AZ1688">
        <v>1.46</v>
      </c>
      <c r="BA1688">
        <v>1.7</v>
      </c>
      <c r="BB1688">
        <v>12</v>
      </c>
      <c r="BC1688">
        <v>1098</v>
      </c>
      <c r="BD1688">
        <v>383</v>
      </c>
      <c r="BE1688">
        <v>95442</v>
      </c>
      <c r="BF1688" s="15">
        <v>54928.903330625501</v>
      </c>
      <c r="BG1688" s="15">
        <v>575.52129388136802</v>
      </c>
      <c r="BH1688" s="15">
        <v>978.79333791809404</v>
      </c>
      <c r="BI1688" s="15">
        <v>391.37924808243503</v>
      </c>
      <c r="BJ1688" s="15">
        <v>912.95587758244699</v>
      </c>
      <c r="BK1688" s="15">
        <v>384.51232876712299</v>
      </c>
      <c r="BL1688" s="15">
        <v>1100.7890410958901</v>
      </c>
      <c r="BM1688" s="15">
        <v>12.4166666666667</v>
      </c>
    </row>
    <row r="1689" spans="1:65" x14ac:dyDescent="0.35">
      <c r="A1689">
        <v>497</v>
      </c>
      <c r="B1689" t="s">
        <v>932</v>
      </c>
      <c r="C1689" t="s">
        <v>932</v>
      </c>
      <c r="D1689" t="s">
        <v>512</v>
      </c>
      <c r="E1689" t="s">
        <v>207</v>
      </c>
      <c r="F1689" t="s">
        <v>243</v>
      </c>
      <c r="G1689" t="s">
        <v>207</v>
      </c>
      <c r="H1689" t="s">
        <v>137</v>
      </c>
      <c r="I1689" t="s">
        <v>138</v>
      </c>
      <c r="J1689" t="s">
        <v>139</v>
      </c>
      <c r="K1689" t="s">
        <v>140</v>
      </c>
      <c r="L1689" t="s">
        <v>512</v>
      </c>
      <c r="M1689" t="s">
        <v>73</v>
      </c>
      <c r="N1689" t="s">
        <v>73</v>
      </c>
      <c r="O1689" t="s">
        <v>73</v>
      </c>
      <c r="P1689" t="s">
        <v>933</v>
      </c>
      <c r="Q1689">
        <v>497</v>
      </c>
      <c r="R1689" t="s">
        <v>99</v>
      </c>
      <c r="S1689" t="s">
        <v>137</v>
      </c>
      <c r="T1689" t="s">
        <v>138</v>
      </c>
      <c r="U1689" t="s">
        <v>72</v>
      </c>
      <c r="V1689" t="s">
        <v>74</v>
      </c>
      <c r="W1689" t="s">
        <v>74</v>
      </c>
      <c r="X1689" t="s">
        <v>74</v>
      </c>
      <c r="Y1689" t="s">
        <v>72</v>
      </c>
      <c r="Z1689" t="s">
        <v>72</v>
      </c>
      <c r="AA1689" t="s">
        <v>72</v>
      </c>
      <c r="AB1689" t="s">
        <v>72</v>
      </c>
      <c r="AC1689" t="s">
        <v>72</v>
      </c>
      <c r="AD1689" t="s">
        <v>72</v>
      </c>
      <c r="AE1689" t="s">
        <v>785</v>
      </c>
      <c r="AF1689">
        <v>47</v>
      </c>
      <c r="AG1689">
        <v>3078</v>
      </c>
      <c r="AH1689">
        <v>92304</v>
      </c>
      <c r="AI1689">
        <v>1499</v>
      </c>
      <c r="AJ1689">
        <v>44787</v>
      </c>
      <c r="AK1689">
        <v>17710</v>
      </c>
      <c r="AL1689">
        <v>14933</v>
      </c>
      <c r="AM1689">
        <v>2777</v>
      </c>
      <c r="AN1689">
        <v>31.6</v>
      </c>
      <c r="AO1689">
        <v>53</v>
      </c>
      <c r="AP1689">
        <v>23742</v>
      </c>
      <c r="AQ1689">
        <v>21211</v>
      </c>
      <c r="AR1689">
        <v>123.1</v>
      </c>
      <c r="AS1689">
        <v>22469</v>
      </c>
      <c r="AT1689">
        <v>770</v>
      </c>
      <c r="AU1689">
        <v>946</v>
      </c>
      <c r="AV1689">
        <v>502</v>
      </c>
      <c r="AW1689">
        <v>1269</v>
      </c>
      <c r="AX1689">
        <v>1.65</v>
      </c>
      <c r="AY1689">
        <v>1.37</v>
      </c>
      <c r="AZ1689">
        <v>3.15</v>
      </c>
      <c r="BA1689">
        <v>1.23</v>
      </c>
      <c r="BB1689">
        <v>4</v>
      </c>
      <c r="BC1689">
        <v>252</v>
      </c>
      <c r="BD1689">
        <v>122</v>
      </c>
      <c r="BE1689">
        <v>29184</v>
      </c>
      <c r="BF1689" s="15">
        <v>26104.520714866001</v>
      </c>
      <c r="BG1689" s="15">
        <v>894.48056177583499</v>
      </c>
      <c r="BH1689" s="15">
        <v>1099.50807492486</v>
      </c>
      <c r="BI1689" s="15">
        <v>582.859327815347</v>
      </c>
      <c r="BJ1689" s="15">
        <v>1473.99891105963</v>
      </c>
      <c r="BK1689" s="15">
        <v>122.704109589041</v>
      </c>
      <c r="BL1689" s="15">
        <v>252.88767123287701</v>
      </c>
      <c r="BM1689" s="15">
        <v>3.9166666666666701</v>
      </c>
    </row>
    <row r="1690" spans="1:65" x14ac:dyDescent="0.35">
      <c r="A1690">
        <v>596</v>
      </c>
      <c r="B1690" t="s">
        <v>513</v>
      </c>
      <c r="C1690" t="s">
        <v>513</v>
      </c>
      <c r="D1690" t="s">
        <v>514</v>
      </c>
      <c r="E1690" t="s">
        <v>224</v>
      </c>
      <c r="F1690" t="s">
        <v>13</v>
      </c>
      <c r="G1690" t="s">
        <v>207</v>
      </c>
      <c r="H1690" t="s">
        <v>137</v>
      </c>
      <c r="I1690" t="s">
        <v>138</v>
      </c>
      <c r="J1690" t="s">
        <v>139</v>
      </c>
      <c r="K1690" t="s">
        <v>140</v>
      </c>
      <c r="L1690" t="s">
        <v>72</v>
      </c>
      <c r="M1690" t="s">
        <v>73</v>
      </c>
      <c r="N1690" t="s">
        <v>73</v>
      </c>
      <c r="O1690" t="s">
        <v>73</v>
      </c>
      <c r="P1690" t="s">
        <v>515</v>
      </c>
      <c r="Q1690">
        <v>602</v>
      </c>
      <c r="R1690" t="s">
        <v>99</v>
      </c>
      <c r="S1690" t="s">
        <v>137</v>
      </c>
      <c r="T1690" t="s">
        <v>138</v>
      </c>
      <c r="U1690" t="s">
        <v>72</v>
      </c>
      <c r="V1690" t="s">
        <v>74</v>
      </c>
      <c r="W1690" t="s">
        <v>74</v>
      </c>
      <c r="X1690" t="s">
        <v>74</v>
      </c>
      <c r="Y1690" t="s">
        <v>72</v>
      </c>
      <c r="Z1690" t="s">
        <v>72</v>
      </c>
      <c r="AA1690" t="s">
        <v>72</v>
      </c>
      <c r="AB1690" t="s">
        <v>72</v>
      </c>
      <c r="AC1690" t="s">
        <v>72</v>
      </c>
      <c r="AD1690" t="s">
        <v>72</v>
      </c>
      <c r="AE1690" t="s">
        <v>785</v>
      </c>
      <c r="AF1690">
        <v>384</v>
      </c>
      <c r="AG1690">
        <v>68917</v>
      </c>
      <c r="AH1690">
        <v>2072021</v>
      </c>
      <c r="AI1690">
        <v>39414</v>
      </c>
      <c r="AJ1690">
        <v>1184844</v>
      </c>
      <c r="AK1690">
        <v>578713</v>
      </c>
      <c r="AL1690">
        <v>461979</v>
      </c>
      <c r="AM1690">
        <v>116734</v>
      </c>
      <c r="AN1690">
        <v>47.4</v>
      </c>
      <c r="AO1690">
        <v>68.400000000000006</v>
      </c>
      <c r="AP1690">
        <v>809999</v>
      </c>
      <c r="AQ1690">
        <v>815567</v>
      </c>
      <c r="AR1690">
        <v>123.1</v>
      </c>
      <c r="AS1690">
        <v>863931</v>
      </c>
      <c r="AT1690">
        <v>879</v>
      </c>
      <c r="AU1690">
        <v>1067</v>
      </c>
      <c r="AV1690">
        <v>729</v>
      </c>
      <c r="AW1690">
        <v>1493</v>
      </c>
      <c r="AX1690">
        <v>1.7</v>
      </c>
      <c r="AY1690">
        <v>1.61</v>
      </c>
      <c r="AZ1690">
        <v>2.0499999999999998</v>
      </c>
      <c r="BA1690">
        <v>1.21</v>
      </c>
      <c r="BB1690">
        <v>32</v>
      </c>
      <c r="BC1690">
        <v>5661</v>
      </c>
      <c r="BD1690">
        <v>3237</v>
      </c>
      <c r="BE1690">
        <v>982315</v>
      </c>
      <c r="BF1690" s="15">
        <v>1003723.8058489</v>
      </c>
      <c r="BG1690" s="15">
        <v>1021.79423692899</v>
      </c>
      <c r="BH1690" s="15">
        <v>1239.1667222415099</v>
      </c>
      <c r="BI1690" s="15">
        <v>847.13583041219204</v>
      </c>
      <c r="BJ1690" s="15">
        <v>1734.4068749948699</v>
      </c>
      <c r="BK1690" s="15">
        <v>3246.14794520548</v>
      </c>
      <c r="BL1690" s="15">
        <v>5676.7698630137002</v>
      </c>
      <c r="BM1690" s="15">
        <v>32</v>
      </c>
    </row>
    <row r="1691" spans="1:65" x14ac:dyDescent="0.35">
      <c r="A1691">
        <v>597</v>
      </c>
      <c r="B1691" t="s">
        <v>516</v>
      </c>
      <c r="C1691" t="s">
        <v>516</v>
      </c>
      <c r="D1691" t="s">
        <v>517</v>
      </c>
      <c r="E1691" t="s">
        <v>224</v>
      </c>
      <c r="F1691" t="s">
        <v>13</v>
      </c>
      <c r="G1691" t="s">
        <v>207</v>
      </c>
      <c r="H1691" t="s">
        <v>137</v>
      </c>
      <c r="I1691" t="s">
        <v>138</v>
      </c>
      <c r="J1691" t="s">
        <v>139</v>
      </c>
      <c r="K1691" t="s">
        <v>140</v>
      </c>
      <c r="L1691" t="s">
        <v>72</v>
      </c>
      <c r="M1691" t="s">
        <v>73</v>
      </c>
      <c r="N1691" t="s">
        <v>73</v>
      </c>
      <c r="O1691" t="s">
        <v>73</v>
      </c>
      <c r="P1691" t="s">
        <v>518</v>
      </c>
      <c r="Q1691">
        <v>603</v>
      </c>
      <c r="R1691" t="s">
        <v>99</v>
      </c>
      <c r="S1691" t="s">
        <v>137</v>
      </c>
      <c r="T1691" t="s">
        <v>138</v>
      </c>
      <c r="U1691" t="s">
        <v>72</v>
      </c>
      <c r="V1691" t="s">
        <v>74</v>
      </c>
      <c r="W1691" t="s">
        <v>74</v>
      </c>
      <c r="X1691" t="s">
        <v>74</v>
      </c>
      <c r="Y1691" t="s">
        <v>72</v>
      </c>
      <c r="Z1691" t="s">
        <v>72</v>
      </c>
      <c r="AA1691" t="s">
        <v>72</v>
      </c>
      <c r="AB1691" t="s">
        <v>72</v>
      </c>
      <c r="AC1691" t="s">
        <v>72</v>
      </c>
      <c r="AD1691" t="s">
        <v>72</v>
      </c>
      <c r="AE1691" t="s">
        <v>785</v>
      </c>
      <c r="AF1691">
        <v>127</v>
      </c>
      <c r="AG1691">
        <v>10562</v>
      </c>
      <c r="AH1691">
        <v>312318</v>
      </c>
      <c r="AI1691">
        <v>4759</v>
      </c>
      <c r="AJ1691">
        <v>141764</v>
      </c>
      <c r="AK1691">
        <v>40729</v>
      </c>
      <c r="AL1691">
        <v>35076</v>
      </c>
      <c r="AM1691">
        <v>5653</v>
      </c>
      <c r="AN1691">
        <v>21.6</v>
      </c>
      <c r="AO1691">
        <v>34.6</v>
      </c>
      <c r="AP1691">
        <v>49015</v>
      </c>
      <c r="AQ1691">
        <v>35256</v>
      </c>
      <c r="AR1691">
        <v>123.1</v>
      </c>
      <c r="AS1691">
        <v>37347</v>
      </c>
      <c r="AT1691">
        <v>554</v>
      </c>
      <c r="AU1691">
        <v>762</v>
      </c>
      <c r="AV1691">
        <v>263</v>
      </c>
      <c r="AW1691">
        <v>917</v>
      </c>
      <c r="AX1691">
        <v>1.65</v>
      </c>
      <c r="AY1691">
        <v>1.55</v>
      </c>
      <c r="AZ1691">
        <v>2.27</v>
      </c>
      <c r="BA1691">
        <v>1.37</v>
      </c>
      <c r="BB1691">
        <v>11</v>
      </c>
      <c r="BC1691">
        <v>853</v>
      </c>
      <c r="BD1691">
        <v>387</v>
      </c>
      <c r="BE1691">
        <v>67358</v>
      </c>
      <c r="BF1691" s="15">
        <v>43389.796913078797</v>
      </c>
      <c r="BG1691" s="15">
        <v>644.16694250243199</v>
      </c>
      <c r="BH1691" s="15">
        <v>885.23506912330504</v>
      </c>
      <c r="BI1691" s="15">
        <v>306.07063085888399</v>
      </c>
      <c r="BJ1691" s="15">
        <v>1065.32929640008</v>
      </c>
      <c r="BK1691" s="15">
        <v>388.39452054794498</v>
      </c>
      <c r="BL1691" s="15">
        <v>855.66575342465796</v>
      </c>
      <c r="BM1691" s="15">
        <v>10.5833333333333</v>
      </c>
    </row>
    <row r="1692" spans="1:65" x14ac:dyDescent="0.35">
      <c r="A1692">
        <v>598</v>
      </c>
      <c r="B1692" t="s">
        <v>519</v>
      </c>
      <c r="C1692" t="s">
        <v>519</v>
      </c>
      <c r="D1692" t="s">
        <v>520</v>
      </c>
      <c r="E1692" t="s">
        <v>224</v>
      </c>
      <c r="F1692" t="s">
        <v>13</v>
      </c>
      <c r="G1692" t="s">
        <v>207</v>
      </c>
      <c r="H1692" t="s">
        <v>137</v>
      </c>
      <c r="I1692" t="s">
        <v>138</v>
      </c>
      <c r="J1692" t="s">
        <v>139</v>
      </c>
      <c r="K1692" t="s">
        <v>140</v>
      </c>
      <c r="L1692" t="s">
        <v>72</v>
      </c>
      <c r="M1692" t="s">
        <v>73</v>
      </c>
      <c r="N1692" t="s">
        <v>73</v>
      </c>
      <c r="O1692" t="s">
        <v>73</v>
      </c>
      <c r="P1692" t="s">
        <v>521</v>
      </c>
      <c r="Q1692">
        <v>604</v>
      </c>
      <c r="R1692" t="s">
        <v>99</v>
      </c>
      <c r="S1692" t="s">
        <v>137</v>
      </c>
      <c r="T1692" t="s">
        <v>138</v>
      </c>
      <c r="U1692" t="s">
        <v>72</v>
      </c>
      <c r="V1692" t="s">
        <v>74</v>
      </c>
      <c r="W1692" t="s">
        <v>74</v>
      </c>
      <c r="X1692" t="s">
        <v>74</v>
      </c>
      <c r="Y1692" t="s">
        <v>72</v>
      </c>
      <c r="Z1692" t="s">
        <v>72</v>
      </c>
      <c r="AA1692" t="s">
        <v>72</v>
      </c>
      <c r="AB1692" t="s">
        <v>72</v>
      </c>
      <c r="AC1692" t="s">
        <v>72</v>
      </c>
      <c r="AD1692" t="s">
        <v>72</v>
      </c>
      <c r="AE1692" t="s">
        <v>785</v>
      </c>
      <c r="AF1692">
        <v>96</v>
      </c>
      <c r="AG1692">
        <v>17604</v>
      </c>
      <c r="AH1692">
        <v>508790</v>
      </c>
      <c r="AI1692">
        <v>9592</v>
      </c>
      <c r="AJ1692">
        <v>276231</v>
      </c>
      <c r="AK1692">
        <v>108770</v>
      </c>
      <c r="AL1692">
        <v>101947</v>
      </c>
      <c r="AM1692">
        <v>6823</v>
      </c>
      <c r="AN1692">
        <v>36.4</v>
      </c>
      <c r="AO1692">
        <v>59</v>
      </c>
      <c r="AP1692">
        <v>163049</v>
      </c>
      <c r="AQ1692">
        <v>135151</v>
      </c>
      <c r="AR1692">
        <v>123.1</v>
      </c>
      <c r="AS1692">
        <v>143166</v>
      </c>
      <c r="AT1692">
        <v>773</v>
      </c>
      <c r="AU1692">
        <v>878</v>
      </c>
      <c r="AV1692">
        <v>518</v>
      </c>
      <c r="AW1692">
        <v>1316</v>
      </c>
      <c r="AX1692">
        <v>1.7</v>
      </c>
      <c r="AY1692">
        <v>1.68</v>
      </c>
      <c r="AZ1692">
        <v>2.04</v>
      </c>
      <c r="BA1692">
        <v>1.1399999999999999</v>
      </c>
      <c r="BB1692">
        <v>8</v>
      </c>
      <c r="BC1692">
        <v>1390</v>
      </c>
      <c r="BD1692">
        <v>755</v>
      </c>
      <c r="BE1692">
        <v>185150</v>
      </c>
      <c r="BF1692" s="15">
        <v>166331.24695369601</v>
      </c>
      <c r="BG1692" s="15">
        <v>898.35942184010901</v>
      </c>
      <c r="BH1692" s="15">
        <v>1020.1304328986801</v>
      </c>
      <c r="BI1692" s="15">
        <v>602.14547590131497</v>
      </c>
      <c r="BJ1692" s="15">
        <v>1529.20149814927</v>
      </c>
      <c r="BK1692" s="15">
        <v>756.79726027397305</v>
      </c>
      <c r="BL1692" s="15">
        <v>1393.9452054794499</v>
      </c>
      <c r="BM1692" s="15">
        <v>8</v>
      </c>
    </row>
    <row r="1693" spans="1:65" x14ac:dyDescent="0.35">
      <c r="A1693">
        <v>174</v>
      </c>
      <c r="B1693" t="s">
        <v>522</v>
      </c>
      <c r="C1693" t="s">
        <v>522</v>
      </c>
      <c r="D1693" t="s">
        <v>523</v>
      </c>
      <c r="E1693" t="s">
        <v>74</v>
      </c>
      <c r="F1693" t="s">
        <v>206</v>
      </c>
      <c r="G1693" t="s">
        <v>74</v>
      </c>
      <c r="H1693" t="s">
        <v>137</v>
      </c>
      <c r="I1693" t="s">
        <v>138</v>
      </c>
      <c r="J1693" t="s">
        <v>139</v>
      </c>
      <c r="K1693" t="s">
        <v>140</v>
      </c>
      <c r="L1693" t="s">
        <v>524</v>
      </c>
      <c r="M1693" t="s">
        <v>73</v>
      </c>
      <c r="N1693" t="s">
        <v>73</v>
      </c>
      <c r="O1693" t="s">
        <v>209</v>
      </c>
      <c r="P1693" t="s">
        <v>525</v>
      </c>
      <c r="Q1693">
        <v>200</v>
      </c>
      <c r="R1693" t="s">
        <v>99</v>
      </c>
      <c r="S1693" t="s">
        <v>137</v>
      </c>
      <c r="T1693" t="s">
        <v>138</v>
      </c>
      <c r="U1693" t="s">
        <v>72</v>
      </c>
      <c r="V1693" t="s">
        <v>74</v>
      </c>
      <c r="W1693" t="s">
        <v>74</v>
      </c>
      <c r="X1693" t="s">
        <v>74</v>
      </c>
      <c r="Y1693" t="s">
        <v>72</v>
      </c>
      <c r="Z1693" t="s">
        <v>72</v>
      </c>
      <c r="AA1693" t="s">
        <v>72</v>
      </c>
      <c r="AB1693" t="s">
        <v>74</v>
      </c>
      <c r="AC1693" t="s">
        <v>72</v>
      </c>
      <c r="AD1693" t="s">
        <v>74</v>
      </c>
      <c r="AE1693" t="s">
        <v>785</v>
      </c>
      <c r="AF1693">
        <v>84</v>
      </c>
      <c r="AG1693">
        <v>11662</v>
      </c>
      <c r="AH1693">
        <v>350166</v>
      </c>
      <c r="AI1693">
        <v>6757</v>
      </c>
      <c r="AJ1693">
        <v>202394</v>
      </c>
      <c r="AK1693">
        <v>82767</v>
      </c>
      <c r="AL1693">
        <v>73807</v>
      </c>
      <c r="AM1693">
        <v>8960</v>
      </c>
      <c r="AN1693">
        <v>44.2</v>
      </c>
      <c r="AO1693">
        <v>64.900000000000006</v>
      </c>
      <c r="AP1693">
        <v>131355</v>
      </c>
      <c r="AQ1693">
        <v>114902</v>
      </c>
      <c r="AR1693">
        <v>123.1</v>
      </c>
      <c r="AS1693">
        <v>121716</v>
      </c>
      <c r="AT1693">
        <v>786</v>
      </c>
      <c r="AU1693">
        <v>927</v>
      </c>
      <c r="AV1693">
        <v>601</v>
      </c>
      <c r="AW1693">
        <v>1471</v>
      </c>
      <c r="AX1693">
        <v>1.87</v>
      </c>
      <c r="AY1693">
        <v>1.83</v>
      </c>
      <c r="AZ1693">
        <v>2.2400000000000002</v>
      </c>
      <c r="BA1693">
        <v>1.18</v>
      </c>
      <c r="BB1693">
        <v>7</v>
      </c>
      <c r="BC1693">
        <v>957</v>
      </c>
      <c r="BD1693">
        <v>553</v>
      </c>
      <c r="BE1693">
        <v>154890</v>
      </c>
      <c r="BF1693" s="15">
        <v>141410.666125102</v>
      </c>
      <c r="BG1693" s="15">
        <v>912.97479582349797</v>
      </c>
      <c r="BH1693" s="15">
        <v>1076.5533563633001</v>
      </c>
      <c r="BI1693" s="15">
        <v>698.69001119154495</v>
      </c>
      <c r="BJ1693" s="15">
        <v>1708.53922608167</v>
      </c>
      <c r="BK1693" s="15">
        <v>554.50410958904104</v>
      </c>
      <c r="BL1693" s="15">
        <v>959.35890410958905</v>
      </c>
      <c r="BM1693" s="15">
        <v>7</v>
      </c>
    </row>
    <row r="1694" spans="1:65" x14ac:dyDescent="0.35">
      <c r="A1694">
        <v>175</v>
      </c>
      <c r="B1694" t="s">
        <v>526</v>
      </c>
      <c r="C1694" t="s">
        <v>526</v>
      </c>
      <c r="D1694" t="s">
        <v>527</v>
      </c>
      <c r="E1694" t="s">
        <v>74</v>
      </c>
      <c r="F1694" t="s">
        <v>206</v>
      </c>
      <c r="G1694" t="s">
        <v>74</v>
      </c>
      <c r="H1694" t="s">
        <v>137</v>
      </c>
      <c r="I1694" t="s">
        <v>138</v>
      </c>
      <c r="J1694" t="s">
        <v>139</v>
      </c>
      <c r="K1694" t="s">
        <v>140</v>
      </c>
      <c r="L1694" t="s">
        <v>524</v>
      </c>
      <c r="M1694" t="s">
        <v>73</v>
      </c>
      <c r="N1694" t="s">
        <v>73</v>
      </c>
      <c r="O1694" t="s">
        <v>209</v>
      </c>
      <c r="P1694" t="s">
        <v>528</v>
      </c>
      <c r="Q1694">
        <v>201</v>
      </c>
      <c r="R1694" t="s">
        <v>99</v>
      </c>
      <c r="S1694" t="s">
        <v>137</v>
      </c>
      <c r="T1694" t="s">
        <v>138</v>
      </c>
      <c r="U1694" t="s">
        <v>72</v>
      </c>
      <c r="V1694" t="s">
        <v>74</v>
      </c>
      <c r="W1694" t="s">
        <v>74</v>
      </c>
      <c r="X1694" t="s">
        <v>74</v>
      </c>
      <c r="Y1694" t="s">
        <v>72</v>
      </c>
      <c r="Z1694" t="s">
        <v>72</v>
      </c>
      <c r="AA1694" t="s">
        <v>72</v>
      </c>
      <c r="AB1694" t="s">
        <v>74</v>
      </c>
      <c r="AC1694" t="s">
        <v>72</v>
      </c>
      <c r="AD1694" t="s">
        <v>74</v>
      </c>
      <c r="AE1694" t="s">
        <v>785</v>
      </c>
      <c r="AF1694">
        <v>180</v>
      </c>
      <c r="AG1694">
        <v>42603</v>
      </c>
      <c r="AH1694">
        <v>1284335</v>
      </c>
      <c r="AI1694">
        <v>25040</v>
      </c>
      <c r="AJ1694">
        <v>754895</v>
      </c>
      <c r="AK1694">
        <v>378140</v>
      </c>
      <c r="AL1694">
        <v>286762</v>
      </c>
      <c r="AM1694">
        <v>91378</v>
      </c>
      <c r="AN1694">
        <v>51.5</v>
      </c>
      <c r="AO1694">
        <v>71.2</v>
      </c>
      <c r="AP1694">
        <v>537350</v>
      </c>
      <c r="AQ1694">
        <v>559964</v>
      </c>
      <c r="AR1694">
        <v>123.1</v>
      </c>
      <c r="AS1694">
        <v>593171</v>
      </c>
      <c r="AT1694">
        <v>897</v>
      </c>
      <c r="AU1694">
        <v>1104</v>
      </c>
      <c r="AV1694">
        <v>786</v>
      </c>
      <c r="AW1694">
        <v>1569</v>
      </c>
      <c r="AX1694">
        <v>1.75</v>
      </c>
      <c r="AY1694">
        <v>1.63</v>
      </c>
      <c r="AZ1694">
        <v>2.12</v>
      </c>
      <c r="BA1694">
        <v>1.23</v>
      </c>
      <c r="BB1694">
        <v>15</v>
      </c>
      <c r="BC1694">
        <v>3509</v>
      </c>
      <c r="BD1694">
        <v>2063</v>
      </c>
      <c r="BE1694">
        <v>661595</v>
      </c>
      <c r="BF1694" s="15">
        <v>689151.47034930997</v>
      </c>
      <c r="BG1694" s="15">
        <v>1041.6515698415301</v>
      </c>
      <c r="BH1694" s="15">
        <v>1282.50017744358</v>
      </c>
      <c r="BI1694" s="15">
        <v>912.91036548037698</v>
      </c>
      <c r="BJ1694" s="15">
        <v>1822.4770464624501</v>
      </c>
      <c r="BK1694" s="15">
        <v>2068.20547945206</v>
      </c>
      <c r="BL1694" s="15">
        <v>3518.7260273972602</v>
      </c>
      <c r="BM1694" s="15">
        <v>15</v>
      </c>
    </row>
    <row r="1695" spans="1:65" x14ac:dyDescent="0.35">
      <c r="A1695">
        <v>184</v>
      </c>
      <c r="B1695" t="s">
        <v>529</v>
      </c>
      <c r="C1695" t="s">
        <v>529</v>
      </c>
      <c r="D1695" t="s">
        <v>530</v>
      </c>
      <c r="E1695" t="s">
        <v>74</v>
      </c>
      <c r="F1695" t="s">
        <v>206</v>
      </c>
      <c r="G1695" t="s">
        <v>74</v>
      </c>
      <c r="H1695" t="s">
        <v>137</v>
      </c>
      <c r="I1695" t="s">
        <v>138</v>
      </c>
      <c r="J1695" t="s">
        <v>139</v>
      </c>
      <c r="K1695" t="s">
        <v>140</v>
      </c>
      <c r="L1695" t="s">
        <v>524</v>
      </c>
      <c r="M1695" t="s">
        <v>73</v>
      </c>
      <c r="N1695" t="s">
        <v>73</v>
      </c>
      <c r="O1695" t="s">
        <v>209</v>
      </c>
      <c r="P1695" t="s">
        <v>531</v>
      </c>
      <c r="Q1695">
        <v>210</v>
      </c>
      <c r="R1695" t="s">
        <v>99</v>
      </c>
      <c r="S1695" t="s">
        <v>137</v>
      </c>
      <c r="T1695" t="s">
        <v>138</v>
      </c>
      <c r="U1695" t="s">
        <v>72</v>
      </c>
      <c r="V1695" t="s">
        <v>72</v>
      </c>
      <c r="W1695" t="s">
        <v>72</v>
      </c>
      <c r="X1695" t="s">
        <v>72</v>
      </c>
      <c r="Y1695" t="s">
        <v>72</v>
      </c>
      <c r="Z1695" t="s">
        <v>72</v>
      </c>
      <c r="AA1695" t="s">
        <v>72</v>
      </c>
      <c r="AB1695" t="s">
        <v>72</v>
      </c>
      <c r="AC1695" t="s">
        <v>72</v>
      </c>
      <c r="AD1695" t="s">
        <v>72</v>
      </c>
      <c r="AE1695" t="s">
        <v>785</v>
      </c>
      <c r="AF1695">
        <v>36</v>
      </c>
      <c r="AG1695">
        <v>8062</v>
      </c>
      <c r="AH1695">
        <v>242636</v>
      </c>
      <c r="AI1695">
        <v>4623</v>
      </c>
      <c r="AJ1695">
        <v>138970</v>
      </c>
      <c r="AK1695">
        <v>81425</v>
      </c>
      <c r="AL1695">
        <v>67595</v>
      </c>
      <c r="AM1695">
        <v>13830</v>
      </c>
      <c r="AN1695">
        <v>46.1</v>
      </c>
      <c r="AO1695">
        <v>69.400000000000006</v>
      </c>
      <c r="AP1695">
        <v>96442</v>
      </c>
      <c r="AQ1695">
        <v>102162</v>
      </c>
      <c r="AR1695">
        <v>123.1</v>
      </c>
      <c r="AS1695">
        <v>108220</v>
      </c>
      <c r="AT1695">
        <v>968</v>
      </c>
      <c r="AU1695">
        <v>1122</v>
      </c>
      <c r="AV1695">
        <v>779</v>
      </c>
      <c r="AW1695">
        <v>1329</v>
      </c>
      <c r="AX1695">
        <v>1.37</v>
      </c>
      <c r="AY1695">
        <v>1.35</v>
      </c>
      <c r="AZ1695">
        <v>1.5</v>
      </c>
      <c r="BA1695">
        <v>1.1599999999999999</v>
      </c>
      <c r="BB1695">
        <v>3</v>
      </c>
      <c r="BC1695">
        <v>663</v>
      </c>
      <c r="BD1695">
        <v>380</v>
      </c>
      <c r="BE1695">
        <v>111831</v>
      </c>
      <c r="BF1695" s="15">
        <v>125731.46222583301</v>
      </c>
      <c r="BG1695" s="15">
        <v>1124.29882792636</v>
      </c>
      <c r="BH1695" s="15">
        <v>1303.70027815508</v>
      </c>
      <c r="BI1695" s="15">
        <v>904.73816094000597</v>
      </c>
      <c r="BJ1695" s="15">
        <v>1544.1383141029501</v>
      </c>
      <c r="BK1695" s="15">
        <v>380.73972602739701</v>
      </c>
      <c r="BL1695" s="15">
        <v>664.75616438356201</v>
      </c>
      <c r="BM1695" s="15">
        <v>3</v>
      </c>
    </row>
    <row r="1696" spans="1:65" x14ac:dyDescent="0.35">
      <c r="A1696">
        <v>199</v>
      </c>
      <c r="B1696" t="s">
        <v>532</v>
      </c>
      <c r="C1696" t="s">
        <v>532</v>
      </c>
      <c r="D1696" t="s">
        <v>533</v>
      </c>
      <c r="E1696" t="s">
        <v>74</v>
      </c>
      <c r="F1696" t="s">
        <v>206</v>
      </c>
      <c r="G1696" t="s">
        <v>207</v>
      </c>
      <c r="H1696" t="s">
        <v>144</v>
      </c>
      <c r="I1696" t="s">
        <v>145</v>
      </c>
      <c r="J1696" t="s">
        <v>139</v>
      </c>
      <c r="K1696" t="s">
        <v>140</v>
      </c>
      <c r="L1696" t="s">
        <v>534</v>
      </c>
      <c r="M1696" t="s">
        <v>73</v>
      </c>
      <c r="N1696" t="s">
        <v>73</v>
      </c>
      <c r="O1696" t="s">
        <v>209</v>
      </c>
      <c r="P1696" t="s">
        <v>535</v>
      </c>
      <c r="Q1696">
        <v>225</v>
      </c>
      <c r="R1696" t="s">
        <v>99</v>
      </c>
      <c r="S1696" t="s">
        <v>144</v>
      </c>
      <c r="T1696" t="s">
        <v>145</v>
      </c>
      <c r="U1696" t="s">
        <v>72</v>
      </c>
      <c r="V1696" t="s">
        <v>74</v>
      </c>
      <c r="W1696" t="s">
        <v>74</v>
      </c>
      <c r="X1696" t="s">
        <v>74</v>
      </c>
      <c r="Y1696" t="s">
        <v>72</v>
      </c>
      <c r="Z1696" t="s">
        <v>72</v>
      </c>
      <c r="AA1696" t="s">
        <v>72</v>
      </c>
      <c r="AB1696" t="s">
        <v>74</v>
      </c>
      <c r="AC1696" t="s">
        <v>72</v>
      </c>
      <c r="AD1696" t="s">
        <v>74</v>
      </c>
      <c r="AE1696" t="s">
        <v>785</v>
      </c>
      <c r="AF1696">
        <v>360</v>
      </c>
      <c r="AG1696">
        <v>90945</v>
      </c>
      <c r="AH1696">
        <v>2731925</v>
      </c>
      <c r="AI1696">
        <v>46214</v>
      </c>
      <c r="AJ1696">
        <v>1386939</v>
      </c>
      <c r="AK1696">
        <v>870854</v>
      </c>
      <c r="AL1696">
        <v>573512</v>
      </c>
      <c r="AM1696">
        <v>297342</v>
      </c>
      <c r="AN1696">
        <v>51.1</v>
      </c>
      <c r="AO1696">
        <v>71.900000000000006</v>
      </c>
      <c r="AP1696">
        <v>996947</v>
      </c>
      <c r="AQ1696">
        <v>906251</v>
      </c>
      <c r="AR1696">
        <v>123.1</v>
      </c>
      <c r="AS1696">
        <v>959993</v>
      </c>
      <c r="AT1696">
        <v>688</v>
      </c>
      <c r="AU1696">
        <v>963</v>
      </c>
      <c r="AV1696">
        <v>692</v>
      </c>
      <c r="AW1696">
        <v>1102</v>
      </c>
      <c r="AX1696">
        <v>1.6</v>
      </c>
      <c r="AY1696">
        <v>1.57</v>
      </c>
      <c r="AZ1696">
        <v>1.66</v>
      </c>
      <c r="BA1696">
        <v>1.4</v>
      </c>
      <c r="BB1696">
        <v>30</v>
      </c>
      <c r="BC1696">
        <v>7464</v>
      </c>
      <c r="BD1696">
        <v>3789</v>
      </c>
      <c r="BE1696">
        <v>1396312</v>
      </c>
      <c r="BF1696" s="15">
        <v>1115329.2160844801</v>
      </c>
      <c r="BG1696" s="15">
        <v>798.767908665459</v>
      </c>
      <c r="BH1696" s="15">
        <v>1118.74474378727</v>
      </c>
      <c r="BI1696" s="15">
        <v>804.16602034010498</v>
      </c>
      <c r="BJ1696" s="15">
        <v>1280.7304279299201</v>
      </c>
      <c r="BK1696" s="15">
        <v>3799.8328767123298</v>
      </c>
      <c r="BL1696" s="15">
        <v>7484.7260273972597</v>
      </c>
      <c r="BM1696" s="15">
        <v>30</v>
      </c>
    </row>
    <row r="1697" spans="1:65" x14ac:dyDescent="0.35">
      <c r="A1697">
        <v>213</v>
      </c>
      <c r="B1697" t="s">
        <v>536</v>
      </c>
      <c r="C1697" t="s">
        <v>536</v>
      </c>
      <c r="D1697" t="s">
        <v>537</v>
      </c>
      <c r="E1697" t="s">
        <v>74</v>
      </c>
      <c r="F1697" t="s">
        <v>206</v>
      </c>
      <c r="G1697" t="s">
        <v>207</v>
      </c>
      <c r="H1697" t="s">
        <v>144</v>
      </c>
      <c r="I1697" t="s">
        <v>145</v>
      </c>
      <c r="J1697" t="s">
        <v>139</v>
      </c>
      <c r="K1697" t="s">
        <v>140</v>
      </c>
      <c r="L1697" t="s">
        <v>538</v>
      </c>
      <c r="M1697" t="s">
        <v>73</v>
      </c>
      <c r="N1697" t="s">
        <v>73</v>
      </c>
      <c r="O1697" t="s">
        <v>343</v>
      </c>
      <c r="P1697" t="s">
        <v>539</v>
      </c>
      <c r="Q1697">
        <v>239</v>
      </c>
      <c r="R1697" t="s">
        <v>99</v>
      </c>
      <c r="S1697" t="s">
        <v>144</v>
      </c>
      <c r="T1697" t="s">
        <v>145</v>
      </c>
      <c r="U1697" t="s">
        <v>72</v>
      </c>
      <c r="V1697" t="s">
        <v>74</v>
      </c>
      <c r="W1697" t="s">
        <v>74</v>
      </c>
      <c r="X1697" t="s">
        <v>74</v>
      </c>
      <c r="Y1697" t="s">
        <v>72</v>
      </c>
      <c r="Z1697" t="s">
        <v>72</v>
      </c>
      <c r="AA1697" t="s">
        <v>72</v>
      </c>
      <c r="AB1697" t="s">
        <v>72</v>
      </c>
      <c r="AC1697" t="s">
        <v>72</v>
      </c>
      <c r="AD1697" t="s">
        <v>72</v>
      </c>
      <c r="AE1697" t="s">
        <v>785</v>
      </c>
      <c r="AF1697">
        <v>100</v>
      </c>
      <c r="AG1697">
        <v>12303</v>
      </c>
      <c r="AH1697">
        <v>359059</v>
      </c>
      <c r="AI1697">
        <v>6005</v>
      </c>
      <c r="AJ1697">
        <v>173968</v>
      </c>
      <c r="AK1697">
        <v>97938</v>
      </c>
      <c r="AL1697">
        <v>60186</v>
      </c>
      <c r="AM1697">
        <v>37752</v>
      </c>
      <c r="AN1697">
        <v>41.3</v>
      </c>
      <c r="AO1697">
        <v>50.2</v>
      </c>
      <c r="AP1697">
        <v>87414</v>
      </c>
      <c r="AQ1697">
        <v>71066</v>
      </c>
      <c r="AR1697">
        <v>123.1</v>
      </c>
      <c r="AS1697">
        <v>75280</v>
      </c>
      <c r="AT1697">
        <v>508</v>
      </c>
      <c r="AU1697">
        <v>861</v>
      </c>
      <c r="AV1697">
        <v>433</v>
      </c>
      <c r="AW1697">
        <v>769</v>
      </c>
      <c r="AX1697">
        <v>1.51</v>
      </c>
      <c r="AY1697">
        <v>1.51</v>
      </c>
      <c r="AZ1697">
        <v>1.52</v>
      </c>
      <c r="BA1697">
        <v>1.7</v>
      </c>
      <c r="BB1697">
        <v>8</v>
      </c>
      <c r="BC1697">
        <v>981</v>
      </c>
      <c r="BD1697">
        <v>475</v>
      </c>
      <c r="BE1697">
        <v>148304</v>
      </c>
      <c r="BF1697" s="15">
        <v>87461.405361494704</v>
      </c>
      <c r="BG1697" s="15">
        <v>589.74407542274503</v>
      </c>
      <c r="BH1697" s="15">
        <v>1000.54230857179</v>
      </c>
      <c r="BI1697" s="15">
        <v>502.744213657079</v>
      </c>
      <c r="BJ1697" s="15">
        <v>893.02829710117305</v>
      </c>
      <c r="BK1697" s="15">
        <v>476.62465753424698</v>
      </c>
      <c r="BL1697" s="15">
        <v>983.72328767123304</v>
      </c>
      <c r="BM1697" s="15">
        <v>8.3333333333333304</v>
      </c>
    </row>
    <row r="1698" spans="1:65" x14ac:dyDescent="0.35">
      <c r="A1698">
        <v>602</v>
      </c>
      <c r="B1698" t="s">
        <v>540</v>
      </c>
      <c r="C1698" t="s">
        <v>540</v>
      </c>
      <c r="D1698" t="s">
        <v>541</v>
      </c>
      <c r="E1698" t="s">
        <v>224</v>
      </c>
      <c r="F1698" t="s">
        <v>13</v>
      </c>
      <c r="G1698" t="s">
        <v>207</v>
      </c>
      <c r="H1698" t="s">
        <v>144</v>
      </c>
      <c r="I1698" t="s">
        <v>145</v>
      </c>
      <c r="J1698" t="s">
        <v>139</v>
      </c>
      <c r="K1698" t="s">
        <v>140</v>
      </c>
      <c r="L1698" t="s">
        <v>72</v>
      </c>
      <c r="M1698" t="s">
        <v>73</v>
      </c>
      <c r="N1698" t="s">
        <v>73</v>
      </c>
      <c r="O1698" t="s">
        <v>73</v>
      </c>
      <c r="P1698" t="s">
        <v>542</v>
      </c>
      <c r="Q1698">
        <v>608</v>
      </c>
      <c r="R1698" t="s">
        <v>99</v>
      </c>
      <c r="S1698" t="s">
        <v>144</v>
      </c>
      <c r="T1698" t="s">
        <v>145</v>
      </c>
      <c r="U1698" t="s">
        <v>72</v>
      </c>
      <c r="V1698" t="s">
        <v>74</v>
      </c>
      <c r="W1698" t="s">
        <v>74</v>
      </c>
      <c r="X1698" t="s">
        <v>74</v>
      </c>
      <c r="Y1698" t="s">
        <v>72</v>
      </c>
      <c r="Z1698" t="s">
        <v>72</v>
      </c>
      <c r="AA1698" t="s">
        <v>72</v>
      </c>
      <c r="AB1698" t="s">
        <v>72</v>
      </c>
      <c r="AC1698" t="s">
        <v>72</v>
      </c>
      <c r="AD1698" t="s">
        <v>72</v>
      </c>
      <c r="AE1698" t="s">
        <v>785</v>
      </c>
      <c r="AF1698">
        <v>55</v>
      </c>
      <c r="AG1698">
        <v>6760</v>
      </c>
      <c r="AH1698">
        <v>190341</v>
      </c>
      <c r="AI1698">
        <v>2883</v>
      </c>
      <c r="AJ1698">
        <v>81814</v>
      </c>
      <c r="AK1698">
        <v>49148</v>
      </c>
      <c r="AL1698">
        <v>43633</v>
      </c>
      <c r="AM1698">
        <v>5515</v>
      </c>
      <c r="AN1698">
        <v>37.5</v>
      </c>
      <c r="AO1698">
        <v>60.7</v>
      </c>
      <c r="AP1698">
        <v>49625</v>
      </c>
      <c r="AQ1698">
        <v>60303</v>
      </c>
      <c r="AR1698">
        <v>123.1</v>
      </c>
      <c r="AS1698">
        <v>63879</v>
      </c>
      <c r="AT1698">
        <v>896</v>
      </c>
      <c r="AU1698">
        <v>1287</v>
      </c>
      <c r="AV1698">
        <v>781</v>
      </c>
      <c r="AW1698">
        <v>1300</v>
      </c>
      <c r="AX1698">
        <v>1.45</v>
      </c>
      <c r="AY1698">
        <v>1.38</v>
      </c>
      <c r="AZ1698">
        <v>1.98</v>
      </c>
      <c r="BA1698">
        <v>1.44</v>
      </c>
      <c r="BB1698">
        <v>5</v>
      </c>
      <c r="BC1698">
        <v>520</v>
      </c>
      <c r="BD1698">
        <v>224</v>
      </c>
      <c r="BE1698">
        <v>71307</v>
      </c>
      <c r="BF1698" s="15">
        <v>74215.308692120205</v>
      </c>
      <c r="BG1698" s="15">
        <v>1040.78573901749</v>
      </c>
      <c r="BH1698" s="15">
        <v>1495.5225932921001</v>
      </c>
      <c r="BI1698" s="15">
        <v>907.12235915760402</v>
      </c>
      <c r="BJ1698" s="15">
        <v>1510.03720786441</v>
      </c>
      <c r="BK1698" s="15">
        <v>224.147945205479</v>
      </c>
      <c r="BL1698" s="15">
        <v>521.48219178082195</v>
      </c>
      <c r="BM1698" s="15">
        <v>4.5833333333333304</v>
      </c>
    </row>
    <row r="1699" spans="1:65" x14ac:dyDescent="0.35">
      <c r="A1699">
        <v>599</v>
      </c>
      <c r="B1699" t="s">
        <v>543</v>
      </c>
      <c r="C1699" t="s">
        <v>543</v>
      </c>
      <c r="D1699" t="s">
        <v>544</v>
      </c>
      <c r="E1699" t="s">
        <v>224</v>
      </c>
      <c r="F1699" t="s">
        <v>13</v>
      </c>
      <c r="G1699" t="s">
        <v>207</v>
      </c>
      <c r="H1699" t="s">
        <v>144</v>
      </c>
      <c r="I1699" t="s">
        <v>145</v>
      </c>
      <c r="J1699" t="s">
        <v>139</v>
      </c>
      <c r="K1699" t="s">
        <v>140</v>
      </c>
      <c r="L1699" t="s">
        <v>72</v>
      </c>
      <c r="M1699" t="s">
        <v>73</v>
      </c>
      <c r="N1699" t="s">
        <v>73</v>
      </c>
      <c r="O1699" t="s">
        <v>73</v>
      </c>
      <c r="P1699" t="s">
        <v>545</v>
      </c>
      <c r="Q1699">
        <v>605</v>
      </c>
      <c r="R1699" t="s">
        <v>99</v>
      </c>
      <c r="S1699" t="s">
        <v>144</v>
      </c>
      <c r="T1699" t="s">
        <v>145</v>
      </c>
      <c r="U1699" t="s">
        <v>72</v>
      </c>
      <c r="V1699" t="s">
        <v>74</v>
      </c>
      <c r="W1699" t="s">
        <v>74</v>
      </c>
      <c r="X1699" t="s">
        <v>74</v>
      </c>
      <c r="Y1699" t="s">
        <v>72</v>
      </c>
      <c r="Z1699" t="s">
        <v>72</v>
      </c>
      <c r="AA1699" t="s">
        <v>72</v>
      </c>
      <c r="AB1699" t="s">
        <v>72</v>
      </c>
      <c r="AC1699" t="s">
        <v>72</v>
      </c>
      <c r="AD1699" t="s">
        <v>72</v>
      </c>
      <c r="AE1699" t="s">
        <v>785</v>
      </c>
      <c r="AF1699">
        <v>232</v>
      </c>
      <c r="AG1699">
        <v>23435</v>
      </c>
      <c r="AH1699">
        <v>665241</v>
      </c>
      <c r="AI1699">
        <v>11552</v>
      </c>
      <c r="AJ1699">
        <v>327536</v>
      </c>
      <c r="AK1699">
        <v>165651</v>
      </c>
      <c r="AL1699">
        <v>105893</v>
      </c>
      <c r="AM1699">
        <v>59758</v>
      </c>
      <c r="AN1699">
        <v>36.4</v>
      </c>
      <c r="AO1699">
        <v>42.7</v>
      </c>
      <c r="AP1699">
        <v>139815</v>
      </c>
      <c r="AQ1699">
        <v>123462</v>
      </c>
      <c r="AR1699">
        <v>123.1</v>
      </c>
      <c r="AS1699">
        <v>130783</v>
      </c>
      <c r="AT1699">
        <v>540</v>
      </c>
      <c r="AU1699">
        <v>935</v>
      </c>
      <c r="AV1699">
        <v>399</v>
      </c>
      <c r="AW1699">
        <v>790</v>
      </c>
      <c r="AX1699">
        <v>1.46</v>
      </c>
      <c r="AY1699">
        <v>1.41</v>
      </c>
      <c r="AZ1699">
        <v>1.55</v>
      </c>
      <c r="BA1699">
        <v>1.73</v>
      </c>
      <c r="BB1699">
        <v>19</v>
      </c>
      <c r="BC1699">
        <v>1818</v>
      </c>
      <c r="BD1699">
        <v>895</v>
      </c>
      <c r="BE1699">
        <v>242171</v>
      </c>
      <c r="BF1699" s="15">
        <v>151945.51584077999</v>
      </c>
      <c r="BG1699" s="15">
        <v>627.43068262004897</v>
      </c>
      <c r="BH1699" s="15">
        <v>1086.76119043579</v>
      </c>
      <c r="BI1699" s="15">
        <v>463.90477944647301</v>
      </c>
      <c r="BJ1699" s="15">
        <v>917.26289512758694</v>
      </c>
      <c r="BK1699" s="15">
        <v>897.35890410958905</v>
      </c>
      <c r="BL1699" s="15">
        <v>1822.5780821917799</v>
      </c>
      <c r="BM1699" s="15">
        <v>19.3333333333333</v>
      </c>
    </row>
    <row r="1700" spans="1:65" x14ac:dyDescent="0.35">
      <c r="A1700">
        <v>600</v>
      </c>
      <c r="B1700" t="s">
        <v>546</v>
      </c>
      <c r="C1700" t="s">
        <v>546</v>
      </c>
      <c r="D1700" t="s">
        <v>547</v>
      </c>
      <c r="E1700" t="s">
        <v>224</v>
      </c>
      <c r="F1700" t="s">
        <v>13</v>
      </c>
      <c r="G1700" t="s">
        <v>207</v>
      </c>
      <c r="H1700" t="s">
        <v>144</v>
      </c>
      <c r="I1700" t="s">
        <v>145</v>
      </c>
      <c r="J1700" t="s">
        <v>139</v>
      </c>
      <c r="K1700" t="s">
        <v>140</v>
      </c>
      <c r="L1700" t="s">
        <v>72</v>
      </c>
      <c r="M1700" t="s">
        <v>73</v>
      </c>
      <c r="N1700" t="s">
        <v>73</v>
      </c>
      <c r="O1700" t="s">
        <v>73</v>
      </c>
      <c r="P1700" t="s">
        <v>548</v>
      </c>
      <c r="Q1700">
        <v>606</v>
      </c>
      <c r="R1700" t="s">
        <v>99</v>
      </c>
      <c r="S1700" t="s">
        <v>144</v>
      </c>
      <c r="T1700" t="s">
        <v>145</v>
      </c>
      <c r="U1700" t="s">
        <v>72</v>
      </c>
      <c r="V1700" t="s">
        <v>74</v>
      </c>
      <c r="W1700" t="s">
        <v>74</v>
      </c>
      <c r="X1700" t="s">
        <v>74</v>
      </c>
      <c r="Y1700" t="s">
        <v>72</v>
      </c>
      <c r="Z1700" t="s">
        <v>72</v>
      </c>
      <c r="AA1700" t="s">
        <v>72</v>
      </c>
      <c r="AB1700" t="s">
        <v>72</v>
      </c>
      <c r="AC1700" t="s">
        <v>72</v>
      </c>
      <c r="AD1700" t="s">
        <v>72</v>
      </c>
      <c r="AE1700" t="s">
        <v>785</v>
      </c>
      <c r="AF1700">
        <v>141</v>
      </c>
      <c r="AG1700">
        <v>10640</v>
      </c>
      <c r="AH1700">
        <v>309490</v>
      </c>
      <c r="AI1700">
        <v>5933</v>
      </c>
      <c r="AJ1700">
        <v>172614</v>
      </c>
      <c r="AK1700">
        <v>57094</v>
      </c>
      <c r="AL1700">
        <v>52599</v>
      </c>
      <c r="AM1700">
        <v>4495</v>
      </c>
      <c r="AN1700">
        <v>33.5</v>
      </c>
      <c r="AO1700">
        <v>48.6</v>
      </c>
      <c r="AP1700">
        <v>83881</v>
      </c>
      <c r="AQ1700">
        <v>75217</v>
      </c>
      <c r="AR1700">
        <v>123.1</v>
      </c>
      <c r="AS1700">
        <v>79677</v>
      </c>
      <c r="AT1700">
        <v>769</v>
      </c>
      <c r="AU1700">
        <v>950</v>
      </c>
      <c r="AV1700">
        <v>462</v>
      </c>
      <c r="AW1700">
        <v>1396</v>
      </c>
      <c r="AX1700">
        <v>1.81</v>
      </c>
      <c r="AY1700">
        <v>1.69</v>
      </c>
      <c r="AZ1700">
        <v>3.24</v>
      </c>
      <c r="BA1700">
        <v>1.23</v>
      </c>
      <c r="BB1700">
        <v>12</v>
      </c>
      <c r="BC1700">
        <v>846</v>
      </c>
      <c r="BD1700">
        <v>472</v>
      </c>
      <c r="BE1700">
        <v>103551</v>
      </c>
      <c r="BF1700" s="15">
        <v>92570.069049553204</v>
      </c>
      <c r="BG1700" s="15">
        <v>893.95630220425903</v>
      </c>
      <c r="BH1700" s="15">
        <v>1103.58804794355</v>
      </c>
      <c r="BI1700" s="15">
        <v>536.28366789225197</v>
      </c>
      <c r="BJ1700" s="15">
        <v>1621.36247328184</v>
      </c>
      <c r="BK1700" s="15">
        <v>472.91506849315101</v>
      </c>
      <c r="BL1700" s="15">
        <v>847.91780821917803</v>
      </c>
      <c r="BM1700" s="15">
        <v>11.75</v>
      </c>
    </row>
    <row r="1701" spans="1:65" x14ac:dyDescent="0.35">
      <c r="A1701">
        <v>603</v>
      </c>
      <c r="B1701" t="s">
        <v>549</v>
      </c>
      <c r="C1701" t="s">
        <v>549</v>
      </c>
      <c r="D1701" t="s">
        <v>550</v>
      </c>
      <c r="E1701" t="s">
        <v>224</v>
      </c>
      <c r="F1701" t="s">
        <v>13</v>
      </c>
      <c r="G1701" t="s">
        <v>207</v>
      </c>
      <c r="H1701" t="s">
        <v>144</v>
      </c>
      <c r="I1701" t="s">
        <v>145</v>
      </c>
      <c r="J1701" t="s">
        <v>139</v>
      </c>
      <c r="K1701" t="s">
        <v>140</v>
      </c>
      <c r="L1701" t="s">
        <v>72</v>
      </c>
      <c r="M1701" t="s">
        <v>73</v>
      </c>
      <c r="N1701" t="s">
        <v>73</v>
      </c>
      <c r="O1701" t="s">
        <v>73</v>
      </c>
      <c r="P1701" t="s">
        <v>551</v>
      </c>
      <c r="Q1701">
        <v>609</v>
      </c>
      <c r="R1701" t="s">
        <v>99</v>
      </c>
      <c r="S1701" t="s">
        <v>144</v>
      </c>
      <c r="T1701" t="s">
        <v>145</v>
      </c>
      <c r="U1701" t="s">
        <v>72</v>
      </c>
      <c r="V1701" t="s">
        <v>74</v>
      </c>
      <c r="W1701" t="s">
        <v>74</v>
      </c>
      <c r="X1701" t="s">
        <v>74</v>
      </c>
      <c r="Y1701" t="s">
        <v>72</v>
      </c>
      <c r="Z1701" t="s">
        <v>72</v>
      </c>
      <c r="AA1701" t="s">
        <v>72</v>
      </c>
      <c r="AB1701" t="s">
        <v>72</v>
      </c>
      <c r="AC1701" t="s">
        <v>72</v>
      </c>
      <c r="AD1701" t="s">
        <v>72</v>
      </c>
      <c r="AE1701" t="s">
        <v>785</v>
      </c>
      <c r="AF1701">
        <v>45</v>
      </c>
      <c r="AG1701">
        <v>2604</v>
      </c>
      <c r="AH1701">
        <v>79248</v>
      </c>
      <c r="AI1701">
        <v>1536</v>
      </c>
      <c r="AJ1701">
        <v>46764</v>
      </c>
      <c r="AK1701">
        <v>12550</v>
      </c>
      <c r="AL1701">
        <v>10000</v>
      </c>
      <c r="AM1701">
        <v>2550</v>
      </c>
      <c r="AN1701">
        <v>38.5</v>
      </c>
      <c r="AO1701">
        <v>51.2</v>
      </c>
      <c r="AP1701">
        <v>23924</v>
      </c>
      <c r="AQ1701">
        <v>14053</v>
      </c>
      <c r="AR1701">
        <v>123.1</v>
      </c>
      <c r="AS1701">
        <v>14886</v>
      </c>
      <c r="AT1701">
        <v>487</v>
      </c>
      <c r="AU1701">
        <v>622</v>
      </c>
      <c r="AV1701">
        <v>318</v>
      </c>
      <c r="AW1701">
        <v>1186</v>
      </c>
      <c r="AX1701">
        <v>2.4300000000000002</v>
      </c>
      <c r="AY1701">
        <v>2.52</v>
      </c>
      <c r="AZ1701">
        <v>2.08</v>
      </c>
      <c r="BA1701">
        <v>1.28</v>
      </c>
      <c r="BB1701">
        <v>4</v>
      </c>
      <c r="BC1701">
        <v>217</v>
      </c>
      <c r="BD1701">
        <v>128</v>
      </c>
      <c r="BE1701">
        <v>30543</v>
      </c>
      <c r="BF1701" s="15">
        <v>17295.121852152701</v>
      </c>
      <c r="BG1701" s="15">
        <v>566.25484897203</v>
      </c>
      <c r="BH1701" s="15">
        <v>722.91932169172105</v>
      </c>
      <c r="BI1701" s="15">
        <v>369.83837678882702</v>
      </c>
      <c r="BJ1701" s="15">
        <v>1378.09735873727</v>
      </c>
      <c r="BK1701" s="15">
        <v>128.120547945205</v>
      </c>
      <c r="BL1701" s="15">
        <v>217.11780821917799</v>
      </c>
      <c r="BM1701" s="15">
        <v>3.75</v>
      </c>
    </row>
    <row r="1702" spans="1:65" x14ac:dyDescent="0.35">
      <c r="A1702">
        <v>601</v>
      </c>
      <c r="B1702" t="s">
        <v>552</v>
      </c>
      <c r="C1702" t="s">
        <v>552</v>
      </c>
      <c r="D1702" t="s">
        <v>553</v>
      </c>
      <c r="E1702" t="s">
        <v>224</v>
      </c>
      <c r="F1702" t="s">
        <v>13</v>
      </c>
      <c r="G1702" t="s">
        <v>207</v>
      </c>
      <c r="H1702" t="s">
        <v>144</v>
      </c>
      <c r="I1702" t="s">
        <v>145</v>
      </c>
      <c r="J1702" t="s">
        <v>139</v>
      </c>
      <c r="K1702" t="s">
        <v>140</v>
      </c>
      <c r="L1702" t="s">
        <v>72</v>
      </c>
      <c r="M1702" t="s">
        <v>73</v>
      </c>
      <c r="N1702" t="s">
        <v>73</v>
      </c>
      <c r="O1702" t="s">
        <v>73</v>
      </c>
      <c r="P1702" t="s">
        <v>554</v>
      </c>
      <c r="Q1702">
        <v>607</v>
      </c>
      <c r="R1702" t="s">
        <v>99</v>
      </c>
      <c r="S1702" t="s">
        <v>144</v>
      </c>
      <c r="T1702" t="s">
        <v>145</v>
      </c>
      <c r="U1702" t="s">
        <v>72</v>
      </c>
      <c r="V1702" t="s">
        <v>74</v>
      </c>
      <c r="W1702" t="s">
        <v>74</v>
      </c>
      <c r="X1702" t="s">
        <v>74</v>
      </c>
      <c r="Y1702" t="s">
        <v>72</v>
      </c>
      <c r="Z1702" t="s">
        <v>72</v>
      </c>
      <c r="AA1702" t="s">
        <v>72</v>
      </c>
      <c r="AB1702" t="s">
        <v>72</v>
      </c>
      <c r="AC1702" t="s">
        <v>72</v>
      </c>
      <c r="AD1702" t="s">
        <v>72</v>
      </c>
      <c r="AE1702" t="s">
        <v>785</v>
      </c>
      <c r="AF1702">
        <v>47</v>
      </c>
      <c r="AG1702">
        <v>3624</v>
      </c>
      <c r="AH1702">
        <v>101260</v>
      </c>
      <c r="AI1702">
        <v>1736</v>
      </c>
      <c r="AJ1702">
        <v>48262</v>
      </c>
      <c r="AK1702">
        <v>16489</v>
      </c>
      <c r="AL1702">
        <v>13379</v>
      </c>
      <c r="AM1702">
        <v>3110</v>
      </c>
      <c r="AN1702">
        <v>28.5</v>
      </c>
      <c r="AO1702">
        <v>45.1</v>
      </c>
      <c r="AP1702">
        <v>21768</v>
      </c>
      <c r="AQ1702">
        <v>22425</v>
      </c>
      <c r="AR1702">
        <v>123.1</v>
      </c>
      <c r="AS1702">
        <v>23755</v>
      </c>
      <c r="AT1702">
        <v>823</v>
      </c>
      <c r="AU1702">
        <v>1091</v>
      </c>
      <c r="AV1702">
        <v>492</v>
      </c>
      <c r="AW1702">
        <v>1441</v>
      </c>
      <c r="AX1702">
        <v>1.75</v>
      </c>
      <c r="AY1702">
        <v>1.65</v>
      </c>
      <c r="AZ1702">
        <v>2.16</v>
      </c>
      <c r="BA1702">
        <v>1.33</v>
      </c>
      <c r="BB1702">
        <v>4</v>
      </c>
      <c r="BC1702">
        <v>277</v>
      </c>
      <c r="BD1702">
        <v>132</v>
      </c>
      <c r="BE1702">
        <v>28863</v>
      </c>
      <c r="BF1702" s="15">
        <v>27598.5987002437</v>
      </c>
      <c r="BG1702" s="15">
        <v>956.19300489359102</v>
      </c>
      <c r="BH1702" s="15">
        <v>1267.85183297702</v>
      </c>
      <c r="BI1702" s="15">
        <v>571.84946127892999</v>
      </c>
      <c r="BJ1702" s="15">
        <v>1673.7581842588199</v>
      </c>
      <c r="BK1702" s="15">
        <v>132.224657534247</v>
      </c>
      <c r="BL1702" s="15">
        <v>277.42465753424699</v>
      </c>
      <c r="BM1702" s="15">
        <v>3.9166666666666701</v>
      </c>
    </row>
    <row r="1703" spans="1:65" x14ac:dyDescent="0.35">
      <c r="A1703">
        <v>203</v>
      </c>
      <c r="B1703" t="s">
        <v>555</v>
      </c>
      <c r="C1703" t="s">
        <v>555</v>
      </c>
      <c r="D1703" t="s">
        <v>556</v>
      </c>
      <c r="E1703" t="s">
        <v>74</v>
      </c>
      <c r="F1703" t="s">
        <v>206</v>
      </c>
      <c r="G1703" t="s">
        <v>74</v>
      </c>
      <c r="H1703" t="s">
        <v>144</v>
      </c>
      <c r="I1703" t="s">
        <v>145</v>
      </c>
      <c r="J1703" t="s">
        <v>139</v>
      </c>
      <c r="K1703" t="s">
        <v>140</v>
      </c>
      <c r="L1703" t="s">
        <v>557</v>
      </c>
      <c r="M1703" t="s">
        <v>73</v>
      </c>
      <c r="N1703" t="s">
        <v>73</v>
      </c>
      <c r="O1703" t="s">
        <v>209</v>
      </c>
      <c r="P1703" t="s">
        <v>558</v>
      </c>
      <c r="Q1703">
        <v>229</v>
      </c>
      <c r="R1703" t="s">
        <v>99</v>
      </c>
      <c r="S1703" t="s">
        <v>144</v>
      </c>
      <c r="T1703" t="s">
        <v>145</v>
      </c>
      <c r="U1703" t="s">
        <v>72</v>
      </c>
      <c r="V1703" t="s">
        <v>74</v>
      </c>
      <c r="W1703" t="s">
        <v>74</v>
      </c>
      <c r="X1703" t="s">
        <v>74</v>
      </c>
      <c r="Y1703" t="s">
        <v>72</v>
      </c>
      <c r="Z1703" t="s">
        <v>72</v>
      </c>
      <c r="AA1703" t="s">
        <v>72</v>
      </c>
      <c r="AB1703" t="s">
        <v>74</v>
      </c>
      <c r="AC1703" t="s">
        <v>72</v>
      </c>
      <c r="AD1703" t="s">
        <v>74</v>
      </c>
      <c r="AE1703" t="s">
        <v>785</v>
      </c>
      <c r="AF1703">
        <v>36</v>
      </c>
      <c r="AG1703">
        <v>3670</v>
      </c>
      <c r="AH1703">
        <v>106359</v>
      </c>
      <c r="AI1703">
        <v>2232</v>
      </c>
      <c r="AJ1703">
        <v>64686</v>
      </c>
      <c r="AK1703">
        <v>26776</v>
      </c>
      <c r="AL1703">
        <v>24961</v>
      </c>
      <c r="AM1703">
        <v>1815</v>
      </c>
      <c r="AN1703">
        <v>46.2</v>
      </c>
      <c r="AO1703">
        <v>64.099999999999994</v>
      </c>
      <c r="AP1703">
        <v>41451</v>
      </c>
      <c r="AQ1703">
        <v>36761</v>
      </c>
      <c r="AR1703">
        <v>123.1</v>
      </c>
      <c r="AS1703">
        <v>38941</v>
      </c>
      <c r="AT1703">
        <v>793</v>
      </c>
      <c r="AU1703">
        <v>939</v>
      </c>
      <c r="AV1703">
        <v>602</v>
      </c>
      <c r="AW1703">
        <v>1454</v>
      </c>
      <c r="AX1703">
        <v>1.83</v>
      </c>
      <c r="AY1703">
        <v>1.77</v>
      </c>
      <c r="AZ1703">
        <v>2.69</v>
      </c>
      <c r="BA1703">
        <v>1.18</v>
      </c>
      <c r="BB1703">
        <v>3</v>
      </c>
      <c r="BC1703">
        <v>291</v>
      </c>
      <c r="BD1703">
        <v>177</v>
      </c>
      <c r="BE1703">
        <v>49096</v>
      </c>
      <c r="BF1703" s="15">
        <v>45242.010560519899</v>
      </c>
      <c r="BG1703" s="15">
        <v>921.50094835668699</v>
      </c>
      <c r="BH1703" s="15">
        <v>1091.45763818774</v>
      </c>
      <c r="BI1703" s="15">
        <v>699.40961816343395</v>
      </c>
      <c r="BJ1703" s="15">
        <v>1689.647839876</v>
      </c>
      <c r="BK1703" s="15">
        <v>177.22191780821899</v>
      </c>
      <c r="BL1703" s="15">
        <v>291.39452054794498</v>
      </c>
      <c r="BM1703" s="15">
        <v>3</v>
      </c>
    </row>
    <row r="1704" spans="1:65" x14ac:dyDescent="0.35">
      <c r="A1704">
        <v>208</v>
      </c>
      <c r="B1704" t="s">
        <v>559</v>
      </c>
      <c r="C1704" t="s">
        <v>559</v>
      </c>
      <c r="D1704" t="s">
        <v>560</v>
      </c>
      <c r="E1704" t="s">
        <v>74</v>
      </c>
      <c r="F1704" t="s">
        <v>206</v>
      </c>
      <c r="G1704" t="s">
        <v>74</v>
      </c>
      <c r="H1704" t="s">
        <v>144</v>
      </c>
      <c r="I1704" t="s">
        <v>145</v>
      </c>
      <c r="J1704" t="s">
        <v>139</v>
      </c>
      <c r="K1704" t="s">
        <v>140</v>
      </c>
      <c r="L1704" t="s">
        <v>561</v>
      </c>
      <c r="M1704" t="s">
        <v>73</v>
      </c>
      <c r="N1704" t="s">
        <v>73</v>
      </c>
      <c r="O1704" t="s">
        <v>277</v>
      </c>
      <c r="P1704" t="s">
        <v>562</v>
      </c>
      <c r="Q1704">
        <v>234</v>
      </c>
      <c r="R1704" t="s">
        <v>99</v>
      </c>
      <c r="S1704" t="s">
        <v>144</v>
      </c>
      <c r="T1704" t="s">
        <v>145</v>
      </c>
      <c r="U1704" t="s">
        <v>72</v>
      </c>
      <c r="V1704" t="s">
        <v>74</v>
      </c>
      <c r="W1704" t="s">
        <v>74</v>
      </c>
      <c r="X1704" t="s">
        <v>74</v>
      </c>
      <c r="Y1704" t="s">
        <v>72</v>
      </c>
      <c r="Z1704" t="s">
        <v>72</v>
      </c>
      <c r="AA1704" t="s">
        <v>72</v>
      </c>
      <c r="AB1704" t="s">
        <v>74</v>
      </c>
      <c r="AC1704" t="s">
        <v>72</v>
      </c>
      <c r="AD1704" t="s">
        <v>74</v>
      </c>
      <c r="AE1704" t="s">
        <v>785</v>
      </c>
      <c r="AF1704">
        <v>42</v>
      </c>
      <c r="AG1704">
        <v>2480</v>
      </c>
      <c r="AH1704">
        <v>72280</v>
      </c>
      <c r="AI1704">
        <v>1212</v>
      </c>
      <c r="AJ1704">
        <v>35252</v>
      </c>
      <c r="AK1704">
        <v>14147</v>
      </c>
      <c r="AL1704">
        <v>10001</v>
      </c>
      <c r="AM1704">
        <v>4146</v>
      </c>
      <c r="AN1704">
        <v>25.6</v>
      </c>
      <c r="AO1704">
        <v>39.5</v>
      </c>
      <c r="AP1704">
        <v>13928</v>
      </c>
      <c r="AQ1704">
        <v>10280</v>
      </c>
      <c r="AR1704">
        <v>123.1</v>
      </c>
      <c r="AS1704">
        <v>10890</v>
      </c>
      <c r="AT1704">
        <v>589</v>
      </c>
      <c r="AU1704">
        <v>782</v>
      </c>
      <c r="AV1704">
        <v>309</v>
      </c>
      <c r="AW1704">
        <v>770</v>
      </c>
      <c r="AX1704">
        <v>1.31</v>
      </c>
      <c r="AY1704">
        <v>1.36</v>
      </c>
      <c r="AZ1704">
        <v>1.17</v>
      </c>
      <c r="BA1704">
        <v>1.33</v>
      </c>
      <c r="BB1704">
        <v>4</v>
      </c>
      <c r="BC1704">
        <v>197</v>
      </c>
      <c r="BD1704">
        <v>96</v>
      </c>
      <c r="BE1704">
        <v>18473</v>
      </c>
      <c r="BF1704" s="15">
        <v>12651.665312753899</v>
      </c>
      <c r="BG1704" s="15">
        <v>684.873345572125</v>
      </c>
      <c r="BH1704" s="15">
        <v>908.36195525228698</v>
      </c>
      <c r="BI1704" s="15">
        <v>358.89212846799802</v>
      </c>
      <c r="BJ1704" s="15">
        <v>894.30022709789102</v>
      </c>
      <c r="BK1704" s="15">
        <v>96.580821917808194</v>
      </c>
      <c r="BL1704" s="15">
        <v>198.027397260274</v>
      </c>
      <c r="BM1704" s="15">
        <v>3.5</v>
      </c>
    </row>
    <row r="1705" spans="1:65" x14ac:dyDescent="0.35">
      <c r="A1705">
        <v>209</v>
      </c>
      <c r="B1705" t="s">
        <v>563</v>
      </c>
      <c r="C1705" t="s">
        <v>563</v>
      </c>
      <c r="D1705" t="s">
        <v>564</v>
      </c>
      <c r="E1705" t="s">
        <v>74</v>
      </c>
      <c r="F1705" t="s">
        <v>206</v>
      </c>
      <c r="G1705" t="s">
        <v>74</v>
      </c>
      <c r="H1705" t="s">
        <v>144</v>
      </c>
      <c r="I1705" t="s">
        <v>145</v>
      </c>
      <c r="J1705" t="s">
        <v>139</v>
      </c>
      <c r="K1705" t="s">
        <v>140</v>
      </c>
      <c r="L1705" t="s">
        <v>561</v>
      </c>
      <c r="M1705" t="s">
        <v>73</v>
      </c>
      <c r="N1705" t="s">
        <v>73</v>
      </c>
      <c r="O1705" t="s">
        <v>277</v>
      </c>
      <c r="P1705" t="s">
        <v>565</v>
      </c>
      <c r="Q1705">
        <v>235</v>
      </c>
      <c r="R1705" t="s">
        <v>99</v>
      </c>
      <c r="S1705" t="s">
        <v>144</v>
      </c>
      <c r="T1705" t="s">
        <v>145</v>
      </c>
      <c r="U1705" t="s">
        <v>72</v>
      </c>
      <c r="V1705" t="s">
        <v>74</v>
      </c>
      <c r="W1705" t="s">
        <v>74</v>
      </c>
      <c r="X1705" t="s">
        <v>74</v>
      </c>
      <c r="Y1705" t="s">
        <v>72</v>
      </c>
      <c r="Z1705" t="s">
        <v>72</v>
      </c>
      <c r="AA1705" t="s">
        <v>72</v>
      </c>
      <c r="AB1705" t="s">
        <v>72</v>
      </c>
      <c r="AC1705" t="s">
        <v>72</v>
      </c>
      <c r="AD1705" t="s">
        <v>72</v>
      </c>
      <c r="AE1705" t="s">
        <v>785</v>
      </c>
      <c r="AF1705">
        <v>40</v>
      </c>
      <c r="AG1705">
        <v>5899</v>
      </c>
      <c r="AH1705">
        <v>175795</v>
      </c>
      <c r="AI1705">
        <v>3153</v>
      </c>
      <c r="AJ1705">
        <v>94049</v>
      </c>
      <c r="AK1705">
        <v>44893</v>
      </c>
      <c r="AL1705">
        <v>29623</v>
      </c>
      <c r="AM1705">
        <v>15270</v>
      </c>
      <c r="AN1705">
        <v>39.299999999999997</v>
      </c>
      <c r="AO1705">
        <v>42.1</v>
      </c>
      <c r="AP1705">
        <v>39596</v>
      </c>
      <c r="AQ1705">
        <v>46006</v>
      </c>
      <c r="AR1705">
        <v>123.1</v>
      </c>
      <c r="AS1705">
        <v>48734</v>
      </c>
      <c r="AT1705">
        <v>705</v>
      </c>
      <c r="AU1705">
        <v>1231</v>
      </c>
      <c r="AV1705">
        <v>518</v>
      </c>
      <c r="AW1705">
        <v>1086</v>
      </c>
      <c r="AX1705">
        <v>1.54</v>
      </c>
      <c r="AY1705">
        <v>1.56</v>
      </c>
      <c r="AZ1705">
        <v>1.51</v>
      </c>
      <c r="BA1705">
        <v>1.75</v>
      </c>
      <c r="BB1705">
        <v>3</v>
      </c>
      <c r="BC1705">
        <v>480</v>
      </c>
      <c r="BD1705">
        <v>257</v>
      </c>
      <c r="BE1705">
        <v>69124</v>
      </c>
      <c r="BF1705" s="15">
        <v>56619.894394800998</v>
      </c>
      <c r="BG1705" s="15">
        <v>819.106162762586</v>
      </c>
      <c r="BH1705" s="15">
        <v>1429.9397513587501</v>
      </c>
      <c r="BI1705" s="15">
        <v>602.02548027943897</v>
      </c>
      <c r="BJ1705" s="15">
        <v>1261.21877341236</v>
      </c>
      <c r="BK1705" s="15">
        <v>257.66849315068498</v>
      </c>
      <c r="BL1705" s="15">
        <v>481.63013698630101</v>
      </c>
      <c r="BM1705" s="15">
        <v>3.3333333333333299</v>
      </c>
    </row>
    <row r="1706" spans="1:65" x14ac:dyDescent="0.35">
      <c r="A1706">
        <v>210</v>
      </c>
      <c r="B1706" t="s">
        <v>566</v>
      </c>
      <c r="C1706" t="s">
        <v>566</v>
      </c>
      <c r="D1706" t="s">
        <v>567</v>
      </c>
      <c r="E1706" t="s">
        <v>74</v>
      </c>
      <c r="F1706" t="s">
        <v>206</v>
      </c>
      <c r="G1706" t="s">
        <v>74</v>
      </c>
      <c r="H1706" t="s">
        <v>144</v>
      </c>
      <c r="I1706" t="s">
        <v>145</v>
      </c>
      <c r="J1706" t="s">
        <v>139</v>
      </c>
      <c r="K1706" t="s">
        <v>140</v>
      </c>
      <c r="L1706" t="s">
        <v>561</v>
      </c>
      <c r="M1706" t="s">
        <v>73</v>
      </c>
      <c r="N1706" t="s">
        <v>73</v>
      </c>
      <c r="O1706" t="s">
        <v>277</v>
      </c>
      <c r="P1706" t="s">
        <v>568</v>
      </c>
      <c r="Q1706">
        <v>236</v>
      </c>
      <c r="R1706" t="s">
        <v>99</v>
      </c>
      <c r="S1706" t="s">
        <v>144</v>
      </c>
      <c r="T1706" t="s">
        <v>145</v>
      </c>
      <c r="U1706" t="s">
        <v>72</v>
      </c>
      <c r="V1706" t="s">
        <v>74</v>
      </c>
      <c r="W1706" t="s">
        <v>74</v>
      </c>
      <c r="X1706" t="s">
        <v>74</v>
      </c>
      <c r="Y1706" t="s">
        <v>72</v>
      </c>
      <c r="Z1706" t="s">
        <v>72</v>
      </c>
      <c r="AA1706" t="s">
        <v>72</v>
      </c>
      <c r="AB1706" t="s">
        <v>72</v>
      </c>
      <c r="AC1706" t="s">
        <v>72</v>
      </c>
      <c r="AD1706" t="s">
        <v>72</v>
      </c>
      <c r="AE1706" t="s">
        <v>785</v>
      </c>
      <c r="AF1706">
        <v>43</v>
      </c>
      <c r="AG1706">
        <v>3573</v>
      </c>
      <c r="AH1706">
        <v>102098</v>
      </c>
      <c r="AI1706">
        <v>1671</v>
      </c>
      <c r="AJ1706">
        <v>47517</v>
      </c>
      <c r="AK1706">
        <v>26148</v>
      </c>
      <c r="AL1706">
        <v>16739</v>
      </c>
      <c r="AM1706">
        <v>9409</v>
      </c>
      <c r="AN1706">
        <v>34.4</v>
      </c>
      <c r="AO1706">
        <v>39.799999999999997</v>
      </c>
      <c r="AP1706">
        <v>18924</v>
      </c>
      <c r="AQ1706">
        <v>14648</v>
      </c>
      <c r="AR1706">
        <v>123.1</v>
      </c>
      <c r="AS1706">
        <v>15517</v>
      </c>
      <c r="AT1706">
        <v>442</v>
      </c>
      <c r="AU1706">
        <v>820</v>
      </c>
      <c r="AV1706">
        <v>327</v>
      </c>
      <c r="AW1706">
        <v>593</v>
      </c>
      <c r="AX1706">
        <v>1.34</v>
      </c>
      <c r="AY1706">
        <v>1.31</v>
      </c>
      <c r="AZ1706">
        <v>1.39</v>
      </c>
      <c r="BA1706">
        <v>1.85</v>
      </c>
      <c r="BB1706">
        <v>4</v>
      </c>
      <c r="BC1706">
        <v>279</v>
      </c>
      <c r="BD1706">
        <v>130</v>
      </c>
      <c r="BE1706">
        <v>35081</v>
      </c>
      <c r="BF1706" s="15">
        <v>18027.392363931802</v>
      </c>
      <c r="BG1706" s="15">
        <v>513.87909021783196</v>
      </c>
      <c r="BH1706" s="15">
        <v>952.62060684484095</v>
      </c>
      <c r="BI1706" s="15">
        <v>379.38826870239598</v>
      </c>
      <c r="BJ1706" s="15">
        <v>689.43675860225505</v>
      </c>
      <c r="BK1706" s="15">
        <v>130.18356164383599</v>
      </c>
      <c r="BL1706" s="15">
        <v>279.720547945205</v>
      </c>
      <c r="BM1706" s="15">
        <v>3.5833333333333299</v>
      </c>
    </row>
    <row r="1707" spans="1:65" x14ac:dyDescent="0.35">
      <c r="A1707">
        <v>214</v>
      </c>
      <c r="B1707" t="s">
        <v>569</v>
      </c>
      <c r="C1707" t="s">
        <v>569</v>
      </c>
      <c r="D1707" t="s">
        <v>570</v>
      </c>
      <c r="E1707" t="s">
        <v>74</v>
      </c>
      <c r="F1707" t="s">
        <v>206</v>
      </c>
      <c r="G1707" t="s">
        <v>74</v>
      </c>
      <c r="H1707" t="s">
        <v>144</v>
      </c>
      <c r="I1707" t="s">
        <v>145</v>
      </c>
      <c r="J1707" t="s">
        <v>139</v>
      </c>
      <c r="K1707" t="s">
        <v>140</v>
      </c>
      <c r="L1707" t="s">
        <v>534</v>
      </c>
      <c r="M1707" t="s">
        <v>73</v>
      </c>
      <c r="N1707" t="s">
        <v>73</v>
      </c>
      <c r="O1707" t="s">
        <v>343</v>
      </c>
      <c r="P1707" t="s">
        <v>571</v>
      </c>
      <c r="Q1707">
        <v>240</v>
      </c>
      <c r="R1707" t="s">
        <v>99</v>
      </c>
      <c r="S1707" t="s">
        <v>144</v>
      </c>
      <c r="T1707" t="s">
        <v>145</v>
      </c>
      <c r="U1707" t="s">
        <v>72</v>
      </c>
      <c r="V1707" t="s">
        <v>74</v>
      </c>
      <c r="W1707" t="s">
        <v>74</v>
      </c>
      <c r="X1707" t="s">
        <v>74</v>
      </c>
      <c r="Y1707" t="s">
        <v>72</v>
      </c>
      <c r="Z1707" t="s">
        <v>72</v>
      </c>
      <c r="AA1707" t="s">
        <v>72</v>
      </c>
      <c r="AB1707" t="s">
        <v>72</v>
      </c>
      <c r="AC1707" t="s">
        <v>72</v>
      </c>
      <c r="AD1707" t="s">
        <v>72</v>
      </c>
      <c r="AE1707" t="s">
        <v>785</v>
      </c>
      <c r="AF1707">
        <v>48</v>
      </c>
      <c r="AG1707">
        <v>4127</v>
      </c>
      <c r="AH1707">
        <v>124507</v>
      </c>
      <c r="AI1707">
        <v>1882</v>
      </c>
      <c r="AJ1707">
        <v>56715</v>
      </c>
      <c r="AK1707">
        <v>21057</v>
      </c>
      <c r="AL1707">
        <v>13791</v>
      </c>
      <c r="AM1707">
        <v>7266</v>
      </c>
      <c r="AN1707">
        <v>24.4</v>
      </c>
      <c r="AO1707">
        <v>33.799999999999997</v>
      </c>
      <c r="AP1707">
        <v>19196</v>
      </c>
      <c r="AQ1707">
        <v>15945</v>
      </c>
      <c r="AR1707">
        <v>123.1</v>
      </c>
      <c r="AS1707">
        <v>16891</v>
      </c>
      <c r="AT1707">
        <v>555</v>
      </c>
      <c r="AU1707">
        <v>880</v>
      </c>
      <c r="AV1707">
        <v>298</v>
      </c>
      <c r="AW1707">
        <v>802</v>
      </c>
      <c r="AX1707">
        <v>1.45</v>
      </c>
      <c r="AY1707">
        <v>1.39</v>
      </c>
      <c r="AZ1707">
        <v>1.54</v>
      </c>
      <c r="BA1707">
        <v>1.59</v>
      </c>
      <c r="BB1707">
        <v>4</v>
      </c>
      <c r="BC1707">
        <v>340</v>
      </c>
      <c r="BD1707">
        <v>155</v>
      </c>
      <c r="BE1707">
        <v>30429</v>
      </c>
      <c r="BF1707" s="15">
        <v>19623.619008935799</v>
      </c>
      <c r="BG1707" s="15">
        <v>644.89858388168602</v>
      </c>
      <c r="BH1707" s="15">
        <v>1022.27646431214</v>
      </c>
      <c r="BI1707" s="15">
        <v>346.00403789007902</v>
      </c>
      <c r="BJ1707" s="15">
        <v>931.92852775494202</v>
      </c>
      <c r="BK1707" s="15">
        <v>155.383561643836</v>
      </c>
      <c r="BL1707" s="15">
        <v>341.115068493151</v>
      </c>
      <c r="BM1707" s="15">
        <v>4</v>
      </c>
    </row>
    <row r="1708" spans="1:65" x14ac:dyDescent="0.35">
      <c r="A1708">
        <v>228</v>
      </c>
      <c r="B1708" t="s">
        <v>572</v>
      </c>
      <c r="C1708" t="s">
        <v>572</v>
      </c>
      <c r="D1708" t="s">
        <v>573</v>
      </c>
      <c r="E1708" t="s">
        <v>74</v>
      </c>
      <c r="F1708" t="s">
        <v>206</v>
      </c>
      <c r="G1708" t="s">
        <v>74</v>
      </c>
      <c r="H1708" t="s">
        <v>144</v>
      </c>
      <c r="I1708" t="s">
        <v>145</v>
      </c>
      <c r="J1708" t="s">
        <v>139</v>
      </c>
      <c r="K1708" t="s">
        <v>140</v>
      </c>
      <c r="L1708" t="s">
        <v>534</v>
      </c>
      <c r="M1708" t="s">
        <v>73</v>
      </c>
      <c r="N1708" t="s">
        <v>73</v>
      </c>
      <c r="O1708" t="s">
        <v>209</v>
      </c>
      <c r="P1708" t="s">
        <v>574</v>
      </c>
      <c r="Q1708">
        <v>254</v>
      </c>
      <c r="R1708" t="s">
        <v>99</v>
      </c>
      <c r="S1708" t="s">
        <v>144</v>
      </c>
      <c r="T1708" t="s">
        <v>145</v>
      </c>
      <c r="U1708" t="s">
        <v>72</v>
      </c>
      <c r="V1708" t="s">
        <v>74</v>
      </c>
      <c r="W1708" t="s">
        <v>74</v>
      </c>
      <c r="X1708" t="s">
        <v>74</v>
      </c>
      <c r="Y1708" t="s">
        <v>72</v>
      </c>
      <c r="Z1708" t="s">
        <v>72</v>
      </c>
      <c r="AA1708" t="s">
        <v>72</v>
      </c>
      <c r="AB1708" t="s">
        <v>72</v>
      </c>
      <c r="AC1708" t="s">
        <v>72</v>
      </c>
      <c r="AD1708" t="s">
        <v>72</v>
      </c>
      <c r="AE1708" t="s">
        <v>785</v>
      </c>
      <c r="AF1708">
        <v>36</v>
      </c>
      <c r="AG1708">
        <v>3184</v>
      </c>
      <c r="AH1708">
        <v>92860</v>
      </c>
      <c r="AI1708">
        <v>1560</v>
      </c>
      <c r="AJ1708">
        <v>44902</v>
      </c>
      <c r="AK1708">
        <v>15038</v>
      </c>
      <c r="AL1708">
        <v>11951</v>
      </c>
      <c r="AM1708">
        <v>3087</v>
      </c>
      <c r="AN1708">
        <v>28.7</v>
      </c>
      <c r="AO1708">
        <v>46.1</v>
      </c>
      <c r="AP1708">
        <v>20685</v>
      </c>
      <c r="AQ1708">
        <v>21810</v>
      </c>
      <c r="AR1708">
        <v>123.1</v>
      </c>
      <c r="AS1708">
        <v>23103</v>
      </c>
      <c r="AT1708">
        <v>868</v>
      </c>
      <c r="AU1708">
        <v>1117</v>
      </c>
      <c r="AV1708">
        <v>515</v>
      </c>
      <c r="AW1708">
        <v>1536</v>
      </c>
      <c r="AX1708">
        <v>1.77</v>
      </c>
      <c r="AY1708">
        <v>1.67</v>
      </c>
      <c r="AZ1708">
        <v>2.17</v>
      </c>
      <c r="BA1708">
        <v>1.29</v>
      </c>
      <c r="BB1708">
        <v>3</v>
      </c>
      <c r="BC1708">
        <v>254</v>
      </c>
      <c r="BD1708">
        <v>123</v>
      </c>
      <c r="BE1708">
        <v>26624</v>
      </c>
      <c r="BF1708" s="15">
        <v>26841.714053614902</v>
      </c>
      <c r="BG1708" s="15">
        <v>1008.17736078782</v>
      </c>
      <c r="BH1708" s="15">
        <v>1297.64148192482</v>
      </c>
      <c r="BI1708" s="15">
        <v>597.78437605485203</v>
      </c>
      <c r="BJ1708" s="15">
        <v>1784.92579156902</v>
      </c>
      <c r="BK1708" s="15">
        <v>123.019178082192</v>
      </c>
      <c r="BL1708" s="15">
        <v>254.41095890411</v>
      </c>
      <c r="BM1708" s="15">
        <v>3</v>
      </c>
    </row>
    <row r="1709" spans="1:65" x14ac:dyDescent="0.35">
      <c r="A1709">
        <v>605</v>
      </c>
      <c r="B1709" t="s">
        <v>575</v>
      </c>
      <c r="C1709" t="s">
        <v>575</v>
      </c>
      <c r="D1709" t="s">
        <v>576</v>
      </c>
      <c r="E1709" t="s">
        <v>224</v>
      </c>
      <c r="F1709" t="s">
        <v>13</v>
      </c>
      <c r="G1709" t="s">
        <v>207</v>
      </c>
      <c r="H1709" t="s">
        <v>149</v>
      </c>
      <c r="I1709" t="s">
        <v>150</v>
      </c>
      <c r="J1709" t="s">
        <v>139</v>
      </c>
      <c r="K1709" t="s">
        <v>140</v>
      </c>
      <c r="L1709" t="s">
        <v>72</v>
      </c>
      <c r="M1709" t="s">
        <v>73</v>
      </c>
      <c r="N1709" t="s">
        <v>73</v>
      </c>
      <c r="O1709" t="s">
        <v>73</v>
      </c>
      <c r="P1709" t="s">
        <v>577</v>
      </c>
      <c r="Q1709">
        <v>611</v>
      </c>
      <c r="R1709" t="s">
        <v>99</v>
      </c>
      <c r="S1709" t="s">
        <v>149</v>
      </c>
      <c r="T1709" t="s">
        <v>150</v>
      </c>
      <c r="U1709" t="s">
        <v>72</v>
      </c>
      <c r="V1709" t="s">
        <v>74</v>
      </c>
      <c r="W1709" t="s">
        <v>74</v>
      </c>
      <c r="X1709" t="s">
        <v>74</v>
      </c>
      <c r="Y1709" t="s">
        <v>72</v>
      </c>
      <c r="Z1709" t="s">
        <v>72</v>
      </c>
      <c r="AA1709" t="s">
        <v>72</v>
      </c>
      <c r="AB1709" t="s">
        <v>72</v>
      </c>
      <c r="AC1709" t="s">
        <v>72</v>
      </c>
      <c r="AD1709" t="s">
        <v>72</v>
      </c>
      <c r="AE1709" t="s">
        <v>785</v>
      </c>
      <c r="AF1709">
        <v>311</v>
      </c>
      <c r="AG1709">
        <v>32806</v>
      </c>
      <c r="AH1709">
        <v>910025</v>
      </c>
      <c r="AI1709">
        <v>15105</v>
      </c>
      <c r="AJ1709">
        <v>414364</v>
      </c>
      <c r="AK1709">
        <v>206365</v>
      </c>
      <c r="AL1709">
        <v>92493</v>
      </c>
      <c r="AM1709">
        <v>113872</v>
      </c>
      <c r="AN1709">
        <v>33</v>
      </c>
      <c r="AO1709">
        <v>44.2</v>
      </c>
      <c r="AP1709">
        <v>183075</v>
      </c>
      <c r="AQ1709">
        <v>133417</v>
      </c>
      <c r="AR1709">
        <v>123.1</v>
      </c>
      <c r="AS1709">
        <v>141329</v>
      </c>
      <c r="AT1709">
        <v>470</v>
      </c>
      <c r="AU1709">
        <v>772</v>
      </c>
      <c r="AV1709">
        <v>341</v>
      </c>
      <c r="AW1709">
        <v>685</v>
      </c>
      <c r="AX1709">
        <v>1.46</v>
      </c>
      <c r="AY1709">
        <v>1.47</v>
      </c>
      <c r="AZ1709">
        <v>1.44</v>
      </c>
      <c r="BA1709">
        <v>1.64</v>
      </c>
      <c r="BB1709">
        <v>26</v>
      </c>
      <c r="BC1709">
        <v>2486</v>
      </c>
      <c r="BD1709">
        <v>1132</v>
      </c>
      <c r="BE1709">
        <v>300602</v>
      </c>
      <c r="BF1709" s="15">
        <v>164197.20146222599</v>
      </c>
      <c r="BG1709" s="15">
        <v>546.22790753962295</v>
      </c>
      <c r="BH1709" s="15">
        <v>896.884891231604</v>
      </c>
      <c r="BI1709" s="15">
        <v>396.26319241590897</v>
      </c>
      <c r="BJ1709" s="15">
        <v>795.66400049536401</v>
      </c>
      <c r="BK1709" s="15">
        <v>1135.24383561644</v>
      </c>
      <c r="BL1709" s="15">
        <v>2493.21917808219</v>
      </c>
      <c r="BM1709" s="15">
        <v>25.9166666666667</v>
      </c>
    </row>
    <row r="1710" spans="1:65" x14ac:dyDescent="0.35">
      <c r="A1710">
        <v>607</v>
      </c>
      <c r="B1710" t="s">
        <v>578</v>
      </c>
      <c r="C1710" t="s">
        <v>578</v>
      </c>
      <c r="D1710" t="s">
        <v>579</v>
      </c>
      <c r="E1710" t="s">
        <v>224</v>
      </c>
      <c r="F1710" t="s">
        <v>13</v>
      </c>
      <c r="G1710" t="s">
        <v>207</v>
      </c>
      <c r="H1710" t="s">
        <v>149</v>
      </c>
      <c r="I1710" t="s">
        <v>150</v>
      </c>
      <c r="J1710" t="s">
        <v>139</v>
      </c>
      <c r="K1710" t="s">
        <v>140</v>
      </c>
      <c r="L1710" t="s">
        <v>72</v>
      </c>
      <c r="M1710" t="s">
        <v>73</v>
      </c>
      <c r="N1710" t="s">
        <v>73</v>
      </c>
      <c r="O1710" t="s">
        <v>73</v>
      </c>
      <c r="P1710" t="s">
        <v>580</v>
      </c>
      <c r="Q1710">
        <v>613</v>
      </c>
      <c r="R1710" t="s">
        <v>99</v>
      </c>
      <c r="S1710" t="s">
        <v>149</v>
      </c>
      <c r="T1710" t="s">
        <v>150</v>
      </c>
      <c r="U1710" t="s">
        <v>72</v>
      </c>
      <c r="V1710" t="s">
        <v>74</v>
      </c>
      <c r="W1710" t="s">
        <v>74</v>
      </c>
      <c r="X1710" t="s">
        <v>74</v>
      </c>
      <c r="Y1710" t="s">
        <v>72</v>
      </c>
      <c r="Z1710" t="s">
        <v>72</v>
      </c>
      <c r="AA1710" t="s">
        <v>72</v>
      </c>
      <c r="AB1710" t="s">
        <v>72</v>
      </c>
      <c r="AC1710" t="s">
        <v>72</v>
      </c>
      <c r="AD1710" t="s">
        <v>72</v>
      </c>
      <c r="AE1710" t="s">
        <v>785</v>
      </c>
      <c r="AF1710">
        <v>64</v>
      </c>
      <c r="AG1710">
        <v>2190</v>
      </c>
      <c r="AH1710">
        <v>65338</v>
      </c>
      <c r="AI1710">
        <v>1152</v>
      </c>
      <c r="AJ1710">
        <v>34427</v>
      </c>
      <c r="AK1710">
        <v>9876</v>
      </c>
      <c r="AL1710">
        <v>7659</v>
      </c>
      <c r="AM1710">
        <v>2217</v>
      </c>
      <c r="AN1710">
        <v>20</v>
      </c>
      <c r="AO1710">
        <v>27.5</v>
      </c>
      <c r="AP1710">
        <v>9452</v>
      </c>
      <c r="AQ1710">
        <v>6781</v>
      </c>
      <c r="AR1710">
        <v>123.1</v>
      </c>
      <c r="AS1710">
        <v>7183</v>
      </c>
      <c r="AT1710">
        <v>550</v>
      </c>
      <c r="AU1710">
        <v>760</v>
      </c>
      <c r="AV1710">
        <v>209</v>
      </c>
      <c r="AW1710">
        <v>727</v>
      </c>
      <c r="AX1710">
        <v>1.32</v>
      </c>
      <c r="AY1710">
        <v>1.22</v>
      </c>
      <c r="AZ1710">
        <v>1.67</v>
      </c>
      <c r="BA1710">
        <v>1.38</v>
      </c>
      <c r="BB1710">
        <v>5</v>
      </c>
      <c r="BC1710">
        <v>179</v>
      </c>
      <c r="BD1710">
        <v>94</v>
      </c>
      <c r="BE1710">
        <v>13055</v>
      </c>
      <c r="BF1710" s="15">
        <v>8345.4224207960997</v>
      </c>
      <c r="BG1710" s="15">
        <v>639.25104716936801</v>
      </c>
      <c r="BH1710" s="15">
        <v>882.92662090521605</v>
      </c>
      <c r="BI1710" s="15">
        <v>242.409225921402</v>
      </c>
      <c r="BJ1710" s="15">
        <v>845.02049623289804</v>
      </c>
      <c r="BK1710" s="15">
        <v>94.320547945205504</v>
      </c>
      <c r="BL1710" s="15">
        <v>179.00821917808199</v>
      </c>
      <c r="BM1710" s="15">
        <v>5.3333333333333304</v>
      </c>
    </row>
    <row r="1711" spans="1:65" x14ac:dyDescent="0.35">
      <c r="A1711">
        <v>606</v>
      </c>
      <c r="B1711" t="s">
        <v>581</v>
      </c>
      <c r="C1711" t="s">
        <v>581</v>
      </c>
      <c r="D1711" t="s">
        <v>582</v>
      </c>
      <c r="E1711" t="s">
        <v>224</v>
      </c>
      <c r="F1711" t="s">
        <v>13</v>
      </c>
      <c r="G1711" t="s">
        <v>207</v>
      </c>
      <c r="H1711" t="s">
        <v>149</v>
      </c>
      <c r="I1711" t="s">
        <v>150</v>
      </c>
      <c r="J1711" t="s">
        <v>139</v>
      </c>
      <c r="K1711" t="s">
        <v>140</v>
      </c>
      <c r="L1711" t="s">
        <v>72</v>
      </c>
      <c r="M1711" t="s">
        <v>73</v>
      </c>
      <c r="N1711" t="s">
        <v>73</v>
      </c>
      <c r="O1711" t="s">
        <v>73</v>
      </c>
      <c r="P1711" t="s">
        <v>583</v>
      </c>
      <c r="Q1711">
        <v>612</v>
      </c>
      <c r="R1711" t="s">
        <v>99</v>
      </c>
      <c r="S1711" t="s">
        <v>149</v>
      </c>
      <c r="T1711" t="s">
        <v>150</v>
      </c>
      <c r="U1711" t="s">
        <v>72</v>
      </c>
      <c r="V1711" t="s">
        <v>74</v>
      </c>
      <c r="W1711" t="s">
        <v>74</v>
      </c>
      <c r="X1711" t="s">
        <v>74</v>
      </c>
      <c r="Y1711" t="s">
        <v>72</v>
      </c>
      <c r="Z1711" t="s">
        <v>72</v>
      </c>
      <c r="AA1711" t="s">
        <v>72</v>
      </c>
      <c r="AB1711" t="s">
        <v>72</v>
      </c>
      <c r="AC1711" t="s">
        <v>72</v>
      </c>
      <c r="AD1711" t="s">
        <v>72</v>
      </c>
      <c r="AE1711" t="s">
        <v>785</v>
      </c>
      <c r="AF1711">
        <v>125</v>
      </c>
      <c r="AG1711">
        <v>12081</v>
      </c>
      <c r="AH1711">
        <v>352318</v>
      </c>
      <c r="AI1711">
        <v>5616</v>
      </c>
      <c r="AJ1711">
        <v>163818</v>
      </c>
      <c r="AK1711">
        <v>87231</v>
      </c>
      <c r="AL1711">
        <v>63887</v>
      </c>
      <c r="AM1711">
        <v>23344</v>
      </c>
      <c r="AN1711">
        <v>33</v>
      </c>
      <c r="AO1711">
        <v>49.9</v>
      </c>
      <c r="AP1711">
        <v>81793</v>
      </c>
      <c r="AQ1711">
        <v>65534</v>
      </c>
      <c r="AR1711">
        <v>123.1</v>
      </c>
      <c r="AS1711">
        <v>69420</v>
      </c>
      <c r="AT1711">
        <v>597</v>
      </c>
      <c r="AU1711">
        <v>849</v>
      </c>
      <c r="AV1711">
        <v>424</v>
      </c>
      <c r="AW1711">
        <v>796</v>
      </c>
      <c r="AX1711">
        <v>1.33</v>
      </c>
      <c r="AY1711">
        <v>1.37</v>
      </c>
      <c r="AZ1711">
        <v>1.23</v>
      </c>
      <c r="BA1711">
        <v>1.42</v>
      </c>
      <c r="BB1711">
        <v>10</v>
      </c>
      <c r="BC1711">
        <v>963</v>
      </c>
      <c r="BD1711">
        <v>448</v>
      </c>
      <c r="BE1711">
        <v>116198</v>
      </c>
      <c r="BF1711" s="15">
        <v>80653.135662063403</v>
      </c>
      <c r="BG1711" s="15">
        <v>694.10089383692798</v>
      </c>
      <c r="BH1711" s="15">
        <v>986.06403557839099</v>
      </c>
      <c r="BI1711" s="15">
        <v>492.33378299126701</v>
      </c>
      <c r="BJ1711" s="15">
        <v>924.59258362352102</v>
      </c>
      <c r="BK1711" s="15">
        <v>448.81643835616399</v>
      </c>
      <c r="BL1711" s="15">
        <v>965.25479452054799</v>
      </c>
      <c r="BM1711" s="15">
        <v>10.4166666666667</v>
      </c>
    </row>
    <row r="1712" spans="1:65" x14ac:dyDescent="0.35">
      <c r="A1712">
        <v>509</v>
      </c>
      <c r="B1712" t="s">
        <v>584</v>
      </c>
      <c r="C1712" t="s">
        <v>584</v>
      </c>
      <c r="D1712" t="s">
        <v>585</v>
      </c>
      <c r="E1712" t="s">
        <v>207</v>
      </c>
      <c r="F1712" t="s">
        <v>243</v>
      </c>
      <c r="G1712" t="s">
        <v>207</v>
      </c>
      <c r="H1712" t="s">
        <v>149</v>
      </c>
      <c r="I1712" t="s">
        <v>150</v>
      </c>
      <c r="J1712" t="s">
        <v>139</v>
      </c>
      <c r="K1712" t="s">
        <v>140</v>
      </c>
      <c r="L1712" t="s">
        <v>585</v>
      </c>
      <c r="M1712" t="s">
        <v>73</v>
      </c>
      <c r="N1712" t="s">
        <v>73</v>
      </c>
      <c r="O1712" t="s">
        <v>73</v>
      </c>
      <c r="P1712" t="s">
        <v>586</v>
      </c>
      <c r="Q1712">
        <v>509</v>
      </c>
      <c r="R1712" t="s">
        <v>99</v>
      </c>
      <c r="S1712" t="s">
        <v>149</v>
      </c>
      <c r="T1712" t="s">
        <v>150</v>
      </c>
      <c r="U1712" t="s">
        <v>72</v>
      </c>
      <c r="V1712" t="s">
        <v>74</v>
      </c>
      <c r="W1712" t="s">
        <v>74</v>
      </c>
      <c r="X1712" t="s">
        <v>74</v>
      </c>
      <c r="Y1712" t="s">
        <v>72</v>
      </c>
      <c r="Z1712" t="s">
        <v>72</v>
      </c>
      <c r="AA1712" t="s">
        <v>72</v>
      </c>
      <c r="AB1712" t="s">
        <v>72</v>
      </c>
      <c r="AC1712" t="s">
        <v>72</v>
      </c>
      <c r="AD1712" t="s">
        <v>72</v>
      </c>
      <c r="AE1712" t="s">
        <v>785</v>
      </c>
      <c r="AF1712">
        <v>165</v>
      </c>
      <c r="AG1712">
        <v>17932</v>
      </c>
      <c r="AH1712">
        <v>480559</v>
      </c>
      <c r="AI1712">
        <v>9206</v>
      </c>
      <c r="AJ1712">
        <v>245993</v>
      </c>
      <c r="AK1712">
        <v>134649</v>
      </c>
      <c r="AL1712">
        <v>95487</v>
      </c>
      <c r="AM1712">
        <v>39162</v>
      </c>
      <c r="AN1712">
        <v>41.4</v>
      </c>
      <c r="AO1712">
        <v>49.5</v>
      </c>
      <c r="AP1712">
        <v>121658</v>
      </c>
      <c r="AQ1712">
        <v>125500</v>
      </c>
      <c r="AR1712">
        <v>123.1</v>
      </c>
      <c r="AS1712">
        <v>132942</v>
      </c>
      <c r="AT1712">
        <v>669</v>
      </c>
      <c r="AU1712">
        <v>1093</v>
      </c>
      <c r="AV1712">
        <v>540</v>
      </c>
      <c r="AW1712">
        <v>987</v>
      </c>
      <c r="AX1712">
        <v>1.48</v>
      </c>
      <c r="AY1712">
        <v>1.5</v>
      </c>
      <c r="AZ1712">
        <v>1.42</v>
      </c>
      <c r="BA1712">
        <v>1.63</v>
      </c>
      <c r="BB1712">
        <v>14</v>
      </c>
      <c r="BC1712">
        <v>1313</v>
      </c>
      <c r="BD1712">
        <v>672</v>
      </c>
      <c r="BE1712">
        <v>198790</v>
      </c>
      <c r="BF1712" s="15">
        <v>154453.69618196599</v>
      </c>
      <c r="BG1712" s="15">
        <v>776.96914423243595</v>
      </c>
      <c r="BH1712" s="15">
        <v>1269.57286970003</v>
      </c>
      <c r="BI1712" s="15">
        <v>627.87842004433401</v>
      </c>
      <c r="BJ1712" s="15">
        <v>1147.08387126504</v>
      </c>
      <c r="BK1712" s="15">
        <v>673.95342465753401</v>
      </c>
      <c r="BL1712" s="15">
        <v>1316.6</v>
      </c>
      <c r="BM1712" s="15">
        <v>13.75</v>
      </c>
    </row>
    <row r="1713" spans="1:65" x14ac:dyDescent="0.35">
      <c r="A1713">
        <v>244</v>
      </c>
      <c r="B1713" t="s">
        <v>587</v>
      </c>
      <c r="C1713" t="s">
        <v>587</v>
      </c>
      <c r="D1713" t="s">
        <v>588</v>
      </c>
      <c r="E1713" t="s">
        <v>74</v>
      </c>
      <c r="F1713" t="s">
        <v>206</v>
      </c>
      <c r="G1713" t="s">
        <v>74</v>
      </c>
      <c r="H1713" t="s">
        <v>149</v>
      </c>
      <c r="I1713" t="s">
        <v>150</v>
      </c>
      <c r="J1713" t="s">
        <v>139</v>
      </c>
      <c r="K1713" t="s">
        <v>140</v>
      </c>
      <c r="L1713" t="s">
        <v>589</v>
      </c>
      <c r="M1713" t="s">
        <v>73</v>
      </c>
      <c r="N1713" t="s">
        <v>73</v>
      </c>
      <c r="O1713" t="s">
        <v>343</v>
      </c>
      <c r="P1713" t="s">
        <v>590</v>
      </c>
      <c r="Q1713">
        <v>270</v>
      </c>
      <c r="R1713" t="s">
        <v>99</v>
      </c>
      <c r="S1713" t="s">
        <v>149</v>
      </c>
      <c r="T1713" t="s">
        <v>150</v>
      </c>
      <c r="U1713" t="s">
        <v>72</v>
      </c>
      <c r="V1713" t="s">
        <v>74</v>
      </c>
      <c r="W1713" t="s">
        <v>74</v>
      </c>
      <c r="X1713" t="s">
        <v>74</v>
      </c>
      <c r="Y1713" t="s">
        <v>72</v>
      </c>
      <c r="Z1713" t="s">
        <v>72</v>
      </c>
      <c r="AA1713" t="s">
        <v>72</v>
      </c>
      <c r="AB1713" t="s">
        <v>72</v>
      </c>
      <c r="AC1713" t="s">
        <v>72</v>
      </c>
      <c r="AD1713" t="s">
        <v>72</v>
      </c>
      <c r="AE1713" t="s">
        <v>785</v>
      </c>
      <c r="AF1713">
        <v>56</v>
      </c>
      <c r="AG1713">
        <v>4515</v>
      </c>
      <c r="AH1713">
        <v>129289</v>
      </c>
      <c r="AI1713">
        <v>1872</v>
      </c>
      <c r="AJ1713">
        <v>52439</v>
      </c>
      <c r="AK1713">
        <v>22483</v>
      </c>
      <c r="AL1713">
        <v>11289</v>
      </c>
      <c r="AM1713">
        <v>11194</v>
      </c>
      <c r="AN1713">
        <v>24.2</v>
      </c>
      <c r="AO1713">
        <v>35.6</v>
      </c>
      <c r="AP1713">
        <v>18655</v>
      </c>
      <c r="AQ1713">
        <v>13919</v>
      </c>
      <c r="AR1713">
        <v>123.1</v>
      </c>
      <c r="AS1713">
        <v>14744</v>
      </c>
      <c r="AT1713">
        <v>472</v>
      </c>
      <c r="AU1713">
        <v>790</v>
      </c>
      <c r="AV1713">
        <v>281</v>
      </c>
      <c r="AW1713">
        <v>656</v>
      </c>
      <c r="AX1713">
        <v>1.39</v>
      </c>
      <c r="AY1713">
        <v>1.54</v>
      </c>
      <c r="AZ1713">
        <v>1.24</v>
      </c>
      <c r="BA1713">
        <v>1.67</v>
      </c>
      <c r="BB1713">
        <v>5</v>
      </c>
      <c r="BC1713">
        <v>353</v>
      </c>
      <c r="BD1713">
        <v>143</v>
      </c>
      <c r="BE1713">
        <v>31228</v>
      </c>
      <c r="BF1713" s="15">
        <v>17130.2071486596</v>
      </c>
      <c r="BG1713" s="15">
        <v>548.552809935303</v>
      </c>
      <c r="BH1713" s="15">
        <v>918.263583417831</v>
      </c>
      <c r="BI1713" s="15">
        <v>326.66921849500602</v>
      </c>
      <c r="BJ1713" s="15">
        <v>761.91821147798896</v>
      </c>
      <c r="BK1713" s="15">
        <v>143.66849315068501</v>
      </c>
      <c r="BL1713" s="15">
        <v>354.21643835616402</v>
      </c>
      <c r="BM1713" s="15">
        <v>4.6666666666666696</v>
      </c>
    </row>
    <row r="1714" spans="1:65" x14ac:dyDescent="0.35">
      <c r="A1714">
        <v>257</v>
      </c>
      <c r="B1714" t="s">
        <v>591</v>
      </c>
      <c r="C1714" t="s">
        <v>591</v>
      </c>
      <c r="D1714" t="s">
        <v>592</v>
      </c>
      <c r="E1714" t="s">
        <v>74</v>
      </c>
      <c r="F1714" t="s">
        <v>206</v>
      </c>
      <c r="G1714" t="s">
        <v>74</v>
      </c>
      <c r="H1714" t="s">
        <v>149</v>
      </c>
      <c r="I1714" t="s">
        <v>150</v>
      </c>
      <c r="J1714" t="s">
        <v>139</v>
      </c>
      <c r="K1714" t="s">
        <v>140</v>
      </c>
      <c r="L1714" t="s">
        <v>585</v>
      </c>
      <c r="M1714" t="s">
        <v>73</v>
      </c>
      <c r="N1714" t="s">
        <v>73</v>
      </c>
      <c r="O1714" t="s">
        <v>343</v>
      </c>
      <c r="P1714" t="s">
        <v>593</v>
      </c>
      <c r="Q1714">
        <v>283</v>
      </c>
      <c r="R1714" t="s">
        <v>99</v>
      </c>
      <c r="S1714" t="s">
        <v>149</v>
      </c>
      <c r="T1714" t="s">
        <v>150</v>
      </c>
      <c r="U1714" t="s">
        <v>72</v>
      </c>
      <c r="V1714" t="s">
        <v>74</v>
      </c>
      <c r="W1714" t="s">
        <v>74</v>
      </c>
      <c r="X1714" t="s">
        <v>74</v>
      </c>
      <c r="Y1714" t="s">
        <v>72</v>
      </c>
      <c r="Z1714" t="s">
        <v>72</v>
      </c>
      <c r="AA1714" t="s">
        <v>72</v>
      </c>
      <c r="AB1714" t="s">
        <v>72</v>
      </c>
      <c r="AC1714" t="s">
        <v>72</v>
      </c>
      <c r="AD1714" t="s">
        <v>72</v>
      </c>
      <c r="AE1714" t="s">
        <v>785</v>
      </c>
      <c r="AF1714">
        <v>70</v>
      </c>
      <c r="AG1714">
        <v>10878</v>
      </c>
      <c r="AH1714">
        <v>278331</v>
      </c>
      <c r="AI1714">
        <v>5708</v>
      </c>
      <c r="AJ1714">
        <v>146496</v>
      </c>
      <c r="AK1714">
        <v>90328</v>
      </c>
      <c r="AL1714">
        <v>60154</v>
      </c>
      <c r="AM1714">
        <v>30174</v>
      </c>
      <c r="AN1714">
        <v>49.1</v>
      </c>
      <c r="AO1714">
        <v>53.2</v>
      </c>
      <c r="AP1714">
        <v>77986</v>
      </c>
      <c r="AQ1714">
        <v>85101</v>
      </c>
      <c r="AR1714">
        <v>123.1</v>
      </c>
      <c r="AS1714">
        <v>90148</v>
      </c>
      <c r="AT1714">
        <v>660</v>
      </c>
      <c r="AU1714">
        <v>1156</v>
      </c>
      <c r="AV1714">
        <v>615</v>
      </c>
      <c r="AW1714">
        <v>998</v>
      </c>
      <c r="AX1714">
        <v>1.51</v>
      </c>
      <c r="AY1714">
        <v>1.56</v>
      </c>
      <c r="AZ1714">
        <v>1.41</v>
      </c>
      <c r="BA1714">
        <v>1.75</v>
      </c>
      <c r="BB1714">
        <v>6</v>
      </c>
      <c r="BC1714">
        <v>760</v>
      </c>
      <c r="BD1714">
        <v>400</v>
      </c>
      <c r="BE1714">
        <v>136535</v>
      </c>
      <c r="BF1714" s="15">
        <v>104734.37449228299</v>
      </c>
      <c r="BG1714" s="15">
        <v>767.08810555742298</v>
      </c>
      <c r="BH1714" s="15">
        <v>1342.9894403134199</v>
      </c>
      <c r="BI1714" s="15">
        <v>714.92992636169402</v>
      </c>
      <c r="BJ1714" s="15">
        <v>1159.48957678995</v>
      </c>
      <c r="BK1714" s="15">
        <v>401.35890410958899</v>
      </c>
      <c r="BL1714" s="15">
        <v>762.55068493150702</v>
      </c>
      <c r="BM1714" s="15">
        <v>5.8333333333333304</v>
      </c>
    </row>
    <row r="1715" spans="1:65" x14ac:dyDescent="0.35">
      <c r="A1715">
        <v>608</v>
      </c>
      <c r="B1715" t="s">
        <v>594</v>
      </c>
      <c r="C1715" t="s">
        <v>594</v>
      </c>
      <c r="D1715" t="s">
        <v>595</v>
      </c>
      <c r="E1715" t="s">
        <v>224</v>
      </c>
      <c r="F1715" t="s">
        <v>13</v>
      </c>
      <c r="G1715" t="s">
        <v>207</v>
      </c>
      <c r="H1715" t="s">
        <v>149</v>
      </c>
      <c r="I1715" t="s">
        <v>150</v>
      </c>
      <c r="J1715" t="s">
        <v>139</v>
      </c>
      <c r="K1715" t="s">
        <v>140</v>
      </c>
      <c r="L1715" t="s">
        <v>72</v>
      </c>
      <c r="M1715" t="s">
        <v>73</v>
      </c>
      <c r="N1715" t="s">
        <v>73</v>
      </c>
      <c r="O1715" t="s">
        <v>73</v>
      </c>
      <c r="P1715" t="s">
        <v>596</v>
      </c>
      <c r="Q1715">
        <v>614</v>
      </c>
      <c r="R1715" t="s">
        <v>99</v>
      </c>
      <c r="S1715" t="s">
        <v>149</v>
      </c>
      <c r="T1715" t="s">
        <v>150</v>
      </c>
      <c r="U1715" t="s">
        <v>72</v>
      </c>
      <c r="V1715" t="s">
        <v>74</v>
      </c>
      <c r="W1715" t="s">
        <v>74</v>
      </c>
      <c r="X1715" t="s">
        <v>74</v>
      </c>
      <c r="Y1715" t="s">
        <v>72</v>
      </c>
      <c r="Z1715" t="s">
        <v>72</v>
      </c>
      <c r="AA1715" t="s">
        <v>72</v>
      </c>
      <c r="AB1715" t="s">
        <v>72</v>
      </c>
      <c r="AC1715" t="s">
        <v>72</v>
      </c>
      <c r="AD1715" t="s">
        <v>72</v>
      </c>
      <c r="AE1715" t="s">
        <v>785</v>
      </c>
      <c r="AF1715">
        <v>63</v>
      </c>
      <c r="AG1715">
        <v>8251</v>
      </c>
      <c r="AH1715">
        <v>202794</v>
      </c>
      <c r="AI1715">
        <v>4318</v>
      </c>
      <c r="AJ1715">
        <v>106254</v>
      </c>
      <c r="AK1715">
        <v>48262</v>
      </c>
      <c r="AL1715">
        <v>17700</v>
      </c>
      <c r="AM1715">
        <v>30562</v>
      </c>
      <c r="AN1715">
        <v>38.700000000000003</v>
      </c>
      <c r="AO1715">
        <v>46</v>
      </c>
      <c r="AP1715">
        <v>48850</v>
      </c>
      <c r="AQ1715">
        <v>32885</v>
      </c>
      <c r="AR1715">
        <v>123.1</v>
      </c>
      <c r="AS1715">
        <v>34835</v>
      </c>
      <c r="AT1715">
        <v>444</v>
      </c>
      <c r="AU1715">
        <v>713</v>
      </c>
      <c r="AV1715">
        <v>328</v>
      </c>
      <c r="AW1715">
        <v>722</v>
      </c>
      <c r="AX1715">
        <v>1.63</v>
      </c>
      <c r="AY1715">
        <v>1.62</v>
      </c>
      <c r="AZ1715">
        <v>1.63</v>
      </c>
      <c r="BA1715">
        <v>1.61</v>
      </c>
      <c r="BB1715">
        <v>5</v>
      </c>
      <c r="BC1715">
        <v>554</v>
      </c>
      <c r="BD1715">
        <v>290</v>
      </c>
      <c r="BE1715">
        <v>78458</v>
      </c>
      <c r="BF1715" s="15">
        <v>40471.791226645</v>
      </c>
      <c r="BG1715" s="15">
        <v>515.84021038829701</v>
      </c>
      <c r="BH1715" s="15">
        <v>828.49112029979506</v>
      </c>
      <c r="BI1715" s="15">
        <v>380.89663661269202</v>
      </c>
      <c r="BJ1715" s="15">
        <v>838.58504054214495</v>
      </c>
      <c r="BK1715" s="15">
        <v>291.10684931506802</v>
      </c>
      <c r="BL1715" s="15">
        <v>555.6</v>
      </c>
      <c r="BM1715" s="15">
        <v>5.25</v>
      </c>
    </row>
    <row r="1716" spans="1:65" x14ac:dyDescent="0.35">
      <c r="A1716">
        <v>609</v>
      </c>
      <c r="B1716" t="s">
        <v>597</v>
      </c>
      <c r="C1716" t="s">
        <v>597</v>
      </c>
      <c r="D1716" t="s">
        <v>598</v>
      </c>
      <c r="E1716" t="s">
        <v>224</v>
      </c>
      <c r="F1716" t="s">
        <v>13</v>
      </c>
      <c r="G1716" t="s">
        <v>207</v>
      </c>
      <c r="H1716" t="s">
        <v>149</v>
      </c>
      <c r="I1716" t="s">
        <v>150</v>
      </c>
      <c r="J1716" t="s">
        <v>139</v>
      </c>
      <c r="K1716" t="s">
        <v>140</v>
      </c>
      <c r="L1716" t="s">
        <v>72</v>
      </c>
      <c r="M1716" t="s">
        <v>73</v>
      </c>
      <c r="N1716" t="s">
        <v>73</v>
      </c>
      <c r="O1716" t="s">
        <v>73</v>
      </c>
      <c r="P1716" t="s">
        <v>599</v>
      </c>
      <c r="Q1716">
        <v>615</v>
      </c>
      <c r="R1716" t="s">
        <v>99</v>
      </c>
      <c r="S1716" t="s">
        <v>149</v>
      </c>
      <c r="T1716" t="s">
        <v>150</v>
      </c>
      <c r="U1716" t="s">
        <v>72</v>
      </c>
      <c r="V1716" t="s">
        <v>74</v>
      </c>
      <c r="W1716" t="s">
        <v>74</v>
      </c>
      <c r="X1716" t="s">
        <v>74</v>
      </c>
      <c r="Y1716" t="s">
        <v>72</v>
      </c>
      <c r="Z1716" t="s">
        <v>72</v>
      </c>
      <c r="AA1716" t="s">
        <v>72</v>
      </c>
      <c r="AB1716" t="s">
        <v>72</v>
      </c>
      <c r="AC1716" t="s">
        <v>72</v>
      </c>
      <c r="AD1716" t="s">
        <v>72</v>
      </c>
      <c r="AE1716" t="s">
        <v>785</v>
      </c>
      <c r="AF1716">
        <v>91</v>
      </c>
      <c r="AG1716">
        <v>9232</v>
      </c>
      <c r="AH1716">
        <v>263097</v>
      </c>
      <c r="AI1716">
        <v>4176</v>
      </c>
      <c r="AJ1716">
        <v>119163</v>
      </c>
      <c r="AK1716">
        <v>78717</v>
      </c>
      <c r="AL1716">
        <v>28784</v>
      </c>
      <c r="AM1716">
        <v>49933</v>
      </c>
      <c r="AN1716">
        <v>37.200000000000003</v>
      </c>
      <c r="AO1716">
        <v>45.5</v>
      </c>
      <c r="AP1716">
        <v>54233</v>
      </c>
      <c r="AQ1716">
        <v>41821</v>
      </c>
      <c r="AR1716">
        <v>123.1</v>
      </c>
      <c r="AS1716">
        <v>44301</v>
      </c>
      <c r="AT1716">
        <v>452</v>
      </c>
      <c r="AU1716">
        <v>817</v>
      </c>
      <c r="AV1716">
        <v>372</v>
      </c>
      <c r="AW1716">
        <v>563</v>
      </c>
      <c r="AX1716">
        <v>1.24</v>
      </c>
      <c r="AY1716">
        <v>1.23</v>
      </c>
      <c r="AZ1716">
        <v>1.25</v>
      </c>
      <c r="BA1716">
        <v>1.81</v>
      </c>
      <c r="BB1716">
        <v>8</v>
      </c>
      <c r="BC1716">
        <v>719</v>
      </c>
      <c r="BD1716">
        <v>326</v>
      </c>
      <c r="BE1716">
        <v>97959</v>
      </c>
      <c r="BF1716" s="15">
        <v>51469.386677497998</v>
      </c>
      <c r="BG1716" s="15">
        <v>525.41764082420195</v>
      </c>
      <c r="BH1716" s="15">
        <v>949.04185048767295</v>
      </c>
      <c r="BI1716" s="15">
        <v>431.92422713004902</v>
      </c>
      <c r="BJ1716" s="15">
        <v>653.85350912125705</v>
      </c>
      <c r="BK1716" s="15">
        <v>326.47397260273999</v>
      </c>
      <c r="BL1716" s="15">
        <v>720.81369863013697</v>
      </c>
      <c r="BM1716" s="15">
        <v>7.5833333333333304</v>
      </c>
    </row>
    <row r="1717" spans="1:65" x14ac:dyDescent="0.35">
      <c r="A1717">
        <v>240</v>
      </c>
      <c r="B1717" t="s">
        <v>600</v>
      </c>
      <c r="C1717" t="s">
        <v>600</v>
      </c>
      <c r="D1717" t="s">
        <v>601</v>
      </c>
      <c r="E1717" t="s">
        <v>74</v>
      </c>
      <c r="F1717" t="s">
        <v>206</v>
      </c>
      <c r="G1717" t="s">
        <v>74</v>
      </c>
      <c r="H1717" t="s">
        <v>149</v>
      </c>
      <c r="I1717" t="s">
        <v>150</v>
      </c>
      <c r="J1717" t="s">
        <v>139</v>
      </c>
      <c r="K1717" t="s">
        <v>140</v>
      </c>
      <c r="L1717" t="s">
        <v>589</v>
      </c>
      <c r="M1717" t="s">
        <v>73</v>
      </c>
      <c r="N1717" t="s">
        <v>73</v>
      </c>
      <c r="O1717" t="s">
        <v>343</v>
      </c>
      <c r="P1717" t="s">
        <v>602</v>
      </c>
      <c r="Q1717">
        <v>266</v>
      </c>
      <c r="R1717" t="s">
        <v>99</v>
      </c>
      <c r="S1717" t="s">
        <v>149</v>
      </c>
      <c r="T1717" t="s">
        <v>150</v>
      </c>
      <c r="U1717" t="s">
        <v>72</v>
      </c>
      <c r="V1717" t="s">
        <v>74</v>
      </c>
      <c r="W1717" t="s">
        <v>74</v>
      </c>
      <c r="X1717" t="s">
        <v>74</v>
      </c>
      <c r="Y1717" t="s">
        <v>72</v>
      </c>
      <c r="Z1717" t="s">
        <v>72</v>
      </c>
      <c r="AA1717" t="s">
        <v>72</v>
      </c>
      <c r="AB1717" t="s">
        <v>72</v>
      </c>
      <c r="AC1717" t="s">
        <v>72</v>
      </c>
      <c r="AD1717" t="s">
        <v>72</v>
      </c>
      <c r="AE1717" t="s">
        <v>785</v>
      </c>
      <c r="AF1717">
        <v>101</v>
      </c>
      <c r="AG1717">
        <v>10808</v>
      </c>
      <c r="AH1717">
        <v>314845</v>
      </c>
      <c r="AI1717">
        <v>4739</v>
      </c>
      <c r="AJ1717">
        <v>136508</v>
      </c>
      <c r="AK1717">
        <v>56903</v>
      </c>
      <c r="AL1717">
        <v>34720</v>
      </c>
      <c r="AM1717">
        <v>22183</v>
      </c>
      <c r="AN1717">
        <v>29.5</v>
      </c>
      <c r="AO1717">
        <v>44.9</v>
      </c>
      <c r="AP1717">
        <v>61337</v>
      </c>
      <c r="AQ1717">
        <v>44792</v>
      </c>
      <c r="AR1717">
        <v>123.1</v>
      </c>
      <c r="AS1717">
        <v>47448</v>
      </c>
      <c r="AT1717">
        <v>510</v>
      </c>
      <c r="AU1717">
        <v>774</v>
      </c>
      <c r="AV1717">
        <v>348</v>
      </c>
      <c r="AW1717">
        <v>834</v>
      </c>
      <c r="AX1717">
        <v>1.63</v>
      </c>
      <c r="AY1717">
        <v>1.58</v>
      </c>
      <c r="AZ1717">
        <v>1.71</v>
      </c>
      <c r="BA1717">
        <v>1.52</v>
      </c>
      <c r="BB1717">
        <v>8</v>
      </c>
      <c r="BC1717">
        <v>860</v>
      </c>
      <c r="BD1717">
        <v>373</v>
      </c>
      <c r="BE1717">
        <v>92957</v>
      </c>
      <c r="BF1717" s="15">
        <v>55125.816409423198</v>
      </c>
      <c r="BG1717" s="15">
        <v>593.024908392302</v>
      </c>
      <c r="BH1717" s="15">
        <v>898.73675610843702</v>
      </c>
      <c r="BI1717" s="15">
        <v>403.828467265092</v>
      </c>
      <c r="BJ1717" s="15">
        <v>968.768191649355</v>
      </c>
      <c r="BK1717" s="15">
        <v>373.994520547945</v>
      </c>
      <c r="BL1717" s="15">
        <v>862.58904109589002</v>
      </c>
      <c r="BM1717" s="15">
        <v>8.4166666666666696</v>
      </c>
    </row>
    <row r="1718" spans="1:65" x14ac:dyDescent="0.35">
      <c r="A1718">
        <v>243</v>
      </c>
      <c r="B1718" t="s">
        <v>603</v>
      </c>
      <c r="C1718" t="s">
        <v>603</v>
      </c>
      <c r="D1718" t="s">
        <v>604</v>
      </c>
      <c r="E1718" t="s">
        <v>74</v>
      </c>
      <c r="F1718" t="s">
        <v>206</v>
      </c>
      <c r="G1718" t="s">
        <v>74</v>
      </c>
      <c r="H1718" t="s">
        <v>149</v>
      </c>
      <c r="I1718" t="s">
        <v>150</v>
      </c>
      <c r="J1718" t="s">
        <v>139</v>
      </c>
      <c r="K1718" t="s">
        <v>140</v>
      </c>
      <c r="L1718" t="s">
        <v>589</v>
      </c>
      <c r="M1718" t="s">
        <v>73</v>
      </c>
      <c r="N1718" t="s">
        <v>73</v>
      </c>
      <c r="O1718" t="s">
        <v>343</v>
      </c>
      <c r="P1718" t="s">
        <v>605</v>
      </c>
      <c r="Q1718">
        <v>269</v>
      </c>
      <c r="R1718" t="s">
        <v>99</v>
      </c>
      <c r="S1718" t="s">
        <v>149</v>
      </c>
      <c r="T1718" t="s">
        <v>150</v>
      </c>
      <c r="U1718" t="s">
        <v>72</v>
      </c>
      <c r="V1718" t="s">
        <v>74</v>
      </c>
      <c r="W1718" t="s">
        <v>74</v>
      </c>
      <c r="X1718" t="s">
        <v>74</v>
      </c>
      <c r="Y1718" t="s">
        <v>72</v>
      </c>
      <c r="Z1718" t="s">
        <v>72</v>
      </c>
      <c r="AA1718" t="s">
        <v>72</v>
      </c>
      <c r="AB1718" t="s">
        <v>72</v>
      </c>
      <c r="AC1718" t="s">
        <v>72</v>
      </c>
      <c r="AD1718" t="s">
        <v>72</v>
      </c>
      <c r="AE1718" t="s">
        <v>785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123.1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 s="15">
        <v>0</v>
      </c>
      <c r="BG1718" s="15">
        <v>0</v>
      </c>
      <c r="BH1718" s="15">
        <v>0</v>
      </c>
      <c r="BI1718" s="15">
        <v>0</v>
      </c>
      <c r="BJ1718" s="15">
        <v>0</v>
      </c>
      <c r="BK1718" s="15">
        <v>0</v>
      </c>
      <c r="BL1718" s="15">
        <v>0</v>
      </c>
      <c r="BM1718" s="15">
        <v>0</v>
      </c>
    </row>
    <row r="1719" spans="1:65" x14ac:dyDescent="0.35">
      <c r="A1719">
        <v>612</v>
      </c>
      <c r="B1719" t="s">
        <v>606</v>
      </c>
      <c r="C1719" t="s">
        <v>606</v>
      </c>
      <c r="D1719" t="s">
        <v>607</v>
      </c>
      <c r="E1719" t="s">
        <v>224</v>
      </c>
      <c r="F1719" t="s">
        <v>13</v>
      </c>
      <c r="G1719" t="s">
        <v>207</v>
      </c>
      <c r="H1719" t="s">
        <v>154</v>
      </c>
      <c r="I1719" t="s">
        <v>155</v>
      </c>
      <c r="J1719" t="s">
        <v>139</v>
      </c>
      <c r="K1719" t="s">
        <v>140</v>
      </c>
      <c r="L1719" t="s">
        <v>72</v>
      </c>
      <c r="M1719" t="s">
        <v>73</v>
      </c>
      <c r="N1719" t="s">
        <v>73</v>
      </c>
      <c r="O1719" t="s">
        <v>73</v>
      </c>
      <c r="P1719" t="s">
        <v>608</v>
      </c>
      <c r="Q1719">
        <v>618</v>
      </c>
      <c r="R1719" t="s">
        <v>99</v>
      </c>
      <c r="S1719" t="s">
        <v>154</v>
      </c>
      <c r="T1719" t="s">
        <v>155</v>
      </c>
      <c r="U1719" t="s">
        <v>72</v>
      </c>
      <c r="V1719" t="s">
        <v>74</v>
      </c>
      <c r="W1719" t="s">
        <v>74</v>
      </c>
      <c r="X1719" t="s">
        <v>74</v>
      </c>
      <c r="Y1719" t="s">
        <v>72</v>
      </c>
      <c r="Z1719" t="s">
        <v>72</v>
      </c>
      <c r="AA1719" t="s">
        <v>72</v>
      </c>
      <c r="AB1719" t="s">
        <v>72</v>
      </c>
      <c r="AC1719" t="s">
        <v>72</v>
      </c>
      <c r="AD1719" t="s">
        <v>72</v>
      </c>
      <c r="AE1719" t="s">
        <v>785</v>
      </c>
      <c r="AF1719">
        <v>159</v>
      </c>
      <c r="AG1719">
        <v>14583</v>
      </c>
      <c r="AH1719">
        <v>429539</v>
      </c>
      <c r="AI1719">
        <v>6961</v>
      </c>
      <c r="AJ1719">
        <v>205954</v>
      </c>
      <c r="AK1719">
        <v>86530</v>
      </c>
      <c r="AL1719">
        <v>73255</v>
      </c>
      <c r="AM1719">
        <v>13275</v>
      </c>
      <c r="AN1719">
        <v>31.1</v>
      </c>
      <c r="AO1719">
        <v>52.8</v>
      </c>
      <c r="AP1719">
        <v>108696</v>
      </c>
      <c r="AQ1719">
        <v>95061</v>
      </c>
      <c r="AR1719">
        <v>123.1</v>
      </c>
      <c r="AS1719">
        <v>100698</v>
      </c>
      <c r="AT1719">
        <v>755</v>
      </c>
      <c r="AU1719">
        <v>926</v>
      </c>
      <c r="AV1719">
        <v>489</v>
      </c>
      <c r="AW1719">
        <v>1164</v>
      </c>
      <c r="AX1719">
        <v>1.54</v>
      </c>
      <c r="AY1719">
        <v>1.49</v>
      </c>
      <c r="AZ1719">
        <v>1.85</v>
      </c>
      <c r="BA1719">
        <v>1.23</v>
      </c>
      <c r="BB1719">
        <v>13</v>
      </c>
      <c r="BC1719">
        <v>1174</v>
      </c>
      <c r="BD1719">
        <v>563</v>
      </c>
      <c r="BE1719">
        <v>133409</v>
      </c>
      <c r="BF1719" s="15">
        <v>116992.21364744101</v>
      </c>
      <c r="BG1719" s="15">
        <v>876.943936671747</v>
      </c>
      <c r="BH1719" s="15">
        <v>1076.3249213167101</v>
      </c>
      <c r="BI1719" s="15">
        <v>568.05021338474205</v>
      </c>
      <c r="BJ1719" s="15">
        <v>1352.0422240545599</v>
      </c>
      <c r="BK1719" s="15">
        <v>564.25753424657501</v>
      </c>
      <c r="BL1719" s="15">
        <v>1176.8191780821901</v>
      </c>
      <c r="BM1719" s="15">
        <v>13.25</v>
      </c>
    </row>
    <row r="1720" spans="1:65" x14ac:dyDescent="0.35">
      <c r="A1720">
        <v>610</v>
      </c>
      <c r="B1720" t="s">
        <v>609</v>
      </c>
      <c r="C1720" t="s">
        <v>609</v>
      </c>
      <c r="D1720" t="s">
        <v>610</v>
      </c>
      <c r="E1720" t="s">
        <v>224</v>
      </c>
      <c r="F1720" t="s">
        <v>13</v>
      </c>
      <c r="G1720" t="s">
        <v>207</v>
      </c>
      <c r="H1720" t="s">
        <v>154</v>
      </c>
      <c r="I1720" t="s">
        <v>155</v>
      </c>
      <c r="J1720" t="s">
        <v>139</v>
      </c>
      <c r="K1720" t="s">
        <v>140</v>
      </c>
      <c r="L1720" t="s">
        <v>72</v>
      </c>
      <c r="M1720" t="s">
        <v>73</v>
      </c>
      <c r="N1720" t="s">
        <v>73</v>
      </c>
      <c r="O1720" t="s">
        <v>73</v>
      </c>
      <c r="P1720" t="s">
        <v>611</v>
      </c>
      <c r="Q1720">
        <v>616</v>
      </c>
      <c r="R1720" t="s">
        <v>99</v>
      </c>
      <c r="S1720" t="s">
        <v>154</v>
      </c>
      <c r="T1720" t="s">
        <v>155</v>
      </c>
      <c r="U1720" t="s">
        <v>72</v>
      </c>
      <c r="V1720" t="s">
        <v>74</v>
      </c>
      <c r="W1720" t="s">
        <v>74</v>
      </c>
      <c r="X1720" t="s">
        <v>74</v>
      </c>
      <c r="Y1720" t="s">
        <v>72</v>
      </c>
      <c r="Z1720" t="s">
        <v>72</v>
      </c>
      <c r="AA1720" t="s">
        <v>72</v>
      </c>
      <c r="AB1720" t="s">
        <v>72</v>
      </c>
      <c r="AC1720" t="s">
        <v>72</v>
      </c>
      <c r="AD1720" t="s">
        <v>72</v>
      </c>
      <c r="AE1720" t="s">
        <v>785</v>
      </c>
      <c r="AF1720">
        <v>178</v>
      </c>
      <c r="AG1720">
        <v>20578</v>
      </c>
      <c r="AH1720">
        <v>603633</v>
      </c>
      <c r="AI1720">
        <v>12084</v>
      </c>
      <c r="AJ1720">
        <v>356205</v>
      </c>
      <c r="AK1720">
        <v>126616</v>
      </c>
      <c r="AL1720">
        <v>110032</v>
      </c>
      <c r="AM1720">
        <v>16584</v>
      </c>
      <c r="AN1720">
        <v>40.299999999999997</v>
      </c>
      <c r="AO1720">
        <v>56.2</v>
      </c>
      <c r="AP1720">
        <v>200259</v>
      </c>
      <c r="AQ1720">
        <v>133620</v>
      </c>
      <c r="AR1720">
        <v>123.1</v>
      </c>
      <c r="AS1720">
        <v>141544</v>
      </c>
      <c r="AT1720">
        <v>582</v>
      </c>
      <c r="AU1720">
        <v>707</v>
      </c>
      <c r="AV1720">
        <v>397</v>
      </c>
      <c r="AW1720">
        <v>1118</v>
      </c>
      <c r="AX1720">
        <v>1.92</v>
      </c>
      <c r="AY1720">
        <v>1.61</v>
      </c>
      <c r="AZ1720">
        <v>3.97</v>
      </c>
      <c r="BA1720">
        <v>1.21</v>
      </c>
      <c r="BB1720">
        <v>15</v>
      </c>
      <c r="BC1720">
        <v>1649</v>
      </c>
      <c r="BD1720">
        <v>973</v>
      </c>
      <c r="BE1720">
        <v>243034</v>
      </c>
      <c r="BF1720" s="15">
        <v>164447.03493095</v>
      </c>
      <c r="BG1720" s="15">
        <v>676.64209506057</v>
      </c>
      <c r="BH1720" s="15">
        <v>821.17175722914101</v>
      </c>
      <c r="BI1720" s="15">
        <v>461.664027542989</v>
      </c>
      <c r="BJ1720" s="15">
        <v>1298.7855794761399</v>
      </c>
      <c r="BK1720" s="15">
        <v>975.90410958904101</v>
      </c>
      <c r="BL1720" s="15">
        <v>1653.7890410958901</v>
      </c>
      <c r="BM1720" s="15">
        <v>14.8333333333333</v>
      </c>
    </row>
    <row r="1721" spans="1:65" x14ac:dyDescent="0.35">
      <c r="A1721">
        <v>613</v>
      </c>
      <c r="B1721" t="s">
        <v>612</v>
      </c>
      <c r="C1721" t="s">
        <v>612</v>
      </c>
      <c r="D1721" t="s">
        <v>613</v>
      </c>
      <c r="E1721" t="s">
        <v>224</v>
      </c>
      <c r="F1721" t="s">
        <v>13</v>
      </c>
      <c r="G1721" t="s">
        <v>207</v>
      </c>
      <c r="H1721" t="s">
        <v>154</v>
      </c>
      <c r="I1721" t="s">
        <v>155</v>
      </c>
      <c r="J1721" t="s">
        <v>139</v>
      </c>
      <c r="K1721" t="s">
        <v>140</v>
      </c>
      <c r="L1721" t="s">
        <v>72</v>
      </c>
      <c r="M1721" t="s">
        <v>73</v>
      </c>
      <c r="N1721" t="s">
        <v>73</v>
      </c>
      <c r="O1721" t="s">
        <v>73</v>
      </c>
      <c r="P1721" t="s">
        <v>614</v>
      </c>
      <c r="Q1721">
        <v>619</v>
      </c>
      <c r="R1721" t="s">
        <v>99</v>
      </c>
      <c r="S1721" t="s">
        <v>154</v>
      </c>
      <c r="T1721" t="s">
        <v>155</v>
      </c>
      <c r="U1721" t="s">
        <v>72</v>
      </c>
      <c r="V1721" t="s">
        <v>74</v>
      </c>
      <c r="W1721" t="s">
        <v>74</v>
      </c>
      <c r="X1721" t="s">
        <v>74</v>
      </c>
      <c r="Y1721" t="s">
        <v>72</v>
      </c>
      <c r="Z1721" t="s">
        <v>72</v>
      </c>
      <c r="AA1721" t="s">
        <v>72</v>
      </c>
      <c r="AB1721" t="s">
        <v>72</v>
      </c>
      <c r="AC1721" t="s">
        <v>72</v>
      </c>
      <c r="AD1721" t="s">
        <v>72</v>
      </c>
      <c r="AE1721" t="s">
        <v>785</v>
      </c>
      <c r="AF1721">
        <v>43</v>
      </c>
      <c r="AG1721">
        <v>7432</v>
      </c>
      <c r="AH1721">
        <v>202794</v>
      </c>
      <c r="AI1721">
        <v>4125</v>
      </c>
      <c r="AJ1721">
        <v>112220</v>
      </c>
      <c r="AK1721">
        <v>68798</v>
      </c>
      <c r="AL1721">
        <v>31727</v>
      </c>
      <c r="AM1721">
        <v>37071</v>
      </c>
      <c r="AN1721">
        <v>49</v>
      </c>
      <c r="AO1721">
        <v>54.4</v>
      </c>
      <c r="AP1721">
        <v>61100</v>
      </c>
      <c r="AQ1721">
        <v>52366</v>
      </c>
      <c r="AR1721">
        <v>123.1</v>
      </c>
      <c r="AS1721">
        <v>55471</v>
      </c>
      <c r="AT1721">
        <v>558</v>
      </c>
      <c r="AU1721">
        <v>908</v>
      </c>
      <c r="AV1721">
        <v>494</v>
      </c>
      <c r="AW1721">
        <v>806</v>
      </c>
      <c r="AX1721">
        <v>1.44</v>
      </c>
      <c r="AY1721">
        <v>1.47</v>
      </c>
      <c r="AZ1721">
        <v>1.42</v>
      </c>
      <c r="BA1721">
        <v>1.63</v>
      </c>
      <c r="BB1721">
        <v>4</v>
      </c>
      <c r="BC1721">
        <v>554</v>
      </c>
      <c r="BD1721">
        <v>307</v>
      </c>
      <c r="BE1721">
        <v>99363</v>
      </c>
      <c r="BF1721" s="15">
        <v>64447.189277010599</v>
      </c>
      <c r="BG1721" s="15">
        <v>648.60349704629095</v>
      </c>
      <c r="BH1721" s="15">
        <v>1054.78214855991</v>
      </c>
      <c r="BI1721" s="15">
        <v>574.29325679032797</v>
      </c>
      <c r="BJ1721" s="15">
        <v>936.75963366683004</v>
      </c>
      <c r="BK1721" s="15">
        <v>307.45205479452102</v>
      </c>
      <c r="BL1721" s="15">
        <v>555.6</v>
      </c>
      <c r="BM1721" s="15">
        <v>3.5833333333333299</v>
      </c>
    </row>
    <row r="1722" spans="1:65" x14ac:dyDescent="0.35">
      <c r="A1722">
        <v>611</v>
      </c>
      <c r="B1722" t="s">
        <v>615</v>
      </c>
      <c r="C1722" t="s">
        <v>615</v>
      </c>
      <c r="D1722" t="s">
        <v>616</v>
      </c>
      <c r="E1722" t="s">
        <v>224</v>
      </c>
      <c r="F1722" t="s">
        <v>13</v>
      </c>
      <c r="G1722" t="s">
        <v>207</v>
      </c>
      <c r="H1722" t="s">
        <v>154</v>
      </c>
      <c r="I1722" t="s">
        <v>155</v>
      </c>
      <c r="J1722" t="s">
        <v>139</v>
      </c>
      <c r="K1722" t="s">
        <v>140</v>
      </c>
      <c r="L1722" t="s">
        <v>72</v>
      </c>
      <c r="M1722" t="s">
        <v>73</v>
      </c>
      <c r="N1722" t="s">
        <v>73</v>
      </c>
      <c r="O1722" t="s">
        <v>73</v>
      </c>
      <c r="P1722" t="s">
        <v>617</v>
      </c>
      <c r="Q1722">
        <v>617</v>
      </c>
      <c r="R1722" t="s">
        <v>99</v>
      </c>
      <c r="S1722" t="s">
        <v>154</v>
      </c>
      <c r="T1722" t="s">
        <v>155</v>
      </c>
      <c r="U1722" t="s">
        <v>72</v>
      </c>
      <c r="V1722" t="s">
        <v>74</v>
      </c>
      <c r="W1722" t="s">
        <v>74</v>
      </c>
      <c r="X1722" t="s">
        <v>74</v>
      </c>
      <c r="Y1722" t="s">
        <v>72</v>
      </c>
      <c r="Z1722" t="s">
        <v>72</v>
      </c>
      <c r="AA1722" t="s">
        <v>72</v>
      </c>
      <c r="AB1722" t="s">
        <v>72</v>
      </c>
      <c r="AC1722" t="s">
        <v>72</v>
      </c>
      <c r="AD1722" t="s">
        <v>72</v>
      </c>
      <c r="AE1722" t="s">
        <v>785</v>
      </c>
      <c r="AF1722">
        <v>250</v>
      </c>
      <c r="AG1722">
        <v>27732</v>
      </c>
      <c r="AH1722">
        <v>816749</v>
      </c>
      <c r="AI1722">
        <v>14482</v>
      </c>
      <c r="AJ1722">
        <v>426181</v>
      </c>
      <c r="AK1722">
        <v>211956</v>
      </c>
      <c r="AL1722">
        <v>158676</v>
      </c>
      <c r="AM1722">
        <v>53280</v>
      </c>
      <c r="AN1722">
        <v>42.2</v>
      </c>
      <c r="AO1722">
        <v>62.2</v>
      </c>
      <c r="AP1722">
        <v>265020</v>
      </c>
      <c r="AQ1722">
        <v>216603</v>
      </c>
      <c r="AR1722">
        <v>123.1</v>
      </c>
      <c r="AS1722">
        <v>229448</v>
      </c>
      <c r="AT1722">
        <v>666</v>
      </c>
      <c r="AU1722">
        <v>866</v>
      </c>
      <c r="AV1722">
        <v>538</v>
      </c>
      <c r="AW1722">
        <v>1083</v>
      </c>
      <c r="AX1722">
        <v>1.63</v>
      </c>
      <c r="AY1722">
        <v>1.53</v>
      </c>
      <c r="AZ1722">
        <v>1.92</v>
      </c>
      <c r="BA1722">
        <v>1.3</v>
      </c>
      <c r="BB1722">
        <v>21</v>
      </c>
      <c r="BC1722">
        <v>2232</v>
      </c>
      <c r="BD1722">
        <v>1164</v>
      </c>
      <c r="BE1722">
        <v>344535</v>
      </c>
      <c r="BF1722" s="15">
        <v>266574.77254264802</v>
      </c>
      <c r="BG1722" s="15">
        <v>773.72334463159996</v>
      </c>
      <c r="BH1722" s="15">
        <v>1005.86662343464</v>
      </c>
      <c r="BI1722" s="15">
        <v>625.49661421473104</v>
      </c>
      <c r="BJ1722" s="15">
        <v>1257.6892022054001</v>
      </c>
      <c r="BK1722" s="15">
        <v>1167.61917808219</v>
      </c>
      <c r="BL1722" s="15">
        <v>2237.6684931506802</v>
      </c>
      <c r="BM1722" s="15">
        <v>20.8333333333333</v>
      </c>
    </row>
    <row r="1723" spans="1:65" x14ac:dyDescent="0.35">
      <c r="A1723">
        <v>614</v>
      </c>
      <c r="B1723" t="s">
        <v>618</v>
      </c>
      <c r="C1723" t="s">
        <v>618</v>
      </c>
      <c r="D1723" t="s">
        <v>619</v>
      </c>
      <c r="E1723" t="s">
        <v>224</v>
      </c>
      <c r="F1723" t="s">
        <v>13</v>
      </c>
      <c r="G1723" t="s">
        <v>620</v>
      </c>
      <c r="H1723" t="s">
        <v>154</v>
      </c>
      <c r="I1723" t="s">
        <v>155</v>
      </c>
      <c r="J1723" t="s">
        <v>139</v>
      </c>
      <c r="K1723" t="s">
        <v>140</v>
      </c>
      <c r="L1723" t="s">
        <v>72</v>
      </c>
      <c r="M1723" t="s">
        <v>73</v>
      </c>
      <c r="N1723" t="s">
        <v>73</v>
      </c>
      <c r="O1723" t="s">
        <v>73</v>
      </c>
      <c r="P1723" t="s">
        <v>621</v>
      </c>
      <c r="Q1723">
        <v>620</v>
      </c>
      <c r="R1723" t="s">
        <v>99</v>
      </c>
      <c r="S1723" t="s">
        <v>154</v>
      </c>
      <c r="T1723" t="s">
        <v>155</v>
      </c>
      <c r="U1723" t="s">
        <v>72</v>
      </c>
      <c r="V1723" t="s">
        <v>72</v>
      </c>
      <c r="W1723" t="s">
        <v>72</v>
      </c>
      <c r="X1723" t="s">
        <v>72</v>
      </c>
      <c r="Y1723" t="s">
        <v>72</v>
      </c>
      <c r="Z1723" t="s">
        <v>72</v>
      </c>
      <c r="AA1723" t="s">
        <v>72</v>
      </c>
      <c r="AB1723" t="s">
        <v>72</v>
      </c>
      <c r="AC1723" t="s">
        <v>72</v>
      </c>
      <c r="AD1723" t="s">
        <v>72</v>
      </c>
      <c r="AE1723" t="s">
        <v>785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123.1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 s="15">
        <v>0</v>
      </c>
      <c r="BG1723" s="15">
        <v>0</v>
      </c>
      <c r="BH1723" s="15">
        <v>0</v>
      </c>
      <c r="BI1723" s="15">
        <v>0</v>
      </c>
      <c r="BJ1723" s="15">
        <v>0</v>
      </c>
      <c r="BK1723" s="15">
        <v>0</v>
      </c>
      <c r="BL1723" s="15">
        <v>0</v>
      </c>
      <c r="BM1723" s="15">
        <v>0</v>
      </c>
    </row>
    <row r="1724" spans="1:65" x14ac:dyDescent="0.35">
      <c r="A1724">
        <v>258</v>
      </c>
      <c r="B1724" t="s">
        <v>622</v>
      </c>
      <c r="C1724" t="s">
        <v>622</v>
      </c>
      <c r="D1724" t="s">
        <v>623</v>
      </c>
      <c r="E1724" t="s">
        <v>74</v>
      </c>
      <c r="F1724" t="s">
        <v>206</v>
      </c>
      <c r="G1724" t="s">
        <v>74</v>
      </c>
      <c r="H1724" t="s">
        <v>154</v>
      </c>
      <c r="I1724" t="s">
        <v>155</v>
      </c>
      <c r="J1724" t="s">
        <v>139</v>
      </c>
      <c r="K1724" t="s">
        <v>140</v>
      </c>
      <c r="L1724" t="s">
        <v>624</v>
      </c>
      <c r="M1724" t="s">
        <v>207</v>
      </c>
      <c r="N1724" t="s">
        <v>73</v>
      </c>
      <c r="O1724" t="s">
        <v>209</v>
      </c>
      <c r="P1724" t="s">
        <v>625</v>
      </c>
      <c r="Q1724">
        <v>284</v>
      </c>
      <c r="R1724" t="s">
        <v>99</v>
      </c>
      <c r="S1724" t="s">
        <v>154</v>
      </c>
      <c r="T1724" t="s">
        <v>155</v>
      </c>
      <c r="U1724" t="s">
        <v>72</v>
      </c>
      <c r="V1724" t="s">
        <v>74</v>
      </c>
      <c r="W1724" t="s">
        <v>74</v>
      </c>
      <c r="X1724" t="s">
        <v>74</v>
      </c>
      <c r="Y1724" t="s">
        <v>72</v>
      </c>
      <c r="Z1724" t="s">
        <v>72</v>
      </c>
      <c r="AA1724" t="s">
        <v>72</v>
      </c>
      <c r="AB1724" t="s">
        <v>74</v>
      </c>
      <c r="AC1724" t="s">
        <v>72</v>
      </c>
      <c r="AD1724" t="s">
        <v>74</v>
      </c>
      <c r="AE1724" t="s">
        <v>785</v>
      </c>
      <c r="AF1724">
        <v>72</v>
      </c>
      <c r="AG1724">
        <v>11065</v>
      </c>
      <c r="AH1724">
        <v>327445</v>
      </c>
      <c r="AI1724">
        <v>6341</v>
      </c>
      <c r="AJ1724">
        <v>187166</v>
      </c>
      <c r="AK1724">
        <v>89909</v>
      </c>
      <c r="AL1724">
        <v>76951</v>
      </c>
      <c r="AM1724">
        <v>12958</v>
      </c>
      <c r="AN1724">
        <v>42.2</v>
      </c>
      <c r="AO1724">
        <v>58.7</v>
      </c>
      <c r="AP1724">
        <v>109871</v>
      </c>
      <c r="AQ1724">
        <v>85555</v>
      </c>
      <c r="AR1724">
        <v>123.1</v>
      </c>
      <c r="AS1724">
        <v>90629</v>
      </c>
      <c r="AT1724">
        <v>656</v>
      </c>
      <c r="AU1724">
        <v>825</v>
      </c>
      <c r="AV1724">
        <v>484</v>
      </c>
      <c r="AW1724">
        <v>1008</v>
      </c>
      <c r="AX1724">
        <v>1.54</v>
      </c>
      <c r="AY1724">
        <v>1.54</v>
      </c>
      <c r="AZ1724">
        <v>1.54</v>
      </c>
      <c r="BA1724">
        <v>1.26</v>
      </c>
      <c r="BB1724">
        <v>6</v>
      </c>
      <c r="BC1724">
        <v>895</v>
      </c>
      <c r="BD1724">
        <v>511</v>
      </c>
      <c r="BE1724">
        <v>138232</v>
      </c>
      <c r="BF1724" s="15">
        <v>105293.115353371</v>
      </c>
      <c r="BG1724" s="15">
        <v>761.71302848379003</v>
      </c>
      <c r="BH1724" s="15">
        <v>958.33400399897403</v>
      </c>
      <c r="BI1724" s="15">
        <v>562.56539838096296</v>
      </c>
      <c r="BJ1724" s="15">
        <v>1171.10762385714</v>
      </c>
      <c r="BK1724" s="15">
        <v>512.78356164383604</v>
      </c>
      <c r="BL1724" s="15">
        <v>897.109589041096</v>
      </c>
      <c r="BM1724" s="15">
        <v>6</v>
      </c>
    </row>
    <row r="1725" spans="1:65" x14ac:dyDescent="0.35">
      <c r="A1725">
        <v>260</v>
      </c>
      <c r="B1725" t="s">
        <v>626</v>
      </c>
      <c r="C1725" t="s">
        <v>626</v>
      </c>
      <c r="D1725" t="s">
        <v>627</v>
      </c>
      <c r="E1725" t="s">
        <v>74</v>
      </c>
      <c r="F1725" t="s">
        <v>206</v>
      </c>
      <c r="G1725" t="s">
        <v>74</v>
      </c>
      <c r="H1725" t="s">
        <v>154</v>
      </c>
      <c r="I1725" t="s">
        <v>155</v>
      </c>
      <c r="J1725" t="s">
        <v>139</v>
      </c>
      <c r="K1725" t="s">
        <v>140</v>
      </c>
      <c r="L1725" t="s">
        <v>628</v>
      </c>
      <c r="M1725" t="s">
        <v>207</v>
      </c>
      <c r="N1725" t="s">
        <v>73</v>
      </c>
      <c r="O1725" t="s">
        <v>209</v>
      </c>
      <c r="P1725" t="s">
        <v>629</v>
      </c>
      <c r="Q1725">
        <v>286</v>
      </c>
      <c r="R1725" t="s">
        <v>99</v>
      </c>
      <c r="S1725" t="s">
        <v>154</v>
      </c>
      <c r="T1725" t="s">
        <v>155</v>
      </c>
      <c r="U1725" t="s">
        <v>72</v>
      </c>
      <c r="V1725" t="s">
        <v>74</v>
      </c>
      <c r="W1725" t="s">
        <v>74</v>
      </c>
      <c r="X1725" t="s">
        <v>74</v>
      </c>
      <c r="Y1725" t="s">
        <v>72</v>
      </c>
      <c r="Z1725" t="s">
        <v>72</v>
      </c>
      <c r="AA1725" t="s">
        <v>72</v>
      </c>
      <c r="AB1725" t="s">
        <v>74</v>
      </c>
      <c r="AC1725" t="s">
        <v>72</v>
      </c>
      <c r="AD1725" t="s">
        <v>74</v>
      </c>
      <c r="AE1725" t="s">
        <v>785</v>
      </c>
      <c r="AF1725">
        <v>60</v>
      </c>
      <c r="AG1725">
        <v>7766</v>
      </c>
      <c r="AH1725">
        <v>233931</v>
      </c>
      <c r="AI1725">
        <v>4222</v>
      </c>
      <c r="AJ1725">
        <v>127079</v>
      </c>
      <c r="AK1725">
        <v>69525</v>
      </c>
      <c r="AL1725">
        <v>58818</v>
      </c>
      <c r="AM1725">
        <v>10707</v>
      </c>
      <c r="AN1725">
        <v>43.5</v>
      </c>
      <c r="AO1725">
        <v>67.5</v>
      </c>
      <c r="AP1725">
        <v>85790</v>
      </c>
      <c r="AQ1725">
        <v>76778</v>
      </c>
      <c r="AR1725">
        <v>123.1</v>
      </c>
      <c r="AS1725">
        <v>81331</v>
      </c>
      <c r="AT1725">
        <v>799</v>
      </c>
      <c r="AU1725">
        <v>948</v>
      </c>
      <c r="AV1725">
        <v>640</v>
      </c>
      <c r="AW1725">
        <v>1170</v>
      </c>
      <c r="AX1725">
        <v>1.46</v>
      </c>
      <c r="AY1725">
        <v>1.45</v>
      </c>
      <c r="AZ1725">
        <v>1.56</v>
      </c>
      <c r="BA1725">
        <v>1.19</v>
      </c>
      <c r="BB1725">
        <v>5</v>
      </c>
      <c r="BC1725">
        <v>639</v>
      </c>
      <c r="BD1725">
        <v>347</v>
      </c>
      <c r="BE1725">
        <v>101801</v>
      </c>
      <c r="BF1725" s="15">
        <v>94491.202274573501</v>
      </c>
      <c r="BG1725" s="15">
        <v>928.19522671264099</v>
      </c>
      <c r="BH1725" s="15">
        <v>1101.4244349524799</v>
      </c>
      <c r="BI1725" s="15">
        <v>743.56268364225002</v>
      </c>
      <c r="BJ1725" s="15">
        <v>1359.09676051167</v>
      </c>
      <c r="BK1725" s="15">
        <v>348.16164383561602</v>
      </c>
      <c r="BL1725" s="15">
        <v>640.90684931506803</v>
      </c>
      <c r="BM1725" s="15">
        <v>5</v>
      </c>
    </row>
    <row r="1726" spans="1:65" x14ac:dyDescent="0.35">
      <c r="A1726">
        <v>259</v>
      </c>
      <c r="B1726" t="s">
        <v>630</v>
      </c>
      <c r="C1726" t="s">
        <v>630</v>
      </c>
      <c r="D1726" t="s">
        <v>631</v>
      </c>
      <c r="E1726" t="s">
        <v>74</v>
      </c>
      <c r="F1726" t="s">
        <v>206</v>
      </c>
      <c r="G1726" t="s">
        <v>74</v>
      </c>
      <c r="H1726" t="s">
        <v>154</v>
      </c>
      <c r="I1726" t="s">
        <v>155</v>
      </c>
      <c r="J1726" t="s">
        <v>139</v>
      </c>
      <c r="K1726" t="s">
        <v>140</v>
      </c>
      <c r="L1726" t="s">
        <v>632</v>
      </c>
      <c r="M1726" t="s">
        <v>207</v>
      </c>
      <c r="N1726" t="s">
        <v>73</v>
      </c>
      <c r="O1726" t="s">
        <v>343</v>
      </c>
      <c r="P1726" t="s">
        <v>633</v>
      </c>
      <c r="Q1726">
        <v>285</v>
      </c>
      <c r="R1726" t="s">
        <v>99</v>
      </c>
      <c r="S1726" t="s">
        <v>154</v>
      </c>
      <c r="T1726" t="s">
        <v>155</v>
      </c>
      <c r="U1726" t="s">
        <v>72</v>
      </c>
      <c r="V1726" t="s">
        <v>74</v>
      </c>
      <c r="W1726" t="s">
        <v>74</v>
      </c>
      <c r="X1726" t="s">
        <v>74</v>
      </c>
      <c r="Y1726" t="s">
        <v>72</v>
      </c>
      <c r="Z1726" t="s">
        <v>72</v>
      </c>
      <c r="AA1726" t="s">
        <v>72</v>
      </c>
      <c r="AB1726" t="s">
        <v>74</v>
      </c>
      <c r="AC1726" t="s">
        <v>72</v>
      </c>
      <c r="AD1726" t="s">
        <v>74</v>
      </c>
      <c r="AE1726" t="s">
        <v>785</v>
      </c>
      <c r="AF1726">
        <v>105</v>
      </c>
      <c r="AG1726">
        <v>19671</v>
      </c>
      <c r="AH1726">
        <v>579367</v>
      </c>
      <c r="AI1726">
        <v>10245</v>
      </c>
      <c r="AJ1726">
        <v>301742</v>
      </c>
      <c r="AK1726">
        <v>167596</v>
      </c>
      <c r="AL1726">
        <v>119752</v>
      </c>
      <c r="AM1726">
        <v>47844</v>
      </c>
      <c r="AN1726">
        <v>45</v>
      </c>
      <c r="AO1726">
        <v>65.599999999999994</v>
      </c>
      <c r="AP1726">
        <v>197808</v>
      </c>
      <c r="AQ1726">
        <v>159821</v>
      </c>
      <c r="AR1726">
        <v>123.1</v>
      </c>
      <c r="AS1726">
        <v>169299</v>
      </c>
      <c r="AT1726">
        <v>650</v>
      </c>
      <c r="AU1726">
        <v>856</v>
      </c>
      <c r="AV1726">
        <v>561</v>
      </c>
      <c r="AW1726">
        <v>1010</v>
      </c>
      <c r="AX1726">
        <v>1.55</v>
      </c>
      <c r="AY1726">
        <v>1.53</v>
      </c>
      <c r="AZ1726">
        <v>1.61</v>
      </c>
      <c r="BA1726">
        <v>1.32</v>
      </c>
      <c r="BB1726">
        <v>9</v>
      </c>
      <c r="BC1726">
        <v>1583</v>
      </c>
      <c r="BD1726">
        <v>824</v>
      </c>
      <c r="BE1726">
        <v>260436</v>
      </c>
      <c r="BF1726" s="15">
        <v>196692.78229082</v>
      </c>
      <c r="BG1726" s="15">
        <v>755.24421466625404</v>
      </c>
      <c r="BH1726" s="15">
        <v>994.36212029250805</v>
      </c>
      <c r="BI1726" s="15">
        <v>651.85748848625803</v>
      </c>
      <c r="BJ1726" s="15">
        <v>1173.6126297215999</v>
      </c>
      <c r="BK1726" s="15">
        <v>826.69041095890395</v>
      </c>
      <c r="BL1726" s="15">
        <v>1587.3068493150699</v>
      </c>
      <c r="BM1726" s="15">
        <v>8.75</v>
      </c>
    </row>
    <row r="1727" spans="1:65" x14ac:dyDescent="0.35">
      <c r="A1727">
        <v>278</v>
      </c>
      <c r="B1727" t="s">
        <v>634</v>
      </c>
      <c r="C1727" t="s">
        <v>634</v>
      </c>
      <c r="D1727" t="s">
        <v>635</v>
      </c>
      <c r="E1727" t="s">
        <v>74</v>
      </c>
      <c r="F1727" t="s">
        <v>206</v>
      </c>
      <c r="G1727" t="s">
        <v>620</v>
      </c>
      <c r="H1727" t="s">
        <v>154</v>
      </c>
      <c r="I1727" t="s">
        <v>155</v>
      </c>
      <c r="J1727" t="s">
        <v>139</v>
      </c>
      <c r="K1727" t="s">
        <v>140</v>
      </c>
      <c r="L1727" t="s">
        <v>624</v>
      </c>
      <c r="M1727" t="s">
        <v>73</v>
      </c>
      <c r="N1727" t="s">
        <v>73</v>
      </c>
      <c r="O1727" t="s">
        <v>343</v>
      </c>
      <c r="P1727" t="s">
        <v>636</v>
      </c>
      <c r="Q1727">
        <v>304</v>
      </c>
      <c r="R1727" t="s">
        <v>99</v>
      </c>
      <c r="S1727" t="s">
        <v>154</v>
      </c>
      <c r="T1727" t="s">
        <v>155</v>
      </c>
      <c r="U1727" t="s">
        <v>72</v>
      </c>
      <c r="V1727" t="s">
        <v>72</v>
      </c>
      <c r="W1727" t="s">
        <v>72</v>
      </c>
      <c r="X1727" t="s">
        <v>72</v>
      </c>
      <c r="Y1727" t="s">
        <v>72</v>
      </c>
      <c r="Z1727" t="s">
        <v>72</v>
      </c>
      <c r="AA1727" t="s">
        <v>72</v>
      </c>
      <c r="AB1727" t="s">
        <v>72</v>
      </c>
      <c r="AC1727" t="s">
        <v>72</v>
      </c>
      <c r="AD1727" t="s">
        <v>72</v>
      </c>
      <c r="AE1727" t="s">
        <v>785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123.1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 s="15">
        <v>0</v>
      </c>
      <c r="BG1727" s="15">
        <v>0</v>
      </c>
      <c r="BH1727" s="15">
        <v>0</v>
      </c>
      <c r="BI1727" s="15">
        <v>0</v>
      </c>
      <c r="BJ1727" s="15">
        <v>0</v>
      </c>
      <c r="BK1727" s="15">
        <v>0</v>
      </c>
      <c r="BL1727" s="15">
        <v>0</v>
      </c>
      <c r="BM1727" s="15">
        <v>0</v>
      </c>
    </row>
    <row r="1728" spans="1:65" x14ac:dyDescent="0.35">
      <c r="A1728">
        <v>294</v>
      </c>
      <c r="B1728" t="s">
        <v>637</v>
      </c>
      <c r="C1728" t="s">
        <v>637</v>
      </c>
      <c r="D1728" t="s">
        <v>638</v>
      </c>
      <c r="E1728" t="s">
        <v>74</v>
      </c>
      <c r="F1728" t="s">
        <v>206</v>
      </c>
      <c r="G1728" t="s">
        <v>207</v>
      </c>
      <c r="H1728" t="s">
        <v>159</v>
      </c>
      <c r="I1728" t="s">
        <v>160</v>
      </c>
      <c r="J1728" t="s">
        <v>161</v>
      </c>
      <c r="K1728" t="s">
        <v>162</v>
      </c>
      <c r="L1728" t="s">
        <v>639</v>
      </c>
      <c r="M1728" t="s">
        <v>73</v>
      </c>
      <c r="N1728" t="s">
        <v>73</v>
      </c>
      <c r="O1728" t="s">
        <v>209</v>
      </c>
      <c r="P1728" t="s">
        <v>640</v>
      </c>
      <c r="Q1728">
        <v>320</v>
      </c>
      <c r="R1728" t="s">
        <v>106</v>
      </c>
      <c r="S1728" t="s">
        <v>164</v>
      </c>
      <c r="T1728" t="s">
        <v>160</v>
      </c>
      <c r="U1728" t="s">
        <v>72</v>
      </c>
      <c r="V1728" t="s">
        <v>74</v>
      </c>
      <c r="W1728" t="s">
        <v>74</v>
      </c>
      <c r="X1728" t="s">
        <v>74</v>
      </c>
      <c r="Y1728" t="s">
        <v>72</v>
      </c>
      <c r="Z1728" t="s">
        <v>72</v>
      </c>
      <c r="AA1728" t="s">
        <v>72</v>
      </c>
      <c r="AB1728" t="s">
        <v>74</v>
      </c>
      <c r="AC1728" t="s">
        <v>72</v>
      </c>
      <c r="AD1728" t="s">
        <v>74</v>
      </c>
      <c r="AE1728" t="s">
        <v>785</v>
      </c>
      <c r="AF1728">
        <v>246</v>
      </c>
      <c r="AG1728">
        <v>50493</v>
      </c>
      <c r="AH1728">
        <v>1520650</v>
      </c>
      <c r="AI1728">
        <v>26411</v>
      </c>
      <c r="AJ1728">
        <v>796085</v>
      </c>
      <c r="AK1728">
        <v>452160</v>
      </c>
      <c r="AL1728">
        <v>374099</v>
      </c>
      <c r="AM1728">
        <v>78061</v>
      </c>
      <c r="AN1728">
        <v>48.8</v>
      </c>
      <c r="AO1728">
        <v>67.599999999999994</v>
      </c>
      <c r="AP1728">
        <v>538183</v>
      </c>
      <c r="AQ1728">
        <v>466818</v>
      </c>
      <c r="AR1728">
        <v>123.1</v>
      </c>
      <c r="AS1728">
        <v>494501</v>
      </c>
      <c r="AT1728">
        <v>667</v>
      </c>
      <c r="AU1728">
        <v>919</v>
      </c>
      <c r="AV1728">
        <v>621</v>
      </c>
      <c r="AW1728">
        <v>1094</v>
      </c>
      <c r="AX1728">
        <v>1.64</v>
      </c>
      <c r="AY1728">
        <v>1.65</v>
      </c>
      <c r="AZ1728">
        <v>1.61</v>
      </c>
      <c r="BA1728">
        <v>1.38</v>
      </c>
      <c r="BB1728">
        <v>21</v>
      </c>
      <c r="BC1728">
        <v>4155</v>
      </c>
      <c r="BD1728">
        <v>2175</v>
      </c>
      <c r="BE1728">
        <v>741744</v>
      </c>
      <c r="BF1728" s="15">
        <v>574516.06011372898</v>
      </c>
      <c r="BG1728" s="15">
        <v>774.54763383826298</v>
      </c>
      <c r="BH1728" s="15">
        <v>1067.51060534006</v>
      </c>
      <c r="BI1728" s="15">
        <v>721.67678088863499</v>
      </c>
      <c r="BJ1728" s="15">
        <v>1270.6034592041101</v>
      </c>
      <c r="BK1728" s="15">
        <v>2181.0547945205499</v>
      </c>
      <c r="BL1728" s="15">
        <v>4166.1643835616396</v>
      </c>
      <c r="BM1728" s="15">
        <v>20.5</v>
      </c>
    </row>
    <row r="1729" spans="1:65" x14ac:dyDescent="0.35">
      <c r="A1729">
        <v>306</v>
      </c>
      <c r="B1729" t="s">
        <v>641</v>
      </c>
      <c r="C1729" t="s">
        <v>641</v>
      </c>
      <c r="D1729" t="s">
        <v>642</v>
      </c>
      <c r="E1729" t="s">
        <v>74</v>
      </c>
      <c r="F1729" t="s">
        <v>206</v>
      </c>
      <c r="G1729" t="s">
        <v>207</v>
      </c>
      <c r="H1729" t="s">
        <v>159</v>
      </c>
      <c r="I1729" t="s">
        <v>160</v>
      </c>
      <c r="J1729" t="s">
        <v>161</v>
      </c>
      <c r="K1729" t="s">
        <v>162</v>
      </c>
      <c r="L1729" t="s">
        <v>643</v>
      </c>
      <c r="M1729" t="s">
        <v>73</v>
      </c>
      <c r="N1729" t="s">
        <v>73</v>
      </c>
      <c r="O1729" t="s">
        <v>277</v>
      </c>
      <c r="P1729" t="s">
        <v>644</v>
      </c>
      <c r="Q1729">
        <v>332</v>
      </c>
      <c r="R1729" t="s">
        <v>106</v>
      </c>
      <c r="S1729" t="s">
        <v>164</v>
      </c>
      <c r="T1729" t="s">
        <v>160</v>
      </c>
      <c r="U1729" t="s">
        <v>72</v>
      </c>
      <c r="V1729" t="s">
        <v>74</v>
      </c>
      <c r="W1729" t="s">
        <v>74</v>
      </c>
      <c r="X1729" t="s">
        <v>74</v>
      </c>
      <c r="Y1729" t="s">
        <v>72</v>
      </c>
      <c r="Z1729" t="s">
        <v>72</v>
      </c>
      <c r="AA1729" t="s">
        <v>72</v>
      </c>
      <c r="AB1729" t="s">
        <v>72</v>
      </c>
      <c r="AC1729" t="s">
        <v>72</v>
      </c>
      <c r="AD1729" t="s">
        <v>72</v>
      </c>
      <c r="AE1729" t="s">
        <v>785</v>
      </c>
      <c r="AF1729">
        <v>93</v>
      </c>
      <c r="AG1729">
        <v>18471</v>
      </c>
      <c r="AH1729">
        <v>553070</v>
      </c>
      <c r="AI1729">
        <v>5384</v>
      </c>
      <c r="AJ1729">
        <v>161448</v>
      </c>
      <c r="AK1729">
        <v>49323</v>
      </c>
      <c r="AL1729">
        <v>40288</v>
      </c>
      <c r="AM1729">
        <v>9035</v>
      </c>
      <c r="AN1729">
        <v>19.399999999999999</v>
      </c>
      <c r="AO1729">
        <v>28.5</v>
      </c>
      <c r="AP1729">
        <v>45933</v>
      </c>
      <c r="AQ1729">
        <v>41344</v>
      </c>
      <c r="AR1729">
        <v>123.1</v>
      </c>
      <c r="AS1729">
        <v>43796</v>
      </c>
      <c r="AT1729">
        <v>408</v>
      </c>
      <c r="AU1729">
        <v>953</v>
      </c>
      <c r="AV1729">
        <v>271</v>
      </c>
      <c r="AW1729">
        <v>888</v>
      </c>
      <c r="AX1729">
        <v>2.1800000000000002</v>
      </c>
      <c r="AY1729">
        <v>1.87</v>
      </c>
      <c r="AZ1729">
        <v>3.54</v>
      </c>
      <c r="BA1729">
        <v>2.34</v>
      </c>
      <c r="BB1729">
        <v>8</v>
      </c>
      <c r="BC1729">
        <v>1511</v>
      </c>
      <c r="BD1729">
        <v>441</v>
      </c>
      <c r="BE1729">
        <v>107420</v>
      </c>
      <c r="BF1729" s="15">
        <v>50882.339561332301</v>
      </c>
      <c r="BG1729" s="15">
        <v>473.67659245328798</v>
      </c>
      <c r="BH1729" s="15">
        <v>1107.7512803721099</v>
      </c>
      <c r="BI1729" s="15">
        <v>315.16240251556098</v>
      </c>
      <c r="BJ1729" s="15">
        <v>1031.61485638206</v>
      </c>
      <c r="BK1729" s="15">
        <v>442.323287671233</v>
      </c>
      <c r="BL1729" s="15">
        <v>1515.2602739726001</v>
      </c>
      <c r="BM1729" s="15">
        <v>7.75</v>
      </c>
    </row>
    <row r="1730" spans="1:65" x14ac:dyDescent="0.35">
      <c r="A1730">
        <v>619</v>
      </c>
      <c r="B1730" t="s">
        <v>645</v>
      </c>
      <c r="C1730" t="s">
        <v>645</v>
      </c>
      <c r="D1730" t="s">
        <v>646</v>
      </c>
      <c r="E1730" t="s">
        <v>224</v>
      </c>
      <c r="F1730" t="s">
        <v>13</v>
      </c>
      <c r="G1730" t="s">
        <v>207</v>
      </c>
      <c r="H1730" t="s">
        <v>167</v>
      </c>
      <c r="I1730" t="s">
        <v>168</v>
      </c>
      <c r="J1730" t="s">
        <v>161</v>
      </c>
      <c r="K1730" t="s">
        <v>162</v>
      </c>
      <c r="L1730" t="s">
        <v>72</v>
      </c>
      <c r="M1730" t="s">
        <v>73</v>
      </c>
      <c r="N1730" t="s">
        <v>73</v>
      </c>
      <c r="O1730" t="s">
        <v>73</v>
      </c>
      <c r="P1730" t="s">
        <v>647</v>
      </c>
      <c r="Q1730">
        <v>625</v>
      </c>
      <c r="R1730" t="s">
        <v>106</v>
      </c>
      <c r="S1730" t="s">
        <v>164</v>
      </c>
      <c r="T1730" t="s">
        <v>160</v>
      </c>
      <c r="U1730" t="s">
        <v>72</v>
      </c>
      <c r="V1730" t="s">
        <v>74</v>
      </c>
      <c r="W1730" t="s">
        <v>74</v>
      </c>
      <c r="X1730" t="s">
        <v>74</v>
      </c>
      <c r="Y1730" t="s">
        <v>72</v>
      </c>
      <c r="Z1730" t="s">
        <v>72</v>
      </c>
      <c r="AA1730" t="s">
        <v>72</v>
      </c>
      <c r="AB1730" t="s">
        <v>72</v>
      </c>
      <c r="AC1730" t="s">
        <v>72</v>
      </c>
      <c r="AD1730" t="s">
        <v>72</v>
      </c>
      <c r="AE1730" t="s">
        <v>785</v>
      </c>
      <c r="AF1730">
        <v>186</v>
      </c>
      <c r="AG1730">
        <v>9884</v>
      </c>
      <c r="AH1730">
        <v>292247</v>
      </c>
      <c r="AI1730">
        <v>4572</v>
      </c>
      <c r="AJ1730">
        <v>134760</v>
      </c>
      <c r="AK1730">
        <v>53830</v>
      </c>
      <c r="AL1730">
        <v>50050</v>
      </c>
      <c r="AM1730">
        <v>3780</v>
      </c>
      <c r="AN1730">
        <v>25.5</v>
      </c>
      <c r="AO1730">
        <v>34.700000000000003</v>
      </c>
      <c r="AP1730">
        <v>46812</v>
      </c>
      <c r="AQ1730">
        <v>40097</v>
      </c>
      <c r="AR1730">
        <v>123.1</v>
      </c>
      <c r="AS1730">
        <v>42475</v>
      </c>
      <c r="AT1730">
        <v>569</v>
      </c>
      <c r="AU1730">
        <v>907</v>
      </c>
      <c r="AV1730">
        <v>315</v>
      </c>
      <c r="AW1730">
        <v>789</v>
      </c>
      <c r="AX1730">
        <v>1.39</v>
      </c>
      <c r="AY1730">
        <v>1.37</v>
      </c>
      <c r="AZ1730">
        <v>1.63</v>
      </c>
      <c r="BA1730">
        <v>1.59</v>
      </c>
      <c r="BB1730">
        <v>16</v>
      </c>
      <c r="BC1730">
        <v>798</v>
      </c>
      <c r="BD1730">
        <v>368</v>
      </c>
      <c r="BE1730">
        <v>74600</v>
      </c>
      <c r="BF1730" s="15">
        <v>49347.648253452498</v>
      </c>
      <c r="BG1730" s="15">
        <v>661.49662538140103</v>
      </c>
      <c r="BH1730" s="15">
        <v>1054.1666293568401</v>
      </c>
      <c r="BI1730" s="15">
        <v>366.18913812297802</v>
      </c>
      <c r="BJ1730" s="15">
        <v>916.73134411020806</v>
      </c>
      <c r="BK1730" s="15">
        <v>369.20547945205499</v>
      </c>
      <c r="BL1730" s="15">
        <v>800.67671232876705</v>
      </c>
      <c r="BM1730" s="15">
        <v>15.5</v>
      </c>
    </row>
    <row r="1731" spans="1:65" x14ac:dyDescent="0.35">
      <c r="A1731">
        <v>620</v>
      </c>
      <c r="B1731" t="s">
        <v>648</v>
      </c>
      <c r="C1731" t="s">
        <v>648</v>
      </c>
      <c r="D1731" t="s">
        <v>649</v>
      </c>
      <c r="E1731" t="s">
        <v>224</v>
      </c>
      <c r="F1731" t="s">
        <v>13</v>
      </c>
      <c r="G1731" t="s">
        <v>207</v>
      </c>
      <c r="H1731" t="s">
        <v>167</v>
      </c>
      <c r="I1731" t="s">
        <v>168</v>
      </c>
      <c r="J1731" t="s">
        <v>161</v>
      </c>
      <c r="K1731" t="s">
        <v>162</v>
      </c>
      <c r="L1731" t="s">
        <v>72</v>
      </c>
      <c r="M1731" t="s">
        <v>73</v>
      </c>
      <c r="N1731" t="s">
        <v>73</v>
      </c>
      <c r="O1731" t="s">
        <v>73</v>
      </c>
      <c r="P1731" t="s">
        <v>650</v>
      </c>
      <c r="Q1731">
        <v>626</v>
      </c>
      <c r="R1731" t="s">
        <v>106</v>
      </c>
      <c r="S1731" t="s">
        <v>164</v>
      </c>
      <c r="T1731" t="s">
        <v>160</v>
      </c>
      <c r="U1731" t="s">
        <v>72</v>
      </c>
      <c r="V1731" t="s">
        <v>74</v>
      </c>
      <c r="W1731" t="s">
        <v>74</v>
      </c>
      <c r="X1731" t="s">
        <v>74</v>
      </c>
      <c r="Y1731" t="s">
        <v>72</v>
      </c>
      <c r="Z1731" t="s">
        <v>72</v>
      </c>
      <c r="AA1731" t="s">
        <v>72</v>
      </c>
      <c r="AB1731" t="s">
        <v>72</v>
      </c>
      <c r="AC1731" t="s">
        <v>72</v>
      </c>
      <c r="AD1731" t="s">
        <v>72</v>
      </c>
      <c r="AE1731" t="s">
        <v>785</v>
      </c>
      <c r="AF1731">
        <v>108</v>
      </c>
      <c r="AG1731">
        <v>10562</v>
      </c>
      <c r="AH1731">
        <v>313375</v>
      </c>
      <c r="AI1731">
        <v>5652</v>
      </c>
      <c r="AJ1731">
        <v>168247</v>
      </c>
      <c r="AK1731">
        <v>65006</v>
      </c>
      <c r="AL1731">
        <v>55035</v>
      </c>
      <c r="AM1731">
        <v>9971</v>
      </c>
      <c r="AN1731">
        <v>29.2</v>
      </c>
      <c r="AO1731">
        <v>43</v>
      </c>
      <c r="AP1731">
        <v>72344</v>
      </c>
      <c r="AQ1731">
        <v>54622</v>
      </c>
      <c r="AR1731">
        <v>123.1</v>
      </c>
      <c r="AS1731">
        <v>57861</v>
      </c>
      <c r="AT1731">
        <v>633</v>
      </c>
      <c r="AU1731">
        <v>800</v>
      </c>
      <c r="AV1731">
        <v>344</v>
      </c>
      <c r="AW1731">
        <v>890</v>
      </c>
      <c r="AX1731">
        <v>1.41</v>
      </c>
      <c r="AY1731">
        <v>1.38</v>
      </c>
      <c r="AZ1731">
        <v>1.55</v>
      </c>
      <c r="BA1731">
        <v>1.26</v>
      </c>
      <c r="BB1731">
        <v>9</v>
      </c>
      <c r="BC1731">
        <v>856</v>
      </c>
      <c r="BD1731">
        <v>460</v>
      </c>
      <c r="BE1731">
        <v>91426</v>
      </c>
      <c r="BF1731" s="15">
        <v>67223.663688058499</v>
      </c>
      <c r="BG1731" s="15">
        <v>735.27950132411502</v>
      </c>
      <c r="BH1731" s="15">
        <v>929.22237764097201</v>
      </c>
      <c r="BI1731" s="15">
        <v>399.55341663184799</v>
      </c>
      <c r="BJ1731" s="15">
        <v>1034.1147538390101</v>
      </c>
      <c r="BK1731" s="15">
        <v>460.950684931507</v>
      </c>
      <c r="BL1731" s="15">
        <v>858.561643835616</v>
      </c>
      <c r="BM1731" s="15">
        <v>9</v>
      </c>
    </row>
    <row r="1732" spans="1:65" x14ac:dyDescent="0.35">
      <c r="A1732">
        <v>621</v>
      </c>
      <c r="B1732" t="s">
        <v>651</v>
      </c>
      <c r="C1732" t="s">
        <v>651</v>
      </c>
      <c r="D1732" t="s">
        <v>652</v>
      </c>
      <c r="E1732" t="s">
        <v>224</v>
      </c>
      <c r="F1732" t="s">
        <v>13</v>
      </c>
      <c r="G1732" t="s">
        <v>207</v>
      </c>
      <c r="H1732" t="s">
        <v>167</v>
      </c>
      <c r="I1732" t="s">
        <v>168</v>
      </c>
      <c r="J1732" t="s">
        <v>161</v>
      </c>
      <c r="K1732" t="s">
        <v>162</v>
      </c>
      <c r="L1732" t="s">
        <v>72</v>
      </c>
      <c r="M1732" t="s">
        <v>73</v>
      </c>
      <c r="N1732" t="s">
        <v>73</v>
      </c>
      <c r="O1732" t="s">
        <v>73</v>
      </c>
      <c r="P1732" t="s">
        <v>653</v>
      </c>
      <c r="Q1732">
        <v>627</v>
      </c>
      <c r="R1732" t="s">
        <v>106</v>
      </c>
      <c r="S1732" t="s">
        <v>164</v>
      </c>
      <c r="T1732" t="s">
        <v>160</v>
      </c>
      <c r="U1732" t="s">
        <v>72</v>
      </c>
      <c r="V1732" t="s">
        <v>74</v>
      </c>
      <c r="W1732" t="s">
        <v>74</v>
      </c>
      <c r="X1732" t="s">
        <v>74</v>
      </c>
      <c r="Y1732" t="s">
        <v>72</v>
      </c>
      <c r="Z1732" t="s">
        <v>72</v>
      </c>
      <c r="AA1732" t="s">
        <v>72</v>
      </c>
      <c r="AB1732" t="s">
        <v>72</v>
      </c>
      <c r="AC1732" t="s">
        <v>72</v>
      </c>
      <c r="AD1732" t="s">
        <v>72</v>
      </c>
      <c r="AE1732" t="s">
        <v>785</v>
      </c>
      <c r="AF1732">
        <v>97</v>
      </c>
      <c r="AG1732">
        <v>18389</v>
      </c>
      <c r="AH1732">
        <v>553334</v>
      </c>
      <c r="AI1732">
        <v>8772</v>
      </c>
      <c r="AJ1732">
        <v>263809</v>
      </c>
      <c r="AK1732">
        <v>121434</v>
      </c>
      <c r="AL1732">
        <v>105672</v>
      </c>
      <c r="AM1732">
        <v>15762</v>
      </c>
      <c r="AN1732">
        <v>29</v>
      </c>
      <c r="AO1732">
        <v>47.9</v>
      </c>
      <c r="AP1732">
        <v>126301</v>
      </c>
      <c r="AQ1732">
        <v>104407</v>
      </c>
      <c r="AR1732">
        <v>123.1</v>
      </c>
      <c r="AS1732">
        <v>110598</v>
      </c>
      <c r="AT1732">
        <v>690</v>
      </c>
      <c r="AU1732">
        <v>876</v>
      </c>
      <c r="AV1732">
        <v>419</v>
      </c>
      <c r="AW1732">
        <v>911</v>
      </c>
      <c r="AX1732">
        <v>1.32</v>
      </c>
      <c r="AY1732">
        <v>1.34</v>
      </c>
      <c r="AZ1732">
        <v>1.21</v>
      </c>
      <c r="BA1732">
        <v>1.27</v>
      </c>
      <c r="BB1732">
        <v>8</v>
      </c>
      <c r="BC1732">
        <v>1512</v>
      </c>
      <c r="BD1732">
        <v>721</v>
      </c>
      <c r="BE1732">
        <v>160242</v>
      </c>
      <c r="BF1732" s="15">
        <v>128494.398862713</v>
      </c>
      <c r="BG1732" s="15">
        <v>801.87715369699094</v>
      </c>
      <c r="BH1732" s="15">
        <v>1017.36644098395</v>
      </c>
      <c r="BI1732" s="15">
        <v>487.07359818168902</v>
      </c>
      <c r="BJ1732" s="15">
        <v>1058.1418619391</v>
      </c>
      <c r="BK1732" s="15">
        <v>722.76438356164397</v>
      </c>
      <c r="BL1732" s="15">
        <v>1515.9835616438399</v>
      </c>
      <c r="BM1732" s="15">
        <v>8.0833333333333304</v>
      </c>
    </row>
    <row r="1733" spans="1:65" x14ac:dyDescent="0.35">
      <c r="A1733">
        <v>615</v>
      </c>
      <c r="B1733" t="s">
        <v>654</v>
      </c>
      <c r="C1733" t="s">
        <v>654</v>
      </c>
      <c r="D1733" t="s">
        <v>655</v>
      </c>
      <c r="E1733" t="s">
        <v>224</v>
      </c>
      <c r="F1733" t="s">
        <v>13</v>
      </c>
      <c r="G1733" t="s">
        <v>207</v>
      </c>
      <c r="H1733" t="s">
        <v>159</v>
      </c>
      <c r="I1733" t="s">
        <v>160</v>
      </c>
      <c r="J1733" t="s">
        <v>161</v>
      </c>
      <c r="K1733" t="s">
        <v>162</v>
      </c>
      <c r="L1733" t="s">
        <v>72</v>
      </c>
      <c r="M1733" t="s">
        <v>73</v>
      </c>
      <c r="N1733" t="s">
        <v>73</v>
      </c>
      <c r="O1733" t="s">
        <v>73</v>
      </c>
      <c r="P1733" t="s">
        <v>656</v>
      </c>
      <c r="Q1733">
        <v>621</v>
      </c>
      <c r="R1733" t="s">
        <v>106</v>
      </c>
      <c r="S1733" t="s">
        <v>164</v>
      </c>
      <c r="T1733" t="s">
        <v>160</v>
      </c>
      <c r="U1733" t="s">
        <v>72</v>
      </c>
      <c r="V1733" t="s">
        <v>74</v>
      </c>
      <c r="W1733" t="s">
        <v>74</v>
      </c>
      <c r="X1733" t="s">
        <v>74</v>
      </c>
      <c r="Y1733" t="s">
        <v>72</v>
      </c>
      <c r="Z1733" t="s">
        <v>72</v>
      </c>
      <c r="AA1733" t="s">
        <v>72</v>
      </c>
      <c r="AB1733" t="s">
        <v>72</v>
      </c>
      <c r="AC1733" t="s">
        <v>72</v>
      </c>
      <c r="AD1733" t="s">
        <v>72</v>
      </c>
      <c r="AE1733" t="s">
        <v>785</v>
      </c>
      <c r="AF1733">
        <v>116</v>
      </c>
      <c r="AG1733">
        <v>12443</v>
      </c>
      <c r="AH1733">
        <v>357199</v>
      </c>
      <c r="AI1733">
        <v>5669</v>
      </c>
      <c r="AJ1733">
        <v>162822</v>
      </c>
      <c r="AK1733">
        <v>72597</v>
      </c>
      <c r="AL1733">
        <v>67158</v>
      </c>
      <c r="AM1733">
        <v>5439</v>
      </c>
      <c r="AN1733">
        <v>33.5</v>
      </c>
      <c r="AO1733">
        <v>47.1</v>
      </c>
      <c r="AP1733">
        <v>76645</v>
      </c>
      <c r="AQ1733">
        <v>66028</v>
      </c>
      <c r="AR1733">
        <v>123.1</v>
      </c>
      <c r="AS1733">
        <v>69944</v>
      </c>
      <c r="AT1733">
        <v>585</v>
      </c>
      <c r="AU1733">
        <v>913</v>
      </c>
      <c r="AV1733">
        <v>430</v>
      </c>
      <c r="AW1733">
        <v>963</v>
      </c>
      <c r="AX1733">
        <v>1.65</v>
      </c>
      <c r="AY1733">
        <v>1.65</v>
      </c>
      <c r="AZ1733">
        <v>1.58</v>
      </c>
      <c r="BA1733">
        <v>1.56</v>
      </c>
      <c r="BB1733">
        <v>10</v>
      </c>
      <c r="BC1733">
        <v>976</v>
      </c>
      <c r="BD1733">
        <v>445</v>
      </c>
      <c r="BE1733">
        <v>119551</v>
      </c>
      <c r="BF1733" s="15">
        <v>81261.1047928513</v>
      </c>
      <c r="BG1733" s="15">
        <v>679.71915578164396</v>
      </c>
      <c r="BH1733" s="15">
        <v>1060.22708321288</v>
      </c>
      <c r="BI1733" s="15">
        <v>499.07939217581998</v>
      </c>
      <c r="BJ1733" s="15">
        <v>1119.3452180234899</v>
      </c>
      <c r="BK1733" s="15">
        <v>446.08767123287703</v>
      </c>
      <c r="BL1733" s="15">
        <v>978.62739726027405</v>
      </c>
      <c r="BM1733" s="15">
        <v>9.6666666666666696</v>
      </c>
    </row>
    <row r="1734" spans="1:65" x14ac:dyDescent="0.35">
      <c r="A1734">
        <v>616</v>
      </c>
      <c r="B1734" t="s">
        <v>657</v>
      </c>
      <c r="C1734" t="s">
        <v>657</v>
      </c>
      <c r="D1734" t="s">
        <v>658</v>
      </c>
      <c r="E1734" t="s">
        <v>224</v>
      </c>
      <c r="F1734" t="s">
        <v>13</v>
      </c>
      <c r="G1734" t="s">
        <v>207</v>
      </c>
      <c r="H1734" t="s">
        <v>159</v>
      </c>
      <c r="I1734" t="s">
        <v>160</v>
      </c>
      <c r="J1734" t="s">
        <v>161</v>
      </c>
      <c r="K1734" t="s">
        <v>162</v>
      </c>
      <c r="L1734" t="s">
        <v>72</v>
      </c>
      <c r="M1734" t="s">
        <v>73</v>
      </c>
      <c r="N1734" t="s">
        <v>73</v>
      </c>
      <c r="O1734" t="s">
        <v>73</v>
      </c>
      <c r="P1734" t="s">
        <v>659</v>
      </c>
      <c r="Q1734">
        <v>622</v>
      </c>
      <c r="R1734" t="s">
        <v>106</v>
      </c>
      <c r="S1734" t="s">
        <v>164</v>
      </c>
      <c r="T1734" t="s">
        <v>160</v>
      </c>
      <c r="U1734" t="s">
        <v>72</v>
      </c>
      <c r="V1734" t="s">
        <v>74</v>
      </c>
      <c r="W1734" t="s">
        <v>74</v>
      </c>
      <c r="X1734" t="s">
        <v>74</v>
      </c>
      <c r="Y1734" t="s">
        <v>72</v>
      </c>
      <c r="Z1734" t="s">
        <v>72</v>
      </c>
      <c r="AA1734" t="s">
        <v>72</v>
      </c>
      <c r="AB1734" t="s">
        <v>72</v>
      </c>
      <c r="AC1734" t="s">
        <v>72</v>
      </c>
      <c r="AD1734" t="s">
        <v>72</v>
      </c>
      <c r="AE1734" t="s">
        <v>785</v>
      </c>
      <c r="AF1734">
        <v>36</v>
      </c>
      <c r="AG1734">
        <v>3613</v>
      </c>
      <c r="AH1734">
        <v>105663</v>
      </c>
      <c r="AI1734">
        <v>1320</v>
      </c>
      <c r="AJ1734">
        <v>38233</v>
      </c>
      <c r="AK1734">
        <v>15382</v>
      </c>
      <c r="AL1734">
        <v>14237</v>
      </c>
      <c r="AM1734">
        <v>1145</v>
      </c>
      <c r="AN1734">
        <v>26.3</v>
      </c>
      <c r="AO1734">
        <v>44.8</v>
      </c>
      <c r="AP1734">
        <v>17136</v>
      </c>
      <c r="AQ1734">
        <v>13648</v>
      </c>
      <c r="AR1734">
        <v>123.1</v>
      </c>
      <c r="AS1734">
        <v>14457</v>
      </c>
      <c r="AT1734">
        <v>521</v>
      </c>
      <c r="AU1734">
        <v>844</v>
      </c>
      <c r="AV1734">
        <v>378</v>
      </c>
      <c r="AW1734">
        <v>940</v>
      </c>
      <c r="AX1734">
        <v>1.8</v>
      </c>
      <c r="AY1734">
        <v>1.74</v>
      </c>
      <c r="AZ1734">
        <v>2.66</v>
      </c>
      <c r="BA1734">
        <v>1.62</v>
      </c>
      <c r="BB1734">
        <v>3</v>
      </c>
      <c r="BC1734">
        <v>289</v>
      </c>
      <c r="BD1734">
        <v>104</v>
      </c>
      <c r="BE1734">
        <v>27757</v>
      </c>
      <c r="BF1734" s="15">
        <v>16796.685621445999</v>
      </c>
      <c r="BG1734" s="15">
        <v>605.13332209698399</v>
      </c>
      <c r="BH1734" s="15">
        <v>980.19874074731399</v>
      </c>
      <c r="BI1734" s="15">
        <v>439.32429109528402</v>
      </c>
      <c r="BJ1734" s="15">
        <v>1091.9702003280399</v>
      </c>
      <c r="BK1734" s="15">
        <v>104.747945205479</v>
      </c>
      <c r="BL1734" s="15">
        <v>289.48767123287701</v>
      </c>
      <c r="BM1734" s="15">
        <v>3</v>
      </c>
    </row>
    <row r="1735" spans="1:65" x14ac:dyDescent="0.35">
      <c r="A1735">
        <v>617</v>
      </c>
      <c r="B1735" t="s">
        <v>660</v>
      </c>
      <c r="C1735" t="s">
        <v>660</v>
      </c>
      <c r="D1735" t="s">
        <v>661</v>
      </c>
      <c r="E1735" t="s">
        <v>224</v>
      </c>
      <c r="F1735" t="s">
        <v>13</v>
      </c>
      <c r="G1735" t="s">
        <v>207</v>
      </c>
      <c r="H1735" t="s">
        <v>159</v>
      </c>
      <c r="I1735" t="s">
        <v>160</v>
      </c>
      <c r="J1735" t="s">
        <v>161</v>
      </c>
      <c r="K1735" t="s">
        <v>162</v>
      </c>
      <c r="L1735" t="s">
        <v>72</v>
      </c>
      <c r="M1735" t="s">
        <v>73</v>
      </c>
      <c r="N1735" t="s">
        <v>73</v>
      </c>
      <c r="O1735" t="s">
        <v>73</v>
      </c>
      <c r="P1735" t="s">
        <v>662</v>
      </c>
      <c r="Q1735">
        <v>623</v>
      </c>
      <c r="R1735" t="s">
        <v>106</v>
      </c>
      <c r="S1735" t="s">
        <v>164</v>
      </c>
      <c r="T1735" t="s">
        <v>160</v>
      </c>
      <c r="U1735" t="s">
        <v>72</v>
      </c>
      <c r="V1735" t="s">
        <v>74</v>
      </c>
      <c r="W1735" t="s">
        <v>74</v>
      </c>
      <c r="X1735" t="s">
        <v>74</v>
      </c>
      <c r="Y1735" t="s">
        <v>72</v>
      </c>
      <c r="Z1735" t="s">
        <v>72</v>
      </c>
      <c r="AA1735" t="s">
        <v>72</v>
      </c>
      <c r="AB1735" t="s">
        <v>72</v>
      </c>
      <c r="AC1735" t="s">
        <v>72</v>
      </c>
      <c r="AD1735" t="s">
        <v>72</v>
      </c>
      <c r="AE1735" t="s">
        <v>785</v>
      </c>
      <c r="AF1735">
        <v>46</v>
      </c>
      <c r="AG1735">
        <v>3088</v>
      </c>
      <c r="AH1735">
        <v>90800</v>
      </c>
      <c r="AI1735">
        <v>1600</v>
      </c>
      <c r="AJ1735">
        <v>47160</v>
      </c>
      <c r="AK1735">
        <v>12170</v>
      </c>
      <c r="AL1735">
        <v>11500</v>
      </c>
      <c r="AM1735">
        <v>670</v>
      </c>
      <c r="AN1735">
        <v>20.3</v>
      </c>
      <c r="AO1735">
        <v>31.2</v>
      </c>
      <c r="AP1735">
        <v>14713</v>
      </c>
      <c r="AQ1735">
        <v>11863</v>
      </c>
      <c r="AR1735">
        <v>123.1</v>
      </c>
      <c r="AS1735">
        <v>12566</v>
      </c>
      <c r="AT1735">
        <v>681</v>
      </c>
      <c r="AU1735">
        <v>854</v>
      </c>
      <c r="AV1735">
        <v>266</v>
      </c>
      <c r="AW1735">
        <v>1033</v>
      </c>
      <c r="AX1735">
        <v>1.52</v>
      </c>
      <c r="AY1735">
        <v>1.46</v>
      </c>
      <c r="AZ1735">
        <v>2.4500000000000002</v>
      </c>
      <c r="BA1735">
        <v>1.25</v>
      </c>
      <c r="BB1735">
        <v>4</v>
      </c>
      <c r="BC1735">
        <v>248</v>
      </c>
      <c r="BD1735">
        <v>129</v>
      </c>
      <c r="BE1735">
        <v>18464</v>
      </c>
      <c r="BF1735" s="15">
        <v>14599.874086108901</v>
      </c>
      <c r="BG1735" s="15">
        <v>790.72108351975999</v>
      </c>
      <c r="BH1735" s="15">
        <v>992.311159254323</v>
      </c>
      <c r="BI1735" s="15">
        <v>309.581723624022</v>
      </c>
      <c r="BJ1735" s="15">
        <v>1199.66097667287</v>
      </c>
      <c r="BK1735" s="15">
        <v>129.20547945205499</v>
      </c>
      <c r="BL1735" s="15">
        <v>248.76712328767101</v>
      </c>
      <c r="BM1735" s="15">
        <v>3.8333333333333299</v>
      </c>
    </row>
    <row r="1736" spans="1:65" x14ac:dyDescent="0.35">
      <c r="A1736">
        <v>618</v>
      </c>
      <c r="B1736" t="s">
        <v>663</v>
      </c>
      <c r="C1736" t="s">
        <v>663</v>
      </c>
      <c r="D1736" t="s">
        <v>664</v>
      </c>
      <c r="E1736" t="s">
        <v>224</v>
      </c>
      <c r="F1736" t="s">
        <v>13</v>
      </c>
      <c r="G1736" t="s">
        <v>207</v>
      </c>
      <c r="H1736" t="s">
        <v>159</v>
      </c>
      <c r="I1736" t="s">
        <v>160</v>
      </c>
      <c r="J1736" t="s">
        <v>161</v>
      </c>
      <c r="K1736" t="s">
        <v>162</v>
      </c>
      <c r="L1736" t="s">
        <v>72</v>
      </c>
      <c r="M1736" t="s">
        <v>73</v>
      </c>
      <c r="N1736" t="s">
        <v>73</v>
      </c>
      <c r="O1736" t="s">
        <v>73</v>
      </c>
      <c r="P1736" t="s">
        <v>665</v>
      </c>
      <c r="Q1736">
        <v>624</v>
      </c>
      <c r="R1736" t="s">
        <v>106</v>
      </c>
      <c r="S1736" t="s">
        <v>164</v>
      </c>
      <c r="T1736" t="s">
        <v>160</v>
      </c>
      <c r="U1736" t="s">
        <v>72</v>
      </c>
      <c r="V1736" t="s">
        <v>74</v>
      </c>
      <c r="W1736" t="s">
        <v>74</v>
      </c>
      <c r="X1736" t="s">
        <v>74</v>
      </c>
      <c r="Y1736" t="s">
        <v>72</v>
      </c>
      <c r="Z1736" t="s">
        <v>72</v>
      </c>
      <c r="AA1736" t="s">
        <v>72</v>
      </c>
      <c r="AB1736" t="s">
        <v>72</v>
      </c>
      <c r="AC1736" t="s">
        <v>72</v>
      </c>
      <c r="AD1736" t="s">
        <v>72</v>
      </c>
      <c r="AE1736" t="s">
        <v>785</v>
      </c>
      <c r="AF1736">
        <v>47</v>
      </c>
      <c r="AG1736">
        <v>3624</v>
      </c>
      <c r="AH1736">
        <v>108298</v>
      </c>
      <c r="AI1736">
        <v>1470</v>
      </c>
      <c r="AJ1736">
        <v>43819</v>
      </c>
      <c r="AK1736">
        <v>12045</v>
      </c>
      <c r="AL1736">
        <v>11402</v>
      </c>
      <c r="AM1736">
        <v>643</v>
      </c>
      <c r="AN1736">
        <v>16.899999999999999</v>
      </c>
      <c r="AO1736">
        <v>33.6</v>
      </c>
      <c r="AP1736">
        <v>14721</v>
      </c>
      <c r="AQ1736">
        <v>11899</v>
      </c>
      <c r="AR1736">
        <v>123.1</v>
      </c>
      <c r="AS1736">
        <v>12605</v>
      </c>
      <c r="AT1736">
        <v>687</v>
      </c>
      <c r="AU1736">
        <v>856</v>
      </c>
      <c r="AV1736">
        <v>288</v>
      </c>
      <c r="AW1736">
        <v>1046</v>
      </c>
      <c r="AX1736">
        <v>1.52</v>
      </c>
      <c r="AY1736">
        <v>1.41</v>
      </c>
      <c r="AZ1736">
        <v>3.55</v>
      </c>
      <c r="BA1736">
        <v>1.25</v>
      </c>
      <c r="BB1736">
        <v>4</v>
      </c>
      <c r="BC1736">
        <v>296</v>
      </c>
      <c r="BD1736">
        <v>120</v>
      </c>
      <c r="BE1736">
        <v>18346</v>
      </c>
      <c r="BF1736" s="15">
        <v>14644.1795288383</v>
      </c>
      <c r="BG1736" s="15">
        <v>798.22193005768804</v>
      </c>
      <c r="BH1736" s="15">
        <v>994.78157250447305</v>
      </c>
      <c r="BI1736" s="15">
        <v>334.19702706219601</v>
      </c>
      <c r="BJ1736" s="15">
        <v>1215.7890850011099</v>
      </c>
      <c r="BK1736" s="15">
        <v>120.052054794521</v>
      </c>
      <c r="BL1736" s="15">
        <v>296.70684931506901</v>
      </c>
      <c r="BM1736" s="15">
        <v>3.9166666666666701</v>
      </c>
    </row>
    <row r="1737" spans="1:65" x14ac:dyDescent="0.35">
      <c r="A1737">
        <v>310</v>
      </c>
      <c r="B1737" t="s">
        <v>666</v>
      </c>
      <c r="C1737" t="s">
        <v>666</v>
      </c>
      <c r="D1737" t="s">
        <v>667</v>
      </c>
      <c r="E1737" t="s">
        <v>74</v>
      </c>
      <c r="F1737" t="s">
        <v>206</v>
      </c>
      <c r="G1737" t="s">
        <v>74</v>
      </c>
      <c r="H1737" t="s">
        <v>159</v>
      </c>
      <c r="I1737" t="s">
        <v>160</v>
      </c>
      <c r="J1737" t="s">
        <v>161</v>
      </c>
      <c r="K1737" t="s">
        <v>162</v>
      </c>
      <c r="L1737" t="s">
        <v>668</v>
      </c>
      <c r="M1737" t="s">
        <v>73</v>
      </c>
      <c r="N1737" t="s">
        <v>73</v>
      </c>
      <c r="O1737" t="s">
        <v>277</v>
      </c>
      <c r="P1737" t="s">
        <v>669</v>
      </c>
      <c r="Q1737">
        <v>336</v>
      </c>
      <c r="R1737" t="s">
        <v>106</v>
      </c>
      <c r="S1737" t="s">
        <v>164</v>
      </c>
      <c r="T1737" t="s">
        <v>160</v>
      </c>
      <c r="U1737" t="s">
        <v>72</v>
      </c>
      <c r="V1737" t="s">
        <v>74</v>
      </c>
      <c r="W1737" t="s">
        <v>74</v>
      </c>
      <c r="X1737" t="s">
        <v>74</v>
      </c>
      <c r="Y1737" t="s">
        <v>72</v>
      </c>
      <c r="Z1737" t="s">
        <v>72</v>
      </c>
      <c r="AA1737" t="s">
        <v>72</v>
      </c>
      <c r="AB1737" t="s">
        <v>72</v>
      </c>
      <c r="AC1737" t="s">
        <v>72</v>
      </c>
      <c r="AD1737" t="s">
        <v>72</v>
      </c>
      <c r="AE1737" t="s">
        <v>785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123.1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 s="15">
        <v>0</v>
      </c>
      <c r="BG1737" s="15">
        <v>0</v>
      </c>
      <c r="BH1737" s="15">
        <v>0</v>
      </c>
      <c r="BI1737" s="15">
        <v>0</v>
      </c>
      <c r="BJ1737" s="15">
        <v>0</v>
      </c>
      <c r="BK1737" s="15">
        <v>0</v>
      </c>
      <c r="BL1737" s="15">
        <v>0</v>
      </c>
      <c r="BM1737" s="15">
        <v>0</v>
      </c>
    </row>
    <row r="1738" spans="1:65" x14ac:dyDescent="0.35">
      <c r="A1738">
        <v>319</v>
      </c>
      <c r="B1738" t="s">
        <v>670</v>
      </c>
      <c r="C1738" t="s">
        <v>670</v>
      </c>
      <c r="D1738" t="s">
        <v>671</v>
      </c>
      <c r="E1738" t="s">
        <v>74</v>
      </c>
      <c r="F1738" t="s">
        <v>206</v>
      </c>
      <c r="G1738" t="s">
        <v>74</v>
      </c>
      <c r="H1738" t="s">
        <v>167</v>
      </c>
      <c r="I1738" t="s">
        <v>168</v>
      </c>
      <c r="J1738" t="s">
        <v>161</v>
      </c>
      <c r="K1738" t="s">
        <v>162</v>
      </c>
      <c r="L1738" t="s">
        <v>672</v>
      </c>
      <c r="M1738" t="s">
        <v>73</v>
      </c>
      <c r="N1738" t="s">
        <v>73</v>
      </c>
      <c r="O1738" t="s">
        <v>343</v>
      </c>
      <c r="P1738" t="s">
        <v>673</v>
      </c>
      <c r="Q1738">
        <v>345</v>
      </c>
      <c r="R1738" t="s">
        <v>106</v>
      </c>
      <c r="S1738" t="s">
        <v>164</v>
      </c>
      <c r="T1738" t="s">
        <v>160</v>
      </c>
      <c r="U1738" t="s">
        <v>72</v>
      </c>
      <c r="V1738" t="s">
        <v>74</v>
      </c>
      <c r="W1738" t="s">
        <v>74</v>
      </c>
      <c r="X1738" t="s">
        <v>74</v>
      </c>
      <c r="Y1738" t="s">
        <v>72</v>
      </c>
      <c r="Z1738" t="s">
        <v>72</v>
      </c>
      <c r="AA1738" t="s">
        <v>72</v>
      </c>
      <c r="AB1738" t="s">
        <v>74</v>
      </c>
      <c r="AC1738" t="s">
        <v>72</v>
      </c>
      <c r="AD1738" t="s">
        <v>72</v>
      </c>
      <c r="AE1738" t="s">
        <v>785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123.1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 s="15">
        <v>0</v>
      </c>
      <c r="BG1738" s="15">
        <v>0</v>
      </c>
      <c r="BH1738" s="15">
        <v>0</v>
      </c>
      <c r="BI1738" s="15">
        <v>0</v>
      </c>
      <c r="BJ1738" s="15">
        <v>0</v>
      </c>
      <c r="BK1738" s="15">
        <v>0</v>
      </c>
      <c r="BL1738" s="15">
        <v>0</v>
      </c>
      <c r="BM1738" s="15">
        <v>0</v>
      </c>
    </row>
    <row r="1739" spans="1:65" x14ac:dyDescent="0.35">
      <c r="A1739">
        <v>320</v>
      </c>
      <c r="B1739" t="s">
        <v>674</v>
      </c>
      <c r="C1739" t="s">
        <v>674</v>
      </c>
      <c r="D1739" t="s">
        <v>675</v>
      </c>
      <c r="E1739" t="s">
        <v>74</v>
      </c>
      <c r="F1739" t="s">
        <v>206</v>
      </c>
      <c r="G1739" t="s">
        <v>74</v>
      </c>
      <c r="H1739" t="s">
        <v>167</v>
      </c>
      <c r="I1739" t="s">
        <v>168</v>
      </c>
      <c r="J1739" t="s">
        <v>161</v>
      </c>
      <c r="K1739" t="s">
        <v>162</v>
      </c>
      <c r="L1739" t="s">
        <v>676</v>
      </c>
      <c r="M1739" t="s">
        <v>73</v>
      </c>
      <c r="N1739" t="s">
        <v>73</v>
      </c>
      <c r="O1739" t="s">
        <v>277</v>
      </c>
      <c r="P1739" t="s">
        <v>677</v>
      </c>
      <c r="Q1739">
        <v>346</v>
      </c>
      <c r="R1739" t="s">
        <v>106</v>
      </c>
      <c r="S1739" t="s">
        <v>164</v>
      </c>
      <c r="T1739" t="s">
        <v>160</v>
      </c>
      <c r="U1739" t="s">
        <v>72</v>
      </c>
      <c r="V1739" t="s">
        <v>74</v>
      </c>
      <c r="W1739" t="s">
        <v>74</v>
      </c>
      <c r="X1739" t="s">
        <v>74</v>
      </c>
      <c r="Y1739" t="s">
        <v>72</v>
      </c>
      <c r="Z1739" t="s">
        <v>72</v>
      </c>
      <c r="AA1739" t="s">
        <v>72</v>
      </c>
      <c r="AB1739" t="s">
        <v>74</v>
      </c>
      <c r="AC1739" t="s">
        <v>72</v>
      </c>
      <c r="AD1739" t="s">
        <v>72</v>
      </c>
      <c r="AE1739" t="s">
        <v>785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123.1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 s="15">
        <v>0</v>
      </c>
      <c r="BG1739" s="15">
        <v>0</v>
      </c>
      <c r="BH1739" s="15">
        <v>0</v>
      </c>
      <c r="BI1739" s="15">
        <v>0</v>
      </c>
      <c r="BJ1739" s="15">
        <v>0</v>
      </c>
      <c r="BK1739" s="15">
        <v>0</v>
      </c>
      <c r="BL1739" s="15">
        <v>0</v>
      </c>
      <c r="BM1739" s="15">
        <v>0</v>
      </c>
    </row>
    <row r="1740" spans="1:65" x14ac:dyDescent="0.35">
      <c r="A1740">
        <v>326</v>
      </c>
      <c r="B1740" t="s">
        <v>678</v>
      </c>
      <c r="C1740" t="s">
        <v>678</v>
      </c>
      <c r="D1740" t="s">
        <v>679</v>
      </c>
      <c r="E1740" t="s">
        <v>74</v>
      </c>
      <c r="F1740" t="s">
        <v>206</v>
      </c>
      <c r="G1740" t="s">
        <v>74</v>
      </c>
      <c r="H1740" t="s">
        <v>167</v>
      </c>
      <c r="I1740" t="s">
        <v>168</v>
      </c>
      <c r="J1740" t="s">
        <v>161</v>
      </c>
      <c r="K1740" t="s">
        <v>162</v>
      </c>
      <c r="L1740" t="s">
        <v>680</v>
      </c>
      <c r="M1740" t="s">
        <v>73</v>
      </c>
      <c r="N1740" t="s">
        <v>73</v>
      </c>
      <c r="O1740" t="s">
        <v>343</v>
      </c>
      <c r="P1740" t="s">
        <v>681</v>
      </c>
      <c r="Q1740">
        <v>352</v>
      </c>
      <c r="R1740" t="s">
        <v>106</v>
      </c>
      <c r="S1740" t="s">
        <v>164</v>
      </c>
      <c r="T1740" t="s">
        <v>160</v>
      </c>
      <c r="U1740" t="s">
        <v>72</v>
      </c>
      <c r="V1740" t="s">
        <v>74</v>
      </c>
      <c r="W1740" t="s">
        <v>74</v>
      </c>
      <c r="X1740" t="s">
        <v>74</v>
      </c>
      <c r="Y1740" t="s">
        <v>72</v>
      </c>
      <c r="Z1740" t="s">
        <v>72</v>
      </c>
      <c r="AA1740" t="s">
        <v>72</v>
      </c>
      <c r="AB1740" t="s">
        <v>72</v>
      </c>
      <c r="AC1740" t="s">
        <v>72</v>
      </c>
      <c r="AD1740" t="s">
        <v>72</v>
      </c>
      <c r="AE1740" t="s">
        <v>785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123.1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 s="15">
        <v>0</v>
      </c>
      <c r="BG1740" s="15">
        <v>0</v>
      </c>
      <c r="BH1740" s="15">
        <v>0</v>
      </c>
      <c r="BI1740" s="15">
        <v>0</v>
      </c>
      <c r="BJ1740" s="15">
        <v>0</v>
      </c>
      <c r="BK1740" s="15">
        <v>0</v>
      </c>
      <c r="BL1740" s="15">
        <v>0</v>
      </c>
      <c r="BM1740" s="15">
        <v>0</v>
      </c>
    </row>
    <row r="1741" spans="1:65" x14ac:dyDescent="0.35">
      <c r="A1741">
        <v>335</v>
      </c>
      <c r="B1741" t="s">
        <v>682</v>
      </c>
      <c r="C1741" t="s">
        <v>682</v>
      </c>
      <c r="D1741" t="s">
        <v>683</v>
      </c>
      <c r="E1741" t="s">
        <v>74</v>
      </c>
      <c r="F1741" t="s">
        <v>206</v>
      </c>
      <c r="G1741" t="s">
        <v>74</v>
      </c>
      <c r="H1741" t="s">
        <v>167</v>
      </c>
      <c r="I1741" t="s">
        <v>168</v>
      </c>
      <c r="J1741" t="s">
        <v>161</v>
      </c>
      <c r="K1741" t="s">
        <v>162</v>
      </c>
      <c r="L1741" t="s">
        <v>684</v>
      </c>
      <c r="M1741" t="s">
        <v>73</v>
      </c>
      <c r="N1741" t="s">
        <v>73</v>
      </c>
      <c r="O1741" t="s">
        <v>277</v>
      </c>
      <c r="P1741" t="s">
        <v>685</v>
      </c>
      <c r="Q1741">
        <v>361</v>
      </c>
      <c r="R1741" t="s">
        <v>106</v>
      </c>
      <c r="S1741" t="s">
        <v>164</v>
      </c>
      <c r="T1741" t="s">
        <v>160</v>
      </c>
      <c r="U1741" t="s">
        <v>72</v>
      </c>
      <c r="V1741" t="s">
        <v>74</v>
      </c>
      <c r="W1741" t="s">
        <v>74</v>
      </c>
      <c r="X1741" t="s">
        <v>74</v>
      </c>
      <c r="Y1741" t="s">
        <v>72</v>
      </c>
      <c r="Z1741" t="s">
        <v>72</v>
      </c>
      <c r="AA1741" t="s">
        <v>72</v>
      </c>
      <c r="AB1741" t="s">
        <v>72</v>
      </c>
      <c r="AC1741" t="s">
        <v>72</v>
      </c>
      <c r="AD1741" t="s">
        <v>72</v>
      </c>
      <c r="AE1741" t="s">
        <v>785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123.1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 s="15">
        <v>0</v>
      </c>
      <c r="BG1741" s="15">
        <v>0</v>
      </c>
      <c r="BH1741" s="15">
        <v>0</v>
      </c>
      <c r="BI1741" s="15">
        <v>0</v>
      </c>
      <c r="BJ1741" s="15">
        <v>0</v>
      </c>
      <c r="BK1741" s="15">
        <v>0</v>
      </c>
      <c r="BL1741" s="15">
        <v>0</v>
      </c>
      <c r="BM1741" s="15">
        <v>0</v>
      </c>
    </row>
    <row r="1742" spans="1:65" x14ac:dyDescent="0.35">
      <c r="A1742">
        <v>322</v>
      </c>
      <c r="B1742" t="s">
        <v>686</v>
      </c>
      <c r="C1742" t="s">
        <v>686</v>
      </c>
      <c r="D1742" t="s">
        <v>687</v>
      </c>
      <c r="E1742" t="s">
        <v>74</v>
      </c>
      <c r="F1742" t="s">
        <v>206</v>
      </c>
      <c r="G1742" t="s">
        <v>74</v>
      </c>
      <c r="H1742" t="s">
        <v>167</v>
      </c>
      <c r="I1742" t="s">
        <v>168</v>
      </c>
      <c r="J1742" t="s">
        <v>161</v>
      </c>
      <c r="K1742" t="s">
        <v>162</v>
      </c>
      <c r="L1742" t="s">
        <v>688</v>
      </c>
      <c r="M1742" t="s">
        <v>73</v>
      </c>
      <c r="N1742" t="s">
        <v>73</v>
      </c>
      <c r="O1742" t="s">
        <v>209</v>
      </c>
      <c r="P1742" t="s">
        <v>689</v>
      </c>
      <c r="Q1742">
        <v>348</v>
      </c>
      <c r="R1742" t="s">
        <v>106</v>
      </c>
      <c r="S1742" t="s">
        <v>164</v>
      </c>
      <c r="T1742" t="s">
        <v>160</v>
      </c>
      <c r="U1742" t="s">
        <v>72</v>
      </c>
      <c r="V1742" t="s">
        <v>74</v>
      </c>
      <c r="W1742" t="s">
        <v>74</v>
      </c>
      <c r="X1742" t="s">
        <v>74</v>
      </c>
      <c r="Y1742" t="s">
        <v>72</v>
      </c>
      <c r="Z1742" t="s">
        <v>72</v>
      </c>
      <c r="AA1742" t="s">
        <v>72</v>
      </c>
      <c r="AB1742" t="s">
        <v>74</v>
      </c>
      <c r="AC1742" t="s">
        <v>72</v>
      </c>
      <c r="AD1742" t="s">
        <v>72</v>
      </c>
      <c r="AE1742" t="s">
        <v>785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123.1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 s="15">
        <v>0</v>
      </c>
      <c r="BG1742" s="15">
        <v>0</v>
      </c>
      <c r="BH1742" s="15">
        <v>0</v>
      </c>
      <c r="BI1742" s="15">
        <v>0</v>
      </c>
      <c r="BJ1742" s="15">
        <v>0</v>
      </c>
      <c r="BK1742" s="15">
        <v>0</v>
      </c>
      <c r="BL1742" s="15">
        <v>0</v>
      </c>
      <c r="BM1742" s="15">
        <v>0</v>
      </c>
    </row>
    <row r="1743" spans="1:65" x14ac:dyDescent="0.35">
      <c r="A1743">
        <v>531</v>
      </c>
      <c r="B1743" t="s">
        <v>690</v>
      </c>
      <c r="C1743" t="s">
        <v>691</v>
      </c>
      <c r="D1743" t="s">
        <v>692</v>
      </c>
      <c r="E1743" t="s">
        <v>207</v>
      </c>
      <c r="F1743" t="s">
        <v>243</v>
      </c>
      <c r="G1743" t="s">
        <v>207</v>
      </c>
      <c r="H1743" t="s">
        <v>172</v>
      </c>
      <c r="I1743" t="s">
        <v>173</v>
      </c>
      <c r="J1743" t="s">
        <v>174</v>
      </c>
      <c r="K1743" t="s">
        <v>175</v>
      </c>
      <c r="L1743" t="s">
        <v>692</v>
      </c>
      <c r="M1743" t="s">
        <v>73</v>
      </c>
      <c r="N1743" t="s">
        <v>73</v>
      </c>
      <c r="O1743" t="s">
        <v>73</v>
      </c>
      <c r="P1743" t="s">
        <v>693</v>
      </c>
      <c r="Q1743">
        <v>531</v>
      </c>
      <c r="R1743" t="s">
        <v>111</v>
      </c>
      <c r="S1743" t="s">
        <v>172</v>
      </c>
      <c r="T1743" t="s">
        <v>173</v>
      </c>
      <c r="U1743" t="s">
        <v>72</v>
      </c>
      <c r="V1743" t="s">
        <v>74</v>
      </c>
      <c r="W1743" t="s">
        <v>74</v>
      </c>
      <c r="X1743" t="s">
        <v>74</v>
      </c>
      <c r="Y1743" t="s">
        <v>72</v>
      </c>
      <c r="Z1743" t="s">
        <v>72</v>
      </c>
      <c r="AA1743" t="s">
        <v>72</v>
      </c>
      <c r="AB1743" t="s">
        <v>72</v>
      </c>
      <c r="AC1743" t="s">
        <v>72</v>
      </c>
      <c r="AD1743" t="s">
        <v>72</v>
      </c>
      <c r="AE1743" t="s">
        <v>785</v>
      </c>
      <c r="AF1743">
        <v>66</v>
      </c>
      <c r="AG1743">
        <v>3352</v>
      </c>
      <c r="AH1743">
        <v>98809</v>
      </c>
      <c r="AI1743">
        <v>1898</v>
      </c>
      <c r="AJ1743">
        <v>55719</v>
      </c>
      <c r="AK1743">
        <v>21151</v>
      </c>
      <c r="AL1743">
        <v>19132</v>
      </c>
      <c r="AM1743">
        <v>2019</v>
      </c>
      <c r="AN1743">
        <v>28.5</v>
      </c>
      <c r="AO1743">
        <v>40.799999999999997</v>
      </c>
      <c r="AP1743">
        <v>22708</v>
      </c>
      <c r="AQ1743">
        <v>20757</v>
      </c>
      <c r="AR1743">
        <v>123.1</v>
      </c>
      <c r="AS1743">
        <v>21988</v>
      </c>
      <c r="AT1743">
        <v>780</v>
      </c>
      <c r="AU1743">
        <v>968</v>
      </c>
      <c r="AV1743">
        <v>395</v>
      </c>
      <c r="AW1743">
        <v>1040</v>
      </c>
      <c r="AX1743">
        <v>1.33</v>
      </c>
      <c r="AY1743">
        <v>1.34</v>
      </c>
      <c r="AZ1743">
        <v>1.24</v>
      </c>
      <c r="BA1743">
        <v>1.24</v>
      </c>
      <c r="BB1743">
        <v>6</v>
      </c>
      <c r="BC1743">
        <v>270</v>
      </c>
      <c r="BD1743">
        <v>152</v>
      </c>
      <c r="BE1743">
        <v>28173</v>
      </c>
      <c r="BF1743" s="15">
        <v>25545.7798537774</v>
      </c>
      <c r="BG1743" s="15">
        <v>906.74688012556101</v>
      </c>
      <c r="BH1743" s="15">
        <v>1124.9682866733101</v>
      </c>
      <c r="BI1743" s="15">
        <v>458.47520331982702</v>
      </c>
      <c r="BJ1743" s="15">
        <v>1207.7811854653401</v>
      </c>
      <c r="BK1743" s="15">
        <v>152.65479452054799</v>
      </c>
      <c r="BL1743" s="15">
        <v>270.70958904109602</v>
      </c>
      <c r="BM1743" s="15">
        <v>5.5</v>
      </c>
    </row>
    <row r="1744" spans="1:65" x14ac:dyDescent="0.35">
      <c r="A1744">
        <v>533</v>
      </c>
      <c r="B1744" t="s">
        <v>694</v>
      </c>
      <c r="C1744" t="s">
        <v>695</v>
      </c>
      <c r="D1744" t="s">
        <v>696</v>
      </c>
      <c r="E1744" t="s">
        <v>207</v>
      </c>
      <c r="F1744" t="s">
        <v>243</v>
      </c>
      <c r="G1744" t="s">
        <v>207</v>
      </c>
      <c r="H1744" t="s">
        <v>172</v>
      </c>
      <c r="I1744" t="s">
        <v>173</v>
      </c>
      <c r="J1744" t="s">
        <v>174</v>
      </c>
      <c r="K1744" t="s">
        <v>175</v>
      </c>
      <c r="L1744" t="s">
        <v>696</v>
      </c>
      <c r="M1744" t="s">
        <v>73</v>
      </c>
      <c r="N1744" t="s">
        <v>73</v>
      </c>
      <c r="O1744" t="s">
        <v>73</v>
      </c>
      <c r="P1744" t="s">
        <v>697</v>
      </c>
      <c r="Q1744">
        <v>533</v>
      </c>
      <c r="R1744" t="s">
        <v>111</v>
      </c>
      <c r="S1744" t="s">
        <v>172</v>
      </c>
      <c r="T1744" t="s">
        <v>173</v>
      </c>
      <c r="U1744" t="s">
        <v>72</v>
      </c>
      <c r="V1744" t="s">
        <v>74</v>
      </c>
      <c r="W1744" t="s">
        <v>74</v>
      </c>
      <c r="X1744" t="s">
        <v>74</v>
      </c>
      <c r="Y1744" t="s">
        <v>72</v>
      </c>
      <c r="Z1744" t="s">
        <v>72</v>
      </c>
      <c r="AA1744" t="s">
        <v>72</v>
      </c>
      <c r="AB1744" t="s">
        <v>72</v>
      </c>
      <c r="AC1744" t="s">
        <v>72</v>
      </c>
      <c r="AD1744" t="s">
        <v>72</v>
      </c>
      <c r="AE1744" t="s">
        <v>785</v>
      </c>
      <c r="AF1744">
        <v>59</v>
      </c>
      <c r="AG1744">
        <v>4256</v>
      </c>
      <c r="AH1744">
        <v>122026</v>
      </c>
      <c r="AI1744">
        <v>2502</v>
      </c>
      <c r="AJ1744">
        <v>71747</v>
      </c>
      <c r="AK1744">
        <v>39431</v>
      </c>
      <c r="AL1744">
        <v>33454</v>
      </c>
      <c r="AM1744">
        <v>5977</v>
      </c>
      <c r="AN1744">
        <v>42.4</v>
      </c>
      <c r="AO1744">
        <v>53.8</v>
      </c>
      <c r="AP1744">
        <v>38567</v>
      </c>
      <c r="AQ1744">
        <v>28432</v>
      </c>
      <c r="AR1744">
        <v>123.1</v>
      </c>
      <c r="AS1744">
        <v>30118</v>
      </c>
      <c r="AT1744">
        <v>582</v>
      </c>
      <c r="AU1744">
        <v>781</v>
      </c>
      <c r="AV1744">
        <v>420</v>
      </c>
      <c r="AW1744">
        <v>764</v>
      </c>
      <c r="AX1744">
        <v>1.31</v>
      </c>
      <c r="AY1744">
        <v>1.33</v>
      </c>
      <c r="AZ1744">
        <v>1.2</v>
      </c>
      <c r="BA1744">
        <v>1.34</v>
      </c>
      <c r="BB1744">
        <v>5</v>
      </c>
      <c r="BC1744">
        <v>333</v>
      </c>
      <c r="BD1744">
        <v>196</v>
      </c>
      <c r="BE1744">
        <v>51761</v>
      </c>
      <c r="BF1744" s="15">
        <v>34991.454102355798</v>
      </c>
      <c r="BG1744" s="15">
        <v>676.01966929456205</v>
      </c>
      <c r="BH1744" s="15">
        <v>907.29001743344895</v>
      </c>
      <c r="BI1744" s="15">
        <v>487.70616335673702</v>
      </c>
      <c r="BJ1744" s="15">
        <v>887.40975634287304</v>
      </c>
      <c r="BK1744" s="15">
        <v>196.567123287671</v>
      </c>
      <c r="BL1744" s="15">
        <v>334.317808219178</v>
      </c>
      <c r="BM1744" s="15">
        <v>4.9166666666666696</v>
      </c>
    </row>
    <row r="1745" spans="1:65" x14ac:dyDescent="0.35">
      <c r="A1745">
        <v>624</v>
      </c>
      <c r="B1745" t="s">
        <v>698</v>
      </c>
      <c r="C1745" t="s">
        <v>698</v>
      </c>
      <c r="D1745" t="s">
        <v>699</v>
      </c>
      <c r="E1745" t="s">
        <v>224</v>
      </c>
      <c r="F1745" t="s">
        <v>13</v>
      </c>
      <c r="G1745" t="s">
        <v>207</v>
      </c>
      <c r="H1745" t="s">
        <v>172</v>
      </c>
      <c r="I1745" t="s">
        <v>173</v>
      </c>
      <c r="J1745" t="s">
        <v>174</v>
      </c>
      <c r="K1745" t="s">
        <v>175</v>
      </c>
      <c r="L1745" t="s">
        <v>72</v>
      </c>
      <c r="M1745" t="s">
        <v>73</v>
      </c>
      <c r="N1745" t="s">
        <v>73</v>
      </c>
      <c r="O1745" t="s">
        <v>73</v>
      </c>
      <c r="P1745" t="s">
        <v>700</v>
      </c>
      <c r="Q1745">
        <v>630</v>
      </c>
      <c r="R1745" t="s">
        <v>111</v>
      </c>
      <c r="S1745" t="s">
        <v>172</v>
      </c>
      <c r="T1745" t="s">
        <v>173</v>
      </c>
      <c r="U1745" t="s">
        <v>72</v>
      </c>
      <c r="V1745" t="s">
        <v>74</v>
      </c>
      <c r="W1745" t="s">
        <v>74</v>
      </c>
      <c r="X1745" t="s">
        <v>74</v>
      </c>
      <c r="Y1745" t="s">
        <v>72</v>
      </c>
      <c r="Z1745" t="s">
        <v>72</v>
      </c>
      <c r="AA1745" t="s">
        <v>72</v>
      </c>
      <c r="AB1745" t="s">
        <v>72</v>
      </c>
      <c r="AC1745" t="s">
        <v>72</v>
      </c>
      <c r="AD1745" t="s">
        <v>72</v>
      </c>
      <c r="AE1745" t="s">
        <v>785</v>
      </c>
      <c r="AF1745">
        <v>91</v>
      </c>
      <c r="AG1745">
        <v>9477</v>
      </c>
      <c r="AH1745">
        <v>276035</v>
      </c>
      <c r="AI1745">
        <v>4548</v>
      </c>
      <c r="AJ1745">
        <v>132181</v>
      </c>
      <c r="AK1745">
        <v>74593</v>
      </c>
      <c r="AL1745">
        <v>61446</v>
      </c>
      <c r="AM1745">
        <v>13147</v>
      </c>
      <c r="AN1745">
        <v>37.9</v>
      </c>
      <c r="AO1745">
        <v>56.3</v>
      </c>
      <c r="AP1745">
        <v>74456</v>
      </c>
      <c r="AQ1745">
        <v>59213</v>
      </c>
      <c r="AR1745">
        <v>123.1</v>
      </c>
      <c r="AS1745">
        <v>62724</v>
      </c>
      <c r="AT1745">
        <v>600</v>
      </c>
      <c r="AU1745">
        <v>842</v>
      </c>
      <c r="AV1745">
        <v>475</v>
      </c>
      <c r="AW1745">
        <v>841</v>
      </c>
      <c r="AX1745">
        <v>1.4</v>
      </c>
      <c r="AY1745">
        <v>1.39</v>
      </c>
      <c r="AZ1745">
        <v>1.47</v>
      </c>
      <c r="BA1745">
        <v>1.4</v>
      </c>
      <c r="BB1745">
        <v>8</v>
      </c>
      <c r="BC1745">
        <v>754</v>
      </c>
      <c r="BD1745">
        <v>361</v>
      </c>
      <c r="BE1745">
        <v>104487</v>
      </c>
      <c r="BF1745" s="15">
        <v>72873.838342810704</v>
      </c>
      <c r="BG1745" s="15">
        <v>697.44406809278405</v>
      </c>
      <c r="BH1745" s="15">
        <v>978.75038066523496</v>
      </c>
      <c r="BI1745" s="15">
        <v>551.31855821041404</v>
      </c>
      <c r="BJ1745" s="15">
        <v>976.95277496294204</v>
      </c>
      <c r="BK1745" s="15">
        <v>362.13972602739699</v>
      </c>
      <c r="BL1745" s="15">
        <v>756.26027397260304</v>
      </c>
      <c r="BM1745" s="15">
        <v>7.5833333333333304</v>
      </c>
    </row>
    <row r="1746" spans="1:65" x14ac:dyDescent="0.35">
      <c r="A1746">
        <v>622</v>
      </c>
      <c r="B1746" t="s">
        <v>701</v>
      </c>
      <c r="C1746" t="s">
        <v>701</v>
      </c>
      <c r="D1746" t="s">
        <v>702</v>
      </c>
      <c r="E1746" t="s">
        <v>224</v>
      </c>
      <c r="F1746" t="s">
        <v>13</v>
      </c>
      <c r="G1746" t="s">
        <v>207</v>
      </c>
      <c r="H1746" t="s">
        <v>172</v>
      </c>
      <c r="I1746" t="s">
        <v>173</v>
      </c>
      <c r="J1746" t="s">
        <v>174</v>
      </c>
      <c r="K1746" t="s">
        <v>175</v>
      </c>
      <c r="L1746" t="s">
        <v>72</v>
      </c>
      <c r="M1746" t="s">
        <v>73</v>
      </c>
      <c r="N1746" t="s">
        <v>73</v>
      </c>
      <c r="O1746" t="s">
        <v>73</v>
      </c>
      <c r="P1746" t="s">
        <v>703</v>
      </c>
      <c r="Q1746">
        <v>628</v>
      </c>
      <c r="R1746" t="s">
        <v>111</v>
      </c>
      <c r="S1746" t="s">
        <v>172</v>
      </c>
      <c r="T1746" t="s">
        <v>173</v>
      </c>
      <c r="U1746" t="s">
        <v>72</v>
      </c>
      <c r="V1746" t="s">
        <v>74</v>
      </c>
      <c r="W1746" t="s">
        <v>74</v>
      </c>
      <c r="X1746" t="s">
        <v>74</v>
      </c>
      <c r="Y1746" t="s">
        <v>72</v>
      </c>
      <c r="Z1746" t="s">
        <v>72</v>
      </c>
      <c r="AA1746" t="s">
        <v>72</v>
      </c>
      <c r="AB1746" t="s">
        <v>72</v>
      </c>
      <c r="AC1746" t="s">
        <v>72</v>
      </c>
      <c r="AD1746" t="s">
        <v>72</v>
      </c>
      <c r="AE1746" t="s">
        <v>785</v>
      </c>
      <c r="AF1746">
        <v>148</v>
      </c>
      <c r="AG1746">
        <v>19879</v>
      </c>
      <c r="AH1746">
        <v>588986</v>
      </c>
      <c r="AI1746">
        <v>9446</v>
      </c>
      <c r="AJ1746">
        <v>281368</v>
      </c>
      <c r="AK1746">
        <v>157020</v>
      </c>
      <c r="AL1746">
        <v>134047</v>
      </c>
      <c r="AM1746">
        <v>22973</v>
      </c>
      <c r="AN1746">
        <v>39</v>
      </c>
      <c r="AO1746">
        <v>63.5</v>
      </c>
      <c r="AP1746">
        <v>178749</v>
      </c>
      <c r="AQ1746">
        <v>138573</v>
      </c>
      <c r="AR1746">
        <v>123.1</v>
      </c>
      <c r="AS1746">
        <v>146791</v>
      </c>
      <c r="AT1746">
        <v>639</v>
      </c>
      <c r="AU1746">
        <v>821</v>
      </c>
      <c r="AV1746">
        <v>522</v>
      </c>
      <c r="AW1746">
        <v>935</v>
      </c>
      <c r="AX1746">
        <v>1.46</v>
      </c>
      <c r="AY1746">
        <v>1.48</v>
      </c>
      <c r="AZ1746">
        <v>1.38</v>
      </c>
      <c r="BA1746">
        <v>1.29</v>
      </c>
      <c r="BB1746">
        <v>12</v>
      </c>
      <c r="BC1746">
        <v>1609</v>
      </c>
      <c r="BD1746">
        <v>769</v>
      </c>
      <c r="BE1746">
        <v>229874</v>
      </c>
      <c r="BF1746" s="15">
        <v>170542.725426483</v>
      </c>
      <c r="BG1746" s="15">
        <v>741.89654082881304</v>
      </c>
      <c r="BH1746" s="15">
        <v>954.09051478040499</v>
      </c>
      <c r="BI1746" s="15">
        <v>606.11983390606804</v>
      </c>
      <c r="BJ1746" s="15">
        <v>1086.12103825298</v>
      </c>
      <c r="BK1746" s="15">
        <v>770.87123287671204</v>
      </c>
      <c r="BL1746" s="15">
        <v>1613.6602739726</v>
      </c>
      <c r="BM1746" s="15">
        <v>12.3333333333333</v>
      </c>
    </row>
    <row r="1747" spans="1:65" x14ac:dyDescent="0.35">
      <c r="A1747">
        <v>623</v>
      </c>
      <c r="B1747" t="s">
        <v>704</v>
      </c>
      <c r="C1747" t="s">
        <v>704</v>
      </c>
      <c r="D1747" t="s">
        <v>705</v>
      </c>
      <c r="E1747" t="s">
        <v>224</v>
      </c>
      <c r="F1747" t="s">
        <v>13</v>
      </c>
      <c r="G1747" t="s">
        <v>207</v>
      </c>
      <c r="H1747" t="s">
        <v>172</v>
      </c>
      <c r="I1747" t="s">
        <v>173</v>
      </c>
      <c r="J1747" t="s">
        <v>174</v>
      </c>
      <c r="K1747" t="s">
        <v>175</v>
      </c>
      <c r="L1747" t="s">
        <v>72</v>
      </c>
      <c r="M1747" t="s">
        <v>73</v>
      </c>
      <c r="N1747" t="s">
        <v>73</v>
      </c>
      <c r="O1747" t="s">
        <v>73</v>
      </c>
      <c r="P1747" t="s">
        <v>706</v>
      </c>
      <c r="Q1747">
        <v>629</v>
      </c>
      <c r="R1747" t="s">
        <v>111</v>
      </c>
      <c r="S1747" t="s">
        <v>172</v>
      </c>
      <c r="T1747" t="s">
        <v>173</v>
      </c>
      <c r="U1747" t="s">
        <v>72</v>
      </c>
      <c r="V1747" t="s">
        <v>74</v>
      </c>
      <c r="W1747" t="s">
        <v>74</v>
      </c>
      <c r="X1747" t="s">
        <v>74</v>
      </c>
      <c r="Y1747" t="s">
        <v>72</v>
      </c>
      <c r="Z1747" t="s">
        <v>72</v>
      </c>
      <c r="AA1747" t="s">
        <v>72</v>
      </c>
      <c r="AB1747" t="s">
        <v>72</v>
      </c>
      <c r="AC1747" t="s">
        <v>72</v>
      </c>
      <c r="AD1747" t="s">
        <v>72</v>
      </c>
      <c r="AE1747" t="s">
        <v>785</v>
      </c>
      <c r="AF1747">
        <v>100</v>
      </c>
      <c r="AG1747">
        <v>8745</v>
      </c>
      <c r="AH1747">
        <v>249370</v>
      </c>
      <c r="AI1747">
        <v>4471</v>
      </c>
      <c r="AJ1747">
        <v>127454</v>
      </c>
      <c r="AK1747">
        <v>47779</v>
      </c>
      <c r="AL1747">
        <v>39351</v>
      </c>
      <c r="AM1747">
        <v>8428</v>
      </c>
      <c r="AN1747">
        <v>25.3</v>
      </c>
      <c r="AO1747">
        <v>35.5</v>
      </c>
      <c r="AP1747">
        <v>45185</v>
      </c>
      <c r="AQ1747">
        <v>31849</v>
      </c>
      <c r="AR1747">
        <v>123.1</v>
      </c>
      <c r="AS1747">
        <v>33738</v>
      </c>
      <c r="AT1747">
        <v>535</v>
      </c>
      <c r="AU1747">
        <v>747</v>
      </c>
      <c r="AV1747">
        <v>265</v>
      </c>
      <c r="AW1747">
        <v>706</v>
      </c>
      <c r="AX1747">
        <v>1.32</v>
      </c>
      <c r="AY1747">
        <v>1.36</v>
      </c>
      <c r="AZ1747">
        <v>1.1200000000000001</v>
      </c>
      <c r="BA1747">
        <v>1.4</v>
      </c>
      <c r="BB1747">
        <v>8</v>
      </c>
      <c r="BC1747">
        <v>681</v>
      </c>
      <c r="BD1747">
        <v>348</v>
      </c>
      <c r="BE1747">
        <v>63065</v>
      </c>
      <c r="BF1747" s="15">
        <v>39196.779041429698</v>
      </c>
      <c r="BG1747" s="15">
        <v>621.529834954884</v>
      </c>
      <c r="BH1747" s="15">
        <v>867.47325531547494</v>
      </c>
      <c r="BI1747" s="15">
        <v>307.53667237928801</v>
      </c>
      <c r="BJ1747" s="15">
        <v>820.37671448606602</v>
      </c>
      <c r="BK1747" s="15">
        <v>349.18904109588999</v>
      </c>
      <c r="BL1747" s="15">
        <v>683.20547945205499</v>
      </c>
      <c r="BM1747" s="15">
        <v>8.3333333333333304</v>
      </c>
    </row>
    <row r="1748" spans="1:65" x14ac:dyDescent="0.35">
      <c r="A1748">
        <v>535</v>
      </c>
      <c r="B1748" t="s">
        <v>707</v>
      </c>
      <c r="C1748" t="s">
        <v>707</v>
      </c>
      <c r="D1748" t="s">
        <v>708</v>
      </c>
      <c r="E1748" t="s">
        <v>207</v>
      </c>
      <c r="F1748" t="s">
        <v>243</v>
      </c>
      <c r="G1748" t="s">
        <v>207</v>
      </c>
      <c r="H1748" t="s">
        <v>172</v>
      </c>
      <c r="I1748" t="s">
        <v>173</v>
      </c>
      <c r="J1748" t="s">
        <v>174</v>
      </c>
      <c r="K1748" t="s">
        <v>175</v>
      </c>
      <c r="L1748" t="s">
        <v>708</v>
      </c>
      <c r="M1748" t="s">
        <v>73</v>
      </c>
      <c r="N1748" t="s">
        <v>73</v>
      </c>
      <c r="O1748" t="s">
        <v>73</v>
      </c>
      <c r="P1748" t="s">
        <v>709</v>
      </c>
      <c r="Q1748">
        <v>535</v>
      </c>
      <c r="R1748" t="s">
        <v>111</v>
      </c>
      <c r="S1748" t="s">
        <v>172</v>
      </c>
      <c r="T1748" t="s">
        <v>173</v>
      </c>
      <c r="U1748" t="s">
        <v>72</v>
      </c>
      <c r="V1748" t="s">
        <v>74</v>
      </c>
      <c r="W1748" t="s">
        <v>74</v>
      </c>
      <c r="X1748" t="s">
        <v>74</v>
      </c>
      <c r="Y1748" t="s">
        <v>72</v>
      </c>
      <c r="Z1748" t="s">
        <v>72</v>
      </c>
      <c r="AA1748" t="s">
        <v>72</v>
      </c>
      <c r="AB1748" t="s">
        <v>72</v>
      </c>
      <c r="AC1748" t="s">
        <v>72</v>
      </c>
      <c r="AD1748" t="s">
        <v>72</v>
      </c>
      <c r="AE1748" t="s">
        <v>785</v>
      </c>
      <c r="AF1748">
        <v>170</v>
      </c>
      <c r="AG1748">
        <v>16528</v>
      </c>
      <c r="AH1748">
        <v>476872</v>
      </c>
      <c r="AI1748">
        <v>6547</v>
      </c>
      <c r="AJ1748">
        <v>186508</v>
      </c>
      <c r="AK1748">
        <v>82340</v>
      </c>
      <c r="AL1748">
        <v>55543</v>
      </c>
      <c r="AM1748">
        <v>26797</v>
      </c>
      <c r="AN1748">
        <v>30</v>
      </c>
      <c r="AO1748">
        <v>41.9</v>
      </c>
      <c r="AP1748">
        <v>78132</v>
      </c>
      <c r="AQ1748">
        <v>70695</v>
      </c>
      <c r="AR1748">
        <v>123.1</v>
      </c>
      <c r="AS1748">
        <v>74887</v>
      </c>
      <c r="AT1748">
        <v>523</v>
      </c>
      <c r="AU1748">
        <v>958</v>
      </c>
      <c r="AV1748">
        <v>402</v>
      </c>
      <c r="AW1748">
        <v>909</v>
      </c>
      <c r="AX1748">
        <v>1.74</v>
      </c>
      <c r="AY1748">
        <v>1.71</v>
      </c>
      <c r="AZ1748">
        <v>1.8</v>
      </c>
      <c r="BA1748">
        <v>1.83</v>
      </c>
      <c r="BB1748">
        <v>14</v>
      </c>
      <c r="BC1748">
        <v>1303</v>
      </c>
      <c r="BD1748">
        <v>510</v>
      </c>
      <c r="BE1748">
        <v>143161</v>
      </c>
      <c r="BF1748" s="15">
        <v>87004.8131600325</v>
      </c>
      <c r="BG1748" s="15">
        <v>607.74102695589204</v>
      </c>
      <c r="BH1748" s="15">
        <v>1113.56183330815</v>
      </c>
      <c r="BI1748" s="15">
        <v>466.493733030393</v>
      </c>
      <c r="BJ1748" s="15">
        <v>1056.6530624244899</v>
      </c>
      <c r="BK1748" s="15">
        <v>510.98082191780799</v>
      </c>
      <c r="BL1748" s="15">
        <v>1306.49863013699</v>
      </c>
      <c r="BM1748" s="15">
        <v>14.1666666666667</v>
      </c>
    </row>
    <row r="1749" spans="1:65" x14ac:dyDescent="0.35">
      <c r="A1749">
        <v>530</v>
      </c>
      <c r="B1749" t="s">
        <v>710</v>
      </c>
      <c r="C1749" t="s">
        <v>711</v>
      </c>
      <c r="D1749" t="s">
        <v>712</v>
      </c>
      <c r="E1749" t="s">
        <v>207</v>
      </c>
      <c r="F1749" t="s">
        <v>243</v>
      </c>
      <c r="G1749" t="s">
        <v>207</v>
      </c>
      <c r="H1749" t="s">
        <v>172</v>
      </c>
      <c r="I1749" t="s">
        <v>173</v>
      </c>
      <c r="J1749" t="s">
        <v>174</v>
      </c>
      <c r="K1749" t="s">
        <v>175</v>
      </c>
      <c r="L1749" t="s">
        <v>712</v>
      </c>
      <c r="M1749" t="s">
        <v>73</v>
      </c>
      <c r="N1749" t="s">
        <v>73</v>
      </c>
      <c r="O1749" t="s">
        <v>73</v>
      </c>
      <c r="P1749" t="s">
        <v>713</v>
      </c>
      <c r="Q1749">
        <v>530</v>
      </c>
      <c r="R1749" t="s">
        <v>111</v>
      </c>
      <c r="S1749" t="s">
        <v>172</v>
      </c>
      <c r="T1749" t="s">
        <v>173</v>
      </c>
      <c r="U1749" t="s">
        <v>72</v>
      </c>
      <c r="V1749" t="s">
        <v>74</v>
      </c>
      <c r="W1749" t="s">
        <v>74</v>
      </c>
      <c r="X1749" t="s">
        <v>74</v>
      </c>
      <c r="Y1749" t="s">
        <v>72</v>
      </c>
      <c r="Z1749" t="s">
        <v>72</v>
      </c>
      <c r="AA1749" t="s">
        <v>72</v>
      </c>
      <c r="AB1749" t="s">
        <v>72</v>
      </c>
      <c r="AC1749" t="s">
        <v>72</v>
      </c>
      <c r="AD1749" t="s">
        <v>72</v>
      </c>
      <c r="AE1749" t="s">
        <v>785</v>
      </c>
      <c r="AF1749">
        <v>108</v>
      </c>
      <c r="AG1749">
        <v>9752</v>
      </c>
      <c r="AH1749">
        <v>290672</v>
      </c>
      <c r="AI1749">
        <v>4711</v>
      </c>
      <c r="AJ1749">
        <v>140093</v>
      </c>
      <c r="AK1749">
        <v>57921</v>
      </c>
      <c r="AL1749">
        <v>34696</v>
      </c>
      <c r="AM1749">
        <v>23225</v>
      </c>
      <c r="AN1749">
        <v>33.299999999999997</v>
      </c>
      <c r="AO1749">
        <v>52</v>
      </c>
      <c r="AP1749">
        <v>72790</v>
      </c>
      <c r="AQ1749">
        <v>50986</v>
      </c>
      <c r="AR1749">
        <v>123.1</v>
      </c>
      <c r="AS1749">
        <v>54010</v>
      </c>
      <c r="AT1749">
        <v>558</v>
      </c>
      <c r="AU1749">
        <v>742</v>
      </c>
      <c r="AV1749">
        <v>386</v>
      </c>
      <c r="AW1749">
        <v>932</v>
      </c>
      <c r="AX1749">
        <v>1.67</v>
      </c>
      <c r="AY1749">
        <v>1.73</v>
      </c>
      <c r="AZ1749">
        <v>1.59</v>
      </c>
      <c r="BA1749">
        <v>1.33</v>
      </c>
      <c r="BB1749">
        <v>9</v>
      </c>
      <c r="BC1749">
        <v>794</v>
      </c>
      <c r="BD1749">
        <v>383</v>
      </c>
      <c r="BE1749">
        <v>96832</v>
      </c>
      <c r="BF1749" s="15">
        <v>62748.813972380201</v>
      </c>
      <c r="BG1749" s="15">
        <v>648.01732869692</v>
      </c>
      <c r="BH1749" s="15">
        <v>862.05267169089404</v>
      </c>
      <c r="BI1749" s="15">
        <v>447.90827502002401</v>
      </c>
      <c r="BJ1749" s="15">
        <v>1083.35170270507</v>
      </c>
      <c r="BK1749" s="15">
        <v>383.81643835616399</v>
      </c>
      <c r="BL1749" s="15">
        <v>796.36164383561595</v>
      </c>
      <c r="BM1749" s="15">
        <v>9</v>
      </c>
    </row>
    <row r="1750" spans="1:65" x14ac:dyDescent="0.35">
      <c r="A1750">
        <v>536</v>
      </c>
      <c r="B1750" t="s">
        <v>714</v>
      </c>
      <c r="C1750" t="s">
        <v>714</v>
      </c>
      <c r="D1750" t="s">
        <v>715</v>
      </c>
      <c r="E1750" t="s">
        <v>207</v>
      </c>
      <c r="F1750" t="s">
        <v>243</v>
      </c>
      <c r="G1750" t="s">
        <v>207</v>
      </c>
      <c r="H1750" t="s">
        <v>172</v>
      </c>
      <c r="I1750" t="s">
        <v>173</v>
      </c>
      <c r="J1750" t="s">
        <v>174</v>
      </c>
      <c r="K1750" t="s">
        <v>175</v>
      </c>
      <c r="L1750" t="s">
        <v>715</v>
      </c>
      <c r="M1750" t="s">
        <v>73</v>
      </c>
      <c r="N1750" t="s">
        <v>73</v>
      </c>
      <c r="O1750" t="s">
        <v>73</v>
      </c>
      <c r="P1750" t="s">
        <v>716</v>
      </c>
      <c r="Q1750">
        <v>536</v>
      </c>
      <c r="R1750" t="s">
        <v>111</v>
      </c>
      <c r="S1750" t="s">
        <v>172</v>
      </c>
      <c r="T1750" t="s">
        <v>173</v>
      </c>
      <c r="U1750" t="s">
        <v>72</v>
      </c>
      <c r="V1750" t="s">
        <v>74</v>
      </c>
      <c r="W1750" t="s">
        <v>74</v>
      </c>
      <c r="X1750" t="s">
        <v>74</v>
      </c>
      <c r="Y1750" t="s">
        <v>72</v>
      </c>
      <c r="Z1750" t="s">
        <v>72</v>
      </c>
      <c r="AA1750" t="s">
        <v>72</v>
      </c>
      <c r="AB1750" t="s">
        <v>72</v>
      </c>
      <c r="AC1750" t="s">
        <v>72</v>
      </c>
      <c r="AD1750" t="s">
        <v>72</v>
      </c>
      <c r="AE1750" t="s">
        <v>785</v>
      </c>
      <c r="AF1750">
        <v>96</v>
      </c>
      <c r="AG1750">
        <v>9824</v>
      </c>
      <c r="AH1750">
        <v>267310</v>
      </c>
      <c r="AI1750">
        <v>4470</v>
      </c>
      <c r="AJ1750">
        <v>119482</v>
      </c>
      <c r="AK1750">
        <v>37789</v>
      </c>
      <c r="AL1750">
        <v>25324</v>
      </c>
      <c r="AM1750">
        <v>12465</v>
      </c>
      <c r="AN1750">
        <v>21.8</v>
      </c>
      <c r="AO1750">
        <v>34.700000000000003</v>
      </c>
      <c r="AP1750">
        <v>41417</v>
      </c>
      <c r="AQ1750">
        <v>33269</v>
      </c>
      <c r="AR1750">
        <v>123.1</v>
      </c>
      <c r="AS1750">
        <v>35242</v>
      </c>
      <c r="AT1750">
        <v>606</v>
      </c>
      <c r="AU1750">
        <v>851</v>
      </c>
      <c r="AV1750">
        <v>295</v>
      </c>
      <c r="AW1750">
        <v>933</v>
      </c>
      <c r="AX1750">
        <v>1.54</v>
      </c>
      <c r="AY1750">
        <v>1.51</v>
      </c>
      <c r="AZ1750">
        <v>1.6</v>
      </c>
      <c r="BA1750">
        <v>1.41</v>
      </c>
      <c r="BB1750">
        <v>8</v>
      </c>
      <c r="BC1750">
        <v>730</v>
      </c>
      <c r="BD1750">
        <v>326</v>
      </c>
      <c r="BE1750">
        <v>58196</v>
      </c>
      <c r="BF1750" s="15">
        <v>40944.382615759503</v>
      </c>
      <c r="BG1750" s="15">
        <v>703.56008343802898</v>
      </c>
      <c r="BH1750" s="15">
        <v>988.58880690922899</v>
      </c>
      <c r="BI1750" s="15">
        <v>342.68243430608402</v>
      </c>
      <c r="BJ1750" s="15">
        <v>1083.50002952604</v>
      </c>
      <c r="BK1750" s="15">
        <v>327.34794520547899</v>
      </c>
      <c r="BL1750" s="15">
        <v>732.35616438356203</v>
      </c>
      <c r="BM1750" s="15">
        <v>8</v>
      </c>
    </row>
    <row r="1751" spans="1:65" x14ac:dyDescent="0.35">
      <c r="A1751">
        <v>343</v>
      </c>
      <c r="B1751" t="s">
        <v>717</v>
      </c>
      <c r="C1751" t="s">
        <v>717</v>
      </c>
      <c r="D1751" t="s">
        <v>718</v>
      </c>
      <c r="E1751" t="s">
        <v>74</v>
      </c>
      <c r="F1751" t="s">
        <v>206</v>
      </c>
      <c r="G1751" t="s">
        <v>74</v>
      </c>
      <c r="H1751" t="s">
        <v>172</v>
      </c>
      <c r="I1751" t="s">
        <v>173</v>
      </c>
      <c r="J1751" t="s">
        <v>174</v>
      </c>
      <c r="K1751" t="s">
        <v>175</v>
      </c>
      <c r="L1751" t="s">
        <v>719</v>
      </c>
      <c r="M1751" t="s">
        <v>79</v>
      </c>
      <c r="N1751" t="s">
        <v>73</v>
      </c>
      <c r="O1751" t="s">
        <v>343</v>
      </c>
      <c r="P1751" t="s">
        <v>720</v>
      </c>
      <c r="Q1751">
        <v>369</v>
      </c>
      <c r="R1751" t="s">
        <v>111</v>
      </c>
      <c r="S1751" t="s">
        <v>172</v>
      </c>
      <c r="T1751" t="s">
        <v>173</v>
      </c>
      <c r="U1751" t="s">
        <v>72</v>
      </c>
      <c r="V1751" t="s">
        <v>74</v>
      </c>
      <c r="W1751" t="s">
        <v>74</v>
      </c>
      <c r="X1751" t="s">
        <v>74</v>
      </c>
      <c r="Y1751" t="s">
        <v>72</v>
      </c>
      <c r="Z1751" t="s">
        <v>72</v>
      </c>
      <c r="AA1751" t="s">
        <v>72</v>
      </c>
      <c r="AB1751" t="s">
        <v>74</v>
      </c>
      <c r="AC1751" t="s">
        <v>72</v>
      </c>
      <c r="AD1751" t="s">
        <v>74</v>
      </c>
      <c r="AE1751" t="s">
        <v>785</v>
      </c>
      <c r="AF1751">
        <v>108</v>
      </c>
      <c r="AG1751">
        <v>18063</v>
      </c>
      <c r="AH1751">
        <v>535256</v>
      </c>
      <c r="AI1751">
        <v>8568</v>
      </c>
      <c r="AJ1751">
        <v>255378</v>
      </c>
      <c r="AK1751">
        <v>148391</v>
      </c>
      <c r="AL1751">
        <v>126063</v>
      </c>
      <c r="AM1751">
        <v>22328</v>
      </c>
      <c r="AN1751">
        <v>40.200000000000003</v>
      </c>
      <c r="AO1751">
        <v>65</v>
      </c>
      <c r="AP1751">
        <v>166057</v>
      </c>
      <c r="AQ1751">
        <v>128367</v>
      </c>
      <c r="AR1751">
        <v>123.1</v>
      </c>
      <c r="AS1751">
        <v>135979</v>
      </c>
      <c r="AT1751">
        <v>632</v>
      </c>
      <c r="AU1751">
        <v>819</v>
      </c>
      <c r="AV1751">
        <v>532</v>
      </c>
      <c r="AW1751">
        <v>916</v>
      </c>
      <c r="AX1751">
        <v>1.45</v>
      </c>
      <c r="AY1751">
        <v>1.47</v>
      </c>
      <c r="AZ1751">
        <v>1.36</v>
      </c>
      <c r="BA1751">
        <v>1.29</v>
      </c>
      <c r="BB1751">
        <v>9</v>
      </c>
      <c r="BC1751">
        <v>1462</v>
      </c>
      <c r="BD1751">
        <v>698</v>
      </c>
      <c r="BE1751">
        <v>215001</v>
      </c>
      <c r="BF1751" s="15">
        <v>157982.132412673</v>
      </c>
      <c r="BG1751" s="15">
        <v>734.797198211509</v>
      </c>
      <c r="BH1751" s="15">
        <v>951.37291660497704</v>
      </c>
      <c r="BI1751" s="15">
        <v>618.62075986448599</v>
      </c>
      <c r="BJ1751" s="15">
        <v>1064.6341921860001</v>
      </c>
      <c r="BK1751" s="15">
        <v>699.66575342465796</v>
      </c>
      <c r="BL1751" s="15">
        <v>1466.45479452055</v>
      </c>
      <c r="BM1751" s="15">
        <v>9</v>
      </c>
    </row>
    <row r="1752" spans="1:65" x14ac:dyDescent="0.35">
      <c r="A1752">
        <v>344</v>
      </c>
      <c r="B1752" t="s">
        <v>711</v>
      </c>
      <c r="C1752" t="s">
        <v>711</v>
      </c>
      <c r="D1752" t="s">
        <v>721</v>
      </c>
      <c r="E1752" t="s">
        <v>74</v>
      </c>
      <c r="F1752" t="s">
        <v>206</v>
      </c>
      <c r="G1752" t="s">
        <v>74</v>
      </c>
      <c r="H1752" t="s">
        <v>172</v>
      </c>
      <c r="I1752" t="s">
        <v>173</v>
      </c>
      <c r="J1752" t="s">
        <v>174</v>
      </c>
      <c r="K1752" t="s">
        <v>175</v>
      </c>
      <c r="L1752" t="s">
        <v>712</v>
      </c>
      <c r="M1752" t="s">
        <v>79</v>
      </c>
      <c r="N1752" t="s">
        <v>73</v>
      </c>
      <c r="O1752" t="s">
        <v>277</v>
      </c>
      <c r="P1752" t="s">
        <v>722</v>
      </c>
      <c r="Q1752">
        <v>370</v>
      </c>
      <c r="R1752" t="s">
        <v>111</v>
      </c>
      <c r="S1752" t="s">
        <v>172</v>
      </c>
      <c r="T1752" t="s">
        <v>173</v>
      </c>
      <c r="U1752" t="s">
        <v>72</v>
      </c>
      <c r="V1752" t="s">
        <v>74</v>
      </c>
      <c r="W1752" t="s">
        <v>74</v>
      </c>
      <c r="X1752" t="s">
        <v>74</v>
      </c>
      <c r="Y1752" t="s">
        <v>72</v>
      </c>
      <c r="Z1752" t="s">
        <v>72</v>
      </c>
      <c r="AA1752" t="s">
        <v>72</v>
      </c>
      <c r="AB1752" t="s">
        <v>74</v>
      </c>
      <c r="AC1752" t="s">
        <v>72</v>
      </c>
      <c r="AD1752" t="s">
        <v>74</v>
      </c>
      <c r="AE1752" t="s">
        <v>785</v>
      </c>
      <c r="AF1752">
        <v>84</v>
      </c>
      <c r="AG1752">
        <v>7280</v>
      </c>
      <c r="AH1752">
        <v>215220</v>
      </c>
      <c r="AI1752">
        <v>3776</v>
      </c>
      <c r="AJ1752">
        <v>111545</v>
      </c>
      <c r="AK1752">
        <v>51150</v>
      </c>
      <c r="AL1752">
        <v>31206</v>
      </c>
      <c r="AM1752">
        <v>19944</v>
      </c>
      <c r="AN1752">
        <v>38.700000000000003</v>
      </c>
      <c r="AO1752">
        <v>59.1</v>
      </c>
      <c r="AP1752">
        <v>65901</v>
      </c>
      <c r="AQ1752">
        <v>46185</v>
      </c>
      <c r="AR1752">
        <v>123.1</v>
      </c>
      <c r="AS1752">
        <v>48924</v>
      </c>
      <c r="AT1752">
        <v>587</v>
      </c>
      <c r="AU1752">
        <v>742</v>
      </c>
      <c r="AV1752">
        <v>439</v>
      </c>
      <c r="AW1752">
        <v>956</v>
      </c>
      <c r="AX1752">
        <v>1.63</v>
      </c>
      <c r="AY1752">
        <v>1.73</v>
      </c>
      <c r="AZ1752">
        <v>1.48</v>
      </c>
      <c r="BA1752">
        <v>1.26</v>
      </c>
      <c r="BB1752">
        <v>7</v>
      </c>
      <c r="BC1752">
        <v>588</v>
      </c>
      <c r="BD1752">
        <v>305</v>
      </c>
      <c r="BE1752">
        <v>83342</v>
      </c>
      <c r="BF1752" s="15">
        <v>56840.190901705901</v>
      </c>
      <c r="BG1752" s="15">
        <v>682.01136163886099</v>
      </c>
      <c r="BH1752" s="15">
        <v>862.50877682745204</v>
      </c>
      <c r="BI1752" s="15">
        <v>509.57184007984199</v>
      </c>
      <c r="BJ1752" s="15">
        <v>1111.2451789189799</v>
      </c>
      <c r="BK1752" s="15">
        <v>305.60273972602698</v>
      </c>
      <c r="BL1752" s="15">
        <v>589.64383561643797</v>
      </c>
      <c r="BM1752" s="15">
        <v>7</v>
      </c>
    </row>
    <row r="1753" spans="1:65" x14ac:dyDescent="0.35">
      <c r="A1753">
        <v>359</v>
      </c>
      <c r="B1753" t="s">
        <v>723</v>
      </c>
      <c r="C1753" t="s">
        <v>723</v>
      </c>
      <c r="D1753" t="s">
        <v>724</v>
      </c>
      <c r="E1753" t="s">
        <v>74</v>
      </c>
      <c r="F1753" t="s">
        <v>206</v>
      </c>
      <c r="G1753" t="s">
        <v>74</v>
      </c>
      <c r="H1753" t="s">
        <v>172</v>
      </c>
      <c r="I1753" t="s">
        <v>173</v>
      </c>
      <c r="J1753" t="s">
        <v>174</v>
      </c>
      <c r="K1753" t="s">
        <v>175</v>
      </c>
      <c r="L1753" t="s">
        <v>725</v>
      </c>
      <c r="M1753" t="s">
        <v>73</v>
      </c>
      <c r="N1753" t="s">
        <v>73</v>
      </c>
      <c r="O1753" t="s">
        <v>277</v>
      </c>
      <c r="P1753" t="s">
        <v>726</v>
      </c>
      <c r="Q1753">
        <v>385</v>
      </c>
      <c r="R1753" t="s">
        <v>111</v>
      </c>
      <c r="S1753" t="s">
        <v>172</v>
      </c>
      <c r="T1753" t="s">
        <v>173</v>
      </c>
      <c r="U1753" t="s">
        <v>72</v>
      </c>
      <c r="V1753" t="s">
        <v>74</v>
      </c>
      <c r="W1753" t="s">
        <v>74</v>
      </c>
      <c r="X1753" t="s">
        <v>74</v>
      </c>
      <c r="Y1753" t="s">
        <v>72</v>
      </c>
      <c r="Z1753" t="s">
        <v>72</v>
      </c>
      <c r="AA1753" t="s">
        <v>72</v>
      </c>
      <c r="AB1753" t="s">
        <v>72</v>
      </c>
      <c r="AC1753" t="s">
        <v>72</v>
      </c>
      <c r="AD1753" t="s">
        <v>72</v>
      </c>
      <c r="AE1753" t="s">
        <v>785</v>
      </c>
      <c r="AF1753">
        <v>55</v>
      </c>
      <c r="AG1753">
        <v>6573</v>
      </c>
      <c r="AH1753">
        <v>190879</v>
      </c>
      <c r="AI1753">
        <v>3048</v>
      </c>
      <c r="AJ1753">
        <v>88122</v>
      </c>
      <c r="AK1753">
        <v>56326</v>
      </c>
      <c r="AL1753">
        <v>46558</v>
      </c>
      <c r="AM1753">
        <v>9768</v>
      </c>
      <c r="AN1753">
        <v>40.5</v>
      </c>
      <c r="AO1753">
        <v>61.8</v>
      </c>
      <c r="AP1753">
        <v>54481</v>
      </c>
      <c r="AQ1753">
        <v>42370</v>
      </c>
      <c r="AR1753">
        <v>123.1</v>
      </c>
      <c r="AS1753">
        <v>44883</v>
      </c>
      <c r="AT1753">
        <v>580</v>
      </c>
      <c r="AU1753">
        <v>824</v>
      </c>
      <c r="AV1753">
        <v>509</v>
      </c>
      <c r="AW1753">
        <v>797</v>
      </c>
      <c r="AX1753">
        <v>1.37</v>
      </c>
      <c r="AY1753">
        <v>1.35</v>
      </c>
      <c r="AZ1753">
        <v>1.49</v>
      </c>
      <c r="BA1753">
        <v>1.42</v>
      </c>
      <c r="BB1753">
        <v>5</v>
      </c>
      <c r="BC1753">
        <v>522</v>
      </c>
      <c r="BD1753">
        <v>241</v>
      </c>
      <c r="BE1753">
        <v>77394</v>
      </c>
      <c r="BF1753" s="15">
        <v>52145.0446791227</v>
      </c>
      <c r="BG1753" s="15">
        <v>673.76081710627</v>
      </c>
      <c r="BH1753" s="15">
        <v>957.12348670403696</v>
      </c>
      <c r="BI1753" s="15">
        <v>591.73696329092195</v>
      </c>
      <c r="BJ1753" s="15">
        <v>925.77219541814895</v>
      </c>
      <c r="BK1753" s="15">
        <v>241.43013698630099</v>
      </c>
      <c r="BL1753" s="15">
        <v>522.95616438356205</v>
      </c>
      <c r="BM1753" s="15">
        <v>4.5833333333333304</v>
      </c>
    </row>
    <row r="1754" spans="1:65" x14ac:dyDescent="0.35">
      <c r="A1754">
        <v>367</v>
      </c>
      <c r="B1754" t="s">
        <v>727</v>
      </c>
      <c r="C1754" t="s">
        <v>727</v>
      </c>
      <c r="D1754" t="s">
        <v>728</v>
      </c>
      <c r="E1754" t="s">
        <v>74</v>
      </c>
      <c r="F1754" t="s">
        <v>206</v>
      </c>
      <c r="G1754" t="s">
        <v>74</v>
      </c>
      <c r="H1754" t="s">
        <v>172</v>
      </c>
      <c r="I1754" t="s">
        <v>173</v>
      </c>
      <c r="J1754" t="s">
        <v>174</v>
      </c>
      <c r="K1754" t="s">
        <v>175</v>
      </c>
      <c r="L1754" t="s">
        <v>719</v>
      </c>
      <c r="M1754" t="s">
        <v>73</v>
      </c>
      <c r="N1754" t="s">
        <v>73</v>
      </c>
      <c r="O1754" t="s">
        <v>277</v>
      </c>
      <c r="P1754" t="s">
        <v>729</v>
      </c>
      <c r="Q1754">
        <v>393</v>
      </c>
      <c r="R1754" t="s">
        <v>111</v>
      </c>
      <c r="S1754" t="s">
        <v>172</v>
      </c>
      <c r="T1754" t="s">
        <v>173</v>
      </c>
      <c r="U1754" t="s">
        <v>72</v>
      </c>
      <c r="V1754" t="s">
        <v>74</v>
      </c>
      <c r="W1754" t="s">
        <v>74</v>
      </c>
      <c r="X1754" t="s">
        <v>74</v>
      </c>
      <c r="Y1754" t="s">
        <v>72</v>
      </c>
      <c r="Z1754" t="s">
        <v>72</v>
      </c>
      <c r="AA1754" t="s">
        <v>72</v>
      </c>
      <c r="AB1754" t="s">
        <v>74</v>
      </c>
      <c r="AC1754" t="s">
        <v>72</v>
      </c>
      <c r="AD1754" t="s">
        <v>74</v>
      </c>
      <c r="AE1754" t="s">
        <v>785</v>
      </c>
      <c r="AF1754">
        <v>44</v>
      </c>
      <c r="AG1754">
        <v>4659</v>
      </c>
      <c r="AH1754">
        <v>128784</v>
      </c>
      <c r="AI1754">
        <v>2361</v>
      </c>
      <c r="AJ1754">
        <v>65153</v>
      </c>
      <c r="AK1754">
        <v>26752</v>
      </c>
      <c r="AL1754">
        <v>22472</v>
      </c>
      <c r="AM1754">
        <v>4280</v>
      </c>
      <c r="AN1754">
        <v>26.9</v>
      </c>
      <c r="AO1754">
        <v>35.9</v>
      </c>
      <c r="AP1754">
        <v>23421</v>
      </c>
      <c r="AQ1754">
        <v>18624</v>
      </c>
      <c r="AR1754">
        <v>123.1</v>
      </c>
      <c r="AS1754">
        <v>19728</v>
      </c>
      <c r="AT1754">
        <v>570</v>
      </c>
      <c r="AU1754">
        <v>842</v>
      </c>
      <c r="AV1754">
        <v>303</v>
      </c>
      <c r="AW1754">
        <v>737</v>
      </c>
      <c r="AX1754">
        <v>1.29</v>
      </c>
      <c r="AY1754">
        <v>1.34</v>
      </c>
      <c r="AZ1754">
        <v>1.07</v>
      </c>
      <c r="BA1754">
        <v>1.48</v>
      </c>
      <c r="BB1754">
        <v>4</v>
      </c>
      <c r="BC1754">
        <v>352</v>
      </c>
      <c r="BD1754">
        <v>178</v>
      </c>
      <c r="BE1754">
        <v>34609</v>
      </c>
      <c r="BF1754" s="15">
        <v>22920.682372055198</v>
      </c>
      <c r="BG1754" s="15">
        <v>662.27519928501999</v>
      </c>
      <c r="BH1754" s="15">
        <v>978.63807574634905</v>
      </c>
      <c r="BI1754" s="15">
        <v>351.797804737391</v>
      </c>
      <c r="BJ1754" s="15">
        <v>856.78388053436197</v>
      </c>
      <c r="BK1754" s="15">
        <v>178.50136986301399</v>
      </c>
      <c r="BL1754" s="15">
        <v>352.83287671232898</v>
      </c>
      <c r="BM1754" s="15">
        <v>3.6666666666666701</v>
      </c>
    </row>
    <row r="1755" spans="1:65" x14ac:dyDescent="0.35">
      <c r="A1755">
        <v>380</v>
      </c>
      <c r="B1755" t="s">
        <v>730</v>
      </c>
      <c r="C1755" t="s">
        <v>730</v>
      </c>
      <c r="D1755" t="s">
        <v>731</v>
      </c>
      <c r="E1755" t="s">
        <v>74</v>
      </c>
      <c r="F1755" t="s">
        <v>206</v>
      </c>
      <c r="G1755" t="s">
        <v>74</v>
      </c>
      <c r="H1755" t="s">
        <v>172</v>
      </c>
      <c r="I1755" t="s">
        <v>173</v>
      </c>
      <c r="J1755" t="s">
        <v>174</v>
      </c>
      <c r="K1755" t="s">
        <v>175</v>
      </c>
      <c r="L1755" t="s">
        <v>708</v>
      </c>
      <c r="M1755" t="s">
        <v>73</v>
      </c>
      <c r="N1755" t="s">
        <v>73</v>
      </c>
      <c r="O1755" t="s">
        <v>277</v>
      </c>
      <c r="P1755" t="s">
        <v>732</v>
      </c>
      <c r="Q1755">
        <v>406</v>
      </c>
      <c r="R1755" t="s">
        <v>111</v>
      </c>
      <c r="S1755" t="s">
        <v>172</v>
      </c>
      <c r="T1755" t="s">
        <v>173</v>
      </c>
      <c r="U1755" t="s">
        <v>72</v>
      </c>
      <c r="V1755" t="s">
        <v>74</v>
      </c>
      <c r="W1755" t="s">
        <v>74</v>
      </c>
      <c r="X1755" t="s">
        <v>74</v>
      </c>
      <c r="Y1755" t="s">
        <v>72</v>
      </c>
      <c r="Z1755" t="s">
        <v>72</v>
      </c>
      <c r="AA1755" t="s">
        <v>72</v>
      </c>
      <c r="AB1755" t="s">
        <v>72</v>
      </c>
      <c r="AC1755" t="s">
        <v>72</v>
      </c>
      <c r="AD1755" t="s">
        <v>72</v>
      </c>
      <c r="AE1755" t="s">
        <v>785</v>
      </c>
      <c r="AF1755">
        <v>107</v>
      </c>
      <c r="AG1755">
        <v>11807</v>
      </c>
      <c r="AH1755">
        <v>335374</v>
      </c>
      <c r="AI1755">
        <v>4928</v>
      </c>
      <c r="AJ1755">
        <v>138193</v>
      </c>
      <c r="AK1755">
        <v>63991</v>
      </c>
      <c r="AL1755">
        <v>44423</v>
      </c>
      <c r="AM1755">
        <v>19568</v>
      </c>
      <c r="AN1755">
        <v>32.5</v>
      </c>
      <c r="AO1755">
        <v>43.2</v>
      </c>
      <c r="AP1755">
        <v>59671</v>
      </c>
      <c r="AQ1755">
        <v>55356</v>
      </c>
      <c r="AR1755">
        <v>123.1</v>
      </c>
      <c r="AS1755">
        <v>58639</v>
      </c>
      <c r="AT1755">
        <v>538</v>
      </c>
      <c r="AU1755">
        <v>983</v>
      </c>
      <c r="AV1755">
        <v>424</v>
      </c>
      <c r="AW1755">
        <v>916</v>
      </c>
      <c r="AX1755">
        <v>1.7</v>
      </c>
      <c r="AY1755">
        <v>1.7</v>
      </c>
      <c r="AZ1755">
        <v>1.71</v>
      </c>
      <c r="BA1755">
        <v>1.83</v>
      </c>
      <c r="BB1755">
        <v>9</v>
      </c>
      <c r="BC1755">
        <v>916</v>
      </c>
      <c r="BD1755">
        <v>378</v>
      </c>
      <c r="BE1755">
        <v>109004</v>
      </c>
      <c r="BF1755" s="15">
        <v>68127.002437043106</v>
      </c>
      <c r="BG1755" s="15">
        <v>624.99543536973897</v>
      </c>
      <c r="BH1755" s="15">
        <v>1141.71041941719</v>
      </c>
      <c r="BI1755" s="15">
        <v>492.984466919765</v>
      </c>
      <c r="BJ1755" s="15">
        <v>1064.6341272529401</v>
      </c>
      <c r="BK1755" s="15">
        <v>378.61095890411002</v>
      </c>
      <c r="BL1755" s="15">
        <v>918.83287671232904</v>
      </c>
      <c r="BM1755" s="15">
        <v>8.9166666666666696</v>
      </c>
    </row>
    <row r="1756" spans="1:65" x14ac:dyDescent="0.35">
      <c r="A1756">
        <v>384</v>
      </c>
      <c r="B1756" t="s">
        <v>733</v>
      </c>
      <c r="C1756" t="s">
        <v>733</v>
      </c>
      <c r="D1756" t="s">
        <v>734</v>
      </c>
      <c r="E1756" t="s">
        <v>74</v>
      </c>
      <c r="F1756" t="s">
        <v>206</v>
      </c>
      <c r="G1756" t="s">
        <v>74</v>
      </c>
      <c r="H1756" t="s">
        <v>172</v>
      </c>
      <c r="I1756" t="s">
        <v>173</v>
      </c>
      <c r="J1756" t="s">
        <v>735</v>
      </c>
      <c r="K1756" t="s">
        <v>175</v>
      </c>
      <c r="L1756" t="s">
        <v>715</v>
      </c>
      <c r="M1756" t="s">
        <v>73</v>
      </c>
      <c r="N1756" t="s">
        <v>73</v>
      </c>
      <c r="O1756" t="s">
        <v>277</v>
      </c>
      <c r="P1756" t="s">
        <v>736</v>
      </c>
      <c r="Q1756">
        <v>410</v>
      </c>
      <c r="R1756" t="s">
        <v>111</v>
      </c>
      <c r="S1756" t="s">
        <v>172</v>
      </c>
      <c r="T1756" t="s">
        <v>173</v>
      </c>
      <c r="U1756" t="s">
        <v>72</v>
      </c>
      <c r="V1756" t="s">
        <v>72</v>
      </c>
      <c r="W1756" t="s">
        <v>72</v>
      </c>
      <c r="X1756" t="s">
        <v>72</v>
      </c>
      <c r="Y1756" t="s">
        <v>72</v>
      </c>
      <c r="Z1756" t="s">
        <v>72</v>
      </c>
      <c r="AA1756" t="s">
        <v>72</v>
      </c>
      <c r="AB1756" t="s">
        <v>72</v>
      </c>
      <c r="AC1756" t="s">
        <v>72</v>
      </c>
      <c r="AD1756" t="s">
        <v>72</v>
      </c>
      <c r="AE1756" t="s">
        <v>785</v>
      </c>
      <c r="AF1756">
        <v>36</v>
      </c>
      <c r="AG1756">
        <v>2592</v>
      </c>
      <c r="AH1756">
        <v>70436</v>
      </c>
      <c r="AI1756">
        <v>1218</v>
      </c>
      <c r="AJ1756">
        <v>32691</v>
      </c>
      <c r="AK1756">
        <v>13718</v>
      </c>
      <c r="AL1756">
        <v>11035</v>
      </c>
      <c r="AM1756">
        <v>2683</v>
      </c>
      <c r="AN1756">
        <v>29.8</v>
      </c>
      <c r="AO1756">
        <v>48.4</v>
      </c>
      <c r="AP1756">
        <v>15831</v>
      </c>
      <c r="AQ1756">
        <v>13529</v>
      </c>
      <c r="AR1756">
        <v>123.1</v>
      </c>
      <c r="AS1756">
        <v>14331</v>
      </c>
      <c r="AT1756">
        <v>682</v>
      </c>
      <c r="AU1756">
        <v>905</v>
      </c>
      <c r="AV1756">
        <v>438</v>
      </c>
      <c r="AW1756">
        <v>1045</v>
      </c>
      <c r="AX1756">
        <v>1.53</v>
      </c>
      <c r="AY1756">
        <v>1.52</v>
      </c>
      <c r="AZ1756">
        <v>1.58</v>
      </c>
      <c r="BA1756">
        <v>1.33</v>
      </c>
      <c r="BB1756">
        <v>3</v>
      </c>
      <c r="BC1756">
        <v>192</v>
      </c>
      <c r="BD1756">
        <v>89</v>
      </c>
      <c r="BE1756">
        <v>21002</v>
      </c>
      <c r="BF1756" s="15">
        <v>16650.231519090201</v>
      </c>
      <c r="BG1756" s="15">
        <v>792.79266351253102</v>
      </c>
      <c r="BH1756" s="15">
        <v>1051.74856415199</v>
      </c>
      <c r="BI1756" s="15">
        <v>509.32157227035498</v>
      </c>
      <c r="BJ1756" s="15">
        <v>1213.7506574639301</v>
      </c>
      <c r="BK1756" s="15">
        <v>89.564383561643794</v>
      </c>
      <c r="BL1756" s="15">
        <v>192.97534246575299</v>
      </c>
      <c r="BM1756" s="15">
        <v>3</v>
      </c>
    </row>
    <row r="1757" spans="1:65" x14ac:dyDescent="0.35">
      <c r="A1757">
        <v>387</v>
      </c>
      <c r="B1757" t="s">
        <v>737</v>
      </c>
      <c r="C1757" t="s">
        <v>737</v>
      </c>
      <c r="D1757" t="s">
        <v>738</v>
      </c>
      <c r="E1757" t="s">
        <v>74</v>
      </c>
      <c r="F1757" t="s">
        <v>206</v>
      </c>
      <c r="G1757" t="s">
        <v>207</v>
      </c>
      <c r="H1757" t="s">
        <v>179</v>
      </c>
      <c r="I1757" t="s">
        <v>180</v>
      </c>
      <c r="J1757" t="s">
        <v>174</v>
      </c>
      <c r="K1757" t="s">
        <v>175</v>
      </c>
      <c r="L1757" t="s">
        <v>739</v>
      </c>
      <c r="M1757" t="s">
        <v>79</v>
      </c>
      <c r="N1757" t="s">
        <v>73</v>
      </c>
      <c r="O1757" t="s">
        <v>277</v>
      </c>
      <c r="P1757" t="s">
        <v>740</v>
      </c>
      <c r="Q1757">
        <v>413</v>
      </c>
      <c r="R1757" t="s">
        <v>111</v>
      </c>
      <c r="S1757" t="s">
        <v>179</v>
      </c>
      <c r="T1757" t="s">
        <v>180</v>
      </c>
      <c r="U1757" t="s">
        <v>72</v>
      </c>
      <c r="V1757" t="s">
        <v>74</v>
      </c>
      <c r="W1757" t="s">
        <v>74</v>
      </c>
      <c r="X1757" t="s">
        <v>74</v>
      </c>
      <c r="Y1757" t="s">
        <v>72</v>
      </c>
      <c r="Z1757" t="s">
        <v>72</v>
      </c>
      <c r="AA1757" t="s">
        <v>72</v>
      </c>
      <c r="AB1757" t="s">
        <v>74</v>
      </c>
      <c r="AC1757" t="s">
        <v>72</v>
      </c>
      <c r="AD1757" t="s">
        <v>74</v>
      </c>
      <c r="AE1757" t="s">
        <v>785</v>
      </c>
      <c r="AF1757">
        <v>59</v>
      </c>
      <c r="AG1757">
        <v>10240</v>
      </c>
      <c r="AH1757">
        <v>296282</v>
      </c>
      <c r="AI1757">
        <v>5233</v>
      </c>
      <c r="AJ1757">
        <v>151062</v>
      </c>
      <c r="AK1757">
        <v>72184</v>
      </c>
      <c r="AL1757">
        <v>55655</v>
      </c>
      <c r="AM1757">
        <v>16529</v>
      </c>
      <c r="AN1757">
        <v>35.4</v>
      </c>
      <c r="AO1757">
        <v>49.5</v>
      </c>
      <c r="AP1757">
        <v>74732</v>
      </c>
      <c r="AQ1757">
        <v>51055</v>
      </c>
      <c r="AR1757">
        <v>123.1</v>
      </c>
      <c r="AS1757">
        <v>54083</v>
      </c>
      <c r="AT1757">
        <v>516</v>
      </c>
      <c r="AU1757">
        <v>724</v>
      </c>
      <c r="AV1757">
        <v>358</v>
      </c>
      <c r="AW1757">
        <v>749</v>
      </c>
      <c r="AX1757">
        <v>1.45</v>
      </c>
      <c r="AY1757">
        <v>1.51</v>
      </c>
      <c r="AZ1757">
        <v>1.24</v>
      </c>
      <c r="BA1757">
        <v>1.4</v>
      </c>
      <c r="BB1757">
        <v>5</v>
      </c>
      <c r="BC1757">
        <v>810</v>
      </c>
      <c r="BD1757">
        <v>413</v>
      </c>
      <c r="BE1757">
        <v>104745</v>
      </c>
      <c r="BF1757" s="15">
        <v>62833.732737611703</v>
      </c>
      <c r="BG1757" s="15">
        <v>599.87333751121002</v>
      </c>
      <c r="BH1757" s="15">
        <v>840.78751722972402</v>
      </c>
      <c r="BI1757" s="15">
        <v>415.94664930698502</v>
      </c>
      <c r="BJ1757" s="15">
        <v>870.46620771378298</v>
      </c>
      <c r="BK1757" s="15">
        <v>413.86849315068503</v>
      </c>
      <c r="BL1757" s="15">
        <v>811.731506849315</v>
      </c>
      <c r="BM1757" s="15">
        <v>4.9166666666666696</v>
      </c>
    </row>
    <row r="1758" spans="1:65" x14ac:dyDescent="0.35">
      <c r="A1758">
        <v>388</v>
      </c>
      <c r="B1758" t="s">
        <v>741</v>
      </c>
      <c r="C1758" t="s">
        <v>741</v>
      </c>
      <c r="D1758" t="s">
        <v>742</v>
      </c>
      <c r="E1758" t="s">
        <v>74</v>
      </c>
      <c r="F1758" t="s">
        <v>206</v>
      </c>
      <c r="G1758" t="s">
        <v>207</v>
      </c>
      <c r="H1758" t="s">
        <v>179</v>
      </c>
      <c r="I1758" t="s">
        <v>180</v>
      </c>
      <c r="J1758" t="s">
        <v>174</v>
      </c>
      <c r="K1758" t="s">
        <v>175</v>
      </c>
      <c r="L1758" t="s">
        <v>743</v>
      </c>
      <c r="M1758" t="s">
        <v>79</v>
      </c>
      <c r="N1758" t="s">
        <v>73</v>
      </c>
      <c r="O1758" t="s">
        <v>343</v>
      </c>
      <c r="P1758" t="s">
        <v>744</v>
      </c>
      <c r="Q1758">
        <v>414</v>
      </c>
      <c r="R1758" t="s">
        <v>111</v>
      </c>
      <c r="S1758" t="s">
        <v>179</v>
      </c>
      <c r="T1758" t="s">
        <v>180</v>
      </c>
      <c r="U1758" t="s">
        <v>72</v>
      </c>
      <c r="V1758" t="s">
        <v>74</v>
      </c>
      <c r="W1758" t="s">
        <v>74</v>
      </c>
      <c r="X1758" t="s">
        <v>74</v>
      </c>
      <c r="Y1758" t="s">
        <v>72</v>
      </c>
      <c r="Z1758" t="s">
        <v>72</v>
      </c>
      <c r="AA1758" t="s">
        <v>72</v>
      </c>
      <c r="AB1758" t="s">
        <v>74</v>
      </c>
      <c r="AC1758" t="s">
        <v>72</v>
      </c>
      <c r="AD1758" t="s">
        <v>74</v>
      </c>
      <c r="AE1758" t="s">
        <v>785</v>
      </c>
      <c r="AF1758">
        <v>183</v>
      </c>
      <c r="AG1758">
        <v>33097</v>
      </c>
      <c r="AH1758">
        <v>986762</v>
      </c>
      <c r="AI1758">
        <v>16114</v>
      </c>
      <c r="AJ1758">
        <v>481269</v>
      </c>
      <c r="AK1758">
        <v>278230</v>
      </c>
      <c r="AL1758">
        <v>223312</v>
      </c>
      <c r="AM1758">
        <v>54918</v>
      </c>
      <c r="AN1758">
        <v>45.3</v>
      </c>
      <c r="AO1758">
        <v>68.7</v>
      </c>
      <c r="AP1758">
        <v>330768</v>
      </c>
      <c r="AQ1758">
        <v>264575</v>
      </c>
      <c r="AR1758">
        <v>123.1</v>
      </c>
      <c r="AS1758">
        <v>280265</v>
      </c>
      <c r="AT1758">
        <v>627</v>
      </c>
      <c r="AU1758">
        <v>847</v>
      </c>
      <c r="AV1758">
        <v>582</v>
      </c>
      <c r="AW1758">
        <v>1007</v>
      </c>
      <c r="AX1758">
        <v>1.61</v>
      </c>
      <c r="AY1758">
        <v>1.63</v>
      </c>
      <c r="AZ1758">
        <v>1.51</v>
      </c>
      <c r="BA1758">
        <v>1.35</v>
      </c>
      <c r="BB1758">
        <v>15</v>
      </c>
      <c r="BC1758">
        <v>2696</v>
      </c>
      <c r="BD1758">
        <v>1315</v>
      </c>
      <c r="BE1758">
        <v>446944</v>
      </c>
      <c r="BF1758" s="15">
        <v>325614.23639317602</v>
      </c>
      <c r="BG1758" s="15">
        <v>728.53475243694095</v>
      </c>
      <c r="BH1758" s="15">
        <v>984.41879623535601</v>
      </c>
      <c r="BI1758" s="15">
        <v>676.57429918232106</v>
      </c>
      <c r="BJ1758" s="15">
        <v>1170.3059928590601</v>
      </c>
      <c r="BK1758" s="15">
        <v>1318.54520547945</v>
      </c>
      <c r="BL1758" s="15">
        <v>2703.4575342465801</v>
      </c>
      <c r="BM1758" s="15">
        <v>15.25</v>
      </c>
    </row>
    <row r="1759" spans="1:65" x14ac:dyDescent="0.35">
      <c r="A1759">
        <v>397</v>
      </c>
      <c r="B1759" t="s">
        <v>745</v>
      </c>
      <c r="C1759" t="s">
        <v>745</v>
      </c>
      <c r="D1759" t="s">
        <v>746</v>
      </c>
      <c r="E1759" t="s">
        <v>74</v>
      </c>
      <c r="F1759" t="s">
        <v>206</v>
      </c>
      <c r="G1759" t="s">
        <v>207</v>
      </c>
      <c r="H1759" t="s">
        <v>179</v>
      </c>
      <c r="I1759" t="s">
        <v>180</v>
      </c>
      <c r="J1759" t="s">
        <v>174</v>
      </c>
      <c r="K1759" t="s">
        <v>175</v>
      </c>
      <c r="L1759" t="s">
        <v>747</v>
      </c>
      <c r="M1759" t="s">
        <v>73</v>
      </c>
      <c r="N1759" t="s">
        <v>73</v>
      </c>
      <c r="O1759" t="s">
        <v>277</v>
      </c>
      <c r="P1759" t="s">
        <v>748</v>
      </c>
      <c r="Q1759">
        <v>423</v>
      </c>
      <c r="R1759" t="s">
        <v>111</v>
      </c>
      <c r="S1759" t="s">
        <v>179</v>
      </c>
      <c r="T1759" t="s">
        <v>180</v>
      </c>
      <c r="U1759" t="s">
        <v>72</v>
      </c>
      <c r="V1759" t="s">
        <v>72</v>
      </c>
      <c r="W1759" t="s">
        <v>74</v>
      </c>
      <c r="X1759" t="s">
        <v>72</v>
      </c>
      <c r="Y1759" t="s">
        <v>72</v>
      </c>
      <c r="Z1759" t="s">
        <v>72</v>
      </c>
      <c r="AA1759" t="s">
        <v>72</v>
      </c>
      <c r="AB1759" t="s">
        <v>72</v>
      </c>
      <c r="AC1759" t="s">
        <v>72</v>
      </c>
      <c r="AD1759" t="s">
        <v>72</v>
      </c>
      <c r="AE1759" t="s">
        <v>785</v>
      </c>
      <c r="AF1759">
        <v>36</v>
      </c>
      <c r="AG1759">
        <v>2769</v>
      </c>
      <c r="AH1759">
        <v>77886</v>
      </c>
      <c r="AI1759">
        <v>1260</v>
      </c>
      <c r="AJ1759">
        <v>34890</v>
      </c>
      <c r="AK1759">
        <v>17330</v>
      </c>
      <c r="AL1759">
        <v>13778</v>
      </c>
      <c r="AM1759">
        <v>3552</v>
      </c>
      <c r="AN1759">
        <v>31.9</v>
      </c>
      <c r="AO1759">
        <v>50.2</v>
      </c>
      <c r="AP1759">
        <v>17523</v>
      </c>
      <c r="AQ1759">
        <v>13142</v>
      </c>
      <c r="AR1759">
        <v>123.1</v>
      </c>
      <c r="AS1759">
        <v>13921</v>
      </c>
      <c r="AT1759">
        <v>561</v>
      </c>
      <c r="AU1759">
        <v>794</v>
      </c>
      <c r="AV1759">
        <v>399</v>
      </c>
      <c r="AW1759">
        <v>803</v>
      </c>
      <c r="AX1759">
        <v>1.43</v>
      </c>
      <c r="AY1759">
        <v>1.49</v>
      </c>
      <c r="AZ1759">
        <v>1.19</v>
      </c>
      <c r="BA1759">
        <v>1.42</v>
      </c>
      <c r="BB1759">
        <v>3</v>
      </c>
      <c r="BC1759">
        <v>213</v>
      </c>
      <c r="BD1759">
        <v>95</v>
      </c>
      <c r="BE1759">
        <v>24819</v>
      </c>
      <c r="BF1759" s="15">
        <v>16173.948009748199</v>
      </c>
      <c r="BG1759" s="15">
        <v>651.67605502833203</v>
      </c>
      <c r="BH1759" s="15">
        <v>923.01249841626304</v>
      </c>
      <c r="BI1759" s="15">
        <v>463.56973372737701</v>
      </c>
      <c r="BJ1759" s="15">
        <v>933.29186438246802</v>
      </c>
      <c r="BK1759" s="15">
        <v>95.589041095890394</v>
      </c>
      <c r="BL1759" s="15">
        <v>213.38630136986299</v>
      </c>
      <c r="BM1759" s="15">
        <v>3</v>
      </c>
    </row>
    <row r="1760" spans="1:65" x14ac:dyDescent="0.35">
      <c r="A1760">
        <v>540</v>
      </c>
      <c r="B1760" t="s">
        <v>749</v>
      </c>
      <c r="C1760" t="s">
        <v>750</v>
      </c>
      <c r="D1760" t="s">
        <v>751</v>
      </c>
      <c r="E1760" t="s">
        <v>207</v>
      </c>
      <c r="F1760" t="s">
        <v>243</v>
      </c>
      <c r="G1760" t="s">
        <v>207</v>
      </c>
      <c r="H1760" t="s">
        <v>179</v>
      </c>
      <c r="I1760" t="s">
        <v>180</v>
      </c>
      <c r="J1760" t="s">
        <v>174</v>
      </c>
      <c r="K1760" t="s">
        <v>175</v>
      </c>
      <c r="L1760" t="s">
        <v>751</v>
      </c>
      <c r="M1760" t="s">
        <v>73</v>
      </c>
      <c r="N1760" t="s">
        <v>73</v>
      </c>
      <c r="O1760" t="s">
        <v>73</v>
      </c>
      <c r="P1760" t="s">
        <v>752</v>
      </c>
      <c r="Q1760">
        <v>540</v>
      </c>
      <c r="R1760" t="s">
        <v>111</v>
      </c>
      <c r="S1760" t="s">
        <v>179</v>
      </c>
      <c r="T1760" t="s">
        <v>180</v>
      </c>
      <c r="U1760" t="s">
        <v>72</v>
      </c>
      <c r="V1760" t="s">
        <v>72</v>
      </c>
      <c r="W1760" t="s">
        <v>72</v>
      </c>
      <c r="X1760" t="s">
        <v>72</v>
      </c>
      <c r="Y1760" t="s">
        <v>72</v>
      </c>
      <c r="Z1760" t="s">
        <v>72</v>
      </c>
      <c r="AA1760" t="s">
        <v>72</v>
      </c>
      <c r="AB1760" t="s">
        <v>72</v>
      </c>
      <c r="AC1760" t="s">
        <v>72</v>
      </c>
      <c r="AD1760" t="s">
        <v>72</v>
      </c>
      <c r="AE1760" t="s">
        <v>785</v>
      </c>
      <c r="AF1760">
        <v>32</v>
      </c>
      <c r="AG1760">
        <v>2576</v>
      </c>
      <c r="AH1760">
        <v>71940</v>
      </c>
      <c r="AI1760">
        <v>1140</v>
      </c>
      <c r="AJ1760">
        <v>32248</v>
      </c>
      <c r="AK1760">
        <v>12698</v>
      </c>
      <c r="AL1760">
        <v>11409</v>
      </c>
      <c r="AM1760">
        <v>1289</v>
      </c>
      <c r="AN1760">
        <v>24.3</v>
      </c>
      <c r="AO1760">
        <v>44</v>
      </c>
      <c r="AP1760">
        <v>14202</v>
      </c>
      <c r="AQ1760">
        <v>11406</v>
      </c>
      <c r="AR1760">
        <v>123.1</v>
      </c>
      <c r="AS1760">
        <v>12082</v>
      </c>
      <c r="AT1760">
        <v>692</v>
      </c>
      <c r="AU1760">
        <v>851</v>
      </c>
      <c r="AV1760">
        <v>375</v>
      </c>
      <c r="AW1760">
        <v>952</v>
      </c>
      <c r="AX1760">
        <v>1.37</v>
      </c>
      <c r="AY1760">
        <v>1.38</v>
      </c>
      <c r="AZ1760">
        <v>1.33</v>
      </c>
      <c r="BA1760">
        <v>1.23</v>
      </c>
      <c r="BB1760">
        <v>3</v>
      </c>
      <c r="BC1760">
        <v>197</v>
      </c>
      <c r="BD1760">
        <v>88</v>
      </c>
      <c r="BE1760">
        <v>17449</v>
      </c>
      <c r="BF1760" s="15">
        <v>14037.441104792901</v>
      </c>
      <c r="BG1760" s="15">
        <v>804.48398789574503</v>
      </c>
      <c r="BH1760" s="15">
        <v>988.41297738296396</v>
      </c>
      <c r="BI1760" s="15">
        <v>435.29648675244499</v>
      </c>
      <c r="BJ1760" s="15">
        <v>1105.48441524593</v>
      </c>
      <c r="BK1760" s="15">
        <v>88.350684931506805</v>
      </c>
      <c r="BL1760" s="15">
        <v>197.09589041095899</v>
      </c>
      <c r="BM1760" s="15">
        <v>2.6666666666666701</v>
      </c>
    </row>
    <row r="1761" spans="1:65" x14ac:dyDescent="0.35">
      <c r="A1761">
        <v>541</v>
      </c>
      <c r="B1761" t="s">
        <v>753</v>
      </c>
      <c r="C1761" t="s">
        <v>753</v>
      </c>
      <c r="D1761" t="s">
        <v>754</v>
      </c>
      <c r="E1761" t="s">
        <v>207</v>
      </c>
      <c r="F1761" t="s">
        <v>243</v>
      </c>
      <c r="G1761" t="s">
        <v>207</v>
      </c>
      <c r="H1761" t="s">
        <v>179</v>
      </c>
      <c r="I1761" t="s">
        <v>180</v>
      </c>
      <c r="J1761" t="s">
        <v>174</v>
      </c>
      <c r="K1761" t="s">
        <v>175</v>
      </c>
      <c r="L1761" t="s">
        <v>754</v>
      </c>
      <c r="M1761" t="s">
        <v>73</v>
      </c>
      <c r="N1761" t="s">
        <v>73</v>
      </c>
      <c r="O1761" t="s">
        <v>73</v>
      </c>
      <c r="P1761" t="s">
        <v>755</v>
      </c>
      <c r="Q1761">
        <v>541</v>
      </c>
      <c r="R1761" t="s">
        <v>111</v>
      </c>
      <c r="S1761" t="s">
        <v>179</v>
      </c>
      <c r="T1761" t="s">
        <v>180</v>
      </c>
      <c r="U1761" t="s">
        <v>72</v>
      </c>
      <c r="V1761" t="s">
        <v>74</v>
      </c>
      <c r="W1761" t="s">
        <v>74</v>
      </c>
      <c r="X1761" t="s">
        <v>74</v>
      </c>
      <c r="Y1761" t="s">
        <v>72</v>
      </c>
      <c r="Z1761" t="s">
        <v>72</v>
      </c>
      <c r="AA1761" t="s">
        <v>72</v>
      </c>
      <c r="AB1761" t="s">
        <v>72</v>
      </c>
      <c r="AC1761" t="s">
        <v>72</v>
      </c>
      <c r="AD1761" t="s">
        <v>72</v>
      </c>
      <c r="AE1761" t="s">
        <v>785</v>
      </c>
      <c r="AF1761">
        <v>45</v>
      </c>
      <c r="AG1761">
        <v>3676</v>
      </c>
      <c r="AH1761">
        <v>104620</v>
      </c>
      <c r="AI1761">
        <v>1804</v>
      </c>
      <c r="AJ1761">
        <v>51324</v>
      </c>
      <c r="AK1761">
        <v>17371</v>
      </c>
      <c r="AL1761">
        <v>7973</v>
      </c>
      <c r="AM1761">
        <v>9398</v>
      </c>
      <c r="AN1761">
        <v>20.399999999999999</v>
      </c>
      <c r="AO1761">
        <v>29.7</v>
      </c>
      <c r="AP1761">
        <v>15235</v>
      </c>
      <c r="AQ1761">
        <v>12141</v>
      </c>
      <c r="AR1761">
        <v>123.1</v>
      </c>
      <c r="AS1761">
        <v>12861</v>
      </c>
      <c r="AT1761">
        <v>602</v>
      </c>
      <c r="AU1761">
        <v>844</v>
      </c>
      <c r="AV1761">
        <v>251</v>
      </c>
      <c r="AW1761">
        <v>740</v>
      </c>
      <c r="AX1761">
        <v>1.23</v>
      </c>
      <c r="AY1761">
        <v>1.43</v>
      </c>
      <c r="AZ1761">
        <v>1.06</v>
      </c>
      <c r="BA1761">
        <v>1.4</v>
      </c>
      <c r="BB1761">
        <v>4</v>
      </c>
      <c r="BC1761">
        <v>286</v>
      </c>
      <c r="BD1761">
        <v>140</v>
      </c>
      <c r="BE1761">
        <v>21376</v>
      </c>
      <c r="BF1761" s="15">
        <v>14942.010560519901</v>
      </c>
      <c r="BG1761" s="15">
        <v>699.00872756923195</v>
      </c>
      <c r="BH1761" s="15">
        <v>980.76866166852005</v>
      </c>
      <c r="BI1761" s="15">
        <v>291.131060722467</v>
      </c>
      <c r="BJ1761" s="15">
        <v>860.16985553623294</v>
      </c>
      <c r="BK1761" s="15">
        <v>140.61369863013701</v>
      </c>
      <c r="BL1761" s="15">
        <v>286.63013698630101</v>
      </c>
      <c r="BM1761" s="15">
        <v>3.75</v>
      </c>
    </row>
    <row r="1762" spans="1:65" x14ac:dyDescent="0.35">
      <c r="A1762">
        <v>627</v>
      </c>
      <c r="B1762" t="s">
        <v>756</v>
      </c>
      <c r="C1762" t="s">
        <v>756</v>
      </c>
      <c r="D1762" t="s">
        <v>757</v>
      </c>
      <c r="E1762" t="s">
        <v>224</v>
      </c>
      <c r="F1762" t="s">
        <v>13</v>
      </c>
      <c r="G1762" t="s">
        <v>207</v>
      </c>
      <c r="H1762" t="s">
        <v>179</v>
      </c>
      <c r="I1762" t="s">
        <v>180</v>
      </c>
      <c r="J1762" t="s">
        <v>174</v>
      </c>
      <c r="K1762" t="s">
        <v>175</v>
      </c>
      <c r="L1762" t="s">
        <v>72</v>
      </c>
      <c r="M1762" t="s">
        <v>73</v>
      </c>
      <c r="N1762" t="s">
        <v>73</v>
      </c>
      <c r="O1762" t="s">
        <v>73</v>
      </c>
      <c r="P1762" t="s">
        <v>758</v>
      </c>
      <c r="Q1762">
        <v>633</v>
      </c>
      <c r="R1762" t="s">
        <v>111</v>
      </c>
      <c r="S1762" t="s">
        <v>179</v>
      </c>
      <c r="T1762" t="s">
        <v>180</v>
      </c>
      <c r="U1762" t="s">
        <v>72</v>
      </c>
      <c r="V1762" t="s">
        <v>72</v>
      </c>
      <c r="W1762" t="s">
        <v>207</v>
      </c>
      <c r="X1762" t="s">
        <v>72</v>
      </c>
      <c r="Y1762" t="s">
        <v>72</v>
      </c>
      <c r="Z1762" t="s">
        <v>72</v>
      </c>
      <c r="AA1762" t="s">
        <v>72</v>
      </c>
      <c r="AB1762" t="s">
        <v>72</v>
      </c>
      <c r="AC1762" t="s">
        <v>72</v>
      </c>
      <c r="AD1762" t="s">
        <v>72</v>
      </c>
      <c r="AE1762" t="s">
        <v>785</v>
      </c>
      <c r="AF1762">
        <v>92</v>
      </c>
      <c r="AG1762">
        <v>5675</v>
      </c>
      <c r="AH1762">
        <v>161830</v>
      </c>
      <c r="AI1762">
        <v>2592</v>
      </c>
      <c r="AJ1762">
        <v>73620</v>
      </c>
      <c r="AK1762">
        <v>18268</v>
      </c>
      <c r="AL1762">
        <v>13780</v>
      </c>
      <c r="AM1762">
        <v>4488</v>
      </c>
      <c r="AN1762">
        <v>19.600000000000001</v>
      </c>
      <c r="AO1762">
        <v>36.799999999999997</v>
      </c>
      <c r="AP1762">
        <v>27083</v>
      </c>
      <c r="AQ1762">
        <v>20359</v>
      </c>
      <c r="AR1762">
        <v>123.1</v>
      </c>
      <c r="AS1762">
        <v>21566</v>
      </c>
      <c r="AT1762">
        <v>678</v>
      </c>
      <c r="AU1762">
        <v>796</v>
      </c>
      <c r="AV1762">
        <v>293</v>
      </c>
      <c r="AW1762">
        <v>1181</v>
      </c>
      <c r="AX1762">
        <v>1.74</v>
      </c>
      <c r="AY1762">
        <v>1.89</v>
      </c>
      <c r="AZ1762">
        <v>1.29</v>
      </c>
      <c r="BA1762">
        <v>1.17</v>
      </c>
      <c r="BB1762">
        <v>8</v>
      </c>
      <c r="BC1762">
        <v>442</v>
      </c>
      <c r="BD1762">
        <v>201</v>
      </c>
      <c r="BE1762">
        <v>31791</v>
      </c>
      <c r="BF1762" s="15">
        <v>25055.9585702681</v>
      </c>
      <c r="BG1762" s="15">
        <v>788.14628574968003</v>
      </c>
      <c r="BH1762" s="15">
        <v>925.15447218801705</v>
      </c>
      <c r="BI1762" s="15">
        <v>340.34173553746399</v>
      </c>
      <c r="BJ1762" s="15">
        <v>1371.5764489964999</v>
      </c>
      <c r="BK1762" s="15">
        <v>201.698630136986</v>
      </c>
      <c r="BL1762" s="15">
        <v>443.36986301369899</v>
      </c>
      <c r="BM1762" s="15">
        <v>7.6666666666666696</v>
      </c>
    </row>
    <row r="1763" spans="1:65" x14ac:dyDescent="0.35">
      <c r="A1763">
        <v>629</v>
      </c>
      <c r="B1763" t="s">
        <v>759</v>
      </c>
      <c r="C1763" t="s">
        <v>759</v>
      </c>
      <c r="D1763" t="s">
        <v>760</v>
      </c>
      <c r="E1763" t="s">
        <v>224</v>
      </c>
      <c r="F1763" t="s">
        <v>13</v>
      </c>
      <c r="G1763" t="s">
        <v>207</v>
      </c>
      <c r="H1763" t="s">
        <v>184</v>
      </c>
      <c r="I1763" t="s">
        <v>185</v>
      </c>
      <c r="J1763" t="s">
        <v>174</v>
      </c>
      <c r="K1763" t="s">
        <v>175</v>
      </c>
      <c r="L1763" t="s">
        <v>72</v>
      </c>
      <c r="M1763" t="s">
        <v>73</v>
      </c>
      <c r="N1763" t="s">
        <v>73</v>
      </c>
      <c r="O1763" t="s">
        <v>73</v>
      </c>
      <c r="P1763" t="s">
        <v>761</v>
      </c>
      <c r="Q1763">
        <v>635</v>
      </c>
      <c r="R1763" t="s">
        <v>111</v>
      </c>
      <c r="S1763" t="s">
        <v>184</v>
      </c>
      <c r="T1763" t="s">
        <v>185</v>
      </c>
      <c r="U1763" t="s">
        <v>72</v>
      </c>
      <c r="V1763" t="s">
        <v>72</v>
      </c>
      <c r="W1763" t="s">
        <v>74</v>
      </c>
      <c r="X1763" t="s">
        <v>72</v>
      </c>
      <c r="Y1763" t="s">
        <v>72</v>
      </c>
      <c r="Z1763" t="s">
        <v>72</v>
      </c>
      <c r="AA1763" t="s">
        <v>72</v>
      </c>
      <c r="AB1763" t="s">
        <v>72</v>
      </c>
      <c r="AC1763" t="s">
        <v>72</v>
      </c>
      <c r="AD1763" t="s">
        <v>72</v>
      </c>
      <c r="AE1763" t="s">
        <v>785</v>
      </c>
      <c r="AF1763">
        <v>72</v>
      </c>
      <c r="AG1763">
        <v>5768</v>
      </c>
      <c r="AH1763">
        <v>172464</v>
      </c>
      <c r="AI1763">
        <v>3073</v>
      </c>
      <c r="AJ1763">
        <v>91690</v>
      </c>
      <c r="AK1763">
        <v>26776</v>
      </c>
      <c r="AL1763">
        <v>22968</v>
      </c>
      <c r="AM1763">
        <v>3808</v>
      </c>
      <c r="AN1763">
        <v>29.8</v>
      </c>
      <c r="AO1763">
        <v>44.5</v>
      </c>
      <c r="AP1763">
        <v>40813</v>
      </c>
      <c r="AQ1763">
        <v>35247</v>
      </c>
      <c r="AR1763">
        <v>123.1</v>
      </c>
      <c r="AS1763">
        <v>37337</v>
      </c>
      <c r="AT1763">
        <v>727</v>
      </c>
      <c r="AU1763">
        <v>915</v>
      </c>
      <c r="AV1763">
        <v>407</v>
      </c>
      <c r="AW1763">
        <v>1394</v>
      </c>
      <c r="AX1763">
        <v>1.92</v>
      </c>
      <c r="AY1763">
        <v>1.8</v>
      </c>
      <c r="AZ1763">
        <v>2.64</v>
      </c>
      <c r="BA1763">
        <v>1.26</v>
      </c>
      <c r="BB1763">
        <v>6</v>
      </c>
      <c r="BC1763">
        <v>471</v>
      </c>
      <c r="BD1763">
        <v>251</v>
      </c>
      <c r="BE1763">
        <v>51386</v>
      </c>
      <c r="BF1763" s="15">
        <v>43378.7205523964</v>
      </c>
      <c r="BG1763" s="15">
        <v>844.173910255642</v>
      </c>
      <c r="BH1763" s="15">
        <v>1062.8652770537899</v>
      </c>
      <c r="BI1763" s="15">
        <v>473.10198006757997</v>
      </c>
      <c r="BJ1763" s="15">
        <v>1620.0597756347599</v>
      </c>
      <c r="BK1763" s="15">
        <v>251.20547945205499</v>
      </c>
      <c r="BL1763" s="15">
        <v>472.50410958904098</v>
      </c>
      <c r="BM1763" s="15">
        <v>6</v>
      </c>
    </row>
    <row r="1764" spans="1:65" x14ac:dyDescent="0.35">
      <c r="A1764">
        <v>416</v>
      </c>
      <c r="B1764" t="s">
        <v>762</v>
      </c>
      <c r="C1764" t="s">
        <v>762</v>
      </c>
      <c r="D1764" t="s">
        <v>763</v>
      </c>
      <c r="E1764" t="s">
        <v>74</v>
      </c>
      <c r="F1764" t="s">
        <v>206</v>
      </c>
      <c r="G1764" t="s">
        <v>207</v>
      </c>
      <c r="H1764" t="s">
        <v>184</v>
      </c>
      <c r="I1764" t="s">
        <v>185</v>
      </c>
      <c r="J1764" t="s">
        <v>174</v>
      </c>
      <c r="K1764" t="s">
        <v>175</v>
      </c>
      <c r="L1764" t="s">
        <v>764</v>
      </c>
      <c r="M1764" t="s">
        <v>79</v>
      </c>
      <c r="N1764" t="s">
        <v>73</v>
      </c>
      <c r="O1764" t="s">
        <v>277</v>
      </c>
      <c r="P1764" t="s">
        <v>765</v>
      </c>
      <c r="Q1764">
        <v>442</v>
      </c>
      <c r="R1764" t="s">
        <v>111</v>
      </c>
      <c r="S1764" t="s">
        <v>184</v>
      </c>
      <c r="T1764" t="s">
        <v>185</v>
      </c>
      <c r="U1764" t="s">
        <v>72</v>
      </c>
      <c r="V1764" t="s">
        <v>74</v>
      </c>
      <c r="W1764" t="s">
        <v>74</v>
      </c>
      <c r="X1764" t="s">
        <v>74</v>
      </c>
      <c r="Y1764" t="s">
        <v>72</v>
      </c>
      <c r="Z1764" t="s">
        <v>72</v>
      </c>
      <c r="AA1764" t="s">
        <v>72</v>
      </c>
      <c r="AB1764" t="s">
        <v>74</v>
      </c>
      <c r="AC1764" t="s">
        <v>72</v>
      </c>
      <c r="AD1764" t="s">
        <v>74</v>
      </c>
      <c r="AE1764" t="s">
        <v>785</v>
      </c>
      <c r="AF1764">
        <v>77</v>
      </c>
      <c r="AG1764">
        <v>8764</v>
      </c>
      <c r="AH1764">
        <v>260819</v>
      </c>
      <c r="AI1764">
        <v>4414</v>
      </c>
      <c r="AJ1764">
        <v>131740</v>
      </c>
      <c r="AK1764">
        <v>63581</v>
      </c>
      <c r="AL1764">
        <v>47855</v>
      </c>
      <c r="AM1764">
        <v>15726</v>
      </c>
      <c r="AN1764">
        <v>32.6</v>
      </c>
      <c r="AO1764">
        <v>47.8</v>
      </c>
      <c r="AP1764">
        <v>62960</v>
      </c>
      <c r="AQ1764">
        <v>55840</v>
      </c>
      <c r="AR1764">
        <v>123.1</v>
      </c>
      <c r="AS1764">
        <v>59151</v>
      </c>
      <c r="AT1764">
        <v>695</v>
      </c>
      <c r="AU1764">
        <v>940</v>
      </c>
      <c r="AV1764">
        <v>449</v>
      </c>
      <c r="AW1764">
        <v>930</v>
      </c>
      <c r="AX1764">
        <v>1.34</v>
      </c>
      <c r="AY1764">
        <v>1.41</v>
      </c>
      <c r="AZ1764">
        <v>1.1299999999999999</v>
      </c>
      <c r="BA1764">
        <v>1.35</v>
      </c>
      <c r="BB1764">
        <v>6</v>
      </c>
      <c r="BC1764">
        <v>713</v>
      </c>
      <c r="BD1764">
        <v>360</v>
      </c>
      <c r="BE1764">
        <v>85076</v>
      </c>
      <c r="BF1764" s="15">
        <v>68722.664500406201</v>
      </c>
      <c r="BG1764" s="15">
        <v>807.779685227399</v>
      </c>
      <c r="BH1764" s="15">
        <v>1091.5289787231</v>
      </c>
      <c r="BI1764" s="15">
        <v>521.653746017961</v>
      </c>
      <c r="BJ1764" s="15">
        <v>1080.8679401142799</v>
      </c>
      <c r="BK1764" s="15">
        <v>360.93150684931499</v>
      </c>
      <c r="BL1764" s="15">
        <v>714.57260273972599</v>
      </c>
      <c r="BM1764" s="15">
        <v>6.4166666666666696</v>
      </c>
    </row>
    <row r="1765" spans="1:65" x14ac:dyDescent="0.35">
      <c r="A1765">
        <v>628</v>
      </c>
      <c r="B1765" t="s">
        <v>766</v>
      </c>
      <c r="C1765" t="s">
        <v>766</v>
      </c>
      <c r="D1765" t="s">
        <v>767</v>
      </c>
      <c r="E1765" t="s">
        <v>224</v>
      </c>
      <c r="F1765" t="s">
        <v>13</v>
      </c>
      <c r="G1765" t="s">
        <v>207</v>
      </c>
      <c r="H1765" t="s">
        <v>184</v>
      </c>
      <c r="I1765" t="s">
        <v>185</v>
      </c>
      <c r="J1765" t="s">
        <v>174</v>
      </c>
      <c r="K1765" t="s">
        <v>175</v>
      </c>
      <c r="L1765" t="s">
        <v>72</v>
      </c>
      <c r="M1765" t="s">
        <v>73</v>
      </c>
      <c r="N1765" t="s">
        <v>73</v>
      </c>
      <c r="O1765" t="s">
        <v>73</v>
      </c>
      <c r="P1765" t="s">
        <v>768</v>
      </c>
      <c r="Q1765">
        <v>634</v>
      </c>
      <c r="R1765" t="s">
        <v>111</v>
      </c>
      <c r="S1765" t="s">
        <v>184</v>
      </c>
      <c r="T1765" t="s">
        <v>185</v>
      </c>
      <c r="U1765" t="s">
        <v>72</v>
      </c>
      <c r="V1765" t="s">
        <v>72</v>
      </c>
      <c r="W1765" t="s">
        <v>74</v>
      </c>
      <c r="X1765" t="s">
        <v>72</v>
      </c>
      <c r="Y1765" t="s">
        <v>72</v>
      </c>
      <c r="Z1765" t="s">
        <v>72</v>
      </c>
      <c r="AA1765" t="s">
        <v>72</v>
      </c>
      <c r="AB1765" t="s">
        <v>72</v>
      </c>
      <c r="AC1765" t="s">
        <v>72</v>
      </c>
      <c r="AD1765" t="s">
        <v>72</v>
      </c>
      <c r="AE1765" t="s">
        <v>785</v>
      </c>
      <c r="AF1765">
        <v>68</v>
      </c>
      <c r="AG1765">
        <v>4638</v>
      </c>
      <c r="AH1765">
        <v>135157</v>
      </c>
      <c r="AI1765">
        <v>2188</v>
      </c>
      <c r="AJ1765">
        <v>63419</v>
      </c>
      <c r="AK1765">
        <v>18775</v>
      </c>
      <c r="AL1765">
        <v>14926</v>
      </c>
      <c r="AM1765">
        <v>3849</v>
      </c>
      <c r="AN1765">
        <v>18.8</v>
      </c>
      <c r="AO1765">
        <v>31.5</v>
      </c>
      <c r="AP1765">
        <v>19999</v>
      </c>
      <c r="AQ1765">
        <v>16607</v>
      </c>
      <c r="AR1765">
        <v>123.1</v>
      </c>
      <c r="AS1765">
        <v>17592</v>
      </c>
      <c r="AT1765">
        <v>691</v>
      </c>
      <c r="AU1765">
        <v>880</v>
      </c>
      <c r="AV1765">
        <v>277</v>
      </c>
      <c r="AW1765">
        <v>937</v>
      </c>
      <c r="AX1765">
        <v>1.36</v>
      </c>
      <c r="AY1765">
        <v>1.38</v>
      </c>
      <c r="AZ1765">
        <v>1.25</v>
      </c>
      <c r="BA1765">
        <v>1.27</v>
      </c>
      <c r="BB1765">
        <v>6</v>
      </c>
      <c r="BC1765">
        <v>369</v>
      </c>
      <c r="BD1765">
        <v>173</v>
      </c>
      <c r="BE1765">
        <v>25471</v>
      </c>
      <c r="BF1765" s="15">
        <v>20438.346872461399</v>
      </c>
      <c r="BG1765" s="15">
        <v>802.41635084847098</v>
      </c>
      <c r="BH1765" s="15">
        <v>1021.96844204517</v>
      </c>
      <c r="BI1765" s="15">
        <v>322.27482099152297</v>
      </c>
      <c r="BJ1765" s="15">
        <v>1088.5937082536</v>
      </c>
      <c r="BK1765" s="15">
        <v>173.75068493150701</v>
      </c>
      <c r="BL1765" s="15">
        <v>370.29315068493202</v>
      </c>
      <c r="BM1765" s="15">
        <v>5.6666666666666696</v>
      </c>
    </row>
    <row r="1766" spans="1:65" x14ac:dyDescent="0.35">
      <c r="A1766">
        <v>631</v>
      </c>
      <c r="B1766" t="s">
        <v>769</v>
      </c>
      <c r="C1766" t="s">
        <v>769</v>
      </c>
      <c r="D1766" t="s">
        <v>770</v>
      </c>
      <c r="E1766" t="s">
        <v>224</v>
      </c>
      <c r="F1766" t="s">
        <v>13</v>
      </c>
      <c r="G1766" t="s">
        <v>207</v>
      </c>
      <c r="H1766" t="s">
        <v>184</v>
      </c>
      <c r="I1766" t="s">
        <v>185</v>
      </c>
      <c r="J1766" t="s">
        <v>174</v>
      </c>
      <c r="K1766" t="s">
        <v>175</v>
      </c>
      <c r="L1766" t="s">
        <v>72</v>
      </c>
      <c r="M1766" t="s">
        <v>73</v>
      </c>
      <c r="N1766" t="s">
        <v>73</v>
      </c>
      <c r="O1766" t="s">
        <v>73</v>
      </c>
      <c r="P1766" t="s">
        <v>771</v>
      </c>
      <c r="Q1766">
        <v>637</v>
      </c>
      <c r="R1766" t="s">
        <v>111</v>
      </c>
      <c r="S1766" t="s">
        <v>184</v>
      </c>
      <c r="T1766" t="s">
        <v>185</v>
      </c>
      <c r="U1766" t="s">
        <v>72</v>
      </c>
      <c r="V1766" t="s">
        <v>72</v>
      </c>
      <c r="W1766" t="s">
        <v>74</v>
      </c>
      <c r="X1766" t="s">
        <v>72</v>
      </c>
      <c r="Y1766" t="s">
        <v>72</v>
      </c>
      <c r="Z1766" t="s">
        <v>72</v>
      </c>
      <c r="AA1766" t="s">
        <v>72</v>
      </c>
      <c r="AB1766" t="s">
        <v>72</v>
      </c>
      <c r="AC1766" t="s">
        <v>72</v>
      </c>
      <c r="AD1766" t="s">
        <v>72</v>
      </c>
      <c r="AE1766" t="s">
        <v>785</v>
      </c>
      <c r="AF1766">
        <v>72</v>
      </c>
      <c r="AG1766">
        <v>5117</v>
      </c>
      <c r="AH1766">
        <v>149740</v>
      </c>
      <c r="AI1766">
        <v>3122</v>
      </c>
      <c r="AJ1766">
        <v>91574</v>
      </c>
      <c r="AK1766">
        <v>45538</v>
      </c>
      <c r="AL1766">
        <v>31177</v>
      </c>
      <c r="AM1766">
        <v>14361</v>
      </c>
      <c r="AN1766">
        <v>40.6</v>
      </c>
      <c r="AO1766">
        <v>49.8</v>
      </c>
      <c r="AP1766">
        <v>45593</v>
      </c>
      <c r="AQ1766">
        <v>36223</v>
      </c>
      <c r="AR1766">
        <v>123.1</v>
      </c>
      <c r="AS1766">
        <v>38371</v>
      </c>
      <c r="AT1766">
        <v>631</v>
      </c>
      <c r="AU1766">
        <v>842</v>
      </c>
      <c r="AV1766">
        <v>419</v>
      </c>
      <c r="AW1766">
        <v>843</v>
      </c>
      <c r="AX1766">
        <v>1.34</v>
      </c>
      <c r="AY1766">
        <v>1.4</v>
      </c>
      <c r="AZ1766">
        <v>1.19</v>
      </c>
      <c r="BA1766">
        <v>1.33</v>
      </c>
      <c r="BB1766">
        <v>6</v>
      </c>
      <c r="BC1766">
        <v>409</v>
      </c>
      <c r="BD1766">
        <v>250</v>
      </c>
      <c r="BE1766">
        <v>60819</v>
      </c>
      <c r="BF1766" s="15">
        <v>44579.890333062598</v>
      </c>
      <c r="BG1766" s="15">
        <v>732.99282022168302</v>
      </c>
      <c r="BH1766" s="15">
        <v>977.77927166588199</v>
      </c>
      <c r="BI1766" s="15">
        <v>486.81820531005002</v>
      </c>
      <c r="BJ1766" s="15">
        <v>978.96021637012097</v>
      </c>
      <c r="BK1766" s="15">
        <v>250.88767123287701</v>
      </c>
      <c r="BL1766" s="15">
        <v>410.24657534246597</v>
      </c>
      <c r="BM1766" s="15">
        <v>6</v>
      </c>
    </row>
    <row r="1767" spans="1:65" x14ac:dyDescent="0.35">
      <c r="A1767">
        <v>632</v>
      </c>
      <c r="B1767" t="s">
        <v>772</v>
      </c>
      <c r="C1767" t="s">
        <v>772</v>
      </c>
      <c r="D1767" t="s">
        <v>773</v>
      </c>
      <c r="E1767" t="s">
        <v>224</v>
      </c>
      <c r="F1767" t="s">
        <v>13</v>
      </c>
      <c r="G1767" t="s">
        <v>207</v>
      </c>
      <c r="H1767" t="s">
        <v>184</v>
      </c>
      <c r="I1767" t="s">
        <v>185</v>
      </c>
      <c r="J1767" t="s">
        <v>174</v>
      </c>
      <c r="K1767" t="s">
        <v>175</v>
      </c>
      <c r="L1767" t="s">
        <v>72</v>
      </c>
      <c r="M1767" t="s">
        <v>73</v>
      </c>
      <c r="N1767" t="s">
        <v>73</v>
      </c>
      <c r="O1767" t="s">
        <v>73</v>
      </c>
      <c r="P1767" t="s">
        <v>774</v>
      </c>
      <c r="Q1767">
        <v>638</v>
      </c>
      <c r="R1767" t="s">
        <v>111</v>
      </c>
      <c r="S1767" t="s">
        <v>184</v>
      </c>
      <c r="T1767" t="s">
        <v>185</v>
      </c>
      <c r="U1767" t="s">
        <v>72</v>
      </c>
      <c r="V1767" t="s">
        <v>72</v>
      </c>
      <c r="W1767" t="s">
        <v>74</v>
      </c>
      <c r="X1767" t="s">
        <v>72</v>
      </c>
      <c r="Y1767" t="s">
        <v>72</v>
      </c>
      <c r="Z1767" t="s">
        <v>72</v>
      </c>
      <c r="AA1767" t="s">
        <v>72</v>
      </c>
      <c r="AB1767" t="s">
        <v>72</v>
      </c>
      <c r="AC1767" t="s">
        <v>72</v>
      </c>
      <c r="AD1767" t="s">
        <v>72</v>
      </c>
      <c r="AE1767" t="s">
        <v>785</v>
      </c>
      <c r="AF1767">
        <v>84</v>
      </c>
      <c r="AG1767">
        <v>4608</v>
      </c>
      <c r="AH1767">
        <v>137788</v>
      </c>
      <c r="AI1767">
        <v>2718</v>
      </c>
      <c r="AJ1767">
        <v>81485</v>
      </c>
      <c r="AK1767">
        <v>18242</v>
      </c>
      <c r="AL1767">
        <v>16427</v>
      </c>
      <c r="AM1767">
        <v>1815</v>
      </c>
      <c r="AN1767">
        <v>23.3</v>
      </c>
      <c r="AO1767">
        <v>33.700000000000003</v>
      </c>
      <c r="AP1767">
        <v>27463</v>
      </c>
      <c r="AQ1767">
        <v>22722</v>
      </c>
      <c r="AR1767">
        <v>123.1</v>
      </c>
      <c r="AS1767">
        <v>24069</v>
      </c>
      <c r="AT1767">
        <v>749</v>
      </c>
      <c r="AU1767">
        <v>876</v>
      </c>
      <c r="AV1767">
        <v>295</v>
      </c>
      <c r="AW1767">
        <v>1319</v>
      </c>
      <c r="AX1767">
        <v>1.76</v>
      </c>
      <c r="AY1767">
        <v>1.72</v>
      </c>
      <c r="AZ1767">
        <v>2.1</v>
      </c>
      <c r="BA1767">
        <v>1.17</v>
      </c>
      <c r="BB1767">
        <v>7</v>
      </c>
      <c r="BC1767">
        <v>376</v>
      </c>
      <c r="BD1767">
        <v>223</v>
      </c>
      <c r="BE1767">
        <v>32120</v>
      </c>
      <c r="BF1767" s="15">
        <v>27964.118602761999</v>
      </c>
      <c r="BG1767" s="15">
        <v>870.61390419557904</v>
      </c>
      <c r="BH1767" s="15">
        <v>1018.24704521582</v>
      </c>
      <c r="BI1767" s="15">
        <v>343.18118184649899</v>
      </c>
      <c r="BJ1767" s="15">
        <v>1532.95245054062</v>
      </c>
      <c r="BK1767" s="15">
        <v>223.246575342466</v>
      </c>
      <c r="BL1767" s="15">
        <v>377.50136986301402</v>
      </c>
      <c r="BM1767" s="15">
        <v>7</v>
      </c>
    </row>
    <row r="1768" spans="1:65" x14ac:dyDescent="0.35">
      <c r="A1768">
        <v>630</v>
      </c>
      <c r="B1768" t="s">
        <v>775</v>
      </c>
      <c r="C1768" t="s">
        <v>775</v>
      </c>
      <c r="D1768" t="s">
        <v>776</v>
      </c>
      <c r="E1768" t="s">
        <v>224</v>
      </c>
      <c r="F1768" t="s">
        <v>13</v>
      </c>
      <c r="G1768" t="s">
        <v>207</v>
      </c>
      <c r="H1768" t="s">
        <v>184</v>
      </c>
      <c r="I1768" t="s">
        <v>185</v>
      </c>
      <c r="J1768" t="s">
        <v>174</v>
      </c>
      <c r="K1768" t="s">
        <v>175</v>
      </c>
      <c r="L1768" t="s">
        <v>72</v>
      </c>
      <c r="M1768" t="s">
        <v>73</v>
      </c>
      <c r="N1768" t="s">
        <v>73</v>
      </c>
      <c r="O1768" t="s">
        <v>73</v>
      </c>
      <c r="P1768" t="s">
        <v>777</v>
      </c>
      <c r="Q1768">
        <v>636</v>
      </c>
      <c r="R1768" t="s">
        <v>111</v>
      </c>
      <c r="S1768" t="s">
        <v>184</v>
      </c>
      <c r="T1768" t="s">
        <v>185</v>
      </c>
      <c r="U1768" t="s">
        <v>72</v>
      </c>
      <c r="V1768" t="s">
        <v>72</v>
      </c>
      <c r="W1768" t="s">
        <v>74</v>
      </c>
      <c r="X1768" t="s">
        <v>72</v>
      </c>
      <c r="Y1768" t="s">
        <v>72</v>
      </c>
      <c r="Z1768" t="s">
        <v>72</v>
      </c>
      <c r="AA1768" t="s">
        <v>72</v>
      </c>
      <c r="AB1768" t="s">
        <v>72</v>
      </c>
      <c r="AC1768" t="s">
        <v>72</v>
      </c>
      <c r="AD1768" t="s">
        <v>72</v>
      </c>
      <c r="AE1768" t="s">
        <v>785</v>
      </c>
      <c r="AF1768">
        <v>69</v>
      </c>
      <c r="AG1768">
        <v>7669</v>
      </c>
      <c r="AH1768">
        <v>216689</v>
      </c>
      <c r="AI1768">
        <v>3835</v>
      </c>
      <c r="AJ1768">
        <v>108054</v>
      </c>
      <c r="AK1768">
        <v>78965</v>
      </c>
      <c r="AL1768">
        <v>16726</v>
      </c>
      <c r="AM1768">
        <v>62239</v>
      </c>
      <c r="AN1768">
        <v>44.4</v>
      </c>
      <c r="AO1768">
        <v>55.6</v>
      </c>
      <c r="AP1768">
        <v>60108</v>
      </c>
      <c r="AQ1768">
        <v>49115</v>
      </c>
      <c r="AR1768">
        <v>123.1</v>
      </c>
      <c r="AS1768">
        <v>52028</v>
      </c>
      <c r="AT1768">
        <v>541</v>
      </c>
      <c r="AU1768">
        <v>866</v>
      </c>
      <c r="AV1768">
        <v>481</v>
      </c>
      <c r="AW1768">
        <v>659</v>
      </c>
      <c r="AX1768">
        <v>1.22</v>
      </c>
      <c r="AY1768">
        <v>1.56</v>
      </c>
      <c r="AZ1768">
        <v>1.1299999999999999</v>
      </c>
      <c r="BA1768">
        <v>1.6</v>
      </c>
      <c r="BB1768">
        <v>6</v>
      </c>
      <c r="BC1768">
        <v>592</v>
      </c>
      <c r="BD1768">
        <v>295</v>
      </c>
      <c r="BE1768">
        <v>96140</v>
      </c>
      <c r="BF1768" s="15">
        <v>60446.161657189303</v>
      </c>
      <c r="BG1768" s="15">
        <v>628.73061844382403</v>
      </c>
      <c r="BH1768" s="15">
        <v>1005.62590099802</v>
      </c>
      <c r="BI1768" s="15">
        <v>559.40697852175094</v>
      </c>
      <c r="BJ1768" s="15">
        <v>765.48042369643895</v>
      </c>
      <c r="BK1768" s="15">
        <v>296.03835616438403</v>
      </c>
      <c r="BL1768" s="15">
        <v>593.66849315068498</v>
      </c>
      <c r="BM1768" s="15">
        <v>5.75</v>
      </c>
    </row>
    <row r="1769" spans="1:65" x14ac:dyDescent="0.35">
      <c r="A1769">
        <v>431</v>
      </c>
      <c r="B1769" t="s">
        <v>65</v>
      </c>
      <c r="C1769" t="s">
        <v>65</v>
      </c>
      <c r="D1769" t="s">
        <v>66</v>
      </c>
      <c r="E1769" t="s">
        <v>67</v>
      </c>
      <c r="F1769" t="s">
        <v>68</v>
      </c>
      <c r="G1769" t="s">
        <v>69</v>
      </c>
      <c r="H1769" t="s">
        <v>70</v>
      </c>
      <c r="I1769" t="s">
        <v>71</v>
      </c>
      <c r="J1769" t="s">
        <v>70</v>
      </c>
      <c r="K1769" t="s">
        <v>65</v>
      </c>
      <c r="L1769" t="s">
        <v>72</v>
      </c>
      <c r="M1769" t="s">
        <v>73</v>
      </c>
      <c r="N1769" t="s">
        <v>74</v>
      </c>
      <c r="O1769" t="s">
        <v>73</v>
      </c>
      <c r="P1769" t="s">
        <v>75</v>
      </c>
      <c r="Q1769">
        <v>1</v>
      </c>
      <c r="R1769" t="s">
        <v>72</v>
      </c>
      <c r="S1769" t="s">
        <v>70</v>
      </c>
      <c r="T1769" t="s">
        <v>71</v>
      </c>
      <c r="U1769" t="s">
        <v>74</v>
      </c>
      <c r="V1769" t="s">
        <v>74</v>
      </c>
      <c r="W1769" t="s">
        <v>74</v>
      </c>
      <c r="X1769" t="s">
        <v>74</v>
      </c>
      <c r="Y1769" t="s">
        <v>72</v>
      </c>
      <c r="Z1769" t="s">
        <v>72</v>
      </c>
      <c r="AA1769" t="s">
        <v>72</v>
      </c>
      <c r="AB1769" t="s">
        <v>72</v>
      </c>
      <c r="AC1769" t="s">
        <v>72</v>
      </c>
      <c r="AD1769" t="s">
        <v>72</v>
      </c>
      <c r="AE1769" t="s">
        <v>786</v>
      </c>
      <c r="AF1769">
        <v>11847</v>
      </c>
      <c r="AG1769">
        <v>1738168</v>
      </c>
      <c r="AH1769">
        <v>50713910</v>
      </c>
      <c r="AI1769">
        <v>809213</v>
      </c>
      <c r="AJ1769">
        <v>23581525</v>
      </c>
      <c r="AK1769">
        <v>10796721</v>
      </c>
      <c r="AL1769">
        <v>8293502</v>
      </c>
      <c r="AM1769">
        <v>2503219</v>
      </c>
      <c r="AN1769">
        <v>34.799999999999997</v>
      </c>
      <c r="AO1769">
        <v>50.7</v>
      </c>
      <c r="AP1769">
        <v>11946882</v>
      </c>
      <c r="AQ1769">
        <v>10314787</v>
      </c>
      <c r="AR1769">
        <v>125.7</v>
      </c>
      <c r="AS1769">
        <v>10700463</v>
      </c>
      <c r="AT1769">
        <v>606</v>
      </c>
      <c r="AU1769">
        <v>896</v>
      </c>
      <c r="AV1769">
        <v>454</v>
      </c>
      <c r="AW1769">
        <v>991</v>
      </c>
      <c r="AX1769">
        <v>1.64</v>
      </c>
      <c r="AY1769">
        <v>1.59</v>
      </c>
      <c r="AZ1769">
        <v>1.77</v>
      </c>
      <c r="BA1769">
        <v>1.48</v>
      </c>
      <c r="BB1769">
        <v>987</v>
      </c>
      <c r="BC1769">
        <v>138942</v>
      </c>
      <c r="BD1769">
        <v>64607</v>
      </c>
      <c r="BE1769">
        <v>17654074</v>
      </c>
      <c r="BF1769" s="15">
        <v>12431903.1861575</v>
      </c>
      <c r="BG1769" s="15">
        <v>704.19457775907802</v>
      </c>
      <c r="BH1769" s="15">
        <v>1040.59813984582</v>
      </c>
      <c r="BI1769" s="15">
        <v>527.18826225859095</v>
      </c>
      <c r="BJ1769" s="15">
        <v>1151.4517404087301</v>
      </c>
      <c r="BK1769" s="15">
        <v>64606.917808219201</v>
      </c>
      <c r="BL1769" s="15">
        <v>138942.21917808201</v>
      </c>
      <c r="BM1769" s="15">
        <v>987.25</v>
      </c>
    </row>
    <row r="1770" spans="1:65" x14ac:dyDescent="0.35">
      <c r="A1770">
        <v>438</v>
      </c>
      <c r="B1770" t="s">
        <v>77</v>
      </c>
      <c r="C1770" t="s">
        <v>77</v>
      </c>
      <c r="D1770" t="s">
        <v>78</v>
      </c>
      <c r="E1770" t="s">
        <v>79</v>
      </c>
      <c r="F1770" t="s">
        <v>80</v>
      </c>
      <c r="G1770" t="s">
        <v>79</v>
      </c>
      <c r="H1770" t="s">
        <v>81</v>
      </c>
      <c r="I1770" t="s">
        <v>82</v>
      </c>
      <c r="J1770" t="s">
        <v>83</v>
      </c>
      <c r="K1770" t="s">
        <v>84</v>
      </c>
      <c r="L1770" t="s">
        <v>72</v>
      </c>
      <c r="M1770" t="s">
        <v>73</v>
      </c>
      <c r="N1770" t="s">
        <v>73</v>
      </c>
      <c r="O1770" t="s">
        <v>73</v>
      </c>
      <c r="P1770" t="s">
        <v>85</v>
      </c>
      <c r="Q1770">
        <v>2</v>
      </c>
      <c r="R1770" t="s">
        <v>86</v>
      </c>
      <c r="S1770" t="s">
        <v>81</v>
      </c>
      <c r="T1770" t="s">
        <v>82</v>
      </c>
      <c r="U1770" t="s">
        <v>72</v>
      </c>
      <c r="V1770" t="s">
        <v>74</v>
      </c>
      <c r="W1770" t="s">
        <v>74</v>
      </c>
      <c r="X1770" t="s">
        <v>74</v>
      </c>
      <c r="Y1770" t="s">
        <v>72</v>
      </c>
      <c r="Z1770" t="s">
        <v>72</v>
      </c>
      <c r="AA1770" t="s">
        <v>72</v>
      </c>
      <c r="AB1770" t="s">
        <v>72</v>
      </c>
      <c r="AC1770" t="s">
        <v>72</v>
      </c>
      <c r="AD1770" t="s">
        <v>72</v>
      </c>
      <c r="AE1770" t="s">
        <v>786</v>
      </c>
      <c r="AF1770">
        <v>336</v>
      </c>
      <c r="AG1770">
        <v>38089</v>
      </c>
      <c r="AH1770">
        <v>1119423</v>
      </c>
      <c r="AI1770">
        <v>19012</v>
      </c>
      <c r="AJ1770">
        <v>557106</v>
      </c>
      <c r="AK1770">
        <v>219870</v>
      </c>
      <c r="AL1770">
        <v>186951</v>
      </c>
      <c r="AM1770">
        <v>32919</v>
      </c>
      <c r="AN1770">
        <v>27.6</v>
      </c>
      <c r="AO1770">
        <v>39.700000000000003</v>
      </c>
      <c r="AP1770">
        <v>221195</v>
      </c>
      <c r="AQ1770">
        <v>173750</v>
      </c>
      <c r="AR1770">
        <v>125.7</v>
      </c>
      <c r="AS1770">
        <v>180247</v>
      </c>
      <c r="AT1770">
        <v>584</v>
      </c>
      <c r="AU1770">
        <v>815</v>
      </c>
      <c r="AV1770">
        <v>324</v>
      </c>
      <c r="AW1770">
        <v>820</v>
      </c>
      <c r="AX1770">
        <v>1.4</v>
      </c>
      <c r="AY1770">
        <v>1.36</v>
      </c>
      <c r="AZ1770">
        <v>1.65</v>
      </c>
      <c r="BA1770">
        <v>1.39</v>
      </c>
      <c r="BB1770">
        <v>28</v>
      </c>
      <c r="BC1770">
        <v>3067</v>
      </c>
      <c r="BD1770">
        <v>1526</v>
      </c>
      <c r="BE1770">
        <v>308407</v>
      </c>
      <c r="BF1770" s="15">
        <v>209412.291169451</v>
      </c>
      <c r="BG1770" s="15">
        <v>679.01276939061404</v>
      </c>
      <c r="BH1770" s="15">
        <v>946.73157697710599</v>
      </c>
      <c r="BI1770" s="15">
        <v>375.89308169262398</v>
      </c>
      <c r="BJ1770" s="15">
        <v>952.43685436599401</v>
      </c>
      <c r="BK1770" s="15">
        <v>1526.3178082191801</v>
      </c>
      <c r="BL1770" s="15">
        <v>3066.91232876712</v>
      </c>
      <c r="BM1770" s="15">
        <v>28</v>
      </c>
    </row>
    <row r="1771" spans="1:65" x14ac:dyDescent="0.35">
      <c r="A1771">
        <v>439</v>
      </c>
      <c r="B1771" t="s">
        <v>87</v>
      </c>
      <c r="C1771" t="s">
        <v>87</v>
      </c>
      <c r="D1771" t="s">
        <v>88</v>
      </c>
      <c r="E1771" t="s">
        <v>79</v>
      </c>
      <c r="F1771" t="s">
        <v>80</v>
      </c>
      <c r="G1771" t="s">
        <v>79</v>
      </c>
      <c r="H1771" t="s">
        <v>89</v>
      </c>
      <c r="I1771" t="s">
        <v>86</v>
      </c>
      <c r="J1771" t="s">
        <v>83</v>
      </c>
      <c r="K1771" t="s">
        <v>84</v>
      </c>
      <c r="L1771" t="s">
        <v>72</v>
      </c>
      <c r="M1771" t="s">
        <v>73</v>
      </c>
      <c r="N1771" t="s">
        <v>73</v>
      </c>
      <c r="O1771" t="s">
        <v>73</v>
      </c>
      <c r="P1771" t="s">
        <v>90</v>
      </c>
      <c r="Q1771">
        <v>3</v>
      </c>
      <c r="R1771" t="s">
        <v>86</v>
      </c>
      <c r="S1771" t="s">
        <v>89</v>
      </c>
      <c r="T1771" t="s">
        <v>86</v>
      </c>
      <c r="U1771" t="s">
        <v>72</v>
      </c>
      <c r="V1771" t="s">
        <v>74</v>
      </c>
      <c r="W1771" t="s">
        <v>74</v>
      </c>
      <c r="X1771" t="s">
        <v>74</v>
      </c>
      <c r="Y1771" t="s">
        <v>72</v>
      </c>
      <c r="Z1771" t="s">
        <v>72</v>
      </c>
      <c r="AA1771" t="s">
        <v>72</v>
      </c>
      <c r="AB1771" t="s">
        <v>72</v>
      </c>
      <c r="AC1771" t="s">
        <v>72</v>
      </c>
      <c r="AD1771" t="s">
        <v>72</v>
      </c>
      <c r="AE1771" t="s">
        <v>786</v>
      </c>
      <c r="AF1771">
        <v>440</v>
      </c>
      <c r="AG1771">
        <v>122151</v>
      </c>
      <c r="AH1771">
        <v>3608688</v>
      </c>
      <c r="AI1771">
        <v>63047</v>
      </c>
      <c r="AJ1771">
        <v>1860148</v>
      </c>
      <c r="AK1771">
        <v>955248</v>
      </c>
      <c r="AL1771">
        <v>771511</v>
      </c>
      <c r="AM1771">
        <v>183737</v>
      </c>
      <c r="AN1771">
        <v>35.1</v>
      </c>
      <c r="AO1771">
        <v>53.2</v>
      </c>
      <c r="AP1771">
        <v>989696</v>
      </c>
      <c r="AQ1771">
        <v>895119</v>
      </c>
      <c r="AR1771">
        <v>125.7</v>
      </c>
      <c r="AS1771">
        <v>928588</v>
      </c>
      <c r="AT1771">
        <v>734</v>
      </c>
      <c r="AU1771">
        <v>938</v>
      </c>
      <c r="AV1771">
        <v>499</v>
      </c>
      <c r="AW1771">
        <v>972</v>
      </c>
      <c r="AX1771">
        <v>1.32</v>
      </c>
      <c r="AY1771">
        <v>1.32</v>
      </c>
      <c r="AZ1771">
        <v>1.34</v>
      </c>
      <c r="BA1771">
        <v>1.28</v>
      </c>
      <c r="BB1771">
        <v>37</v>
      </c>
      <c r="BC1771">
        <v>9887</v>
      </c>
      <c r="BD1771">
        <v>5096</v>
      </c>
      <c r="BE1771">
        <v>1264905</v>
      </c>
      <c r="BF1771" s="15">
        <v>1078842.7088305501</v>
      </c>
      <c r="BG1771" s="15">
        <v>852.90413812147904</v>
      </c>
      <c r="BH1771" s="15">
        <v>1090.0748399817201</v>
      </c>
      <c r="BI1771" s="15">
        <v>579.97681304420303</v>
      </c>
      <c r="BJ1771" s="15">
        <v>1129.3849438371501</v>
      </c>
      <c r="BK1771" s="15">
        <v>5096.2958904109601</v>
      </c>
      <c r="BL1771" s="15">
        <v>9886.8164383561707</v>
      </c>
      <c r="BM1771" s="15">
        <v>36.6666666666667</v>
      </c>
    </row>
    <row r="1772" spans="1:65" x14ac:dyDescent="0.35">
      <c r="A1772">
        <v>440</v>
      </c>
      <c r="B1772" t="s">
        <v>91</v>
      </c>
      <c r="C1772" t="s">
        <v>91</v>
      </c>
      <c r="D1772" t="s">
        <v>92</v>
      </c>
      <c r="E1772" t="s">
        <v>79</v>
      </c>
      <c r="F1772" t="s">
        <v>80</v>
      </c>
      <c r="G1772" t="s">
        <v>79</v>
      </c>
      <c r="H1772" t="s">
        <v>93</v>
      </c>
      <c r="I1772" t="s">
        <v>94</v>
      </c>
      <c r="J1772" t="s">
        <v>83</v>
      </c>
      <c r="K1772" t="s">
        <v>84</v>
      </c>
      <c r="L1772" t="s">
        <v>72</v>
      </c>
      <c r="M1772" t="s">
        <v>73</v>
      </c>
      <c r="N1772" t="s">
        <v>73</v>
      </c>
      <c r="O1772" t="s">
        <v>73</v>
      </c>
      <c r="P1772" t="s">
        <v>95</v>
      </c>
      <c r="Q1772">
        <v>4</v>
      </c>
      <c r="R1772" t="s">
        <v>86</v>
      </c>
      <c r="S1772" t="s">
        <v>93</v>
      </c>
      <c r="T1772" t="s">
        <v>94</v>
      </c>
      <c r="U1772" t="s">
        <v>72</v>
      </c>
      <c r="V1772" t="s">
        <v>74</v>
      </c>
      <c r="W1772" t="s">
        <v>74</v>
      </c>
      <c r="X1772" t="s">
        <v>74</v>
      </c>
      <c r="Y1772" t="s">
        <v>72</v>
      </c>
      <c r="Z1772" t="s">
        <v>72</v>
      </c>
      <c r="AA1772" t="s">
        <v>72</v>
      </c>
      <c r="AB1772" t="s">
        <v>72</v>
      </c>
      <c r="AC1772" t="s">
        <v>72</v>
      </c>
      <c r="AD1772" t="s">
        <v>72</v>
      </c>
      <c r="AE1772" t="s">
        <v>786</v>
      </c>
      <c r="AF1772">
        <v>641</v>
      </c>
      <c r="AG1772">
        <v>197726</v>
      </c>
      <c r="AH1772">
        <v>5876005</v>
      </c>
      <c r="AI1772">
        <v>110900</v>
      </c>
      <c r="AJ1772">
        <v>3292200</v>
      </c>
      <c r="AK1772">
        <v>1921690</v>
      </c>
      <c r="AL1772">
        <v>1276416</v>
      </c>
      <c r="AM1772">
        <v>645274</v>
      </c>
      <c r="AN1772">
        <v>53.5</v>
      </c>
      <c r="AO1772">
        <v>68.400000000000006</v>
      </c>
      <c r="AP1772">
        <v>2251448</v>
      </c>
      <c r="AQ1772">
        <v>2058598</v>
      </c>
      <c r="AR1772">
        <v>125.7</v>
      </c>
      <c r="AS1772">
        <v>2135570</v>
      </c>
      <c r="AT1772">
        <v>680</v>
      </c>
      <c r="AU1772">
        <v>949</v>
      </c>
      <c r="AV1772">
        <v>649</v>
      </c>
      <c r="AW1772">
        <v>1111</v>
      </c>
      <c r="AX1772">
        <v>1.64</v>
      </c>
      <c r="AY1772">
        <v>1.6</v>
      </c>
      <c r="AZ1772">
        <v>1.7</v>
      </c>
      <c r="BA1772">
        <v>1.4</v>
      </c>
      <c r="BB1772">
        <v>53</v>
      </c>
      <c r="BC1772">
        <v>16099</v>
      </c>
      <c r="BD1772">
        <v>9020</v>
      </c>
      <c r="BE1772">
        <v>3142819</v>
      </c>
      <c r="BF1772" s="15">
        <v>2481126.4677804299</v>
      </c>
      <c r="BG1772" s="15">
        <v>789.45891181783895</v>
      </c>
      <c r="BH1772" s="15">
        <v>1102.01366755103</v>
      </c>
      <c r="BI1772" s="15">
        <v>753.63783117077605</v>
      </c>
      <c r="BJ1772" s="15">
        <v>1291.1169167661999</v>
      </c>
      <c r="BK1772" s="15">
        <v>9019.7260273972606</v>
      </c>
      <c r="BL1772" s="15">
        <v>16098.6438356164</v>
      </c>
      <c r="BM1772" s="15">
        <v>53.4166666666667</v>
      </c>
    </row>
    <row r="1773" spans="1:65" x14ac:dyDescent="0.35">
      <c r="A1773">
        <v>441</v>
      </c>
      <c r="B1773" t="s">
        <v>96</v>
      </c>
      <c r="C1773" t="s">
        <v>96</v>
      </c>
      <c r="D1773" t="s">
        <v>97</v>
      </c>
      <c r="E1773" t="s">
        <v>79</v>
      </c>
      <c r="F1773" t="s">
        <v>80</v>
      </c>
      <c r="G1773" t="s">
        <v>79</v>
      </c>
      <c r="H1773" t="s">
        <v>98</v>
      </c>
      <c r="I1773" t="s">
        <v>99</v>
      </c>
      <c r="J1773" t="s">
        <v>100</v>
      </c>
      <c r="K1773" t="s">
        <v>101</v>
      </c>
      <c r="L1773" t="s">
        <v>72</v>
      </c>
      <c r="M1773" t="s">
        <v>73</v>
      </c>
      <c r="N1773" t="s">
        <v>74</v>
      </c>
      <c r="O1773" t="s">
        <v>73</v>
      </c>
      <c r="P1773" t="s">
        <v>102</v>
      </c>
      <c r="Q1773">
        <v>5</v>
      </c>
      <c r="R1773" t="s">
        <v>82</v>
      </c>
      <c r="S1773" t="s">
        <v>98</v>
      </c>
      <c r="T1773" t="s">
        <v>99</v>
      </c>
      <c r="U1773" t="s">
        <v>72</v>
      </c>
      <c r="V1773" t="s">
        <v>74</v>
      </c>
      <c r="W1773" t="s">
        <v>74</v>
      </c>
      <c r="X1773" t="s">
        <v>74</v>
      </c>
      <c r="Y1773" t="s">
        <v>72</v>
      </c>
      <c r="Z1773" t="s">
        <v>72</v>
      </c>
      <c r="AA1773" t="s">
        <v>72</v>
      </c>
      <c r="AB1773" t="s">
        <v>72</v>
      </c>
      <c r="AC1773" t="s">
        <v>72</v>
      </c>
      <c r="AD1773" t="s">
        <v>72</v>
      </c>
      <c r="AE1773" t="s">
        <v>786</v>
      </c>
      <c r="AF1773">
        <v>573</v>
      </c>
      <c r="AG1773">
        <v>70492</v>
      </c>
      <c r="AH1773">
        <v>2075968</v>
      </c>
      <c r="AI1773">
        <v>27563</v>
      </c>
      <c r="AJ1773">
        <v>805710</v>
      </c>
      <c r="AK1773">
        <v>250686</v>
      </c>
      <c r="AL1773">
        <v>207391</v>
      </c>
      <c r="AM1773">
        <v>43295</v>
      </c>
      <c r="AN1773">
        <v>22.4</v>
      </c>
      <c r="AO1773">
        <v>35.5</v>
      </c>
      <c r="AP1773">
        <v>286273</v>
      </c>
      <c r="AQ1773">
        <v>232065</v>
      </c>
      <c r="AR1773">
        <v>125.7</v>
      </c>
      <c r="AS1773">
        <v>240742</v>
      </c>
      <c r="AT1773">
        <v>519</v>
      </c>
      <c r="AU1773">
        <v>841</v>
      </c>
      <c r="AV1773">
        <v>299</v>
      </c>
      <c r="AW1773">
        <v>960</v>
      </c>
      <c r="AX1773">
        <v>1.85</v>
      </c>
      <c r="AY1773">
        <v>1.72</v>
      </c>
      <c r="AZ1773">
        <v>2.4900000000000002</v>
      </c>
      <c r="BA1773">
        <v>1.62</v>
      </c>
      <c r="BB1773">
        <v>48</v>
      </c>
      <c r="BC1773">
        <v>5688</v>
      </c>
      <c r="BD1773">
        <v>2207</v>
      </c>
      <c r="BE1773">
        <v>464035</v>
      </c>
      <c r="BF1773" s="15">
        <v>279696.47971360403</v>
      </c>
      <c r="BG1773" s="15">
        <v>602.74867135798797</v>
      </c>
      <c r="BH1773" s="15">
        <v>977.02710249867698</v>
      </c>
      <c r="BI1773" s="15">
        <v>347.14286742575302</v>
      </c>
      <c r="BJ1773" s="15">
        <v>1115.7243711798999</v>
      </c>
      <c r="BK1773" s="15">
        <v>2207.4246575342499</v>
      </c>
      <c r="BL1773" s="15">
        <v>5687.5835616438399</v>
      </c>
      <c r="BM1773" s="15">
        <v>47.75</v>
      </c>
    </row>
    <row r="1774" spans="1:65" x14ac:dyDescent="0.35">
      <c r="A1774">
        <v>442</v>
      </c>
      <c r="B1774" t="s">
        <v>103</v>
      </c>
      <c r="C1774" t="s">
        <v>103</v>
      </c>
      <c r="D1774" t="s">
        <v>104</v>
      </c>
      <c r="E1774" t="s">
        <v>79</v>
      </c>
      <c r="F1774" t="s">
        <v>80</v>
      </c>
      <c r="G1774" t="s">
        <v>79</v>
      </c>
      <c r="H1774" t="s">
        <v>105</v>
      </c>
      <c r="I1774" t="s">
        <v>106</v>
      </c>
      <c r="J1774" t="s">
        <v>100</v>
      </c>
      <c r="K1774" t="s">
        <v>101</v>
      </c>
      <c r="L1774" t="s">
        <v>72</v>
      </c>
      <c r="M1774" t="s">
        <v>73</v>
      </c>
      <c r="N1774" t="s">
        <v>73</v>
      </c>
      <c r="O1774" t="s">
        <v>73</v>
      </c>
      <c r="P1774" t="s">
        <v>107</v>
      </c>
      <c r="Q1774">
        <v>6</v>
      </c>
      <c r="R1774" t="s">
        <v>82</v>
      </c>
      <c r="S1774" t="s">
        <v>105</v>
      </c>
      <c r="T1774" t="s">
        <v>106</v>
      </c>
      <c r="U1774" t="s">
        <v>72</v>
      </c>
      <c r="V1774" t="s">
        <v>74</v>
      </c>
      <c r="W1774" t="s">
        <v>74</v>
      </c>
      <c r="X1774" t="s">
        <v>74</v>
      </c>
      <c r="Y1774" t="s">
        <v>72</v>
      </c>
      <c r="Z1774" t="s">
        <v>72</v>
      </c>
      <c r="AA1774" t="s">
        <v>72</v>
      </c>
      <c r="AB1774" t="s">
        <v>72</v>
      </c>
      <c r="AC1774" t="s">
        <v>72</v>
      </c>
      <c r="AD1774" t="s">
        <v>72</v>
      </c>
      <c r="AE1774" t="s">
        <v>786</v>
      </c>
      <c r="AF1774">
        <v>1436</v>
      </c>
      <c r="AG1774">
        <v>196468</v>
      </c>
      <c r="AH1774">
        <v>5571811</v>
      </c>
      <c r="AI1774">
        <v>74487</v>
      </c>
      <c r="AJ1774">
        <v>2086742</v>
      </c>
      <c r="AK1774">
        <v>761051</v>
      </c>
      <c r="AL1774">
        <v>591373</v>
      </c>
      <c r="AM1774">
        <v>169678</v>
      </c>
      <c r="AN1774">
        <v>27.7</v>
      </c>
      <c r="AO1774">
        <v>37.700000000000003</v>
      </c>
      <c r="AP1774">
        <v>786122</v>
      </c>
      <c r="AQ1774">
        <v>600054</v>
      </c>
      <c r="AR1774">
        <v>125.7</v>
      </c>
      <c r="AS1774">
        <v>622490</v>
      </c>
      <c r="AT1774">
        <v>404</v>
      </c>
      <c r="AU1774">
        <v>792</v>
      </c>
      <c r="AV1774">
        <v>298</v>
      </c>
      <c r="AW1774">
        <v>818</v>
      </c>
      <c r="AX1774">
        <v>2.02</v>
      </c>
      <c r="AY1774">
        <v>1.92</v>
      </c>
      <c r="AZ1774">
        <v>2.37</v>
      </c>
      <c r="BA1774">
        <v>1.96</v>
      </c>
      <c r="BB1774">
        <v>120</v>
      </c>
      <c r="BC1774">
        <v>15265</v>
      </c>
      <c r="BD1774">
        <v>5717</v>
      </c>
      <c r="BE1774">
        <v>1540831</v>
      </c>
      <c r="BF1774" s="15">
        <v>723215.44152744603</v>
      </c>
      <c r="BG1774" s="15">
        <v>469.36714119033599</v>
      </c>
      <c r="BH1774" s="15">
        <v>919.97863121429805</v>
      </c>
      <c r="BI1774" s="15">
        <v>346.57635755998899</v>
      </c>
      <c r="BJ1774" s="15">
        <v>950.28512087553395</v>
      </c>
      <c r="BK1774" s="15">
        <v>5717.1013698630104</v>
      </c>
      <c r="BL1774" s="15">
        <v>15265.2356164384</v>
      </c>
      <c r="BM1774" s="15">
        <v>119.666666666667</v>
      </c>
    </row>
    <row r="1775" spans="1:65" x14ac:dyDescent="0.35">
      <c r="A1775">
        <v>443</v>
      </c>
      <c r="B1775" t="s">
        <v>108</v>
      </c>
      <c r="C1775" t="s">
        <v>108</v>
      </c>
      <c r="D1775" t="s">
        <v>109</v>
      </c>
      <c r="E1775" t="s">
        <v>79</v>
      </c>
      <c r="F1775" t="s">
        <v>80</v>
      </c>
      <c r="G1775" t="s">
        <v>79</v>
      </c>
      <c r="H1775" t="s">
        <v>110</v>
      </c>
      <c r="I1775" t="s">
        <v>111</v>
      </c>
      <c r="J1775" t="s">
        <v>100</v>
      </c>
      <c r="K1775" t="s">
        <v>101</v>
      </c>
      <c r="L1775" t="s">
        <v>72</v>
      </c>
      <c r="M1775" t="s">
        <v>73</v>
      </c>
      <c r="N1775" t="s">
        <v>73</v>
      </c>
      <c r="O1775" t="s">
        <v>73</v>
      </c>
      <c r="P1775" t="s">
        <v>112</v>
      </c>
      <c r="Q1775">
        <v>7</v>
      </c>
      <c r="R1775" t="s">
        <v>82</v>
      </c>
      <c r="S1775" t="s">
        <v>110</v>
      </c>
      <c r="T1775" t="s">
        <v>111</v>
      </c>
      <c r="U1775" t="s">
        <v>72</v>
      </c>
      <c r="V1775" t="s">
        <v>74</v>
      </c>
      <c r="W1775" t="s">
        <v>74</v>
      </c>
      <c r="X1775" t="s">
        <v>74</v>
      </c>
      <c r="Y1775" t="s">
        <v>72</v>
      </c>
      <c r="Z1775" t="s">
        <v>72</v>
      </c>
      <c r="AA1775" t="s">
        <v>72</v>
      </c>
      <c r="AB1775" t="s">
        <v>72</v>
      </c>
      <c r="AC1775" t="s">
        <v>72</v>
      </c>
      <c r="AD1775" t="s">
        <v>72</v>
      </c>
      <c r="AE1775" t="s">
        <v>786</v>
      </c>
      <c r="AF1775">
        <v>1017</v>
      </c>
      <c r="AG1775">
        <v>166841</v>
      </c>
      <c r="AH1775">
        <v>4834204</v>
      </c>
      <c r="AI1775">
        <v>60302</v>
      </c>
      <c r="AJ1775">
        <v>1727566</v>
      </c>
      <c r="AK1775">
        <v>692664</v>
      </c>
      <c r="AL1775">
        <v>536150</v>
      </c>
      <c r="AM1775">
        <v>156514</v>
      </c>
      <c r="AN1775">
        <v>28.4</v>
      </c>
      <c r="AO1775">
        <v>41</v>
      </c>
      <c r="AP1775">
        <v>708601</v>
      </c>
      <c r="AQ1775">
        <v>621257</v>
      </c>
      <c r="AR1775">
        <v>125.7</v>
      </c>
      <c r="AS1775">
        <v>644486</v>
      </c>
      <c r="AT1775">
        <v>469</v>
      </c>
      <c r="AU1775">
        <v>910</v>
      </c>
      <c r="AV1775">
        <v>373</v>
      </c>
      <c r="AW1775">
        <v>930</v>
      </c>
      <c r="AX1775">
        <v>1.98</v>
      </c>
      <c r="AY1775">
        <v>1.85</v>
      </c>
      <c r="AZ1775">
        <v>2.4300000000000002</v>
      </c>
      <c r="BA1775">
        <v>1.94</v>
      </c>
      <c r="BB1775">
        <v>85</v>
      </c>
      <c r="BC1775">
        <v>13244</v>
      </c>
      <c r="BD1775">
        <v>4733</v>
      </c>
      <c r="BE1775">
        <v>1372852</v>
      </c>
      <c r="BF1775" s="15">
        <v>748770.36992840096</v>
      </c>
      <c r="BG1775" s="15">
        <v>545.412302220779</v>
      </c>
      <c r="BH1775" s="15">
        <v>1056.6882772228701</v>
      </c>
      <c r="BI1775" s="15">
        <v>433.42504421156798</v>
      </c>
      <c r="BJ1775" s="15">
        <v>1081.0008459056601</v>
      </c>
      <c r="BK1775" s="15">
        <v>4733.05753424658</v>
      </c>
      <c r="BL1775" s="15">
        <v>13244.394520547899</v>
      </c>
      <c r="BM1775" s="15">
        <v>84.75</v>
      </c>
    </row>
    <row r="1776" spans="1:65" x14ac:dyDescent="0.35">
      <c r="A1776">
        <v>444</v>
      </c>
      <c r="B1776" t="s">
        <v>113</v>
      </c>
      <c r="C1776" t="s">
        <v>113</v>
      </c>
      <c r="D1776" t="s">
        <v>114</v>
      </c>
      <c r="E1776" t="s">
        <v>79</v>
      </c>
      <c r="F1776" t="s">
        <v>80</v>
      </c>
      <c r="G1776" t="s">
        <v>79</v>
      </c>
      <c r="H1776" t="s">
        <v>115</v>
      </c>
      <c r="I1776" t="s">
        <v>116</v>
      </c>
      <c r="J1776" t="s">
        <v>83</v>
      </c>
      <c r="K1776" t="s">
        <v>84</v>
      </c>
      <c r="L1776" t="s">
        <v>72</v>
      </c>
      <c r="M1776" t="s">
        <v>73</v>
      </c>
      <c r="N1776" t="s">
        <v>73</v>
      </c>
      <c r="O1776" t="s">
        <v>73</v>
      </c>
      <c r="P1776" t="s">
        <v>117</v>
      </c>
      <c r="Q1776">
        <v>8</v>
      </c>
      <c r="R1776" t="s">
        <v>86</v>
      </c>
      <c r="S1776" t="s">
        <v>115</v>
      </c>
      <c r="T1776" t="s">
        <v>116</v>
      </c>
      <c r="U1776" t="s">
        <v>72</v>
      </c>
      <c r="V1776" t="s">
        <v>74</v>
      </c>
      <c r="W1776" t="s">
        <v>74</v>
      </c>
      <c r="X1776" t="s">
        <v>74</v>
      </c>
      <c r="Y1776" t="s">
        <v>72</v>
      </c>
      <c r="Z1776" t="s">
        <v>72</v>
      </c>
      <c r="AA1776" t="s">
        <v>72</v>
      </c>
      <c r="AB1776" t="s">
        <v>72</v>
      </c>
      <c r="AC1776" t="s">
        <v>72</v>
      </c>
      <c r="AD1776" t="s">
        <v>72</v>
      </c>
      <c r="AE1776" t="s">
        <v>786</v>
      </c>
      <c r="AF1776">
        <v>378</v>
      </c>
      <c r="AG1776">
        <v>49996</v>
      </c>
      <c r="AH1776">
        <v>1489612</v>
      </c>
      <c r="AI1776">
        <v>23821</v>
      </c>
      <c r="AJ1776">
        <v>709733</v>
      </c>
      <c r="AK1776">
        <v>285929</v>
      </c>
      <c r="AL1776">
        <v>250453</v>
      </c>
      <c r="AM1776">
        <v>35476</v>
      </c>
      <c r="AN1776">
        <v>29.4</v>
      </c>
      <c r="AO1776">
        <v>44.4</v>
      </c>
      <c r="AP1776">
        <v>314958</v>
      </c>
      <c r="AQ1776">
        <v>250842</v>
      </c>
      <c r="AR1776">
        <v>125.7</v>
      </c>
      <c r="AS1776">
        <v>260221</v>
      </c>
      <c r="AT1776">
        <v>595</v>
      </c>
      <c r="AU1776">
        <v>826</v>
      </c>
      <c r="AV1776">
        <v>367</v>
      </c>
      <c r="AW1776">
        <v>910</v>
      </c>
      <c r="AX1776">
        <v>1.53</v>
      </c>
      <c r="AY1776">
        <v>1.51</v>
      </c>
      <c r="AZ1776">
        <v>1.68</v>
      </c>
      <c r="BA1776">
        <v>1.39</v>
      </c>
      <c r="BB1776">
        <v>32</v>
      </c>
      <c r="BC1776">
        <v>4081</v>
      </c>
      <c r="BD1776">
        <v>1944</v>
      </c>
      <c r="BE1776">
        <v>437598</v>
      </c>
      <c r="BF1776" s="15">
        <v>302327.47016706399</v>
      </c>
      <c r="BG1776" s="15">
        <v>690.87946052556094</v>
      </c>
      <c r="BH1776" s="15">
        <v>959.8977329265</v>
      </c>
      <c r="BI1776" s="15">
        <v>425.973528308624</v>
      </c>
      <c r="BJ1776" s="15">
        <v>1057.35154589798</v>
      </c>
      <c r="BK1776" s="15">
        <v>1944.4739726027401</v>
      </c>
      <c r="BL1776" s="15">
        <v>4081.1287671232899</v>
      </c>
      <c r="BM1776" s="15">
        <v>31.5</v>
      </c>
    </row>
    <row r="1777" spans="1:65" x14ac:dyDescent="0.35">
      <c r="A1777">
        <v>445</v>
      </c>
      <c r="B1777" t="s">
        <v>118</v>
      </c>
      <c r="C1777" t="s">
        <v>118</v>
      </c>
      <c r="D1777" t="s">
        <v>119</v>
      </c>
      <c r="E1777" t="s">
        <v>79</v>
      </c>
      <c r="F1777" t="s">
        <v>80</v>
      </c>
      <c r="G1777" t="s">
        <v>79</v>
      </c>
      <c r="H1777" t="s">
        <v>120</v>
      </c>
      <c r="I1777" t="s">
        <v>121</v>
      </c>
      <c r="J1777" t="s">
        <v>100</v>
      </c>
      <c r="K1777" t="s">
        <v>101</v>
      </c>
      <c r="L1777" t="s">
        <v>72</v>
      </c>
      <c r="M1777" t="s">
        <v>73</v>
      </c>
      <c r="N1777" t="s">
        <v>73</v>
      </c>
      <c r="O1777" t="s">
        <v>73</v>
      </c>
      <c r="P1777" t="s">
        <v>122</v>
      </c>
      <c r="Q1777">
        <v>9</v>
      </c>
      <c r="R1777" t="s">
        <v>82</v>
      </c>
      <c r="S1777" t="s">
        <v>120</v>
      </c>
      <c r="T1777" t="s">
        <v>121</v>
      </c>
      <c r="U1777" t="s">
        <v>72</v>
      </c>
      <c r="V1777" t="s">
        <v>74</v>
      </c>
      <c r="W1777" t="s">
        <v>74</v>
      </c>
      <c r="X1777" t="s">
        <v>74</v>
      </c>
      <c r="Y1777" t="s">
        <v>72</v>
      </c>
      <c r="Z1777" t="s">
        <v>72</v>
      </c>
      <c r="AA1777" t="s">
        <v>72</v>
      </c>
      <c r="AB1777" t="s">
        <v>72</v>
      </c>
      <c r="AC1777" t="s">
        <v>72</v>
      </c>
      <c r="AD1777" t="s">
        <v>72</v>
      </c>
      <c r="AE1777" t="s">
        <v>786</v>
      </c>
      <c r="AF1777">
        <v>527</v>
      </c>
      <c r="AG1777">
        <v>83654</v>
      </c>
      <c r="AH1777">
        <v>2361186</v>
      </c>
      <c r="AI1777">
        <v>33388</v>
      </c>
      <c r="AJ1777">
        <v>941391</v>
      </c>
      <c r="AK1777">
        <v>318973</v>
      </c>
      <c r="AL1777">
        <v>277453</v>
      </c>
      <c r="AM1777">
        <v>41520</v>
      </c>
      <c r="AN1777">
        <v>26.9</v>
      </c>
      <c r="AO1777">
        <v>36.4</v>
      </c>
      <c r="AP1777">
        <v>342320</v>
      </c>
      <c r="AQ1777">
        <v>266376</v>
      </c>
      <c r="AR1777">
        <v>125.7</v>
      </c>
      <c r="AS1777">
        <v>276336</v>
      </c>
      <c r="AT1777">
        <v>435</v>
      </c>
      <c r="AU1777">
        <v>807</v>
      </c>
      <c r="AV1777">
        <v>294</v>
      </c>
      <c r="AW1777">
        <v>866</v>
      </c>
      <c r="AX1777">
        <v>1.99</v>
      </c>
      <c r="AY1777">
        <v>1.84</v>
      </c>
      <c r="AZ1777">
        <v>3.01</v>
      </c>
      <c r="BA1777">
        <v>1.85</v>
      </c>
      <c r="BB1777">
        <v>44</v>
      </c>
      <c r="BC1777">
        <v>6469</v>
      </c>
      <c r="BD1777">
        <v>2579</v>
      </c>
      <c r="BE1777">
        <v>634706</v>
      </c>
      <c r="BF1777" s="15">
        <v>321049.83293556102</v>
      </c>
      <c r="BG1777" s="15">
        <v>505.82448083925601</v>
      </c>
      <c r="BH1777" s="15">
        <v>937.86466737427202</v>
      </c>
      <c r="BI1777" s="15">
        <v>341.03771221050602</v>
      </c>
      <c r="BJ1777" s="15">
        <v>1006.51099916156</v>
      </c>
      <c r="BK1777" s="15">
        <v>2579.1534246575302</v>
      </c>
      <c r="BL1777" s="15">
        <v>6469.0027397260301</v>
      </c>
      <c r="BM1777" s="15">
        <v>43.9166666666667</v>
      </c>
    </row>
    <row r="1778" spans="1:65" x14ac:dyDescent="0.35">
      <c r="A1778">
        <v>446</v>
      </c>
      <c r="B1778" t="s">
        <v>123</v>
      </c>
      <c r="C1778" t="s">
        <v>123</v>
      </c>
      <c r="D1778" t="s">
        <v>124</v>
      </c>
      <c r="E1778" t="s">
        <v>79</v>
      </c>
      <c r="F1778" t="s">
        <v>80</v>
      </c>
      <c r="G1778" t="s">
        <v>79</v>
      </c>
      <c r="H1778" t="s">
        <v>125</v>
      </c>
      <c r="I1778" t="s">
        <v>126</v>
      </c>
      <c r="J1778" t="s">
        <v>127</v>
      </c>
      <c r="K1778" t="s">
        <v>128</v>
      </c>
      <c r="L1778" t="s">
        <v>72</v>
      </c>
      <c r="M1778" t="s">
        <v>73</v>
      </c>
      <c r="N1778" t="s">
        <v>73</v>
      </c>
      <c r="O1778" t="s">
        <v>73</v>
      </c>
      <c r="P1778" t="s">
        <v>129</v>
      </c>
      <c r="Q1778">
        <v>10</v>
      </c>
      <c r="R1778" t="s">
        <v>94</v>
      </c>
      <c r="S1778" t="s">
        <v>130</v>
      </c>
      <c r="T1778" t="s">
        <v>126</v>
      </c>
      <c r="U1778" t="s">
        <v>72</v>
      </c>
      <c r="V1778" t="s">
        <v>74</v>
      </c>
      <c r="W1778" t="s">
        <v>74</v>
      </c>
      <c r="X1778" t="s">
        <v>74</v>
      </c>
      <c r="Y1778" t="s">
        <v>72</v>
      </c>
      <c r="Z1778" t="s">
        <v>72</v>
      </c>
      <c r="AA1778" t="s">
        <v>72</v>
      </c>
      <c r="AB1778" t="s">
        <v>72</v>
      </c>
      <c r="AC1778" t="s">
        <v>72</v>
      </c>
      <c r="AD1778" t="s">
        <v>72</v>
      </c>
      <c r="AE1778" t="s">
        <v>786</v>
      </c>
      <c r="AF1778">
        <v>309</v>
      </c>
      <c r="AG1778">
        <v>30065</v>
      </c>
      <c r="AH1778">
        <v>877499</v>
      </c>
      <c r="AI1778">
        <v>12300</v>
      </c>
      <c r="AJ1778">
        <v>357983</v>
      </c>
      <c r="AK1778">
        <v>132050</v>
      </c>
      <c r="AL1778">
        <v>116011</v>
      </c>
      <c r="AM1778">
        <v>16039</v>
      </c>
      <c r="AN1778">
        <v>25.9</v>
      </c>
      <c r="AO1778">
        <v>41.2</v>
      </c>
      <c r="AP1778">
        <v>147597</v>
      </c>
      <c r="AQ1778">
        <v>131159</v>
      </c>
      <c r="AR1778">
        <v>125.7</v>
      </c>
      <c r="AS1778">
        <v>136063</v>
      </c>
      <c r="AT1778">
        <v>598</v>
      </c>
      <c r="AU1778">
        <v>922</v>
      </c>
      <c r="AV1778">
        <v>380</v>
      </c>
      <c r="AW1778">
        <v>1030</v>
      </c>
      <c r="AX1778">
        <v>1.72</v>
      </c>
      <c r="AY1778">
        <v>1.6</v>
      </c>
      <c r="AZ1778">
        <v>2.61</v>
      </c>
      <c r="BA1778">
        <v>1.54</v>
      </c>
      <c r="BB1778">
        <v>26</v>
      </c>
      <c r="BC1778">
        <v>2404</v>
      </c>
      <c r="BD1778">
        <v>981</v>
      </c>
      <c r="BE1778">
        <v>227597</v>
      </c>
      <c r="BF1778" s="15">
        <v>158079.46300716</v>
      </c>
      <c r="BG1778" s="15">
        <v>694.55864096257801</v>
      </c>
      <c r="BH1778" s="15">
        <v>1071.0208405804999</v>
      </c>
      <c r="BI1778" s="15">
        <v>441.58371488914298</v>
      </c>
      <c r="BJ1778" s="15">
        <v>1197.11823557107</v>
      </c>
      <c r="BK1778" s="15">
        <v>980.77534246575306</v>
      </c>
      <c r="BL1778" s="15">
        <v>2404.1068493150701</v>
      </c>
      <c r="BM1778" s="15">
        <v>25.75</v>
      </c>
    </row>
    <row r="1779" spans="1:65" x14ac:dyDescent="0.35">
      <c r="A1779">
        <v>447</v>
      </c>
      <c r="B1779" t="s">
        <v>131</v>
      </c>
      <c r="C1779" t="s">
        <v>131</v>
      </c>
      <c r="D1779" t="s">
        <v>132</v>
      </c>
      <c r="E1779" t="s">
        <v>79</v>
      </c>
      <c r="F1779" t="s">
        <v>80</v>
      </c>
      <c r="G1779" t="s">
        <v>79</v>
      </c>
      <c r="H1779" t="s">
        <v>133</v>
      </c>
      <c r="I1779" t="s">
        <v>67</v>
      </c>
      <c r="J1779" t="s">
        <v>127</v>
      </c>
      <c r="K1779" t="s">
        <v>128</v>
      </c>
      <c r="L1779" t="s">
        <v>72</v>
      </c>
      <c r="M1779" t="s">
        <v>73</v>
      </c>
      <c r="N1779" t="s">
        <v>73</v>
      </c>
      <c r="O1779" t="s">
        <v>73</v>
      </c>
      <c r="P1779" t="s">
        <v>134</v>
      </c>
      <c r="Q1779">
        <v>11</v>
      </c>
      <c r="R1779" t="s">
        <v>94</v>
      </c>
      <c r="S1779" t="s">
        <v>130</v>
      </c>
      <c r="T1779" t="s">
        <v>126</v>
      </c>
      <c r="U1779" t="s">
        <v>72</v>
      </c>
      <c r="V1779" t="s">
        <v>74</v>
      </c>
      <c r="W1779" t="s">
        <v>74</v>
      </c>
      <c r="X1779" t="s">
        <v>74</v>
      </c>
      <c r="Y1779" t="s">
        <v>72</v>
      </c>
      <c r="Z1779" t="s">
        <v>72</v>
      </c>
      <c r="AA1779" t="s">
        <v>72</v>
      </c>
      <c r="AB1779" t="s">
        <v>72</v>
      </c>
      <c r="AC1779" t="s">
        <v>72</v>
      </c>
      <c r="AD1779" t="s">
        <v>72</v>
      </c>
      <c r="AE1779" t="s">
        <v>786</v>
      </c>
      <c r="AF1779">
        <v>378</v>
      </c>
      <c r="AG1779">
        <v>59874</v>
      </c>
      <c r="AH1779">
        <v>1755141</v>
      </c>
      <c r="AI1779">
        <v>24189</v>
      </c>
      <c r="AJ1779">
        <v>712932</v>
      </c>
      <c r="AK1779">
        <v>340292</v>
      </c>
      <c r="AL1779">
        <v>303570</v>
      </c>
      <c r="AM1779">
        <v>36722</v>
      </c>
      <c r="AN1779">
        <v>30.5</v>
      </c>
      <c r="AO1779">
        <v>51.6</v>
      </c>
      <c r="AP1779">
        <v>367815</v>
      </c>
      <c r="AQ1779">
        <v>301495</v>
      </c>
      <c r="AR1779">
        <v>125.7</v>
      </c>
      <c r="AS1779">
        <v>312768</v>
      </c>
      <c r="AT1779">
        <v>584</v>
      </c>
      <c r="AU1779">
        <v>850</v>
      </c>
      <c r="AV1779">
        <v>439</v>
      </c>
      <c r="AW1779">
        <v>919</v>
      </c>
      <c r="AX1779">
        <v>1.57</v>
      </c>
      <c r="AY1779">
        <v>1.54</v>
      </c>
      <c r="AZ1779">
        <v>1.82</v>
      </c>
      <c r="BA1779">
        <v>1.46</v>
      </c>
      <c r="BB1779">
        <v>32</v>
      </c>
      <c r="BC1779">
        <v>4809</v>
      </c>
      <c r="BD1779">
        <v>1953</v>
      </c>
      <c r="BE1779">
        <v>535185</v>
      </c>
      <c r="BF1779" s="15">
        <v>363377.02863961802</v>
      </c>
      <c r="BG1779" s="15">
        <v>678.97461371230202</v>
      </c>
      <c r="BH1779" s="15">
        <v>987.93422954370601</v>
      </c>
      <c r="BI1779" s="15">
        <v>509.69381180760303</v>
      </c>
      <c r="BJ1779" s="15">
        <v>1067.83888143012</v>
      </c>
      <c r="BK1779" s="15">
        <v>1953.2383561643801</v>
      </c>
      <c r="BL1779" s="15">
        <v>4808.6054794520596</v>
      </c>
      <c r="BM1779" s="15">
        <v>31.5</v>
      </c>
    </row>
    <row r="1780" spans="1:65" x14ac:dyDescent="0.35">
      <c r="A1780">
        <v>448</v>
      </c>
      <c r="B1780" t="s">
        <v>135</v>
      </c>
      <c r="C1780" t="s">
        <v>135</v>
      </c>
      <c r="D1780" t="s">
        <v>136</v>
      </c>
      <c r="E1780" t="s">
        <v>79</v>
      </c>
      <c r="F1780" t="s">
        <v>80</v>
      </c>
      <c r="G1780" t="s">
        <v>79</v>
      </c>
      <c r="H1780" t="s">
        <v>137</v>
      </c>
      <c r="I1780" t="s">
        <v>138</v>
      </c>
      <c r="J1780" t="s">
        <v>139</v>
      </c>
      <c r="K1780" t="s">
        <v>140</v>
      </c>
      <c r="L1780" t="s">
        <v>72</v>
      </c>
      <c r="M1780" t="s">
        <v>73</v>
      </c>
      <c r="N1780" t="s">
        <v>73</v>
      </c>
      <c r="O1780" t="s">
        <v>73</v>
      </c>
      <c r="P1780" t="s">
        <v>141</v>
      </c>
      <c r="Q1780">
        <v>12</v>
      </c>
      <c r="R1780" t="s">
        <v>99</v>
      </c>
      <c r="S1780" t="s">
        <v>137</v>
      </c>
      <c r="T1780" t="s">
        <v>138</v>
      </c>
      <c r="U1780" t="s">
        <v>72</v>
      </c>
      <c r="V1780" t="s">
        <v>74</v>
      </c>
      <c r="W1780" t="s">
        <v>74</v>
      </c>
      <c r="X1780" t="s">
        <v>74</v>
      </c>
      <c r="Y1780" t="s">
        <v>72</v>
      </c>
      <c r="Z1780" t="s">
        <v>72</v>
      </c>
      <c r="AA1780" t="s">
        <v>72</v>
      </c>
      <c r="AB1780" t="s">
        <v>72</v>
      </c>
      <c r="AC1780" t="s">
        <v>72</v>
      </c>
      <c r="AD1780" t="s">
        <v>72</v>
      </c>
      <c r="AE1780" t="s">
        <v>786</v>
      </c>
      <c r="AF1780">
        <v>688</v>
      </c>
      <c r="AG1780">
        <v>102862</v>
      </c>
      <c r="AH1780">
        <v>3056170</v>
      </c>
      <c r="AI1780">
        <v>56691</v>
      </c>
      <c r="AJ1780">
        <v>1683032</v>
      </c>
      <c r="AK1780">
        <v>727258</v>
      </c>
      <c r="AL1780">
        <v>603512</v>
      </c>
      <c r="AM1780">
        <v>123746</v>
      </c>
      <c r="AN1780">
        <v>39.700000000000003</v>
      </c>
      <c r="AO1780">
        <v>57.5</v>
      </c>
      <c r="AP1780">
        <v>968065</v>
      </c>
      <c r="AQ1780">
        <v>920027</v>
      </c>
      <c r="AR1780">
        <v>125.7</v>
      </c>
      <c r="AS1780">
        <v>954427</v>
      </c>
      <c r="AT1780">
        <v>786</v>
      </c>
      <c r="AU1780">
        <v>986</v>
      </c>
      <c r="AV1780">
        <v>567</v>
      </c>
      <c r="AW1780">
        <v>1312</v>
      </c>
      <c r="AX1780">
        <v>1.67</v>
      </c>
      <c r="AY1780">
        <v>1.61</v>
      </c>
      <c r="AZ1780">
        <v>1.96</v>
      </c>
      <c r="BA1780">
        <v>1.25</v>
      </c>
      <c r="BB1780">
        <v>57</v>
      </c>
      <c r="BC1780">
        <v>8373</v>
      </c>
      <c r="BD1780">
        <v>4611</v>
      </c>
      <c r="BE1780">
        <v>1214257</v>
      </c>
      <c r="BF1780" s="15">
        <v>1108863.0906921199</v>
      </c>
      <c r="BG1780" s="15">
        <v>913.20296336947104</v>
      </c>
      <c r="BH1780" s="15">
        <v>1145.44280672488</v>
      </c>
      <c r="BI1780" s="15">
        <v>658.848489328857</v>
      </c>
      <c r="BJ1780" s="15">
        <v>1524.7176252335801</v>
      </c>
      <c r="BK1780" s="15">
        <v>4611.0465753424696</v>
      </c>
      <c r="BL1780" s="15">
        <v>8373.0684931506894</v>
      </c>
      <c r="BM1780" s="15">
        <v>57.3333333333333</v>
      </c>
    </row>
    <row r="1781" spans="1:65" x14ac:dyDescent="0.35">
      <c r="A1781">
        <v>449</v>
      </c>
      <c r="B1781" t="s">
        <v>142</v>
      </c>
      <c r="C1781" t="s">
        <v>142</v>
      </c>
      <c r="D1781" t="s">
        <v>143</v>
      </c>
      <c r="E1781" t="s">
        <v>79</v>
      </c>
      <c r="F1781" t="s">
        <v>80</v>
      </c>
      <c r="G1781" t="s">
        <v>79</v>
      </c>
      <c r="H1781" t="s">
        <v>144</v>
      </c>
      <c r="I1781" t="s">
        <v>145</v>
      </c>
      <c r="J1781" t="s">
        <v>139</v>
      </c>
      <c r="K1781" t="s">
        <v>140</v>
      </c>
      <c r="L1781" t="s">
        <v>72</v>
      </c>
      <c r="M1781" t="s">
        <v>73</v>
      </c>
      <c r="N1781" t="s">
        <v>73</v>
      </c>
      <c r="O1781" t="s">
        <v>73</v>
      </c>
      <c r="P1781" t="s">
        <v>146</v>
      </c>
      <c r="Q1781">
        <v>13</v>
      </c>
      <c r="R1781" t="s">
        <v>99</v>
      </c>
      <c r="S1781" t="s">
        <v>144</v>
      </c>
      <c r="T1781" t="s">
        <v>145</v>
      </c>
      <c r="U1781" t="s">
        <v>72</v>
      </c>
      <c r="V1781" t="s">
        <v>74</v>
      </c>
      <c r="W1781" t="s">
        <v>74</v>
      </c>
      <c r="X1781" t="s">
        <v>74</v>
      </c>
      <c r="Y1781" t="s">
        <v>72</v>
      </c>
      <c r="Z1781" t="s">
        <v>72</v>
      </c>
      <c r="AA1781" t="s">
        <v>72</v>
      </c>
      <c r="AB1781" t="s">
        <v>72</v>
      </c>
      <c r="AC1781" t="s">
        <v>72</v>
      </c>
      <c r="AD1781" t="s">
        <v>72</v>
      </c>
      <c r="AE1781" t="s">
        <v>786</v>
      </c>
      <c r="AF1781">
        <v>969</v>
      </c>
      <c r="AG1781">
        <v>152447</v>
      </c>
      <c r="AH1781">
        <v>4502326</v>
      </c>
      <c r="AI1781">
        <v>75916</v>
      </c>
      <c r="AJ1781">
        <v>2240309</v>
      </c>
      <c r="AK1781">
        <v>1220498</v>
      </c>
      <c r="AL1781">
        <v>861500</v>
      </c>
      <c r="AM1781">
        <v>358998</v>
      </c>
      <c r="AN1781">
        <v>42.4</v>
      </c>
      <c r="AO1781">
        <v>58.6</v>
      </c>
      <c r="AP1781">
        <v>1313468</v>
      </c>
      <c r="AQ1781">
        <v>1190477</v>
      </c>
      <c r="AR1781">
        <v>125.7</v>
      </c>
      <c r="AS1781">
        <v>1234990</v>
      </c>
      <c r="AT1781">
        <v>647</v>
      </c>
      <c r="AU1781">
        <v>940</v>
      </c>
      <c r="AV1781">
        <v>551</v>
      </c>
      <c r="AW1781">
        <v>1012</v>
      </c>
      <c r="AX1781">
        <v>1.56</v>
      </c>
      <c r="AY1781">
        <v>1.54</v>
      </c>
      <c r="AZ1781">
        <v>1.63</v>
      </c>
      <c r="BA1781">
        <v>1.45</v>
      </c>
      <c r="BB1781">
        <v>81</v>
      </c>
      <c r="BC1781">
        <v>12335</v>
      </c>
      <c r="BD1781">
        <v>6138</v>
      </c>
      <c r="BE1781">
        <v>1908043</v>
      </c>
      <c r="BF1781" s="15">
        <v>1434823.11455847</v>
      </c>
      <c r="BG1781" s="15">
        <v>751.98678151303295</v>
      </c>
      <c r="BH1781" s="15">
        <v>1092.3928977017099</v>
      </c>
      <c r="BI1781" s="15">
        <v>640.45768443481302</v>
      </c>
      <c r="BJ1781" s="15">
        <v>1175.6046421694</v>
      </c>
      <c r="BK1781" s="15">
        <v>6137.8328767123303</v>
      </c>
      <c r="BL1781" s="15">
        <v>12335.139726027401</v>
      </c>
      <c r="BM1781" s="15">
        <v>80.75</v>
      </c>
    </row>
    <row r="1782" spans="1:65" x14ac:dyDescent="0.35">
      <c r="A1782">
        <v>450</v>
      </c>
      <c r="B1782" t="s">
        <v>147</v>
      </c>
      <c r="C1782" t="s">
        <v>147</v>
      </c>
      <c r="D1782" t="s">
        <v>148</v>
      </c>
      <c r="E1782" t="s">
        <v>79</v>
      </c>
      <c r="F1782" t="s">
        <v>80</v>
      </c>
      <c r="G1782" t="s">
        <v>79</v>
      </c>
      <c r="H1782" t="s">
        <v>149</v>
      </c>
      <c r="I1782" t="s">
        <v>150</v>
      </c>
      <c r="J1782" t="s">
        <v>139</v>
      </c>
      <c r="K1782" t="s">
        <v>140</v>
      </c>
      <c r="L1782" t="s">
        <v>72</v>
      </c>
      <c r="M1782" t="s">
        <v>73</v>
      </c>
      <c r="N1782" t="s">
        <v>73</v>
      </c>
      <c r="O1782" t="s">
        <v>73</v>
      </c>
      <c r="P1782" t="s">
        <v>151</v>
      </c>
      <c r="Q1782">
        <v>14</v>
      </c>
      <c r="R1782" t="s">
        <v>99</v>
      </c>
      <c r="S1782" t="s">
        <v>149</v>
      </c>
      <c r="T1782" t="s">
        <v>150</v>
      </c>
      <c r="U1782" t="s">
        <v>72</v>
      </c>
      <c r="V1782" t="s">
        <v>74</v>
      </c>
      <c r="W1782" t="s">
        <v>74</v>
      </c>
      <c r="X1782" t="s">
        <v>74</v>
      </c>
      <c r="Y1782" t="s">
        <v>72</v>
      </c>
      <c r="Z1782" t="s">
        <v>72</v>
      </c>
      <c r="AA1782" t="s">
        <v>72</v>
      </c>
      <c r="AB1782" t="s">
        <v>72</v>
      </c>
      <c r="AC1782" t="s">
        <v>72</v>
      </c>
      <c r="AD1782" t="s">
        <v>72</v>
      </c>
      <c r="AE1782" t="s">
        <v>786</v>
      </c>
      <c r="AF1782">
        <v>733</v>
      </c>
      <c r="AG1782">
        <v>73319</v>
      </c>
      <c r="AH1782">
        <v>2052594</v>
      </c>
      <c r="AI1782">
        <v>34834</v>
      </c>
      <c r="AJ1782">
        <v>968913</v>
      </c>
      <c r="AK1782">
        <v>439879</v>
      </c>
      <c r="AL1782">
        <v>280344</v>
      </c>
      <c r="AM1782">
        <v>159535</v>
      </c>
      <c r="AN1782">
        <v>31.1</v>
      </c>
      <c r="AO1782">
        <v>41.5</v>
      </c>
      <c r="AP1782">
        <v>402004</v>
      </c>
      <c r="AQ1782">
        <v>349125</v>
      </c>
      <c r="AR1782">
        <v>125.7</v>
      </c>
      <c r="AS1782">
        <v>362179</v>
      </c>
      <c r="AT1782">
        <v>567</v>
      </c>
      <c r="AU1782">
        <v>901</v>
      </c>
      <c r="AV1782">
        <v>374</v>
      </c>
      <c r="AW1782">
        <v>823</v>
      </c>
      <c r="AX1782">
        <v>1.45</v>
      </c>
      <c r="AY1782">
        <v>1.46</v>
      </c>
      <c r="AZ1782">
        <v>1.43</v>
      </c>
      <c r="BA1782">
        <v>1.59</v>
      </c>
      <c r="BB1782">
        <v>61</v>
      </c>
      <c r="BC1782">
        <v>5624</v>
      </c>
      <c r="BD1782">
        <v>2655</v>
      </c>
      <c r="BE1782">
        <v>638668</v>
      </c>
      <c r="BF1782" s="15">
        <v>420783.114558473</v>
      </c>
      <c r="BG1782" s="15">
        <v>658.84483731527598</v>
      </c>
      <c r="BH1782" s="15">
        <v>1046.7137505061501</v>
      </c>
      <c r="BI1782" s="15">
        <v>434.28369168178398</v>
      </c>
      <c r="BJ1782" s="15">
        <v>956.58832214875599</v>
      </c>
      <c r="BK1782" s="15">
        <v>2654.5561643835599</v>
      </c>
      <c r="BL1782" s="15">
        <v>5623.5452054794496</v>
      </c>
      <c r="BM1782" s="15">
        <v>61.0833333333333</v>
      </c>
    </row>
    <row r="1783" spans="1:65" x14ac:dyDescent="0.35">
      <c r="A1783">
        <v>451</v>
      </c>
      <c r="B1783" t="s">
        <v>152</v>
      </c>
      <c r="C1783" t="s">
        <v>152</v>
      </c>
      <c r="D1783" t="s">
        <v>153</v>
      </c>
      <c r="E1783" t="s">
        <v>79</v>
      </c>
      <c r="F1783" t="s">
        <v>80</v>
      </c>
      <c r="G1783" t="s">
        <v>79</v>
      </c>
      <c r="H1783" t="s">
        <v>154</v>
      </c>
      <c r="I1783" t="s">
        <v>155</v>
      </c>
      <c r="J1783" t="s">
        <v>139</v>
      </c>
      <c r="K1783" t="s">
        <v>140</v>
      </c>
      <c r="L1783" t="s">
        <v>72</v>
      </c>
      <c r="M1783" t="s">
        <v>73</v>
      </c>
      <c r="N1783" t="s">
        <v>73</v>
      </c>
      <c r="O1783" t="s">
        <v>73</v>
      </c>
      <c r="P1783" t="s">
        <v>156</v>
      </c>
      <c r="Q1783">
        <v>15</v>
      </c>
      <c r="R1783" t="s">
        <v>99</v>
      </c>
      <c r="S1783" t="s">
        <v>154</v>
      </c>
      <c r="T1783" t="s">
        <v>155</v>
      </c>
      <c r="U1783" t="s">
        <v>72</v>
      </c>
      <c r="V1783" t="s">
        <v>74</v>
      </c>
      <c r="W1783" t="s">
        <v>74</v>
      </c>
      <c r="X1783" t="s">
        <v>74</v>
      </c>
      <c r="Y1783" t="s">
        <v>72</v>
      </c>
      <c r="Z1783" t="s">
        <v>72</v>
      </c>
      <c r="AA1783" t="s">
        <v>72</v>
      </c>
      <c r="AB1783" t="s">
        <v>72</v>
      </c>
      <c r="AC1783" t="s">
        <v>72</v>
      </c>
      <c r="AD1783" t="s">
        <v>72</v>
      </c>
      <c r="AE1783" t="s">
        <v>786</v>
      </c>
      <c r="AF1783">
        <v>640</v>
      </c>
      <c r="AG1783">
        <v>72564</v>
      </c>
      <c r="AH1783">
        <v>2108389</v>
      </c>
      <c r="AI1783">
        <v>39115</v>
      </c>
      <c r="AJ1783">
        <v>1138760</v>
      </c>
      <c r="AK1783">
        <v>487040</v>
      </c>
      <c r="AL1783">
        <v>375136</v>
      </c>
      <c r="AM1783">
        <v>111904</v>
      </c>
      <c r="AN1783">
        <v>37.9</v>
      </c>
      <c r="AO1783">
        <v>53</v>
      </c>
      <c r="AP1783">
        <v>603983</v>
      </c>
      <c r="AQ1783">
        <v>494595</v>
      </c>
      <c r="AR1783">
        <v>125.7</v>
      </c>
      <c r="AS1783">
        <v>513088</v>
      </c>
      <c r="AT1783">
        <v>642</v>
      </c>
      <c r="AU1783">
        <v>850</v>
      </c>
      <c r="AV1783">
        <v>451</v>
      </c>
      <c r="AW1783">
        <v>1053</v>
      </c>
      <c r="AX1783">
        <v>1.64</v>
      </c>
      <c r="AY1783">
        <v>1.56</v>
      </c>
      <c r="AZ1783">
        <v>1.91</v>
      </c>
      <c r="BA1783">
        <v>1.32</v>
      </c>
      <c r="BB1783">
        <v>53</v>
      </c>
      <c r="BC1783">
        <v>5776</v>
      </c>
      <c r="BD1783">
        <v>3120</v>
      </c>
      <c r="BE1783">
        <v>799071</v>
      </c>
      <c r="BF1783" s="15">
        <v>596110.91885441495</v>
      </c>
      <c r="BG1783" s="15">
        <v>746.00494681250495</v>
      </c>
      <c r="BH1783" s="15">
        <v>986.96638623010097</v>
      </c>
      <c r="BI1783" s="15">
        <v>523.47370723806205</v>
      </c>
      <c r="BJ1783" s="15">
        <v>1223.9465318134301</v>
      </c>
      <c r="BK1783" s="15">
        <v>3119.8904109588998</v>
      </c>
      <c r="BL1783" s="15">
        <v>5776.4082191780799</v>
      </c>
      <c r="BM1783" s="15">
        <v>53.3333333333333</v>
      </c>
    </row>
    <row r="1784" spans="1:65" x14ac:dyDescent="0.35">
      <c r="A1784">
        <v>452</v>
      </c>
      <c r="B1784" t="s">
        <v>157</v>
      </c>
      <c r="C1784" t="s">
        <v>157</v>
      </c>
      <c r="D1784" t="s">
        <v>158</v>
      </c>
      <c r="E1784" t="s">
        <v>79</v>
      </c>
      <c r="F1784" t="s">
        <v>80</v>
      </c>
      <c r="G1784" t="s">
        <v>79</v>
      </c>
      <c r="H1784" t="s">
        <v>159</v>
      </c>
      <c r="I1784" t="s">
        <v>160</v>
      </c>
      <c r="J1784" t="s">
        <v>161</v>
      </c>
      <c r="K1784" t="s">
        <v>162</v>
      </c>
      <c r="L1784" t="s">
        <v>72</v>
      </c>
      <c r="M1784" t="s">
        <v>73</v>
      </c>
      <c r="N1784" t="s">
        <v>73</v>
      </c>
      <c r="O1784" t="s">
        <v>73</v>
      </c>
      <c r="P1784" t="s">
        <v>163</v>
      </c>
      <c r="Q1784">
        <v>16</v>
      </c>
      <c r="R1784" t="s">
        <v>106</v>
      </c>
      <c r="S1784" t="s">
        <v>164</v>
      </c>
      <c r="T1784" t="s">
        <v>160</v>
      </c>
      <c r="U1784" t="s">
        <v>72</v>
      </c>
      <c r="V1784" t="s">
        <v>74</v>
      </c>
      <c r="W1784" t="s">
        <v>74</v>
      </c>
      <c r="X1784" t="s">
        <v>74</v>
      </c>
      <c r="Y1784" t="s">
        <v>72</v>
      </c>
      <c r="Z1784" t="s">
        <v>72</v>
      </c>
      <c r="AA1784" t="s">
        <v>72</v>
      </c>
      <c r="AB1784" t="s">
        <v>72</v>
      </c>
      <c r="AC1784" t="s">
        <v>72</v>
      </c>
      <c r="AD1784" t="s">
        <v>72</v>
      </c>
      <c r="AE1784" t="s">
        <v>786</v>
      </c>
      <c r="AF1784">
        <v>642</v>
      </c>
      <c r="AG1784">
        <v>102417</v>
      </c>
      <c r="AH1784">
        <v>3052971</v>
      </c>
      <c r="AI1784">
        <v>47152</v>
      </c>
      <c r="AJ1784">
        <v>1405126</v>
      </c>
      <c r="AK1784">
        <v>647505</v>
      </c>
      <c r="AL1784">
        <v>561902</v>
      </c>
      <c r="AM1784">
        <v>85603</v>
      </c>
      <c r="AN1784">
        <v>36</v>
      </c>
      <c r="AO1784">
        <v>52.5</v>
      </c>
      <c r="AP1784">
        <v>737218</v>
      </c>
      <c r="AQ1784">
        <v>617257</v>
      </c>
      <c r="AR1784">
        <v>125.7</v>
      </c>
      <c r="AS1784">
        <v>640337</v>
      </c>
      <c r="AT1784">
        <v>582</v>
      </c>
      <c r="AU1784">
        <v>869</v>
      </c>
      <c r="AV1784">
        <v>456</v>
      </c>
      <c r="AW1784">
        <v>989</v>
      </c>
      <c r="AX1784">
        <v>1.7</v>
      </c>
      <c r="AY1784">
        <v>1.67</v>
      </c>
      <c r="AZ1784">
        <v>1.89</v>
      </c>
      <c r="BA1784">
        <v>1.49</v>
      </c>
      <c r="BB1784">
        <v>54</v>
      </c>
      <c r="BC1784">
        <v>8364</v>
      </c>
      <c r="BD1784">
        <v>3850</v>
      </c>
      <c r="BE1784">
        <v>1099702</v>
      </c>
      <c r="BF1784" s="15">
        <v>743949.36754176603</v>
      </c>
      <c r="BG1784" s="15">
        <v>676.50087709376396</v>
      </c>
      <c r="BH1784" s="15">
        <v>1009.13076938133</v>
      </c>
      <c r="BI1784" s="15">
        <v>529.45384794087204</v>
      </c>
      <c r="BJ1784" s="15">
        <v>1148.9476800052</v>
      </c>
      <c r="BK1784" s="15">
        <v>3849.6602739726</v>
      </c>
      <c r="BL1784" s="15">
        <v>8364.3041095890403</v>
      </c>
      <c r="BM1784" s="15">
        <v>53.5</v>
      </c>
    </row>
    <row r="1785" spans="1:65" x14ac:dyDescent="0.35">
      <c r="A1785">
        <v>453</v>
      </c>
      <c r="B1785" t="s">
        <v>165</v>
      </c>
      <c r="C1785" t="s">
        <v>165</v>
      </c>
      <c r="D1785" t="s">
        <v>166</v>
      </c>
      <c r="E1785" t="s">
        <v>79</v>
      </c>
      <c r="F1785" t="s">
        <v>80</v>
      </c>
      <c r="G1785" t="s">
        <v>79</v>
      </c>
      <c r="H1785" t="s">
        <v>167</v>
      </c>
      <c r="I1785" t="s">
        <v>168</v>
      </c>
      <c r="J1785" t="s">
        <v>161</v>
      </c>
      <c r="K1785" t="s">
        <v>162</v>
      </c>
      <c r="L1785" t="s">
        <v>72</v>
      </c>
      <c r="M1785" t="s">
        <v>73</v>
      </c>
      <c r="N1785" t="s">
        <v>73</v>
      </c>
      <c r="O1785" t="s">
        <v>73</v>
      </c>
      <c r="P1785" t="s">
        <v>169</v>
      </c>
      <c r="Q1785">
        <v>17</v>
      </c>
      <c r="R1785" t="s">
        <v>106</v>
      </c>
      <c r="S1785" t="s">
        <v>164</v>
      </c>
      <c r="T1785" t="s">
        <v>160</v>
      </c>
      <c r="U1785" t="s">
        <v>72</v>
      </c>
      <c r="V1785" t="s">
        <v>74</v>
      </c>
      <c r="W1785" t="s">
        <v>74</v>
      </c>
      <c r="X1785" t="s">
        <v>74</v>
      </c>
      <c r="Y1785" t="s">
        <v>72</v>
      </c>
      <c r="Z1785" t="s">
        <v>72</v>
      </c>
      <c r="AA1785" t="s">
        <v>72</v>
      </c>
      <c r="AB1785" t="s">
        <v>72</v>
      </c>
      <c r="AC1785" t="s">
        <v>72</v>
      </c>
      <c r="AD1785" t="s">
        <v>72</v>
      </c>
      <c r="AE1785" t="s">
        <v>786</v>
      </c>
      <c r="AF1785">
        <v>367</v>
      </c>
      <c r="AG1785">
        <v>36189</v>
      </c>
      <c r="AH1785">
        <v>1074207</v>
      </c>
      <c r="AI1785">
        <v>17933</v>
      </c>
      <c r="AJ1785">
        <v>532224</v>
      </c>
      <c r="AK1785">
        <v>216697</v>
      </c>
      <c r="AL1785">
        <v>190980</v>
      </c>
      <c r="AM1785">
        <v>25717</v>
      </c>
      <c r="AN1785">
        <v>27.6</v>
      </c>
      <c r="AO1785">
        <v>42</v>
      </c>
      <c r="AP1785">
        <v>223630</v>
      </c>
      <c r="AQ1785">
        <v>179971</v>
      </c>
      <c r="AR1785">
        <v>125.7</v>
      </c>
      <c r="AS1785">
        <v>186700</v>
      </c>
      <c r="AT1785">
        <v>630</v>
      </c>
      <c r="AU1785">
        <v>835</v>
      </c>
      <c r="AV1785">
        <v>351</v>
      </c>
      <c r="AW1785">
        <v>862</v>
      </c>
      <c r="AX1785">
        <v>1.37</v>
      </c>
      <c r="AY1785">
        <v>1.35</v>
      </c>
      <c r="AZ1785">
        <v>1.47</v>
      </c>
      <c r="BA1785">
        <v>1.32</v>
      </c>
      <c r="BB1785">
        <v>31</v>
      </c>
      <c r="BC1785">
        <v>2943</v>
      </c>
      <c r="BD1785">
        <v>1458</v>
      </c>
      <c r="BE1785">
        <v>296227</v>
      </c>
      <c r="BF1785" s="15">
        <v>216910.155131265</v>
      </c>
      <c r="BG1785" s="15">
        <v>732.24302690593697</v>
      </c>
      <c r="BH1785" s="15">
        <v>969.95105813739201</v>
      </c>
      <c r="BI1785" s="15">
        <v>407.55425371885701</v>
      </c>
      <c r="BJ1785" s="15">
        <v>1000.9836552018</v>
      </c>
      <c r="BK1785" s="15">
        <v>1458.14794520548</v>
      </c>
      <c r="BL1785" s="15">
        <v>2943.0328767123301</v>
      </c>
      <c r="BM1785" s="15">
        <v>30.5833333333333</v>
      </c>
    </row>
    <row r="1786" spans="1:65" x14ac:dyDescent="0.35">
      <c r="A1786">
        <v>454</v>
      </c>
      <c r="B1786" t="s">
        <v>170</v>
      </c>
      <c r="C1786" t="s">
        <v>170</v>
      </c>
      <c r="D1786" t="s">
        <v>171</v>
      </c>
      <c r="E1786" t="s">
        <v>79</v>
      </c>
      <c r="F1786" t="s">
        <v>80</v>
      </c>
      <c r="G1786" t="s">
        <v>79</v>
      </c>
      <c r="H1786" t="s">
        <v>172</v>
      </c>
      <c r="I1786" t="s">
        <v>173</v>
      </c>
      <c r="J1786" t="s">
        <v>174</v>
      </c>
      <c r="K1786" t="s">
        <v>175</v>
      </c>
      <c r="L1786" t="s">
        <v>72</v>
      </c>
      <c r="M1786" t="s">
        <v>73</v>
      </c>
      <c r="N1786" t="s">
        <v>73</v>
      </c>
      <c r="O1786" t="s">
        <v>73</v>
      </c>
      <c r="P1786" t="s">
        <v>176</v>
      </c>
      <c r="Q1786">
        <v>18</v>
      </c>
      <c r="R1786" t="s">
        <v>111</v>
      </c>
      <c r="S1786" t="s">
        <v>172</v>
      </c>
      <c r="T1786" t="s">
        <v>173</v>
      </c>
      <c r="U1786" t="s">
        <v>72</v>
      </c>
      <c r="V1786" t="s">
        <v>74</v>
      </c>
      <c r="W1786" t="s">
        <v>74</v>
      </c>
      <c r="X1786" t="s">
        <v>74</v>
      </c>
      <c r="Y1786" t="s">
        <v>72</v>
      </c>
      <c r="Z1786" t="s">
        <v>72</v>
      </c>
      <c r="AA1786" t="s">
        <v>72</v>
      </c>
      <c r="AB1786" t="s">
        <v>72</v>
      </c>
      <c r="AC1786" t="s">
        <v>72</v>
      </c>
      <c r="AD1786" t="s">
        <v>72</v>
      </c>
      <c r="AE1786" t="s">
        <v>786</v>
      </c>
      <c r="AF1786">
        <v>857</v>
      </c>
      <c r="AG1786">
        <v>85298</v>
      </c>
      <c r="AH1786">
        <v>2454679</v>
      </c>
      <c r="AI1786">
        <v>40218</v>
      </c>
      <c r="AJ1786">
        <v>1155446</v>
      </c>
      <c r="AK1786">
        <v>540627</v>
      </c>
      <c r="AL1786">
        <v>433159</v>
      </c>
      <c r="AM1786">
        <v>107468</v>
      </c>
      <c r="AN1786">
        <v>32.299999999999997</v>
      </c>
      <c r="AO1786">
        <v>48.6</v>
      </c>
      <c r="AP1786">
        <v>561729</v>
      </c>
      <c r="AQ1786">
        <v>452297</v>
      </c>
      <c r="AR1786">
        <v>125.7</v>
      </c>
      <c r="AS1786">
        <v>469209</v>
      </c>
      <c r="AT1786">
        <v>592</v>
      </c>
      <c r="AU1786">
        <v>835</v>
      </c>
      <c r="AV1786">
        <v>406</v>
      </c>
      <c r="AW1786">
        <v>868</v>
      </c>
      <c r="AX1786">
        <v>1.47</v>
      </c>
      <c r="AY1786">
        <v>1.48</v>
      </c>
      <c r="AZ1786">
        <v>1.42</v>
      </c>
      <c r="BA1786">
        <v>1.41</v>
      </c>
      <c r="BB1786">
        <v>71</v>
      </c>
      <c r="BC1786">
        <v>6725</v>
      </c>
      <c r="BD1786">
        <v>3166</v>
      </c>
      <c r="BE1786">
        <v>792167</v>
      </c>
      <c r="BF1786" s="15">
        <v>545131.22911694495</v>
      </c>
      <c r="BG1786" s="15">
        <v>688.15190372351401</v>
      </c>
      <c r="BH1786" s="15">
        <v>970.45235178697396</v>
      </c>
      <c r="BI1786" s="15">
        <v>471.79290864042503</v>
      </c>
      <c r="BJ1786" s="15">
        <v>1008.33149124432</v>
      </c>
      <c r="BK1786" s="15">
        <v>3165.6054794520501</v>
      </c>
      <c r="BL1786" s="15">
        <v>6725.14794520548</v>
      </c>
      <c r="BM1786" s="15">
        <v>71.4166666666667</v>
      </c>
    </row>
    <row r="1787" spans="1:65" x14ac:dyDescent="0.35">
      <c r="A1787">
        <v>455</v>
      </c>
      <c r="B1787" t="s">
        <v>177</v>
      </c>
      <c r="C1787" t="s">
        <v>177</v>
      </c>
      <c r="D1787" t="s">
        <v>178</v>
      </c>
      <c r="E1787" t="s">
        <v>79</v>
      </c>
      <c r="F1787" t="s">
        <v>80</v>
      </c>
      <c r="G1787" t="s">
        <v>79</v>
      </c>
      <c r="H1787" t="s">
        <v>179</v>
      </c>
      <c r="I1787" t="s">
        <v>180</v>
      </c>
      <c r="J1787" t="s">
        <v>174</v>
      </c>
      <c r="K1787" t="s">
        <v>175</v>
      </c>
      <c r="L1787" t="s">
        <v>72</v>
      </c>
      <c r="M1787" t="s">
        <v>73</v>
      </c>
      <c r="N1787" t="s">
        <v>73</v>
      </c>
      <c r="O1787" t="s">
        <v>73</v>
      </c>
      <c r="P1787" t="s">
        <v>181</v>
      </c>
      <c r="Q1787">
        <v>19</v>
      </c>
      <c r="R1787" t="s">
        <v>111</v>
      </c>
      <c r="S1787" t="s">
        <v>179</v>
      </c>
      <c r="T1787" t="s">
        <v>180</v>
      </c>
      <c r="U1787" t="s">
        <v>72</v>
      </c>
      <c r="V1787" t="s">
        <v>74</v>
      </c>
      <c r="W1787" t="s">
        <v>74</v>
      </c>
      <c r="X1787" t="s">
        <v>74</v>
      </c>
      <c r="Y1787" t="s">
        <v>72</v>
      </c>
      <c r="Z1787" t="s">
        <v>72</v>
      </c>
      <c r="AA1787" t="s">
        <v>72</v>
      </c>
      <c r="AB1787" t="s">
        <v>72</v>
      </c>
      <c r="AC1787" t="s">
        <v>72</v>
      </c>
      <c r="AD1787" t="s">
        <v>72</v>
      </c>
      <c r="AE1787" t="s">
        <v>786</v>
      </c>
      <c r="AF1787">
        <v>449</v>
      </c>
      <c r="AG1787">
        <v>58926</v>
      </c>
      <c r="AH1787">
        <v>1716412</v>
      </c>
      <c r="AI1787">
        <v>27956</v>
      </c>
      <c r="AJ1787">
        <v>813156</v>
      </c>
      <c r="AK1787">
        <v>400481</v>
      </c>
      <c r="AL1787">
        <v>321479</v>
      </c>
      <c r="AM1787">
        <v>79002</v>
      </c>
      <c r="AN1787">
        <v>36.700000000000003</v>
      </c>
      <c r="AO1787">
        <v>57.1</v>
      </c>
      <c r="AP1787">
        <v>464510</v>
      </c>
      <c r="AQ1787">
        <v>358481</v>
      </c>
      <c r="AR1787">
        <v>125.7</v>
      </c>
      <c r="AS1787">
        <v>371885</v>
      </c>
      <c r="AT1787">
        <v>591</v>
      </c>
      <c r="AU1787">
        <v>801</v>
      </c>
      <c r="AV1787">
        <v>457</v>
      </c>
      <c r="AW1787">
        <v>929</v>
      </c>
      <c r="AX1787">
        <v>1.57</v>
      </c>
      <c r="AY1787">
        <v>1.6</v>
      </c>
      <c r="AZ1787">
        <v>1.44</v>
      </c>
      <c r="BA1787">
        <v>1.35</v>
      </c>
      <c r="BB1787">
        <v>37</v>
      </c>
      <c r="BC1787">
        <v>4702</v>
      </c>
      <c r="BD1787">
        <v>2228</v>
      </c>
      <c r="BE1787">
        <v>629170</v>
      </c>
      <c r="BF1787" s="15">
        <v>432059.43914081098</v>
      </c>
      <c r="BG1787" s="15">
        <v>686.71335114644899</v>
      </c>
      <c r="BH1787" s="15">
        <v>930.14023194508502</v>
      </c>
      <c r="BI1787" s="15">
        <v>531.336470665913</v>
      </c>
      <c r="BJ1787" s="15">
        <v>1078.8512791887999</v>
      </c>
      <c r="BK1787" s="15">
        <v>2227.82465753425</v>
      </c>
      <c r="BL1787" s="15">
        <v>4702.49863013699</v>
      </c>
      <c r="BM1787" s="15">
        <v>37.4166666666667</v>
      </c>
    </row>
    <row r="1788" spans="1:65" x14ac:dyDescent="0.35">
      <c r="A1788">
        <v>456</v>
      </c>
      <c r="B1788" t="s">
        <v>182</v>
      </c>
      <c r="C1788" t="s">
        <v>182</v>
      </c>
      <c r="D1788" t="s">
        <v>183</v>
      </c>
      <c r="E1788" t="s">
        <v>79</v>
      </c>
      <c r="F1788" t="s">
        <v>80</v>
      </c>
      <c r="G1788" t="s">
        <v>79</v>
      </c>
      <c r="H1788" t="s">
        <v>184</v>
      </c>
      <c r="I1788" t="s">
        <v>185</v>
      </c>
      <c r="J1788" t="s">
        <v>174</v>
      </c>
      <c r="K1788" t="s">
        <v>175</v>
      </c>
      <c r="L1788" t="s">
        <v>72</v>
      </c>
      <c r="M1788" t="s">
        <v>73</v>
      </c>
      <c r="N1788" t="s">
        <v>73</v>
      </c>
      <c r="O1788" t="s">
        <v>73</v>
      </c>
      <c r="P1788" t="s">
        <v>186</v>
      </c>
      <c r="Q1788">
        <v>20</v>
      </c>
      <c r="R1788" t="s">
        <v>111</v>
      </c>
      <c r="S1788" t="s">
        <v>184</v>
      </c>
      <c r="T1788" t="s">
        <v>185</v>
      </c>
      <c r="U1788" t="s">
        <v>72</v>
      </c>
      <c r="V1788" t="s">
        <v>74</v>
      </c>
      <c r="W1788" t="s">
        <v>74</v>
      </c>
      <c r="X1788" t="s">
        <v>74</v>
      </c>
      <c r="Y1788" t="s">
        <v>72</v>
      </c>
      <c r="Z1788" t="s">
        <v>72</v>
      </c>
      <c r="AA1788" t="s">
        <v>72</v>
      </c>
      <c r="AB1788" t="s">
        <v>72</v>
      </c>
      <c r="AC1788" t="s">
        <v>72</v>
      </c>
      <c r="AD1788" t="s">
        <v>72</v>
      </c>
      <c r="AE1788" t="s">
        <v>786</v>
      </c>
      <c r="AF1788">
        <v>467</v>
      </c>
      <c r="AG1788">
        <v>38790</v>
      </c>
      <c r="AH1788">
        <v>1126625</v>
      </c>
      <c r="AI1788">
        <v>20389</v>
      </c>
      <c r="AJ1788">
        <v>593048</v>
      </c>
      <c r="AK1788">
        <v>238283</v>
      </c>
      <c r="AL1788">
        <v>148211</v>
      </c>
      <c r="AM1788">
        <v>90072</v>
      </c>
      <c r="AN1788">
        <v>30.9</v>
      </c>
      <c r="AO1788">
        <v>43.2</v>
      </c>
      <c r="AP1788">
        <v>256250</v>
      </c>
      <c r="AQ1788">
        <v>221843</v>
      </c>
      <c r="AR1788">
        <v>125.7</v>
      </c>
      <c r="AS1788">
        <v>230138</v>
      </c>
      <c r="AT1788">
        <v>662</v>
      </c>
      <c r="AU1788">
        <v>898</v>
      </c>
      <c r="AV1788">
        <v>388</v>
      </c>
      <c r="AW1788">
        <v>966</v>
      </c>
      <c r="AX1788">
        <v>1.46</v>
      </c>
      <c r="AY1788">
        <v>1.58</v>
      </c>
      <c r="AZ1788">
        <v>1.25</v>
      </c>
      <c r="BA1788">
        <v>1.36</v>
      </c>
      <c r="BB1788">
        <v>39</v>
      </c>
      <c r="BC1788">
        <v>3087</v>
      </c>
      <c r="BD1788">
        <v>1625</v>
      </c>
      <c r="BE1788">
        <v>347834</v>
      </c>
      <c r="BF1788" s="15">
        <v>267376.40811455803</v>
      </c>
      <c r="BG1788" s="15">
        <v>768.68968563900705</v>
      </c>
      <c r="BH1788" s="15">
        <v>1043.42012922755</v>
      </c>
      <c r="BI1788" s="15">
        <v>450.85120953878697</v>
      </c>
      <c r="BJ1788" s="15">
        <v>1122.09602915256</v>
      </c>
      <c r="BK1788" s="15">
        <v>1624.7890410958901</v>
      </c>
      <c r="BL1788" s="15">
        <v>3086.6438356164399</v>
      </c>
      <c r="BM1788" s="15">
        <v>38.9166666666667</v>
      </c>
    </row>
    <row r="1789" spans="1:65" x14ac:dyDescent="0.35">
      <c r="A1789">
        <v>432</v>
      </c>
      <c r="B1789" t="s">
        <v>101</v>
      </c>
      <c r="C1789" t="s">
        <v>187</v>
      </c>
      <c r="D1789" t="s">
        <v>188</v>
      </c>
      <c r="E1789" t="s">
        <v>69</v>
      </c>
      <c r="F1789" t="s">
        <v>189</v>
      </c>
      <c r="G1789" t="s">
        <v>69</v>
      </c>
      <c r="H1789" t="s">
        <v>70</v>
      </c>
      <c r="I1789" t="s">
        <v>71</v>
      </c>
      <c r="J1789" t="s">
        <v>100</v>
      </c>
      <c r="K1789" t="s">
        <v>101</v>
      </c>
      <c r="L1789" t="s">
        <v>72</v>
      </c>
      <c r="M1789" t="s">
        <v>73</v>
      </c>
      <c r="N1789" t="s">
        <v>73</v>
      </c>
      <c r="O1789" t="s">
        <v>73</v>
      </c>
      <c r="P1789" t="s">
        <v>190</v>
      </c>
      <c r="Q1789">
        <v>21</v>
      </c>
      <c r="R1789" t="s">
        <v>82</v>
      </c>
      <c r="S1789" t="s">
        <v>70</v>
      </c>
      <c r="T1789" t="s">
        <v>71</v>
      </c>
      <c r="U1789" t="s">
        <v>74</v>
      </c>
      <c r="V1789" t="s">
        <v>74</v>
      </c>
      <c r="W1789" t="s">
        <v>74</v>
      </c>
      <c r="X1789" t="s">
        <v>74</v>
      </c>
      <c r="Y1789" t="s">
        <v>72</v>
      </c>
      <c r="Z1789" t="s">
        <v>72</v>
      </c>
      <c r="AA1789" t="s">
        <v>72</v>
      </c>
      <c r="AB1789" t="s">
        <v>72</v>
      </c>
      <c r="AC1789" t="s">
        <v>72</v>
      </c>
      <c r="AD1789" t="s">
        <v>72</v>
      </c>
      <c r="AE1789" t="s">
        <v>786</v>
      </c>
      <c r="AF1789">
        <v>3553</v>
      </c>
      <c r="AG1789">
        <v>517455</v>
      </c>
      <c r="AH1789">
        <v>14843169</v>
      </c>
      <c r="AI1789">
        <v>195740</v>
      </c>
      <c r="AJ1789">
        <v>5561409</v>
      </c>
      <c r="AK1789">
        <v>2023374</v>
      </c>
      <c r="AL1789">
        <v>1612367</v>
      </c>
      <c r="AM1789">
        <v>411007</v>
      </c>
      <c r="AN1789">
        <v>27</v>
      </c>
      <c r="AO1789">
        <v>38.200000000000003</v>
      </c>
      <c r="AP1789">
        <v>2123316</v>
      </c>
      <c r="AQ1789">
        <v>1719752</v>
      </c>
      <c r="AR1789">
        <v>125.7</v>
      </c>
      <c r="AS1789">
        <v>1784055</v>
      </c>
      <c r="AT1789">
        <v>445</v>
      </c>
      <c r="AU1789">
        <v>840</v>
      </c>
      <c r="AV1789">
        <v>321</v>
      </c>
      <c r="AW1789">
        <v>882</v>
      </c>
      <c r="AX1789">
        <v>1.98</v>
      </c>
      <c r="AY1789">
        <v>1.86</v>
      </c>
      <c r="AZ1789">
        <v>2.4700000000000002</v>
      </c>
      <c r="BA1789">
        <v>1.89</v>
      </c>
      <c r="BB1789">
        <v>296</v>
      </c>
      <c r="BC1789">
        <v>40666</v>
      </c>
      <c r="BD1789">
        <v>15237</v>
      </c>
      <c r="BE1789">
        <v>4012424</v>
      </c>
      <c r="BF1789" s="15">
        <v>2072732.1241050099</v>
      </c>
      <c r="BG1789" s="15">
        <v>516.57853808695495</v>
      </c>
      <c r="BH1789" s="15">
        <v>976.17694403706798</v>
      </c>
      <c r="BI1789" s="15">
        <v>372.699099114094</v>
      </c>
      <c r="BJ1789" s="15">
        <v>1024.3939697282899</v>
      </c>
      <c r="BK1789" s="15">
        <v>15236.736986301399</v>
      </c>
      <c r="BL1789" s="15">
        <v>40666.216438356198</v>
      </c>
      <c r="BM1789" s="15">
        <v>296.08333333333297</v>
      </c>
    </row>
    <row r="1790" spans="1:65" x14ac:dyDescent="0.35">
      <c r="A1790">
        <v>433</v>
      </c>
      <c r="B1790" t="s">
        <v>191</v>
      </c>
      <c r="C1790" t="s">
        <v>191</v>
      </c>
      <c r="D1790" t="s">
        <v>192</v>
      </c>
      <c r="E1790" t="s">
        <v>69</v>
      </c>
      <c r="F1790" t="s">
        <v>189</v>
      </c>
      <c r="G1790" t="s">
        <v>69</v>
      </c>
      <c r="H1790" t="s">
        <v>70</v>
      </c>
      <c r="I1790" t="s">
        <v>71</v>
      </c>
      <c r="J1790" t="s">
        <v>83</v>
      </c>
      <c r="K1790" t="s">
        <v>84</v>
      </c>
      <c r="L1790" t="s">
        <v>72</v>
      </c>
      <c r="M1790" t="s">
        <v>73</v>
      </c>
      <c r="N1790" t="s">
        <v>73</v>
      </c>
      <c r="O1790" t="s">
        <v>73</v>
      </c>
      <c r="P1790" t="s">
        <v>193</v>
      </c>
      <c r="Q1790">
        <v>22</v>
      </c>
      <c r="R1790" t="s">
        <v>86</v>
      </c>
      <c r="S1790" t="s">
        <v>70</v>
      </c>
      <c r="T1790" t="s">
        <v>71</v>
      </c>
      <c r="U1790" t="s">
        <v>74</v>
      </c>
      <c r="V1790" t="s">
        <v>74</v>
      </c>
      <c r="W1790" t="s">
        <v>74</v>
      </c>
      <c r="X1790" t="s">
        <v>74</v>
      </c>
      <c r="Y1790" t="s">
        <v>72</v>
      </c>
      <c r="Z1790" t="s">
        <v>72</v>
      </c>
      <c r="AA1790" t="s">
        <v>72</v>
      </c>
      <c r="AB1790" t="s">
        <v>72</v>
      </c>
      <c r="AC1790" t="s">
        <v>72</v>
      </c>
      <c r="AD1790" t="s">
        <v>72</v>
      </c>
      <c r="AE1790" t="s">
        <v>786</v>
      </c>
      <c r="AF1790">
        <v>1795</v>
      </c>
      <c r="AG1790">
        <v>407962</v>
      </c>
      <c r="AH1790">
        <v>12093728</v>
      </c>
      <c r="AI1790">
        <v>216780</v>
      </c>
      <c r="AJ1790">
        <v>6419187</v>
      </c>
      <c r="AK1790">
        <v>3382737</v>
      </c>
      <c r="AL1790">
        <v>2485331</v>
      </c>
      <c r="AM1790">
        <v>897406</v>
      </c>
      <c r="AN1790">
        <v>42.6</v>
      </c>
      <c r="AO1790">
        <v>58.8</v>
      </c>
      <c r="AP1790">
        <v>3777297</v>
      </c>
      <c r="AQ1790">
        <v>3378309</v>
      </c>
      <c r="AR1790">
        <v>125.7</v>
      </c>
      <c r="AS1790">
        <v>3504626</v>
      </c>
      <c r="AT1790">
        <v>680</v>
      </c>
      <c r="AU1790">
        <v>928</v>
      </c>
      <c r="AV1790">
        <v>546</v>
      </c>
      <c r="AW1790">
        <v>1036</v>
      </c>
      <c r="AX1790">
        <v>1.52</v>
      </c>
      <c r="AY1790">
        <v>1.49</v>
      </c>
      <c r="AZ1790">
        <v>1.62</v>
      </c>
      <c r="BA1790">
        <v>1.36</v>
      </c>
      <c r="BB1790">
        <v>150</v>
      </c>
      <c r="BC1790">
        <v>33134</v>
      </c>
      <c r="BD1790">
        <v>17587</v>
      </c>
      <c r="BE1790">
        <v>5153729</v>
      </c>
      <c r="BF1790" s="15">
        <v>4071708.9379474898</v>
      </c>
      <c r="BG1790" s="15">
        <v>790.05103643352095</v>
      </c>
      <c r="BH1790" s="15">
        <v>1077.9424911378401</v>
      </c>
      <c r="BI1790" s="15">
        <v>634.302901278229</v>
      </c>
      <c r="BJ1790" s="15">
        <v>1203.6729246014399</v>
      </c>
      <c r="BK1790" s="15">
        <v>17586.8136986301</v>
      </c>
      <c r="BL1790" s="15">
        <v>33133.501369862999</v>
      </c>
      <c r="BM1790" s="15">
        <v>149.583333333333</v>
      </c>
    </row>
    <row r="1791" spans="1:65" x14ac:dyDescent="0.35">
      <c r="A1791">
        <v>434</v>
      </c>
      <c r="B1791" t="s">
        <v>128</v>
      </c>
      <c r="C1791" t="s">
        <v>128</v>
      </c>
      <c r="D1791" t="s">
        <v>194</v>
      </c>
      <c r="E1791" t="s">
        <v>69</v>
      </c>
      <c r="F1791" t="s">
        <v>189</v>
      </c>
      <c r="G1791" t="s">
        <v>69</v>
      </c>
      <c r="H1791" t="s">
        <v>70</v>
      </c>
      <c r="I1791" t="s">
        <v>71</v>
      </c>
      <c r="J1791" t="s">
        <v>127</v>
      </c>
      <c r="K1791" t="s">
        <v>128</v>
      </c>
      <c r="L1791" t="s">
        <v>72</v>
      </c>
      <c r="M1791" t="s">
        <v>73</v>
      </c>
      <c r="N1791" t="s">
        <v>73</v>
      </c>
      <c r="O1791" t="s">
        <v>73</v>
      </c>
      <c r="P1791" t="s">
        <v>195</v>
      </c>
      <c r="Q1791">
        <v>23</v>
      </c>
      <c r="R1791" t="s">
        <v>94</v>
      </c>
      <c r="S1791" t="s">
        <v>70</v>
      </c>
      <c r="T1791" t="s">
        <v>71</v>
      </c>
      <c r="U1791" t="s">
        <v>72</v>
      </c>
      <c r="V1791" t="s">
        <v>74</v>
      </c>
      <c r="W1791" t="s">
        <v>74</v>
      </c>
      <c r="X1791" t="s">
        <v>74</v>
      </c>
      <c r="Y1791" t="s">
        <v>72</v>
      </c>
      <c r="Z1791" t="s">
        <v>72</v>
      </c>
      <c r="AA1791" t="s">
        <v>72</v>
      </c>
      <c r="AB1791" t="s">
        <v>72</v>
      </c>
      <c r="AC1791" t="s">
        <v>72</v>
      </c>
      <c r="AD1791" t="s">
        <v>72</v>
      </c>
      <c r="AE1791" t="s">
        <v>786</v>
      </c>
      <c r="AF1791">
        <v>687</v>
      </c>
      <c r="AG1791">
        <v>89939</v>
      </c>
      <c r="AH1791">
        <v>2632640</v>
      </c>
      <c r="AI1791">
        <v>36489</v>
      </c>
      <c r="AJ1791">
        <v>1070915</v>
      </c>
      <c r="AK1791">
        <v>472342</v>
      </c>
      <c r="AL1791">
        <v>419581</v>
      </c>
      <c r="AM1791">
        <v>52761</v>
      </c>
      <c r="AN1791">
        <v>29</v>
      </c>
      <c r="AO1791">
        <v>48.1</v>
      </c>
      <c r="AP1791">
        <v>515412</v>
      </c>
      <c r="AQ1791">
        <v>432654</v>
      </c>
      <c r="AR1791">
        <v>125.7</v>
      </c>
      <c r="AS1791">
        <v>448831</v>
      </c>
      <c r="AT1791">
        <v>588</v>
      </c>
      <c r="AU1791">
        <v>871</v>
      </c>
      <c r="AV1791">
        <v>419</v>
      </c>
      <c r="AW1791">
        <v>950</v>
      </c>
      <c r="AX1791">
        <v>1.61</v>
      </c>
      <c r="AY1791">
        <v>1.56</v>
      </c>
      <c r="AZ1791">
        <v>2.06</v>
      </c>
      <c r="BA1791">
        <v>1.48</v>
      </c>
      <c r="BB1791">
        <v>57</v>
      </c>
      <c r="BC1791">
        <v>7213</v>
      </c>
      <c r="BD1791">
        <v>2934</v>
      </c>
      <c r="BE1791">
        <v>762782</v>
      </c>
      <c r="BF1791" s="15">
        <v>521456.49164677801</v>
      </c>
      <c r="BG1791" s="15">
        <v>683.62453708501005</v>
      </c>
      <c r="BH1791" s="15">
        <v>1011.72749498804</v>
      </c>
      <c r="BI1791" s="15">
        <v>486.92612545979699</v>
      </c>
      <c r="BJ1791" s="15">
        <v>1103.98078436128</v>
      </c>
      <c r="BK1791" s="15">
        <v>2934.01369863014</v>
      </c>
      <c r="BL1791" s="15">
        <v>7212.7123287671202</v>
      </c>
      <c r="BM1791" s="15">
        <v>57.25</v>
      </c>
    </row>
    <row r="1792" spans="1:65" x14ac:dyDescent="0.35">
      <c r="A1792">
        <v>435</v>
      </c>
      <c r="B1792" t="s">
        <v>196</v>
      </c>
      <c r="C1792" t="s">
        <v>197</v>
      </c>
      <c r="D1792" t="s">
        <v>198</v>
      </c>
      <c r="E1792" t="s">
        <v>69</v>
      </c>
      <c r="F1792" t="s">
        <v>189</v>
      </c>
      <c r="G1792" t="s">
        <v>69</v>
      </c>
      <c r="H1792" t="s">
        <v>70</v>
      </c>
      <c r="I1792" t="s">
        <v>71</v>
      </c>
      <c r="J1792" t="s">
        <v>139</v>
      </c>
      <c r="K1792" t="s">
        <v>140</v>
      </c>
      <c r="L1792" t="s">
        <v>72</v>
      </c>
      <c r="M1792" t="s">
        <v>73</v>
      </c>
      <c r="N1792" t="s">
        <v>73</v>
      </c>
      <c r="O1792" t="s">
        <v>73</v>
      </c>
      <c r="P1792" t="s">
        <v>199</v>
      </c>
      <c r="Q1792">
        <v>24</v>
      </c>
      <c r="R1792" t="s">
        <v>99</v>
      </c>
      <c r="S1792" t="s">
        <v>70</v>
      </c>
      <c r="T1792" t="s">
        <v>71</v>
      </c>
      <c r="U1792" t="s">
        <v>74</v>
      </c>
      <c r="V1792" t="s">
        <v>74</v>
      </c>
      <c r="W1792" t="s">
        <v>74</v>
      </c>
      <c r="X1792" t="s">
        <v>74</v>
      </c>
      <c r="Y1792" t="s">
        <v>72</v>
      </c>
      <c r="Z1792" t="s">
        <v>72</v>
      </c>
      <c r="AA1792" t="s">
        <v>72</v>
      </c>
      <c r="AB1792" t="s">
        <v>72</v>
      </c>
      <c r="AC1792" t="s">
        <v>72</v>
      </c>
      <c r="AD1792" t="s">
        <v>72</v>
      </c>
      <c r="AE1792" t="s">
        <v>786</v>
      </c>
      <c r="AF1792">
        <v>3030</v>
      </c>
      <c r="AG1792">
        <v>401192</v>
      </c>
      <c r="AH1792">
        <v>11719479</v>
      </c>
      <c r="AI1792">
        <v>206556</v>
      </c>
      <c r="AJ1792">
        <v>6031014</v>
      </c>
      <c r="AK1792">
        <v>2874675</v>
      </c>
      <c r="AL1792">
        <v>2120492</v>
      </c>
      <c r="AM1792">
        <v>754183</v>
      </c>
      <c r="AN1792">
        <v>38.9</v>
      </c>
      <c r="AO1792">
        <v>54.5</v>
      </c>
      <c r="AP1792">
        <v>3287520</v>
      </c>
      <c r="AQ1792">
        <v>2954224</v>
      </c>
      <c r="AR1792">
        <v>125.7</v>
      </c>
      <c r="AS1792">
        <v>3064684</v>
      </c>
      <c r="AT1792">
        <v>672</v>
      </c>
      <c r="AU1792">
        <v>932</v>
      </c>
      <c r="AV1792">
        <v>508</v>
      </c>
      <c r="AW1792">
        <v>1066</v>
      </c>
      <c r="AX1792">
        <v>1.59</v>
      </c>
      <c r="AY1792">
        <v>1.55</v>
      </c>
      <c r="AZ1792">
        <v>1.68</v>
      </c>
      <c r="BA1792">
        <v>1.39</v>
      </c>
      <c r="BB1792">
        <v>253</v>
      </c>
      <c r="BC1792">
        <v>32108</v>
      </c>
      <c r="BD1792">
        <v>16523</v>
      </c>
      <c r="BE1792">
        <v>4560039</v>
      </c>
      <c r="BF1792" s="15">
        <v>3560580.2386634802</v>
      </c>
      <c r="BG1792" s="15">
        <v>780.82232162125899</v>
      </c>
      <c r="BH1792" s="15">
        <v>1083.0596433370699</v>
      </c>
      <c r="BI1792" s="15">
        <v>590.37837396223699</v>
      </c>
      <c r="BJ1792" s="15">
        <v>1238.6027076672999</v>
      </c>
      <c r="BK1792" s="15">
        <v>16523.326027397299</v>
      </c>
      <c r="BL1792" s="15">
        <v>32108.1616438356</v>
      </c>
      <c r="BM1792" s="15">
        <v>252.5</v>
      </c>
    </row>
    <row r="1793" spans="1:65" x14ac:dyDescent="0.35">
      <c r="A1793">
        <v>436</v>
      </c>
      <c r="B1793" t="s">
        <v>162</v>
      </c>
      <c r="C1793" t="s">
        <v>162</v>
      </c>
      <c r="D1793" t="s">
        <v>200</v>
      </c>
      <c r="E1793" t="s">
        <v>69</v>
      </c>
      <c r="F1793" t="s">
        <v>189</v>
      </c>
      <c r="G1793" t="s">
        <v>69</v>
      </c>
      <c r="H1793" t="s">
        <v>70</v>
      </c>
      <c r="I1793" t="s">
        <v>71</v>
      </c>
      <c r="J1793" t="s">
        <v>161</v>
      </c>
      <c r="K1793" t="s">
        <v>162</v>
      </c>
      <c r="L1793" t="s">
        <v>72</v>
      </c>
      <c r="M1793" t="s">
        <v>73</v>
      </c>
      <c r="N1793" t="s">
        <v>73</v>
      </c>
      <c r="O1793" t="s">
        <v>73</v>
      </c>
      <c r="P1793" t="s">
        <v>201</v>
      </c>
      <c r="Q1793">
        <v>25</v>
      </c>
      <c r="R1793" t="s">
        <v>106</v>
      </c>
      <c r="S1793" t="s">
        <v>70</v>
      </c>
      <c r="T1793" t="s">
        <v>71</v>
      </c>
      <c r="U1793" t="s">
        <v>72</v>
      </c>
      <c r="V1793" t="s">
        <v>74</v>
      </c>
      <c r="W1793" t="s">
        <v>74</v>
      </c>
      <c r="X1793" t="s">
        <v>74</v>
      </c>
      <c r="Y1793" t="s">
        <v>72</v>
      </c>
      <c r="Z1793" t="s">
        <v>72</v>
      </c>
      <c r="AA1793" t="s">
        <v>72</v>
      </c>
      <c r="AB1793" t="s">
        <v>72</v>
      </c>
      <c r="AC1793" t="s">
        <v>72</v>
      </c>
      <c r="AD1793" t="s">
        <v>72</v>
      </c>
      <c r="AE1793" t="s">
        <v>786</v>
      </c>
      <c r="AF1793">
        <v>1009</v>
      </c>
      <c r="AG1793">
        <v>138606</v>
      </c>
      <c r="AH1793">
        <v>4127178</v>
      </c>
      <c r="AI1793">
        <v>65085</v>
      </c>
      <c r="AJ1793">
        <v>1937350</v>
      </c>
      <c r="AK1793">
        <v>864202</v>
      </c>
      <c r="AL1793">
        <v>752882</v>
      </c>
      <c r="AM1793">
        <v>111320</v>
      </c>
      <c r="AN1793">
        <v>33.799999999999997</v>
      </c>
      <c r="AO1793">
        <v>49.6</v>
      </c>
      <c r="AP1793">
        <v>960848</v>
      </c>
      <c r="AQ1793">
        <v>797228</v>
      </c>
      <c r="AR1793">
        <v>125.7</v>
      </c>
      <c r="AS1793">
        <v>827037</v>
      </c>
      <c r="AT1793">
        <v>592</v>
      </c>
      <c r="AU1793">
        <v>861</v>
      </c>
      <c r="AV1793">
        <v>427</v>
      </c>
      <c r="AW1793">
        <v>957</v>
      </c>
      <c r="AX1793">
        <v>1.62</v>
      </c>
      <c r="AY1793">
        <v>1.59</v>
      </c>
      <c r="AZ1793">
        <v>1.8</v>
      </c>
      <c r="BA1793">
        <v>1.45</v>
      </c>
      <c r="BB1793">
        <v>84</v>
      </c>
      <c r="BC1793">
        <v>11307</v>
      </c>
      <c r="BD1793">
        <v>5308</v>
      </c>
      <c r="BE1793">
        <v>1395929</v>
      </c>
      <c r="BF1793" s="15">
        <v>960859.52267303097</v>
      </c>
      <c r="BG1793" s="15">
        <v>688.32979519232799</v>
      </c>
      <c r="BH1793" s="15">
        <v>1000.0119921913</v>
      </c>
      <c r="BI1793" s="15">
        <v>495.96589293263003</v>
      </c>
      <c r="BJ1793" s="15">
        <v>1111.8459835467099</v>
      </c>
      <c r="BK1793" s="15">
        <v>5307.8082191780804</v>
      </c>
      <c r="BL1793" s="15">
        <v>11307.3369863014</v>
      </c>
      <c r="BM1793" s="15">
        <v>84.0833333333333</v>
      </c>
    </row>
    <row r="1794" spans="1:65" x14ac:dyDescent="0.35">
      <c r="A1794">
        <v>437</v>
      </c>
      <c r="B1794" t="s">
        <v>175</v>
      </c>
      <c r="C1794" t="s">
        <v>175</v>
      </c>
      <c r="D1794" t="s">
        <v>202</v>
      </c>
      <c r="E1794" t="s">
        <v>69</v>
      </c>
      <c r="F1794" t="s">
        <v>189</v>
      </c>
      <c r="G1794" t="s">
        <v>69</v>
      </c>
      <c r="H1794" t="s">
        <v>70</v>
      </c>
      <c r="I1794" t="s">
        <v>71</v>
      </c>
      <c r="J1794" t="s">
        <v>174</v>
      </c>
      <c r="K1794" t="s">
        <v>175</v>
      </c>
      <c r="L1794" t="s">
        <v>72</v>
      </c>
      <c r="M1794" t="s">
        <v>73</v>
      </c>
      <c r="N1794" t="s">
        <v>73</v>
      </c>
      <c r="O1794" t="s">
        <v>73</v>
      </c>
      <c r="P1794" t="s">
        <v>203</v>
      </c>
      <c r="Q1794">
        <v>26</v>
      </c>
      <c r="R1794" t="s">
        <v>111</v>
      </c>
      <c r="S1794" t="s">
        <v>70</v>
      </c>
      <c r="T1794" t="s">
        <v>71</v>
      </c>
      <c r="U1794" t="s">
        <v>74</v>
      </c>
      <c r="V1794" t="s">
        <v>74</v>
      </c>
      <c r="W1794" t="s">
        <v>74</v>
      </c>
      <c r="X1794" t="s">
        <v>74</v>
      </c>
      <c r="Y1794" t="s">
        <v>72</v>
      </c>
      <c r="Z1794" t="s">
        <v>72</v>
      </c>
      <c r="AA1794" t="s">
        <v>72</v>
      </c>
      <c r="AB1794" t="s">
        <v>72</v>
      </c>
      <c r="AC1794" t="s">
        <v>72</v>
      </c>
      <c r="AD1794" t="s">
        <v>72</v>
      </c>
      <c r="AE1794" t="s">
        <v>786</v>
      </c>
      <c r="AF1794">
        <v>1773</v>
      </c>
      <c r="AG1794">
        <v>183014</v>
      </c>
      <c r="AH1794">
        <v>5297716</v>
      </c>
      <c r="AI1794">
        <v>88563</v>
      </c>
      <c r="AJ1794">
        <v>2561650</v>
      </c>
      <c r="AK1794">
        <v>1179391</v>
      </c>
      <c r="AL1794">
        <v>902849</v>
      </c>
      <c r="AM1794">
        <v>276542</v>
      </c>
      <c r="AN1794">
        <v>33.4</v>
      </c>
      <c r="AO1794">
        <v>50.1</v>
      </c>
      <c r="AP1794">
        <v>1282489</v>
      </c>
      <c r="AQ1794">
        <v>1032621</v>
      </c>
      <c r="AR1794">
        <v>125.7</v>
      </c>
      <c r="AS1794">
        <v>1071231</v>
      </c>
      <c r="AT1794">
        <v>605</v>
      </c>
      <c r="AU1794">
        <v>835</v>
      </c>
      <c r="AV1794">
        <v>418</v>
      </c>
      <c r="AW1794">
        <v>908</v>
      </c>
      <c r="AX1794">
        <v>1.5</v>
      </c>
      <c r="AY1794">
        <v>1.54</v>
      </c>
      <c r="AZ1794">
        <v>1.37</v>
      </c>
      <c r="BA1794">
        <v>1.38</v>
      </c>
      <c r="BB1794">
        <v>148</v>
      </c>
      <c r="BC1794">
        <v>14514</v>
      </c>
      <c r="BD1794">
        <v>7018</v>
      </c>
      <c r="BE1794">
        <v>1769171</v>
      </c>
      <c r="BF1794" s="15">
        <v>1244567.0763723101</v>
      </c>
      <c r="BG1794" s="15">
        <v>703.47472142167999</v>
      </c>
      <c r="BH1794" s="15">
        <v>970.43099502008602</v>
      </c>
      <c r="BI1794" s="15">
        <v>485.84587136115999</v>
      </c>
      <c r="BJ1794" s="15">
        <v>1055.2624840890901</v>
      </c>
      <c r="BK1794" s="15">
        <v>7018.2191780821904</v>
      </c>
      <c r="BL1794" s="15">
        <v>14514.2904109589</v>
      </c>
      <c r="BM1794" s="15">
        <v>147.75</v>
      </c>
    </row>
    <row r="1795" spans="1:65" x14ac:dyDescent="0.35">
      <c r="A1795">
        <v>1</v>
      </c>
      <c r="B1795" t="s">
        <v>204</v>
      </c>
      <c r="C1795" t="s">
        <v>204</v>
      </c>
      <c r="D1795" t="s">
        <v>205</v>
      </c>
      <c r="E1795" t="s">
        <v>74</v>
      </c>
      <c r="F1795" t="s">
        <v>206</v>
      </c>
      <c r="G1795" t="s">
        <v>207</v>
      </c>
      <c r="H1795" t="s">
        <v>81</v>
      </c>
      <c r="I1795" t="s">
        <v>82</v>
      </c>
      <c r="J1795" t="s">
        <v>83</v>
      </c>
      <c r="K1795" t="s">
        <v>84</v>
      </c>
      <c r="L1795" t="s">
        <v>208</v>
      </c>
      <c r="M1795" t="s">
        <v>73</v>
      </c>
      <c r="N1795" t="s">
        <v>73</v>
      </c>
      <c r="O1795" t="s">
        <v>209</v>
      </c>
      <c r="P1795" t="s">
        <v>210</v>
      </c>
      <c r="Q1795">
        <v>27</v>
      </c>
      <c r="R1795" t="s">
        <v>86</v>
      </c>
      <c r="S1795" t="s">
        <v>81</v>
      </c>
      <c r="T1795" t="s">
        <v>82</v>
      </c>
      <c r="U1795" t="s">
        <v>72</v>
      </c>
      <c r="V1795" t="s">
        <v>74</v>
      </c>
      <c r="W1795" t="s">
        <v>74</v>
      </c>
      <c r="X1795" t="s">
        <v>74</v>
      </c>
      <c r="Y1795" t="s">
        <v>72</v>
      </c>
      <c r="Z1795" t="s">
        <v>72</v>
      </c>
      <c r="AA1795" t="s">
        <v>72</v>
      </c>
      <c r="AB1795" t="s">
        <v>74</v>
      </c>
      <c r="AC1795" t="s">
        <v>72</v>
      </c>
      <c r="AD1795" t="s">
        <v>74</v>
      </c>
      <c r="AE1795" t="s">
        <v>786</v>
      </c>
      <c r="AF1795">
        <v>59</v>
      </c>
      <c r="AG1795">
        <v>5393</v>
      </c>
      <c r="AH1795">
        <v>159565</v>
      </c>
      <c r="AI1795">
        <v>2631</v>
      </c>
      <c r="AJ1795">
        <v>77860</v>
      </c>
      <c r="AK1795">
        <v>29005</v>
      </c>
      <c r="AL1795">
        <v>25046</v>
      </c>
      <c r="AM1795">
        <v>3959</v>
      </c>
      <c r="AN1795">
        <v>22.4</v>
      </c>
      <c r="AO1795">
        <v>34</v>
      </c>
      <c r="AP1795">
        <v>26490</v>
      </c>
      <c r="AQ1795">
        <v>20821</v>
      </c>
      <c r="AR1795">
        <v>125.7</v>
      </c>
      <c r="AS1795">
        <v>21600</v>
      </c>
      <c r="AT1795">
        <v>605</v>
      </c>
      <c r="AU1795">
        <v>815</v>
      </c>
      <c r="AV1795">
        <v>277</v>
      </c>
      <c r="AW1795">
        <v>745</v>
      </c>
      <c r="AX1795">
        <v>1.23</v>
      </c>
      <c r="AY1795">
        <v>1.17</v>
      </c>
      <c r="AZ1795">
        <v>1.65</v>
      </c>
      <c r="BA1795">
        <v>1.35</v>
      </c>
      <c r="BB1795">
        <v>5</v>
      </c>
      <c r="BC1795">
        <v>437</v>
      </c>
      <c r="BD1795">
        <v>213</v>
      </c>
      <c r="BE1795">
        <v>35728</v>
      </c>
      <c r="BF1795" s="15">
        <v>25094.522673030999</v>
      </c>
      <c r="BG1795" s="15">
        <v>702.37692210677994</v>
      </c>
      <c r="BH1795" s="15">
        <v>947.32059920841903</v>
      </c>
      <c r="BI1795" s="15">
        <v>322.30314247406898</v>
      </c>
      <c r="BJ1795" s="15">
        <v>865.179199208103</v>
      </c>
      <c r="BK1795" s="15">
        <v>213.31506849315099</v>
      </c>
      <c r="BL1795" s="15">
        <v>437.164383561644</v>
      </c>
      <c r="BM1795" s="15">
        <v>4.9166666666666696</v>
      </c>
    </row>
    <row r="1796" spans="1:65" x14ac:dyDescent="0.35">
      <c r="A1796">
        <v>2</v>
      </c>
      <c r="B1796" t="s">
        <v>211</v>
      </c>
      <c r="C1796" t="s">
        <v>211</v>
      </c>
      <c r="D1796" t="s">
        <v>212</v>
      </c>
      <c r="E1796" t="s">
        <v>74</v>
      </c>
      <c r="F1796" t="s">
        <v>206</v>
      </c>
      <c r="G1796" t="s">
        <v>207</v>
      </c>
      <c r="H1796" t="s">
        <v>81</v>
      </c>
      <c r="I1796" t="s">
        <v>82</v>
      </c>
      <c r="J1796" t="s">
        <v>83</v>
      </c>
      <c r="K1796" t="s">
        <v>84</v>
      </c>
      <c r="L1796" t="s">
        <v>213</v>
      </c>
      <c r="M1796" t="s">
        <v>73</v>
      </c>
      <c r="N1796" t="s">
        <v>73</v>
      </c>
      <c r="O1796" t="s">
        <v>209</v>
      </c>
      <c r="P1796" t="s">
        <v>214</v>
      </c>
      <c r="Q1796">
        <v>28</v>
      </c>
      <c r="R1796" t="s">
        <v>86</v>
      </c>
      <c r="S1796" t="s">
        <v>81</v>
      </c>
      <c r="T1796" t="s">
        <v>82</v>
      </c>
      <c r="U1796" t="s">
        <v>72</v>
      </c>
      <c r="V1796" t="s">
        <v>74</v>
      </c>
      <c r="W1796" t="s">
        <v>74</v>
      </c>
      <c r="X1796" t="s">
        <v>74</v>
      </c>
      <c r="Y1796" t="s">
        <v>72</v>
      </c>
      <c r="Z1796" t="s">
        <v>72</v>
      </c>
      <c r="AA1796" t="s">
        <v>72</v>
      </c>
      <c r="AB1796" t="s">
        <v>74</v>
      </c>
      <c r="AC1796" t="s">
        <v>72</v>
      </c>
      <c r="AD1796" t="s">
        <v>74</v>
      </c>
      <c r="AE1796" t="s">
        <v>786</v>
      </c>
      <c r="AF1796">
        <v>59</v>
      </c>
      <c r="AG1796">
        <v>4307</v>
      </c>
      <c r="AH1796">
        <v>123448</v>
      </c>
      <c r="AI1796">
        <v>2463</v>
      </c>
      <c r="AJ1796">
        <v>69362</v>
      </c>
      <c r="AK1796">
        <v>25964</v>
      </c>
      <c r="AL1796">
        <v>21275</v>
      </c>
      <c r="AM1796">
        <v>4689</v>
      </c>
      <c r="AN1796">
        <v>32.4</v>
      </c>
      <c r="AO1796">
        <v>48</v>
      </c>
      <c r="AP1796">
        <v>33276</v>
      </c>
      <c r="AQ1796">
        <v>29689</v>
      </c>
      <c r="AR1796">
        <v>125.7</v>
      </c>
      <c r="AS1796">
        <v>30799</v>
      </c>
      <c r="AT1796">
        <v>770</v>
      </c>
      <c r="AU1796">
        <v>926</v>
      </c>
      <c r="AV1796">
        <v>444</v>
      </c>
      <c r="AW1796">
        <v>1186</v>
      </c>
      <c r="AX1796">
        <v>1.54</v>
      </c>
      <c r="AY1796">
        <v>1.38</v>
      </c>
      <c r="AZ1796">
        <v>2.2799999999999998</v>
      </c>
      <c r="BA1796">
        <v>1.2</v>
      </c>
      <c r="BB1796">
        <v>5</v>
      </c>
      <c r="BC1796">
        <v>338</v>
      </c>
      <c r="BD1796">
        <v>190</v>
      </c>
      <c r="BE1796">
        <v>39980</v>
      </c>
      <c r="BF1796" s="15">
        <v>35782.684964200504</v>
      </c>
      <c r="BG1796" s="15">
        <v>895.01463142072203</v>
      </c>
      <c r="BH1796" s="15">
        <v>1075.33011672678</v>
      </c>
      <c r="BI1796" s="15">
        <v>515.88311992446097</v>
      </c>
      <c r="BJ1796" s="15">
        <v>1378.1653429440901</v>
      </c>
      <c r="BK1796" s="15">
        <v>190.032876712329</v>
      </c>
      <c r="BL1796" s="15">
        <v>338.213698630137</v>
      </c>
      <c r="BM1796" s="15">
        <v>4.9166666666666696</v>
      </c>
    </row>
    <row r="1797" spans="1:65" x14ac:dyDescent="0.35">
      <c r="A1797">
        <v>3</v>
      </c>
      <c r="B1797" t="s">
        <v>215</v>
      </c>
      <c r="C1797" t="s">
        <v>215</v>
      </c>
      <c r="D1797" t="s">
        <v>216</v>
      </c>
      <c r="E1797" t="s">
        <v>74</v>
      </c>
      <c r="F1797" t="s">
        <v>206</v>
      </c>
      <c r="G1797" t="s">
        <v>207</v>
      </c>
      <c r="H1797" t="s">
        <v>81</v>
      </c>
      <c r="I1797" t="s">
        <v>82</v>
      </c>
      <c r="J1797" t="s">
        <v>83</v>
      </c>
      <c r="K1797" t="s">
        <v>84</v>
      </c>
      <c r="L1797" t="s">
        <v>217</v>
      </c>
      <c r="M1797" t="s">
        <v>73</v>
      </c>
      <c r="N1797" t="s">
        <v>73</v>
      </c>
      <c r="O1797" t="s">
        <v>209</v>
      </c>
      <c r="P1797" t="s">
        <v>218</v>
      </c>
      <c r="Q1797">
        <v>29</v>
      </c>
      <c r="R1797" t="s">
        <v>86</v>
      </c>
      <c r="S1797" t="s">
        <v>81</v>
      </c>
      <c r="T1797" t="s">
        <v>82</v>
      </c>
      <c r="U1797" t="s">
        <v>72</v>
      </c>
      <c r="V1797" t="s">
        <v>74</v>
      </c>
      <c r="W1797" t="s">
        <v>74</v>
      </c>
      <c r="X1797" t="s">
        <v>74</v>
      </c>
      <c r="Y1797" t="s">
        <v>72</v>
      </c>
      <c r="Z1797" t="s">
        <v>72</v>
      </c>
      <c r="AA1797" t="s">
        <v>72</v>
      </c>
      <c r="AB1797" t="s">
        <v>74</v>
      </c>
      <c r="AC1797" t="s">
        <v>72</v>
      </c>
      <c r="AD1797" t="s">
        <v>74</v>
      </c>
      <c r="AE1797" t="s">
        <v>786</v>
      </c>
      <c r="AF1797">
        <v>46</v>
      </c>
      <c r="AG1797">
        <v>9336</v>
      </c>
      <c r="AH1797">
        <v>281143</v>
      </c>
      <c r="AI1797">
        <v>4719</v>
      </c>
      <c r="AJ1797">
        <v>141954</v>
      </c>
      <c r="AK1797">
        <v>60181</v>
      </c>
      <c r="AL1797">
        <v>50485</v>
      </c>
      <c r="AM1797">
        <v>9696</v>
      </c>
      <c r="AN1797">
        <v>34.200000000000003</v>
      </c>
      <c r="AO1797">
        <v>42.7</v>
      </c>
      <c r="AP1797">
        <v>60599</v>
      </c>
      <c r="AQ1797">
        <v>47016</v>
      </c>
      <c r="AR1797">
        <v>125.7</v>
      </c>
      <c r="AS1797">
        <v>48774</v>
      </c>
      <c r="AT1797">
        <v>508</v>
      </c>
      <c r="AU1797">
        <v>805</v>
      </c>
      <c r="AV1797">
        <v>344</v>
      </c>
      <c r="AW1797">
        <v>810</v>
      </c>
      <c r="AX1797">
        <v>1.6</v>
      </c>
      <c r="AY1797">
        <v>1.57</v>
      </c>
      <c r="AZ1797">
        <v>1.73</v>
      </c>
      <c r="BA1797">
        <v>1.58</v>
      </c>
      <c r="BB1797">
        <v>4</v>
      </c>
      <c r="BC1797">
        <v>770</v>
      </c>
      <c r="BD1797">
        <v>389</v>
      </c>
      <c r="BE1797">
        <v>96029</v>
      </c>
      <c r="BF1797" s="15">
        <v>56666.062052506</v>
      </c>
      <c r="BG1797" s="15">
        <v>590.09322238600805</v>
      </c>
      <c r="BH1797" s="15">
        <v>935.09896289552603</v>
      </c>
      <c r="BI1797" s="15">
        <v>399.18608882106901</v>
      </c>
      <c r="BJ1797" s="15">
        <v>941.59389263232504</v>
      </c>
      <c r="BK1797" s="15">
        <v>388.91506849315101</v>
      </c>
      <c r="BL1797" s="15">
        <v>770.25479452054799</v>
      </c>
      <c r="BM1797" s="15">
        <v>3.8333333333333299</v>
      </c>
    </row>
    <row r="1798" spans="1:65" x14ac:dyDescent="0.35">
      <c r="A1798">
        <v>4</v>
      </c>
      <c r="B1798" t="s">
        <v>219</v>
      </c>
      <c r="C1798" t="s">
        <v>219</v>
      </c>
      <c r="D1798" t="s">
        <v>220</v>
      </c>
      <c r="E1798" t="s">
        <v>74</v>
      </c>
      <c r="F1798" t="s">
        <v>206</v>
      </c>
      <c r="G1798" t="s">
        <v>207</v>
      </c>
      <c r="H1798" t="s">
        <v>81</v>
      </c>
      <c r="I1798" t="s">
        <v>82</v>
      </c>
      <c r="J1798" t="s">
        <v>83</v>
      </c>
      <c r="K1798" t="s">
        <v>84</v>
      </c>
      <c r="L1798" t="s">
        <v>217</v>
      </c>
      <c r="M1798" t="s">
        <v>73</v>
      </c>
      <c r="N1798" t="s">
        <v>73</v>
      </c>
      <c r="O1798" t="s">
        <v>209</v>
      </c>
      <c r="P1798" t="s">
        <v>221</v>
      </c>
      <c r="Q1798">
        <v>30</v>
      </c>
      <c r="R1798" t="s">
        <v>86</v>
      </c>
      <c r="S1798" t="s">
        <v>81</v>
      </c>
      <c r="T1798" t="s">
        <v>82</v>
      </c>
      <c r="U1798" t="s">
        <v>72</v>
      </c>
      <c r="V1798" t="s">
        <v>74</v>
      </c>
      <c r="W1798" t="s">
        <v>74</v>
      </c>
      <c r="X1798" t="s">
        <v>74</v>
      </c>
      <c r="Y1798" t="s">
        <v>72</v>
      </c>
      <c r="Z1798" t="s">
        <v>72</v>
      </c>
      <c r="AA1798" t="s">
        <v>72</v>
      </c>
      <c r="AB1798" t="s">
        <v>74</v>
      </c>
      <c r="AC1798" t="s">
        <v>72</v>
      </c>
      <c r="AD1798" t="s">
        <v>74</v>
      </c>
      <c r="AE1798" t="s">
        <v>786</v>
      </c>
      <c r="AF1798">
        <v>96</v>
      </c>
      <c r="AG1798">
        <v>13780</v>
      </c>
      <c r="AH1798">
        <v>406087</v>
      </c>
      <c r="AI1798">
        <v>6643</v>
      </c>
      <c r="AJ1798">
        <v>195692</v>
      </c>
      <c r="AK1798">
        <v>79223</v>
      </c>
      <c r="AL1798">
        <v>67186</v>
      </c>
      <c r="AM1798">
        <v>12037</v>
      </c>
      <c r="AN1798">
        <v>24.8</v>
      </c>
      <c r="AO1798">
        <v>37.9</v>
      </c>
      <c r="AP1798">
        <v>74093</v>
      </c>
      <c r="AQ1798">
        <v>54825</v>
      </c>
      <c r="AR1798">
        <v>125.7</v>
      </c>
      <c r="AS1798">
        <v>56875</v>
      </c>
      <c r="AT1798">
        <v>564</v>
      </c>
      <c r="AU1798">
        <v>768</v>
      </c>
      <c r="AV1798">
        <v>291</v>
      </c>
      <c r="AW1798">
        <v>718</v>
      </c>
      <c r="AX1798">
        <v>1.27</v>
      </c>
      <c r="AY1798">
        <v>1.26</v>
      </c>
      <c r="AZ1798">
        <v>1.37</v>
      </c>
      <c r="BA1798">
        <v>1.36</v>
      </c>
      <c r="BB1798">
        <v>8</v>
      </c>
      <c r="BC1798">
        <v>1113</v>
      </c>
      <c r="BD1798">
        <v>536</v>
      </c>
      <c r="BE1798">
        <v>100788</v>
      </c>
      <c r="BF1798" s="15">
        <v>66077.863961813797</v>
      </c>
      <c r="BG1798" s="15">
        <v>655.612413797415</v>
      </c>
      <c r="BH1798" s="15">
        <v>891.82330263066501</v>
      </c>
      <c r="BI1798" s="15">
        <v>337.66257160136303</v>
      </c>
      <c r="BJ1798" s="15">
        <v>834.07424563338702</v>
      </c>
      <c r="BK1798" s="15">
        <v>536.14246575342497</v>
      </c>
      <c r="BL1798" s="15">
        <v>1112.56712328767</v>
      </c>
      <c r="BM1798" s="15">
        <v>8</v>
      </c>
    </row>
    <row r="1799" spans="1:65" x14ac:dyDescent="0.35">
      <c r="A1799">
        <v>562</v>
      </c>
      <c r="B1799" t="s">
        <v>222</v>
      </c>
      <c r="C1799" t="s">
        <v>222</v>
      </c>
      <c r="D1799" t="s">
        <v>223</v>
      </c>
      <c r="E1799" t="s">
        <v>224</v>
      </c>
      <c r="F1799" t="s">
        <v>13</v>
      </c>
      <c r="G1799" t="s">
        <v>207</v>
      </c>
      <c r="H1799" t="s">
        <v>81</v>
      </c>
      <c r="I1799" t="s">
        <v>82</v>
      </c>
      <c r="J1799" t="s">
        <v>83</v>
      </c>
      <c r="K1799" t="s">
        <v>84</v>
      </c>
      <c r="L1799" t="s">
        <v>72</v>
      </c>
      <c r="M1799" t="s">
        <v>73</v>
      </c>
      <c r="N1799" t="s">
        <v>73</v>
      </c>
      <c r="O1799" t="s">
        <v>73</v>
      </c>
      <c r="P1799" t="s">
        <v>225</v>
      </c>
      <c r="Q1799">
        <v>568</v>
      </c>
      <c r="R1799" t="s">
        <v>86</v>
      </c>
      <c r="S1799" t="s">
        <v>81</v>
      </c>
      <c r="T1799" t="s">
        <v>82</v>
      </c>
      <c r="U1799" t="s">
        <v>72</v>
      </c>
      <c r="V1799" t="s">
        <v>74</v>
      </c>
      <c r="W1799" t="s">
        <v>74</v>
      </c>
      <c r="X1799" t="s">
        <v>74</v>
      </c>
      <c r="Y1799" t="s">
        <v>72</v>
      </c>
      <c r="Z1799" t="s">
        <v>72</v>
      </c>
      <c r="AA1799" t="s">
        <v>72</v>
      </c>
      <c r="AB1799" t="s">
        <v>72</v>
      </c>
      <c r="AC1799" t="s">
        <v>72</v>
      </c>
      <c r="AD1799" t="s">
        <v>72</v>
      </c>
      <c r="AE1799" t="s">
        <v>786</v>
      </c>
      <c r="AF1799">
        <v>76</v>
      </c>
      <c r="AG1799">
        <v>5273</v>
      </c>
      <c r="AH1799">
        <v>149180</v>
      </c>
      <c r="AI1799">
        <v>2556</v>
      </c>
      <c r="AJ1799">
        <v>72238</v>
      </c>
      <c r="AK1799">
        <v>25497</v>
      </c>
      <c r="AL1799">
        <v>22959</v>
      </c>
      <c r="AM1799">
        <v>2538</v>
      </c>
      <c r="AN1799">
        <v>24.1</v>
      </c>
      <c r="AO1799">
        <v>37</v>
      </c>
      <c r="AP1799">
        <v>26737</v>
      </c>
      <c r="AQ1799">
        <v>21398</v>
      </c>
      <c r="AR1799">
        <v>125.7</v>
      </c>
      <c r="AS1799">
        <v>22198</v>
      </c>
      <c r="AT1799">
        <v>619</v>
      </c>
      <c r="AU1799">
        <v>830</v>
      </c>
      <c r="AV1799">
        <v>307</v>
      </c>
      <c r="AW1799">
        <v>871</v>
      </c>
      <c r="AX1799">
        <v>1.41</v>
      </c>
      <c r="AY1799">
        <v>1.4</v>
      </c>
      <c r="AZ1799">
        <v>1.46</v>
      </c>
      <c r="BA1799">
        <v>1.34</v>
      </c>
      <c r="BB1799">
        <v>6</v>
      </c>
      <c r="BC1799">
        <v>409</v>
      </c>
      <c r="BD1799">
        <v>198</v>
      </c>
      <c r="BE1799">
        <v>35882</v>
      </c>
      <c r="BF1799" s="15">
        <v>25789.952267303099</v>
      </c>
      <c r="BG1799" s="15">
        <v>718.743444270194</v>
      </c>
      <c r="BH1799" s="15">
        <v>964.57913256173504</v>
      </c>
      <c r="BI1799" s="15">
        <v>357.01365302615102</v>
      </c>
      <c r="BJ1799" s="15">
        <v>1011.48967593455</v>
      </c>
      <c r="BK1799" s="15">
        <v>197.912328767123</v>
      </c>
      <c r="BL1799" s="15">
        <v>408.71232876712298</v>
      </c>
      <c r="BM1799" s="15">
        <v>6.3333333333333304</v>
      </c>
    </row>
    <row r="1800" spans="1:65" x14ac:dyDescent="0.35">
      <c r="A1800">
        <v>25</v>
      </c>
      <c r="B1800" t="s">
        <v>226</v>
      </c>
      <c r="C1800" t="s">
        <v>226</v>
      </c>
      <c r="D1800" t="s">
        <v>227</v>
      </c>
      <c r="E1800" t="s">
        <v>74</v>
      </c>
      <c r="F1800" t="s">
        <v>206</v>
      </c>
      <c r="G1800" t="s">
        <v>74</v>
      </c>
      <c r="H1800" t="s">
        <v>89</v>
      </c>
      <c r="I1800" t="s">
        <v>86</v>
      </c>
      <c r="J1800" t="s">
        <v>83</v>
      </c>
      <c r="K1800" t="s">
        <v>84</v>
      </c>
      <c r="L1800" t="s">
        <v>228</v>
      </c>
      <c r="M1800" t="s">
        <v>73</v>
      </c>
      <c r="N1800" t="s">
        <v>73</v>
      </c>
      <c r="O1800" t="s">
        <v>209</v>
      </c>
      <c r="P1800" t="s">
        <v>229</v>
      </c>
      <c r="Q1800">
        <v>51</v>
      </c>
      <c r="R1800" t="s">
        <v>86</v>
      </c>
      <c r="S1800" t="s">
        <v>89</v>
      </c>
      <c r="T1800" t="s">
        <v>86</v>
      </c>
      <c r="U1800" t="s">
        <v>72</v>
      </c>
      <c r="V1800" t="s">
        <v>74</v>
      </c>
      <c r="W1800" t="s">
        <v>74</v>
      </c>
      <c r="X1800" t="s">
        <v>74</v>
      </c>
      <c r="Y1800" t="s">
        <v>72</v>
      </c>
      <c r="Z1800" t="s">
        <v>72</v>
      </c>
      <c r="AA1800" t="s">
        <v>72</v>
      </c>
      <c r="AB1800" t="s">
        <v>74</v>
      </c>
      <c r="AC1800" t="s">
        <v>72</v>
      </c>
      <c r="AD1800" t="s">
        <v>74</v>
      </c>
      <c r="AE1800" t="s">
        <v>786</v>
      </c>
      <c r="AF1800">
        <v>36</v>
      </c>
      <c r="AG1800">
        <v>13534</v>
      </c>
      <c r="AH1800">
        <v>392449</v>
      </c>
      <c r="AI1800">
        <v>7212</v>
      </c>
      <c r="AJ1800">
        <v>209272</v>
      </c>
      <c r="AK1800">
        <v>91634</v>
      </c>
      <c r="AL1800">
        <v>58387</v>
      </c>
      <c r="AM1800">
        <v>33247</v>
      </c>
      <c r="AN1800">
        <v>36.6</v>
      </c>
      <c r="AO1800">
        <v>54.1</v>
      </c>
      <c r="AP1800">
        <v>113259</v>
      </c>
      <c r="AQ1800">
        <v>106615</v>
      </c>
      <c r="AR1800">
        <v>125.7</v>
      </c>
      <c r="AS1800">
        <v>110601</v>
      </c>
      <c r="AT1800">
        <v>770</v>
      </c>
      <c r="AU1800">
        <v>977</v>
      </c>
      <c r="AV1800">
        <v>529</v>
      </c>
      <c r="AW1800">
        <v>1207</v>
      </c>
      <c r="AX1800">
        <v>1.57</v>
      </c>
      <c r="AY1800">
        <v>1.64</v>
      </c>
      <c r="AZ1800">
        <v>1.45</v>
      </c>
      <c r="BA1800">
        <v>1.27</v>
      </c>
      <c r="BB1800">
        <v>3</v>
      </c>
      <c r="BC1800">
        <v>1075</v>
      </c>
      <c r="BD1800">
        <v>573</v>
      </c>
      <c r="BE1800">
        <v>143671</v>
      </c>
      <c r="BF1800" s="15">
        <v>128497.792362768</v>
      </c>
      <c r="BG1800" s="15">
        <v>894.38921120315501</v>
      </c>
      <c r="BH1800" s="15">
        <v>1134.5481803898001</v>
      </c>
      <c r="BI1800" s="15">
        <v>614.02286193455598</v>
      </c>
      <c r="BJ1800" s="15">
        <v>1402.29382502967</v>
      </c>
      <c r="BK1800" s="15">
        <v>573.34794520547996</v>
      </c>
      <c r="BL1800" s="15">
        <v>1075.2027397260299</v>
      </c>
      <c r="BM1800" s="15">
        <v>3</v>
      </c>
    </row>
    <row r="1801" spans="1:65" x14ac:dyDescent="0.35">
      <c r="A1801">
        <v>26</v>
      </c>
      <c r="B1801" t="s">
        <v>230</v>
      </c>
      <c r="C1801" t="s">
        <v>230</v>
      </c>
      <c r="D1801" t="s">
        <v>231</v>
      </c>
      <c r="E1801" t="s">
        <v>74</v>
      </c>
      <c r="F1801" t="s">
        <v>206</v>
      </c>
      <c r="G1801" t="s">
        <v>74</v>
      </c>
      <c r="H1801" t="s">
        <v>89</v>
      </c>
      <c r="I1801" t="s">
        <v>86</v>
      </c>
      <c r="J1801" t="s">
        <v>83</v>
      </c>
      <c r="K1801" t="s">
        <v>84</v>
      </c>
      <c r="L1801" t="s">
        <v>228</v>
      </c>
      <c r="M1801" t="s">
        <v>73</v>
      </c>
      <c r="N1801" t="s">
        <v>73</v>
      </c>
      <c r="O1801" t="s">
        <v>209</v>
      </c>
      <c r="P1801" t="s">
        <v>232</v>
      </c>
      <c r="Q1801">
        <v>52</v>
      </c>
      <c r="R1801" t="s">
        <v>86</v>
      </c>
      <c r="S1801" t="s">
        <v>89</v>
      </c>
      <c r="T1801" t="s">
        <v>86</v>
      </c>
      <c r="U1801" t="s">
        <v>72</v>
      </c>
      <c r="V1801" t="s">
        <v>74</v>
      </c>
      <c r="W1801" t="s">
        <v>74</v>
      </c>
      <c r="X1801" t="s">
        <v>74</v>
      </c>
      <c r="Y1801" t="s">
        <v>72</v>
      </c>
      <c r="Z1801" t="s">
        <v>72</v>
      </c>
      <c r="AA1801" t="s">
        <v>72</v>
      </c>
      <c r="AB1801" t="s">
        <v>72</v>
      </c>
      <c r="AC1801" t="s">
        <v>72</v>
      </c>
      <c r="AD1801" t="s">
        <v>72</v>
      </c>
      <c r="AE1801" t="s">
        <v>786</v>
      </c>
      <c r="AF1801">
        <v>59</v>
      </c>
      <c r="AG1801">
        <v>13179</v>
      </c>
      <c r="AH1801">
        <v>380160</v>
      </c>
      <c r="AI1801">
        <v>7015</v>
      </c>
      <c r="AJ1801">
        <v>202086</v>
      </c>
      <c r="AK1801">
        <v>86338</v>
      </c>
      <c r="AL1801">
        <v>64373</v>
      </c>
      <c r="AM1801">
        <v>21965</v>
      </c>
      <c r="AN1801">
        <v>32</v>
      </c>
      <c r="AO1801">
        <v>49.5</v>
      </c>
      <c r="AP1801">
        <v>100116</v>
      </c>
      <c r="AQ1801">
        <v>93832</v>
      </c>
      <c r="AR1801">
        <v>125.7</v>
      </c>
      <c r="AS1801">
        <v>97340</v>
      </c>
      <c r="AT1801">
        <v>800</v>
      </c>
      <c r="AU1801">
        <v>972</v>
      </c>
      <c r="AV1801">
        <v>482</v>
      </c>
      <c r="AW1801">
        <v>1127</v>
      </c>
      <c r="AX1801">
        <v>1.41</v>
      </c>
      <c r="AY1801">
        <v>1.34</v>
      </c>
      <c r="AZ1801">
        <v>1.61</v>
      </c>
      <c r="BA1801">
        <v>1.22</v>
      </c>
      <c r="BB1801">
        <v>5</v>
      </c>
      <c r="BC1801">
        <v>1042</v>
      </c>
      <c r="BD1801">
        <v>554</v>
      </c>
      <c r="BE1801">
        <v>121643</v>
      </c>
      <c r="BF1801" s="15">
        <v>113091.07398568001</v>
      </c>
      <c r="BG1801" s="15">
        <v>929.69652167145</v>
      </c>
      <c r="BH1801" s="15">
        <v>1129.6004033888701</v>
      </c>
      <c r="BI1801" s="15">
        <v>559.61854846788106</v>
      </c>
      <c r="BJ1801" s="15">
        <v>1309.8644164293801</v>
      </c>
      <c r="BK1801" s="15">
        <v>553.66027397260302</v>
      </c>
      <c r="BL1801" s="15">
        <v>1041.5342465753399</v>
      </c>
      <c r="BM1801" s="15">
        <v>4.9166666666666696</v>
      </c>
    </row>
    <row r="1802" spans="1:65" x14ac:dyDescent="0.35">
      <c r="A1802">
        <v>33</v>
      </c>
      <c r="B1802" t="s">
        <v>233</v>
      </c>
      <c r="C1802" t="s">
        <v>233</v>
      </c>
      <c r="D1802" t="s">
        <v>234</v>
      </c>
      <c r="E1802" t="s">
        <v>74</v>
      </c>
      <c r="F1802" t="s">
        <v>206</v>
      </c>
      <c r="G1802" t="s">
        <v>74</v>
      </c>
      <c r="H1802" t="s">
        <v>89</v>
      </c>
      <c r="I1802" t="s">
        <v>86</v>
      </c>
      <c r="J1802" t="s">
        <v>83</v>
      </c>
      <c r="K1802" t="s">
        <v>84</v>
      </c>
      <c r="L1802" t="s">
        <v>235</v>
      </c>
      <c r="M1802" t="s">
        <v>73</v>
      </c>
      <c r="N1802" t="s">
        <v>73</v>
      </c>
      <c r="O1802" t="s">
        <v>209</v>
      </c>
      <c r="P1802" t="s">
        <v>236</v>
      </c>
      <c r="Q1802">
        <v>59</v>
      </c>
      <c r="R1802" t="s">
        <v>86</v>
      </c>
      <c r="S1802" t="s">
        <v>89</v>
      </c>
      <c r="T1802" t="s">
        <v>86</v>
      </c>
      <c r="U1802" t="s">
        <v>72</v>
      </c>
      <c r="V1802" t="s">
        <v>74</v>
      </c>
      <c r="W1802" t="s">
        <v>74</v>
      </c>
      <c r="X1802" t="s">
        <v>74</v>
      </c>
      <c r="Y1802" t="s">
        <v>72</v>
      </c>
      <c r="Z1802" t="s">
        <v>72</v>
      </c>
      <c r="AA1802" t="s">
        <v>72</v>
      </c>
      <c r="AB1802" t="s">
        <v>72</v>
      </c>
      <c r="AC1802" t="s">
        <v>72</v>
      </c>
      <c r="AD1802" t="s">
        <v>72</v>
      </c>
      <c r="AE1802" t="s">
        <v>786</v>
      </c>
      <c r="AF1802">
        <v>59</v>
      </c>
      <c r="AG1802">
        <v>11849</v>
      </c>
      <c r="AH1802">
        <v>340387</v>
      </c>
      <c r="AI1802">
        <v>6990</v>
      </c>
      <c r="AJ1802">
        <v>201183</v>
      </c>
      <c r="AK1802">
        <v>89123</v>
      </c>
      <c r="AL1802">
        <v>77316</v>
      </c>
      <c r="AM1802">
        <v>11807</v>
      </c>
      <c r="AN1802">
        <v>41.3</v>
      </c>
      <c r="AO1802">
        <v>59.2</v>
      </c>
      <c r="AP1802">
        <v>119072</v>
      </c>
      <c r="AQ1802">
        <v>106699</v>
      </c>
      <c r="AR1802">
        <v>125.7</v>
      </c>
      <c r="AS1802">
        <v>110689</v>
      </c>
      <c r="AT1802">
        <v>787</v>
      </c>
      <c r="AU1802">
        <v>930</v>
      </c>
      <c r="AV1802">
        <v>550</v>
      </c>
      <c r="AW1802">
        <v>1242</v>
      </c>
      <c r="AX1802">
        <v>1.58</v>
      </c>
      <c r="AY1802">
        <v>1.56</v>
      </c>
      <c r="AZ1802">
        <v>1.69</v>
      </c>
      <c r="BA1802">
        <v>1.18</v>
      </c>
      <c r="BB1802">
        <v>5</v>
      </c>
      <c r="BC1802">
        <v>933</v>
      </c>
      <c r="BD1802">
        <v>551</v>
      </c>
      <c r="BE1802">
        <v>140722</v>
      </c>
      <c r="BF1802" s="15">
        <v>128599.03341288801</v>
      </c>
      <c r="BG1802" s="15">
        <v>913.851660812722</v>
      </c>
      <c r="BH1802" s="15">
        <v>1080.01069447803</v>
      </c>
      <c r="BI1802" s="15">
        <v>639.21421498281597</v>
      </c>
      <c r="BJ1802" s="15">
        <v>1442.9387858677101</v>
      </c>
      <c r="BK1802" s="15">
        <v>551.18630136986303</v>
      </c>
      <c r="BL1802" s="15">
        <v>932.56712328767105</v>
      </c>
      <c r="BM1802" s="15">
        <v>4.9166666666666696</v>
      </c>
    </row>
    <row r="1803" spans="1:65" x14ac:dyDescent="0.35">
      <c r="A1803">
        <v>36</v>
      </c>
      <c r="B1803" t="s">
        <v>237</v>
      </c>
      <c r="C1803" t="s">
        <v>237</v>
      </c>
      <c r="D1803" t="s">
        <v>238</v>
      </c>
      <c r="E1803" t="s">
        <v>74</v>
      </c>
      <c r="F1803" t="s">
        <v>206</v>
      </c>
      <c r="G1803" t="s">
        <v>74</v>
      </c>
      <c r="H1803" t="s">
        <v>89</v>
      </c>
      <c r="I1803" t="s">
        <v>86</v>
      </c>
      <c r="J1803" t="s">
        <v>83</v>
      </c>
      <c r="K1803" t="s">
        <v>84</v>
      </c>
      <c r="L1803" t="s">
        <v>239</v>
      </c>
      <c r="M1803" t="s">
        <v>73</v>
      </c>
      <c r="N1803" t="s">
        <v>73</v>
      </c>
      <c r="O1803" t="s">
        <v>209</v>
      </c>
      <c r="P1803" t="s">
        <v>240</v>
      </c>
      <c r="Q1803">
        <v>62</v>
      </c>
      <c r="R1803" t="s">
        <v>86</v>
      </c>
      <c r="S1803" t="s">
        <v>89</v>
      </c>
      <c r="T1803" t="s">
        <v>86</v>
      </c>
      <c r="U1803" t="s">
        <v>72</v>
      </c>
      <c r="V1803" t="s">
        <v>74</v>
      </c>
      <c r="W1803" t="s">
        <v>74</v>
      </c>
      <c r="X1803" t="s">
        <v>74</v>
      </c>
      <c r="Y1803" t="s">
        <v>72</v>
      </c>
      <c r="Z1803" t="s">
        <v>72</v>
      </c>
      <c r="AA1803" t="s">
        <v>72</v>
      </c>
      <c r="AB1803" t="s">
        <v>74</v>
      </c>
      <c r="AC1803" t="s">
        <v>72</v>
      </c>
      <c r="AD1803" t="s">
        <v>74</v>
      </c>
      <c r="AE1803" t="s">
        <v>786</v>
      </c>
      <c r="AF1803">
        <v>108</v>
      </c>
      <c r="AG1803">
        <v>54459</v>
      </c>
      <c r="AH1803">
        <v>1641874</v>
      </c>
      <c r="AI1803">
        <v>27366</v>
      </c>
      <c r="AJ1803">
        <v>825225</v>
      </c>
      <c r="AK1803">
        <v>509321</v>
      </c>
      <c r="AL1803">
        <v>418881</v>
      </c>
      <c r="AM1803">
        <v>90440</v>
      </c>
      <c r="AN1803">
        <v>36.5</v>
      </c>
      <c r="AO1803">
        <v>55.9</v>
      </c>
      <c r="AP1803">
        <v>460904</v>
      </c>
      <c r="AQ1803">
        <v>410416</v>
      </c>
      <c r="AR1803">
        <v>125.7</v>
      </c>
      <c r="AS1803">
        <v>425762</v>
      </c>
      <c r="AT1803">
        <v>710</v>
      </c>
      <c r="AU1803">
        <v>924</v>
      </c>
      <c r="AV1803">
        <v>516</v>
      </c>
      <c r="AW1803">
        <v>836</v>
      </c>
      <c r="AX1803">
        <v>1.18</v>
      </c>
      <c r="AY1803">
        <v>1.18</v>
      </c>
      <c r="AZ1803">
        <v>1.1599999999999999</v>
      </c>
      <c r="BA1803">
        <v>1.3</v>
      </c>
      <c r="BB1803">
        <v>9</v>
      </c>
      <c r="BC1803">
        <v>4498</v>
      </c>
      <c r="BD1803">
        <v>2261</v>
      </c>
      <c r="BE1803">
        <v>600025</v>
      </c>
      <c r="BF1803" s="15">
        <v>494654.12887828198</v>
      </c>
      <c r="BG1803" s="15">
        <v>824.38919858052896</v>
      </c>
      <c r="BH1803" s="15">
        <v>1073.2259404958099</v>
      </c>
      <c r="BI1803" s="15">
        <v>599.417284835386</v>
      </c>
      <c r="BJ1803" s="15">
        <v>971.20308975730802</v>
      </c>
      <c r="BK1803" s="15">
        <v>2260.8904109588998</v>
      </c>
      <c r="BL1803" s="15">
        <v>4498.2849315068497</v>
      </c>
      <c r="BM1803" s="15">
        <v>9</v>
      </c>
    </row>
    <row r="1804" spans="1:65" x14ac:dyDescent="0.35">
      <c r="A1804">
        <v>461</v>
      </c>
      <c r="B1804" t="s">
        <v>241</v>
      </c>
      <c r="C1804" t="s">
        <v>241</v>
      </c>
      <c r="D1804" t="s">
        <v>242</v>
      </c>
      <c r="E1804" t="s">
        <v>207</v>
      </c>
      <c r="F1804" t="s">
        <v>243</v>
      </c>
      <c r="G1804" t="s">
        <v>207</v>
      </c>
      <c r="H1804" t="s">
        <v>89</v>
      </c>
      <c r="I1804" t="s">
        <v>86</v>
      </c>
      <c r="J1804" t="s">
        <v>83</v>
      </c>
      <c r="K1804" t="s">
        <v>84</v>
      </c>
      <c r="L1804" t="s">
        <v>242</v>
      </c>
      <c r="M1804" t="s">
        <v>73</v>
      </c>
      <c r="N1804" t="s">
        <v>73</v>
      </c>
      <c r="O1804" t="s">
        <v>73</v>
      </c>
      <c r="P1804" t="s">
        <v>244</v>
      </c>
      <c r="Q1804">
        <v>461</v>
      </c>
      <c r="R1804" t="s">
        <v>86</v>
      </c>
      <c r="S1804" t="s">
        <v>89</v>
      </c>
      <c r="T1804" t="s">
        <v>86</v>
      </c>
      <c r="U1804" t="s">
        <v>72</v>
      </c>
      <c r="V1804" t="s">
        <v>74</v>
      </c>
      <c r="W1804" t="s">
        <v>74</v>
      </c>
      <c r="X1804" t="s">
        <v>74</v>
      </c>
      <c r="Y1804" t="s">
        <v>72</v>
      </c>
      <c r="Z1804" t="s">
        <v>72</v>
      </c>
      <c r="AA1804" t="s">
        <v>72</v>
      </c>
      <c r="AB1804" t="s">
        <v>72</v>
      </c>
      <c r="AC1804" t="s">
        <v>72</v>
      </c>
      <c r="AD1804" t="s">
        <v>72</v>
      </c>
      <c r="AE1804" t="s">
        <v>786</v>
      </c>
      <c r="AF1804">
        <v>83</v>
      </c>
      <c r="AG1804">
        <v>17022</v>
      </c>
      <c r="AH1804">
        <v>504567</v>
      </c>
      <c r="AI1804">
        <v>8219</v>
      </c>
      <c r="AJ1804">
        <v>242811</v>
      </c>
      <c r="AK1804">
        <v>95928</v>
      </c>
      <c r="AL1804">
        <v>84623</v>
      </c>
      <c r="AM1804">
        <v>11305</v>
      </c>
      <c r="AN1804">
        <v>28.2</v>
      </c>
      <c r="AO1804">
        <v>44.4</v>
      </c>
      <c r="AP1804">
        <v>107772</v>
      </c>
      <c r="AQ1804">
        <v>102632</v>
      </c>
      <c r="AR1804">
        <v>125.7</v>
      </c>
      <c r="AS1804">
        <v>106469</v>
      </c>
      <c r="AT1804">
        <v>748</v>
      </c>
      <c r="AU1804">
        <v>988</v>
      </c>
      <c r="AV1804">
        <v>438</v>
      </c>
      <c r="AW1804">
        <v>1110</v>
      </c>
      <c r="AX1804">
        <v>1.48</v>
      </c>
      <c r="AY1804">
        <v>1.46</v>
      </c>
      <c r="AZ1804">
        <v>1.64</v>
      </c>
      <c r="BA1804">
        <v>1.32</v>
      </c>
      <c r="BB1804">
        <v>7</v>
      </c>
      <c r="BC1804">
        <v>1382</v>
      </c>
      <c r="BD1804">
        <v>665</v>
      </c>
      <c r="BE1804">
        <v>142304</v>
      </c>
      <c r="BF1804" s="15">
        <v>123697.279236277</v>
      </c>
      <c r="BG1804" s="15">
        <v>869.24667779034201</v>
      </c>
      <c r="BH1804" s="15">
        <v>1147.7682444074201</v>
      </c>
      <c r="BI1804" s="15">
        <v>509.438531352685</v>
      </c>
      <c r="BJ1804" s="15">
        <v>1289.4804357046601</v>
      </c>
      <c r="BK1804" s="15">
        <v>665.23561643835603</v>
      </c>
      <c r="BL1804" s="15">
        <v>1382.37534246575</v>
      </c>
      <c r="BM1804" s="15">
        <v>6.9166666666666696</v>
      </c>
    </row>
    <row r="1805" spans="1:65" x14ac:dyDescent="0.35">
      <c r="A1805">
        <v>564</v>
      </c>
      <c r="B1805" t="s">
        <v>245</v>
      </c>
      <c r="C1805" t="s">
        <v>245</v>
      </c>
      <c r="D1805" t="s">
        <v>246</v>
      </c>
      <c r="E1805" t="s">
        <v>224</v>
      </c>
      <c r="F1805" t="s">
        <v>13</v>
      </c>
      <c r="G1805" t="s">
        <v>72</v>
      </c>
      <c r="H1805" t="s">
        <v>89</v>
      </c>
      <c r="I1805" t="s">
        <v>86</v>
      </c>
      <c r="J1805" t="s">
        <v>83</v>
      </c>
      <c r="K1805" t="s">
        <v>84</v>
      </c>
      <c r="L1805" t="s">
        <v>72</v>
      </c>
      <c r="M1805" t="s">
        <v>73</v>
      </c>
      <c r="N1805" t="s">
        <v>73</v>
      </c>
      <c r="O1805" t="s">
        <v>73</v>
      </c>
      <c r="P1805" t="s">
        <v>247</v>
      </c>
      <c r="Q1805">
        <v>570</v>
      </c>
      <c r="R1805" t="s">
        <v>86</v>
      </c>
      <c r="S1805" t="s">
        <v>89</v>
      </c>
      <c r="T1805" t="s">
        <v>86</v>
      </c>
      <c r="U1805" t="s">
        <v>72</v>
      </c>
      <c r="V1805" t="s">
        <v>72</v>
      </c>
      <c r="W1805" t="s">
        <v>72</v>
      </c>
      <c r="X1805" t="s">
        <v>72</v>
      </c>
      <c r="Y1805" t="s">
        <v>72</v>
      </c>
      <c r="Z1805" t="s">
        <v>72</v>
      </c>
      <c r="AA1805" t="s">
        <v>72</v>
      </c>
      <c r="AB1805" t="s">
        <v>72</v>
      </c>
      <c r="AC1805" t="s">
        <v>72</v>
      </c>
      <c r="AD1805" t="s">
        <v>72</v>
      </c>
      <c r="AE1805" t="s">
        <v>786</v>
      </c>
      <c r="AF1805">
        <v>95</v>
      </c>
      <c r="AG1805">
        <v>12108</v>
      </c>
      <c r="AH1805">
        <v>349251</v>
      </c>
      <c r="AI1805">
        <v>6245</v>
      </c>
      <c r="AJ1805">
        <v>179571</v>
      </c>
      <c r="AK1805">
        <v>82904</v>
      </c>
      <c r="AL1805">
        <v>67931</v>
      </c>
      <c r="AM1805">
        <v>14973</v>
      </c>
      <c r="AN1805">
        <v>33.4</v>
      </c>
      <c r="AO1805">
        <v>49.3</v>
      </c>
      <c r="AP1805">
        <v>88573</v>
      </c>
      <c r="AQ1805">
        <v>74925</v>
      </c>
      <c r="AR1805">
        <v>125.7</v>
      </c>
      <c r="AS1805">
        <v>77726</v>
      </c>
      <c r="AT1805">
        <v>667</v>
      </c>
      <c r="AU1805">
        <v>878</v>
      </c>
      <c r="AV1805">
        <v>433</v>
      </c>
      <c r="AW1805">
        <v>938</v>
      </c>
      <c r="AX1805">
        <v>1.41</v>
      </c>
      <c r="AY1805">
        <v>1.44</v>
      </c>
      <c r="AZ1805">
        <v>1.25</v>
      </c>
      <c r="BA1805">
        <v>1.32</v>
      </c>
      <c r="BB1805">
        <v>8</v>
      </c>
      <c r="BC1805">
        <v>957</v>
      </c>
      <c r="BD1805">
        <v>492</v>
      </c>
      <c r="BE1805">
        <v>116540</v>
      </c>
      <c r="BF1805" s="15">
        <v>90303.400954653902</v>
      </c>
      <c r="BG1805" s="15">
        <v>774.87043894503097</v>
      </c>
      <c r="BH1805" s="15">
        <v>1019.53643835767</v>
      </c>
      <c r="BI1805" s="15">
        <v>502.88410130062198</v>
      </c>
      <c r="BJ1805" s="15">
        <v>1089.2526410626001</v>
      </c>
      <c r="BK1805" s="15">
        <v>491.97534246575299</v>
      </c>
      <c r="BL1805" s="15">
        <v>956.852054794521</v>
      </c>
      <c r="BM1805" s="15">
        <v>7.9166666666666696</v>
      </c>
    </row>
    <row r="1806" spans="1:65" x14ac:dyDescent="0.35">
      <c r="A1806">
        <v>462</v>
      </c>
      <c r="B1806" t="s">
        <v>248</v>
      </c>
      <c r="C1806" t="s">
        <v>249</v>
      </c>
      <c r="D1806" t="s">
        <v>228</v>
      </c>
      <c r="E1806" t="s">
        <v>207</v>
      </c>
      <c r="F1806" t="s">
        <v>243</v>
      </c>
      <c r="G1806" t="s">
        <v>207</v>
      </c>
      <c r="H1806" t="s">
        <v>89</v>
      </c>
      <c r="I1806" t="s">
        <v>86</v>
      </c>
      <c r="J1806" t="s">
        <v>83</v>
      </c>
      <c r="K1806" t="s">
        <v>84</v>
      </c>
      <c r="L1806" t="s">
        <v>228</v>
      </c>
      <c r="M1806" t="s">
        <v>73</v>
      </c>
      <c r="N1806" t="s">
        <v>73</v>
      </c>
      <c r="O1806" t="s">
        <v>73</v>
      </c>
      <c r="P1806" t="s">
        <v>250</v>
      </c>
      <c r="Q1806">
        <v>462</v>
      </c>
      <c r="R1806" t="s">
        <v>86</v>
      </c>
      <c r="S1806" t="s">
        <v>89</v>
      </c>
      <c r="T1806" t="s">
        <v>86</v>
      </c>
      <c r="U1806" t="s">
        <v>72</v>
      </c>
      <c r="V1806" t="s">
        <v>74</v>
      </c>
      <c r="W1806" t="s">
        <v>74</v>
      </c>
      <c r="X1806" t="s">
        <v>74</v>
      </c>
      <c r="Y1806" t="s">
        <v>72</v>
      </c>
      <c r="Z1806" t="s">
        <v>72</v>
      </c>
      <c r="AA1806" t="s">
        <v>72</v>
      </c>
      <c r="AB1806" t="s">
        <v>72</v>
      </c>
      <c r="AC1806" t="s">
        <v>72</v>
      </c>
      <c r="AD1806" t="s">
        <v>72</v>
      </c>
      <c r="AE1806" t="s">
        <v>786</v>
      </c>
      <c r="AF1806">
        <v>95</v>
      </c>
      <c r="AG1806">
        <v>26713</v>
      </c>
      <c r="AH1806">
        <v>772609</v>
      </c>
      <c r="AI1806">
        <v>14227</v>
      </c>
      <c r="AJ1806">
        <v>411358</v>
      </c>
      <c r="AK1806">
        <v>177972</v>
      </c>
      <c r="AL1806">
        <v>122760</v>
      </c>
      <c r="AM1806">
        <v>55212</v>
      </c>
      <c r="AN1806">
        <v>34.299999999999997</v>
      </c>
      <c r="AO1806">
        <v>51.9</v>
      </c>
      <c r="AP1806">
        <v>213375</v>
      </c>
      <c r="AQ1806">
        <v>200447</v>
      </c>
      <c r="AR1806">
        <v>125.7</v>
      </c>
      <c r="AS1806">
        <v>207942</v>
      </c>
      <c r="AT1806">
        <v>784</v>
      </c>
      <c r="AU1806">
        <v>975</v>
      </c>
      <c r="AV1806">
        <v>506</v>
      </c>
      <c r="AW1806">
        <v>1168</v>
      </c>
      <c r="AX1806">
        <v>1.49</v>
      </c>
      <c r="AY1806">
        <v>1.48</v>
      </c>
      <c r="AZ1806">
        <v>1.51</v>
      </c>
      <c r="BA1806">
        <v>1.24</v>
      </c>
      <c r="BB1806">
        <v>8</v>
      </c>
      <c r="BC1806">
        <v>2117</v>
      </c>
      <c r="BD1806">
        <v>1127</v>
      </c>
      <c r="BE1806">
        <v>265314</v>
      </c>
      <c r="BF1806" s="15">
        <v>241588.866348449</v>
      </c>
      <c r="BG1806" s="15">
        <v>910.57715140719597</v>
      </c>
      <c r="BH1806" s="15">
        <v>1132.2266729862899</v>
      </c>
      <c r="BI1806" s="15">
        <v>587.29589882401399</v>
      </c>
      <c r="BJ1806" s="15">
        <v>1357.4543543279201</v>
      </c>
      <c r="BK1806" s="15">
        <v>1127.00821917808</v>
      </c>
      <c r="BL1806" s="15">
        <v>2116.7369863013701</v>
      </c>
      <c r="BM1806" s="15">
        <v>7.9166666666666696</v>
      </c>
    </row>
    <row r="1807" spans="1:65" x14ac:dyDescent="0.35">
      <c r="A1807">
        <v>563</v>
      </c>
      <c r="B1807" t="s">
        <v>251</v>
      </c>
      <c r="C1807" t="s">
        <v>251</v>
      </c>
      <c r="D1807" t="s">
        <v>252</v>
      </c>
      <c r="E1807" t="s">
        <v>224</v>
      </c>
      <c r="F1807" t="s">
        <v>13</v>
      </c>
      <c r="G1807" t="s">
        <v>207</v>
      </c>
      <c r="H1807" t="s">
        <v>89</v>
      </c>
      <c r="I1807" t="s">
        <v>86</v>
      </c>
      <c r="J1807" t="s">
        <v>83</v>
      </c>
      <c r="K1807" t="s">
        <v>84</v>
      </c>
      <c r="L1807" t="s">
        <v>72</v>
      </c>
      <c r="M1807" t="s">
        <v>73</v>
      </c>
      <c r="N1807" t="s">
        <v>73</v>
      </c>
      <c r="O1807" t="s">
        <v>73</v>
      </c>
      <c r="P1807" t="s">
        <v>253</v>
      </c>
      <c r="Q1807">
        <v>569</v>
      </c>
      <c r="R1807" t="s">
        <v>86</v>
      </c>
      <c r="S1807" t="s">
        <v>89</v>
      </c>
      <c r="T1807" t="s">
        <v>86</v>
      </c>
      <c r="U1807" t="s">
        <v>72</v>
      </c>
      <c r="V1807" t="s">
        <v>74</v>
      </c>
      <c r="W1807" t="s">
        <v>74</v>
      </c>
      <c r="X1807" t="s">
        <v>74</v>
      </c>
      <c r="Y1807" t="s">
        <v>72</v>
      </c>
      <c r="Z1807" t="s">
        <v>72</v>
      </c>
      <c r="AA1807" t="s">
        <v>72</v>
      </c>
      <c r="AB1807" t="s">
        <v>72</v>
      </c>
      <c r="AC1807" t="s">
        <v>72</v>
      </c>
      <c r="AD1807" t="s">
        <v>72</v>
      </c>
      <c r="AE1807" t="s">
        <v>786</v>
      </c>
      <c r="AF1807">
        <v>262</v>
      </c>
      <c r="AG1807">
        <v>78416</v>
      </c>
      <c r="AH1807">
        <v>2331512</v>
      </c>
      <c r="AI1807">
        <v>40601</v>
      </c>
      <c r="AJ1807">
        <v>1205979</v>
      </c>
      <c r="AK1807">
        <v>681348</v>
      </c>
      <c r="AL1807">
        <v>564128</v>
      </c>
      <c r="AM1807">
        <v>117220</v>
      </c>
      <c r="AN1807">
        <v>36.799999999999997</v>
      </c>
      <c r="AO1807">
        <v>55.4</v>
      </c>
      <c r="AP1807">
        <v>668549</v>
      </c>
      <c r="AQ1807">
        <v>592040</v>
      </c>
      <c r="AR1807">
        <v>125.7</v>
      </c>
      <c r="AS1807">
        <v>614177</v>
      </c>
      <c r="AT1807">
        <v>716</v>
      </c>
      <c r="AU1807">
        <v>919</v>
      </c>
      <c r="AV1807">
        <v>509</v>
      </c>
      <c r="AW1807">
        <v>901</v>
      </c>
      <c r="AX1807">
        <v>1.26</v>
      </c>
      <c r="AY1807">
        <v>1.27</v>
      </c>
      <c r="AZ1807">
        <v>1.22</v>
      </c>
      <c r="BA1807">
        <v>1.28</v>
      </c>
      <c r="BB1807">
        <v>22</v>
      </c>
      <c r="BC1807">
        <v>6388</v>
      </c>
      <c r="BD1807">
        <v>3304</v>
      </c>
      <c r="BE1807">
        <v>857287</v>
      </c>
      <c r="BF1807" s="15">
        <v>713556.56324582302</v>
      </c>
      <c r="BG1807" s="15">
        <v>832.34268482529603</v>
      </c>
      <c r="BH1807" s="15">
        <v>1067.32126328186</v>
      </c>
      <c r="BI1807" s="15">
        <v>591.68241175494995</v>
      </c>
      <c r="BJ1807" s="15">
        <v>1047.2718247442201</v>
      </c>
      <c r="BK1807" s="15">
        <v>3304.0520547945198</v>
      </c>
      <c r="BL1807" s="15">
        <v>6387.7041095890399</v>
      </c>
      <c r="BM1807" s="15">
        <v>21.8333333333333</v>
      </c>
    </row>
    <row r="1808" spans="1:65" x14ac:dyDescent="0.35">
      <c r="A1808">
        <v>467</v>
      </c>
      <c r="B1808" t="s">
        <v>254</v>
      </c>
      <c r="C1808" t="s">
        <v>255</v>
      </c>
      <c r="D1808" t="s">
        <v>256</v>
      </c>
      <c r="E1808" t="s">
        <v>207</v>
      </c>
      <c r="F1808" t="s">
        <v>243</v>
      </c>
      <c r="G1808" t="s">
        <v>207</v>
      </c>
      <c r="H1808" t="s">
        <v>98</v>
      </c>
      <c r="I1808" t="s">
        <v>99</v>
      </c>
      <c r="J1808" t="s">
        <v>100</v>
      </c>
      <c r="K1808" t="s">
        <v>101</v>
      </c>
      <c r="L1808" t="s">
        <v>256</v>
      </c>
      <c r="M1808" t="s">
        <v>73</v>
      </c>
      <c r="N1808" t="s">
        <v>73</v>
      </c>
      <c r="O1808" t="s">
        <v>73</v>
      </c>
      <c r="P1808" t="s">
        <v>257</v>
      </c>
      <c r="Q1808">
        <v>467</v>
      </c>
      <c r="R1808" t="s">
        <v>82</v>
      </c>
      <c r="S1808" t="s">
        <v>98</v>
      </c>
      <c r="T1808" t="s">
        <v>99</v>
      </c>
      <c r="U1808" t="s">
        <v>72</v>
      </c>
      <c r="V1808" t="s">
        <v>74</v>
      </c>
      <c r="W1808" t="s">
        <v>74</v>
      </c>
      <c r="X1808" t="s">
        <v>74</v>
      </c>
      <c r="Y1808" t="s">
        <v>72</v>
      </c>
      <c r="Z1808" t="s">
        <v>72</v>
      </c>
      <c r="AA1808" t="s">
        <v>72</v>
      </c>
      <c r="AB1808" t="s">
        <v>72</v>
      </c>
      <c r="AC1808" t="s">
        <v>72</v>
      </c>
      <c r="AD1808" t="s">
        <v>72</v>
      </c>
      <c r="AE1808" t="s">
        <v>786</v>
      </c>
      <c r="AF1808">
        <v>144</v>
      </c>
      <c r="AG1808">
        <v>23129</v>
      </c>
      <c r="AH1808">
        <v>675138</v>
      </c>
      <c r="AI1808">
        <v>10925</v>
      </c>
      <c r="AJ1808">
        <v>318144</v>
      </c>
      <c r="AK1808">
        <v>115955</v>
      </c>
      <c r="AL1808">
        <v>92287</v>
      </c>
      <c r="AM1808">
        <v>23668</v>
      </c>
      <c r="AN1808">
        <v>30.7</v>
      </c>
      <c r="AO1808">
        <v>43.2</v>
      </c>
      <c r="AP1808">
        <v>137548</v>
      </c>
      <c r="AQ1808">
        <v>102741</v>
      </c>
      <c r="AR1808">
        <v>125.7</v>
      </c>
      <c r="AS1808">
        <v>106583</v>
      </c>
      <c r="AT1808">
        <v>515</v>
      </c>
      <c r="AU1808">
        <v>775</v>
      </c>
      <c r="AV1808">
        <v>335</v>
      </c>
      <c r="AW1808">
        <v>919</v>
      </c>
      <c r="AX1808">
        <v>1.79</v>
      </c>
      <c r="AY1808">
        <v>1.72</v>
      </c>
      <c r="AZ1808">
        <v>2.0299999999999998</v>
      </c>
      <c r="BA1808">
        <v>1.51</v>
      </c>
      <c r="BB1808">
        <v>12</v>
      </c>
      <c r="BC1808">
        <v>1850</v>
      </c>
      <c r="BD1808">
        <v>872</v>
      </c>
      <c r="BE1808">
        <v>207095</v>
      </c>
      <c r="BF1808" s="15">
        <v>123828.651551313</v>
      </c>
      <c r="BG1808" s="15">
        <v>597.93163307328803</v>
      </c>
      <c r="BH1808" s="15">
        <v>900.25773948957897</v>
      </c>
      <c r="BI1808" s="15">
        <v>389.22202383610102</v>
      </c>
      <c r="BJ1808" s="15">
        <v>1067.9026480213199</v>
      </c>
      <c r="BK1808" s="15">
        <v>871.62739726027405</v>
      </c>
      <c r="BL1808" s="15">
        <v>1849.6931506849301</v>
      </c>
      <c r="BM1808" s="15">
        <v>12</v>
      </c>
    </row>
    <row r="1809" spans="1:65" x14ac:dyDescent="0.35">
      <c r="A1809">
        <v>466</v>
      </c>
      <c r="B1809" t="s">
        <v>258</v>
      </c>
      <c r="C1809" t="s">
        <v>259</v>
      </c>
      <c r="D1809" t="s">
        <v>260</v>
      </c>
      <c r="E1809" t="s">
        <v>207</v>
      </c>
      <c r="F1809" t="s">
        <v>243</v>
      </c>
      <c r="G1809" t="s">
        <v>207</v>
      </c>
      <c r="H1809" t="s">
        <v>98</v>
      </c>
      <c r="I1809" t="s">
        <v>99</v>
      </c>
      <c r="J1809" t="s">
        <v>100</v>
      </c>
      <c r="K1809" t="s">
        <v>101</v>
      </c>
      <c r="L1809" t="s">
        <v>260</v>
      </c>
      <c r="M1809" t="s">
        <v>73</v>
      </c>
      <c r="N1809" t="s">
        <v>74</v>
      </c>
      <c r="O1809" t="s">
        <v>73</v>
      </c>
      <c r="P1809" t="s">
        <v>261</v>
      </c>
      <c r="Q1809">
        <v>466</v>
      </c>
      <c r="R1809" t="s">
        <v>82</v>
      </c>
      <c r="S1809" t="s">
        <v>98</v>
      </c>
      <c r="T1809" t="s">
        <v>99</v>
      </c>
      <c r="U1809" t="s">
        <v>72</v>
      </c>
      <c r="V1809" t="s">
        <v>74</v>
      </c>
      <c r="W1809" t="s">
        <v>74</v>
      </c>
      <c r="X1809" t="s">
        <v>74</v>
      </c>
      <c r="Y1809" t="s">
        <v>72</v>
      </c>
      <c r="Z1809" t="s">
        <v>72</v>
      </c>
      <c r="AA1809" t="s">
        <v>72</v>
      </c>
      <c r="AB1809" t="s">
        <v>72</v>
      </c>
      <c r="AC1809" t="s">
        <v>72</v>
      </c>
      <c r="AD1809" t="s">
        <v>72</v>
      </c>
      <c r="AE1809" t="s">
        <v>786</v>
      </c>
      <c r="AF1809">
        <v>85</v>
      </c>
      <c r="AG1809">
        <v>6229</v>
      </c>
      <c r="AH1809">
        <v>179034</v>
      </c>
      <c r="AI1809">
        <v>3159</v>
      </c>
      <c r="AJ1809">
        <v>91111</v>
      </c>
      <c r="AK1809">
        <v>23019</v>
      </c>
      <c r="AL1809">
        <v>21305</v>
      </c>
      <c r="AM1809">
        <v>1714</v>
      </c>
      <c r="AN1809">
        <v>19.5</v>
      </c>
      <c r="AO1809">
        <v>29.7</v>
      </c>
      <c r="AP1809">
        <v>27058</v>
      </c>
      <c r="AQ1809">
        <v>21743</v>
      </c>
      <c r="AR1809">
        <v>125.7</v>
      </c>
      <c r="AS1809">
        <v>22556</v>
      </c>
      <c r="AT1809">
        <v>646</v>
      </c>
      <c r="AU1809">
        <v>834</v>
      </c>
      <c r="AV1809">
        <v>248</v>
      </c>
      <c r="AW1809">
        <v>980</v>
      </c>
      <c r="AX1809">
        <v>1.52</v>
      </c>
      <c r="AY1809">
        <v>1.5</v>
      </c>
      <c r="AZ1809">
        <v>1.75</v>
      </c>
      <c r="BA1809">
        <v>1.29</v>
      </c>
      <c r="BB1809">
        <v>7</v>
      </c>
      <c r="BC1809">
        <v>491</v>
      </c>
      <c r="BD1809">
        <v>250</v>
      </c>
      <c r="BE1809">
        <v>34940</v>
      </c>
      <c r="BF1809" s="15">
        <v>26205.763723150401</v>
      </c>
      <c r="BG1809" s="15">
        <v>750.02185813252299</v>
      </c>
      <c r="BH1809" s="15">
        <v>968.50335291412398</v>
      </c>
      <c r="BI1809" s="15">
        <v>287.62458674748802</v>
      </c>
      <c r="BJ1809" s="15">
        <v>1138.4405805269701</v>
      </c>
      <c r="BK1809" s="15">
        <v>249.61917808219201</v>
      </c>
      <c r="BL1809" s="15">
        <v>490.50410958904098</v>
      </c>
      <c r="BM1809" s="15">
        <v>7.0833333333333304</v>
      </c>
    </row>
    <row r="1810" spans="1:65" x14ac:dyDescent="0.35">
      <c r="A1810">
        <v>468</v>
      </c>
      <c r="B1810" t="s">
        <v>262</v>
      </c>
      <c r="C1810" t="s">
        <v>263</v>
      </c>
      <c r="D1810" t="s">
        <v>264</v>
      </c>
      <c r="E1810" t="s">
        <v>207</v>
      </c>
      <c r="F1810" t="s">
        <v>243</v>
      </c>
      <c r="G1810" t="s">
        <v>207</v>
      </c>
      <c r="H1810" t="s">
        <v>98</v>
      </c>
      <c r="I1810" t="s">
        <v>99</v>
      </c>
      <c r="J1810" t="s">
        <v>100</v>
      </c>
      <c r="K1810" t="s">
        <v>101</v>
      </c>
      <c r="L1810" t="s">
        <v>264</v>
      </c>
      <c r="M1810" t="s">
        <v>73</v>
      </c>
      <c r="N1810" t="s">
        <v>73</v>
      </c>
      <c r="O1810" t="s">
        <v>73</v>
      </c>
      <c r="P1810" t="s">
        <v>265</v>
      </c>
      <c r="Q1810">
        <v>468</v>
      </c>
      <c r="R1810" t="s">
        <v>82</v>
      </c>
      <c r="S1810" t="s">
        <v>98</v>
      </c>
      <c r="T1810" t="s">
        <v>99</v>
      </c>
      <c r="U1810" t="s">
        <v>72</v>
      </c>
      <c r="V1810" t="s">
        <v>74</v>
      </c>
      <c r="W1810" t="s">
        <v>74</v>
      </c>
      <c r="X1810" t="s">
        <v>74</v>
      </c>
      <c r="Y1810" t="s">
        <v>72</v>
      </c>
      <c r="Z1810" t="s">
        <v>72</v>
      </c>
      <c r="AA1810" t="s">
        <v>72</v>
      </c>
      <c r="AB1810" t="s">
        <v>72</v>
      </c>
      <c r="AC1810" t="s">
        <v>72</v>
      </c>
      <c r="AD1810" t="s">
        <v>72</v>
      </c>
      <c r="AE1810" t="s">
        <v>786</v>
      </c>
      <c r="AF1810">
        <v>238</v>
      </c>
      <c r="AG1810">
        <v>33184</v>
      </c>
      <c r="AH1810">
        <v>987949</v>
      </c>
      <c r="AI1810">
        <v>10317</v>
      </c>
      <c r="AJ1810">
        <v>303612</v>
      </c>
      <c r="AK1810">
        <v>83301</v>
      </c>
      <c r="AL1810">
        <v>67175</v>
      </c>
      <c r="AM1810">
        <v>16126</v>
      </c>
      <c r="AN1810">
        <v>17.600000000000001</v>
      </c>
      <c r="AO1810">
        <v>29.1</v>
      </c>
      <c r="AP1810">
        <v>88430</v>
      </c>
      <c r="AQ1810">
        <v>76505</v>
      </c>
      <c r="AR1810">
        <v>125.7</v>
      </c>
      <c r="AS1810">
        <v>79366</v>
      </c>
      <c r="AT1810">
        <v>457</v>
      </c>
      <c r="AU1810">
        <v>897</v>
      </c>
      <c r="AV1810">
        <v>261</v>
      </c>
      <c r="AW1810">
        <v>953</v>
      </c>
      <c r="AX1810">
        <v>2.08</v>
      </c>
      <c r="AY1810">
        <v>1.79</v>
      </c>
      <c r="AZ1810">
        <v>3.3</v>
      </c>
      <c r="BA1810">
        <v>1.96</v>
      </c>
      <c r="BB1810">
        <v>20</v>
      </c>
      <c r="BC1810">
        <v>2707</v>
      </c>
      <c r="BD1810">
        <v>832</v>
      </c>
      <c r="BE1810">
        <v>173548</v>
      </c>
      <c r="BF1810" s="15">
        <v>92207.696897374699</v>
      </c>
      <c r="BG1810" s="15">
        <v>531.30947574950301</v>
      </c>
      <c r="BH1810" s="15">
        <v>1042.7196301863</v>
      </c>
      <c r="BI1810" s="15">
        <v>303.70241261008999</v>
      </c>
      <c r="BJ1810" s="15">
        <v>1106.9218484456901</v>
      </c>
      <c r="BK1810" s="15">
        <v>831.81369863013697</v>
      </c>
      <c r="BL1810" s="15">
        <v>2706.7095890411001</v>
      </c>
      <c r="BM1810" s="15">
        <v>19.8333333333333</v>
      </c>
    </row>
    <row r="1811" spans="1:65" x14ac:dyDescent="0.35">
      <c r="A1811">
        <v>469</v>
      </c>
      <c r="B1811" t="s">
        <v>266</v>
      </c>
      <c r="C1811" t="s">
        <v>267</v>
      </c>
      <c r="D1811" t="s">
        <v>268</v>
      </c>
      <c r="E1811" t="s">
        <v>207</v>
      </c>
      <c r="F1811" t="s">
        <v>243</v>
      </c>
      <c r="G1811" t="s">
        <v>207</v>
      </c>
      <c r="H1811" t="s">
        <v>98</v>
      </c>
      <c r="I1811" t="s">
        <v>99</v>
      </c>
      <c r="J1811" t="s">
        <v>100</v>
      </c>
      <c r="K1811" t="s">
        <v>101</v>
      </c>
      <c r="L1811" t="s">
        <v>268</v>
      </c>
      <c r="M1811" t="s">
        <v>73</v>
      </c>
      <c r="N1811" t="s">
        <v>73</v>
      </c>
      <c r="O1811" t="s">
        <v>73</v>
      </c>
      <c r="P1811" t="s">
        <v>269</v>
      </c>
      <c r="Q1811">
        <v>469</v>
      </c>
      <c r="R1811" t="s">
        <v>82</v>
      </c>
      <c r="S1811" t="s">
        <v>98</v>
      </c>
      <c r="T1811" t="s">
        <v>99</v>
      </c>
      <c r="U1811" t="s">
        <v>72</v>
      </c>
      <c r="V1811" t="s">
        <v>74</v>
      </c>
      <c r="W1811" t="s">
        <v>74</v>
      </c>
      <c r="X1811" t="s">
        <v>74</v>
      </c>
      <c r="Y1811" t="s">
        <v>72</v>
      </c>
      <c r="Z1811" t="s">
        <v>72</v>
      </c>
      <c r="AA1811" t="s">
        <v>72</v>
      </c>
      <c r="AB1811" t="s">
        <v>72</v>
      </c>
      <c r="AC1811" t="s">
        <v>72</v>
      </c>
      <c r="AD1811" t="s">
        <v>72</v>
      </c>
      <c r="AE1811" t="s">
        <v>786</v>
      </c>
      <c r="AF1811">
        <v>106</v>
      </c>
      <c r="AG1811">
        <v>7950</v>
      </c>
      <c r="AH1811">
        <v>233847</v>
      </c>
      <c r="AI1811">
        <v>3162</v>
      </c>
      <c r="AJ1811">
        <v>92843</v>
      </c>
      <c r="AK1811">
        <v>28411</v>
      </c>
      <c r="AL1811">
        <v>26624</v>
      </c>
      <c r="AM1811">
        <v>1787</v>
      </c>
      <c r="AN1811">
        <v>20.7</v>
      </c>
      <c r="AO1811">
        <v>35.799999999999997</v>
      </c>
      <c r="AP1811">
        <v>33237</v>
      </c>
      <c r="AQ1811">
        <v>31075</v>
      </c>
      <c r="AR1811">
        <v>125.7</v>
      </c>
      <c r="AS1811">
        <v>32237</v>
      </c>
      <c r="AT1811">
        <v>665</v>
      </c>
      <c r="AU1811">
        <v>970</v>
      </c>
      <c r="AV1811">
        <v>347</v>
      </c>
      <c r="AW1811">
        <v>1135</v>
      </c>
      <c r="AX1811">
        <v>1.71</v>
      </c>
      <c r="AY1811">
        <v>1.7</v>
      </c>
      <c r="AZ1811">
        <v>1.83</v>
      </c>
      <c r="BA1811">
        <v>1.46</v>
      </c>
      <c r="BB1811">
        <v>9</v>
      </c>
      <c r="BC1811">
        <v>641</v>
      </c>
      <c r="BD1811">
        <v>254</v>
      </c>
      <c r="BE1811">
        <v>48452</v>
      </c>
      <c r="BF1811" s="15">
        <v>37453.162291169501</v>
      </c>
      <c r="BG1811" s="15">
        <v>772.99517648743995</v>
      </c>
      <c r="BH1811" s="15">
        <v>1126.85146948189</v>
      </c>
      <c r="BI1811" s="15">
        <v>403.40318915986597</v>
      </c>
      <c r="BJ1811" s="15">
        <v>1318.26272539402</v>
      </c>
      <c r="BK1811" s="15">
        <v>254.36438356164399</v>
      </c>
      <c r="BL1811" s="15">
        <v>640.67671232876705</v>
      </c>
      <c r="BM1811" s="15">
        <v>8.8333333333333304</v>
      </c>
    </row>
    <row r="1812" spans="1:65" x14ac:dyDescent="0.35">
      <c r="A1812">
        <v>43</v>
      </c>
      <c r="B1812" t="s">
        <v>255</v>
      </c>
      <c r="C1812" t="s">
        <v>255</v>
      </c>
      <c r="D1812" t="s">
        <v>270</v>
      </c>
      <c r="E1812" t="s">
        <v>74</v>
      </c>
      <c r="F1812" t="s">
        <v>206</v>
      </c>
      <c r="G1812" t="s">
        <v>74</v>
      </c>
      <c r="H1812" t="s">
        <v>98</v>
      </c>
      <c r="I1812" t="s">
        <v>99</v>
      </c>
      <c r="J1812" t="s">
        <v>100</v>
      </c>
      <c r="K1812" t="s">
        <v>101</v>
      </c>
      <c r="L1812" t="s">
        <v>256</v>
      </c>
      <c r="M1812" t="s">
        <v>74</v>
      </c>
      <c r="N1812" t="s">
        <v>73</v>
      </c>
      <c r="O1812" t="s">
        <v>209</v>
      </c>
      <c r="P1812" t="s">
        <v>271</v>
      </c>
      <c r="Q1812">
        <v>69</v>
      </c>
      <c r="R1812" t="s">
        <v>82</v>
      </c>
      <c r="S1812" t="s">
        <v>98</v>
      </c>
      <c r="T1812" t="s">
        <v>99</v>
      </c>
      <c r="U1812" t="s">
        <v>72</v>
      </c>
      <c r="V1812" t="s">
        <v>74</v>
      </c>
      <c r="W1812" t="s">
        <v>74</v>
      </c>
      <c r="X1812" t="s">
        <v>74</v>
      </c>
      <c r="Y1812" t="s">
        <v>72</v>
      </c>
      <c r="Z1812" t="s">
        <v>72</v>
      </c>
      <c r="AA1812" t="s">
        <v>72</v>
      </c>
      <c r="AB1812" t="s">
        <v>74</v>
      </c>
      <c r="AC1812" t="s">
        <v>72</v>
      </c>
      <c r="AD1812" t="s">
        <v>74</v>
      </c>
      <c r="AE1812" t="s">
        <v>786</v>
      </c>
      <c r="AF1812">
        <v>39</v>
      </c>
      <c r="AG1812">
        <v>10434</v>
      </c>
      <c r="AH1812">
        <v>310906</v>
      </c>
      <c r="AI1812">
        <v>5386</v>
      </c>
      <c r="AJ1812">
        <v>160577</v>
      </c>
      <c r="AK1812">
        <v>67842</v>
      </c>
      <c r="AL1812">
        <v>52206</v>
      </c>
      <c r="AM1812">
        <v>15636</v>
      </c>
      <c r="AN1812">
        <v>34.9</v>
      </c>
      <c r="AO1812">
        <v>50</v>
      </c>
      <c r="AP1812">
        <v>80260</v>
      </c>
      <c r="AQ1812">
        <v>61475</v>
      </c>
      <c r="AR1812">
        <v>125.7</v>
      </c>
      <c r="AS1812">
        <v>63774</v>
      </c>
      <c r="AT1812">
        <v>588</v>
      </c>
      <c r="AU1812">
        <v>795</v>
      </c>
      <c r="AV1812">
        <v>397</v>
      </c>
      <c r="AW1812">
        <v>940</v>
      </c>
      <c r="AX1812">
        <v>1.6</v>
      </c>
      <c r="AY1812">
        <v>1.64</v>
      </c>
      <c r="AZ1812">
        <v>1.45</v>
      </c>
      <c r="BA1812">
        <v>1.35</v>
      </c>
      <c r="BB1812">
        <v>3</v>
      </c>
      <c r="BC1812">
        <v>852</v>
      </c>
      <c r="BD1812">
        <v>440</v>
      </c>
      <c r="BE1812">
        <v>108422</v>
      </c>
      <c r="BF1812" s="15">
        <v>74092.780429594306</v>
      </c>
      <c r="BG1812" s="15">
        <v>683.37404244151799</v>
      </c>
      <c r="BH1812" s="15">
        <v>923.15948703705806</v>
      </c>
      <c r="BI1812" s="15">
        <v>461.41589660782199</v>
      </c>
      <c r="BJ1812" s="15">
        <v>1092.1373253971601</v>
      </c>
      <c r="BK1812" s="15">
        <v>439.93698630136998</v>
      </c>
      <c r="BL1812" s="15">
        <v>851.79726027397305</v>
      </c>
      <c r="BM1812" s="15">
        <v>3.25</v>
      </c>
    </row>
    <row r="1813" spans="1:65" x14ac:dyDescent="0.35">
      <c r="A1813">
        <v>44</v>
      </c>
      <c r="B1813" t="s">
        <v>272</v>
      </c>
      <c r="C1813" t="s">
        <v>272</v>
      </c>
      <c r="D1813" t="s">
        <v>273</v>
      </c>
      <c r="E1813" t="s">
        <v>74</v>
      </c>
      <c r="F1813" t="s">
        <v>206</v>
      </c>
      <c r="G1813" t="s">
        <v>74</v>
      </c>
      <c r="H1813" t="s">
        <v>98</v>
      </c>
      <c r="I1813" t="s">
        <v>99</v>
      </c>
      <c r="J1813" t="s">
        <v>100</v>
      </c>
      <c r="K1813" t="s">
        <v>101</v>
      </c>
      <c r="L1813" t="s">
        <v>256</v>
      </c>
      <c r="M1813" t="s">
        <v>73</v>
      </c>
      <c r="N1813" t="s">
        <v>73</v>
      </c>
      <c r="O1813" t="s">
        <v>209</v>
      </c>
      <c r="P1813" t="s">
        <v>274</v>
      </c>
      <c r="Q1813">
        <v>70</v>
      </c>
      <c r="R1813" t="s">
        <v>82</v>
      </c>
      <c r="S1813" t="s">
        <v>98</v>
      </c>
      <c r="T1813" t="s">
        <v>99</v>
      </c>
      <c r="U1813" t="s">
        <v>72</v>
      </c>
      <c r="V1813" t="s">
        <v>74</v>
      </c>
      <c r="W1813" t="s">
        <v>74</v>
      </c>
      <c r="X1813" t="s">
        <v>74</v>
      </c>
      <c r="Y1813" t="s">
        <v>72</v>
      </c>
      <c r="Z1813" t="s">
        <v>72</v>
      </c>
      <c r="AA1813" t="s">
        <v>72</v>
      </c>
      <c r="AB1813" t="s">
        <v>72</v>
      </c>
      <c r="AC1813" t="s">
        <v>72</v>
      </c>
      <c r="AD1813" t="s">
        <v>72</v>
      </c>
      <c r="AE1813" t="s">
        <v>786</v>
      </c>
      <c r="AF1813">
        <v>105</v>
      </c>
      <c r="AG1813">
        <v>12695</v>
      </c>
      <c r="AH1813">
        <v>364232</v>
      </c>
      <c r="AI1813">
        <v>5539</v>
      </c>
      <c r="AJ1813">
        <v>157567</v>
      </c>
      <c r="AK1813">
        <v>48113</v>
      </c>
      <c r="AL1813">
        <v>40081</v>
      </c>
      <c r="AM1813">
        <v>8032</v>
      </c>
      <c r="AN1813">
        <v>27.1</v>
      </c>
      <c r="AO1813">
        <v>36.4</v>
      </c>
      <c r="AP1813">
        <v>57288</v>
      </c>
      <c r="AQ1813">
        <v>41266</v>
      </c>
      <c r="AR1813">
        <v>125.7</v>
      </c>
      <c r="AS1813">
        <v>42809</v>
      </c>
      <c r="AT1813">
        <v>434</v>
      </c>
      <c r="AU1813">
        <v>747</v>
      </c>
      <c r="AV1813">
        <v>272</v>
      </c>
      <c r="AW1813">
        <v>890</v>
      </c>
      <c r="AX1813">
        <v>2.0499999999999998</v>
      </c>
      <c r="AY1813">
        <v>1.83</v>
      </c>
      <c r="AZ1813">
        <v>3.16</v>
      </c>
      <c r="BA1813">
        <v>1.72</v>
      </c>
      <c r="BB1813">
        <v>9</v>
      </c>
      <c r="BC1813">
        <v>998</v>
      </c>
      <c r="BD1813">
        <v>432</v>
      </c>
      <c r="BE1813">
        <v>98673</v>
      </c>
      <c r="BF1813" s="15">
        <v>49735.871121718403</v>
      </c>
      <c r="BG1813" s="15">
        <v>504.04742048704702</v>
      </c>
      <c r="BH1813" s="15">
        <v>868.17258626096896</v>
      </c>
      <c r="BI1813" s="15">
        <v>315.64903261290999</v>
      </c>
      <c r="BJ1813" s="15">
        <v>1033.73040803355</v>
      </c>
      <c r="BK1813" s="15">
        <v>431.69041095890401</v>
      </c>
      <c r="BL1813" s="15">
        <v>997.89589041095905</v>
      </c>
      <c r="BM1813" s="15">
        <v>8.75</v>
      </c>
    </row>
    <row r="1814" spans="1:65" x14ac:dyDescent="0.35">
      <c r="A1814">
        <v>54</v>
      </c>
      <c r="B1814" t="s">
        <v>275</v>
      </c>
      <c r="C1814" t="s">
        <v>275</v>
      </c>
      <c r="D1814" t="s">
        <v>276</v>
      </c>
      <c r="E1814" t="s">
        <v>74</v>
      </c>
      <c r="F1814" t="s">
        <v>206</v>
      </c>
      <c r="G1814" t="s">
        <v>74</v>
      </c>
      <c r="H1814" t="s">
        <v>98</v>
      </c>
      <c r="I1814" t="s">
        <v>99</v>
      </c>
      <c r="J1814" t="s">
        <v>100</v>
      </c>
      <c r="K1814" t="s">
        <v>101</v>
      </c>
      <c r="L1814" t="s">
        <v>264</v>
      </c>
      <c r="M1814" t="s">
        <v>73</v>
      </c>
      <c r="N1814" t="s">
        <v>73</v>
      </c>
      <c r="O1814" t="s">
        <v>277</v>
      </c>
      <c r="P1814" t="s">
        <v>278</v>
      </c>
      <c r="Q1814">
        <v>80</v>
      </c>
      <c r="R1814" t="s">
        <v>82</v>
      </c>
      <c r="S1814" t="s">
        <v>98</v>
      </c>
      <c r="T1814" t="s">
        <v>99</v>
      </c>
      <c r="U1814" t="s">
        <v>72</v>
      </c>
      <c r="V1814" t="s">
        <v>74</v>
      </c>
      <c r="W1814" t="s">
        <v>74</v>
      </c>
      <c r="X1814" t="s">
        <v>74</v>
      </c>
      <c r="Y1814" t="s">
        <v>72</v>
      </c>
      <c r="Z1814" t="s">
        <v>72</v>
      </c>
      <c r="AA1814" t="s">
        <v>72</v>
      </c>
      <c r="AB1814" t="s">
        <v>72</v>
      </c>
      <c r="AC1814" t="s">
        <v>72</v>
      </c>
      <c r="AD1814" t="s">
        <v>72</v>
      </c>
      <c r="AE1814" t="s">
        <v>786</v>
      </c>
      <c r="AF1814">
        <v>71</v>
      </c>
      <c r="AG1814">
        <v>19808</v>
      </c>
      <c r="AH1814">
        <v>600947</v>
      </c>
      <c r="AI1814">
        <v>4907</v>
      </c>
      <c r="AJ1814">
        <v>148789</v>
      </c>
      <c r="AK1814">
        <v>40679</v>
      </c>
      <c r="AL1814">
        <v>30315</v>
      </c>
      <c r="AM1814">
        <v>10364</v>
      </c>
      <c r="AN1814">
        <v>18.3</v>
      </c>
      <c r="AO1814">
        <v>31</v>
      </c>
      <c r="AP1814">
        <v>46190</v>
      </c>
      <c r="AQ1814">
        <v>45328</v>
      </c>
      <c r="AR1814">
        <v>125.7</v>
      </c>
      <c r="AS1814">
        <v>47023</v>
      </c>
      <c r="AT1814">
        <v>428</v>
      </c>
      <c r="AU1814">
        <v>1018</v>
      </c>
      <c r="AV1814">
        <v>316</v>
      </c>
      <c r="AW1814">
        <v>1156</v>
      </c>
      <c r="AX1814">
        <v>2.7</v>
      </c>
      <c r="AY1814">
        <v>2.2000000000000002</v>
      </c>
      <c r="AZ1814">
        <v>4.16</v>
      </c>
      <c r="BA1814">
        <v>2.38</v>
      </c>
      <c r="BB1814">
        <v>6</v>
      </c>
      <c r="BC1814">
        <v>1646</v>
      </c>
      <c r="BD1814">
        <v>408</v>
      </c>
      <c r="BE1814">
        <v>109785</v>
      </c>
      <c r="BF1814" s="15">
        <v>54631.599045346098</v>
      </c>
      <c r="BG1814" s="15">
        <v>497.62352821738898</v>
      </c>
      <c r="BH1814" s="15">
        <v>1182.7581520966901</v>
      </c>
      <c r="BI1814" s="15">
        <v>367.17498635884402</v>
      </c>
      <c r="BJ1814" s="15">
        <v>1342.9926754675901</v>
      </c>
      <c r="BK1814" s="15">
        <v>407.64109589041101</v>
      </c>
      <c r="BL1814" s="15">
        <v>1646.4301369863001</v>
      </c>
      <c r="BM1814" s="15">
        <v>5.9166666666666696</v>
      </c>
    </row>
    <row r="1815" spans="1:65" x14ac:dyDescent="0.35">
      <c r="A1815">
        <v>55</v>
      </c>
      <c r="B1815" t="s">
        <v>279</v>
      </c>
      <c r="C1815" t="s">
        <v>279</v>
      </c>
      <c r="D1815" t="s">
        <v>280</v>
      </c>
      <c r="E1815" t="s">
        <v>74</v>
      </c>
      <c r="F1815" t="s">
        <v>206</v>
      </c>
      <c r="G1815" t="s">
        <v>74</v>
      </c>
      <c r="H1815" t="s">
        <v>98</v>
      </c>
      <c r="I1815" t="s">
        <v>99</v>
      </c>
      <c r="J1815" t="s">
        <v>100</v>
      </c>
      <c r="K1815" t="s">
        <v>101</v>
      </c>
      <c r="L1815" t="s">
        <v>264</v>
      </c>
      <c r="M1815" t="s">
        <v>73</v>
      </c>
      <c r="N1815" t="s">
        <v>73</v>
      </c>
      <c r="O1815" t="s">
        <v>277</v>
      </c>
      <c r="P1815" t="s">
        <v>281</v>
      </c>
      <c r="Q1815">
        <v>81</v>
      </c>
      <c r="R1815" t="s">
        <v>82</v>
      </c>
      <c r="S1815" t="s">
        <v>98</v>
      </c>
      <c r="T1815" t="s">
        <v>99</v>
      </c>
      <c r="U1815" t="s">
        <v>72</v>
      </c>
      <c r="V1815" t="s">
        <v>72</v>
      </c>
      <c r="W1815" t="s">
        <v>72</v>
      </c>
      <c r="X1815" t="s">
        <v>72</v>
      </c>
      <c r="Y1815" t="s">
        <v>72</v>
      </c>
      <c r="Z1815" t="s">
        <v>72</v>
      </c>
      <c r="AA1815" t="s">
        <v>72</v>
      </c>
      <c r="AB1815" t="s">
        <v>72</v>
      </c>
      <c r="AC1815" t="s">
        <v>72</v>
      </c>
      <c r="AD1815" t="s">
        <v>72</v>
      </c>
      <c r="AE1815" t="s">
        <v>786</v>
      </c>
      <c r="AF1815">
        <v>36</v>
      </c>
      <c r="AG1815">
        <v>3769</v>
      </c>
      <c r="AH1815">
        <v>106681</v>
      </c>
      <c r="AI1815">
        <v>1668</v>
      </c>
      <c r="AJ1815">
        <v>47268</v>
      </c>
      <c r="AK1815">
        <v>12249</v>
      </c>
      <c r="AL1815">
        <v>10645</v>
      </c>
      <c r="AM1815">
        <v>1604</v>
      </c>
      <c r="AN1815">
        <v>14.5</v>
      </c>
      <c r="AO1815">
        <v>23.3</v>
      </c>
      <c r="AP1815">
        <v>11006</v>
      </c>
      <c r="AQ1815">
        <v>7883</v>
      </c>
      <c r="AR1815">
        <v>125.7</v>
      </c>
      <c r="AS1815">
        <v>8178</v>
      </c>
      <c r="AT1815">
        <v>527</v>
      </c>
      <c r="AU1815">
        <v>743</v>
      </c>
      <c r="AV1815">
        <v>173</v>
      </c>
      <c r="AW1815">
        <v>668</v>
      </c>
      <c r="AX1815">
        <v>1.27</v>
      </c>
      <c r="AY1815">
        <v>1.28</v>
      </c>
      <c r="AZ1815">
        <v>1.2</v>
      </c>
      <c r="BA1815">
        <v>1.41</v>
      </c>
      <c r="BB1815">
        <v>3</v>
      </c>
      <c r="BC1815">
        <v>292</v>
      </c>
      <c r="BD1815">
        <v>130</v>
      </c>
      <c r="BE1815">
        <v>15513</v>
      </c>
      <c r="BF1815" s="15">
        <v>9500.9904534606194</v>
      </c>
      <c r="BG1815" s="15">
        <v>612.45345538971299</v>
      </c>
      <c r="BH1815" s="15">
        <v>863.25553820285495</v>
      </c>
      <c r="BI1815" s="15">
        <v>201.00259062072899</v>
      </c>
      <c r="BJ1815" s="15">
        <v>775.65437614994096</v>
      </c>
      <c r="BK1815" s="15">
        <v>129.50136986301399</v>
      </c>
      <c r="BL1815" s="15">
        <v>292.27671232876702</v>
      </c>
      <c r="BM1815" s="15">
        <v>3</v>
      </c>
    </row>
    <row r="1816" spans="1:65" x14ac:dyDescent="0.35">
      <c r="A1816">
        <v>60</v>
      </c>
      <c r="B1816" t="s">
        <v>267</v>
      </c>
      <c r="C1816" t="s">
        <v>267</v>
      </c>
      <c r="D1816" t="s">
        <v>282</v>
      </c>
      <c r="E1816" t="s">
        <v>74</v>
      </c>
      <c r="F1816" t="s">
        <v>206</v>
      </c>
      <c r="G1816" t="s">
        <v>74</v>
      </c>
      <c r="H1816" t="s">
        <v>98</v>
      </c>
      <c r="I1816" t="s">
        <v>99</v>
      </c>
      <c r="J1816" t="s">
        <v>100</v>
      </c>
      <c r="K1816" t="s">
        <v>101</v>
      </c>
      <c r="L1816" t="s">
        <v>268</v>
      </c>
      <c r="M1816" t="s">
        <v>73</v>
      </c>
      <c r="N1816" t="s">
        <v>73</v>
      </c>
      <c r="O1816" t="s">
        <v>277</v>
      </c>
      <c r="P1816" t="s">
        <v>283</v>
      </c>
      <c r="Q1816">
        <v>86</v>
      </c>
      <c r="R1816" t="s">
        <v>82</v>
      </c>
      <c r="S1816" t="s">
        <v>98</v>
      </c>
      <c r="T1816" t="s">
        <v>99</v>
      </c>
      <c r="U1816" t="s">
        <v>72</v>
      </c>
      <c r="V1816" t="s">
        <v>74</v>
      </c>
      <c r="W1816" t="s">
        <v>74</v>
      </c>
      <c r="X1816" t="s">
        <v>74</v>
      </c>
      <c r="Y1816" t="s">
        <v>72</v>
      </c>
      <c r="Z1816" t="s">
        <v>72</v>
      </c>
      <c r="AA1816" t="s">
        <v>72</v>
      </c>
      <c r="AB1816" t="s">
        <v>72</v>
      </c>
      <c r="AC1816" t="s">
        <v>72</v>
      </c>
      <c r="AD1816" t="s">
        <v>72</v>
      </c>
      <c r="AE1816" t="s">
        <v>786</v>
      </c>
      <c r="AF1816">
        <v>47</v>
      </c>
      <c r="AG1816">
        <v>4068</v>
      </c>
      <c r="AH1816">
        <v>122971</v>
      </c>
      <c r="AI1816">
        <v>1612</v>
      </c>
      <c r="AJ1816">
        <v>48676</v>
      </c>
      <c r="AK1816">
        <v>16092</v>
      </c>
      <c r="AL1816">
        <v>15141</v>
      </c>
      <c r="AM1816">
        <v>951</v>
      </c>
      <c r="AN1816">
        <v>24.5</v>
      </c>
      <c r="AO1816">
        <v>43.1</v>
      </c>
      <c r="AP1816">
        <v>20991</v>
      </c>
      <c r="AQ1816">
        <v>21990</v>
      </c>
      <c r="AR1816">
        <v>125.7</v>
      </c>
      <c r="AS1816">
        <v>22812</v>
      </c>
      <c r="AT1816">
        <v>757</v>
      </c>
      <c r="AU1816">
        <v>1087</v>
      </c>
      <c r="AV1816">
        <v>469</v>
      </c>
      <c r="AW1816">
        <v>1418</v>
      </c>
      <c r="AX1816">
        <v>1.87</v>
      </c>
      <c r="AY1816">
        <v>1.86</v>
      </c>
      <c r="AZ1816">
        <v>2.08</v>
      </c>
      <c r="BA1816">
        <v>1.44</v>
      </c>
      <c r="BB1816">
        <v>4</v>
      </c>
      <c r="BC1816">
        <v>337</v>
      </c>
      <c r="BD1816">
        <v>133</v>
      </c>
      <c r="BE1816">
        <v>30153</v>
      </c>
      <c r="BF1816" s="15">
        <v>26503.4606205251</v>
      </c>
      <c r="BG1816" s="15">
        <v>878.96596094998995</v>
      </c>
      <c r="BH1816" s="15">
        <v>1262.6106722178599</v>
      </c>
      <c r="BI1816" s="15">
        <v>544.48723437679905</v>
      </c>
      <c r="BJ1816" s="15">
        <v>1646.9960614296001</v>
      </c>
      <c r="BK1816" s="15">
        <v>133.35890410958899</v>
      </c>
      <c r="BL1816" s="15">
        <v>336.90684931506797</v>
      </c>
      <c r="BM1816" s="15">
        <v>3.9166666666666701</v>
      </c>
    </row>
    <row r="1817" spans="1:65" x14ac:dyDescent="0.35">
      <c r="A1817">
        <v>565</v>
      </c>
      <c r="B1817" t="s">
        <v>284</v>
      </c>
      <c r="C1817" t="s">
        <v>284</v>
      </c>
      <c r="D1817" t="s">
        <v>285</v>
      </c>
      <c r="E1817" t="s">
        <v>224</v>
      </c>
      <c r="F1817" t="s">
        <v>13</v>
      </c>
      <c r="G1817" t="s">
        <v>72</v>
      </c>
      <c r="H1817" t="s">
        <v>98</v>
      </c>
      <c r="I1817" t="s">
        <v>99</v>
      </c>
      <c r="J1817" t="s">
        <v>100</v>
      </c>
      <c r="K1817" t="s">
        <v>101</v>
      </c>
      <c r="L1817" t="s">
        <v>72</v>
      </c>
      <c r="M1817" t="s">
        <v>73</v>
      </c>
      <c r="N1817" t="s">
        <v>73</v>
      </c>
      <c r="O1817" t="s">
        <v>73</v>
      </c>
      <c r="P1817" t="s">
        <v>286</v>
      </c>
      <c r="Q1817">
        <v>571</v>
      </c>
      <c r="R1817" t="s">
        <v>82</v>
      </c>
      <c r="S1817" t="s">
        <v>98</v>
      </c>
      <c r="T1817" t="s">
        <v>99</v>
      </c>
      <c r="U1817" t="s">
        <v>72</v>
      </c>
      <c r="V1817" t="s">
        <v>72</v>
      </c>
      <c r="W1817" t="s">
        <v>72</v>
      </c>
      <c r="X1817" t="s">
        <v>72</v>
      </c>
      <c r="Y1817" t="s">
        <v>72</v>
      </c>
      <c r="Z1817" t="s">
        <v>72</v>
      </c>
      <c r="AA1817" t="s">
        <v>72</v>
      </c>
      <c r="AB1817" t="s">
        <v>72</v>
      </c>
      <c r="AC1817" t="s">
        <v>72</v>
      </c>
      <c r="AD1817" t="s">
        <v>72</v>
      </c>
      <c r="AE1817" t="s">
        <v>786</v>
      </c>
      <c r="AF1817">
        <v>59</v>
      </c>
      <c r="AG1817">
        <v>3882</v>
      </c>
      <c r="AH1817">
        <v>110876</v>
      </c>
      <c r="AI1817">
        <v>1550</v>
      </c>
      <c r="AJ1817">
        <v>44167</v>
      </c>
      <c r="AK1817">
        <v>12319</v>
      </c>
      <c r="AL1817">
        <v>11483</v>
      </c>
      <c r="AM1817">
        <v>836</v>
      </c>
      <c r="AN1817">
        <v>16.5</v>
      </c>
      <c r="AO1817">
        <v>27.7</v>
      </c>
      <c r="AP1817">
        <v>12246</v>
      </c>
      <c r="AQ1817">
        <v>9085</v>
      </c>
      <c r="AR1817">
        <v>125.7</v>
      </c>
      <c r="AS1817">
        <v>9425</v>
      </c>
      <c r="AT1817">
        <v>515</v>
      </c>
      <c r="AU1817">
        <v>770</v>
      </c>
      <c r="AV1817">
        <v>213</v>
      </c>
      <c r="AW1817">
        <v>765</v>
      </c>
      <c r="AX1817">
        <v>1.49</v>
      </c>
      <c r="AY1817">
        <v>1.48</v>
      </c>
      <c r="AZ1817">
        <v>1.56</v>
      </c>
      <c r="BA1817">
        <v>1.49</v>
      </c>
      <c r="BB1817">
        <v>5</v>
      </c>
      <c r="BC1817">
        <v>304</v>
      </c>
      <c r="BD1817">
        <v>121</v>
      </c>
      <c r="BE1817">
        <v>18299</v>
      </c>
      <c r="BF1817" s="15">
        <v>10949.701670644399</v>
      </c>
      <c r="BG1817" s="15">
        <v>598.37705178667602</v>
      </c>
      <c r="BH1817" s="15">
        <v>894.14516337125497</v>
      </c>
      <c r="BI1817" s="15">
        <v>247.91590261155099</v>
      </c>
      <c r="BJ1817" s="15">
        <v>888.846632895884</v>
      </c>
      <c r="BK1817" s="15">
        <v>121.005479452055</v>
      </c>
      <c r="BL1817" s="15">
        <v>303.76986301369902</v>
      </c>
      <c r="BM1817" s="15">
        <v>4.9166666666666696</v>
      </c>
    </row>
    <row r="1818" spans="1:65" x14ac:dyDescent="0.35">
      <c r="A1818">
        <v>642</v>
      </c>
      <c r="B1818" t="s">
        <v>287</v>
      </c>
      <c r="C1818" t="s">
        <v>287</v>
      </c>
      <c r="D1818" t="s">
        <v>288</v>
      </c>
      <c r="E1818" t="s">
        <v>224</v>
      </c>
      <c r="F1818" t="s">
        <v>13</v>
      </c>
      <c r="G1818" t="s">
        <v>207</v>
      </c>
      <c r="H1818" t="s">
        <v>105</v>
      </c>
      <c r="I1818" t="s">
        <v>106</v>
      </c>
      <c r="J1818" t="s">
        <v>100</v>
      </c>
      <c r="K1818" t="s">
        <v>101</v>
      </c>
      <c r="L1818" t="s">
        <v>72</v>
      </c>
      <c r="M1818" t="s">
        <v>73</v>
      </c>
      <c r="N1818" t="s">
        <v>73</v>
      </c>
      <c r="O1818" t="s">
        <v>73</v>
      </c>
      <c r="P1818" t="s">
        <v>289</v>
      </c>
      <c r="Q1818">
        <v>578</v>
      </c>
      <c r="R1818" t="s">
        <v>82</v>
      </c>
      <c r="S1818" t="s">
        <v>105</v>
      </c>
      <c r="T1818" t="s">
        <v>106</v>
      </c>
      <c r="U1818" t="s">
        <v>72</v>
      </c>
      <c r="V1818" t="s">
        <v>74</v>
      </c>
      <c r="W1818" t="s">
        <v>74</v>
      </c>
      <c r="X1818" t="s">
        <v>74</v>
      </c>
      <c r="Y1818" t="s">
        <v>72</v>
      </c>
      <c r="Z1818" t="s">
        <v>72</v>
      </c>
      <c r="AA1818" t="s">
        <v>72</v>
      </c>
      <c r="AB1818" t="s">
        <v>72</v>
      </c>
      <c r="AC1818" t="s">
        <v>72</v>
      </c>
      <c r="AD1818" t="s">
        <v>72</v>
      </c>
      <c r="AE1818" t="s">
        <v>786</v>
      </c>
      <c r="AF1818">
        <v>952</v>
      </c>
      <c r="AG1818">
        <v>136609</v>
      </c>
      <c r="AH1818">
        <v>3843475</v>
      </c>
      <c r="AI1818">
        <v>50991</v>
      </c>
      <c r="AJ1818">
        <v>1417025</v>
      </c>
      <c r="AK1818">
        <v>534337</v>
      </c>
      <c r="AL1818">
        <v>401371</v>
      </c>
      <c r="AM1818">
        <v>132966</v>
      </c>
      <c r="AN1818">
        <v>27.7</v>
      </c>
      <c r="AO1818">
        <v>37</v>
      </c>
      <c r="AP1818">
        <v>524241</v>
      </c>
      <c r="AQ1818">
        <v>407968</v>
      </c>
      <c r="AR1818">
        <v>125.7</v>
      </c>
      <c r="AS1818">
        <v>423222</v>
      </c>
      <c r="AT1818">
        <v>398</v>
      </c>
      <c r="AU1818">
        <v>807</v>
      </c>
      <c r="AV1818">
        <v>299</v>
      </c>
      <c r="AW1818">
        <v>792</v>
      </c>
      <c r="AX1818">
        <v>1.99</v>
      </c>
      <c r="AY1818">
        <v>1.87</v>
      </c>
      <c r="AZ1818">
        <v>2.34</v>
      </c>
      <c r="BA1818">
        <v>2.0299999999999998</v>
      </c>
      <c r="BB1818">
        <v>79</v>
      </c>
      <c r="BC1818">
        <v>10530</v>
      </c>
      <c r="BD1818">
        <v>3882</v>
      </c>
      <c r="BE1818">
        <v>1063486</v>
      </c>
      <c r="BF1818" s="15">
        <v>491703.67541766103</v>
      </c>
      <c r="BG1818" s="15">
        <v>462.35086819916899</v>
      </c>
      <c r="BH1818" s="15">
        <v>937.93441454915001</v>
      </c>
      <c r="BI1818" s="15">
        <v>346.99717747933897</v>
      </c>
      <c r="BJ1818" s="15">
        <v>920.21266619691505</v>
      </c>
      <c r="BK1818" s="15">
        <v>3882.2602739725999</v>
      </c>
      <c r="BL1818" s="15">
        <v>10530.0684931507</v>
      </c>
      <c r="BM1818" s="15">
        <v>79.3333333333333</v>
      </c>
    </row>
    <row r="1819" spans="1:65" x14ac:dyDescent="0.35">
      <c r="A1819">
        <v>470</v>
      </c>
      <c r="B1819" t="s">
        <v>290</v>
      </c>
      <c r="C1819" t="s">
        <v>291</v>
      </c>
      <c r="D1819" t="s">
        <v>292</v>
      </c>
      <c r="E1819" t="s">
        <v>207</v>
      </c>
      <c r="F1819" t="s">
        <v>243</v>
      </c>
      <c r="G1819" t="s">
        <v>207</v>
      </c>
      <c r="H1819" t="s">
        <v>105</v>
      </c>
      <c r="I1819" t="s">
        <v>106</v>
      </c>
      <c r="J1819" t="s">
        <v>100</v>
      </c>
      <c r="K1819" t="s">
        <v>101</v>
      </c>
      <c r="L1819" t="s">
        <v>292</v>
      </c>
      <c r="M1819" t="s">
        <v>73</v>
      </c>
      <c r="N1819" t="s">
        <v>73</v>
      </c>
      <c r="O1819" t="s">
        <v>73</v>
      </c>
      <c r="P1819" t="s">
        <v>293</v>
      </c>
      <c r="Q1819">
        <v>470</v>
      </c>
      <c r="R1819" t="s">
        <v>82</v>
      </c>
      <c r="S1819" t="s">
        <v>105</v>
      </c>
      <c r="T1819" t="s">
        <v>106</v>
      </c>
      <c r="U1819" t="s">
        <v>72</v>
      </c>
      <c r="V1819" t="s">
        <v>74</v>
      </c>
      <c r="W1819" t="s">
        <v>74</v>
      </c>
      <c r="X1819" t="s">
        <v>74</v>
      </c>
      <c r="Y1819" t="s">
        <v>72</v>
      </c>
      <c r="Z1819" t="s">
        <v>72</v>
      </c>
      <c r="AA1819" t="s">
        <v>72</v>
      </c>
      <c r="AB1819" t="s">
        <v>72</v>
      </c>
      <c r="AC1819" t="s">
        <v>72</v>
      </c>
      <c r="AD1819" t="s">
        <v>72</v>
      </c>
      <c r="AE1819" t="s">
        <v>786</v>
      </c>
      <c r="AF1819">
        <v>272</v>
      </c>
      <c r="AG1819">
        <v>52574</v>
      </c>
      <c r="AH1819">
        <v>1552699</v>
      </c>
      <c r="AI1819">
        <v>20249</v>
      </c>
      <c r="AJ1819">
        <v>594379</v>
      </c>
      <c r="AK1819">
        <v>253211</v>
      </c>
      <c r="AL1819">
        <v>199847</v>
      </c>
      <c r="AM1819">
        <v>53364</v>
      </c>
      <c r="AN1819">
        <v>29.5</v>
      </c>
      <c r="AO1819">
        <v>42.1</v>
      </c>
      <c r="AP1819">
        <v>249938</v>
      </c>
      <c r="AQ1819">
        <v>200757</v>
      </c>
      <c r="AR1819">
        <v>125.7</v>
      </c>
      <c r="AS1819">
        <v>208263</v>
      </c>
      <c r="AT1819">
        <v>455</v>
      </c>
      <c r="AU1819">
        <v>833</v>
      </c>
      <c r="AV1819">
        <v>350</v>
      </c>
      <c r="AW1819">
        <v>822</v>
      </c>
      <c r="AX1819">
        <v>1.81</v>
      </c>
      <c r="AY1819">
        <v>1.69</v>
      </c>
      <c r="AZ1819">
        <v>2.25</v>
      </c>
      <c r="BA1819">
        <v>1.83</v>
      </c>
      <c r="BB1819">
        <v>23</v>
      </c>
      <c r="BC1819">
        <v>4254</v>
      </c>
      <c r="BD1819">
        <v>1628</v>
      </c>
      <c r="BE1819">
        <v>457545</v>
      </c>
      <c r="BF1819" s="15">
        <v>241962.49403341301</v>
      </c>
      <c r="BG1819" s="15">
        <v>528.82775253453303</v>
      </c>
      <c r="BH1819" s="15">
        <v>968.09006246914396</v>
      </c>
      <c r="BI1819" s="15">
        <v>407.08452693216401</v>
      </c>
      <c r="BJ1819" s="15">
        <v>955.57655091371601</v>
      </c>
      <c r="BK1819" s="15">
        <v>1628.4356164383601</v>
      </c>
      <c r="BL1819" s="15">
        <v>4253.9698630137</v>
      </c>
      <c r="BM1819" s="15">
        <v>22.6666666666667</v>
      </c>
    </row>
    <row r="1820" spans="1:65" x14ac:dyDescent="0.35">
      <c r="A1820">
        <v>472</v>
      </c>
      <c r="B1820" t="s">
        <v>294</v>
      </c>
      <c r="C1820" t="s">
        <v>295</v>
      </c>
      <c r="D1820" t="s">
        <v>296</v>
      </c>
      <c r="E1820" t="s">
        <v>207</v>
      </c>
      <c r="F1820" t="s">
        <v>243</v>
      </c>
      <c r="G1820" t="s">
        <v>207</v>
      </c>
      <c r="H1820" t="s">
        <v>105</v>
      </c>
      <c r="I1820" t="s">
        <v>106</v>
      </c>
      <c r="J1820" t="s">
        <v>100</v>
      </c>
      <c r="K1820" t="s">
        <v>101</v>
      </c>
      <c r="L1820" t="s">
        <v>296</v>
      </c>
      <c r="M1820" t="s">
        <v>73</v>
      </c>
      <c r="N1820" t="s">
        <v>73</v>
      </c>
      <c r="O1820" t="s">
        <v>73</v>
      </c>
      <c r="P1820" t="s">
        <v>297</v>
      </c>
      <c r="Q1820">
        <v>472</v>
      </c>
      <c r="R1820" t="s">
        <v>82</v>
      </c>
      <c r="S1820" t="s">
        <v>105</v>
      </c>
      <c r="T1820" t="s">
        <v>106</v>
      </c>
      <c r="U1820" t="s">
        <v>72</v>
      </c>
      <c r="V1820" t="s">
        <v>74</v>
      </c>
      <c r="W1820" t="s">
        <v>74</v>
      </c>
      <c r="X1820" t="s">
        <v>74</v>
      </c>
      <c r="Y1820" t="s">
        <v>72</v>
      </c>
      <c r="Z1820" t="s">
        <v>72</v>
      </c>
      <c r="AA1820" t="s">
        <v>72</v>
      </c>
      <c r="AB1820" t="s">
        <v>72</v>
      </c>
      <c r="AC1820" t="s">
        <v>72</v>
      </c>
      <c r="AD1820" t="s">
        <v>72</v>
      </c>
      <c r="AE1820" t="s">
        <v>786</v>
      </c>
      <c r="AF1820">
        <v>237</v>
      </c>
      <c r="AG1820">
        <v>35470</v>
      </c>
      <c r="AH1820">
        <v>954709</v>
      </c>
      <c r="AI1820">
        <v>12139</v>
      </c>
      <c r="AJ1820">
        <v>313971</v>
      </c>
      <c r="AK1820">
        <v>94824</v>
      </c>
      <c r="AL1820">
        <v>66583</v>
      </c>
      <c r="AM1820">
        <v>28241</v>
      </c>
      <c r="AN1820">
        <v>26.4</v>
      </c>
      <c r="AO1820">
        <v>32.5</v>
      </c>
      <c r="AP1820">
        <v>102081</v>
      </c>
      <c r="AQ1820">
        <v>82610</v>
      </c>
      <c r="AR1820">
        <v>125.7</v>
      </c>
      <c r="AS1820">
        <v>85699</v>
      </c>
      <c r="AT1820">
        <v>340</v>
      </c>
      <c r="AU1820">
        <v>840</v>
      </c>
      <c r="AV1820">
        <v>273</v>
      </c>
      <c r="AW1820">
        <v>904</v>
      </c>
      <c r="AX1820">
        <v>2.66</v>
      </c>
      <c r="AY1820">
        <v>2.4</v>
      </c>
      <c r="AZ1820">
        <v>3.28</v>
      </c>
      <c r="BA1820">
        <v>2.4700000000000002</v>
      </c>
      <c r="BB1820">
        <v>20</v>
      </c>
      <c r="BC1820">
        <v>2616</v>
      </c>
      <c r="BD1820">
        <v>860</v>
      </c>
      <c r="BE1820">
        <v>252242</v>
      </c>
      <c r="BF1820" s="15">
        <v>99565.751789976101</v>
      </c>
      <c r="BG1820" s="15">
        <v>394.723130128908</v>
      </c>
      <c r="BH1820" s="15">
        <v>975.36027066717702</v>
      </c>
      <c r="BI1820" s="15">
        <v>317.11766943436203</v>
      </c>
      <c r="BJ1820" s="15">
        <v>1050.0058190961799</v>
      </c>
      <c r="BK1820" s="15">
        <v>860.19452054794499</v>
      </c>
      <c r="BL1820" s="15">
        <v>2615.6410958904098</v>
      </c>
      <c r="BM1820" s="15">
        <v>19.75</v>
      </c>
    </row>
    <row r="1821" spans="1:65" x14ac:dyDescent="0.35">
      <c r="A1821">
        <v>473</v>
      </c>
      <c r="B1821" t="s">
        <v>298</v>
      </c>
      <c r="C1821" t="s">
        <v>299</v>
      </c>
      <c r="D1821" t="s">
        <v>300</v>
      </c>
      <c r="E1821" t="s">
        <v>207</v>
      </c>
      <c r="F1821" t="s">
        <v>243</v>
      </c>
      <c r="G1821" t="s">
        <v>207</v>
      </c>
      <c r="H1821" t="s">
        <v>105</v>
      </c>
      <c r="I1821" t="s">
        <v>106</v>
      </c>
      <c r="J1821" t="s">
        <v>100</v>
      </c>
      <c r="K1821" t="s">
        <v>101</v>
      </c>
      <c r="L1821" t="s">
        <v>300</v>
      </c>
      <c r="M1821" t="s">
        <v>73</v>
      </c>
      <c r="N1821" t="s">
        <v>73</v>
      </c>
      <c r="O1821" t="s">
        <v>73</v>
      </c>
      <c r="P1821" t="s">
        <v>301</v>
      </c>
      <c r="Q1821">
        <v>473</v>
      </c>
      <c r="R1821" t="s">
        <v>82</v>
      </c>
      <c r="S1821" t="s">
        <v>105</v>
      </c>
      <c r="T1821" t="s">
        <v>106</v>
      </c>
      <c r="U1821" t="s">
        <v>72</v>
      </c>
      <c r="V1821" t="s">
        <v>74</v>
      </c>
      <c r="W1821" t="s">
        <v>74</v>
      </c>
      <c r="X1821" t="s">
        <v>74</v>
      </c>
      <c r="Y1821" t="s">
        <v>72</v>
      </c>
      <c r="Z1821" t="s">
        <v>72</v>
      </c>
      <c r="AA1821" t="s">
        <v>72</v>
      </c>
      <c r="AB1821" t="s">
        <v>72</v>
      </c>
      <c r="AC1821" t="s">
        <v>72</v>
      </c>
      <c r="AD1821" t="s">
        <v>72</v>
      </c>
      <c r="AE1821" t="s">
        <v>786</v>
      </c>
      <c r="AF1821">
        <v>443</v>
      </c>
      <c r="AG1821">
        <v>48565</v>
      </c>
      <c r="AH1821">
        <v>1336067</v>
      </c>
      <c r="AI1821">
        <v>18603</v>
      </c>
      <c r="AJ1821">
        <v>508675</v>
      </c>
      <c r="AK1821">
        <v>186302</v>
      </c>
      <c r="AL1821">
        <v>134941</v>
      </c>
      <c r="AM1821">
        <v>51361</v>
      </c>
      <c r="AN1821">
        <v>26.5</v>
      </c>
      <c r="AO1821">
        <v>33.9</v>
      </c>
      <c r="AP1821">
        <v>172222</v>
      </c>
      <c r="AQ1821">
        <v>124601</v>
      </c>
      <c r="AR1821">
        <v>125.7</v>
      </c>
      <c r="AS1821">
        <v>129260</v>
      </c>
      <c r="AT1821">
        <v>365</v>
      </c>
      <c r="AU1821">
        <v>751</v>
      </c>
      <c r="AV1821">
        <v>254</v>
      </c>
      <c r="AW1821">
        <v>694</v>
      </c>
      <c r="AX1821">
        <v>1.9</v>
      </c>
      <c r="AY1821">
        <v>1.89</v>
      </c>
      <c r="AZ1821">
        <v>1.93</v>
      </c>
      <c r="BA1821">
        <v>2.0499999999999998</v>
      </c>
      <c r="BB1821">
        <v>37</v>
      </c>
      <c r="BC1821">
        <v>3660</v>
      </c>
      <c r="BD1821">
        <v>1394</v>
      </c>
      <c r="BE1821">
        <v>353699</v>
      </c>
      <c r="BF1821" s="15">
        <v>150175.42959427199</v>
      </c>
      <c r="BG1821" s="15">
        <v>424.58539490999999</v>
      </c>
      <c r="BH1821" s="15">
        <v>871.98749053124504</v>
      </c>
      <c r="BI1821" s="15">
        <v>295.22864224558299</v>
      </c>
      <c r="BJ1821" s="15">
        <v>806.08597650198101</v>
      </c>
      <c r="BK1821" s="15">
        <v>1393.6301369862999</v>
      </c>
      <c r="BL1821" s="15">
        <v>3660.4575342465801</v>
      </c>
      <c r="BM1821" s="15">
        <v>36.9166666666667</v>
      </c>
    </row>
    <row r="1822" spans="1:65" x14ac:dyDescent="0.35">
      <c r="A1822">
        <v>475</v>
      </c>
      <c r="B1822" t="s">
        <v>302</v>
      </c>
      <c r="C1822" t="s">
        <v>302</v>
      </c>
      <c r="D1822" t="s">
        <v>303</v>
      </c>
      <c r="E1822" t="s">
        <v>207</v>
      </c>
      <c r="F1822" t="s">
        <v>243</v>
      </c>
      <c r="G1822" t="s">
        <v>207</v>
      </c>
      <c r="H1822" t="s">
        <v>105</v>
      </c>
      <c r="I1822" t="s">
        <v>106</v>
      </c>
      <c r="J1822" t="s">
        <v>100</v>
      </c>
      <c r="K1822" t="s">
        <v>101</v>
      </c>
      <c r="L1822" t="s">
        <v>303</v>
      </c>
      <c r="M1822" t="s">
        <v>73</v>
      </c>
      <c r="N1822" t="s">
        <v>73</v>
      </c>
      <c r="O1822" t="s">
        <v>73</v>
      </c>
      <c r="P1822" t="s">
        <v>304</v>
      </c>
      <c r="Q1822">
        <v>475</v>
      </c>
      <c r="R1822" t="s">
        <v>82</v>
      </c>
      <c r="S1822" t="s">
        <v>105</v>
      </c>
      <c r="T1822" t="s">
        <v>106</v>
      </c>
      <c r="U1822" t="s">
        <v>72</v>
      </c>
      <c r="V1822" t="s">
        <v>74</v>
      </c>
      <c r="W1822" t="s">
        <v>74</v>
      </c>
      <c r="X1822" t="s">
        <v>74</v>
      </c>
      <c r="Y1822" t="s">
        <v>72</v>
      </c>
      <c r="Z1822" t="s">
        <v>72</v>
      </c>
      <c r="AA1822" t="s">
        <v>72</v>
      </c>
      <c r="AB1822" t="s">
        <v>72</v>
      </c>
      <c r="AC1822" t="s">
        <v>72</v>
      </c>
      <c r="AD1822" t="s">
        <v>72</v>
      </c>
      <c r="AE1822" t="s">
        <v>786</v>
      </c>
      <c r="AF1822">
        <v>305</v>
      </c>
      <c r="AG1822">
        <v>42549</v>
      </c>
      <c r="AH1822">
        <v>1252885</v>
      </c>
      <c r="AI1822">
        <v>13853</v>
      </c>
      <c r="AJ1822">
        <v>405476</v>
      </c>
      <c r="AK1822">
        <v>141134</v>
      </c>
      <c r="AL1822">
        <v>112536</v>
      </c>
      <c r="AM1822">
        <v>28598</v>
      </c>
      <c r="AN1822">
        <v>27.5</v>
      </c>
      <c r="AO1822">
        <v>39</v>
      </c>
      <c r="AP1822">
        <v>158252</v>
      </c>
      <c r="AQ1822">
        <v>117160</v>
      </c>
      <c r="AR1822">
        <v>125.7</v>
      </c>
      <c r="AS1822">
        <v>121541</v>
      </c>
      <c r="AT1822">
        <v>353</v>
      </c>
      <c r="AU1822">
        <v>768</v>
      </c>
      <c r="AV1822">
        <v>300</v>
      </c>
      <c r="AW1822">
        <v>861</v>
      </c>
      <c r="AX1822">
        <v>2.44</v>
      </c>
      <c r="AY1822">
        <v>2.38</v>
      </c>
      <c r="AZ1822">
        <v>2.65</v>
      </c>
      <c r="BA1822">
        <v>2.17</v>
      </c>
      <c r="BB1822">
        <v>25</v>
      </c>
      <c r="BC1822">
        <v>3433</v>
      </c>
      <c r="BD1822">
        <v>1111</v>
      </c>
      <c r="BE1822">
        <v>343929</v>
      </c>
      <c r="BF1822" s="15">
        <v>141207.15990453499</v>
      </c>
      <c r="BG1822" s="15">
        <v>410.57066983166499</v>
      </c>
      <c r="BH1822" s="15">
        <v>892.29305098535599</v>
      </c>
      <c r="BI1822" s="15">
        <v>348.25035243648102</v>
      </c>
      <c r="BJ1822" s="15">
        <v>1000.51837193401</v>
      </c>
      <c r="BK1822" s="15">
        <v>1110.8931506849301</v>
      </c>
      <c r="BL1822" s="15">
        <v>3432.5616438356201</v>
      </c>
      <c r="BM1822" s="15">
        <v>25.4166666666667</v>
      </c>
    </row>
    <row r="1823" spans="1:65" x14ac:dyDescent="0.35">
      <c r="A1823">
        <v>471</v>
      </c>
      <c r="B1823" t="s">
        <v>305</v>
      </c>
      <c r="C1823" t="s">
        <v>306</v>
      </c>
      <c r="D1823" t="s">
        <v>307</v>
      </c>
      <c r="E1823" t="s">
        <v>207</v>
      </c>
      <c r="F1823" t="s">
        <v>243</v>
      </c>
      <c r="G1823" t="s">
        <v>207</v>
      </c>
      <c r="H1823" t="s">
        <v>105</v>
      </c>
      <c r="I1823" t="s">
        <v>106</v>
      </c>
      <c r="J1823" t="s">
        <v>100</v>
      </c>
      <c r="K1823" t="s">
        <v>101</v>
      </c>
      <c r="L1823" t="s">
        <v>307</v>
      </c>
      <c r="M1823" t="s">
        <v>73</v>
      </c>
      <c r="N1823" t="s">
        <v>73</v>
      </c>
      <c r="O1823" t="s">
        <v>73</v>
      </c>
      <c r="P1823" t="s">
        <v>308</v>
      </c>
      <c r="Q1823">
        <v>471</v>
      </c>
      <c r="R1823" t="s">
        <v>82</v>
      </c>
      <c r="S1823" t="s">
        <v>105</v>
      </c>
      <c r="T1823" t="s">
        <v>106</v>
      </c>
      <c r="U1823" t="s">
        <v>72</v>
      </c>
      <c r="V1823" t="s">
        <v>74</v>
      </c>
      <c r="W1823" t="s">
        <v>74</v>
      </c>
      <c r="X1823" t="s">
        <v>74</v>
      </c>
      <c r="Y1823" t="s">
        <v>72</v>
      </c>
      <c r="Z1823" t="s">
        <v>72</v>
      </c>
      <c r="AA1823" t="s">
        <v>72</v>
      </c>
      <c r="AB1823" t="s">
        <v>72</v>
      </c>
      <c r="AC1823" t="s">
        <v>72</v>
      </c>
      <c r="AD1823" t="s">
        <v>72</v>
      </c>
      <c r="AE1823" t="s">
        <v>786</v>
      </c>
      <c r="AF1823">
        <v>110</v>
      </c>
      <c r="AG1823">
        <v>10914</v>
      </c>
      <c r="AH1823">
        <v>312044</v>
      </c>
      <c r="AI1823">
        <v>5758</v>
      </c>
      <c r="AJ1823">
        <v>164566</v>
      </c>
      <c r="AK1823">
        <v>51409</v>
      </c>
      <c r="AL1823">
        <v>44339</v>
      </c>
      <c r="AM1823">
        <v>7070</v>
      </c>
      <c r="AN1823">
        <v>25.9</v>
      </c>
      <c r="AO1823">
        <v>35.6</v>
      </c>
      <c r="AP1823">
        <v>58581</v>
      </c>
      <c r="AQ1823">
        <v>44066</v>
      </c>
      <c r="AR1823">
        <v>125.7</v>
      </c>
      <c r="AS1823">
        <v>45714</v>
      </c>
      <c r="AT1823">
        <v>566</v>
      </c>
      <c r="AU1823">
        <v>780</v>
      </c>
      <c r="AV1823">
        <v>278</v>
      </c>
      <c r="AW1823">
        <v>889</v>
      </c>
      <c r="AX1823">
        <v>1.57</v>
      </c>
      <c r="AY1823">
        <v>1.51</v>
      </c>
      <c r="AZ1823">
        <v>1.97</v>
      </c>
      <c r="BA1823">
        <v>1.38</v>
      </c>
      <c r="BB1823">
        <v>9</v>
      </c>
      <c r="BC1823">
        <v>855</v>
      </c>
      <c r="BD1823">
        <v>451</v>
      </c>
      <c r="BE1823">
        <v>80827</v>
      </c>
      <c r="BF1823" s="15">
        <v>53110.5727923628</v>
      </c>
      <c r="BG1823" s="15">
        <v>657.08949722695104</v>
      </c>
      <c r="BH1823" s="15">
        <v>906.61772233937199</v>
      </c>
      <c r="BI1823" s="15">
        <v>322.73114004328198</v>
      </c>
      <c r="BJ1823" s="15">
        <v>1033.0987335361999</v>
      </c>
      <c r="BK1823" s="15">
        <v>450.86575342465801</v>
      </c>
      <c r="BL1823" s="15">
        <v>854.91506849315101</v>
      </c>
      <c r="BM1823" s="15">
        <v>9.1666666666666696</v>
      </c>
    </row>
    <row r="1824" spans="1:65" x14ac:dyDescent="0.35">
      <c r="A1824">
        <v>474</v>
      </c>
      <c r="B1824" t="s">
        <v>309</v>
      </c>
      <c r="C1824" t="s">
        <v>309</v>
      </c>
      <c r="D1824" t="s">
        <v>310</v>
      </c>
      <c r="E1824" t="s">
        <v>207</v>
      </c>
      <c r="F1824" t="s">
        <v>243</v>
      </c>
      <c r="G1824" t="s">
        <v>207</v>
      </c>
      <c r="H1824" t="s">
        <v>105</v>
      </c>
      <c r="I1824" t="s">
        <v>106</v>
      </c>
      <c r="J1824" t="s">
        <v>100</v>
      </c>
      <c r="K1824" t="s">
        <v>101</v>
      </c>
      <c r="L1824" t="s">
        <v>310</v>
      </c>
      <c r="M1824" t="s">
        <v>73</v>
      </c>
      <c r="N1824" t="s">
        <v>73</v>
      </c>
      <c r="O1824" t="s">
        <v>73</v>
      </c>
      <c r="P1824" t="s">
        <v>311</v>
      </c>
      <c r="Q1824">
        <v>474</v>
      </c>
      <c r="R1824" t="s">
        <v>82</v>
      </c>
      <c r="S1824" t="s">
        <v>105</v>
      </c>
      <c r="T1824" t="s">
        <v>106</v>
      </c>
      <c r="U1824" t="s">
        <v>72</v>
      </c>
      <c r="V1824" t="s">
        <v>74</v>
      </c>
      <c r="W1824" t="s">
        <v>74</v>
      </c>
      <c r="X1824" t="s">
        <v>74</v>
      </c>
      <c r="Y1824" t="s">
        <v>72</v>
      </c>
      <c r="Z1824" t="s">
        <v>72</v>
      </c>
      <c r="AA1824" t="s">
        <v>72</v>
      </c>
      <c r="AB1824" t="s">
        <v>72</v>
      </c>
      <c r="AC1824" t="s">
        <v>72</v>
      </c>
      <c r="AD1824" t="s">
        <v>72</v>
      </c>
      <c r="AE1824" t="s">
        <v>786</v>
      </c>
      <c r="AF1824">
        <v>69</v>
      </c>
      <c r="AG1824">
        <v>6396</v>
      </c>
      <c r="AH1824">
        <v>163407</v>
      </c>
      <c r="AI1824">
        <v>3885</v>
      </c>
      <c r="AJ1824">
        <v>99675</v>
      </c>
      <c r="AK1824">
        <v>34171</v>
      </c>
      <c r="AL1824">
        <v>33127</v>
      </c>
      <c r="AM1824">
        <v>1044</v>
      </c>
      <c r="AN1824">
        <v>32.200000000000003</v>
      </c>
      <c r="AO1824">
        <v>45.2</v>
      </c>
      <c r="AP1824">
        <v>45048</v>
      </c>
      <c r="AQ1824">
        <v>30861</v>
      </c>
      <c r="AR1824">
        <v>125.7</v>
      </c>
      <c r="AS1824">
        <v>32015</v>
      </c>
      <c r="AT1824">
        <v>609</v>
      </c>
      <c r="AU1824">
        <v>711</v>
      </c>
      <c r="AV1824">
        <v>321</v>
      </c>
      <c r="AW1824">
        <v>937</v>
      </c>
      <c r="AX1824">
        <v>1.54</v>
      </c>
      <c r="AY1824">
        <v>1.54</v>
      </c>
      <c r="AZ1824">
        <v>1.52</v>
      </c>
      <c r="BA1824">
        <v>1.17</v>
      </c>
      <c r="BB1824">
        <v>6</v>
      </c>
      <c r="BC1824">
        <v>448</v>
      </c>
      <c r="BD1824">
        <v>273</v>
      </c>
      <c r="BE1824">
        <v>52589</v>
      </c>
      <c r="BF1824" s="15">
        <v>37195.238663484502</v>
      </c>
      <c r="BG1824" s="15">
        <v>707.28172552215301</v>
      </c>
      <c r="BH1824" s="15">
        <v>825.68013371258405</v>
      </c>
      <c r="BI1824" s="15">
        <v>373.16517344855299</v>
      </c>
      <c r="BJ1824" s="15">
        <v>1088.5030775653199</v>
      </c>
      <c r="BK1824" s="15">
        <v>273.08219178082197</v>
      </c>
      <c r="BL1824" s="15">
        <v>447.69041095890401</v>
      </c>
      <c r="BM1824" s="15">
        <v>5.75</v>
      </c>
    </row>
    <row r="1825" spans="1:65" x14ac:dyDescent="0.35">
      <c r="A1825">
        <v>64</v>
      </c>
      <c r="B1825" t="s">
        <v>291</v>
      </c>
      <c r="C1825" t="s">
        <v>291</v>
      </c>
      <c r="D1825" t="s">
        <v>312</v>
      </c>
      <c r="E1825" t="s">
        <v>74</v>
      </c>
      <c r="F1825" t="s">
        <v>206</v>
      </c>
      <c r="G1825" t="s">
        <v>74</v>
      </c>
      <c r="H1825" t="s">
        <v>105</v>
      </c>
      <c r="I1825" t="s">
        <v>106</v>
      </c>
      <c r="J1825" t="s">
        <v>100</v>
      </c>
      <c r="K1825" t="s">
        <v>101</v>
      </c>
      <c r="L1825" t="s">
        <v>292</v>
      </c>
      <c r="M1825" t="s">
        <v>74</v>
      </c>
      <c r="N1825" t="s">
        <v>73</v>
      </c>
      <c r="O1825" t="s">
        <v>209</v>
      </c>
      <c r="P1825" t="s">
        <v>313</v>
      </c>
      <c r="Q1825">
        <v>90</v>
      </c>
      <c r="R1825" t="s">
        <v>82</v>
      </c>
      <c r="S1825" t="s">
        <v>105</v>
      </c>
      <c r="T1825" t="s">
        <v>106</v>
      </c>
      <c r="U1825" t="s">
        <v>72</v>
      </c>
      <c r="V1825" t="s">
        <v>74</v>
      </c>
      <c r="W1825" t="s">
        <v>74</v>
      </c>
      <c r="X1825" t="s">
        <v>74</v>
      </c>
      <c r="Y1825" t="s">
        <v>72</v>
      </c>
      <c r="Z1825" t="s">
        <v>72</v>
      </c>
      <c r="AA1825" t="s">
        <v>72</v>
      </c>
      <c r="AB1825" t="s">
        <v>74</v>
      </c>
      <c r="AC1825" t="s">
        <v>72</v>
      </c>
      <c r="AD1825" t="s">
        <v>74</v>
      </c>
      <c r="AE1825" t="s">
        <v>786</v>
      </c>
      <c r="AF1825">
        <v>146</v>
      </c>
      <c r="AG1825">
        <v>25910</v>
      </c>
      <c r="AH1825">
        <v>781149</v>
      </c>
      <c r="AI1825">
        <v>10640</v>
      </c>
      <c r="AJ1825">
        <v>320664</v>
      </c>
      <c r="AK1825">
        <v>158217</v>
      </c>
      <c r="AL1825">
        <v>128202</v>
      </c>
      <c r="AM1825">
        <v>30015</v>
      </c>
      <c r="AN1825">
        <v>34.1</v>
      </c>
      <c r="AO1825">
        <v>47.9</v>
      </c>
      <c r="AP1825">
        <v>153530</v>
      </c>
      <c r="AQ1825">
        <v>127961</v>
      </c>
      <c r="AR1825">
        <v>125.7</v>
      </c>
      <c r="AS1825">
        <v>132746</v>
      </c>
      <c r="AT1825">
        <v>499</v>
      </c>
      <c r="AU1825">
        <v>865</v>
      </c>
      <c r="AV1825">
        <v>414</v>
      </c>
      <c r="AW1825">
        <v>839</v>
      </c>
      <c r="AX1825">
        <v>1.68</v>
      </c>
      <c r="AY1825">
        <v>1.64</v>
      </c>
      <c r="AZ1825">
        <v>1.86</v>
      </c>
      <c r="BA1825">
        <v>1.73</v>
      </c>
      <c r="BB1825">
        <v>12</v>
      </c>
      <c r="BC1825">
        <v>2140</v>
      </c>
      <c r="BD1825">
        <v>879</v>
      </c>
      <c r="BE1825">
        <v>266259</v>
      </c>
      <c r="BF1825" s="15">
        <v>154225.07159904501</v>
      </c>
      <c r="BG1825" s="15">
        <v>579.22951561842206</v>
      </c>
      <c r="BH1825" s="15">
        <v>1004.52726893145</v>
      </c>
      <c r="BI1825" s="15">
        <v>480.955366361816</v>
      </c>
      <c r="BJ1825" s="15">
        <v>974.76928268798804</v>
      </c>
      <c r="BK1825" s="15">
        <v>878.53150684931495</v>
      </c>
      <c r="BL1825" s="15">
        <v>2140.1342465753401</v>
      </c>
      <c r="BM1825" s="15">
        <v>12.1666666666667</v>
      </c>
    </row>
    <row r="1826" spans="1:65" x14ac:dyDescent="0.35">
      <c r="A1826">
        <v>65</v>
      </c>
      <c r="B1826" t="s">
        <v>306</v>
      </c>
      <c r="C1826" t="s">
        <v>306</v>
      </c>
      <c r="D1826" t="s">
        <v>314</v>
      </c>
      <c r="E1826" t="s">
        <v>74</v>
      </c>
      <c r="F1826" t="s">
        <v>206</v>
      </c>
      <c r="G1826" t="s">
        <v>74</v>
      </c>
      <c r="H1826" t="s">
        <v>105</v>
      </c>
      <c r="I1826" t="s">
        <v>106</v>
      </c>
      <c r="J1826" t="s">
        <v>100</v>
      </c>
      <c r="K1826" t="s">
        <v>101</v>
      </c>
      <c r="L1826" t="s">
        <v>307</v>
      </c>
      <c r="M1826" t="s">
        <v>74</v>
      </c>
      <c r="N1826" t="s">
        <v>73</v>
      </c>
      <c r="O1826" t="s">
        <v>209</v>
      </c>
      <c r="P1826" t="s">
        <v>315</v>
      </c>
      <c r="Q1826">
        <v>91</v>
      </c>
      <c r="R1826" t="s">
        <v>82</v>
      </c>
      <c r="S1826" t="s">
        <v>105</v>
      </c>
      <c r="T1826" t="s">
        <v>106</v>
      </c>
      <c r="U1826" t="s">
        <v>72</v>
      </c>
      <c r="V1826" t="s">
        <v>74</v>
      </c>
      <c r="W1826" t="s">
        <v>74</v>
      </c>
      <c r="X1826" t="s">
        <v>74</v>
      </c>
      <c r="Y1826" t="s">
        <v>72</v>
      </c>
      <c r="Z1826" t="s">
        <v>72</v>
      </c>
      <c r="AA1826" t="s">
        <v>72</v>
      </c>
      <c r="AB1826" t="s">
        <v>74</v>
      </c>
      <c r="AC1826" t="s">
        <v>72</v>
      </c>
      <c r="AD1826" t="s">
        <v>74</v>
      </c>
      <c r="AE1826" t="s">
        <v>786</v>
      </c>
      <c r="AF1826">
        <v>62</v>
      </c>
      <c r="AG1826">
        <v>6334</v>
      </c>
      <c r="AH1826">
        <v>188338</v>
      </c>
      <c r="AI1826">
        <v>3270</v>
      </c>
      <c r="AJ1826">
        <v>97272</v>
      </c>
      <c r="AK1826">
        <v>36787</v>
      </c>
      <c r="AL1826">
        <v>31850</v>
      </c>
      <c r="AM1826">
        <v>4937</v>
      </c>
      <c r="AN1826">
        <v>28.6</v>
      </c>
      <c r="AO1826">
        <v>43.9</v>
      </c>
      <c r="AP1826">
        <v>42690</v>
      </c>
      <c r="AQ1826">
        <v>34087</v>
      </c>
      <c r="AR1826">
        <v>125.7</v>
      </c>
      <c r="AS1826">
        <v>35362</v>
      </c>
      <c r="AT1826">
        <v>655</v>
      </c>
      <c r="AU1826">
        <v>828</v>
      </c>
      <c r="AV1826">
        <v>364</v>
      </c>
      <c r="AW1826">
        <v>961</v>
      </c>
      <c r="AX1826">
        <v>1.47</v>
      </c>
      <c r="AY1826">
        <v>1.44</v>
      </c>
      <c r="AZ1826">
        <v>1.67</v>
      </c>
      <c r="BA1826">
        <v>1.26</v>
      </c>
      <c r="BB1826">
        <v>5</v>
      </c>
      <c r="BC1826">
        <v>516</v>
      </c>
      <c r="BD1826">
        <v>266</v>
      </c>
      <c r="BE1826">
        <v>53956</v>
      </c>
      <c r="BF1826" s="15">
        <v>41083.377088305497</v>
      </c>
      <c r="BG1826" s="15">
        <v>761.42369872313498</v>
      </c>
      <c r="BH1826" s="15">
        <v>962.36535695257703</v>
      </c>
      <c r="BI1826" s="15">
        <v>422.35563253871101</v>
      </c>
      <c r="BJ1826" s="15">
        <v>1116.79063496087</v>
      </c>
      <c r="BK1826" s="15">
        <v>266.49863013698598</v>
      </c>
      <c r="BL1826" s="15">
        <v>515.99452054794494</v>
      </c>
      <c r="BM1826" s="15">
        <v>5.1666666666666696</v>
      </c>
    </row>
    <row r="1827" spans="1:65" x14ac:dyDescent="0.35">
      <c r="A1827">
        <v>66</v>
      </c>
      <c r="B1827" t="s">
        <v>316</v>
      </c>
      <c r="C1827" t="s">
        <v>316</v>
      </c>
      <c r="D1827" t="s">
        <v>317</v>
      </c>
      <c r="E1827" t="s">
        <v>74</v>
      </c>
      <c r="F1827" t="s">
        <v>206</v>
      </c>
      <c r="G1827" t="s">
        <v>74</v>
      </c>
      <c r="H1827" t="s">
        <v>105</v>
      </c>
      <c r="I1827" t="s">
        <v>106</v>
      </c>
      <c r="J1827" t="s">
        <v>100</v>
      </c>
      <c r="K1827" t="s">
        <v>101</v>
      </c>
      <c r="L1827" t="s">
        <v>300</v>
      </c>
      <c r="M1827" t="s">
        <v>69</v>
      </c>
      <c r="N1827" t="s">
        <v>73</v>
      </c>
      <c r="O1827" t="s">
        <v>277</v>
      </c>
      <c r="P1827" t="s">
        <v>318</v>
      </c>
      <c r="Q1827">
        <v>92</v>
      </c>
      <c r="R1827" t="s">
        <v>82</v>
      </c>
      <c r="S1827" t="s">
        <v>105</v>
      </c>
      <c r="T1827" t="s">
        <v>106</v>
      </c>
      <c r="U1827" t="s">
        <v>72</v>
      </c>
      <c r="V1827" t="s">
        <v>74</v>
      </c>
      <c r="W1827" t="s">
        <v>74</v>
      </c>
      <c r="X1827" t="s">
        <v>74</v>
      </c>
      <c r="Y1827" t="s">
        <v>72</v>
      </c>
      <c r="Z1827" t="s">
        <v>72</v>
      </c>
      <c r="AA1827" t="s">
        <v>72</v>
      </c>
      <c r="AB1827" t="s">
        <v>72</v>
      </c>
      <c r="AC1827" t="s">
        <v>72</v>
      </c>
      <c r="AD1827" t="s">
        <v>72</v>
      </c>
      <c r="AE1827" t="s">
        <v>786</v>
      </c>
      <c r="AF1827">
        <v>96</v>
      </c>
      <c r="AG1827">
        <v>9223</v>
      </c>
      <c r="AH1827">
        <v>270129</v>
      </c>
      <c r="AI1827">
        <v>3755</v>
      </c>
      <c r="AJ1827">
        <v>110540</v>
      </c>
      <c r="AK1827">
        <v>36093</v>
      </c>
      <c r="AL1827">
        <v>24575</v>
      </c>
      <c r="AM1827">
        <v>11518</v>
      </c>
      <c r="AN1827">
        <v>20.9</v>
      </c>
      <c r="AO1827">
        <v>27.3</v>
      </c>
      <c r="AP1827">
        <v>30142</v>
      </c>
      <c r="AQ1827">
        <v>20480</v>
      </c>
      <c r="AR1827">
        <v>125.7</v>
      </c>
      <c r="AS1827">
        <v>21246</v>
      </c>
      <c r="AT1827">
        <v>377</v>
      </c>
      <c r="AU1827">
        <v>705</v>
      </c>
      <c r="AV1827">
        <v>192</v>
      </c>
      <c r="AW1827">
        <v>589</v>
      </c>
      <c r="AX1827">
        <v>1.56</v>
      </c>
      <c r="AY1827">
        <v>1.66</v>
      </c>
      <c r="AZ1827">
        <v>1.34</v>
      </c>
      <c r="BA1827">
        <v>1.87</v>
      </c>
      <c r="BB1827">
        <v>8</v>
      </c>
      <c r="BC1827">
        <v>740</v>
      </c>
      <c r="BD1827">
        <v>303</v>
      </c>
      <c r="BE1827">
        <v>56330</v>
      </c>
      <c r="BF1827" s="15">
        <v>24683.532219570399</v>
      </c>
      <c r="BG1827" s="15">
        <v>438.195139704783</v>
      </c>
      <c r="BH1827" s="15">
        <v>818.90824164190894</v>
      </c>
      <c r="BI1827" s="15">
        <v>223.299549661393</v>
      </c>
      <c r="BJ1827" s="15">
        <v>683.886964773513</v>
      </c>
      <c r="BK1827" s="15">
        <v>302.84931506849301</v>
      </c>
      <c r="BL1827" s="15">
        <v>740.07945205479496</v>
      </c>
      <c r="BM1827" s="15">
        <v>8</v>
      </c>
    </row>
    <row r="1828" spans="1:65" x14ac:dyDescent="0.35">
      <c r="A1828">
        <v>67</v>
      </c>
      <c r="B1828" t="s">
        <v>319</v>
      </c>
      <c r="C1828" t="s">
        <v>319</v>
      </c>
      <c r="D1828" t="s">
        <v>320</v>
      </c>
      <c r="E1828" t="s">
        <v>74</v>
      </c>
      <c r="F1828" t="s">
        <v>206</v>
      </c>
      <c r="G1828" t="s">
        <v>74</v>
      </c>
      <c r="H1828" t="s">
        <v>105</v>
      </c>
      <c r="I1828" t="s">
        <v>106</v>
      </c>
      <c r="J1828" t="s">
        <v>100</v>
      </c>
      <c r="K1828" t="s">
        <v>101</v>
      </c>
      <c r="L1828" t="s">
        <v>300</v>
      </c>
      <c r="M1828" t="s">
        <v>69</v>
      </c>
      <c r="N1828" t="s">
        <v>73</v>
      </c>
      <c r="O1828" t="s">
        <v>277</v>
      </c>
      <c r="P1828" t="s">
        <v>321</v>
      </c>
      <c r="Q1828">
        <v>93</v>
      </c>
      <c r="R1828" t="s">
        <v>82</v>
      </c>
      <c r="S1828" t="s">
        <v>105</v>
      </c>
      <c r="T1828" t="s">
        <v>106</v>
      </c>
      <c r="U1828" t="s">
        <v>72</v>
      </c>
      <c r="V1828" t="s">
        <v>74</v>
      </c>
      <c r="W1828" t="s">
        <v>74</v>
      </c>
      <c r="X1828" t="s">
        <v>74</v>
      </c>
      <c r="Y1828" t="s">
        <v>72</v>
      </c>
      <c r="Z1828" t="s">
        <v>72</v>
      </c>
      <c r="AA1828" t="s">
        <v>72</v>
      </c>
      <c r="AB1828" t="s">
        <v>72</v>
      </c>
      <c r="AC1828" t="s">
        <v>72</v>
      </c>
      <c r="AD1828" t="s">
        <v>72</v>
      </c>
      <c r="AE1828" t="s">
        <v>786</v>
      </c>
      <c r="AF1828">
        <v>36</v>
      </c>
      <c r="AG1828">
        <v>7841</v>
      </c>
      <c r="AH1828">
        <v>237095</v>
      </c>
      <c r="AI1828">
        <v>2303</v>
      </c>
      <c r="AJ1828">
        <v>69267</v>
      </c>
      <c r="AK1828">
        <v>16078</v>
      </c>
      <c r="AL1828">
        <v>12168</v>
      </c>
      <c r="AM1828">
        <v>3910</v>
      </c>
      <c r="AN1828">
        <v>19</v>
      </c>
      <c r="AO1828">
        <v>26.3</v>
      </c>
      <c r="AP1828">
        <v>18195</v>
      </c>
      <c r="AQ1828">
        <v>11875</v>
      </c>
      <c r="AR1828">
        <v>125.7</v>
      </c>
      <c r="AS1828">
        <v>12319</v>
      </c>
      <c r="AT1828">
        <v>274</v>
      </c>
      <c r="AU1828">
        <v>677</v>
      </c>
      <c r="AV1828">
        <v>178</v>
      </c>
      <c r="AW1828">
        <v>766</v>
      </c>
      <c r="AX1828">
        <v>2.8</v>
      </c>
      <c r="AY1828">
        <v>2.6</v>
      </c>
      <c r="AZ1828">
        <v>3.42</v>
      </c>
      <c r="BA1828">
        <v>2.4700000000000002</v>
      </c>
      <c r="BB1828">
        <v>3</v>
      </c>
      <c r="BC1828">
        <v>650</v>
      </c>
      <c r="BD1828">
        <v>190</v>
      </c>
      <c r="BE1828">
        <v>45031</v>
      </c>
      <c r="BF1828" s="15">
        <v>14312.350835322201</v>
      </c>
      <c r="BG1828" s="15">
        <v>317.83328896365202</v>
      </c>
      <c r="BH1828" s="15">
        <v>786.60900441451997</v>
      </c>
      <c r="BI1828" s="15">
        <v>206.62582232985699</v>
      </c>
      <c r="BJ1828" s="15">
        <v>890.18228855095094</v>
      </c>
      <c r="BK1828" s="15">
        <v>189.77260273972601</v>
      </c>
      <c r="BL1828" s="15">
        <v>649.57534246575301</v>
      </c>
      <c r="BM1828" s="15">
        <v>3</v>
      </c>
    </row>
    <row r="1829" spans="1:65" x14ac:dyDescent="0.35">
      <c r="A1829">
        <v>69</v>
      </c>
      <c r="B1829" t="s">
        <v>322</v>
      </c>
      <c r="C1829" t="s">
        <v>322</v>
      </c>
      <c r="D1829" t="s">
        <v>323</v>
      </c>
      <c r="E1829" t="s">
        <v>74</v>
      </c>
      <c r="F1829" t="s">
        <v>206</v>
      </c>
      <c r="G1829" t="s">
        <v>74</v>
      </c>
      <c r="H1829" t="s">
        <v>105</v>
      </c>
      <c r="I1829" t="s">
        <v>106</v>
      </c>
      <c r="J1829" t="s">
        <v>100</v>
      </c>
      <c r="K1829" t="s">
        <v>101</v>
      </c>
      <c r="L1829" t="s">
        <v>300</v>
      </c>
      <c r="M1829" t="s">
        <v>69</v>
      </c>
      <c r="N1829" t="s">
        <v>73</v>
      </c>
      <c r="O1829" t="s">
        <v>277</v>
      </c>
      <c r="P1829" t="s">
        <v>324</v>
      </c>
      <c r="Q1829">
        <v>95</v>
      </c>
      <c r="R1829" t="s">
        <v>82</v>
      </c>
      <c r="S1829" t="s">
        <v>105</v>
      </c>
      <c r="T1829" t="s">
        <v>106</v>
      </c>
      <c r="U1829" t="s">
        <v>72</v>
      </c>
      <c r="V1829" t="s">
        <v>74</v>
      </c>
      <c r="W1829" t="s">
        <v>74</v>
      </c>
      <c r="X1829" t="s">
        <v>74</v>
      </c>
      <c r="Y1829" t="s">
        <v>72</v>
      </c>
      <c r="Z1829" t="s">
        <v>72</v>
      </c>
      <c r="AA1829" t="s">
        <v>72</v>
      </c>
      <c r="AB1829" t="s">
        <v>72</v>
      </c>
      <c r="AC1829" t="s">
        <v>72</v>
      </c>
      <c r="AD1829" t="s">
        <v>72</v>
      </c>
      <c r="AE1829" t="s">
        <v>786</v>
      </c>
      <c r="AF1829">
        <v>96</v>
      </c>
      <c r="AG1829">
        <v>11726</v>
      </c>
      <c r="AH1829">
        <v>296831</v>
      </c>
      <c r="AI1829">
        <v>4628</v>
      </c>
      <c r="AJ1829">
        <v>118112</v>
      </c>
      <c r="AK1829">
        <v>63943</v>
      </c>
      <c r="AL1829">
        <v>48713</v>
      </c>
      <c r="AM1829">
        <v>15230</v>
      </c>
      <c r="AN1829">
        <v>36.200000000000003</v>
      </c>
      <c r="AO1829">
        <v>43.1</v>
      </c>
      <c r="AP1829">
        <v>50870</v>
      </c>
      <c r="AQ1829">
        <v>38045</v>
      </c>
      <c r="AR1829">
        <v>125.7</v>
      </c>
      <c r="AS1829">
        <v>39468</v>
      </c>
      <c r="AT1829">
        <v>367</v>
      </c>
      <c r="AU1829">
        <v>776</v>
      </c>
      <c r="AV1829">
        <v>334</v>
      </c>
      <c r="AW1829">
        <v>617</v>
      </c>
      <c r="AX1829">
        <v>1.68</v>
      </c>
      <c r="AY1829">
        <v>1.72</v>
      </c>
      <c r="AZ1829">
        <v>1.56</v>
      </c>
      <c r="BA1829">
        <v>2.11</v>
      </c>
      <c r="BB1829">
        <v>8</v>
      </c>
      <c r="BC1829">
        <v>813</v>
      </c>
      <c r="BD1829">
        <v>324</v>
      </c>
      <c r="BE1829">
        <v>107586</v>
      </c>
      <c r="BF1829" s="15">
        <v>45853.758949880699</v>
      </c>
      <c r="BG1829" s="15">
        <v>426.205630378308</v>
      </c>
      <c r="BH1829" s="15">
        <v>901.39097601495303</v>
      </c>
      <c r="BI1829" s="15">
        <v>388.22269498341097</v>
      </c>
      <c r="BJ1829" s="15">
        <v>717.10365403375897</v>
      </c>
      <c r="BK1829" s="15">
        <v>323.59452054794502</v>
      </c>
      <c r="BL1829" s="15">
        <v>813.23561643835603</v>
      </c>
      <c r="BM1829" s="15">
        <v>8</v>
      </c>
    </row>
    <row r="1830" spans="1:65" x14ac:dyDescent="0.35">
      <c r="A1830">
        <v>71</v>
      </c>
      <c r="B1830" t="s">
        <v>325</v>
      </c>
      <c r="C1830" t="s">
        <v>325</v>
      </c>
      <c r="D1830" t="s">
        <v>326</v>
      </c>
      <c r="E1830" t="s">
        <v>74</v>
      </c>
      <c r="F1830" t="s">
        <v>206</v>
      </c>
      <c r="G1830" t="s">
        <v>74</v>
      </c>
      <c r="H1830" t="s">
        <v>105</v>
      </c>
      <c r="I1830" t="s">
        <v>106</v>
      </c>
      <c r="J1830" t="s">
        <v>100</v>
      </c>
      <c r="K1830" t="s">
        <v>101</v>
      </c>
      <c r="L1830" t="s">
        <v>296</v>
      </c>
      <c r="M1830" t="s">
        <v>73</v>
      </c>
      <c r="N1830" t="s">
        <v>73</v>
      </c>
      <c r="O1830" t="s">
        <v>277</v>
      </c>
      <c r="P1830" t="s">
        <v>327</v>
      </c>
      <c r="Q1830">
        <v>97</v>
      </c>
      <c r="R1830" t="s">
        <v>82</v>
      </c>
      <c r="S1830" t="s">
        <v>105</v>
      </c>
      <c r="T1830" t="s">
        <v>106</v>
      </c>
      <c r="U1830" t="s">
        <v>72</v>
      </c>
      <c r="V1830" t="s">
        <v>74</v>
      </c>
      <c r="W1830" t="s">
        <v>74</v>
      </c>
      <c r="X1830" t="s">
        <v>74</v>
      </c>
      <c r="Y1830" t="s">
        <v>72</v>
      </c>
      <c r="Z1830" t="s">
        <v>72</v>
      </c>
      <c r="AA1830" t="s">
        <v>72</v>
      </c>
      <c r="AB1830" t="s">
        <v>72</v>
      </c>
      <c r="AC1830" t="s">
        <v>72</v>
      </c>
      <c r="AD1830" t="s">
        <v>72</v>
      </c>
      <c r="AE1830" t="s">
        <v>786</v>
      </c>
      <c r="AF1830">
        <v>96</v>
      </c>
      <c r="AG1830">
        <v>8936</v>
      </c>
      <c r="AH1830">
        <v>237969</v>
      </c>
      <c r="AI1830">
        <v>3600</v>
      </c>
      <c r="AJ1830">
        <v>95942</v>
      </c>
      <c r="AK1830">
        <v>31247</v>
      </c>
      <c r="AL1830">
        <v>18510</v>
      </c>
      <c r="AM1830">
        <v>12737</v>
      </c>
      <c r="AN1830">
        <v>25.6</v>
      </c>
      <c r="AO1830">
        <v>33.4</v>
      </c>
      <c r="AP1830">
        <v>32021</v>
      </c>
      <c r="AQ1830">
        <v>26994</v>
      </c>
      <c r="AR1830">
        <v>125.7</v>
      </c>
      <c r="AS1830">
        <v>28003</v>
      </c>
      <c r="AT1830">
        <v>460</v>
      </c>
      <c r="AU1830">
        <v>875</v>
      </c>
      <c r="AV1830">
        <v>292</v>
      </c>
      <c r="AW1830">
        <v>896</v>
      </c>
      <c r="AX1830">
        <v>1.95</v>
      </c>
      <c r="AY1830">
        <v>1.86</v>
      </c>
      <c r="AZ1830">
        <v>2.0699999999999998</v>
      </c>
      <c r="BA1830">
        <v>1.9</v>
      </c>
      <c r="BB1830">
        <v>8</v>
      </c>
      <c r="BC1830">
        <v>652</v>
      </c>
      <c r="BD1830">
        <v>263</v>
      </c>
      <c r="BE1830">
        <v>60813</v>
      </c>
      <c r="BF1830" s="15">
        <v>32534.534606205201</v>
      </c>
      <c r="BG1830" s="15">
        <v>534.99308710646199</v>
      </c>
      <c r="BH1830" s="15">
        <v>1016.03743187924</v>
      </c>
      <c r="BI1830" s="15">
        <v>339.10627885811499</v>
      </c>
      <c r="BJ1830" s="15">
        <v>1041.20506308462</v>
      </c>
      <c r="BK1830" s="15">
        <v>262.85479452054801</v>
      </c>
      <c r="BL1830" s="15">
        <v>651.96986301369896</v>
      </c>
      <c r="BM1830" s="15">
        <v>8</v>
      </c>
    </row>
    <row r="1831" spans="1:65" x14ac:dyDescent="0.35">
      <c r="A1831">
        <v>72</v>
      </c>
      <c r="B1831" t="s">
        <v>328</v>
      </c>
      <c r="C1831" t="s">
        <v>328</v>
      </c>
      <c r="D1831" t="s">
        <v>329</v>
      </c>
      <c r="E1831" t="s">
        <v>74</v>
      </c>
      <c r="F1831" t="s">
        <v>206</v>
      </c>
      <c r="G1831" t="s">
        <v>74</v>
      </c>
      <c r="H1831" t="s">
        <v>105</v>
      </c>
      <c r="I1831" t="s">
        <v>106</v>
      </c>
      <c r="J1831" t="s">
        <v>100</v>
      </c>
      <c r="K1831" t="s">
        <v>101</v>
      </c>
      <c r="L1831" t="s">
        <v>300</v>
      </c>
      <c r="M1831" t="s">
        <v>69</v>
      </c>
      <c r="N1831" t="s">
        <v>73</v>
      </c>
      <c r="O1831" t="s">
        <v>277</v>
      </c>
      <c r="P1831" t="s">
        <v>330</v>
      </c>
      <c r="Q1831">
        <v>98</v>
      </c>
      <c r="R1831" t="s">
        <v>82</v>
      </c>
      <c r="S1831" t="s">
        <v>105</v>
      </c>
      <c r="T1831" t="s">
        <v>106</v>
      </c>
      <c r="U1831" t="s">
        <v>72</v>
      </c>
      <c r="V1831" t="s">
        <v>74</v>
      </c>
      <c r="W1831" t="s">
        <v>74</v>
      </c>
      <c r="X1831" t="s">
        <v>74</v>
      </c>
      <c r="Y1831" t="s">
        <v>72</v>
      </c>
      <c r="Z1831" t="s">
        <v>72</v>
      </c>
      <c r="AA1831" t="s">
        <v>72</v>
      </c>
      <c r="AB1831" t="s">
        <v>72</v>
      </c>
      <c r="AC1831" t="s">
        <v>72</v>
      </c>
      <c r="AD1831" t="s">
        <v>72</v>
      </c>
      <c r="AE1831" t="s">
        <v>786</v>
      </c>
      <c r="AF1831">
        <v>142</v>
      </c>
      <c r="AG1831">
        <v>12110</v>
      </c>
      <c r="AH1831">
        <v>323316</v>
      </c>
      <c r="AI1831">
        <v>5372</v>
      </c>
      <c r="AJ1831">
        <v>143774</v>
      </c>
      <c r="AK1831">
        <v>44949</v>
      </c>
      <c r="AL1831">
        <v>30656</v>
      </c>
      <c r="AM1831">
        <v>14293</v>
      </c>
      <c r="AN1831">
        <v>31.7</v>
      </c>
      <c r="AO1831">
        <v>36.1</v>
      </c>
      <c r="AP1831">
        <v>51957</v>
      </c>
      <c r="AQ1831">
        <v>37049</v>
      </c>
      <c r="AR1831">
        <v>125.7</v>
      </c>
      <c r="AS1831">
        <v>38434</v>
      </c>
      <c r="AT1831">
        <v>375</v>
      </c>
      <c r="AU1831">
        <v>740</v>
      </c>
      <c r="AV1831">
        <v>267</v>
      </c>
      <c r="AW1831">
        <v>855</v>
      </c>
      <c r="AX1831">
        <v>2.2799999999999998</v>
      </c>
      <c r="AY1831">
        <v>2.21</v>
      </c>
      <c r="AZ1831">
        <v>2.44</v>
      </c>
      <c r="BA1831">
        <v>1.97</v>
      </c>
      <c r="BB1831">
        <v>12</v>
      </c>
      <c r="BC1831">
        <v>886</v>
      </c>
      <c r="BD1831">
        <v>394</v>
      </c>
      <c r="BE1831">
        <v>102498</v>
      </c>
      <c r="BF1831" s="15">
        <v>44653.329355608599</v>
      </c>
      <c r="BG1831" s="15">
        <v>435.65073811790103</v>
      </c>
      <c r="BH1831" s="15">
        <v>859.42855352712002</v>
      </c>
      <c r="BI1831" s="15">
        <v>310.58000302981497</v>
      </c>
      <c r="BJ1831" s="15">
        <v>993.42208626684896</v>
      </c>
      <c r="BK1831" s="15">
        <v>393.901369863014</v>
      </c>
      <c r="BL1831" s="15">
        <v>885.79726027397305</v>
      </c>
      <c r="BM1831" s="15">
        <v>11.8333333333333</v>
      </c>
    </row>
    <row r="1832" spans="1:65" x14ac:dyDescent="0.35">
      <c r="A1832">
        <v>73</v>
      </c>
      <c r="B1832" t="s">
        <v>331</v>
      </c>
      <c r="C1832" t="s">
        <v>331</v>
      </c>
      <c r="D1832" t="s">
        <v>332</v>
      </c>
      <c r="E1832" t="s">
        <v>74</v>
      </c>
      <c r="F1832" t="s">
        <v>206</v>
      </c>
      <c r="G1832" t="s">
        <v>74</v>
      </c>
      <c r="H1832" t="s">
        <v>105</v>
      </c>
      <c r="I1832" t="s">
        <v>106</v>
      </c>
      <c r="J1832" t="s">
        <v>100</v>
      </c>
      <c r="K1832" t="s">
        <v>101</v>
      </c>
      <c r="L1832" t="s">
        <v>296</v>
      </c>
      <c r="M1832" t="s">
        <v>73</v>
      </c>
      <c r="N1832" t="s">
        <v>73</v>
      </c>
      <c r="O1832" t="s">
        <v>277</v>
      </c>
      <c r="P1832" t="s">
        <v>333</v>
      </c>
      <c r="Q1832">
        <v>99</v>
      </c>
      <c r="R1832" t="s">
        <v>82</v>
      </c>
      <c r="S1832" t="s">
        <v>105</v>
      </c>
      <c r="T1832" t="s">
        <v>106</v>
      </c>
      <c r="U1832" t="s">
        <v>72</v>
      </c>
      <c r="V1832" t="s">
        <v>74</v>
      </c>
      <c r="W1832" t="s">
        <v>74</v>
      </c>
      <c r="X1832" t="s">
        <v>74</v>
      </c>
      <c r="Y1832" t="s">
        <v>72</v>
      </c>
      <c r="Z1832" t="s">
        <v>72</v>
      </c>
      <c r="AA1832" t="s">
        <v>72</v>
      </c>
      <c r="AB1832" t="s">
        <v>72</v>
      </c>
      <c r="AC1832" t="s">
        <v>72</v>
      </c>
      <c r="AD1832" t="s">
        <v>72</v>
      </c>
      <c r="AE1832" t="s">
        <v>786</v>
      </c>
      <c r="AF1832">
        <v>96</v>
      </c>
      <c r="AG1832">
        <v>17921</v>
      </c>
      <c r="AH1832">
        <v>500147</v>
      </c>
      <c r="AI1832">
        <v>5488</v>
      </c>
      <c r="AJ1832">
        <v>143751</v>
      </c>
      <c r="AK1832">
        <v>40786</v>
      </c>
      <c r="AL1832">
        <v>28044</v>
      </c>
      <c r="AM1832">
        <v>12742</v>
      </c>
      <c r="AN1832">
        <v>27.2</v>
      </c>
      <c r="AO1832">
        <v>27</v>
      </c>
      <c r="AP1832">
        <v>38884</v>
      </c>
      <c r="AQ1832">
        <v>30206</v>
      </c>
      <c r="AR1832">
        <v>125.7</v>
      </c>
      <c r="AS1832">
        <v>31335</v>
      </c>
      <c r="AT1832">
        <v>231</v>
      </c>
      <c r="AU1832">
        <v>806</v>
      </c>
      <c r="AV1832">
        <v>218</v>
      </c>
      <c r="AW1832">
        <v>768</v>
      </c>
      <c r="AX1832">
        <v>3.33</v>
      </c>
      <c r="AY1832">
        <v>2.86</v>
      </c>
      <c r="AZ1832">
        <v>4.37</v>
      </c>
      <c r="BA1832">
        <v>3.49</v>
      </c>
      <c r="BB1832">
        <v>8</v>
      </c>
      <c r="BC1832">
        <v>1370</v>
      </c>
      <c r="BD1832">
        <v>394</v>
      </c>
      <c r="BE1832">
        <v>135814</v>
      </c>
      <c r="BF1832" s="15">
        <v>36405.799522672998</v>
      </c>
      <c r="BG1832" s="15">
        <v>268.05630879491798</v>
      </c>
      <c r="BH1832" s="15">
        <v>936.26683269913099</v>
      </c>
      <c r="BI1832" s="15">
        <v>253.25597402920999</v>
      </c>
      <c r="BJ1832" s="15">
        <v>892.60529403895998</v>
      </c>
      <c r="BK1832" s="15">
        <v>393.83835616438398</v>
      </c>
      <c r="BL1832" s="15">
        <v>1370.26575342466</v>
      </c>
      <c r="BM1832" s="15">
        <v>8</v>
      </c>
    </row>
    <row r="1833" spans="1:65" x14ac:dyDescent="0.35">
      <c r="A1833">
        <v>74</v>
      </c>
      <c r="B1833" t="s">
        <v>334</v>
      </c>
      <c r="C1833" t="s">
        <v>334</v>
      </c>
      <c r="D1833" t="s">
        <v>335</v>
      </c>
      <c r="E1833" t="s">
        <v>74</v>
      </c>
      <c r="F1833" t="s">
        <v>206</v>
      </c>
      <c r="G1833" t="s">
        <v>74</v>
      </c>
      <c r="H1833" t="s">
        <v>105</v>
      </c>
      <c r="I1833" t="s">
        <v>106</v>
      </c>
      <c r="J1833" t="s">
        <v>100</v>
      </c>
      <c r="K1833" t="s">
        <v>101</v>
      </c>
      <c r="L1833" t="s">
        <v>296</v>
      </c>
      <c r="M1833" t="s">
        <v>73</v>
      </c>
      <c r="N1833" t="s">
        <v>73</v>
      </c>
      <c r="O1833" t="s">
        <v>277</v>
      </c>
      <c r="P1833" t="s">
        <v>336</v>
      </c>
      <c r="Q1833">
        <v>100</v>
      </c>
      <c r="R1833" t="s">
        <v>82</v>
      </c>
      <c r="S1833" t="s">
        <v>105</v>
      </c>
      <c r="T1833" t="s">
        <v>106</v>
      </c>
      <c r="U1833" t="s">
        <v>72</v>
      </c>
      <c r="V1833" t="s">
        <v>74</v>
      </c>
      <c r="W1833" t="s">
        <v>74</v>
      </c>
      <c r="X1833" t="s">
        <v>74</v>
      </c>
      <c r="Y1833" t="s">
        <v>72</v>
      </c>
      <c r="Z1833" t="s">
        <v>72</v>
      </c>
      <c r="AA1833" t="s">
        <v>72</v>
      </c>
      <c r="AB1833" t="s">
        <v>72</v>
      </c>
      <c r="AC1833" t="s">
        <v>72</v>
      </c>
      <c r="AD1833" t="s">
        <v>72</v>
      </c>
      <c r="AE1833" t="s">
        <v>786</v>
      </c>
      <c r="AF1833">
        <v>45</v>
      </c>
      <c r="AG1833">
        <v>8613</v>
      </c>
      <c r="AH1833">
        <v>216593</v>
      </c>
      <c r="AI1833">
        <v>3051</v>
      </c>
      <c r="AJ1833">
        <v>74278</v>
      </c>
      <c r="AK1833">
        <v>22791</v>
      </c>
      <c r="AL1833">
        <v>20029</v>
      </c>
      <c r="AM1833">
        <v>2762</v>
      </c>
      <c r="AN1833">
        <v>25.7</v>
      </c>
      <c r="AO1833">
        <v>42</v>
      </c>
      <c r="AP1833">
        <v>31176</v>
      </c>
      <c r="AQ1833">
        <v>25410</v>
      </c>
      <c r="AR1833">
        <v>125.7</v>
      </c>
      <c r="AS1833">
        <v>26360</v>
      </c>
      <c r="AT1833">
        <v>474</v>
      </c>
      <c r="AU1833">
        <v>846</v>
      </c>
      <c r="AV1833">
        <v>355</v>
      </c>
      <c r="AW1833">
        <v>1157</v>
      </c>
      <c r="AX1833">
        <v>2.44</v>
      </c>
      <c r="AY1833">
        <v>2.25</v>
      </c>
      <c r="AZ1833">
        <v>3.8</v>
      </c>
      <c r="BA1833">
        <v>1.78</v>
      </c>
      <c r="BB1833">
        <v>4</v>
      </c>
      <c r="BC1833">
        <v>593</v>
      </c>
      <c r="BD1833">
        <v>204</v>
      </c>
      <c r="BE1833">
        <v>55615</v>
      </c>
      <c r="BF1833" s="15">
        <v>30625.417661097901</v>
      </c>
      <c r="BG1833" s="15">
        <v>550.66830281574801</v>
      </c>
      <c r="BH1833" s="15">
        <v>982.33954519816098</v>
      </c>
      <c r="BI1833" s="15">
        <v>412.30805435119203</v>
      </c>
      <c r="BJ1833" s="15">
        <v>1343.7505006843901</v>
      </c>
      <c r="BK1833" s="15">
        <v>203.50136986301399</v>
      </c>
      <c r="BL1833" s="15">
        <v>593.40547945205503</v>
      </c>
      <c r="BM1833" s="15">
        <v>3.75</v>
      </c>
    </row>
    <row r="1834" spans="1:65" x14ac:dyDescent="0.35">
      <c r="A1834">
        <v>75</v>
      </c>
      <c r="B1834" t="s">
        <v>337</v>
      </c>
      <c r="C1834" t="s">
        <v>337</v>
      </c>
      <c r="D1834" t="s">
        <v>338</v>
      </c>
      <c r="E1834" t="s">
        <v>74</v>
      </c>
      <c r="F1834" t="s">
        <v>206</v>
      </c>
      <c r="G1834" t="s">
        <v>74</v>
      </c>
      <c r="H1834" t="s">
        <v>105</v>
      </c>
      <c r="I1834" t="s">
        <v>106</v>
      </c>
      <c r="J1834" t="s">
        <v>100</v>
      </c>
      <c r="K1834" t="s">
        <v>101</v>
      </c>
      <c r="L1834" t="s">
        <v>292</v>
      </c>
      <c r="M1834" t="s">
        <v>73</v>
      </c>
      <c r="N1834" t="s">
        <v>73</v>
      </c>
      <c r="O1834" t="s">
        <v>339</v>
      </c>
      <c r="P1834" t="s">
        <v>340</v>
      </c>
      <c r="Q1834">
        <v>101</v>
      </c>
      <c r="R1834" t="s">
        <v>82</v>
      </c>
      <c r="S1834" t="s">
        <v>105</v>
      </c>
      <c r="T1834" t="s">
        <v>106</v>
      </c>
      <c r="U1834" t="s">
        <v>72</v>
      </c>
      <c r="V1834" t="s">
        <v>74</v>
      </c>
      <c r="W1834" t="s">
        <v>74</v>
      </c>
      <c r="X1834" t="s">
        <v>74</v>
      </c>
      <c r="Y1834" t="s">
        <v>72</v>
      </c>
      <c r="Z1834" t="s">
        <v>72</v>
      </c>
      <c r="AA1834" t="s">
        <v>72</v>
      </c>
      <c r="AB1834" t="s">
        <v>72</v>
      </c>
      <c r="AC1834" t="s">
        <v>72</v>
      </c>
      <c r="AD1834" t="s">
        <v>72</v>
      </c>
      <c r="AE1834" t="s">
        <v>786</v>
      </c>
      <c r="AF1834">
        <v>96</v>
      </c>
      <c r="AG1834">
        <v>20157</v>
      </c>
      <c r="AH1834">
        <v>604310</v>
      </c>
      <c r="AI1834">
        <v>6701</v>
      </c>
      <c r="AJ1834">
        <v>200625</v>
      </c>
      <c r="AK1834">
        <v>68921</v>
      </c>
      <c r="AL1834">
        <v>54191</v>
      </c>
      <c r="AM1834">
        <v>14730</v>
      </c>
      <c r="AN1834">
        <v>21.1</v>
      </c>
      <c r="AO1834">
        <v>33.6</v>
      </c>
      <c r="AP1834">
        <v>67388</v>
      </c>
      <c r="AQ1834">
        <v>49068</v>
      </c>
      <c r="AR1834">
        <v>125.7</v>
      </c>
      <c r="AS1834">
        <v>50903</v>
      </c>
      <c r="AT1834">
        <v>398</v>
      </c>
      <c r="AU1834">
        <v>755</v>
      </c>
      <c r="AV1834">
        <v>254</v>
      </c>
      <c r="AW1834">
        <v>739</v>
      </c>
      <c r="AX1834">
        <v>1.85</v>
      </c>
      <c r="AY1834">
        <v>1.64</v>
      </c>
      <c r="AZ1834">
        <v>2.64</v>
      </c>
      <c r="BA1834">
        <v>1.9</v>
      </c>
      <c r="BB1834">
        <v>8</v>
      </c>
      <c r="BC1834">
        <v>1656</v>
      </c>
      <c r="BD1834">
        <v>550</v>
      </c>
      <c r="BE1834">
        <v>127778</v>
      </c>
      <c r="BF1834" s="15">
        <v>59139.236276849602</v>
      </c>
      <c r="BG1834" s="15">
        <v>462.82800072664799</v>
      </c>
      <c r="BH1834" s="15">
        <v>877.59298802234298</v>
      </c>
      <c r="BI1834" s="15">
        <v>294.77500947962398</v>
      </c>
      <c r="BJ1834" s="15">
        <v>858.07281201447495</v>
      </c>
      <c r="BK1834" s="15">
        <v>549.65753424657498</v>
      </c>
      <c r="BL1834" s="15">
        <v>1655.6438356164399</v>
      </c>
      <c r="BM1834" s="15">
        <v>8</v>
      </c>
    </row>
    <row r="1835" spans="1:65" x14ac:dyDescent="0.35">
      <c r="A1835">
        <v>76</v>
      </c>
      <c r="B1835" t="s">
        <v>341</v>
      </c>
      <c r="C1835" t="s">
        <v>341</v>
      </c>
      <c r="D1835" t="s">
        <v>342</v>
      </c>
      <c r="E1835" t="s">
        <v>74</v>
      </c>
      <c r="F1835" t="s">
        <v>206</v>
      </c>
      <c r="G1835" t="s">
        <v>74</v>
      </c>
      <c r="H1835" t="s">
        <v>105</v>
      </c>
      <c r="I1835" t="s">
        <v>106</v>
      </c>
      <c r="J1835" t="s">
        <v>100</v>
      </c>
      <c r="K1835" t="s">
        <v>101</v>
      </c>
      <c r="L1835" t="s">
        <v>292</v>
      </c>
      <c r="M1835" t="s">
        <v>73</v>
      </c>
      <c r="N1835" t="s">
        <v>73</v>
      </c>
      <c r="O1835" t="s">
        <v>343</v>
      </c>
      <c r="P1835" t="s">
        <v>344</v>
      </c>
      <c r="Q1835">
        <v>102</v>
      </c>
      <c r="R1835" t="s">
        <v>82</v>
      </c>
      <c r="S1835" t="s">
        <v>105</v>
      </c>
      <c r="T1835" t="s">
        <v>106</v>
      </c>
      <c r="U1835" t="s">
        <v>72</v>
      </c>
      <c r="V1835" t="s">
        <v>74</v>
      </c>
      <c r="W1835" t="s">
        <v>74</v>
      </c>
      <c r="X1835" t="s">
        <v>74</v>
      </c>
      <c r="Y1835" t="s">
        <v>72</v>
      </c>
      <c r="Z1835" t="s">
        <v>72</v>
      </c>
      <c r="AA1835" t="s">
        <v>72</v>
      </c>
      <c r="AB1835" t="s">
        <v>72</v>
      </c>
      <c r="AC1835" t="s">
        <v>72</v>
      </c>
      <c r="AD1835" t="s">
        <v>72</v>
      </c>
      <c r="AE1835" t="s">
        <v>786</v>
      </c>
      <c r="AF1835">
        <v>30</v>
      </c>
      <c r="AG1835">
        <v>6507</v>
      </c>
      <c r="AH1835">
        <v>167240</v>
      </c>
      <c r="AI1835">
        <v>2908</v>
      </c>
      <c r="AJ1835">
        <v>73090</v>
      </c>
      <c r="AK1835">
        <v>26073</v>
      </c>
      <c r="AL1835">
        <v>17454</v>
      </c>
      <c r="AM1835">
        <v>8619</v>
      </c>
      <c r="AN1835">
        <v>38</v>
      </c>
      <c r="AO1835">
        <v>39.700000000000003</v>
      </c>
      <c r="AP1835">
        <v>29020</v>
      </c>
      <c r="AQ1835">
        <v>23728</v>
      </c>
      <c r="AR1835">
        <v>125.7</v>
      </c>
      <c r="AS1835">
        <v>24615</v>
      </c>
      <c r="AT1835">
        <v>388</v>
      </c>
      <c r="AU1835">
        <v>848</v>
      </c>
      <c r="AV1835">
        <v>337</v>
      </c>
      <c r="AW1835">
        <v>944</v>
      </c>
      <c r="AX1835">
        <v>2.44</v>
      </c>
      <c r="AY1835">
        <v>2.2000000000000002</v>
      </c>
      <c r="AZ1835">
        <v>2.91</v>
      </c>
      <c r="BA1835">
        <v>2.19</v>
      </c>
      <c r="BB1835">
        <v>3</v>
      </c>
      <c r="BC1835">
        <v>458</v>
      </c>
      <c r="BD1835">
        <v>200</v>
      </c>
      <c r="BE1835">
        <v>63508</v>
      </c>
      <c r="BF1835" s="15">
        <v>28598.186157517899</v>
      </c>
      <c r="BG1835" s="15">
        <v>450.30840457135997</v>
      </c>
      <c r="BH1835" s="15">
        <v>985.46471941825996</v>
      </c>
      <c r="BI1835" s="15">
        <v>391.273582672293</v>
      </c>
      <c r="BJ1835" s="15">
        <v>1096.8506177853701</v>
      </c>
      <c r="BK1835" s="15">
        <v>200.246575342466</v>
      </c>
      <c r="BL1835" s="15">
        <v>458.19178082191797</v>
      </c>
      <c r="BM1835" s="15">
        <v>2.5</v>
      </c>
    </row>
    <row r="1836" spans="1:65" x14ac:dyDescent="0.35">
      <c r="A1836">
        <v>86</v>
      </c>
      <c r="B1836" t="s">
        <v>345</v>
      </c>
      <c r="C1836" t="s">
        <v>345</v>
      </c>
      <c r="D1836" t="s">
        <v>346</v>
      </c>
      <c r="E1836" t="s">
        <v>74</v>
      </c>
      <c r="F1836" t="s">
        <v>206</v>
      </c>
      <c r="G1836" t="s">
        <v>74</v>
      </c>
      <c r="H1836" t="s">
        <v>105</v>
      </c>
      <c r="I1836" t="s">
        <v>106</v>
      </c>
      <c r="J1836" t="s">
        <v>100</v>
      </c>
      <c r="K1836" t="s">
        <v>101</v>
      </c>
      <c r="L1836" t="s">
        <v>303</v>
      </c>
      <c r="M1836" t="s">
        <v>73</v>
      </c>
      <c r="N1836" t="s">
        <v>73</v>
      </c>
      <c r="O1836" t="s">
        <v>343</v>
      </c>
      <c r="P1836" t="s">
        <v>347</v>
      </c>
      <c r="Q1836">
        <v>112</v>
      </c>
      <c r="R1836" t="s">
        <v>82</v>
      </c>
      <c r="S1836" t="s">
        <v>105</v>
      </c>
      <c r="T1836" t="s">
        <v>106</v>
      </c>
      <c r="U1836" t="s">
        <v>72</v>
      </c>
      <c r="V1836" t="s">
        <v>74</v>
      </c>
      <c r="W1836" t="s">
        <v>74</v>
      </c>
      <c r="X1836" t="s">
        <v>74</v>
      </c>
      <c r="Y1836" t="s">
        <v>72</v>
      </c>
      <c r="Z1836" t="s">
        <v>72</v>
      </c>
      <c r="AA1836" t="s">
        <v>72</v>
      </c>
      <c r="AB1836" t="s">
        <v>72</v>
      </c>
      <c r="AC1836" t="s">
        <v>72</v>
      </c>
      <c r="AD1836" t="s">
        <v>72</v>
      </c>
      <c r="AE1836" t="s">
        <v>786</v>
      </c>
      <c r="AF1836">
        <v>128</v>
      </c>
      <c r="AG1836">
        <v>14700</v>
      </c>
      <c r="AH1836">
        <v>430076</v>
      </c>
      <c r="AI1836">
        <v>6355</v>
      </c>
      <c r="AJ1836">
        <v>185006</v>
      </c>
      <c r="AK1836">
        <v>56796</v>
      </c>
      <c r="AL1836">
        <v>45296</v>
      </c>
      <c r="AM1836">
        <v>11500</v>
      </c>
      <c r="AN1836">
        <v>23.7</v>
      </c>
      <c r="AO1836">
        <v>31.5</v>
      </c>
      <c r="AP1836">
        <v>58281</v>
      </c>
      <c r="AQ1836">
        <v>44618</v>
      </c>
      <c r="AR1836">
        <v>125.7</v>
      </c>
      <c r="AS1836">
        <v>46286</v>
      </c>
      <c r="AT1836">
        <v>454</v>
      </c>
      <c r="AU1836">
        <v>794</v>
      </c>
      <c r="AV1836">
        <v>250</v>
      </c>
      <c r="AW1836">
        <v>815</v>
      </c>
      <c r="AX1836">
        <v>1.8</v>
      </c>
      <c r="AY1836">
        <v>1.71</v>
      </c>
      <c r="AZ1836">
        <v>2.13</v>
      </c>
      <c r="BA1836">
        <v>1.75</v>
      </c>
      <c r="BB1836">
        <v>11</v>
      </c>
      <c r="BC1836">
        <v>1178</v>
      </c>
      <c r="BD1836">
        <v>507</v>
      </c>
      <c r="BE1836">
        <v>101973</v>
      </c>
      <c r="BF1836" s="15">
        <v>53775.871121718403</v>
      </c>
      <c r="BG1836" s="15">
        <v>527.35401647218703</v>
      </c>
      <c r="BH1836" s="15">
        <v>922.69986996994498</v>
      </c>
      <c r="BI1836" s="15">
        <v>290.67095727553902</v>
      </c>
      <c r="BJ1836" s="15">
        <v>946.82497221139499</v>
      </c>
      <c r="BK1836" s="15">
        <v>506.86575342465801</v>
      </c>
      <c r="BL1836" s="15">
        <v>1178.2904109589001</v>
      </c>
      <c r="BM1836" s="15">
        <v>10.6666666666667</v>
      </c>
    </row>
    <row r="1837" spans="1:65" x14ac:dyDescent="0.35">
      <c r="A1837">
        <v>87</v>
      </c>
      <c r="B1837" t="s">
        <v>348</v>
      </c>
      <c r="C1837" t="s">
        <v>348</v>
      </c>
      <c r="D1837" t="s">
        <v>349</v>
      </c>
      <c r="E1837" t="s">
        <v>74</v>
      </c>
      <c r="F1837" t="s">
        <v>206</v>
      </c>
      <c r="G1837" t="s">
        <v>74</v>
      </c>
      <c r="H1837" t="s">
        <v>105</v>
      </c>
      <c r="I1837" t="s">
        <v>106</v>
      </c>
      <c r="J1837" t="s">
        <v>100</v>
      </c>
      <c r="K1837" t="s">
        <v>101</v>
      </c>
      <c r="L1837" t="s">
        <v>303</v>
      </c>
      <c r="M1837" t="s">
        <v>73</v>
      </c>
      <c r="N1837" t="s">
        <v>73</v>
      </c>
      <c r="O1837" t="s">
        <v>343</v>
      </c>
      <c r="P1837" t="s">
        <v>350</v>
      </c>
      <c r="Q1837">
        <v>113</v>
      </c>
      <c r="R1837" t="s">
        <v>82</v>
      </c>
      <c r="S1837" t="s">
        <v>105</v>
      </c>
      <c r="T1837" t="s">
        <v>106</v>
      </c>
      <c r="U1837" t="s">
        <v>72</v>
      </c>
      <c r="V1837" t="s">
        <v>72</v>
      </c>
      <c r="W1837" t="s">
        <v>74</v>
      </c>
      <c r="X1837" t="s">
        <v>72</v>
      </c>
      <c r="Y1837" t="s">
        <v>72</v>
      </c>
      <c r="Z1837" t="s">
        <v>72</v>
      </c>
      <c r="AA1837" t="s">
        <v>72</v>
      </c>
      <c r="AB1837" t="s">
        <v>72</v>
      </c>
      <c r="AC1837" t="s">
        <v>72</v>
      </c>
      <c r="AD1837" t="s">
        <v>72</v>
      </c>
      <c r="AE1837" t="s">
        <v>786</v>
      </c>
      <c r="AF1837">
        <v>31</v>
      </c>
      <c r="AG1837">
        <v>2769</v>
      </c>
      <c r="AH1837">
        <v>81834</v>
      </c>
      <c r="AI1837">
        <v>793</v>
      </c>
      <c r="AJ1837">
        <v>23276</v>
      </c>
      <c r="AK1837">
        <v>7292</v>
      </c>
      <c r="AL1837">
        <v>6632</v>
      </c>
      <c r="AM1837">
        <v>660</v>
      </c>
      <c r="AN1837">
        <v>31.3</v>
      </c>
      <c r="AO1837">
        <v>31.9</v>
      </c>
      <c r="AP1837">
        <v>7422</v>
      </c>
      <c r="AQ1837">
        <v>7788</v>
      </c>
      <c r="AR1837">
        <v>125.7</v>
      </c>
      <c r="AS1837">
        <v>8079</v>
      </c>
      <c r="AT1837">
        <v>315</v>
      </c>
      <c r="AU1837">
        <v>1089</v>
      </c>
      <c r="AV1837">
        <v>347</v>
      </c>
      <c r="AW1837">
        <v>1108</v>
      </c>
      <c r="AX1837">
        <v>3.52</v>
      </c>
      <c r="AY1837">
        <v>3.51</v>
      </c>
      <c r="AZ1837">
        <v>3.57</v>
      </c>
      <c r="BA1837">
        <v>3.45</v>
      </c>
      <c r="BB1837">
        <v>3</v>
      </c>
      <c r="BC1837">
        <v>224</v>
      </c>
      <c r="BD1837">
        <v>64</v>
      </c>
      <c r="BE1837">
        <v>25640</v>
      </c>
      <c r="BF1837" s="15">
        <v>9386.4916467780404</v>
      </c>
      <c r="BG1837" s="15">
        <v>366.087817737053</v>
      </c>
      <c r="BH1837" s="15">
        <v>1264.6849429773699</v>
      </c>
      <c r="BI1837" s="15">
        <v>403.26910322985202</v>
      </c>
      <c r="BJ1837" s="15">
        <v>1287.2314381209601</v>
      </c>
      <c r="BK1837" s="15">
        <v>63.769863013698597</v>
      </c>
      <c r="BL1837" s="15">
        <v>224.202739726027</v>
      </c>
      <c r="BM1837" s="15">
        <v>2.5833333333333299</v>
      </c>
    </row>
    <row r="1838" spans="1:65" x14ac:dyDescent="0.35">
      <c r="A1838">
        <v>88</v>
      </c>
      <c r="B1838" t="s">
        <v>351</v>
      </c>
      <c r="C1838" t="s">
        <v>351</v>
      </c>
      <c r="D1838" t="s">
        <v>352</v>
      </c>
      <c r="E1838" t="s">
        <v>74</v>
      </c>
      <c r="F1838" t="s">
        <v>206</v>
      </c>
      <c r="G1838" t="s">
        <v>74</v>
      </c>
      <c r="H1838" t="s">
        <v>105</v>
      </c>
      <c r="I1838" t="s">
        <v>106</v>
      </c>
      <c r="J1838" t="s">
        <v>100</v>
      </c>
      <c r="K1838" t="s">
        <v>101</v>
      </c>
      <c r="L1838" t="s">
        <v>303</v>
      </c>
      <c r="M1838" t="s">
        <v>73</v>
      </c>
      <c r="N1838" t="s">
        <v>73</v>
      </c>
      <c r="O1838" t="s">
        <v>343</v>
      </c>
      <c r="P1838" t="s">
        <v>353</v>
      </c>
      <c r="Q1838">
        <v>114</v>
      </c>
      <c r="R1838" t="s">
        <v>82</v>
      </c>
      <c r="S1838" t="s">
        <v>105</v>
      </c>
      <c r="T1838" t="s">
        <v>106</v>
      </c>
      <c r="U1838" t="s">
        <v>72</v>
      </c>
      <c r="V1838" t="s">
        <v>74</v>
      </c>
      <c r="W1838" t="s">
        <v>74</v>
      </c>
      <c r="X1838" t="s">
        <v>74</v>
      </c>
      <c r="Y1838" t="s">
        <v>72</v>
      </c>
      <c r="Z1838" t="s">
        <v>72</v>
      </c>
      <c r="AA1838" t="s">
        <v>72</v>
      </c>
      <c r="AB1838" t="s">
        <v>72</v>
      </c>
      <c r="AC1838" t="s">
        <v>72</v>
      </c>
      <c r="AD1838" t="s">
        <v>72</v>
      </c>
      <c r="AE1838" t="s">
        <v>786</v>
      </c>
      <c r="AF1838">
        <v>66</v>
      </c>
      <c r="AG1838">
        <v>20270</v>
      </c>
      <c r="AH1838">
        <v>608028</v>
      </c>
      <c r="AI1838">
        <v>5254</v>
      </c>
      <c r="AJ1838">
        <v>156964</v>
      </c>
      <c r="AK1838">
        <v>68795</v>
      </c>
      <c r="AL1838">
        <v>53747</v>
      </c>
      <c r="AM1838">
        <v>15048</v>
      </c>
      <c r="AN1838">
        <v>32.200000000000003</v>
      </c>
      <c r="AO1838">
        <v>53.6</v>
      </c>
      <c r="AP1838">
        <v>84075</v>
      </c>
      <c r="AQ1838">
        <v>59564</v>
      </c>
      <c r="AR1838">
        <v>125.7</v>
      </c>
      <c r="AS1838">
        <v>61791</v>
      </c>
      <c r="AT1838">
        <v>316</v>
      </c>
      <c r="AU1838">
        <v>735</v>
      </c>
      <c r="AV1838">
        <v>394</v>
      </c>
      <c r="AW1838">
        <v>898</v>
      </c>
      <c r="AX1838">
        <v>2.84</v>
      </c>
      <c r="AY1838">
        <v>2.82</v>
      </c>
      <c r="AZ1838">
        <v>2.94</v>
      </c>
      <c r="BA1838">
        <v>2.33</v>
      </c>
      <c r="BB1838">
        <v>6</v>
      </c>
      <c r="BC1838">
        <v>1666</v>
      </c>
      <c r="BD1838">
        <v>430</v>
      </c>
      <c r="BE1838">
        <v>195508</v>
      </c>
      <c r="BF1838" s="15">
        <v>71789.546539379502</v>
      </c>
      <c r="BG1838" s="15">
        <v>367.19493084364598</v>
      </c>
      <c r="BH1838" s="15">
        <v>853.87507034647001</v>
      </c>
      <c r="BI1838" s="15">
        <v>457.36313128729802</v>
      </c>
      <c r="BJ1838" s="15">
        <v>1043.5285491587999</v>
      </c>
      <c r="BK1838" s="15">
        <v>430.03835616438403</v>
      </c>
      <c r="BL1838" s="15">
        <v>1665.8301369863</v>
      </c>
      <c r="BM1838" s="15">
        <v>5.5</v>
      </c>
    </row>
    <row r="1839" spans="1:65" x14ac:dyDescent="0.35">
      <c r="A1839">
        <v>89</v>
      </c>
      <c r="B1839" t="s">
        <v>354</v>
      </c>
      <c r="C1839" t="s">
        <v>354</v>
      </c>
      <c r="D1839" t="s">
        <v>355</v>
      </c>
      <c r="E1839" t="s">
        <v>74</v>
      </c>
      <c r="F1839" t="s">
        <v>206</v>
      </c>
      <c r="G1839" t="s">
        <v>74</v>
      </c>
      <c r="H1839" t="s">
        <v>105</v>
      </c>
      <c r="I1839" t="s">
        <v>106</v>
      </c>
      <c r="J1839" t="s">
        <v>100</v>
      </c>
      <c r="K1839" t="s">
        <v>101</v>
      </c>
      <c r="L1839" t="s">
        <v>303</v>
      </c>
      <c r="M1839" t="s">
        <v>73</v>
      </c>
      <c r="N1839" t="s">
        <v>73</v>
      </c>
      <c r="O1839" t="s">
        <v>343</v>
      </c>
      <c r="P1839" t="s">
        <v>356</v>
      </c>
      <c r="Q1839">
        <v>115</v>
      </c>
      <c r="R1839" t="s">
        <v>82</v>
      </c>
      <c r="S1839" t="s">
        <v>105</v>
      </c>
      <c r="T1839" t="s">
        <v>106</v>
      </c>
      <c r="U1839" t="s">
        <v>72</v>
      </c>
      <c r="V1839" t="s">
        <v>74</v>
      </c>
      <c r="W1839" t="s">
        <v>74</v>
      </c>
      <c r="X1839" t="s">
        <v>74</v>
      </c>
      <c r="Y1839" t="s">
        <v>72</v>
      </c>
      <c r="Z1839" t="s">
        <v>72</v>
      </c>
      <c r="AA1839" t="s">
        <v>72</v>
      </c>
      <c r="AB1839" t="s">
        <v>72</v>
      </c>
      <c r="AC1839" t="s">
        <v>72</v>
      </c>
      <c r="AD1839" t="s">
        <v>72</v>
      </c>
      <c r="AE1839" t="s">
        <v>786</v>
      </c>
      <c r="AF1839">
        <v>45</v>
      </c>
      <c r="AG1839">
        <v>2286</v>
      </c>
      <c r="AH1839">
        <v>62522</v>
      </c>
      <c r="AI1839">
        <v>624</v>
      </c>
      <c r="AJ1839">
        <v>16558</v>
      </c>
      <c r="AK1839">
        <v>6245</v>
      </c>
      <c r="AL1839">
        <v>5076</v>
      </c>
      <c r="AM1839">
        <v>1169</v>
      </c>
      <c r="AN1839">
        <v>24.2</v>
      </c>
      <c r="AO1839">
        <v>33.4</v>
      </c>
      <c r="AP1839">
        <v>5531</v>
      </c>
      <c r="AQ1839">
        <v>3499</v>
      </c>
      <c r="AR1839">
        <v>125.7</v>
      </c>
      <c r="AS1839">
        <v>3630</v>
      </c>
      <c r="AT1839">
        <v>240</v>
      </c>
      <c r="AU1839">
        <v>656</v>
      </c>
      <c r="AV1839">
        <v>219</v>
      </c>
      <c r="AW1839">
        <v>581</v>
      </c>
      <c r="AX1839">
        <v>2.42</v>
      </c>
      <c r="AY1839">
        <v>2.29</v>
      </c>
      <c r="AZ1839">
        <v>2.97</v>
      </c>
      <c r="BA1839">
        <v>2.73</v>
      </c>
      <c r="BB1839">
        <v>4</v>
      </c>
      <c r="BC1839">
        <v>171</v>
      </c>
      <c r="BD1839">
        <v>45</v>
      </c>
      <c r="BE1839">
        <v>15108</v>
      </c>
      <c r="BF1839" s="15">
        <v>4217.17183770883</v>
      </c>
      <c r="BG1839" s="15">
        <v>279.13501705777298</v>
      </c>
      <c r="BH1839" s="15">
        <v>762.46100844491605</v>
      </c>
      <c r="BI1839" s="15">
        <v>254.69089489725999</v>
      </c>
      <c r="BJ1839" s="15">
        <v>675.28772421278302</v>
      </c>
      <c r="BK1839" s="15">
        <v>45.364383561643798</v>
      </c>
      <c r="BL1839" s="15">
        <v>171.29315068493199</v>
      </c>
      <c r="BM1839" s="15">
        <v>3.75</v>
      </c>
    </row>
    <row r="1840" spans="1:65" x14ac:dyDescent="0.35">
      <c r="A1840">
        <v>568</v>
      </c>
      <c r="B1840" t="s">
        <v>357</v>
      </c>
      <c r="C1840" t="s">
        <v>358</v>
      </c>
      <c r="D1840" t="s">
        <v>359</v>
      </c>
      <c r="E1840" t="s">
        <v>224</v>
      </c>
      <c r="F1840" t="s">
        <v>13</v>
      </c>
      <c r="G1840" t="s">
        <v>74</v>
      </c>
      <c r="H1840" t="s">
        <v>105</v>
      </c>
      <c r="I1840" t="s">
        <v>106</v>
      </c>
      <c r="J1840" t="s">
        <v>100</v>
      </c>
      <c r="K1840" t="s">
        <v>101</v>
      </c>
      <c r="L1840" t="s">
        <v>72</v>
      </c>
      <c r="M1840" t="s">
        <v>73</v>
      </c>
      <c r="N1840" t="s">
        <v>73</v>
      </c>
      <c r="O1840" t="s">
        <v>73</v>
      </c>
      <c r="P1840" t="s">
        <v>360</v>
      </c>
      <c r="Q1840">
        <v>574</v>
      </c>
      <c r="R1840" t="s">
        <v>82</v>
      </c>
      <c r="S1840" t="s">
        <v>105</v>
      </c>
      <c r="T1840" t="s">
        <v>106</v>
      </c>
      <c r="U1840" t="s">
        <v>72</v>
      </c>
      <c r="V1840" t="s">
        <v>72</v>
      </c>
      <c r="W1840" t="s">
        <v>72</v>
      </c>
      <c r="X1840" t="s">
        <v>72</v>
      </c>
      <c r="Y1840" t="s">
        <v>72</v>
      </c>
      <c r="Z1840" t="s">
        <v>72</v>
      </c>
      <c r="AA1840" t="s">
        <v>72</v>
      </c>
      <c r="AB1840" t="s">
        <v>72</v>
      </c>
      <c r="AC1840" t="s">
        <v>72</v>
      </c>
      <c r="AD1840" t="s">
        <v>72</v>
      </c>
      <c r="AE1840" t="s">
        <v>786</v>
      </c>
      <c r="AF1840">
        <v>35</v>
      </c>
      <c r="AG1840">
        <v>2524</v>
      </c>
      <c r="AH1840">
        <v>70425</v>
      </c>
      <c r="AI1840">
        <v>827</v>
      </c>
      <c r="AJ1840">
        <v>23672</v>
      </c>
      <c r="AK1840">
        <v>2006</v>
      </c>
      <c r="AL1840">
        <v>1785</v>
      </c>
      <c r="AM1840">
        <v>221</v>
      </c>
      <c r="AN1840">
        <v>8.1</v>
      </c>
      <c r="AO1840">
        <v>12.4</v>
      </c>
      <c r="AP1840">
        <v>2943</v>
      </c>
      <c r="AQ1840">
        <v>1691</v>
      </c>
      <c r="AR1840">
        <v>125.7</v>
      </c>
      <c r="AS1840">
        <v>1754</v>
      </c>
      <c r="AT1840">
        <v>308</v>
      </c>
      <c r="AU1840">
        <v>596</v>
      </c>
      <c r="AV1840">
        <v>74</v>
      </c>
      <c r="AW1840">
        <v>874</v>
      </c>
      <c r="AX1840">
        <v>2.84</v>
      </c>
      <c r="AY1840">
        <v>2.4300000000000002</v>
      </c>
      <c r="AZ1840">
        <v>6.2</v>
      </c>
      <c r="BA1840">
        <v>1.94</v>
      </c>
      <c r="BB1840">
        <v>3</v>
      </c>
      <c r="BC1840">
        <v>193</v>
      </c>
      <c r="BD1840">
        <v>65</v>
      </c>
      <c r="BE1840">
        <v>5700</v>
      </c>
      <c r="BF1840" s="15">
        <v>2038.07875894988</v>
      </c>
      <c r="BG1840" s="15">
        <v>357.557677008751</v>
      </c>
      <c r="BH1840" s="15">
        <v>692.51741724426802</v>
      </c>
      <c r="BI1840" s="15">
        <v>86.096601848169996</v>
      </c>
      <c r="BJ1840" s="15">
        <v>1015.99140525916</v>
      </c>
      <c r="BK1840" s="15">
        <v>64.854794520547898</v>
      </c>
      <c r="BL1840" s="15">
        <v>192.945205479452</v>
      </c>
      <c r="BM1840" s="15">
        <v>2.9166666666666701</v>
      </c>
    </row>
    <row r="1841" spans="1:65" x14ac:dyDescent="0.35">
      <c r="A1841">
        <v>569</v>
      </c>
      <c r="B1841" t="s">
        <v>361</v>
      </c>
      <c r="C1841" t="s">
        <v>361</v>
      </c>
      <c r="D1841" t="s">
        <v>362</v>
      </c>
      <c r="E1841" t="s">
        <v>224</v>
      </c>
      <c r="F1841" t="s">
        <v>13</v>
      </c>
      <c r="G1841" t="s">
        <v>74</v>
      </c>
      <c r="H1841" t="s">
        <v>105</v>
      </c>
      <c r="I1841" t="s">
        <v>106</v>
      </c>
      <c r="J1841" t="s">
        <v>100</v>
      </c>
      <c r="K1841" t="s">
        <v>101</v>
      </c>
      <c r="L1841" t="s">
        <v>72</v>
      </c>
      <c r="M1841" t="s">
        <v>73</v>
      </c>
      <c r="N1841" t="s">
        <v>73</v>
      </c>
      <c r="O1841" t="s">
        <v>73</v>
      </c>
      <c r="P1841" t="s">
        <v>363</v>
      </c>
      <c r="Q1841">
        <v>575</v>
      </c>
      <c r="R1841" t="s">
        <v>82</v>
      </c>
      <c r="S1841" t="s">
        <v>105</v>
      </c>
      <c r="T1841" t="s">
        <v>106</v>
      </c>
      <c r="U1841" t="s">
        <v>72</v>
      </c>
      <c r="V1841" t="s">
        <v>72</v>
      </c>
      <c r="W1841" t="s">
        <v>72</v>
      </c>
      <c r="X1841" t="s">
        <v>72</v>
      </c>
      <c r="Y1841" t="s">
        <v>72</v>
      </c>
      <c r="Z1841" t="s">
        <v>72</v>
      </c>
      <c r="AA1841" t="s">
        <v>72</v>
      </c>
      <c r="AB1841" t="s">
        <v>72</v>
      </c>
      <c r="AC1841" t="s">
        <v>72</v>
      </c>
      <c r="AD1841" t="s">
        <v>72</v>
      </c>
      <c r="AE1841" t="s">
        <v>786</v>
      </c>
      <c r="AF1841">
        <v>48</v>
      </c>
      <c r="AG1841">
        <v>4580</v>
      </c>
      <c r="AH1841">
        <v>123706</v>
      </c>
      <c r="AI1841">
        <v>2488</v>
      </c>
      <c r="AJ1841">
        <v>67294</v>
      </c>
      <c r="AK1841">
        <v>14622</v>
      </c>
      <c r="AL1841">
        <v>12489</v>
      </c>
      <c r="AM1841">
        <v>2133</v>
      </c>
      <c r="AN1841">
        <v>21.7</v>
      </c>
      <c r="AO1841">
        <v>23.6</v>
      </c>
      <c r="AP1841">
        <v>15891</v>
      </c>
      <c r="AQ1841">
        <v>9979</v>
      </c>
      <c r="AR1841">
        <v>125.7</v>
      </c>
      <c r="AS1841">
        <v>10352</v>
      </c>
      <c r="AT1841">
        <v>385</v>
      </c>
      <c r="AU1841">
        <v>651</v>
      </c>
      <c r="AV1841">
        <v>154</v>
      </c>
      <c r="AW1841">
        <v>708</v>
      </c>
      <c r="AX1841">
        <v>1.84</v>
      </c>
      <c r="AY1841">
        <v>1.69</v>
      </c>
      <c r="AZ1841">
        <v>2.67</v>
      </c>
      <c r="BA1841">
        <v>1.69</v>
      </c>
      <c r="BB1841">
        <v>4</v>
      </c>
      <c r="BC1841">
        <v>339</v>
      </c>
      <c r="BD1841">
        <v>184</v>
      </c>
      <c r="BE1841">
        <v>26871</v>
      </c>
      <c r="BF1841" s="15">
        <v>12027.1957040573</v>
      </c>
      <c r="BG1841" s="15">
        <v>447.59017915437801</v>
      </c>
      <c r="BH1841" s="15">
        <v>756.85581172092895</v>
      </c>
      <c r="BI1841" s="15">
        <v>178.72612274582099</v>
      </c>
      <c r="BJ1841" s="15">
        <v>822.54108220881403</v>
      </c>
      <c r="BK1841" s="15">
        <v>184.36712328767101</v>
      </c>
      <c r="BL1841" s="15">
        <v>338.92054794520601</v>
      </c>
      <c r="BM1841" s="15">
        <v>4</v>
      </c>
    </row>
    <row r="1842" spans="1:65" x14ac:dyDescent="0.35">
      <c r="A1842">
        <v>570</v>
      </c>
      <c r="B1842" t="s">
        <v>364</v>
      </c>
      <c r="C1842" t="s">
        <v>364</v>
      </c>
      <c r="D1842" t="s">
        <v>365</v>
      </c>
      <c r="E1842" t="s">
        <v>224</v>
      </c>
      <c r="F1842" t="s">
        <v>13</v>
      </c>
      <c r="G1842" t="s">
        <v>74</v>
      </c>
      <c r="H1842" t="s">
        <v>105</v>
      </c>
      <c r="I1842" t="s">
        <v>106</v>
      </c>
      <c r="J1842" t="s">
        <v>100</v>
      </c>
      <c r="K1842" t="s">
        <v>101</v>
      </c>
      <c r="L1842" t="s">
        <v>72</v>
      </c>
      <c r="M1842" t="s">
        <v>73</v>
      </c>
      <c r="N1842" t="s">
        <v>73</v>
      </c>
      <c r="O1842" t="s">
        <v>73</v>
      </c>
      <c r="P1842" t="s">
        <v>366</v>
      </c>
      <c r="Q1842">
        <v>576</v>
      </c>
      <c r="R1842" t="s">
        <v>82</v>
      </c>
      <c r="S1842" t="s">
        <v>105</v>
      </c>
      <c r="T1842" t="s">
        <v>106</v>
      </c>
      <c r="U1842" t="s">
        <v>72</v>
      </c>
      <c r="V1842" t="s">
        <v>74</v>
      </c>
      <c r="W1842" t="s">
        <v>74</v>
      </c>
      <c r="X1842" t="s">
        <v>74</v>
      </c>
      <c r="Y1842" t="s">
        <v>72</v>
      </c>
      <c r="Z1842" t="s">
        <v>72</v>
      </c>
      <c r="AA1842" t="s">
        <v>72</v>
      </c>
      <c r="AB1842" t="s">
        <v>72</v>
      </c>
      <c r="AC1842" t="s">
        <v>72</v>
      </c>
      <c r="AD1842" t="s">
        <v>72</v>
      </c>
      <c r="AE1842" t="s">
        <v>786</v>
      </c>
      <c r="AF1842">
        <v>73</v>
      </c>
      <c r="AG1842">
        <v>7665</v>
      </c>
      <c r="AH1842">
        <v>208696</v>
      </c>
      <c r="AI1842">
        <v>2545</v>
      </c>
      <c r="AJ1842">
        <v>66982</v>
      </c>
      <c r="AK1842">
        <v>25239</v>
      </c>
      <c r="AL1842">
        <v>18829</v>
      </c>
      <c r="AM1842">
        <v>6410</v>
      </c>
      <c r="AN1842">
        <v>20.2</v>
      </c>
      <c r="AO1842">
        <v>31.4</v>
      </c>
      <c r="AP1842">
        <v>21058</v>
      </c>
      <c r="AQ1842">
        <v>17152</v>
      </c>
      <c r="AR1842">
        <v>125.7</v>
      </c>
      <c r="AS1842">
        <v>17793</v>
      </c>
      <c r="AT1842">
        <v>421</v>
      </c>
      <c r="AU1842">
        <v>845</v>
      </c>
      <c r="AV1842">
        <v>266</v>
      </c>
      <c r="AW1842">
        <v>705</v>
      </c>
      <c r="AX1842">
        <v>1.67</v>
      </c>
      <c r="AY1842">
        <v>1.64</v>
      </c>
      <c r="AZ1842">
        <v>1.78</v>
      </c>
      <c r="BA1842">
        <v>2.0099999999999998</v>
      </c>
      <c r="BB1842">
        <v>6</v>
      </c>
      <c r="BC1842">
        <v>572</v>
      </c>
      <c r="BD1842">
        <v>184</v>
      </c>
      <c r="BE1842">
        <v>42254</v>
      </c>
      <c r="BF1842" s="15">
        <v>20672.4582338902</v>
      </c>
      <c r="BG1842" s="15">
        <v>489.242633452223</v>
      </c>
      <c r="BH1842" s="15">
        <v>981.691434793913</v>
      </c>
      <c r="BI1842" s="15">
        <v>308.62706747917701</v>
      </c>
      <c r="BJ1842" s="15">
        <v>819.06803890368894</v>
      </c>
      <c r="BK1842" s="15">
        <v>183.51232876712299</v>
      </c>
      <c r="BL1842" s="15">
        <v>571.76986301369902</v>
      </c>
      <c r="BM1842" s="15">
        <v>6.0833333333333304</v>
      </c>
    </row>
    <row r="1843" spans="1:65" x14ac:dyDescent="0.35">
      <c r="A1843">
        <v>479</v>
      </c>
      <c r="B1843" t="s">
        <v>367</v>
      </c>
      <c r="C1843" t="s">
        <v>367</v>
      </c>
      <c r="D1843" t="s">
        <v>368</v>
      </c>
      <c r="E1843" t="s">
        <v>207</v>
      </c>
      <c r="F1843" t="s">
        <v>243</v>
      </c>
      <c r="G1843" t="s">
        <v>207</v>
      </c>
      <c r="H1843" t="s">
        <v>110</v>
      </c>
      <c r="I1843" t="s">
        <v>111</v>
      </c>
      <c r="J1843" t="s">
        <v>100</v>
      </c>
      <c r="K1843" t="s">
        <v>101</v>
      </c>
      <c r="L1843" t="s">
        <v>368</v>
      </c>
      <c r="M1843" t="s">
        <v>73</v>
      </c>
      <c r="N1843" t="s">
        <v>73</v>
      </c>
      <c r="O1843" t="s">
        <v>73</v>
      </c>
      <c r="P1843" t="s">
        <v>369</v>
      </c>
      <c r="Q1843">
        <v>479</v>
      </c>
      <c r="R1843" t="s">
        <v>82</v>
      </c>
      <c r="S1843" t="s">
        <v>110</v>
      </c>
      <c r="T1843" t="s">
        <v>111</v>
      </c>
      <c r="U1843" t="s">
        <v>72</v>
      </c>
      <c r="V1843" t="s">
        <v>74</v>
      </c>
      <c r="W1843" t="s">
        <v>74</v>
      </c>
      <c r="X1843" t="s">
        <v>74</v>
      </c>
      <c r="Y1843" t="s">
        <v>72</v>
      </c>
      <c r="Z1843" t="s">
        <v>72</v>
      </c>
      <c r="AA1843" t="s">
        <v>72</v>
      </c>
      <c r="AB1843" t="s">
        <v>72</v>
      </c>
      <c r="AC1843" t="s">
        <v>72</v>
      </c>
      <c r="AD1843" t="s">
        <v>72</v>
      </c>
      <c r="AE1843" t="s">
        <v>786</v>
      </c>
      <c r="AF1843">
        <v>644</v>
      </c>
      <c r="AG1843">
        <v>109218</v>
      </c>
      <c r="AH1843">
        <v>3131184</v>
      </c>
      <c r="AI1843">
        <v>34497</v>
      </c>
      <c r="AJ1843">
        <v>967157</v>
      </c>
      <c r="AK1843">
        <v>407639</v>
      </c>
      <c r="AL1843">
        <v>288498</v>
      </c>
      <c r="AM1843">
        <v>119141</v>
      </c>
      <c r="AN1843">
        <v>30.1</v>
      </c>
      <c r="AO1843">
        <v>40.4</v>
      </c>
      <c r="AP1843">
        <v>391125</v>
      </c>
      <c r="AQ1843">
        <v>356776</v>
      </c>
      <c r="AR1843">
        <v>125.7</v>
      </c>
      <c r="AS1843">
        <v>370116</v>
      </c>
      <c r="AT1843">
        <v>393</v>
      </c>
      <c r="AU1843">
        <v>946</v>
      </c>
      <c r="AV1843">
        <v>383</v>
      </c>
      <c r="AW1843">
        <v>908</v>
      </c>
      <c r="AX1843">
        <v>2.31</v>
      </c>
      <c r="AY1843">
        <v>2.17</v>
      </c>
      <c r="AZ1843">
        <v>2.65</v>
      </c>
      <c r="BA1843">
        <v>2.41</v>
      </c>
      <c r="BB1843">
        <v>54</v>
      </c>
      <c r="BC1843">
        <v>8579</v>
      </c>
      <c r="BD1843">
        <v>2650</v>
      </c>
      <c r="BE1843">
        <v>942897</v>
      </c>
      <c r="BF1843" s="15">
        <v>430004.48687350802</v>
      </c>
      <c r="BG1843" s="15">
        <v>456.04608655400102</v>
      </c>
      <c r="BH1843" s="15">
        <v>1099.4042489575199</v>
      </c>
      <c r="BI1843" s="15">
        <v>444.60670488194597</v>
      </c>
      <c r="BJ1843" s="15">
        <v>1054.8659153650899</v>
      </c>
      <c r="BK1843" s="15">
        <v>2649.7452054794499</v>
      </c>
      <c r="BL1843" s="15">
        <v>8578.5863013698599</v>
      </c>
      <c r="BM1843" s="15">
        <v>53.6666666666667</v>
      </c>
    </row>
    <row r="1844" spans="1:65" x14ac:dyDescent="0.35">
      <c r="A1844">
        <v>477</v>
      </c>
      <c r="B1844" t="s">
        <v>370</v>
      </c>
      <c r="C1844" t="s">
        <v>371</v>
      </c>
      <c r="D1844" t="s">
        <v>372</v>
      </c>
      <c r="E1844" t="s">
        <v>207</v>
      </c>
      <c r="F1844" t="s">
        <v>243</v>
      </c>
      <c r="G1844" t="s">
        <v>207</v>
      </c>
      <c r="H1844" t="s">
        <v>110</v>
      </c>
      <c r="I1844" t="s">
        <v>111</v>
      </c>
      <c r="J1844" t="s">
        <v>100</v>
      </c>
      <c r="K1844" t="s">
        <v>101</v>
      </c>
      <c r="L1844" t="s">
        <v>372</v>
      </c>
      <c r="M1844" t="s">
        <v>73</v>
      </c>
      <c r="N1844" t="s">
        <v>73</v>
      </c>
      <c r="O1844" t="s">
        <v>73</v>
      </c>
      <c r="P1844" t="s">
        <v>373</v>
      </c>
      <c r="Q1844">
        <v>477</v>
      </c>
      <c r="R1844" t="s">
        <v>82</v>
      </c>
      <c r="S1844" t="s">
        <v>110</v>
      </c>
      <c r="T1844" t="s">
        <v>111</v>
      </c>
      <c r="U1844" t="s">
        <v>72</v>
      </c>
      <c r="V1844" t="s">
        <v>74</v>
      </c>
      <c r="W1844" t="s">
        <v>74</v>
      </c>
      <c r="X1844" t="s">
        <v>74</v>
      </c>
      <c r="Y1844" t="s">
        <v>72</v>
      </c>
      <c r="Z1844" t="s">
        <v>72</v>
      </c>
      <c r="AA1844" t="s">
        <v>72</v>
      </c>
      <c r="AB1844" t="s">
        <v>72</v>
      </c>
      <c r="AC1844" t="s">
        <v>72</v>
      </c>
      <c r="AD1844" t="s">
        <v>72</v>
      </c>
      <c r="AE1844" t="s">
        <v>786</v>
      </c>
      <c r="AF1844">
        <v>114</v>
      </c>
      <c r="AG1844">
        <v>11575</v>
      </c>
      <c r="AH1844">
        <v>323236</v>
      </c>
      <c r="AI1844">
        <v>5590</v>
      </c>
      <c r="AJ1844">
        <v>156809</v>
      </c>
      <c r="AK1844">
        <v>56845</v>
      </c>
      <c r="AL1844">
        <v>47296</v>
      </c>
      <c r="AM1844">
        <v>9549</v>
      </c>
      <c r="AN1844">
        <v>28.2</v>
      </c>
      <c r="AO1844">
        <v>42.5</v>
      </c>
      <c r="AP1844">
        <v>66686</v>
      </c>
      <c r="AQ1844">
        <v>65101</v>
      </c>
      <c r="AR1844">
        <v>125.7</v>
      </c>
      <c r="AS1844">
        <v>67535</v>
      </c>
      <c r="AT1844">
        <v>741</v>
      </c>
      <c r="AU1844">
        <v>1013</v>
      </c>
      <c r="AV1844">
        <v>431</v>
      </c>
      <c r="AW1844">
        <v>1188</v>
      </c>
      <c r="AX1844">
        <v>1.6</v>
      </c>
      <c r="AY1844">
        <v>1.47</v>
      </c>
      <c r="AZ1844">
        <v>2.2599999999999998</v>
      </c>
      <c r="BA1844">
        <v>1.37</v>
      </c>
      <c r="BB1844">
        <v>10</v>
      </c>
      <c r="BC1844">
        <v>886</v>
      </c>
      <c r="BD1844">
        <v>430</v>
      </c>
      <c r="BE1844">
        <v>91084</v>
      </c>
      <c r="BF1844" s="15">
        <v>78463.019093078794</v>
      </c>
      <c r="BG1844" s="15">
        <v>861.43580753017795</v>
      </c>
      <c r="BH1844" s="15">
        <v>1176.60407121553</v>
      </c>
      <c r="BI1844" s="15">
        <v>500.37318708160097</v>
      </c>
      <c r="BJ1844" s="15">
        <v>1380.2976355542</v>
      </c>
      <c r="BK1844" s="15">
        <v>429.61369863013698</v>
      </c>
      <c r="BL1844" s="15">
        <v>885.57808219178105</v>
      </c>
      <c r="BM1844" s="15">
        <v>9.5</v>
      </c>
    </row>
    <row r="1845" spans="1:65" x14ac:dyDescent="0.35">
      <c r="A1845">
        <v>574</v>
      </c>
      <c r="B1845" t="s">
        <v>374</v>
      </c>
      <c r="C1845" t="s">
        <v>374</v>
      </c>
      <c r="D1845" t="s">
        <v>375</v>
      </c>
      <c r="E1845" t="s">
        <v>224</v>
      </c>
      <c r="F1845" t="s">
        <v>13</v>
      </c>
      <c r="G1845" t="s">
        <v>207</v>
      </c>
      <c r="H1845" t="s">
        <v>110</v>
      </c>
      <c r="I1845" t="s">
        <v>111</v>
      </c>
      <c r="J1845" t="s">
        <v>100</v>
      </c>
      <c r="K1845" t="s">
        <v>101</v>
      </c>
      <c r="L1845" t="s">
        <v>72</v>
      </c>
      <c r="M1845" t="s">
        <v>73</v>
      </c>
      <c r="N1845" t="s">
        <v>73</v>
      </c>
      <c r="O1845" t="s">
        <v>73</v>
      </c>
      <c r="P1845" t="s">
        <v>376</v>
      </c>
      <c r="Q1845">
        <v>580</v>
      </c>
      <c r="R1845" t="s">
        <v>82</v>
      </c>
      <c r="S1845" t="s">
        <v>110</v>
      </c>
      <c r="T1845" t="s">
        <v>111</v>
      </c>
      <c r="U1845" t="s">
        <v>72</v>
      </c>
      <c r="V1845" t="s">
        <v>74</v>
      </c>
      <c r="W1845" t="s">
        <v>74</v>
      </c>
      <c r="X1845" t="s">
        <v>74</v>
      </c>
      <c r="Y1845" t="s">
        <v>72</v>
      </c>
      <c r="Z1845" t="s">
        <v>72</v>
      </c>
      <c r="AA1845" t="s">
        <v>72</v>
      </c>
      <c r="AB1845" t="s">
        <v>72</v>
      </c>
      <c r="AC1845" t="s">
        <v>72</v>
      </c>
      <c r="AD1845" t="s">
        <v>72</v>
      </c>
      <c r="AE1845" t="s">
        <v>786</v>
      </c>
      <c r="AF1845">
        <v>90</v>
      </c>
      <c r="AG1845">
        <v>11900</v>
      </c>
      <c r="AH1845">
        <v>349166</v>
      </c>
      <c r="AI1845">
        <v>6205</v>
      </c>
      <c r="AJ1845">
        <v>183033</v>
      </c>
      <c r="AK1845">
        <v>81620</v>
      </c>
      <c r="AL1845">
        <v>72645</v>
      </c>
      <c r="AM1845">
        <v>8975</v>
      </c>
      <c r="AN1845">
        <v>30.7</v>
      </c>
      <c r="AO1845">
        <v>44.7</v>
      </c>
      <c r="AP1845">
        <v>81844</v>
      </c>
      <c r="AQ1845">
        <v>67393</v>
      </c>
      <c r="AR1845">
        <v>125.7</v>
      </c>
      <c r="AS1845">
        <v>69913</v>
      </c>
      <c r="AT1845">
        <v>651</v>
      </c>
      <c r="AU1845">
        <v>854</v>
      </c>
      <c r="AV1845">
        <v>382</v>
      </c>
      <c r="AW1845">
        <v>857</v>
      </c>
      <c r="AX1845">
        <v>1.32</v>
      </c>
      <c r="AY1845">
        <v>1.31</v>
      </c>
      <c r="AZ1845">
        <v>1.38</v>
      </c>
      <c r="BA1845">
        <v>1.31</v>
      </c>
      <c r="BB1845">
        <v>8</v>
      </c>
      <c r="BC1845">
        <v>957</v>
      </c>
      <c r="BD1845">
        <v>501</v>
      </c>
      <c r="BE1845">
        <v>107341</v>
      </c>
      <c r="BF1845" s="15">
        <v>81225.453460620498</v>
      </c>
      <c r="BG1845" s="15">
        <v>756.70483282828104</v>
      </c>
      <c r="BH1845" s="15">
        <v>992.44237159254806</v>
      </c>
      <c r="BI1845" s="15">
        <v>443.77491195915798</v>
      </c>
      <c r="BJ1845" s="15">
        <v>995.16605563122403</v>
      </c>
      <c r="BK1845" s="15">
        <v>501.46027397260298</v>
      </c>
      <c r="BL1845" s="15">
        <v>956.61917808219198</v>
      </c>
      <c r="BM1845" s="15">
        <v>7.5</v>
      </c>
    </row>
    <row r="1846" spans="1:65" x14ac:dyDescent="0.35">
      <c r="A1846">
        <v>573</v>
      </c>
      <c r="B1846" t="s">
        <v>377</v>
      </c>
      <c r="C1846" t="s">
        <v>377</v>
      </c>
      <c r="D1846" t="s">
        <v>378</v>
      </c>
      <c r="E1846" t="s">
        <v>224</v>
      </c>
      <c r="F1846" t="s">
        <v>13</v>
      </c>
      <c r="G1846" t="s">
        <v>207</v>
      </c>
      <c r="H1846" t="s">
        <v>110</v>
      </c>
      <c r="I1846" t="s">
        <v>111</v>
      </c>
      <c r="J1846" t="s">
        <v>100</v>
      </c>
      <c r="K1846" t="s">
        <v>101</v>
      </c>
      <c r="L1846" t="s">
        <v>72</v>
      </c>
      <c r="M1846" t="s">
        <v>73</v>
      </c>
      <c r="N1846" t="s">
        <v>73</v>
      </c>
      <c r="O1846" t="s">
        <v>73</v>
      </c>
      <c r="P1846" t="s">
        <v>379</v>
      </c>
      <c r="Q1846">
        <v>579</v>
      </c>
      <c r="R1846" t="s">
        <v>82</v>
      </c>
      <c r="S1846" t="s">
        <v>110</v>
      </c>
      <c r="T1846" t="s">
        <v>111</v>
      </c>
      <c r="U1846" t="s">
        <v>72</v>
      </c>
      <c r="V1846" t="s">
        <v>74</v>
      </c>
      <c r="W1846" t="s">
        <v>74</v>
      </c>
      <c r="X1846" t="s">
        <v>74</v>
      </c>
      <c r="Y1846" t="s">
        <v>72</v>
      </c>
      <c r="Z1846" t="s">
        <v>72</v>
      </c>
      <c r="AA1846" t="s">
        <v>72</v>
      </c>
      <c r="AB1846" t="s">
        <v>72</v>
      </c>
      <c r="AC1846" t="s">
        <v>72</v>
      </c>
      <c r="AD1846" t="s">
        <v>72</v>
      </c>
      <c r="AE1846" t="s">
        <v>786</v>
      </c>
      <c r="AF1846">
        <v>44</v>
      </c>
      <c r="AG1846">
        <v>16704</v>
      </c>
      <c r="AH1846">
        <v>507249</v>
      </c>
      <c r="AI1846">
        <v>4199</v>
      </c>
      <c r="AJ1846">
        <v>126154</v>
      </c>
      <c r="AK1846">
        <v>28052</v>
      </c>
      <c r="AL1846">
        <v>25285</v>
      </c>
      <c r="AM1846">
        <v>2767</v>
      </c>
      <c r="AN1846">
        <v>11.4</v>
      </c>
      <c r="AO1846">
        <v>25.5</v>
      </c>
      <c r="AP1846">
        <v>32227</v>
      </c>
      <c r="AQ1846">
        <v>20800</v>
      </c>
      <c r="AR1846">
        <v>125.7</v>
      </c>
      <c r="AS1846">
        <v>21578</v>
      </c>
      <c r="AT1846">
        <v>374</v>
      </c>
      <c r="AU1846">
        <v>670</v>
      </c>
      <c r="AV1846">
        <v>171</v>
      </c>
      <c r="AW1846">
        <v>769</v>
      </c>
      <c r="AX1846">
        <v>2.06</v>
      </c>
      <c r="AY1846">
        <v>2.14</v>
      </c>
      <c r="AZ1846">
        <v>1.33</v>
      </c>
      <c r="BA1846">
        <v>1.79</v>
      </c>
      <c r="BB1846">
        <v>4</v>
      </c>
      <c r="BC1846">
        <v>1390</v>
      </c>
      <c r="BD1846">
        <v>346</v>
      </c>
      <c r="BE1846">
        <v>57746</v>
      </c>
      <c r="BF1846" s="15">
        <v>25069.212410501201</v>
      </c>
      <c r="BG1846" s="15">
        <v>434.128985739293</v>
      </c>
      <c r="BH1846" s="15">
        <v>777.89469731905501</v>
      </c>
      <c r="BI1846" s="15">
        <v>198.71912432821199</v>
      </c>
      <c r="BJ1846" s="15">
        <v>893.66934302371305</v>
      </c>
      <c r="BK1846" s="15">
        <v>345.62739726027399</v>
      </c>
      <c r="BL1846" s="15">
        <v>1389.7232876712301</v>
      </c>
      <c r="BM1846" s="15">
        <v>3.6666666666666701</v>
      </c>
    </row>
    <row r="1847" spans="1:65" x14ac:dyDescent="0.35">
      <c r="A1847">
        <v>577</v>
      </c>
      <c r="B1847" t="s">
        <v>380</v>
      </c>
      <c r="C1847" t="s">
        <v>380</v>
      </c>
      <c r="D1847" t="s">
        <v>381</v>
      </c>
      <c r="E1847" t="s">
        <v>224</v>
      </c>
      <c r="F1847" t="s">
        <v>13</v>
      </c>
      <c r="G1847" t="s">
        <v>207</v>
      </c>
      <c r="H1847" t="s">
        <v>110</v>
      </c>
      <c r="I1847" t="s">
        <v>111</v>
      </c>
      <c r="J1847" t="s">
        <v>100</v>
      </c>
      <c r="K1847" t="s">
        <v>101</v>
      </c>
      <c r="L1847" t="s">
        <v>72</v>
      </c>
      <c r="M1847" t="s">
        <v>73</v>
      </c>
      <c r="N1847" t="s">
        <v>73</v>
      </c>
      <c r="O1847" t="s">
        <v>73</v>
      </c>
      <c r="P1847" t="s">
        <v>382</v>
      </c>
      <c r="Q1847">
        <v>583</v>
      </c>
      <c r="R1847" t="s">
        <v>82</v>
      </c>
      <c r="S1847" t="s">
        <v>110</v>
      </c>
      <c r="T1847" t="s">
        <v>111</v>
      </c>
      <c r="U1847" t="s">
        <v>72</v>
      </c>
      <c r="V1847" t="s">
        <v>74</v>
      </c>
      <c r="W1847" t="s">
        <v>74</v>
      </c>
      <c r="X1847" t="s">
        <v>74</v>
      </c>
      <c r="Y1847" t="s">
        <v>72</v>
      </c>
      <c r="Z1847" t="s">
        <v>72</v>
      </c>
      <c r="AA1847" t="s">
        <v>72</v>
      </c>
      <c r="AB1847" t="s">
        <v>72</v>
      </c>
      <c r="AC1847" t="s">
        <v>72</v>
      </c>
      <c r="AD1847" t="s">
        <v>72</v>
      </c>
      <c r="AE1847" t="s">
        <v>786</v>
      </c>
      <c r="AF1847">
        <v>125</v>
      </c>
      <c r="AG1847">
        <v>17444</v>
      </c>
      <c r="AH1847">
        <v>523369</v>
      </c>
      <c r="AI1847">
        <v>9811</v>
      </c>
      <c r="AJ1847">
        <v>294413</v>
      </c>
      <c r="AK1847">
        <v>118508</v>
      </c>
      <c r="AL1847">
        <v>102426</v>
      </c>
      <c r="AM1847">
        <v>16082</v>
      </c>
      <c r="AN1847">
        <v>33.200000000000003</v>
      </c>
      <c r="AO1847">
        <v>46.4</v>
      </c>
      <c r="AP1847">
        <v>136719</v>
      </c>
      <c r="AQ1847">
        <v>111186</v>
      </c>
      <c r="AR1847">
        <v>125.7</v>
      </c>
      <c r="AS1847">
        <v>115343</v>
      </c>
      <c r="AT1847">
        <v>664</v>
      </c>
      <c r="AU1847">
        <v>844</v>
      </c>
      <c r="AV1847">
        <v>392</v>
      </c>
      <c r="AW1847">
        <v>973</v>
      </c>
      <c r="AX1847">
        <v>1.47</v>
      </c>
      <c r="AY1847">
        <v>1.44</v>
      </c>
      <c r="AZ1847">
        <v>1.61</v>
      </c>
      <c r="BA1847">
        <v>1.27</v>
      </c>
      <c r="BB1847">
        <v>10</v>
      </c>
      <c r="BC1847">
        <v>1434</v>
      </c>
      <c r="BD1847">
        <v>807</v>
      </c>
      <c r="BE1847">
        <v>173784</v>
      </c>
      <c r="BF1847" s="15">
        <v>134006.99284009499</v>
      </c>
      <c r="BG1847" s="15">
        <v>771.11237421221404</v>
      </c>
      <c r="BH1847" s="15">
        <v>980.16364104546903</v>
      </c>
      <c r="BI1847" s="15">
        <v>455.16669725893701</v>
      </c>
      <c r="BJ1847" s="15">
        <v>1130.78435920018</v>
      </c>
      <c r="BK1847" s="15">
        <v>806.61095890411002</v>
      </c>
      <c r="BL1847" s="15">
        <v>1433.8876712328799</v>
      </c>
      <c r="BM1847" s="15">
        <v>10.4166666666667</v>
      </c>
    </row>
    <row r="1848" spans="1:65" x14ac:dyDescent="0.35">
      <c r="A1848">
        <v>90</v>
      </c>
      <c r="B1848" t="s">
        <v>383</v>
      </c>
      <c r="C1848" t="s">
        <v>383</v>
      </c>
      <c r="D1848" t="s">
        <v>384</v>
      </c>
      <c r="E1848" t="s">
        <v>74</v>
      </c>
      <c r="F1848" t="s">
        <v>206</v>
      </c>
      <c r="G1848" t="s">
        <v>74</v>
      </c>
      <c r="H1848" t="s">
        <v>110</v>
      </c>
      <c r="I1848" t="s">
        <v>111</v>
      </c>
      <c r="J1848" t="s">
        <v>100</v>
      </c>
      <c r="K1848" t="s">
        <v>101</v>
      </c>
      <c r="L1848" t="s">
        <v>385</v>
      </c>
      <c r="M1848" t="s">
        <v>73</v>
      </c>
      <c r="N1848" t="s">
        <v>73</v>
      </c>
      <c r="O1848" t="s">
        <v>209</v>
      </c>
      <c r="P1848" t="s">
        <v>386</v>
      </c>
      <c r="Q1848">
        <v>116</v>
      </c>
      <c r="R1848" t="s">
        <v>82</v>
      </c>
      <c r="S1848" t="s">
        <v>110</v>
      </c>
      <c r="T1848" t="s">
        <v>111</v>
      </c>
      <c r="U1848" t="s">
        <v>72</v>
      </c>
      <c r="V1848" t="s">
        <v>74</v>
      </c>
      <c r="W1848" t="s">
        <v>74</v>
      </c>
      <c r="X1848" t="s">
        <v>74</v>
      </c>
      <c r="Y1848" t="s">
        <v>72</v>
      </c>
      <c r="Z1848" t="s">
        <v>72</v>
      </c>
      <c r="AA1848" t="s">
        <v>72</v>
      </c>
      <c r="AB1848" t="s">
        <v>74</v>
      </c>
      <c r="AC1848" t="s">
        <v>72</v>
      </c>
      <c r="AD1848" t="s">
        <v>74</v>
      </c>
      <c r="AE1848" t="s">
        <v>786</v>
      </c>
      <c r="AF1848">
        <v>41</v>
      </c>
      <c r="AG1848">
        <v>8782</v>
      </c>
      <c r="AH1848">
        <v>263920</v>
      </c>
      <c r="AI1848">
        <v>5203</v>
      </c>
      <c r="AJ1848">
        <v>156465</v>
      </c>
      <c r="AK1848">
        <v>58932</v>
      </c>
      <c r="AL1848">
        <v>44490</v>
      </c>
      <c r="AM1848">
        <v>14442</v>
      </c>
      <c r="AN1848">
        <v>38.5</v>
      </c>
      <c r="AO1848">
        <v>51.7</v>
      </c>
      <c r="AP1848">
        <v>80933</v>
      </c>
      <c r="AQ1848">
        <v>69607</v>
      </c>
      <c r="AR1848">
        <v>125.7</v>
      </c>
      <c r="AS1848">
        <v>72210</v>
      </c>
      <c r="AT1848">
        <v>710</v>
      </c>
      <c r="AU1848">
        <v>892</v>
      </c>
      <c r="AV1848">
        <v>462</v>
      </c>
      <c r="AW1848">
        <v>1225</v>
      </c>
      <c r="AX1848">
        <v>1.73</v>
      </c>
      <c r="AY1848">
        <v>1.79</v>
      </c>
      <c r="AZ1848">
        <v>1.54</v>
      </c>
      <c r="BA1848">
        <v>1.26</v>
      </c>
      <c r="BB1848">
        <v>3</v>
      </c>
      <c r="BC1848">
        <v>723</v>
      </c>
      <c r="BD1848">
        <v>429</v>
      </c>
      <c r="BE1848">
        <v>101669</v>
      </c>
      <c r="BF1848" s="15">
        <v>83893.878281622907</v>
      </c>
      <c r="BG1848" s="15">
        <v>825.16674976268996</v>
      </c>
      <c r="BH1848" s="15">
        <v>1036.58431395874</v>
      </c>
      <c r="BI1848" s="15">
        <v>536.18303314877403</v>
      </c>
      <c r="BJ1848" s="15">
        <v>1423.57086611048</v>
      </c>
      <c r="BK1848" s="15">
        <v>428.671232876712</v>
      </c>
      <c r="BL1848" s="15">
        <v>723.06849315068496</v>
      </c>
      <c r="BM1848" s="15">
        <v>3.4166666666666701</v>
      </c>
    </row>
    <row r="1849" spans="1:65" x14ac:dyDescent="0.35">
      <c r="A1849">
        <v>91</v>
      </c>
      <c r="B1849" t="s">
        <v>371</v>
      </c>
      <c r="C1849" t="s">
        <v>371</v>
      </c>
      <c r="D1849" t="s">
        <v>387</v>
      </c>
      <c r="E1849" t="s">
        <v>74</v>
      </c>
      <c r="F1849" t="s">
        <v>206</v>
      </c>
      <c r="G1849" t="s">
        <v>74</v>
      </c>
      <c r="H1849" t="s">
        <v>110</v>
      </c>
      <c r="I1849" t="s">
        <v>111</v>
      </c>
      <c r="J1849" t="s">
        <v>100</v>
      </c>
      <c r="K1849" t="s">
        <v>101</v>
      </c>
      <c r="L1849" t="s">
        <v>372</v>
      </c>
      <c r="M1849" t="s">
        <v>73</v>
      </c>
      <c r="N1849" t="s">
        <v>73</v>
      </c>
      <c r="O1849" t="s">
        <v>209</v>
      </c>
      <c r="P1849" t="s">
        <v>388</v>
      </c>
      <c r="Q1849">
        <v>117</v>
      </c>
      <c r="R1849" t="s">
        <v>82</v>
      </c>
      <c r="S1849" t="s">
        <v>110</v>
      </c>
      <c r="T1849" t="s">
        <v>111</v>
      </c>
      <c r="U1849" t="s">
        <v>72</v>
      </c>
      <c r="V1849" t="s">
        <v>74</v>
      </c>
      <c r="W1849" t="s">
        <v>74</v>
      </c>
      <c r="X1849" t="s">
        <v>74</v>
      </c>
      <c r="Y1849" t="s">
        <v>72</v>
      </c>
      <c r="Z1849" t="s">
        <v>72</v>
      </c>
      <c r="AA1849" t="s">
        <v>72</v>
      </c>
      <c r="AB1849" t="s">
        <v>74</v>
      </c>
      <c r="AC1849" t="s">
        <v>72</v>
      </c>
      <c r="AD1849" t="s">
        <v>74</v>
      </c>
      <c r="AE1849" t="s">
        <v>786</v>
      </c>
      <c r="AF1849">
        <v>48</v>
      </c>
      <c r="AG1849">
        <v>6613</v>
      </c>
      <c r="AH1849">
        <v>190264</v>
      </c>
      <c r="AI1849">
        <v>3708</v>
      </c>
      <c r="AJ1849">
        <v>106964</v>
      </c>
      <c r="AK1849">
        <v>41503</v>
      </c>
      <c r="AL1849">
        <v>33701</v>
      </c>
      <c r="AM1849">
        <v>7802</v>
      </c>
      <c r="AN1849">
        <v>36.200000000000003</v>
      </c>
      <c r="AO1849">
        <v>52.6</v>
      </c>
      <c r="AP1849">
        <v>56232</v>
      </c>
      <c r="AQ1849">
        <v>56951</v>
      </c>
      <c r="AR1849">
        <v>125.7</v>
      </c>
      <c r="AS1849">
        <v>59080</v>
      </c>
      <c r="AT1849">
        <v>858</v>
      </c>
      <c r="AU1849">
        <v>1051</v>
      </c>
      <c r="AV1849">
        <v>552</v>
      </c>
      <c r="AW1849">
        <v>1424</v>
      </c>
      <c r="AX1849">
        <v>1.66</v>
      </c>
      <c r="AY1849">
        <v>1.5</v>
      </c>
      <c r="AZ1849">
        <v>2.36</v>
      </c>
      <c r="BA1849">
        <v>1.22</v>
      </c>
      <c r="BB1849">
        <v>4</v>
      </c>
      <c r="BC1849">
        <v>521</v>
      </c>
      <c r="BD1849">
        <v>293</v>
      </c>
      <c r="BE1849">
        <v>68868</v>
      </c>
      <c r="BF1849" s="15">
        <v>68640.2267303103</v>
      </c>
      <c r="BG1849" s="15">
        <v>996.69261094137005</v>
      </c>
      <c r="BH1849" s="15">
        <v>1220.6613090466301</v>
      </c>
      <c r="BI1849" s="15">
        <v>641.71334963455195</v>
      </c>
      <c r="BJ1849" s="15">
        <v>1653.86181071995</v>
      </c>
      <c r="BK1849" s="15">
        <v>293.05205479452098</v>
      </c>
      <c r="BL1849" s="15">
        <v>521.27123287671202</v>
      </c>
      <c r="BM1849" s="15">
        <v>4</v>
      </c>
    </row>
    <row r="1850" spans="1:65" x14ac:dyDescent="0.35">
      <c r="A1850">
        <v>92</v>
      </c>
      <c r="B1850" t="s">
        <v>389</v>
      </c>
      <c r="C1850" t="s">
        <v>389</v>
      </c>
      <c r="D1850" t="s">
        <v>390</v>
      </c>
      <c r="E1850" t="s">
        <v>74</v>
      </c>
      <c r="F1850" t="s">
        <v>206</v>
      </c>
      <c r="G1850" t="s">
        <v>74</v>
      </c>
      <c r="H1850" t="s">
        <v>110</v>
      </c>
      <c r="I1850" t="s">
        <v>111</v>
      </c>
      <c r="J1850" t="s">
        <v>100</v>
      </c>
      <c r="K1850" t="s">
        <v>101</v>
      </c>
      <c r="L1850" t="s">
        <v>391</v>
      </c>
      <c r="M1850" t="s">
        <v>73</v>
      </c>
      <c r="N1850" t="s">
        <v>73</v>
      </c>
      <c r="O1850" t="s">
        <v>209</v>
      </c>
      <c r="P1850" t="s">
        <v>392</v>
      </c>
      <c r="Q1850">
        <v>118</v>
      </c>
      <c r="R1850" t="s">
        <v>82</v>
      </c>
      <c r="S1850" t="s">
        <v>110</v>
      </c>
      <c r="T1850" t="s">
        <v>111</v>
      </c>
      <c r="U1850" t="s">
        <v>72</v>
      </c>
      <c r="V1850" t="s">
        <v>74</v>
      </c>
      <c r="W1850" t="s">
        <v>74</v>
      </c>
      <c r="X1850" t="s">
        <v>74</v>
      </c>
      <c r="Y1850" t="s">
        <v>72</v>
      </c>
      <c r="Z1850" t="s">
        <v>72</v>
      </c>
      <c r="AA1850" t="s">
        <v>72</v>
      </c>
      <c r="AB1850" t="s">
        <v>74</v>
      </c>
      <c r="AC1850" t="s">
        <v>72</v>
      </c>
      <c r="AD1850" t="s">
        <v>74</v>
      </c>
      <c r="AE1850" t="s">
        <v>786</v>
      </c>
      <c r="AF1850">
        <v>62</v>
      </c>
      <c r="AG1850">
        <v>6444</v>
      </c>
      <c r="AH1850">
        <v>187114</v>
      </c>
      <c r="AI1850">
        <v>3506</v>
      </c>
      <c r="AJ1850">
        <v>102663</v>
      </c>
      <c r="AK1850">
        <v>48175</v>
      </c>
      <c r="AL1850">
        <v>39353</v>
      </c>
      <c r="AM1850">
        <v>8822</v>
      </c>
      <c r="AN1850">
        <v>36.200000000000003</v>
      </c>
      <c r="AO1850">
        <v>48</v>
      </c>
      <c r="AP1850">
        <v>49318</v>
      </c>
      <c r="AQ1850">
        <v>37887</v>
      </c>
      <c r="AR1850">
        <v>125.7</v>
      </c>
      <c r="AS1850">
        <v>39304</v>
      </c>
      <c r="AT1850">
        <v>580</v>
      </c>
      <c r="AU1850">
        <v>797</v>
      </c>
      <c r="AV1850">
        <v>383</v>
      </c>
      <c r="AW1850">
        <v>816</v>
      </c>
      <c r="AX1850">
        <v>1.41</v>
      </c>
      <c r="AY1850">
        <v>1.41</v>
      </c>
      <c r="AZ1850">
        <v>1.38</v>
      </c>
      <c r="BA1850">
        <v>1.37</v>
      </c>
      <c r="BB1850">
        <v>5</v>
      </c>
      <c r="BC1850">
        <v>513</v>
      </c>
      <c r="BD1850">
        <v>281</v>
      </c>
      <c r="BE1850">
        <v>67715</v>
      </c>
      <c r="BF1850" s="15">
        <v>45663.329355608599</v>
      </c>
      <c r="BG1850" s="15">
        <v>674.34585181434795</v>
      </c>
      <c r="BH1850" s="15">
        <v>925.89580590471201</v>
      </c>
      <c r="BI1850" s="15">
        <v>444.78857383486297</v>
      </c>
      <c r="BJ1850" s="15">
        <v>947.86360883463601</v>
      </c>
      <c r="BK1850" s="15">
        <v>281.268493150685</v>
      </c>
      <c r="BL1850" s="15">
        <v>512.64109589041095</v>
      </c>
      <c r="BM1850" s="15">
        <v>5.1666666666666696</v>
      </c>
    </row>
    <row r="1851" spans="1:65" x14ac:dyDescent="0.35">
      <c r="A1851">
        <v>93</v>
      </c>
      <c r="B1851" t="s">
        <v>393</v>
      </c>
      <c r="C1851" t="s">
        <v>393</v>
      </c>
      <c r="D1851" t="s">
        <v>394</v>
      </c>
      <c r="E1851" t="s">
        <v>74</v>
      </c>
      <c r="F1851" t="s">
        <v>206</v>
      </c>
      <c r="G1851" t="s">
        <v>74</v>
      </c>
      <c r="H1851" t="s">
        <v>110</v>
      </c>
      <c r="I1851" t="s">
        <v>111</v>
      </c>
      <c r="J1851" t="s">
        <v>100</v>
      </c>
      <c r="K1851" t="s">
        <v>101</v>
      </c>
      <c r="L1851" t="s">
        <v>391</v>
      </c>
      <c r="M1851" t="s">
        <v>73</v>
      </c>
      <c r="N1851" t="s">
        <v>73</v>
      </c>
      <c r="O1851" t="s">
        <v>209</v>
      </c>
      <c r="P1851" t="s">
        <v>395</v>
      </c>
      <c r="Q1851">
        <v>119</v>
      </c>
      <c r="R1851" t="s">
        <v>82</v>
      </c>
      <c r="S1851" t="s">
        <v>110</v>
      </c>
      <c r="T1851" t="s">
        <v>111</v>
      </c>
      <c r="U1851" t="s">
        <v>72</v>
      </c>
      <c r="V1851" t="s">
        <v>74</v>
      </c>
      <c r="W1851" t="s">
        <v>74</v>
      </c>
      <c r="X1851" t="s">
        <v>74</v>
      </c>
      <c r="Y1851" t="s">
        <v>72</v>
      </c>
      <c r="Z1851" t="s">
        <v>72</v>
      </c>
      <c r="AA1851" t="s">
        <v>72</v>
      </c>
      <c r="AB1851" t="s">
        <v>72</v>
      </c>
      <c r="AC1851" t="s">
        <v>72</v>
      </c>
      <c r="AD1851" t="s">
        <v>72</v>
      </c>
      <c r="AE1851" t="s">
        <v>786</v>
      </c>
      <c r="AF1851">
        <v>28</v>
      </c>
      <c r="AG1851">
        <v>5456</v>
      </c>
      <c r="AH1851">
        <v>162052</v>
      </c>
      <c r="AI1851">
        <v>2699</v>
      </c>
      <c r="AJ1851">
        <v>80370</v>
      </c>
      <c r="AK1851">
        <v>33445</v>
      </c>
      <c r="AL1851">
        <v>33292</v>
      </c>
      <c r="AM1851">
        <v>153</v>
      </c>
      <c r="AN1851">
        <v>24.5</v>
      </c>
      <c r="AO1851">
        <v>40.5</v>
      </c>
      <c r="AP1851">
        <v>32526</v>
      </c>
      <c r="AQ1851">
        <v>29506</v>
      </c>
      <c r="AR1851">
        <v>125.7</v>
      </c>
      <c r="AS1851">
        <v>30609</v>
      </c>
      <c r="AT1851">
        <v>772</v>
      </c>
      <c r="AU1851">
        <v>941</v>
      </c>
      <c r="AV1851">
        <v>381</v>
      </c>
      <c r="AW1851">
        <v>915</v>
      </c>
      <c r="AX1851">
        <v>1.18</v>
      </c>
      <c r="AY1851">
        <v>0</v>
      </c>
      <c r="AZ1851">
        <v>1.33</v>
      </c>
      <c r="BA1851">
        <v>1.22</v>
      </c>
      <c r="BB1851">
        <v>2</v>
      </c>
      <c r="BC1851">
        <v>444</v>
      </c>
      <c r="BD1851">
        <v>220</v>
      </c>
      <c r="BE1851">
        <v>39626</v>
      </c>
      <c r="BF1851" s="15">
        <v>35562.124105011899</v>
      </c>
      <c r="BG1851" s="15">
        <v>897.44420595094005</v>
      </c>
      <c r="BH1851" s="15">
        <v>1093.3445276090499</v>
      </c>
      <c r="BI1851" s="15">
        <v>442.48008093830902</v>
      </c>
      <c r="BJ1851" s="15">
        <v>1063.3016625807099</v>
      </c>
      <c r="BK1851" s="15">
        <v>220.191780821918</v>
      </c>
      <c r="BL1851" s="15">
        <v>443.97808219178103</v>
      </c>
      <c r="BM1851" s="15">
        <v>2.3333333333333299</v>
      </c>
    </row>
    <row r="1852" spans="1:65" x14ac:dyDescent="0.35">
      <c r="A1852">
        <v>95</v>
      </c>
      <c r="B1852" t="s">
        <v>396</v>
      </c>
      <c r="C1852" t="s">
        <v>396</v>
      </c>
      <c r="D1852" t="s">
        <v>397</v>
      </c>
      <c r="E1852" t="s">
        <v>74</v>
      </c>
      <c r="F1852" t="s">
        <v>206</v>
      </c>
      <c r="G1852" t="s">
        <v>74</v>
      </c>
      <c r="H1852" t="s">
        <v>110</v>
      </c>
      <c r="I1852" t="s">
        <v>111</v>
      </c>
      <c r="J1852" t="s">
        <v>100</v>
      </c>
      <c r="K1852" t="s">
        <v>101</v>
      </c>
      <c r="L1852" t="s">
        <v>368</v>
      </c>
      <c r="M1852" t="s">
        <v>73</v>
      </c>
      <c r="N1852" t="s">
        <v>73</v>
      </c>
      <c r="O1852" t="s">
        <v>343</v>
      </c>
      <c r="P1852" t="s">
        <v>398</v>
      </c>
      <c r="Q1852">
        <v>121</v>
      </c>
      <c r="R1852" t="s">
        <v>82</v>
      </c>
      <c r="S1852" t="s">
        <v>110</v>
      </c>
      <c r="T1852" t="s">
        <v>111</v>
      </c>
      <c r="U1852" t="s">
        <v>72</v>
      </c>
      <c r="V1852" t="s">
        <v>74</v>
      </c>
      <c r="W1852" t="s">
        <v>74</v>
      </c>
      <c r="X1852" t="s">
        <v>74</v>
      </c>
      <c r="Y1852" t="s">
        <v>72</v>
      </c>
      <c r="Z1852" t="s">
        <v>72</v>
      </c>
      <c r="AA1852" t="s">
        <v>72</v>
      </c>
      <c r="AB1852" t="s">
        <v>72</v>
      </c>
      <c r="AC1852" t="s">
        <v>72</v>
      </c>
      <c r="AD1852" t="s">
        <v>72</v>
      </c>
      <c r="AE1852" t="s">
        <v>786</v>
      </c>
      <c r="AF1852">
        <v>84</v>
      </c>
      <c r="AG1852">
        <v>4444</v>
      </c>
      <c r="AH1852">
        <v>101946</v>
      </c>
      <c r="AI1852">
        <v>2019</v>
      </c>
      <c r="AJ1852">
        <v>44537</v>
      </c>
      <c r="AK1852">
        <v>12170</v>
      </c>
      <c r="AL1852">
        <v>10198</v>
      </c>
      <c r="AM1852">
        <v>1972</v>
      </c>
      <c r="AN1852">
        <v>23.8</v>
      </c>
      <c r="AO1852">
        <v>31.4</v>
      </c>
      <c r="AP1852">
        <v>13985</v>
      </c>
      <c r="AQ1852">
        <v>7755</v>
      </c>
      <c r="AR1852">
        <v>125.7</v>
      </c>
      <c r="AS1852">
        <v>8045</v>
      </c>
      <c r="AT1852">
        <v>331</v>
      </c>
      <c r="AU1852">
        <v>575</v>
      </c>
      <c r="AV1852">
        <v>181</v>
      </c>
      <c r="AW1852">
        <v>661</v>
      </c>
      <c r="AX1852">
        <v>1.99</v>
      </c>
      <c r="AY1852">
        <v>2.09</v>
      </c>
      <c r="AZ1852">
        <v>1.52</v>
      </c>
      <c r="BA1852">
        <v>1.74</v>
      </c>
      <c r="BB1852">
        <v>7</v>
      </c>
      <c r="BC1852">
        <v>279</v>
      </c>
      <c r="BD1852">
        <v>122</v>
      </c>
      <c r="BE1852">
        <v>24279</v>
      </c>
      <c r="BF1852" s="15">
        <v>9346.7183770883094</v>
      </c>
      <c r="BG1852" s="15">
        <v>384.97130759455899</v>
      </c>
      <c r="BH1852" s="15">
        <v>668.33881852615696</v>
      </c>
      <c r="BI1852" s="15">
        <v>209.86412145156399</v>
      </c>
      <c r="BJ1852" s="15">
        <v>768.013013729524</v>
      </c>
      <c r="BK1852" s="15">
        <v>122.019178082192</v>
      </c>
      <c r="BL1852" s="15">
        <v>279.30410958904099</v>
      </c>
      <c r="BM1852" s="15">
        <v>7</v>
      </c>
    </row>
    <row r="1853" spans="1:65" x14ac:dyDescent="0.35">
      <c r="A1853">
        <v>96</v>
      </c>
      <c r="B1853" t="s">
        <v>399</v>
      </c>
      <c r="C1853" t="s">
        <v>399</v>
      </c>
      <c r="D1853" t="s">
        <v>400</v>
      </c>
      <c r="E1853" t="s">
        <v>74</v>
      </c>
      <c r="F1853" t="s">
        <v>206</v>
      </c>
      <c r="G1853" t="s">
        <v>74</v>
      </c>
      <c r="H1853" t="s">
        <v>110</v>
      </c>
      <c r="I1853" t="s">
        <v>111</v>
      </c>
      <c r="J1853" t="s">
        <v>100</v>
      </c>
      <c r="K1853" t="s">
        <v>101</v>
      </c>
      <c r="L1853" t="s">
        <v>368</v>
      </c>
      <c r="M1853" t="s">
        <v>73</v>
      </c>
      <c r="N1853" t="s">
        <v>73</v>
      </c>
      <c r="O1853" t="s">
        <v>343</v>
      </c>
      <c r="P1853" t="s">
        <v>401</v>
      </c>
      <c r="Q1853">
        <v>122</v>
      </c>
      <c r="R1853" t="s">
        <v>82</v>
      </c>
      <c r="S1853" t="s">
        <v>110</v>
      </c>
      <c r="T1853" t="s">
        <v>111</v>
      </c>
      <c r="U1853" t="s">
        <v>72</v>
      </c>
      <c r="V1853" t="s">
        <v>74</v>
      </c>
      <c r="W1853" t="s">
        <v>74</v>
      </c>
      <c r="X1853" t="s">
        <v>74</v>
      </c>
      <c r="Y1853" t="s">
        <v>72</v>
      </c>
      <c r="Z1853" t="s">
        <v>72</v>
      </c>
      <c r="AA1853" t="s">
        <v>72</v>
      </c>
      <c r="AB1853" t="s">
        <v>72</v>
      </c>
      <c r="AC1853" t="s">
        <v>72</v>
      </c>
      <c r="AD1853" t="s">
        <v>72</v>
      </c>
      <c r="AE1853" t="s">
        <v>786</v>
      </c>
      <c r="AF1853">
        <v>147</v>
      </c>
      <c r="AG1853">
        <v>24678</v>
      </c>
      <c r="AH1853">
        <v>711275</v>
      </c>
      <c r="AI1853">
        <v>10413</v>
      </c>
      <c r="AJ1853">
        <v>296732</v>
      </c>
      <c r="AK1853">
        <v>124349</v>
      </c>
      <c r="AL1853">
        <v>111251</v>
      </c>
      <c r="AM1853">
        <v>13098</v>
      </c>
      <c r="AN1853">
        <v>34.6</v>
      </c>
      <c r="AO1853">
        <v>42.9</v>
      </c>
      <c r="AP1853">
        <v>127385</v>
      </c>
      <c r="AQ1853">
        <v>105499</v>
      </c>
      <c r="AR1853">
        <v>125.7</v>
      </c>
      <c r="AS1853">
        <v>109444</v>
      </c>
      <c r="AT1853">
        <v>444</v>
      </c>
      <c r="AU1853">
        <v>859</v>
      </c>
      <c r="AV1853">
        <v>369</v>
      </c>
      <c r="AW1853">
        <v>880</v>
      </c>
      <c r="AX1853">
        <v>1.98</v>
      </c>
      <c r="AY1853">
        <v>1.98</v>
      </c>
      <c r="AZ1853">
        <v>1.96</v>
      </c>
      <c r="BA1853">
        <v>1.93</v>
      </c>
      <c r="BB1853">
        <v>12</v>
      </c>
      <c r="BC1853">
        <v>1949</v>
      </c>
      <c r="BD1853">
        <v>813</v>
      </c>
      <c r="BE1853">
        <v>246449</v>
      </c>
      <c r="BF1853" s="15">
        <v>127152.732696897</v>
      </c>
      <c r="BG1853" s="15">
        <v>515.93933307458099</v>
      </c>
      <c r="BH1853" s="15">
        <v>998.17665107271205</v>
      </c>
      <c r="BI1853" s="15">
        <v>428.51034838472901</v>
      </c>
      <c r="BJ1853" s="15">
        <v>1022.5472878503</v>
      </c>
      <c r="BK1853" s="15">
        <v>812.96438356164401</v>
      </c>
      <c r="BL1853" s="15">
        <v>1948.69863013699</v>
      </c>
      <c r="BM1853" s="15">
        <v>12.25</v>
      </c>
    </row>
    <row r="1854" spans="1:65" x14ac:dyDescent="0.35">
      <c r="A1854">
        <v>97</v>
      </c>
      <c r="B1854" t="s">
        <v>402</v>
      </c>
      <c r="C1854" t="s">
        <v>402</v>
      </c>
      <c r="D1854" t="s">
        <v>403</v>
      </c>
      <c r="E1854" t="s">
        <v>74</v>
      </c>
      <c r="F1854" t="s">
        <v>206</v>
      </c>
      <c r="G1854" t="s">
        <v>74</v>
      </c>
      <c r="H1854" t="s">
        <v>110</v>
      </c>
      <c r="I1854" t="s">
        <v>111</v>
      </c>
      <c r="J1854" t="s">
        <v>100</v>
      </c>
      <c r="K1854" t="s">
        <v>101</v>
      </c>
      <c r="L1854" t="s">
        <v>368</v>
      </c>
      <c r="M1854" t="s">
        <v>73</v>
      </c>
      <c r="N1854" t="s">
        <v>73</v>
      </c>
      <c r="O1854" t="s">
        <v>343</v>
      </c>
      <c r="P1854" t="s">
        <v>404</v>
      </c>
      <c r="Q1854">
        <v>123</v>
      </c>
      <c r="R1854" t="s">
        <v>82</v>
      </c>
      <c r="S1854" t="s">
        <v>110</v>
      </c>
      <c r="T1854" t="s">
        <v>111</v>
      </c>
      <c r="U1854" t="s">
        <v>72</v>
      </c>
      <c r="V1854" t="s">
        <v>74</v>
      </c>
      <c r="W1854" t="s">
        <v>74</v>
      </c>
      <c r="X1854" t="s">
        <v>74</v>
      </c>
      <c r="Y1854" t="s">
        <v>72</v>
      </c>
      <c r="Z1854" t="s">
        <v>72</v>
      </c>
      <c r="AA1854" t="s">
        <v>72</v>
      </c>
      <c r="AB1854" t="s">
        <v>72</v>
      </c>
      <c r="AC1854" t="s">
        <v>72</v>
      </c>
      <c r="AD1854" t="s">
        <v>72</v>
      </c>
      <c r="AE1854" t="s">
        <v>786</v>
      </c>
      <c r="AF1854">
        <v>155</v>
      </c>
      <c r="AG1854">
        <v>42225</v>
      </c>
      <c r="AH1854">
        <v>1247990</v>
      </c>
      <c r="AI1854">
        <v>7897</v>
      </c>
      <c r="AJ1854">
        <v>231100</v>
      </c>
      <c r="AK1854">
        <v>96533</v>
      </c>
      <c r="AL1854">
        <v>54854</v>
      </c>
      <c r="AM1854">
        <v>41679</v>
      </c>
      <c r="AN1854">
        <v>25.2</v>
      </c>
      <c r="AO1854">
        <v>34</v>
      </c>
      <c r="AP1854">
        <v>78523</v>
      </c>
      <c r="AQ1854">
        <v>89825</v>
      </c>
      <c r="AR1854">
        <v>125.7</v>
      </c>
      <c r="AS1854">
        <v>93184</v>
      </c>
      <c r="AT1854">
        <v>296</v>
      </c>
      <c r="AU1854">
        <v>1187</v>
      </c>
      <c r="AV1854">
        <v>403</v>
      </c>
      <c r="AW1854">
        <v>965</v>
      </c>
      <c r="AX1854">
        <v>3.26</v>
      </c>
      <c r="AY1854">
        <v>2.5</v>
      </c>
      <c r="AZ1854">
        <v>4.26</v>
      </c>
      <c r="BA1854">
        <v>4.01</v>
      </c>
      <c r="BB1854">
        <v>13</v>
      </c>
      <c r="BC1854">
        <v>3419</v>
      </c>
      <c r="BD1854">
        <v>633</v>
      </c>
      <c r="BE1854">
        <v>314888</v>
      </c>
      <c r="BF1854" s="15">
        <v>108261.634844869</v>
      </c>
      <c r="BG1854" s="15">
        <v>343.80997321228102</v>
      </c>
      <c r="BH1854" s="15">
        <v>1378.7251486171999</v>
      </c>
      <c r="BI1854" s="15">
        <v>468.46228838108499</v>
      </c>
      <c r="BJ1854" s="15">
        <v>1121.49870867857</v>
      </c>
      <c r="BK1854" s="15">
        <v>633.15068493150704</v>
      </c>
      <c r="BL1854" s="15">
        <v>3419.1506849315101</v>
      </c>
      <c r="BM1854" s="15">
        <v>12.9166666666667</v>
      </c>
    </row>
    <row r="1855" spans="1:65" x14ac:dyDescent="0.35">
      <c r="A1855">
        <v>98</v>
      </c>
      <c r="B1855" t="s">
        <v>405</v>
      </c>
      <c r="C1855" t="s">
        <v>405</v>
      </c>
      <c r="D1855" t="s">
        <v>406</v>
      </c>
      <c r="E1855" t="s">
        <v>74</v>
      </c>
      <c r="F1855" t="s">
        <v>206</v>
      </c>
      <c r="G1855" t="s">
        <v>74</v>
      </c>
      <c r="H1855" t="s">
        <v>110</v>
      </c>
      <c r="I1855" t="s">
        <v>111</v>
      </c>
      <c r="J1855" t="s">
        <v>100</v>
      </c>
      <c r="K1855" t="s">
        <v>101</v>
      </c>
      <c r="L1855" t="s">
        <v>368</v>
      </c>
      <c r="M1855" t="s">
        <v>73</v>
      </c>
      <c r="N1855" t="s">
        <v>73</v>
      </c>
      <c r="O1855" t="s">
        <v>343</v>
      </c>
      <c r="P1855" t="s">
        <v>407</v>
      </c>
      <c r="Q1855">
        <v>124</v>
      </c>
      <c r="R1855" t="s">
        <v>82</v>
      </c>
      <c r="S1855" t="s">
        <v>110</v>
      </c>
      <c r="T1855" t="s">
        <v>111</v>
      </c>
      <c r="U1855" t="s">
        <v>72</v>
      </c>
      <c r="V1855" t="s">
        <v>74</v>
      </c>
      <c r="W1855" t="s">
        <v>74</v>
      </c>
      <c r="X1855" t="s">
        <v>74</v>
      </c>
      <c r="Y1855" t="s">
        <v>72</v>
      </c>
      <c r="Z1855" t="s">
        <v>72</v>
      </c>
      <c r="AA1855" t="s">
        <v>72</v>
      </c>
      <c r="AB1855" t="s">
        <v>72</v>
      </c>
      <c r="AC1855" t="s">
        <v>72</v>
      </c>
      <c r="AD1855" t="s">
        <v>72</v>
      </c>
      <c r="AE1855" t="s">
        <v>786</v>
      </c>
      <c r="AF1855">
        <v>67</v>
      </c>
      <c r="AG1855">
        <v>5549</v>
      </c>
      <c r="AH1855">
        <v>136586</v>
      </c>
      <c r="AI1855">
        <v>2395</v>
      </c>
      <c r="AJ1855">
        <v>58452</v>
      </c>
      <c r="AK1855">
        <v>20197</v>
      </c>
      <c r="AL1855">
        <v>12779</v>
      </c>
      <c r="AM1855">
        <v>7418</v>
      </c>
      <c r="AN1855">
        <v>29.4</v>
      </c>
      <c r="AO1855">
        <v>33.299999999999997</v>
      </c>
      <c r="AP1855">
        <v>19477</v>
      </c>
      <c r="AQ1855">
        <v>13744</v>
      </c>
      <c r="AR1855">
        <v>125.7</v>
      </c>
      <c r="AS1855">
        <v>14258</v>
      </c>
      <c r="AT1855">
        <v>355</v>
      </c>
      <c r="AU1855">
        <v>732</v>
      </c>
      <c r="AV1855">
        <v>244</v>
      </c>
      <c r="AW1855">
        <v>706</v>
      </c>
      <c r="AX1855">
        <v>1.99</v>
      </c>
      <c r="AY1855">
        <v>2.41</v>
      </c>
      <c r="AZ1855">
        <v>1.27</v>
      </c>
      <c r="BA1855">
        <v>2.06</v>
      </c>
      <c r="BB1855">
        <v>6</v>
      </c>
      <c r="BC1855">
        <v>374</v>
      </c>
      <c r="BD1855">
        <v>160</v>
      </c>
      <c r="BE1855">
        <v>40167</v>
      </c>
      <c r="BF1855" s="15">
        <v>16564.964200477301</v>
      </c>
      <c r="BG1855" s="15">
        <v>412.40232530379001</v>
      </c>
      <c r="BH1855" s="15">
        <v>850.48848387725695</v>
      </c>
      <c r="BI1855" s="15">
        <v>283.39430986924901</v>
      </c>
      <c r="BJ1855" s="15">
        <v>820.16954005433104</v>
      </c>
      <c r="BK1855" s="15">
        <v>160.142465753425</v>
      </c>
      <c r="BL1855" s="15">
        <v>374.208219178082</v>
      </c>
      <c r="BM1855" s="15">
        <v>5.5833333333333304</v>
      </c>
    </row>
    <row r="1856" spans="1:65" x14ac:dyDescent="0.35">
      <c r="A1856">
        <v>99</v>
      </c>
      <c r="B1856" t="s">
        <v>408</v>
      </c>
      <c r="C1856" t="s">
        <v>408</v>
      </c>
      <c r="D1856" t="s">
        <v>409</v>
      </c>
      <c r="E1856" t="s">
        <v>74</v>
      </c>
      <c r="F1856" t="s">
        <v>206</v>
      </c>
      <c r="G1856" t="s">
        <v>74</v>
      </c>
      <c r="H1856" t="s">
        <v>110</v>
      </c>
      <c r="I1856" t="s">
        <v>111</v>
      </c>
      <c r="J1856" t="s">
        <v>100</v>
      </c>
      <c r="K1856" t="s">
        <v>101</v>
      </c>
      <c r="L1856" t="s">
        <v>368</v>
      </c>
      <c r="M1856" t="s">
        <v>73</v>
      </c>
      <c r="N1856" t="s">
        <v>73</v>
      </c>
      <c r="O1856" t="s">
        <v>343</v>
      </c>
      <c r="P1856" t="s">
        <v>410</v>
      </c>
      <c r="Q1856">
        <v>125</v>
      </c>
      <c r="R1856" t="s">
        <v>82</v>
      </c>
      <c r="S1856" t="s">
        <v>110</v>
      </c>
      <c r="T1856" t="s">
        <v>111</v>
      </c>
      <c r="U1856" t="s">
        <v>72</v>
      </c>
      <c r="V1856" t="s">
        <v>74</v>
      </c>
      <c r="W1856" t="s">
        <v>74</v>
      </c>
      <c r="X1856" t="s">
        <v>74</v>
      </c>
      <c r="Y1856" t="s">
        <v>72</v>
      </c>
      <c r="Z1856" t="s">
        <v>72</v>
      </c>
      <c r="AA1856" t="s">
        <v>72</v>
      </c>
      <c r="AB1856" t="s">
        <v>72</v>
      </c>
      <c r="AC1856" t="s">
        <v>72</v>
      </c>
      <c r="AD1856" t="s">
        <v>72</v>
      </c>
      <c r="AE1856" t="s">
        <v>786</v>
      </c>
      <c r="AF1856">
        <v>191</v>
      </c>
      <c r="AG1856">
        <v>32322</v>
      </c>
      <c r="AH1856">
        <v>933387</v>
      </c>
      <c r="AI1856">
        <v>11773</v>
      </c>
      <c r="AJ1856">
        <v>336336</v>
      </c>
      <c r="AK1856">
        <v>154390</v>
      </c>
      <c r="AL1856">
        <v>99416</v>
      </c>
      <c r="AM1856">
        <v>54974</v>
      </c>
      <c r="AN1856">
        <v>34</v>
      </c>
      <c r="AO1856">
        <v>45.1</v>
      </c>
      <c r="AP1856">
        <v>151755</v>
      </c>
      <c r="AQ1856">
        <v>139952</v>
      </c>
      <c r="AR1856">
        <v>125.7</v>
      </c>
      <c r="AS1856">
        <v>145185</v>
      </c>
      <c r="AT1856">
        <v>458</v>
      </c>
      <c r="AU1856">
        <v>957</v>
      </c>
      <c r="AV1856">
        <v>432</v>
      </c>
      <c r="AW1856">
        <v>940</v>
      </c>
      <c r="AX1856">
        <v>2.0499999999999998</v>
      </c>
      <c r="AY1856">
        <v>2.1800000000000002</v>
      </c>
      <c r="AZ1856">
        <v>1.83</v>
      </c>
      <c r="BA1856">
        <v>2.09</v>
      </c>
      <c r="BB1856">
        <v>16</v>
      </c>
      <c r="BC1856">
        <v>2557</v>
      </c>
      <c r="BD1856">
        <v>921</v>
      </c>
      <c r="BE1856">
        <v>317114</v>
      </c>
      <c r="BF1856" s="15">
        <v>168677.23150358</v>
      </c>
      <c r="BG1856" s="15">
        <v>531.91354372112198</v>
      </c>
      <c r="BH1856" s="15">
        <v>1111.51020726553</v>
      </c>
      <c r="BI1856" s="15">
        <v>501.51405589523603</v>
      </c>
      <c r="BJ1856" s="15">
        <v>1092.53987631051</v>
      </c>
      <c r="BK1856" s="15">
        <v>921.46849315068505</v>
      </c>
      <c r="BL1856" s="15">
        <v>2557.2246575342501</v>
      </c>
      <c r="BM1856" s="15">
        <v>15.9166666666667</v>
      </c>
    </row>
    <row r="1857" spans="1:65" x14ac:dyDescent="0.35">
      <c r="A1857">
        <v>110</v>
      </c>
      <c r="B1857" t="s">
        <v>411</v>
      </c>
      <c r="C1857" t="s">
        <v>411</v>
      </c>
      <c r="D1857" t="s">
        <v>412</v>
      </c>
      <c r="E1857" t="s">
        <v>74</v>
      </c>
      <c r="F1857" t="s">
        <v>206</v>
      </c>
      <c r="G1857" t="s">
        <v>74</v>
      </c>
      <c r="H1857" t="s">
        <v>110</v>
      </c>
      <c r="I1857" t="s">
        <v>111</v>
      </c>
      <c r="J1857" t="s">
        <v>100</v>
      </c>
      <c r="K1857" t="s">
        <v>101</v>
      </c>
      <c r="L1857" t="s">
        <v>372</v>
      </c>
      <c r="M1857" t="s">
        <v>73</v>
      </c>
      <c r="N1857" t="s">
        <v>73</v>
      </c>
      <c r="O1857" t="s">
        <v>277</v>
      </c>
      <c r="P1857" t="s">
        <v>413</v>
      </c>
      <c r="Q1857">
        <v>136</v>
      </c>
      <c r="R1857" t="s">
        <v>82</v>
      </c>
      <c r="S1857" t="s">
        <v>110</v>
      </c>
      <c r="T1857" t="s">
        <v>111</v>
      </c>
      <c r="U1857" t="s">
        <v>72</v>
      </c>
      <c r="V1857" t="s">
        <v>74</v>
      </c>
      <c r="W1857" t="s">
        <v>74</v>
      </c>
      <c r="X1857" t="s">
        <v>74</v>
      </c>
      <c r="Y1857" t="s">
        <v>72</v>
      </c>
      <c r="Z1857" t="s">
        <v>72</v>
      </c>
      <c r="AA1857" t="s">
        <v>72</v>
      </c>
      <c r="AB1857" t="s">
        <v>72</v>
      </c>
      <c r="AC1857" t="s">
        <v>72</v>
      </c>
      <c r="AD1857" t="s">
        <v>72</v>
      </c>
      <c r="AE1857" t="s">
        <v>786</v>
      </c>
      <c r="AF1857">
        <v>66</v>
      </c>
      <c r="AG1857">
        <v>4962</v>
      </c>
      <c r="AH1857">
        <v>132972</v>
      </c>
      <c r="AI1857">
        <v>1882</v>
      </c>
      <c r="AJ1857">
        <v>49845</v>
      </c>
      <c r="AK1857">
        <v>15342</v>
      </c>
      <c r="AL1857">
        <v>13595</v>
      </c>
      <c r="AM1857">
        <v>1747</v>
      </c>
      <c r="AN1857">
        <v>16.7</v>
      </c>
      <c r="AO1857">
        <v>21</v>
      </c>
      <c r="AP1857">
        <v>10454</v>
      </c>
      <c r="AQ1857">
        <v>8150</v>
      </c>
      <c r="AR1857">
        <v>125.7</v>
      </c>
      <c r="AS1857">
        <v>8455</v>
      </c>
      <c r="AT1857">
        <v>381</v>
      </c>
      <c r="AU1857">
        <v>809</v>
      </c>
      <c r="AV1857">
        <v>170</v>
      </c>
      <c r="AW1857">
        <v>551</v>
      </c>
      <c r="AX1857">
        <v>1.45</v>
      </c>
      <c r="AY1857">
        <v>1.4</v>
      </c>
      <c r="AZ1857">
        <v>1.8</v>
      </c>
      <c r="BA1857">
        <v>2.13</v>
      </c>
      <c r="BB1857">
        <v>6</v>
      </c>
      <c r="BC1857">
        <v>364</v>
      </c>
      <c r="BD1857">
        <v>137</v>
      </c>
      <c r="BE1857">
        <v>22216</v>
      </c>
      <c r="BF1857" s="15">
        <v>9822.7923627684995</v>
      </c>
      <c r="BG1857" s="15">
        <v>442.14945817287099</v>
      </c>
      <c r="BH1857" s="15">
        <v>939.62046707179002</v>
      </c>
      <c r="BI1857" s="15">
        <v>197.06675419336901</v>
      </c>
      <c r="BJ1857" s="15">
        <v>640.25500995753498</v>
      </c>
      <c r="BK1857" s="15">
        <v>136.561643835616</v>
      </c>
      <c r="BL1857" s="15">
        <v>364.30684931506897</v>
      </c>
      <c r="BM1857" s="15">
        <v>5.5</v>
      </c>
    </row>
    <row r="1858" spans="1:65" x14ac:dyDescent="0.35">
      <c r="A1858">
        <v>111</v>
      </c>
      <c r="B1858" t="s">
        <v>414</v>
      </c>
      <c r="C1858" t="s">
        <v>414</v>
      </c>
      <c r="D1858" t="s">
        <v>415</v>
      </c>
      <c r="E1858" t="s">
        <v>74</v>
      </c>
      <c r="F1858" t="s">
        <v>206</v>
      </c>
      <c r="G1858" t="s">
        <v>207</v>
      </c>
      <c r="H1858" t="s">
        <v>115</v>
      </c>
      <c r="I1858" t="s">
        <v>116</v>
      </c>
      <c r="J1858" t="s">
        <v>83</v>
      </c>
      <c r="K1858" t="s">
        <v>84</v>
      </c>
      <c r="L1858" t="s">
        <v>416</v>
      </c>
      <c r="M1858" t="s">
        <v>73</v>
      </c>
      <c r="N1858" t="s">
        <v>73</v>
      </c>
      <c r="O1858" t="s">
        <v>209</v>
      </c>
      <c r="P1858" t="s">
        <v>417</v>
      </c>
      <c r="Q1858">
        <v>137</v>
      </c>
      <c r="R1858" t="s">
        <v>86</v>
      </c>
      <c r="S1858" t="s">
        <v>115</v>
      </c>
      <c r="T1858" t="s">
        <v>116</v>
      </c>
      <c r="U1858" t="s">
        <v>72</v>
      </c>
      <c r="V1858" t="s">
        <v>74</v>
      </c>
      <c r="W1858" t="s">
        <v>74</v>
      </c>
      <c r="X1858" t="s">
        <v>74</v>
      </c>
      <c r="Y1858" t="s">
        <v>72</v>
      </c>
      <c r="Z1858" t="s">
        <v>72</v>
      </c>
      <c r="AA1858" t="s">
        <v>72</v>
      </c>
      <c r="AB1858" t="s">
        <v>74</v>
      </c>
      <c r="AC1858" t="s">
        <v>72</v>
      </c>
      <c r="AD1858" t="s">
        <v>74</v>
      </c>
      <c r="AE1858" t="s">
        <v>786</v>
      </c>
      <c r="AF1858">
        <v>36</v>
      </c>
      <c r="AG1858">
        <v>4284</v>
      </c>
      <c r="AH1858">
        <v>126040</v>
      </c>
      <c r="AI1858">
        <v>2412</v>
      </c>
      <c r="AJ1858">
        <v>71171</v>
      </c>
      <c r="AK1858">
        <v>18683</v>
      </c>
      <c r="AL1858">
        <v>16407</v>
      </c>
      <c r="AM1858">
        <v>2276</v>
      </c>
      <c r="AN1858">
        <v>27.3</v>
      </c>
      <c r="AO1858">
        <v>39.700000000000003</v>
      </c>
      <c r="AP1858">
        <v>28271</v>
      </c>
      <c r="AQ1858">
        <v>21407</v>
      </c>
      <c r="AR1858">
        <v>125.7</v>
      </c>
      <c r="AS1858">
        <v>22207</v>
      </c>
      <c r="AT1858">
        <v>645</v>
      </c>
      <c r="AU1858">
        <v>786</v>
      </c>
      <c r="AV1858">
        <v>312</v>
      </c>
      <c r="AW1858">
        <v>1189</v>
      </c>
      <c r="AX1858">
        <v>1.84</v>
      </c>
      <c r="AY1858">
        <v>1.74</v>
      </c>
      <c r="AZ1858">
        <v>2.58</v>
      </c>
      <c r="BA1858">
        <v>1.22</v>
      </c>
      <c r="BB1858">
        <v>3</v>
      </c>
      <c r="BC1858">
        <v>345</v>
      </c>
      <c r="BD1858">
        <v>195</v>
      </c>
      <c r="BE1858">
        <v>34408</v>
      </c>
      <c r="BF1858" s="15">
        <v>25800.799522673002</v>
      </c>
      <c r="BG1858" s="15">
        <v>749.84885848270801</v>
      </c>
      <c r="BH1858" s="15">
        <v>912.62422704089101</v>
      </c>
      <c r="BI1858" s="15">
        <v>362.51843479328699</v>
      </c>
      <c r="BJ1858" s="15">
        <v>1380.9773335477701</v>
      </c>
      <c r="BK1858" s="15">
        <v>194.98904109589</v>
      </c>
      <c r="BL1858" s="15">
        <v>345.31506849315099</v>
      </c>
      <c r="BM1858" s="15">
        <v>3</v>
      </c>
    </row>
    <row r="1859" spans="1:65" x14ac:dyDescent="0.35">
      <c r="A1859">
        <v>113</v>
      </c>
      <c r="B1859" t="s">
        <v>418</v>
      </c>
      <c r="C1859" t="s">
        <v>418</v>
      </c>
      <c r="D1859" t="s">
        <v>419</v>
      </c>
      <c r="E1859" t="s">
        <v>74</v>
      </c>
      <c r="F1859" t="s">
        <v>206</v>
      </c>
      <c r="G1859" t="s">
        <v>207</v>
      </c>
      <c r="H1859" t="s">
        <v>115</v>
      </c>
      <c r="I1859" t="s">
        <v>116</v>
      </c>
      <c r="J1859" t="s">
        <v>83</v>
      </c>
      <c r="K1859" t="s">
        <v>84</v>
      </c>
      <c r="L1859" t="s">
        <v>416</v>
      </c>
      <c r="M1859" t="s">
        <v>73</v>
      </c>
      <c r="N1859" t="s">
        <v>73</v>
      </c>
      <c r="O1859" t="s">
        <v>209</v>
      </c>
      <c r="P1859" t="s">
        <v>420</v>
      </c>
      <c r="Q1859">
        <v>139</v>
      </c>
      <c r="R1859" t="s">
        <v>86</v>
      </c>
      <c r="S1859" t="s">
        <v>115</v>
      </c>
      <c r="T1859" t="s">
        <v>116</v>
      </c>
      <c r="U1859" t="s">
        <v>72</v>
      </c>
      <c r="V1859" t="s">
        <v>74</v>
      </c>
      <c r="W1859" t="s">
        <v>74</v>
      </c>
      <c r="X1859" t="s">
        <v>74</v>
      </c>
      <c r="Y1859" t="s">
        <v>72</v>
      </c>
      <c r="Z1859" t="s">
        <v>72</v>
      </c>
      <c r="AA1859" t="s">
        <v>72</v>
      </c>
      <c r="AB1859" t="s">
        <v>74</v>
      </c>
      <c r="AC1859" t="s">
        <v>72</v>
      </c>
      <c r="AD1859" t="s">
        <v>74</v>
      </c>
      <c r="AE1859" t="s">
        <v>786</v>
      </c>
      <c r="AF1859">
        <v>69</v>
      </c>
      <c r="AG1859">
        <v>14307</v>
      </c>
      <c r="AH1859">
        <v>430414</v>
      </c>
      <c r="AI1859">
        <v>6978</v>
      </c>
      <c r="AJ1859">
        <v>209742</v>
      </c>
      <c r="AK1859">
        <v>77063</v>
      </c>
      <c r="AL1859">
        <v>69348</v>
      </c>
      <c r="AM1859">
        <v>7715</v>
      </c>
      <c r="AN1859">
        <v>28.3</v>
      </c>
      <c r="AO1859">
        <v>44.9</v>
      </c>
      <c r="AP1859">
        <v>94111</v>
      </c>
      <c r="AQ1859">
        <v>80663</v>
      </c>
      <c r="AR1859">
        <v>125.7</v>
      </c>
      <c r="AS1859">
        <v>83679</v>
      </c>
      <c r="AT1859">
        <v>687</v>
      </c>
      <c r="AU1859">
        <v>889</v>
      </c>
      <c r="AV1859">
        <v>399</v>
      </c>
      <c r="AW1859">
        <v>1086</v>
      </c>
      <c r="AX1859">
        <v>1.58</v>
      </c>
      <c r="AY1859">
        <v>1.54</v>
      </c>
      <c r="AZ1859">
        <v>1.91</v>
      </c>
      <c r="BA1859">
        <v>1.29</v>
      </c>
      <c r="BB1859">
        <v>6</v>
      </c>
      <c r="BC1859">
        <v>1179</v>
      </c>
      <c r="BD1859">
        <v>575</v>
      </c>
      <c r="BE1859">
        <v>121859</v>
      </c>
      <c r="BF1859" s="15">
        <v>97219.128878281597</v>
      </c>
      <c r="BG1859" s="15">
        <v>797.80015327781803</v>
      </c>
      <c r="BH1859" s="15">
        <v>1033.0262018072401</v>
      </c>
      <c r="BI1859" s="15">
        <v>463.517697353328</v>
      </c>
      <c r="BJ1859" s="15">
        <v>1261.5539088574501</v>
      </c>
      <c r="BK1859" s="15">
        <v>574.63561643835601</v>
      </c>
      <c r="BL1859" s="15">
        <v>1179.2164383561601</v>
      </c>
      <c r="BM1859" s="15">
        <v>5.75</v>
      </c>
    </row>
    <row r="1860" spans="1:65" x14ac:dyDescent="0.35">
      <c r="A1860">
        <v>114</v>
      </c>
      <c r="B1860" t="s">
        <v>421</v>
      </c>
      <c r="C1860" t="s">
        <v>421</v>
      </c>
      <c r="D1860" t="s">
        <v>422</v>
      </c>
      <c r="E1860" t="s">
        <v>74</v>
      </c>
      <c r="F1860" t="s">
        <v>206</v>
      </c>
      <c r="G1860" t="s">
        <v>207</v>
      </c>
      <c r="H1860" t="s">
        <v>115</v>
      </c>
      <c r="I1860" t="s">
        <v>116</v>
      </c>
      <c r="J1860" t="s">
        <v>83</v>
      </c>
      <c r="K1860" t="s">
        <v>84</v>
      </c>
      <c r="L1860" t="s">
        <v>423</v>
      </c>
      <c r="M1860" t="s">
        <v>73</v>
      </c>
      <c r="N1860" t="s">
        <v>73</v>
      </c>
      <c r="O1860" t="s">
        <v>209</v>
      </c>
      <c r="P1860" t="s">
        <v>424</v>
      </c>
      <c r="Q1860">
        <v>140</v>
      </c>
      <c r="R1860" t="s">
        <v>86</v>
      </c>
      <c r="S1860" t="s">
        <v>115</v>
      </c>
      <c r="T1860" t="s">
        <v>116</v>
      </c>
      <c r="U1860" t="s">
        <v>72</v>
      </c>
      <c r="V1860" t="s">
        <v>74</v>
      </c>
      <c r="W1860" t="s">
        <v>74</v>
      </c>
      <c r="X1860" t="s">
        <v>74</v>
      </c>
      <c r="Y1860" t="s">
        <v>72</v>
      </c>
      <c r="Z1860" t="s">
        <v>72</v>
      </c>
      <c r="AA1860" t="s">
        <v>72</v>
      </c>
      <c r="AB1860" t="s">
        <v>74</v>
      </c>
      <c r="AC1860" t="s">
        <v>72</v>
      </c>
      <c r="AD1860" t="s">
        <v>74</v>
      </c>
      <c r="AE1860" t="s">
        <v>786</v>
      </c>
      <c r="AF1860">
        <v>60</v>
      </c>
      <c r="AG1860">
        <v>10756</v>
      </c>
      <c r="AH1860">
        <v>323280</v>
      </c>
      <c r="AI1860">
        <v>5266</v>
      </c>
      <c r="AJ1860">
        <v>158072</v>
      </c>
      <c r="AK1860">
        <v>74154</v>
      </c>
      <c r="AL1860">
        <v>58560</v>
      </c>
      <c r="AM1860">
        <v>15594</v>
      </c>
      <c r="AN1860">
        <v>34.5</v>
      </c>
      <c r="AO1860">
        <v>50.1</v>
      </c>
      <c r="AP1860">
        <v>79223</v>
      </c>
      <c r="AQ1860">
        <v>66540</v>
      </c>
      <c r="AR1860">
        <v>125.7</v>
      </c>
      <c r="AS1860">
        <v>69028</v>
      </c>
      <c r="AT1860">
        <v>620</v>
      </c>
      <c r="AU1860">
        <v>871</v>
      </c>
      <c r="AV1860">
        <v>437</v>
      </c>
      <c r="AW1860">
        <v>931</v>
      </c>
      <c r="AX1860">
        <v>1.5</v>
      </c>
      <c r="AY1860">
        <v>1.49</v>
      </c>
      <c r="AZ1860">
        <v>1.56</v>
      </c>
      <c r="BA1860">
        <v>1.41</v>
      </c>
      <c r="BB1860">
        <v>5</v>
      </c>
      <c r="BC1860">
        <v>886</v>
      </c>
      <c r="BD1860">
        <v>433</v>
      </c>
      <c r="BE1860">
        <v>111390</v>
      </c>
      <c r="BF1860" s="15">
        <v>80197.374701670604</v>
      </c>
      <c r="BG1860" s="15">
        <v>719.96924949879406</v>
      </c>
      <c r="BH1860" s="15">
        <v>1012.29913915997</v>
      </c>
      <c r="BI1860" s="15">
        <v>507.34712473854103</v>
      </c>
      <c r="BJ1860" s="15">
        <v>1081.49762253784</v>
      </c>
      <c r="BK1860" s="15">
        <v>433.07397260274001</v>
      </c>
      <c r="BL1860" s="15">
        <v>885.69863013698603</v>
      </c>
      <c r="BM1860" s="15">
        <v>5</v>
      </c>
    </row>
    <row r="1861" spans="1:65" x14ac:dyDescent="0.35">
      <c r="A1861">
        <v>115</v>
      </c>
      <c r="B1861" t="s">
        <v>425</v>
      </c>
      <c r="C1861" t="s">
        <v>425</v>
      </c>
      <c r="D1861" t="s">
        <v>426</v>
      </c>
      <c r="E1861" t="s">
        <v>74</v>
      </c>
      <c r="F1861" t="s">
        <v>206</v>
      </c>
      <c r="G1861" t="s">
        <v>207</v>
      </c>
      <c r="H1861" t="s">
        <v>115</v>
      </c>
      <c r="I1861" t="s">
        <v>116</v>
      </c>
      <c r="J1861" t="s">
        <v>83</v>
      </c>
      <c r="K1861" t="s">
        <v>84</v>
      </c>
      <c r="L1861" t="s">
        <v>423</v>
      </c>
      <c r="M1861" t="s">
        <v>73</v>
      </c>
      <c r="N1861" t="s">
        <v>73</v>
      </c>
      <c r="O1861" t="s">
        <v>209</v>
      </c>
      <c r="P1861" t="s">
        <v>427</v>
      </c>
      <c r="Q1861">
        <v>141</v>
      </c>
      <c r="R1861" t="s">
        <v>86</v>
      </c>
      <c r="S1861" t="s">
        <v>115</v>
      </c>
      <c r="T1861" t="s">
        <v>116</v>
      </c>
      <c r="U1861" t="s">
        <v>72</v>
      </c>
      <c r="V1861" t="s">
        <v>74</v>
      </c>
      <c r="W1861" t="s">
        <v>74</v>
      </c>
      <c r="X1861" t="s">
        <v>74</v>
      </c>
      <c r="Y1861" t="s">
        <v>72</v>
      </c>
      <c r="Z1861" t="s">
        <v>72</v>
      </c>
      <c r="AA1861" t="s">
        <v>72</v>
      </c>
      <c r="AB1861" t="s">
        <v>74</v>
      </c>
      <c r="AC1861" t="s">
        <v>72</v>
      </c>
      <c r="AD1861" t="s">
        <v>74</v>
      </c>
      <c r="AE1861" t="s">
        <v>786</v>
      </c>
      <c r="AF1861">
        <v>82</v>
      </c>
      <c r="AG1861">
        <v>9784</v>
      </c>
      <c r="AH1861">
        <v>293167</v>
      </c>
      <c r="AI1861">
        <v>4441</v>
      </c>
      <c r="AJ1861">
        <v>133080</v>
      </c>
      <c r="AK1861">
        <v>58865</v>
      </c>
      <c r="AL1861">
        <v>53306</v>
      </c>
      <c r="AM1861">
        <v>5559</v>
      </c>
      <c r="AN1861">
        <v>30.8</v>
      </c>
      <c r="AO1861">
        <v>48.5</v>
      </c>
      <c r="AP1861">
        <v>64588</v>
      </c>
      <c r="AQ1861">
        <v>45973</v>
      </c>
      <c r="AR1861">
        <v>125.7</v>
      </c>
      <c r="AS1861">
        <v>47692</v>
      </c>
      <c r="AT1861">
        <v>528</v>
      </c>
      <c r="AU1861">
        <v>738</v>
      </c>
      <c r="AV1861">
        <v>358</v>
      </c>
      <c r="AW1861">
        <v>810</v>
      </c>
      <c r="AX1861">
        <v>1.53</v>
      </c>
      <c r="AY1861">
        <v>1.53</v>
      </c>
      <c r="AZ1861">
        <v>1.57</v>
      </c>
      <c r="BA1861">
        <v>1.4</v>
      </c>
      <c r="BB1861">
        <v>7</v>
      </c>
      <c r="BC1861">
        <v>803</v>
      </c>
      <c r="BD1861">
        <v>365</v>
      </c>
      <c r="BE1861">
        <v>90350</v>
      </c>
      <c r="BF1861" s="15">
        <v>55408.985680190897</v>
      </c>
      <c r="BG1861" s="15">
        <v>613.27045578517902</v>
      </c>
      <c r="BH1861" s="15">
        <v>857.88359571732997</v>
      </c>
      <c r="BI1861" s="15">
        <v>416.35847370146502</v>
      </c>
      <c r="BJ1861" s="15">
        <v>941.289147714107</v>
      </c>
      <c r="BK1861" s="15">
        <v>364.60273972602698</v>
      </c>
      <c r="BL1861" s="15">
        <v>803.19726027397303</v>
      </c>
      <c r="BM1861" s="15">
        <v>6.8333333333333304</v>
      </c>
    </row>
    <row r="1862" spans="1:65" x14ac:dyDescent="0.35">
      <c r="A1862">
        <v>123</v>
      </c>
      <c r="B1862" t="s">
        <v>428</v>
      </c>
      <c r="C1862" t="s">
        <v>428</v>
      </c>
      <c r="D1862" t="s">
        <v>429</v>
      </c>
      <c r="E1862" t="s">
        <v>74</v>
      </c>
      <c r="F1862" t="s">
        <v>206</v>
      </c>
      <c r="G1862" t="s">
        <v>207</v>
      </c>
      <c r="H1862" t="s">
        <v>115</v>
      </c>
      <c r="I1862" t="s">
        <v>116</v>
      </c>
      <c r="J1862" t="s">
        <v>83</v>
      </c>
      <c r="K1862" t="s">
        <v>84</v>
      </c>
      <c r="L1862" t="s">
        <v>416</v>
      </c>
      <c r="M1862" t="s">
        <v>73</v>
      </c>
      <c r="N1862" t="s">
        <v>73</v>
      </c>
      <c r="O1862" t="s">
        <v>209</v>
      </c>
      <c r="P1862" t="s">
        <v>430</v>
      </c>
      <c r="Q1862">
        <v>149</v>
      </c>
      <c r="R1862" t="s">
        <v>86</v>
      </c>
      <c r="S1862" t="s">
        <v>115</v>
      </c>
      <c r="T1862" t="s">
        <v>116</v>
      </c>
      <c r="U1862" t="s">
        <v>72</v>
      </c>
      <c r="V1862" t="s">
        <v>74</v>
      </c>
      <c r="W1862" t="s">
        <v>74</v>
      </c>
      <c r="X1862" t="s">
        <v>74</v>
      </c>
      <c r="Y1862" t="s">
        <v>72</v>
      </c>
      <c r="Z1862" t="s">
        <v>72</v>
      </c>
      <c r="AA1862" t="s">
        <v>72</v>
      </c>
      <c r="AB1862" t="s">
        <v>72</v>
      </c>
      <c r="AC1862" t="s">
        <v>72</v>
      </c>
      <c r="AD1862" t="s">
        <v>72</v>
      </c>
      <c r="AE1862" t="s">
        <v>786</v>
      </c>
      <c r="AF1862">
        <v>48</v>
      </c>
      <c r="AG1862">
        <v>5088</v>
      </c>
      <c r="AH1862">
        <v>146857</v>
      </c>
      <c r="AI1862">
        <v>2174</v>
      </c>
      <c r="AJ1862">
        <v>62741</v>
      </c>
      <c r="AK1862">
        <v>34364</v>
      </c>
      <c r="AL1862">
        <v>33558</v>
      </c>
      <c r="AM1862">
        <v>806</v>
      </c>
      <c r="AN1862">
        <v>30.8</v>
      </c>
      <c r="AO1862">
        <v>40.9</v>
      </c>
      <c r="AP1862">
        <v>25659</v>
      </c>
      <c r="AQ1862">
        <v>20474</v>
      </c>
      <c r="AR1862">
        <v>125.7</v>
      </c>
      <c r="AS1862">
        <v>21240</v>
      </c>
      <c r="AT1862">
        <v>469</v>
      </c>
      <c r="AU1862">
        <v>828</v>
      </c>
      <c r="AV1862">
        <v>339</v>
      </c>
      <c r="AW1862">
        <v>618</v>
      </c>
      <c r="AX1862">
        <v>1.32</v>
      </c>
      <c r="AY1862">
        <v>1.32</v>
      </c>
      <c r="AZ1862">
        <v>1.32</v>
      </c>
      <c r="BA1862">
        <v>1.76</v>
      </c>
      <c r="BB1862">
        <v>4</v>
      </c>
      <c r="BC1862">
        <v>402</v>
      </c>
      <c r="BD1862">
        <v>172</v>
      </c>
      <c r="BE1862">
        <v>45242</v>
      </c>
      <c r="BF1862" s="15">
        <v>24676.300715990499</v>
      </c>
      <c r="BG1862" s="15">
        <v>545.42904195195695</v>
      </c>
      <c r="BH1862" s="15">
        <v>961.701575119469</v>
      </c>
      <c r="BI1862" s="15">
        <v>393.30423034364202</v>
      </c>
      <c r="BJ1862" s="15">
        <v>718.08580828746506</v>
      </c>
      <c r="BK1862" s="15">
        <v>171.89315068493099</v>
      </c>
      <c r="BL1862" s="15">
        <v>402.34794520547899</v>
      </c>
      <c r="BM1862" s="15">
        <v>4</v>
      </c>
    </row>
    <row r="1863" spans="1:65" x14ac:dyDescent="0.35">
      <c r="A1863">
        <v>581</v>
      </c>
      <c r="B1863" t="s">
        <v>431</v>
      </c>
      <c r="C1863" t="s">
        <v>431</v>
      </c>
      <c r="D1863" t="s">
        <v>432</v>
      </c>
      <c r="E1863" t="s">
        <v>224</v>
      </c>
      <c r="F1863" t="s">
        <v>13</v>
      </c>
      <c r="G1863" t="s">
        <v>207</v>
      </c>
      <c r="H1863" t="s">
        <v>115</v>
      </c>
      <c r="I1863" t="s">
        <v>116</v>
      </c>
      <c r="J1863" t="s">
        <v>83</v>
      </c>
      <c r="K1863" t="s">
        <v>84</v>
      </c>
      <c r="L1863" t="s">
        <v>72</v>
      </c>
      <c r="M1863" t="s">
        <v>73</v>
      </c>
      <c r="N1863" t="s">
        <v>73</v>
      </c>
      <c r="O1863" t="s">
        <v>73</v>
      </c>
      <c r="P1863" t="s">
        <v>433</v>
      </c>
      <c r="Q1863">
        <v>587</v>
      </c>
      <c r="R1863" t="s">
        <v>86</v>
      </c>
      <c r="S1863" t="s">
        <v>115</v>
      </c>
      <c r="T1863" t="s">
        <v>116</v>
      </c>
      <c r="U1863" t="s">
        <v>72</v>
      </c>
      <c r="V1863" t="s">
        <v>74</v>
      </c>
      <c r="W1863" t="s">
        <v>74</v>
      </c>
      <c r="X1863" t="s">
        <v>74</v>
      </c>
      <c r="Y1863" t="s">
        <v>72</v>
      </c>
      <c r="Z1863" t="s">
        <v>72</v>
      </c>
      <c r="AA1863" t="s">
        <v>72</v>
      </c>
      <c r="AB1863" t="s">
        <v>72</v>
      </c>
      <c r="AC1863" t="s">
        <v>72</v>
      </c>
      <c r="AD1863" t="s">
        <v>72</v>
      </c>
      <c r="AE1863" t="s">
        <v>786</v>
      </c>
      <c r="AF1863">
        <v>83</v>
      </c>
      <c r="AG1863">
        <v>5777</v>
      </c>
      <c r="AH1863">
        <v>169854</v>
      </c>
      <c r="AI1863">
        <v>2550</v>
      </c>
      <c r="AJ1863">
        <v>74927</v>
      </c>
      <c r="AK1863">
        <v>22800</v>
      </c>
      <c r="AL1863">
        <v>19274</v>
      </c>
      <c r="AM1863">
        <v>3526</v>
      </c>
      <c r="AN1863">
        <v>20.2</v>
      </c>
      <c r="AO1863">
        <v>30.8</v>
      </c>
      <c r="AP1863">
        <v>23106</v>
      </c>
      <c r="AQ1863">
        <v>15784</v>
      </c>
      <c r="AR1863">
        <v>125.7</v>
      </c>
      <c r="AS1863">
        <v>16374</v>
      </c>
      <c r="AT1863">
        <v>477</v>
      </c>
      <c r="AU1863">
        <v>709</v>
      </c>
      <c r="AV1863">
        <v>219</v>
      </c>
      <c r="AW1863">
        <v>718</v>
      </c>
      <c r="AX1863">
        <v>1.51</v>
      </c>
      <c r="AY1863">
        <v>1.53</v>
      </c>
      <c r="AZ1863">
        <v>1.38</v>
      </c>
      <c r="BA1863">
        <v>1.49</v>
      </c>
      <c r="BB1863">
        <v>7</v>
      </c>
      <c r="BC1863">
        <v>465</v>
      </c>
      <c r="BD1863">
        <v>205</v>
      </c>
      <c r="BE1863">
        <v>34349</v>
      </c>
      <c r="BF1863" s="15">
        <v>19023.675417661099</v>
      </c>
      <c r="BG1863" s="15">
        <v>553.83491273868503</v>
      </c>
      <c r="BH1863" s="15">
        <v>823.32188252666401</v>
      </c>
      <c r="BI1863" s="15">
        <v>253.89613113645399</v>
      </c>
      <c r="BJ1863" s="15">
        <v>834.37172884478503</v>
      </c>
      <c r="BK1863" s="15">
        <v>205.279452054795</v>
      </c>
      <c r="BL1863" s="15">
        <v>465.35342465753399</v>
      </c>
      <c r="BM1863" s="15">
        <v>6.9166666666666696</v>
      </c>
    </row>
    <row r="1864" spans="1:65" x14ac:dyDescent="0.35">
      <c r="A1864">
        <v>582</v>
      </c>
      <c r="B1864" t="s">
        <v>434</v>
      </c>
      <c r="C1864" t="s">
        <v>434</v>
      </c>
      <c r="D1864" t="s">
        <v>435</v>
      </c>
      <c r="E1864" t="s">
        <v>224</v>
      </c>
      <c r="F1864" t="s">
        <v>13</v>
      </c>
      <c r="G1864" t="s">
        <v>207</v>
      </c>
      <c r="H1864" t="s">
        <v>120</v>
      </c>
      <c r="I1864" t="s">
        <v>121</v>
      </c>
      <c r="J1864" t="s">
        <v>100</v>
      </c>
      <c r="K1864" t="s">
        <v>101</v>
      </c>
      <c r="L1864" t="s">
        <v>72</v>
      </c>
      <c r="M1864" t="s">
        <v>73</v>
      </c>
      <c r="N1864" t="s">
        <v>73</v>
      </c>
      <c r="O1864" t="s">
        <v>73</v>
      </c>
      <c r="P1864" t="s">
        <v>436</v>
      </c>
      <c r="Q1864">
        <v>588</v>
      </c>
      <c r="R1864" t="s">
        <v>82</v>
      </c>
      <c r="S1864" t="s">
        <v>120</v>
      </c>
      <c r="T1864" t="s">
        <v>121</v>
      </c>
      <c r="U1864" t="s">
        <v>72</v>
      </c>
      <c r="V1864" t="s">
        <v>74</v>
      </c>
      <c r="W1864" t="s">
        <v>74</v>
      </c>
      <c r="X1864" t="s">
        <v>74</v>
      </c>
      <c r="Y1864" t="s">
        <v>72</v>
      </c>
      <c r="Z1864" t="s">
        <v>72</v>
      </c>
      <c r="AA1864" t="s">
        <v>72</v>
      </c>
      <c r="AB1864" t="s">
        <v>72</v>
      </c>
      <c r="AC1864" t="s">
        <v>72</v>
      </c>
      <c r="AD1864" t="s">
        <v>72</v>
      </c>
      <c r="AE1864" t="s">
        <v>786</v>
      </c>
      <c r="AF1864">
        <v>151</v>
      </c>
      <c r="AG1864">
        <v>27932</v>
      </c>
      <c r="AH1864">
        <v>835709</v>
      </c>
      <c r="AI1864">
        <v>11923</v>
      </c>
      <c r="AJ1864">
        <v>355112</v>
      </c>
      <c r="AK1864">
        <v>129223</v>
      </c>
      <c r="AL1864">
        <v>119187</v>
      </c>
      <c r="AM1864">
        <v>10036</v>
      </c>
      <c r="AN1864">
        <v>30.1</v>
      </c>
      <c r="AO1864">
        <v>45.8</v>
      </c>
      <c r="AP1864">
        <v>162788</v>
      </c>
      <c r="AQ1864">
        <v>127074</v>
      </c>
      <c r="AR1864">
        <v>125.7</v>
      </c>
      <c r="AS1864">
        <v>131825</v>
      </c>
      <c r="AT1864">
        <v>523</v>
      </c>
      <c r="AU1864">
        <v>810</v>
      </c>
      <c r="AV1864">
        <v>371</v>
      </c>
      <c r="AW1864">
        <v>1020</v>
      </c>
      <c r="AX1864">
        <v>1.95</v>
      </c>
      <c r="AY1864">
        <v>1.85</v>
      </c>
      <c r="AZ1864">
        <v>3.08</v>
      </c>
      <c r="BA1864">
        <v>1.55</v>
      </c>
      <c r="BB1864">
        <v>13</v>
      </c>
      <c r="BC1864">
        <v>2290</v>
      </c>
      <c r="BD1864">
        <v>973</v>
      </c>
      <c r="BE1864">
        <v>251885</v>
      </c>
      <c r="BF1864" s="15">
        <v>153156.01431980901</v>
      </c>
      <c r="BG1864" s="15">
        <v>608.03943990237201</v>
      </c>
      <c r="BH1864" s="15">
        <v>940.83110745146496</v>
      </c>
      <c r="BI1864" s="15">
        <v>431.28932370578599</v>
      </c>
      <c r="BJ1864" s="15">
        <v>1185.20707861456</v>
      </c>
      <c r="BK1864" s="15">
        <v>972.90958904109596</v>
      </c>
      <c r="BL1864" s="15">
        <v>2289.6136986301399</v>
      </c>
      <c r="BM1864" s="15">
        <v>12.5833333333333</v>
      </c>
    </row>
    <row r="1865" spans="1:65" x14ac:dyDescent="0.35">
      <c r="A1865">
        <v>583</v>
      </c>
      <c r="B1865" t="s">
        <v>437</v>
      </c>
      <c r="C1865" t="s">
        <v>437</v>
      </c>
      <c r="D1865" t="s">
        <v>438</v>
      </c>
      <c r="E1865" t="s">
        <v>224</v>
      </c>
      <c r="F1865" t="s">
        <v>13</v>
      </c>
      <c r="G1865" t="s">
        <v>207</v>
      </c>
      <c r="H1865" t="s">
        <v>120</v>
      </c>
      <c r="I1865" t="s">
        <v>121</v>
      </c>
      <c r="J1865" t="s">
        <v>100</v>
      </c>
      <c r="K1865" t="s">
        <v>101</v>
      </c>
      <c r="L1865" t="s">
        <v>72</v>
      </c>
      <c r="M1865" t="s">
        <v>73</v>
      </c>
      <c r="N1865" t="s">
        <v>73</v>
      </c>
      <c r="O1865" t="s">
        <v>73</v>
      </c>
      <c r="P1865" t="s">
        <v>439</v>
      </c>
      <c r="Q1865">
        <v>589</v>
      </c>
      <c r="R1865" t="s">
        <v>82</v>
      </c>
      <c r="S1865" t="s">
        <v>120</v>
      </c>
      <c r="T1865" t="s">
        <v>121</v>
      </c>
      <c r="U1865" t="s">
        <v>72</v>
      </c>
      <c r="V1865" t="s">
        <v>74</v>
      </c>
      <c r="W1865" t="s">
        <v>74</v>
      </c>
      <c r="X1865" t="s">
        <v>74</v>
      </c>
      <c r="Y1865" t="s">
        <v>72</v>
      </c>
      <c r="Z1865" t="s">
        <v>72</v>
      </c>
      <c r="AA1865" t="s">
        <v>72</v>
      </c>
      <c r="AB1865" t="s">
        <v>72</v>
      </c>
      <c r="AC1865" t="s">
        <v>72</v>
      </c>
      <c r="AD1865" t="s">
        <v>72</v>
      </c>
      <c r="AE1865" t="s">
        <v>786</v>
      </c>
      <c r="AF1865">
        <v>89</v>
      </c>
      <c r="AG1865">
        <v>17252</v>
      </c>
      <c r="AH1865">
        <v>473803</v>
      </c>
      <c r="AI1865">
        <v>6370</v>
      </c>
      <c r="AJ1865">
        <v>177555</v>
      </c>
      <c r="AK1865">
        <v>64243</v>
      </c>
      <c r="AL1865">
        <v>50021</v>
      </c>
      <c r="AM1865">
        <v>14222</v>
      </c>
      <c r="AN1865">
        <v>27.3</v>
      </c>
      <c r="AO1865">
        <v>29</v>
      </c>
      <c r="AP1865">
        <v>51428</v>
      </c>
      <c r="AQ1865">
        <v>42296</v>
      </c>
      <c r="AR1865">
        <v>125.7</v>
      </c>
      <c r="AS1865">
        <v>43877</v>
      </c>
      <c r="AT1865">
        <v>339</v>
      </c>
      <c r="AU1865">
        <v>853</v>
      </c>
      <c r="AV1865">
        <v>247</v>
      </c>
      <c r="AW1865">
        <v>683</v>
      </c>
      <c r="AX1865">
        <v>2.02</v>
      </c>
      <c r="AY1865">
        <v>1.8</v>
      </c>
      <c r="AZ1865">
        <v>2.79</v>
      </c>
      <c r="BA1865">
        <v>2.52</v>
      </c>
      <c r="BB1865">
        <v>7</v>
      </c>
      <c r="BC1865">
        <v>1298</v>
      </c>
      <c r="BD1865">
        <v>486</v>
      </c>
      <c r="BE1865">
        <v>129557</v>
      </c>
      <c r="BF1865" s="15">
        <v>50977.279236276801</v>
      </c>
      <c r="BG1865" s="15">
        <v>393.47375468926299</v>
      </c>
      <c r="BH1865" s="15">
        <v>991.23588777080295</v>
      </c>
      <c r="BI1865" s="15">
        <v>287.10697663415198</v>
      </c>
      <c r="BJ1865" s="15">
        <v>793.50714064220006</v>
      </c>
      <c r="BK1865" s="15">
        <v>486.45205479452102</v>
      </c>
      <c r="BL1865" s="15">
        <v>1298.0904109589001</v>
      </c>
      <c r="BM1865" s="15">
        <v>7.4166666666666696</v>
      </c>
    </row>
    <row r="1866" spans="1:65" x14ac:dyDescent="0.35">
      <c r="A1866">
        <v>584</v>
      </c>
      <c r="B1866" t="s">
        <v>440</v>
      </c>
      <c r="C1866" t="s">
        <v>441</v>
      </c>
      <c r="D1866" t="s">
        <v>442</v>
      </c>
      <c r="E1866" t="s">
        <v>224</v>
      </c>
      <c r="F1866" t="s">
        <v>13</v>
      </c>
      <c r="G1866" t="s">
        <v>207</v>
      </c>
      <c r="H1866" t="s">
        <v>120</v>
      </c>
      <c r="I1866" t="s">
        <v>121</v>
      </c>
      <c r="J1866" t="s">
        <v>100</v>
      </c>
      <c r="K1866" t="s">
        <v>101</v>
      </c>
      <c r="L1866" t="s">
        <v>72</v>
      </c>
      <c r="M1866" t="s">
        <v>73</v>
      </c>
      <c r="N1866" t="s">
        <v>73</v>
      </c>
      <c r="O1866" t="s">
        <v>73</v>
      </c>
      <c r="P1866" t="s">
        <v>443</v>
      </c>
      <c r="Q1866">
        <v>590</v>
      </c>
      <c r="R1866" t="s">
        <v>82</v>
      </c>
      <c r="S1866" t="s">
        <v>120</v>
      </c>
      <c r="T1866" t="s">
        <v>121</v>
      </c>
      <c r="U1866" t="s">
        <v>72</v>
      </c>
      <c r="V1866" t="s">
        <v>74</v>
      </c>
      <c r="W1866" t="s">
        <v>74</v>
      </c>
      <c r="X1866" t="s">
        <v>74</v>
      </c>
      <c r="Y1866" t="s">
        <v>72</v>
      </c>
      <c r="Z1866" t="s">
        <v>72</v>
      </c>
      <c r="AA1866" t="s">
        <v>72</v>
      </c>
      <c r="AB1866" t="s">
        <v>72</v>
      </c>
      <c r="AC1866" t="s">
        <v>72</v>
      </c>
      <c r="AD1866" t="s">
        <v>72</v>
      </c>
      <c r="AE1866" t="s">
        <v>786</v>
      </c>
      <c r="AF1866">
        <v>136</v>
      </c>
      <c r="AG1866">
        <v>18016</v>
      </c>
      <c r="AH1866">
        <v>461857</v>
      </c>
      <c r="AI1866">
        <v>7460</v>
      </c>
      <c r="AJ1866">
        <v>187677</v>
      </c>
      <c r="AK1866">
        <v>53885</v>
      </c>
      <c r="AL1866">
        <v>50663</v>
      </c>
      <c r="AM1866">
        <v>3222</v>
      </c>
      <c r="AN1866">
        <v>19.8</v>
      </c>
      <c r="AO1866">
        <v>27.6</v>
      </c>
      <c r="AP1866">
        <v>51832</v>
      </c>
      <c r="AQ1866">
        <v>42084</v>
      </c>
      <c r="AR1866">
        <v>125.7</v>
      </c>
      <c r="AS1866">
        <v>43658</v>
      </c>
      <c r="AT1866">
        <v>478</v>
      </c>
      <c r="AU1866">
        <v>842</v>
      </c>
      <c r="AV1866">
        <v>233</v>
      </c>
      <c r="AW1866">
        <v>810</v>
      </c>
      <c r="AX1866">
        <v>1.7</v>
      </c>
      <c r="AY1866">
        <v>1.66</v>
      </c>
      <c r="AZ1866">
        <v>2.2599999999999998</v>
      </c>
      <c r="BA1866">
        <v>1.76</v>
      </c>
      <c r="BB1866">
        <v>11</v>
      </c>
      <c r="BC1866">
        <v>1265</v>
      </c>
      <c r="BD1866">
        <v>514</v>
      </c>
      <c r="BE1866">
        <v>91371</v>
      </c>
      <c r="BF1866" s="15">
        <v>50721.766109785203</v>
      </c>
      <c r="BG1866" s="15">
        <v>555.11886823811903</v>
      </c>
      <c r="BH1866" s="15">
        <v>978.58014565876704</v>
      </c>
      <c r="BI1866" s="15">
        <v>270.26095957301698</v>
      </c>
      <c r="BJ1866" s="15">
        <v>941.29657807896797</v>
      </c>
      <c r="BK1866" s="15">
        <v>514.18356164383601</v>
      </c>
      <c r="BL1866" s="15">
        <v>1265.36164383562</v>
      </c>
      <c r="BM1866" s="15">
        <v>11.3333333333333</v>
      </c>
    </row>
    <row r="1867" spans="1:65" x14ac:dyDescent="0.35">
      <c r="A1867">
        <v>585</v>
      </c>
      <c r="B1867" t="s">
        <v>444</v>
      </c>
      <c r="C1867" t="s">
        <v>444</v>
      </c>
      <c r="D1867" t="s">
        <v>445</v>
      </c>
      <c r="E1867" t="s">
        <v>224</v>
      </c>
      <c r="F1867" t="s">
        <v>13</v>
      </c>
      <c r="G1867" t="s">
        <v>207</v>
      </c>
      <c r="H1867" t="s">
        <v>120</v>
      </c>
      <c r="I1867" t="s">
        <v>121</v>
      </c>
      <c r="J1867" t="s">
        <v>100</v>
      </c>
      <c r="K1867" t="s">
        <v>101</v>
      </c>
      <c r="L1867" t="s">
        <v>72</v>
      </c>
      <c r="M1867" t="s">
        <v>73</v>
      </c>
      <c r="N1867" t="s">
        <v>73</v>
      </c>
      <c r="O1867" t="s">
        <v>73</v>
      </c>
      <c r="P1867" t="s">
        <v>446</v>
      </c>
      <c r="Q1867">
        <v>591</v>
      </c>
      <c r="R1867" t="s">
        <v>82</v>
      </c>
      <c r="S1867" t="s">
        <v>120</v>
      </c>
      <c r="T1867" t="s">
        <v>121</v>
      </c>
      <c r="U1867" t="s">
        <v>72</v>
      </c>
      <c r="V1867" t="s">
        <v>74</v>
      </c>
      <c r="W1867" t="s">
        <v>74</v>
      </c>
      <c r="X1867" t="s">
        <v>74</v>
      </c>
      <c r="Y1867" t="s">
        <v>72</v>
      </c>
      <c r="Z1867" t="s">
        <v>72</v>
      </c>
      <c r="AA1867" t="s">
        <v>72</v>
      </c>
      <c r="AB1867" t="s">
        <v>72</v>
      </c>
      <c r="AC1867" t="s">
        <v>72</v>
      </c>
      <c r="AD1867" t="s">
        <v>72</v>
      </c>
      <c r="AE1867" t="s">
        <v>786</v>
      </c>
      <c r="AF1867">
        <v>151</v>
      </c>
      <c r="AG1867">
        <v>20454</v>
      </c>
      <c r="AH1867">
        <v>589817</v>
      </c>
      <c r="AI1867">
        <v>7635</v>
      </c>
      <c r="AJ1867">
        <v>221047</v>
      </c>
      <c r="AK1867">
        <v>71622</v>
      </c>
      <c r="AL1867">
        <v>57582</v>
      </c>
      <c r="AM1867">
        <v>14040</v>
      </c>
      <c r="AN1867">
        <v>27.4</v>
      </c>
      <c r="AO1867">
        <v>34.5</v>
      </c>
      <c r="AP1867">
        <v>76272</v>
      </c>
      <c r="AQ1867">
        <v>54922</v>
      </c>
      <c r="AR1867">
        <v>125.7</v>
      </c>
      <c r="AS1867">
        <v>56976</v>
      </c>
      <c r="AT1867">
        <v>352</v>
      </c>
      <c r="AU1867">
        <v>747</v>
      </c>
      <c r="AV1867">
        <v>258</v>
      </c>
      <c r="AW1867">
        <v>796</v>
      </c>
      <c r="AX1867">
        <v>2.2599999999999998</v>
      </c>
      <c r="AY1867">
        <v>2</v>
      </c>
      <c r="AZ1867">
        <v>3.33</v>
      </c>
      <c r="BA1867">
        <v>2.12</v>
      </c>
      <c r="BB1867">
        <v>13</v>
      </c>
      <c r="BC1867">
        <v>1616</v>
      </c>
      <c r="BD1867">
        <v>606</v>
      </c>
      <c r="BE1867">
        <v>161893</v>
      </c>
      <c r="BF1867" s="15">
        <v>66194.7732696897</v>
      </c>
      <c r="BG1867" s="15">
        <v>408.87977410814398</v>
      </c>
      <c r="BH1867" s="15">
        <v>867.87776995083004</v>
      </c>
      <c r="BI1867" s="15">
        <v>299.460174848289</v>
      </c>
      <c r="BJ1867" s="15">
        <v>924.22402711024199</v>
      </c>
      <c r="BK1867" s="15">
        <v>605.60821917808198</v>
      </c>
      <c r="BL1867" s="15">
        <v>1615.9369863013701</v>
      </c>
      <c r="BM1867" s="15">
        <v>12.5833333333333</v>
      </c>
    </row>
    <row r="1868" spans="1:65" x14ac:dyDescent="0.35">
      <c r="A1868">
        <v>126</v>
      </c>
      <c r="B1868" t="s">
        <v>447</v>
      </c>
      <c r="C1868" t="s">
        <v>447</v>
      </c>
      <c r="D1868" t="s">
        <v>448</v>
      </c>
      <c r="E1868" t="s">
        <v>74</v>
      </c>
      <c r="F1868" t="s">
        <v>206</v>
      </c>
      <c r="G1868" t="s">
        <v>74</v>
      </c>
      <c r="H1868" t="s">
        <v>120</v>
      </c>
      <c r="I1868" t="s">
        <v>121</v>
      </c>
      <c r="J1868" t="s">
        <v>100</v>
      </c>
      <c r="K1868" t="s">
        <v>101</v>
      </c>
      <c r="L1868" t="s">
        <v>449</v>
      </c>
      <c r="M1868" t="s">
        <v>73</v>
      </c>
      <c r="N1868" t="s">
        <v>73</v>
      </c>
      <c r="O1868" t="s">
        <v>209</v>
      </c>
      <c r="P1868" t="s">
        <v>450</v>
      </c>
      <c r="Q1868">
        <v>152</v>
      </c>
      <c r="R1868" t="s">
        <v>82</v>
      </c>
      <c r="S1868" t="s">
        <v>120</v>
      </c>
      <c r="T1868" t="s">
        <v>121</v>
      </c>
      <c r="U1868" t="s">
        <v>72</v>
      </c>
      <c r="V1868" t="s">
        <v>74</v>
      </c>
      <c r="W1868" t="s">
        <v>74</v>
      </c>
      <c r="X1868" t="s">
        <v>74</v>
      </c>
      <c r="Y1868" t="s">
        <v>72</v>
      </c>
      <c r="Z1868" t="s">
        <v>72</v>
      </c>
      <c r="AA1868" t="s">
        <v>72</v>
      </c>
      <c r="AB1868" t="s">
        <v>74</v>
      </c>
      <c r="AC1868" t="s">
        <v>72</v>
      </c>
      <c r="AD1868" t="s">
        <v>74</v>
      </c>
      <c r="AE1868" t="s">
        <v>786</v>
      </c>
      <c r="AF1868">
        <v>48</v>
      </c>
      <c r="AG1868">
        <v>6167</v>
      </c>
      <c r="AH1868">
        <v>178502</v>
      </c>
      <c r="AI1868">
        <v>3304</v>
      </c>
      <c r="AJ1868">
        <v>95562</v>
      </c>
      <c r="AK1868">
        <v>42046</v>
      </c>
      <c r="AL1868">
        <v>37523</v>
      </c>
      <c r="AM1868">
        <v>4523</v>
      </c>
      <c r="AN1868">
        <v>43.1</v>
      </c>
      <c r="AO1868">
        <v>57.9</v>
      </c>
      <c r="AP1868">
        <v>55295</v>
      </c>
      <c r="AQ1868">
        <v>48517</v>
      </c>
      <c r="AR1868">
        <v>125.7</v>
      </c>
      <c r="AS1868">
        <v>50331</v>
      </c>
      <c r="AT1868">
        <v>655</v>
      </c>
      <c r="AU1868">
        <v>910</v>
      </c>
      <c r="AV1868">
        <v>527</v>
      </c>
      <c r="AW1868">
        <v>1197</v>
      </c>
      <c r="AX1868">
        <v>1.83</v>
      </c>
      <c r="AY1868">
        <v>1.62</v>
      </c>
      <c r="AZ1868">
        <v>3.55</v>
      </c>
      <c r="BA1868">
        <v>1.39</v>
      </c>
      <c r="BB1868">
        <v>4</v>
      </c>
      <c r="BC1868">
        <v>489</v>
      </c>
      <c r="BD1868">
        <v>262</v>
      </c>
      <c r="BE1868">
        <v>76869</v>
      </c>
      <c r="BF1868" s="15">
        <v>58475.1431980907</v>
      </c>
      <c r="BG1868" s="15">
        <v>760.71164185940597</v>
      </c>
      <c r="BH1868" s="15">
        <v>1057.51231030094</v>
      </c>
      <c r="BI1868" s="15">
        <v>611.90790479574196</v>
      </c>
      <c r="BJ1868" s="15">
        <v>1390.7421204892401</v>
      </c>
      <c r="BK1868" s="15">
        <v>261.81369863013703</v>
      </c>
      <c r="BL1868" s="15">
        <v>489.04657534246599</v>
      </c>
      <c r="BM1868" s="15">
        <v>4</v>
      </c>
    </row>
    <row r="1869" spans="1:65" x14ac:dyDescent="0.35">
      <c r="A1869">
        <v>129</v>
      </c>
      <c r="B1869" t="s">
        <v>451</v>
      </c>
      <c r="C1869" t="s">
        <v>451</v>
      </c>
      <c r="D1869" t="s">
        <v>452</v>
      </c>
      <c r="E1869" t="s">
        <v>74</v>
      </c>
      <c r="F1869" t="s">
        <v>206</v>
      </c>
      <c r="G1869" t="s">
        <v>74</v>
      </c>
      <c r="H1869" t="s">
        <v>120</v>
      </c>
      <c r="I1869" t="s">
        <v>121</v>
      </c>
      <c r="J1869" t="s">
        <v>100</v>
      </c>
      <c r="K1869" t="s">
        <v>101</v>
      </c>
      <c r="L1869" t="s">
        <v>449</v>
      </c>
      <c r="M1869" t="s">
        <v>73</v>
      </c>
      <c r="N1869" t="s">
        <v>73</v>
      </c>
      <c r="O1869" t="s">
        <v>209</v>
      </c>
      <c r="P1869" t="s">
        <v>453</v>
      </c>
      <c r="Q1869">
        <v>155</v>
      </c>
      <c r="R1869" t="s">
        <v>82</v>
      </c>
      <c r="S1869" t="s">
        <v>120</v>
      </c>
      <c r="T1869" t="s">
        <v>121</v>
      </c>
      <c r="U1869" t="s">
        <v>72</v>
      </c>
      <c r="V1869" t="s">
        <v>74</v>
      </c>
      <c r="W1869" t="s">
        <v>74</v>
      </c>
      <c r="X1869" t="s">
        <v>74</v>
      </c>
      <c r="Y1869" t="s">
        <v>72</v>
      </c>
      <c r="Z1869" t="s">
        <v>72</v>
      </c>
      <c r="AA1869" t="s">
        <v>72</v>
      </c>
      <c r="AB1869" t="s">
        <v>72</v>
      </c>
      <c r="AC1869" t="s">
        <v>72</v>
      </c>
      <c r="AD1869" t="s">
        <v>72</v>
      </c>
      <c r="AE1869" t="s">
        <v>786</v>
      </c>
      <c r="AF1869">
        <v>36</v>
      </c>
      <c r="AG1869">
        <v>5445</v>
      </c>
      <c r="AH1869">
        <v>165589</v>
      </c>
      <c r="AI1869">
        <v>2531</v>
      </c>
      <c r="AJ1869">
        <v>76984</v>
      </c>
      <c r="AK1869">
        <v>36313</v>
      </c>
      <c r="AL1869">
        <v>34344</v>
      </c>
      <c r="AM1869">
        <v>1969</v>
      </c>
      <c r="AN1869">
        <v>35.9</v>
      </c>
      <c r="AO1869">
        <v>48.5</v>
      </c>
      <c r="AP1869">
        <v>37327</v>
      </c>
      <c r="AQ1869">
        <v>30492</v>
      </c>
      <c r="AR1869">
        <v>125.7</v>
      </c>
      <c r="AS1869">
        <v>31632</v>
      </c>
      <c r="AT1869">
        <v>531</v>
      </c>
      <c r="AU1869">
        <v>847</v>
      </c>
      <c r="AV1869">
        <v>411</v>
      </c>
      <c r="AW1869">
        <v>871</v>
      </c>
      <c r="AX1869">
        <v>1.64</v>
      </c>
      <c r="AY1869">
        <v>1.6</v>
      </c>
      <c r="AZ1869">
        <v>2.2999999999999998</v>
      </c>
      <c r="BA1869">
        <v>1.59</v>
      </c>
      <c r="BB1869">
        <v>3</v>
      </c>
      <c r="BC1869">
        <v>454</v>
      </c>
      <c r="BD1869">
        <v>211</v>
      </c>
      <c r="BE1869">
        <v>59521</v>
      </c>
      <c r="BF1869" s="15">
        <v>36750.501193317403</v>
      </c>
      <c r="BG1869" s="15">
        <v>617.43756310071103</v>
      </c>
      <c r="BH1869" s="15">
        <v>984.55544762015199</v>
      </c>
      <c r="BI1869" s="15">
        <v>477.37843179514499</v>
      </c>
      <c r="BJ1869" s="15">
        <v>1012.04805973942</v>
      </c>
      <c r="BK1869" s="15">
        <v>210.91506849315101</v>
      </c>
      <c r="BL1869" s="15">
        <v>453.66849315068498</v>
      </c>
      <c r="BM1869" s="15">
        <v>3</v>
      </c>
    </row>
    <row r="1870" spans="1:65" x14ac:dyDescent="0.35">
      <c r="A1870">
        <v>130</v>
      </c>
      <c r="B1870" t="s">
        <v>454</v>
      </c>
      <c r="C1870" t="s">
        <v>454</v>
      </c>
      <c r="D1870" t="s">
        <v>455</v>
      </c>
      <c r="E1870" t="s">
        <v>74</v>
      </c>
      <c r="F1870" t="s">
        <v>206</v>
      </c>
      <c r="G1870" t="s">
        <v>74</v>
      </c>
      <c r="H1870" t="s">
        <v>120</v>
      </c>
      <c r="I1870" t="s">
        <v>121</v>
      </c>
      <c r="J1870" t="s">
        <v>100</v>
      </c>
      <c r="K1870" t="s">
        <v>101</v>
      </c>
      <c r="L1870" t="s">
        <v>456</v>
      </c>
      <c r="M1870" t="s">
        <v>73</v>
      </c>
      <c r="N1870" t="s">
        <v>73</v>
      </c>
      <c r="O1870" t="s">
        <v>343</v>
      </c>
      <c r="P1870" t="s">
        <v>457</v>
      </c>
      <c r="Q1870">
        <v>156</v>
      </c>
      <c r="R1870" t="s">
        <v>82</v>
      </c>
      <c r="S1870" t="s">
        <v>120</v>
      </c>
      <c r="T1870" t="s">
        <v>121</v>
      </c>
      <c r="U1870" t="s">
        <v>72</v>
      </c>
      <c r="V1870" t="s">
        <v>74</v>
      </c>
      <c r="W1870" t="s">
        <v>74</v>
      </c>
      <c r="X1870" t="s">
        <v>74</v>
      </c>
      <c r="Y1870" t="s">
        <v>72</v>
      </c>
      <c r="Z1870" t="s">
        <v>72</v>
      </c>
      <c r="AA1870" t="s">
        <v>72</v>
      </c>
      <c r="AB1870" t="s">
        <v>74</v>
      </c>
      <c r="AC1870" t="s">
        <v>72</v>
      </c>
      <c r="AD1870" t="s">
        <v>74</v>
      </c>
      <c r="AE1870" t="s">
        <v>786</v>
      </c>
      <c r="AF1870">
        <v>67</v>
      </c>
      <c r="AG1870">
        <v>16320</v>
      </c>
      <c r="AH1870">
        <v>491618</v>
      </c>
      <c r="AI1870">
        <v>6088</v>
      </c>
      <c r="AJ1870">
        <v>182566</v>
      </c>
      <c r="AK1870">
        <v>50864</v>
      </c>
      <c r="AL1870">
        <v>47320</v>
      </c>
      <c r="AM1870">
        <v>3544</v>
      </c>
      <c r="AN1870">
        <v>23.5</v>
      </c>
      <c r="AO1870">
        <v>38.4</v>
      </c>
      <c r="AP1870">
        <v>70166</v>
      </c>
      <c r="AQ1870">
        <v>48066</v>
      </c>
      <c r="AR1870">
        <v>125.7</v>
      </c>
      <c r="AS1870">
        <v>49863</v>
      </c>
      <c r="AT1870">
        <v>432</v>
      </c>
      <c r="AU1870">
        <v>711</v>
      </c>
      <c r="AV1870">
        <v>273</v>
      </c>
      <c r="AW1870">
        <v>980</v>
      </c>
      <c r="AX1870">
        <v>2.27</v>
      </c>
      <c r="AY1870">
        <v>2.2200000000000002</v>
      </c>
      <c r="AZ1870">
        <v>2.93</v>
      </c>
      <c r="BA1870">
        <v>1.65</v>
      </c>
      <c r="BB1870">
        <v>6</v>
      </c>
      <c r="BC1870">
        <v>1347</v>
      </c>
      <c r="BD1870">
        <v>500</v>
      </c>
      <c r="BE1870">
        <v>115495</v>
      </c>
      <c r="BF1870" s="15">
        <v>57931.575178997598</v>
      </c>
      <c r="BG1870" s="15">
        <v>501.59379348887501</v>
      </c>
      <c r="BH1870" s="15">
        <v>825.63599434195498</v>
      </c>
      <c r="BI1870" s="15">
        <v>317.31853236088699</v>
      </c>
      <c r="BJ1870" s="15">
        <v>1138.9504399771499</v>
      </c>
      <c r="BK1870" s="15">
        <v>500.18082191780798</v>
      </c>
      <c r="BL1870" s="15">
        <v>1346.8986301369901</v>
      </c>
      <c r="BM1870" s="15">
        <v>5.5833333333333304</v>
      </c>
    </row>
    <row r="1871" spans="1:65" x14ac:dyDescent="0.35">
      <c r="A1871">
        <v>138</v>
      </c>
      <c r="B1871" t="s">
        <v>458</v>
      </c>
      <c r="C1871" t="s">
        <v>458</v>
      </c>
      <c r="D1871" t="s">
        <v>459</v>
      </c>
      <c r="E1871" t="s">
        <v>74</v>
      </c>
      <c r="F1871" t="s">
        <v>206</v>
      </c>
      <c r="G1871" t="s">
        <v>74</v>
      </c>
      <c r="H1871" t="s">
        <v>120</v>
      </c>
      <c r="I1871" t="s">
        <v>121</v>
      </c>
      <c r="J1871" t="s">
        <v>100</v>
      </c>
      <c r="K1871" t="s">
        <v>101</v>
      </c>
      <c r="L1871" t="s">
        <v>460</v>
      </c>
      <c r="M1871" t="s">
        <v>73</v>
      </c>
      <c r="N1871" t="s">
        <v>73</v>
      </c>
      <c r="O1871" t="s">
        <v>277</v>
      </c>
      <c r="P1871" t="s">
        <v>461</v>
      </c>
      <c r="Q1871">
        <v>164</v>
      </c>
      <c r="R1871" t="s">
        <v>82</v>
      </c>
      <c r="S1871" t="s">
        <v>120</v>
      </c>
      <c r="T1871" t="s">
        <v>121</v>
      </c>
      <c r="U1871" t="s">
        <v>72</v>
      </c>
      <c r="V1871" t="s">
        <v>74</v>
      </c>
      <c r="W1871" t="s">
        <v>74</v>
      </c>
      <c r="X1871" t="s">
        <v>74</v>
      </c>
      <c r="Y1871" t="s">
        <v>72</v>
      </c>
      <c r="Z1871" t="s">
        <v>72</v>
      </c>
      <c r="AA1871" t="s">
        <v>72</v>
      </c>
      <c r="AB1871" t="s">
        <v>72</v>
      </c>
      <c r="AC1871" t="s">
        <v>72</v>
      </c>
      <c r="AD1871" t="s">
        <v>72</v>
      </c>
      <c r="AE1871" t="s">
        <v>786</v>
      </c>
      <c r="AF1871">
        <v>36</v>
      </c>
      <c r="AG1871">
        <v>8030</v>
      </c>
      <c r="AH1871">
        <v>197956</v>
      </c>
      <c r="AI1871">
        <v>3447</v>
      </c>
      <c r="AJ1871">
        <v>90198</v>
      </c>
      <c r="AK1871">
        <v>36853</v>
      </c>
      <c r="AL1871">
        <v>27706</v>
      </c>
      <c r="AM1871">
        <v>9147</v>
      </c>
      <c r="AN1871">
        <v>35.4</v>
      </c>
      <c r="AO1871">
        <v>38</v>
      </c>
      <c r="AP1871">
        <v>34282</v>
      </c>
      <c r="AQ1871">
        <v>25187</v>
      </c>
      <c r="AR1871">
        <v>125.7</v>
      </c>
      <c r="AS1871">
        <v>26129</v>
      </c>
      <c r="AT1871">
        <v>372</v>
      </c>
      <c r="AU1871">
        <v>762</v>
      </c>
      <c r="AV1871">
        <v>290</v>
      </c>
      <c r="AW1871">
        <v>709</v>
      </c>
      <c r="AX1871">
        <v>1.9</v>
      </c>
      <c r="AY1871">
        <v>1.66</v>
      </c>
      <c r="AZ1871">
        <v>2.64</v>
      </c>
      <c r="BA1871">
        <v>2.0499999999999998</v>
      </c>
      <c r="BB1871">
        <v>3</v>
      </c>
      <c r="BC1871">
        <v>542</v>
      </c>
      <c r="BD1871">
        <v>247</v>
      </c>
      <c r="BE1871">
        <v>70163</v>
      </c>
      <c r="BF1871" s="15">
        <v>30356.646778042999</v>
      </c>
      <c r="BG1871" s="15">
        <v>432.65890537809003</v>
      </c>
      <c r="BH1871" s="15">
        <v>885.49812665664103</v>
      </c>
      <c r="BI1871" s="15">
        <v>336.55565287526298</v>
      </c>
      <c r="BJ1871" s="15">
        <v>823.72254030995998</v>
      </c>
      <c r="BK1871" s="15">
        <v>247.11780821917799</v>
      </c>
      <c r="BL1871" s="15">
        <v>542.34520547945203</v>
      </c>
      <c r="BM1871" s="15">
        <v>3</v>
      </c>
    </row>
    <row r="1872" spans="1:65" x14ac:dyDescent="0.35">
      <c r="A1872">
        <v>587</v>
      </c>
      <c r="B1872" t="s">
        <v>462</v>
      </c>
      <c r="C1872" t="s">
        <v>462</v>
      </c>
      <c r="D1872" t="s">
        <v>463</v>
      </c>
      <c r="E1872" t="s">
        <v>224</v>
      </c>
      <c r="F1872" t="s">
        <v>13</v>
      </c>
      <c r="G1872" t="s">
        <v>72</v>
      </c>
      <c r="H1872" t="s">
        <v>120</v>
      </c>
      <c r="I1872" t="s">
        <v>121</v>
      </c>
      <c r="J1872" t="s">
        <v>100</v>
      </c>
      <c r="K1872" t="s">
        <v>101</v>
      </c>
      <c r="L1872" t="s">
        <v>72</v>
      </c>
      <c r="M1872" t="s">
        <v>73</v>
      </c>
      <c r="N1872" t="s">
        <v>73</v>
      </c>
      <c r="O1872" t="s">
        <v>73</v>
      </c>
      <c r="P1872" t="s">
        <v>464</v>
      </c>
      <c r="Q1872">
        <v>593</v>
      </c>
      <c r="R1872" t="s">
        <v>82</v>
      </c>
      <c r="S1872" t="s">
        <v>120</v>
      </c>
      <c r="T1872" t="s">
        <v>121</v>
      </c>
      <c r="U1872" t="s">
        <v>72</v>
      </c>
      <c r="V1872" t="s">
        <v>72</v>
      </c>
      <c r="W1872" t="s">
        <v>72</v>
      </c>
      <c r="X1872" t="s">
        <v>72</v>
      </c>
      <c r="Y1872" t="s">
        <v>72</v>
      </c>
      <c r="Z1872" t="s">
        <v>72</v>
      </c>
      <c r="AA1872" t="s">
        <v>72</v>
      </c>
      <c r="AB1872" t="s">
        <v>72</v>
      </c>
      <c r="AC1872" t="s">
        <v>72</v>
      </c>
      <c r="AD1872" t="s">
        <v>72</v>
      </c>
      <c r="AE1872" t="s">
        <v>786</v>
      </c>
      <c r="AF1872">
        <v>53</v>
      </c>
      <c r="AG1872">
        <v>9222</v>
      </c>
      <c r="AH1872">
        <v>275847</v>
      </c>
      <c r="AI1872">
        <v>2923</v>
      </c>
      <c r="AJ1872">
        <v>87357</v>
      </c>
      <c r="AK1872">
        <v>27390</v>
      </c>
      <c r="AL1872">
        <v>22315</v>
      </c>
      <c r="AM1872">
        <v>5075</v>
      </c>
      <c r="AN1872">
        <v>21.5</v>
      </c>
      <c r="AO1872">
        <v>19.600000000000001</v>
      </c>
      <c r="AP1872">
        <v>17146</v>
      </c>
      <c r="AQ1872">
        <v>17109</v>
      </c>
      <c r="AR1872">
        <v>125.7</v>
      </c>
      <c r="AS1872">
        <v>17749</v>
      </c>
      <c r="AT1872">
        <v>299</v>
      </c>
      <c r="AU1872">
        <v>1035</v>
      </c>
      <c r="AV1872">
        <v>203</v>
      </c>
      <c r="AW1872">
        <v>648</v>
      </c>
      <c r="AX1872">
        <v>2.17</v>
      </c>
      <c r="AY1872">
        <v>1.96</v>
      </c>
      <c r="AZ1872">
        <v>3.07</v>
      </c>
      <c r="BA1872">
        <v>3.46</v>
      </c>
      <c r="BB1872">
        <v>4</v>
      </c>
      <c r="BC1872">
        <v>756</v>
      </c>
      <c r="BD1872">
        <v>239</v>
      </c>
      <c r="BE1872">
        <v>59394</v>
      </c>
      <c r="BF1872" s="15">
        <v>20620.6324582339</v>
      </c>
      <c r="BG1872" s="15">
        <v>347.18376365009698</v>
      </c>
      <c r="BH1872" s="15">
        <v>1202.6497409444701</v>
      </c>
      <c r="BI1872" s="15">
        <v>236.050144329978</v>
      </c>
      <c r="BJ1872" s="15">
        <v>752.85259066206197</v>
      </c>
      <c r="BK1872" s="15">
        <v>239.33424657534201</v>
      </c>
      <c r="BL1872" s="15">
        <v>755.74520547945201</v>
      </c>
      <c r="BM1872" s="15">
        <v>4.4166666666666696</v>
      </c>
    </row>
    <row r="1873" spans="1:65" x14ac:dyDescent="0.35">
      <c r="A1873">
        <v>133</v>
      </c>
      <c r="B1873" t="s">
        <v>465</v>
      </c>
      <c r="C1873" t="s">
        <v>465</v>
      </c>
      <c r="D1873" t="s">
        <v>466</v>
      </c>
      <c r="E1873" t="s">
        <v>74</v>
      </c>
      <c r="F1873" t="s">
        <v>206</v>
      </c>
      <c r="G1873" t="s">
        <v>74</v>
      </c>
      <c r="H1873" t="s">
        <v>120</v>
      </c>
      <c r="I1873" t="s">
        <v>121</v>
      </c>
      <c r="J1873" t="s">
        <v>100</v>
      </c>
      <c r="K1873" t="s">
        <v>101</v>
      </c>
      <c r="L1873" t="s">
        <v>467</v>
      </c>
      <c r="M1873" t="s">
        <v>73</v>
      </c>
      <c r="N1873" t="s">
        <v>73</v>
      </c>
      <c r="O1873" t="s">
        <v>343</v>
      </c>
      <c r="P1873" t="s">
        <v>468</v>
      </c>
      <c r="Q1873">
        <v>159</v>
      </c>
      <c r="R1873" t="s">
        <v>82</v>
      </c>
      <c r="S1873" t="s">
        <v>120</v>
      </c>
      <c r="T1873" t="s">
        <v>121</v>
      </c>
      <c r="U1873" t="s">
        <v>72</v>
      </c>
      <c r="V1873" t="s">
        <v>74</v>
      </c>
      <c r="W1873" t="s">
        <v>74</v>
      </c>
      <c r="X1873" t="s">
        <v>74</v>
      </c>
      <c r="Y1873" t="s">
        <v>72</v>
      </c>
      <c r="Z1873" t="s">
        <v>72</v>
      </c>
      <c r="AA1873" t="s">
        <v>72</v>
      </c>
      <c r="AB1873" t="s">
        <v>72</v>
      </c>
      <c r="AC1873" t="s">
        <v>72</v>
      </c>
      <c r="AD1873" t="s">
        <v>72</v>
      </c>
      <c r="AE1873" t="s">
        <v>786</v>
      </c>
      <c r="AF1873">
        <v>65</v>
      </c>
      <c r="AG1873">
        <v>8140</v>
      </c>
      <c r="AH1873">
        <v>205343</v>
      </c>
      <c r="AI1873">
        <v>2702</v>
      </c>
      <c r="AJ1873">
        <v>66427</v>
      </c>
      <c r="AK1873">
        <v>28012</v>
      </c>
      <c r="AL1873">
        <v>26040</v>
      </c>
      <c r="AM1873">
        <v>1972</v>
      </c>
      <c r="AN1873">
        <v>27</v>
      </c>
      <c r="AO1873">
        <v>39.700000000000003</v>
      </c>
      <c r="AP1873">
        <v>26394</v>
      </c>
      <c r="AQ1873">
        <v>19558</v>
      </c>
      <c r="AR1873">
        <v>125.7</v>
      </c>
      <c r="AS1873">
        <v>20289</v>
      </c>
      <c r="AT1873">
        <v>366</v>
      </c>
      <c r="AU1873">
        <v>769</v>
      </c>
      <c r="AV1873">
        <v>305</v>
      </c>
      <c r="AW1873">
        <v>724</v>
      </c>
      <c r="AX1873">
        <v>1.98</v>
      </c>
      <c r="AY1873">
        <v>1.91</v>
      </c>
      <c r="AZ1873">
        <v>2.92</v>
      </c>
      <c r="BA1873">
        <v>2.1</v>
      </c>
      <c r="BB1873">
        <v>5</v>
      </c>
      <c r="BC1873">
        <v>563</v>
      </c>
      <c r="BD1873">
        <v>182</v>
      </c>
      <c r="BE1873">
        <v>55414</v>
      </c>
      <c r="BF1873" s="15">
        <v>23572.291169451099</v>
      </c>
      <c r="BG1873" s="15">
        <v>425.385122341846</v>
      </c>
      <c r="BH1873" s="15">
        <v>893.09279265935697</v>
      </c>
      <c r="BI1873" s="15">
        <v>354.86008956374798</v>
      </c>
      <c r="BJ1873" s="15">
        <v>841.506895953558</v>
      </c>
      <c r="BK1873" s="15">
        <v>181.99178082191801</v>
      </c>
      <c r="BL1873" s="15">
        <v>562.58356164383599</v>
      </c>
      <c r="BM1873" s="15">
        <v>5.4166666666666696</v>
      </c>
    </row>
    <row r="1874" spans="1:65" x14ac:dyDescent="0.35">
      <c r="A1874">
        <v>127</v>
      </c>
      <c r="B1874" t="s">
        <v>469</v>
      </c>
      <c r="C1874" t="s">
        <v>469</v>
      </c>
      <c r="D1874" t="s">
        <v>470</v>
      </c>
      <c r="E1874" t="s">
        <v>74</v>
      </c>
      <c r="F1874" t="s">
        <v>206</v>
      </c>
      <c r="G1874" t="s">
        <v>74</v>
      </c>
      <c r="H1874" t="s">
        <v>120</v>
      </c>
      <c r="I1874" t="s">
        <v>121</v>
      </c>
      <c r="J1874" t="s">
        <v>100</v>
      </c>
      <c r="K1874" t="s">
        <v>101</v>
      </c>
      <c r="L1874" t="s">
        <v>467</v>
      </c>
      <c r="M1874" t="s">
        <v>73</v>
      </c>
      <c r="N1874" t="s">
        <v>73</v>
      </c>
      <c r="O1874" t="s">
        <v>343</v>
      </c>
      <c r="P1874" t="s">
        <v>471</v>
      </c>
      <c r="Q1874">
        <v>153</v>
      </c>
      <c r="R1874" t="s">
        <v>82</v>
      </c>
      <c r="S1874" t="s">
        <v>120</v>
      </c>
      <c r="T1874" t="s">
        <v>121</v>
      </c>
      <c r="U1874" t="s">
        <v>72</v>
      </c>
      <c r="V1874" t="s">
        <v>74</v>
      </c>
      <c r="W1874" t="s">
        <v>74</v>
      </c>
      <c r="X1874" t="s">
        <v>74</v>
      </c>
      <c r="Y1874" t="s">
        <v>72</v>
      </c>
      <c r="Z1874" t="s">
        <v>72</v>
      </c>
      <c r="AA1874" t="s">
        <v>72</v>
      </c>
      <c r="AB1874" t="s">
        <v>74</v>
      </c>
      <c r="AC1874" t="s">
        <v>72</v>
      </c>
      <c r="AD1874" t="s">
        <v>74</v>
      </c>
      <c r="AE1874" t="s">
        <v>786</v>
      </c>
      <c r="AF1874">
        <v>34</v>
      </c>
      <c r="AG1874">
        <v>6902</v>
      </c>
      <c r="AH1874">
        <v>165944</v>
      </c>
      <c r="AI1874">
        <v>3567</v>
      </c>
      <c r="AJ1874">
        <v>84969</v>
      </c>
      <c r="AK1874">
        <v>16690</v>
      </c>
      <c r="AL1874">
        <v>15570</v>
      </c>
      <c r="AM1874">
        <v>1120</v>
      </c>
      <c r="AN1874">
        <v>13.2</v>
      </c>
      <c r="AO1874">
        <v>20.5</v>
      </c>
      <c r="AP1874">
        <v>17444</v>
      </c>
      <c r="AQ1874">
        <v>14655</v>
      </c>
      <c r="AR1874">
        <v>125.7</v>
      </c>
      <c r="AS1874">
        <v>15203</v>
      </c>
      <c r="AT1874">
        <v>696</v>
      </c>
      <c r="AU1874">
        <v>872</v>
      </c>
      <c r="AV1874">
        <v>179</v>
      </c>
      <c r="AW1874">
        <v>911</v>
      </c>
      <c r="AX1874">
        <v>1.31</v>
      </c>
      <c r="AY1874">
        <v>1.32</v>
      </c>
      <c r="AZ1874">
        <v>1.1000000000000001</v>
      </c>
      <c r="BA1874">
        <v>1.25</v>
      </c>
      <c r="BB1874">
        <v>3</v>
      </c>
      <c r="BC1874">
        <v>455</v>
      </c>
      <c r="BD1874">
        <v>233</v>
      </c>
      <c r="BE1874">
        <v>21835</v>
      </c>
      <c r="BF1874" s="15">
        <v>17662.9474940334</v>
      </c>
      <c r="BG1874" s="15">
        <v>808.92821131364406</v>
      </c>
      <c r="BH1874" s="15">
        <v>1012.55145001338</v>
      </c>
      <c r="BI1874" s="15">
        <v>207.87519558937299</v>
      </c>
      <c r="BJ1874" s="15">
        <v>1058.2952363111699</v>
      </c>
      <c r="BK1874" s="15">
        <v>232.791780821918</v>
      </c>
      <c r="BL1874" s="15">
        <v>454.64109589041101</v>
      </c>
      <c r="BM1874" s="15">
        <v>2.8333333333333299</v>
      </c>
    </row>
    <row r="1875" spans="1:65" x14ac:dyDescent="0.35">
      <c r="A1875">
        <v>588</v>
      </c>
      <c r="B1875" t="s">
        <v>472</v>
      </c>
      <c r="C1875" t="s">
        <v>472</v>
      </c>
      <c r="D1875" t="s">
        <v>473</v>
      </c>
      <c r="E1875" t="s">
        <v>224</v>
      </c>
      <c r="F1875" t="s">
        <v>13</v>
      </c>
      <c r="G1875" t="s">
        <v>72</v>
      </c>
      <c r="H1875" t="s">
        <v>120</v>
      </c>
      <c r="I1875" t="s">
        <v>121</v>
      </c>
      <c r="J1875" t="s">
        <v>100</v>
      </c>
      <c r="K1875" t="s">
        <v>101</v>
      </c>
      <c r="L1875" t="s">
        <v>72</v>
      </c>
      <c r="M1875" t="s">
        <v>73</v>
      </c>
      <c r="N1875" t="s">
        <v>73</v>
      </c>
      <c r="O1875" t="s">
        <v>73</v>
      </c>
      <c r="P1875" t="s">
        <v>474</v>
      </c>
      <c r="Q1875">
        <v>594</v>
      </c>
      <c r="R1875" t="s">
        <v>82</v>
      </c>
      <c r="S1875" t="s">
        <v>120</v>
      </c>
      <c r="T1875" t="s">
        <v>121</v>
      </c>
      <c r="U1875" t="s">
        <v>72</v>
      </c>
      <c r="V1875" t="s">
        <v>74</v>
      </c>
      <c r="W1875" t="s">
        <v>74</v>
      </c>
      <c r="X1875" t="s">
        <v>74</v>
      </c>
      <c r="Y1875" t="s">
        <v>72</v>
      </c>
      <c r="Z1875" t="s">
        <v>72</v>
      </c>
      <c r="AA1875" t="s">
        <v>72</v>
      </c>
      <c r="AB1875" t="s">
        <v>72</v>
      </c>
      <c r="AC1875" t="s">
        <v>72</v>
      </c>
      <c r="AD1875" t="s">
        <v>72</v>
      </c>
      <c r="AE1875" t="s">
        <v>786</v>
      </c>
      <c r="AF1875">
        <v>37</v>
      </c>
      <c r="AG1875">
        <v>2974</v>
      </c>
      <c r="AH1875">
        <v>90570</v>
      </c>
      <c r="AI1875">
        <v>1191</v>
      </c>
      <c r="AJ1875">
        <v>36281</v>
      </c>
      <c r="AK1875">
        <v>9183</v>
      </c>
      <c r="AL1875">
        <v>9053</v>
      </c>
      <c r="AM1875">
        <v>130</v>
      </c>
      <c r="AN1875">
        <v>15.6</v>
      </c>
      <c r="AO1875">
        <v>22</v>
      </c>
      <c r="AP1875">
        <v>7994</v>
      </c>
      <c r="AQ1875">
        <v>7872</v>
      </c>
      <c r="AR1875">
        <v>125.7</v>
      </c>
      <c r="AS1875">
        <v>8166</v>
      </c>
      <c r="AT1875">
        <v>578</v>
      </c>
      <c r="AU1875">
        <v>1022</v>
      </c>
      <c r="AV1875">
        <v>225</v>
      </c>
      <c r="AW1875">
        <v>889</v>
      </c>
      <c r="AX1875">
        <v>1.54</v>
      </c>
      <c r="AY1875">
        <v>1.53</v>
      </c>
      <c r="AZ1875">
        <v>2.35</v>
      </c>
      <c r="BA1875">
        <v>1.77</v>
      </c>
      <c r="BB1875">
        <v>3</v>
      </c>
      <c r="BC1875">
        <v>248</v>
      </c>
      <c r="BD1875">
        <v>99</v>
      </c>
      <c r="BE1875">
        <v>14122</v>
      </c>
      <c r="BF1875" s="15">
        <v>9487.7326968973703</v>
      </c>
      <c r="BG1875" s="15">
        <v>671.84058185082699</v>
      </c>
      <c r="BH1875" s="15">
        <v>1186.8567296594199</v>
      </c>
      <c r="BI1875" s="15">
        <v>261.50692364866899</v>
      </c>
      <c r="BJ1875" s="15">
        <v>1033.1844382987399</v>
      </c>
      <c r="BK1875" s="15">
        <v>99.4</v>
      </c>
      <c r="BL1875" s="15">
        <v>248.13698630137</v>
      </c>
      <c r="BM1875" s="15">
        <v>3.0833333333333299</v>
      </c>
    </row>
    <row r="1876" spans="1:65" x14ac:dyDescent="0.35">
      <c r="A1876">
        <v>135</v>
      </c>
      <c r="B1876" t="s">
        <v>475</v>
      </c>
      <c r="C1876" t="s">
        <v>475</v>
      </c>
      <c r="D1876" t="s">
        <v>476</v>
      </c>
      <c r="E1876" t="s">
        <v>74</v>
      </c>
      <c r="F1876" t="s">
        <v>206</v>
      </c>
      <c r="G1876" t="s">
        <v>74</v>
      </c>
      <c r="H1876" t="s">
        <v>120</v>
      </c>
      <c r="I1876" t="s">
        <v>121</v>
      </c>
      <c r="J1876" t="s">
        <v>100</v>
      </c>
      <c r="K1876" t="s">
        <v>101</v>
      </c>
      <c r="L1876" t="s">
        <v>477</v>
      </c>
      <c r="M1876" t="s">
        <v>73</v>
      </c>
      <c r="N1876" t="s">
        <v>73</v>
      </c>
      <c r="O1876" t="s">
        <v>277</v>
      </c>
      <c r="P1876" t="s">
        <v>478</v>
      </c>
      <c r="Q1876">
        <v>161</v>
      </c>
      <c r="R1876" t="s">
        <v>82</v>
      </c>
      <c r="S1876" t="s">
        <v>120</v>
      </c>
      <c r="T1876" t="s">
        <v>121</v>
      </c>
      <c r="U1876" t="s">
        <v>72</v>
      </c>
      <c r="V1876" t="s">
        <v>74</v>
      </c>
      <c r="W1876" t="s">
        <v>74</v>
      </c>
      <c r="X1876" t="s">
        <v>74</v>
      </c>
      <c r="Y1876" t="s">
        <v>72</v>
      </c>
      <c r="Z1876" t="s">
        <v>72</v>
      </c>
      <c r="AA1876" t="s">
        <v>72</v>
      </c>
      <c r="AB1876" t="s">
        <v>72</v>
      </c>
      <c r="AC1876" t="s">
        <v>72</v>
      </c>
      <c r="AD1876" t="s">
        <v>72</v>
      </c>
      <c r="AE1876" t="s">
        <v>786</v>
      </c>
      <c r="AF1876">
        <v>69</v>
      </c>
      <c r="AG1876">
        <v>11560</v>
      </c>
      <c r="AH1876">
        <v>335855</v>
      </c>
      <c r="AI1876">
        <v>4241</v>
      </c>
      <c r="AJ1876">
        <v>124251</v>
      </c>
      <c r="AK1876">
        <v>38366</v>
      </c>
      <c r="AL1876">
        <v>29859</v>
      </c>
      <c r="AM1876">
        <v>8507</v>
      </c>
      <c r="AN1876">
        <v>27.9</v>
      </c>
      <c r="AO1876">
        <v>33.4</v>
      </c>
      <c r="AP1876">
        <v>41473</v>
      </c>
      <c r="AQ1876">
        <v>32750</v>
      </c>
      <c r="AR1876">
        <v>125.7</v>
      </c>
      <c r="AS1876">
        <v>33975</v>
      </c>
      <c r="AT1876">
        <v>362</v>
      </c>
      <c r="AU1876">
        <v>819</v>
      </c>
      <c r="AV1876">
        <v>273</v>
      </c>
      <c r="AW1876">
        <v>886</v>
      </c>
      <c r="AX1876">
        <v>2.44</v>
      </c>
      <c r="AY1876">
        <v>1.98</v>
      </c>
      <c r="AZ1876">
        <v>4.08</v>
      </c>
      <c r="BA1876">
        <v>2.2599999999999998</v>
      </c>
      <c r="BB1876">
        <v>6</v>
      </c>
      <c r="BC1876">
        <v>920</v>
      </c>
      <c r="BD1876">
        <v>340</v>
      </c>
      <c r="BE1876">
        <v>93741</v>
      </c>
      <c r="BF1876" s="15">
        <v>39471.957040572801</v>
      </c>
      <c r="BG1876" s="15">
        <v>421.07463159741002</v>
      </c>
      <c r="BH1876" s="15">
        <v>951.75070625642695</v>
      </c>
      <c r="BI1876" s="15">
        <v>317.67919003125002</v>
      </c>
      <c r="BJ1876" s="15">
        <v>1028.8264880512099</v>
      </c>
      <c r="BK1876" s="15">
        <v>340.41369863013699</v>
      </c>
      <c r="BL1876" s="15">
        <v>920.15068493150704</v>
      </c>
      <c r="BM1876" s="15">
        <v>5.75</v>
      </c>
    </row>
    <row r="1877" spans="1:65" x14ac:dyDescent="0.35">
      <c r="A1877">
        <v>142</v>
      </c>
      <c r="B1877" t="s">
        <v>479</v>
      </c>
      <c r="C1877" t="s">
        <v>479</v>
      </c>
      <c r="D1877" t="s">
        <v>480</v>
      </c>
      <c r="E1877" t="s">
        <v>74</v>
      </c>
      <c r="F1877" t="s">
        <v>206</v>
      </c>
      <c r="G1877" t="s">
        <v>74</v>
      </c>
      <c r="H1877" t="s">
        <v>120</v>
      </c>
      <c r="I1877" t="s">
        <v>121</v>
      </c>
      <c r="J1877" t="s">
        <v>100</v>
      </c>
      <c r="K1877" t="s">
        <v>101</v>
      </c>
      <c r="L1877" t="s">
        <v>460</v>
      </c>
      <c r="M1877" t="s">
        <v>73</v>
      </c>
      <c r="N1877" t="s">
        <v>73</v>
      </c>
      <c r="O1877" t="s">
        <v>277</v>
      </c>
      <c r="P1877" t="s">
        <v>481</v>
      </c>
      <c r="Q1877">
        <v>168</v>
      </c>
      <c r="R1877" t="s">
        <v>82</v>
      </c>
      <c r="S1877" t="s">
        <v>120</v>
      </c>
      <c r="T1877" t="s">
        <v>121</v>
      </c>
      <c r="U1877" t="s">
        <v>72</v>
      </c>
      <c r="V1877" t="s">
        <v>74</v>
      </c>
      <c r="W1877" t="s">
        <v>74</v>
      </c>
      <c r="X1877" t="s">
        <v>74</v>
      </c>
      <c r="Y1877" t="s">
        <v>72</v>
      </c>
      <c r="Z1877" t="s">
        <v>72</v>
      </c>
      <c r="AA1877" t="s">
        <v>72</v>
      </c>
      <c r="AB1877" t="s">
        <v>72</v>
      </c>
      <c r="AC1877" t="s">
        <v>72</v>
      </c>
      <c r="AD1877" t="s">
        <v>72</v>
      </c>
      <c r="AE1877" t="s">
        <v>786</v>
      </c>
      <c r="AF1877">
        <v>82</v>
      </c>
      <c r="AG1877">
        <v>8894</v>
      </c>
      <c r="AH1877">
        <v>253962</v>
      </c>
      <c r="AI1877">
        <v>3394</v>
      </c>
      <c r="AJ1877">
        <v>96796</v>
      </c>
      <c r="AK1877">
        <v>33256</v>
      </c>
      <c r="AL1877">
        <v>27723</v>
      </c>
      <c r="AM1877">
        <v>5533</v>
      </c>
      <c r="AN1877">
        <v>26.8</v>
      </c>
      <c r="AO1877">
        <v>36</v>
      </c>
      <c r="AP1877">
        <v>34799</v>
      </c>
      <c r="AQ1877">
        <v>22172</v>
      </c>
      <c r="AR1877">
        <v>125.7</v>
      </c>
      <c r="AS1877">
        <v>23001</v>
      </c>
      <c r="AT1877">
        <v>337</v>
      </c>
      <c r="AU1877">
        <v>661</v>
      </c>
      <c r="AV1877">
        <v>238</v>
      </c>
      <c r="AW1877">
        <v>692</v>
      </c>
      <c r="AX1877">
        <v>2.0499999999999998</v>
      </c>
      <c r="AY1877">
        <v>2.02</v>
      </c>
      <c r="AZ1877">
        <v>2.1800000000000002</v>
      </c>
      <c r="BA1877">
        <v>1.96</v>
      </c>
      <c r="BB1877">
        <v>7</v>
      </c>
      <c r="BC1877">
        <v>696</v>
      </c>
      <c r="BD1877">
        <v>265</v>
      </c>
      <c r="BE1877">
        <v>68152</v>
      </c>
      <c r="BF1877" s="15">
        <v>26722.816229116899</v>
      </c>
      <c r="BG1877" s="15">
        <v>392.106119103136</v>
      </c>
      <c r="BH1877" s="15">
        <v>767.91908471843897</v>
      </c>
      <c r="BI1877" s="15">
        <v>276.07355912555198</v>
      </c>
      <c r="BJ1877" s="15">
        <v>803.54871990368497</v>
      </c>
      <c r="BK1877" s="15">
        <v>265.19452054794499</v>
      </c>
      <c r="BL1877" s="15">
        <v>695.78630136986305</v>
      </c>
      <c r="BM1877" s="15">
        <v>6.8333333333333304</v>
      </c>
    </row>
    <row r="1878" spans="1:65" x14ac:dyDescent="0.35">
      <c r="A1878">
        <v>492</v>
      </c>
      <c r="B1878" t="s">
        <v>482</v>
      </c>
      <c r="C1878" t="s">
        <v>482</v>
      </c>
      <c r="D1878" t="s">
        <v>483</v>
      </c>
      <c r="E1878" t="s">
        <v>207</v>
      </c>
      <c r="F1878" t="s">
        <v>243</v>
      </c>
      <c r="G1878" t="s">
        <v>207</v>
      </c>
      <c r="H1878" t="s">
        <v>125</v>
      </c>
      <c r="I1878" t="s">
        <v>126</v>
      </c>
      <c r="J1878" t="s">
        <v>127</v>
      </c>
      <c r="K1878" t="s">
        <v>128</v>
      </c>
      <c r="L1878" t="s">
        <v>483</v>
      </c>
      <c r="M1878" t="s">
        <v>73</v>
      </c>
      <c r="N1878" t="s">
        <v>73</v>
      </c>
      <c r="O1878" t="s">
        <v>73</v>
      </c>
      <c r="P1878" t="s">
        <v>484</v>
      </c>
      <c r="Q1878">
        <v>492</v>
      </c>
      <c r="R1878" t="s">
        <v>94</v>
      </c>
      <c r="S1878" t="s">
        <v>130</v>
      </c>
      <c r="T1878" t="s">
        <v>126</v>
      </c>
      <c r="U1878" t="s">
        <v>72</v>
      </c>
      <c r="V1878" t="s">
        <v>74</v>
      </c>
      <c r="W1878" t="s">
        <v>74</v>
      </c>
      <c r="X1878" t="s">
        <v>74</v>
      </c>
      <c r="Y1878" t="s">
        <v>72</v>
      </c>
      <c r="Z1878" t="s">
        <v>72</v>
      </c>
      <c r="AA1878" t="s">
        <v>72</v>
      </c>
      <c r="AB1878" t="s">
        <v>72</v>
      </c>
      <c r="AC1878" t="s">
        <v>72</v>
      </c>
      <c r="AD1878" t="s">
        <v>72</v>
      </c>
      <c r="AE1878" t="s">
        <v>786</v>
      </c>
      <c r="AF1878">
        <v>97</v>
      </c>
      <c r="AG1878">
        <v>10538</v>
      </c>
      <c r="AH1878">
        <v>300265</v>
      </c>
      <c r="AI1878">
        <v>3648</v>
      </c>
      <c r="AJ1878">
        <v>103019</v>
      </c>
      <c r="AK1878">
        <v>33917</v>
      </c>
      <c r="AL1878">
        <v>26101</v>
      </c>
      <c r="AM1878">
        <v>7816</v>
      </c>
      <c r="AN1878">
        <v>24.1</v>
      </c>
      <c r="AO1878">
        <v>34.4</v>
      </c>
      <c r="AP1878">
        <v>35456</v>
      </c>
      <c r="AQ1878">
        <v>28222</v>
      </c>
      <c r="AR1878">
        <v>125.7</v>
      </c>
      <c r="AS1878">
        <v>29277</v>
      </c>
      <c r="AT1878">
        <v>405</v>
      </c>
      <c r="AU1878">
        <v>826</v>
      </c>
      <c r="AV1878">
        <v>284</v>
      </c>
      <c r="AW1878">
        <v>863</v>
      </c>
      <c r="AX1878">
        <v>2.13</v>
      </c>
      <c r="AY1878">
        <v>1.87</v>
      </c>
      <c r="AZ1878">
        <v>3</v>
      </c>
      <c r="BA1878">
        <v>2.04</v>
      </c>
      <c r="BB1878">
        <v>8</v>
      </c>
      <c r="BC1878">
        <v>823</v>
      </c>
      <c r="BD1878">
        <v>282</v>
      </c>
      <c r="BE1878">
        <v>72334</v>
      </c>
      <c r="BF1878" s="15">
        <v>34014.582338902102</v>
      </c>
      <c r="BG1878" s="15">
        <v>470.24334806456397</v>
      </c>
      <c r="BH1878" s="15">
        <v>959.34629791578698</v>
      </c>
      <c r="BI1878" s="15">
        <v>330.17775690796998</v>
      </c>
      <c r="BJ1878" s="15">
        <v>1002.87709228122</v>
      </c>
      <c r="BK1878" s="15">
        <v>282.24383561643799</v>
      </c>
      <c r="BL1878" s="15">
        <v>822.64383561643797</v>
      </c>
      <c r="BM1878" s="15">
        <v>8.0833333333333304</v>
      </c>
    </row>
    <row r="1879" spans="1:65" x14ac:dyDescent="0.35">
      <c r="A1879">
        <v>157</v>
      </c>
      <c r="B1879" t="s">
        <v>485</v>
      </c>
      <c r="C1879" t="s">
        <v>485</v>
      </c>
      <c r="D1879" t="s">
        <v>486</v>
      </c>
      <c r="E1879" t="s">
        <v>74</v>
      </c>
      <c r="F1879" t="s">
        <v>206</v>
      </c>
      <c r="G1879" t="s">
        <v>207</v>
      </c>
      <c r="H1879" t="s">
        <v>125</v>
      </c>
      <c r="I1879" t="s">
        <v>126</v>
      </c>
      <c r="J1879" t="s">
        <v>127</v>
      </c>
      <c r="K1879" t="s">
        <v>128</v>
      </c>
      <c r="L1879" t="s">
        <v>483</v>
      </c>
      <c r="M1879" t="s">
        <v>73</v>
      </c>
      <c r="N1879" t="s">
        <v>73</v>
      </c>
      <c r="O1879" t="s">
        <v>343</v>
      </c>
      <c r="P1879" t="s">
        <v>487</v>
      </c>
      <c r="Q1879">
        <v>183</v>
      </c>
      <c r="R1879" t="s">
        <v>94</v>
      </c>
      <c r="S1879" t="s">
        <v>130</v>
      </c>
      <c r="T1879" t="s">
        <v>126</v>
      </c>
      <c r="U1879" t="s">
        <v>72</v>
      </c>
      <c r="V1879" t="s">
        <v>74</v>
      </c>
      <c r="W1879" t="s">
        <v>74</v>
      </c>
      <c r="X1879" t="s">
        <v>74</v>
      </c>
      <c r="Y1879" t="s">
        <v>72</v>
      </c>
      <c r="Z1879" t="s">
        <v>72</v>
      </c>
      <c r="AA1879" t="s">
        <v>72</v>
      </c>
      <c r="AB1879" t="s">
        <v>72</v>
      </c>
      <c r="AC1879" t="s">
        <v>72</v>
      </c>
      <c r="AD1879" t="s">
        <v>72</v>
      </c>
      <c r="AE1879" t="s">
        <v>786</v>
      </c>
      <c r="AF1879">
        <v>40</v>
      </c>
      <c r="AG1879">
        <v>6850</v>
      </c>
      <c r="AH1879">
        <v>196627</v>
      </c>
      <c r="AI1879">
        <v>2013</v>
      </c>
      <c r="AJ1879">
        <v>57623</v>
      </c>
      <c r="AK1879">
        <v>21036</v>
      </c>
      <c r="AL1879">
        <v>16596</v>
      </c>
      <c r="AM1879">
        <v>4440</v>
      </c>
      <c r="AN1879">
        <v>24.3</v>
      </c>
      <c r="AO1879">
        <v>32.9</v>
      </c>
      <c r="AP1879">
        <v>18984</v>
      </c>
      <c r="AQ1879">
        <v>17280</v>
      </c>
      <c r="AR1879">
        <v>125.7</v>
      </c>
      <c r="AS1879">
        <v>17926</v>
      </c>
      <c r="AT1879">
        <v>375</v>
      </c>
      <c r="AU1879">
        <v>944</v>
      </c>
      <c r="AV1879">
        <v>311</v>
      </c>
      <c r="AW1879">
        <v>852</v>
      </c>
      <c r="AX1879">
        <v>2.27</v>
      </c>
      <c r="AY1879">
        <v>1.98</v>
      </c>
      <c r="AZ1879">
        <v>3.37</v>
      </c>
      <c r="BA1879">
        <v>2.52</v>
      </c>
      <c r="BB1879">
        <v>3</v>
      </c>
      <c r="BC1879">
        <v>539</v>
      </c>
      <c r="BD1879">
        <v>158</v>
      </c>
      <c r="BE1879">
        <v>47759</v>
      </c>
      <c r="BF1879" s="15">
        <v>20826.730310262501</v>
      </c>
      <c r="BG1879" s="15">
        <v>436.07969828226197</v>
      </c>
      <c r="BH1879" s="15">
        <v>1097.06754689541</v>
      </c>
      <c r="BI1879" s="15">
        <v>361.43085764820501</v>
      </c>
      <c r="BJ1879" s="15">
        <v>990.05183068371002</v>
      </c>
      <c r="BK1879" s="15">
        <v>157.87123287671201</v>
      </c>
      <c r="BL1879" s="15">
        <v>538.70410958904097</v>
      </c>
      <c r="BM1879" s="15">
        <v>3.3333333333333299</v>
      </c>
    </row>
    <row r="1880" spans="1:65" x14ac:dyDescent="0.35">
      <c r="A1880">
        <v>591</v>
      </c>
      <c r="B1880" t="s">
        <v>488</v>
      </c>
      <c r="C1880" t="s">
        <v>488</v>
      </c>
      <c r="D1880" t="s">
        <v>489</v>
      </c>
      <c r="E1880" t="s">
        <v>224</v>
      </c>
      <c r="F1880" t="s">
        <v>13</v>
      </c>
      <c r="G1880" t="s">
        <v>207</v>
      </c>
      <c r="H1880" t="s">
        <v>125</v>
      </c>
      <c r="I1880" t="s">
        <v>126</v>
      </c>
      <c r="J1880" t="s">
        <v>127</v>
      </c>
      <c r="K1880" t="s">
        <v>128</v>
      </c>
      <c r="L1880" t="s">
        <v>72</v>
      </c>
      <c r="M1880" t="s">
        <v>73</v>
      </c>
      <c r="N1880" t="s">
        <v>73</v>
      </c>
      <c r="O1880" t="s">
        <v>73</v>
      </c>
      <c r="P1880" t="s">
        <v>490</v>
      </c>
      <c r="Q1880">
        <v>597</v>
      </c>
      <c r="R1880" t="s">
        <v>94</v>
      </c>
      <c r="S1880" t="s">
        <v>130</v>
      </c>
      <c r="T1880" t="s">
        <v>126</v>
      </c>
      <c r="U1880" t="s">
        <v>72</v>
      </c>
      <c r="V1880" t="s">
        <v>74</v>
      </c>
      <c r="W1880" t="s">
        <v>74</v>
      </c>
      <c r="X1880" t="s">
        <v>74</v>
      </c>
      <c r="Y1880" t="s">
        <v>72</v>
      </c>
      <c r="Z1880" t="s">
        <v>72</v>
      </c>
      <c r="AA1880" t="s">
        <v>72</v>
      </c>
      <c r="AB1880" t="s">
        <v>72</v>
      </c>
      <c r="AC1880" t="s">
        <v>72</v>
      </c>
      <c r="AD1880" t="s">
        <v>72</v>
      </c>
      <c r="AE1880" t="s">
        <v>786</v>
      </c>
      <c r="AF1880">
        <v>57</v>
      </c>
      <c r="AG1880">
        <v>3688</v>
      </c>
      <c r="AH1880">
        <v>103638</v>
      </c>
      <c r="AI1880">
        <v>1635</v>
      </c>
      <c r="AJ1880">
        <v>45396</v>
      </c>
      <c r="AK1880">
        <v>12881</v>
      </c>
      <c r="AL1880">
        <v>9505</v>
      </c>
      <c r="AM1880">
        <v>3376</v>
      </c>
      <c r="AN1880">
        <v>23.7</v>
      </c>
      <c r="AO1880">
        <v>36.299999999999997</v>
      </c>
      <c r="AP1880">
        <v>16472</v>
      </c>
      <c r="AQ1880">
        <v>10942</v>
      </c>
      <c r="AR1880">
        <v>125.7</v>
      </c>
      <c r="AS1880">
        <v>11351</v>
      </c>
      <c r="AT1880">
        <v>462</v>
      </c>
      <c r="AU1880">
        <v>689</v>
      </c>
      <c r="AV1880">
        <v>250</v>
      </c>
      <c r="AW1880">
        <v>881</v>
      </c>
      <c r="AX1880">
        <v>1.91</v>
      </c>
      <c r="AY1880">
        <v>1.7</v>
      </c>
      <c r="AZ1880">
        <v>2.5</v>
      </c>
      <c r="BA1880">
        <v>1.49</v>
      </c>
      <c r="BB1880">
        <v>5</v>
      </c>
      <c r="BC1880">
        <v>284</v>
      </c>
      <c r="BD1880">
        <v>124</v>
      </c>
      <c r="BE1880">
        <v>24575</v>
      </c>
      <c r="BF1880" s="15">
        <v>13187.8520286396</v>
      </c>
      <c r="BG1880" s="15">
        <v>536.63690859164296</v>
      </c>
      <c r="BH1880" s="15">
        <v>800.62239124815596</v>
      </c>
      <c r="BI1880" s="15">
        <v>290.50691753986303</v>
      </c>
      <c r="BJ1880" s="15">
        <v>1023.82206572779</v>
      </c>
      <c r="BK1880" s="15">
        <v>124.37260273972601</v>
      </c>
      <c r="BL1880" s="15">
        <v>283.939726027397</v>
      </c>
      <c r="BM1880" s="15">
        <v>4.75</v>
      </c>
    </row>
    <row r="1881" spans="1:65" x14ac:dyDescent="0.35">
      <c r="A1881">
        <v>144</v>
      </c>
      <c r="B1881" t="s">
        <v>491</v>
      </c>
      <c r="C1881" t="s">
        <v>491</v>
      </c>
      <c r="D1881" t="s">
        <v>492</v>
      </c>
      <c r="E1881" t="s">
        <v>74</v>
      </c>
      <c r="F1881" t="s">
        <v>206</v>
      </c>
      <c r="G1881" t="s">
        <v>207</v>
      </c>
      <c r="H1881" t="s">
        <v>125</v>
      </c>
      <c r="I1881" t="s">
        <v>126</v>
      </c>
      <c r="J1881" t="s">
        <v>127</v>
      </c>
      <c r="K1881" t="s">
        <v>128</v>
      </c>
      <c r="L1881" t="s">
        <v>493</v>
      </c>
      <c r="M1881" t="s">
        <v>73</v>
      </c>
      <c r="N1881" t="s">
        <v>73</v>
      </c>
      <c r="O1881" t="s">
        <v>209</v>
      </c>
      <c r="P1881" t="s">
        <v>494</v>
      </c>
      <c r="Q1881">
        <v>170</v>
      </c>
      <c r="R1881" t="s">
        <v>94</v>
      </c>
      <c r="S1881" t="s">
        <v>130</v>
      </c>
      <c r="T1881" t="s">
        <v>126</v>
      </c>
      <c r="U1881" t="s">
        <v>72</v>
      </c>
      <c r="V1881" t="s">
        <v>74</v>
      </c>
      <c r="W1881" t="s">
        <v>74</v>
      </c>
      <c r="X1881" t="s">
        <v>74</v>
      </c>
      <c r="Y1881" t="s">
        <v>72</v>
      </c>
      <c r="Z1881" t="s">
        <v>72</v>
      </c>
      <c r="AA1881" t="s">
        <v>72</v>
      </c>
      <c r="AB1881" t="s">
        <v>74</v>
      </c>
      <c r="AC1881" t="s">
        <v>72</v>
      </c>
      <c r="AD1881" t="s">
        <v>74</v>
      </c>
      <c r="AE1881" t="s">
        <v>786</v>
      </c>
      <c r="AF1881">
        <v>42</v>
      </c>
      <c r="AG1881">
        <v>4963</v>
      </c>
      <c r="AH1881">
        <v>142943</v>
      </c>
      <c r="AI1881">
        <v>2211</v>
      </c>
      <c r="AJ1881">
        <v>63073</v>
      </c>
      <c r="AK1881">
        <v>30882</v>
      </c>
      <c r="AL1881">
        <v>28856</v>
      </c>
      <c r="AM1881">
        <v>2026</v>
      </c>
      <c r="AN1881">
        <v>30.2</v>
      </c>
      <c r="AO1881">
        <v>52.5</v>
      </c>
      <c r="AP1881">
        <v>33117</v>
      </c>
      <c r="AQ1881">
        <v>30866</v>
      </c>
      <c r="AR1881">
        <v>125.7</v>
      </c>
      <c r="AS1881">
        <v>32020</v>
      </c>
      <c r="AT1881">
        <v>742</v>
      </c>
      <c r="AU1881">
        <v>967</v>
      </c>
      <c r="AV1881">
        <v>508</v>
      </c>
      <c r="AW1881">
        <v>1037</v>
      </c>
      <c r="AX1881">
        <v>1.4</v>
      </c>
      <c r="AY1881">
        <v>1.37</v>
      </c>
      <c r="AZ1881">
        <v>1.82</v>
      </c>
      <c r="BA1881">
        <v>1.3</v>
      </c>
      <c r="BB1881">
        <v>4</v>
      </c>
      <c r="BC1881">
        <v>392</v>
      </c>
      <c r="BD1881">
        <v>173</v>
      </c>
      <c r="BE1881">
        <v>43149</v>
      </c>
      <c r="BF1881" s="15">
        <v>37201.264916467801</v>
      </c>
      <c r="BG1881" s="15">
        <v>862.15821725805404</v>
      </c>
      <c r="BH1881" s="15">
        <v>1123.32834847564</v>
      </c>
      <c r="BI1881" s="15">
        <v>589.81283459590895</v>
      </c>
      <c r="BJ1881" s="15">
        <v>1204.62615492739</v>
      </c>
      <c r="BK1881" s="15">
        <v>172.802739726027</v>
      </c>
      <c r="BL1881" s="15">
        <v>391.62465753424698</v>
      </c>
      <c r="BM1881" s="15">
        <v>3.5</v>
      </c>
    </row>
    <row r="1882" spans="1:65" x14ac:dyDescent="0.35">
      <c r="A1882">
        <v>592</v>
      </c>
      <c r="B1882" t="s">
        <v>495</v>
      </c>
      <c r="C1882" t="s">
        <v>495</v>
      </c>
      <c r="D1882" t="s">
        <v>496</v>
      </c>
      <c r="E1882" t="s">
        <v>224</v>
      </c>
      <c r="F1882" t="s">
        <v>13</v>
      </c>
      <c r="G1882" t="s">
        <v>207</v>
      </c>
      <c r="H1882" t="s">
        <v>125</v>
      </c>
      <c r="I1882" t="s">
        <v>126</v>
      </c>
      <c r="J1882" t="s">
        <v>127</v>
      </c>
      <c r="K1882" t="s">
        <v>128</v>
      </c>
      <c r="L1882" t="s">
        <v>72</v>
      </c>
      <c r="M1882" t="s">
        <v>73</v>
      </c>
      <c r="N1882" t="s">
        <v>73</v>
      </c>
      <c r="O1882" t="s">
        <v>73</v>
      </c>
      <c r="P1882" t="s">
        <v>497</v>
      </c>
      <c r="Q1882">
        <v>598</v>
      </c>
      <c r="R1882" t="s">
        <v>94</v>
      </c>
      <c r="S1882" t="s">
        <v>130</v>
      </c>
      <c r="T1882" t="s">
        <v>126</v>
      </c>
      <c r="U1882" t="s">
        <v>72</v>
      </c>
      <c r="V1882" t="s">
        <v>74</v>
      </c>
      <c r="W1882" t="s">
        <v>74</v>
      </c>
      <c r="X1882" t="s">
        <v>74</v>
      </c>
      <c r="Y1882" t="s">
        <v>72</v>
      </c>
      <c r="Z1882" t="s">
        <v>72</v>
      </c>
      <c r="AA1882" t="s">
        <v>72</v>
      </c>
      <c r="AB1882" t="s">
        <v>72</v>
      </c>
      <c r="AC1882" t="s">
        <v>72</v>
      </c>
      <c r="AD1882" t="s">
        <v>72</v>
      </c>
      <c r="AE1882" t="s">
        <v>786</v>
      </c>
      <c r="AF1882">
        <v>72</v>
      </c>
      <c r="AG1882">
        <v>4388</v>
      </c>
      <c r="AH1882">
        <v>132752</v>
      </c>
      <c r="AI1882">
        <v>1948</v>
      </c>
      <c r="AJ1882">
        <v>58838</v>
      </c>
      <c r="AK1882">
        <v>15620</v>
      </c>
      <c r="AL1882">
        <v>14573</v>
      </c>
      <c r="AM1882">
        <v>1047</v>
      </c>
      <c r="AN1882">
        <v>21.2</v>
      </c>
      <c r="AO1882">
        <v>28.1</v>
      </c>
      <c r="AP1882">
        <v>16538</v>
      </c>
      <c r="AQ1882">
        <v>16015</v>
      </c>
      <c r="AR1882">
        <v>125.7</v>
      </c>
      <c r="AS1882">
        <v>16614</v>
      </c>
      <c r="AT1882">
        <v>589</v>
      </c>
      <c r="AU1882">
        <v>1005</v>
      </c>
      <c r="AV1882">
        <v>282</v>
      </c>
      <c r="AW1882">
        <v>1064</v>
      </c>
      <c r="AX1882">
        <v>1.81</v>
      </c>
      <c r="AY1882">
        <v>1.73</v>
      </c>
      <c r="AZ1882">
        <v>2.8</v>
      </c>
      <c r="BA1882">
        <v>1.7</v>
      </c>
      <c r="BB1882">
        <v>6</v>
      </c>
      <c r="BC1882">
        <v>364</v>
      </c>
      <c r="BD1882">
        <v>161</v>
      </c>
      <c r="BE1882">
        <v>28195</v>
      </c>
      <c r="BF1882" s="15">
        <v>19302.088305489298</v>
      </c>
      <c r="BG1882" s="15">
        <v>684.59259817305394</v>
      </c>
      <c r="BH1882" s="15">
        <v>1167.1355850459099</v>
      </c>
      <c r="BI1882" s="15">
        <v>328.05479971258802</v>
      </c>
      <c r="BJ1882" s="15">
        <v>1235.7290848584701</v>
      </c>
      <c r="BK1882" s="15">
        <v>161.19999999999999</v>
      </c>
      <c r="BL1882" s="15">
        <v>363.70410958904102</v>
      </c>
      <c r="BM1882" s="15">
        <v>6</v>
      </c>
    </row>
    <row r="1883" spans="1:65" x14ac:dyDescent="0.35">
      <c r="A1883">
        <v>145</v>
      </c>
      <c r="B1883" t="s">
        <v>498</v>
      </c>
      <c r="C1883" t="s">
        <v>498</v>
      </c>
      <c r="D1883" t="s">
        <v>499</v>
      </c>
      <c r="E1883" t="s">
        <v>74</v>
      </c>
      <c r="F1883" t="s">
        <v>206</v>
      </c>
      <c r="G1883" t="s">
        <v>207</v>
      </c>
      <c r="H1883" t="s">
        <v>125</v>
      </c>
      <c r="I1883" t="s">
        <v>126</v>
      </c>
      <c r="J1883" t="s">
        <v>127</v>
      </c>
      <c r="K1883" t="s">
        <v>128</v>
      </c>
      <c r="L1883" t="s">
        <v>493</v>
      </c>
      <c r="M1883" t="s">
        <v>73</v>
      </c>
      <c r="N1883" t="s">
        <v>73</v>
      </c>
      <c r="O1883" t="s">
        <v>209</v>
      </c>
      <c r="P1883" t="s">
        <v>500</v>
      </c>
      <c r="Q1883">
        <v>171</v>
      </c>
      <c r="R1883" t="s">
        <v>94</v>
      </c>
      <c r="S1883" t="s">
        <v>130</v>
      </c>
      <c r="T1883" t="s">
        <v>126</v>
      </c>
      <c r="U1883" t="s">
        <v>72</v>
      </c>
      <c r="V1883" t="s">
        <v>74</v>
      </c>
      <c r="W1883" t="s">
        <v>74</v>
      </c>
      <c r="X1883" t="s">
        <v>74</v>
      </c>
      <c r="Y1883" t="s">
        <v>72</v>
      </c>
      <c r="Z1883" t="s">
        <v>72</v>
      </c>
      <c r="AA1883" t="s">
        <v>72</v>
      </c>
      <c r="AB1883" t="s">
        <v>74</v>
      </c>
      <c r="AC1883" t="s">
        <v>72</v>
      </c>
      <c r="AD1883" t="s">
        <v>74</v>
      </c>
      <c r="AE1883" t="s">
        <v>786</v>
      </c>
      <c r="AF1883">
        <v>61</v>
      </c>
      <c r="AG1883">
        <v>8268</v>
      </c>
      <c r="AH1883">
        <v>243963</v>
      </c>
      <c r="AI1883">
        <v>3777</v>
      </c>
      <c r="AJ1883">
        <v>111544</v>
      </c>
      <c r="AK1883">
        <v>42713</v>
      </c>
      <c r="AL1883">
        <v>38117</v>
      </c>
      <c r="AM1883">
        <v>4596</v>
      </c>
      <c r="AN1883">
        <v>27.9</v>
      </c>
      <c r="AO1883">
        <v>46.6</v>
      </c>
      <c r="AP1883">
        <v>51946</v>
      </c>
      <c r="AQ1883">
        <v>47026</v>
      </c>
      <c r="AR1883">
        <v>125.7</v>
      </c>
      <c r="AS1883">
        <v>48784</v>
      </c>
      <c r="AT1883">
        <v>716</v>
      </c>
      <c r="AU1883">
        <v>939</v>
      </c>
      <c r="AV1883">
        <v>437</v>
      </c>
      <c r="AW1883">
        <v>1142</v>
      </c>
      <c r="AX1883">
        <v>1.59</v>
      </c>
      <c r="AY1883">
        <v>1.5</v>
      </c>
      <c r="AZ1883">
        <v>2.35</v>
      </c>
      <c r="BA1883">
        <v>1.31</v>
      </c>
      <c r="BB1883">
        <v>5</v>
      </c>
      <c r="BC1883">
        <v>668</v>
      </c>
      <c r="BD1883">
        <v>306</v>
      </c>
      <c r="BE1883">
        <v>68123</v>
      </c>
      <c r="BF1883" s="15">
        <v>56678.114558472596</v>
      </c>
      <c r="BG1883" s="15">
        <v>831.99674938673502</v>
      </c>
      <c r="BH1883" s="15">
        <v>1091.0968035743399</v>
      </c>
      <c r="BI1883" s="15">
        <v>508.12338232870002</v>
      </c>
      <c r="BJ1883" s="15">
        <v>1326.9523226762899</v>
      </c>
      <c r="BK1883" s="15">
        <v>305.60000000000002</v>
      </c>
      <c r="BL1883" s="15">
        <v>668.39178082191802</v>
      </c>
      <c r="BM1883" s="15">
        <v>5.0833333333333304</v>
      </c>
    </row>
    <row r="1884" spans="1:65" x14ac:dyDescent="0.35">
      <c r="A1884">
        <v>594</v>
      </c>
      <c r="B1884" t="s">
        <v>501</v>
      </c>
      <c r="C1884" t="s">
        <v>502</v>
      </c>
      <c r="D1884" t="s">
        <v>503</v>
      </c>
      <c r="E1884" t="s">
        <v>224</v>
      </c>
      <c r="F1884" t="s">
        <v>13</v>
      </c>
      <c r="G1884" t="s">
        <v>207</v>
      </c>
      <c r="H1884" t="s">
        <v>133</v>
      </c>
      <c r="I1884" t="s">
        <v>67</v>
      </c>
      <c r="J1884" t="s">
        <v>127</v>
      </c>
      <c r="K1884" t="s">
        <v>128</v>
      </c>
      <c r="L1884" t="s">
        <v>72</v>
      </c>
      <c r="M1884" t="s">
        <v>73</v>
      </c>
      <c r="N1884" t="s">
        <v>73</v>
      </c>
      <c r="O1884" t="s">
        <v>73</v>
      </c>
      <c r="P1884" t="s">
        <v>504</v>
      </c>
      <c r="Q1884">
        <v>600</v>
      </c>
      <c r="R1884" t="s">
        <v>94</v>
      </c>
      <c r="S1884" t="s">
        <v>130</v>
      </c>
      <c r="T1884" t="s">
        <v>126</v>
      </c>
      <c r="U1884" t="s">
        <v>72</v>
      </c>
      <c r="V1884" t="s">
        <v>74</v>
      </c>
      <c r="W1884" t="s">
        <v>74</v>
      </c>
      <c r="X1884" t="s">
        <v>74</v>
      </c>
      <c r="Y1884" t="s">
        <v>72</v>
      </c>
      <c r="Z1884" t="s">
        <v>72</v>
      </c>
      <c r="AA1884" t="s">
        <v>72</v>
      </c>
      <c r="AB1884" t="s">
        <v>72</v>
      </c>
      <c r="AC1884" t="s">
        <v>72</v>
      </c>
      <c r="AD1884" t="s">
        <v>72</v>
      </c>
      <c r="AE1884" t="s">
        <v>786</v>
      </c>
      <c r="AF1884">
        <v>214</v>
      </c>
      <c r="AG1884">
        <v>43001</v>
      </c>
      <c r="AH1884">
        <v>1256383</v>
      </c>
      <c r="AI1884">
        <v>18210</v>
      </c>
      <c r="AJ1884">
        <v>536640</v>
      </c>
      <c r="AK1884">
        <v>281015</v>
      </c>
      <c r="AL1884">
        <v>251882</v>
      </c>
      <c r="AM1884">
        <v>29133</v>
      </c>
      <c r="AN1884">
        <v>35.6</v>
      </c>
      <c r="AO1884">
        <v>58.8</v>
      </c>
      <c r="AP1884">
        <v>315657</v>
      </c>
      <c r="AQ1884">
        <v>258351</v>
      </c>
      <c r="AR1884">
        <v>125.7</v>
      </c>
      <c r="AS1884">
        <v>268011</v>
      </c>
      <c r="AT1884">
        <v>599</v>
      </c>
      <c r="AU1884">
        <v>849</v>
      </c>
      <c r="AV1884">
        <v>499</v>
      </c>
      <c r="AW1884">
        <v>954</v>
      </c>
      <c r="AX1884">
        <v>1.59</v>
      </c>
      <c r="AY1884">
        <v>1.58</v>
      </c>
      <c r="AZ1884">
        <v>1.74</v>
      </c>
      <c r="BA1884">
        <v>1.42</v>
      </c>
      <c r="BB1884">
        <v>18</v>
      </c>
      <c r="BC1884">
        <v>3442</v>
      </c>
      <c r="BD1884">
        <v>1470</v>
      </c>
      <c r="BE1884">
        <v>447451</v>
      </c>
      <c r="BF1884" s="15">
        <v>311377.69689737499</v>
      </c>
      <c r="BG1884" s="15">
        <v>695.89228071313903</v>
      </c>
      <c r="BH1884" s="15">
        <v>986.44318642505903</v>
      </c>
      <c r="BI1884" s="15">
        <v>580.23572021723101</v>
      </c>
      <c r="BJ1884" s="15">
        <v>1108.04653451728</v>
      </c>
      <c r="BK1884" s="15">
        <v>1470.2465753424699</v>
      </c>
      <c r="BL1884" s="15">
        <v>3442.1452054794499</v>
      </c>
      <c r="BM1884" s="15">
        <v>17.8333333333333</v>
      </c>
    </row>
    <row r="1885" spans="1:65" x14ac:dyDescent="0.35">
      <c r="A1885">
        <v>494</v>
      </c>
      <c r="B1885" t="s">
        <v>505</v>
      </c>
      <c r="C1885" t="s">
        <v>506</v>
      </c>
      <c r="D1885" t="s">
        <v>507</v>
      </c>
      <c r="E1885" t="s">
        <v>207</v>
      </c>
      <c r="F1885" t="s">
        <v>243</v>
      </c>
      <c r="G1885" t="s">
        <v>207</v>
      </c>
      <c r="H1885" t="s">
        <v>133</v>
      </c>
      <c r="I1885" t="s">
        <v>67</v>
      </c>
      <c r="J1885" t="s">
        <v>127</v>
      </c>
      <c r="K1885" t="s">
        <v>128</v>
      </c>
      <c r="L1885" t="s">
        <v>507</v>
      </c>
      <c r="M1885" t="s">
        <v>73</v>
      </c>
      <c r="N1885" t="s">
        <v>73</v>
      </c>
      <c r="O1885" t="s">
        <v>73</v>
      </c>
      <c r="P1885" t="s">
        <v>508</v>
      </c>
      <c r="Q1885">
        <v>494</v>
      </c>
      <c r="R1885" t="s">
        <v>94</v>
      </c>
      <c r="S1885" t="s">
        <v>130</v>
      </c>
      <c r="T1885" t="s">
        <v>126</v>
      </c>
      <c r="U1885" t="s">
        <v>72</v>
      </c>
      <c r="V1885" t="s">
        <v>74</v>
      </c>
      <c r="W1885" t="s">
        <v>74</v>
      </c>
      <c r="X1885" t="s">
        <v>74</v>
      </c>
      <c r="Y1885" t="s">
        <v>72</v>
      </c>
      <c r="Z1885" t="s">
        <v>72</v>
      </c>
      <c r="AA1885" t="s">
        <v>72</v>
      </c>
      <c r="AB1885" t="s">
        <v>72</v>
      </c>
      <c r="AC1885" t="s">
        <v>72</v>
      </c>
      <c r="AD1885" t="s">
        <v>72</v>
      </c>
      <c r="AE1885" t="s">
        <v>786</v>
      </c>
      <c r="AF1885">
        <v>59</v>
      </c>
      <c r="AG1885">
        <v>4687</v>
      </c>
      <c r="AH1885">
        <v>139700</v>
      </c>
      <c r="AI1885">
        <v>1615</v>
      </c>
      <c r="AJ1885">
        <v>47949</v>
      </c>
      <c r="AK1885">
        <v>11485</v>
      </c>
      <c r="AL1885">
        <v>8877</v>
      </c>
      <c r="AM1885">
        <v>2608</v>
      </c>
      <c r="AN1885">
        <v>15.1</v>
      </c>
      <c r="AO1885">
        <v>26.2</v>
      </c>
      <c r="AP1885">
        <v>12549</v>
      </c>
      <c r="AQ1885">
        <v>10623</v>
      </c>
      <c r="AR1885">
        <v>125.7</v>
      </c>
      <c r="AS1885">
        <v>11020</v>
      </c>
      <c r="AT1885">
        <v>524</v>
      </c>
      <c r="AU1885">
        <v>878</v>
      </c>
      <c r="AV1885">
        <v>230</v>
      </c>
      <c r="AW1885">
        <v>960</v>
      </c>
      <c r="AX1885">
        <v>1.83</v>
      </c>
      <c r="AY1885">
        <v>1.47</v>
      </c>
      <c r="AZ1885">
        <v>3.05</v>
      </c>
      <c r="BA1885">
        <v>1.68</v>
      </c>
      <c r="BB1885">
        <v>5</v>
      </c>
      <c r="BC1885">
        <v>383</v>
      </c>
      <c r="BD1885">
        <v>131</v>
      </c>
      <c r="BE1885">
        <v>21051</v>
      </c>
      <c r="BF1885" s="15">
        <v>12803.3770883055</v>
      </c>
      <c r="BG1885" s="15">
        <v>608.20754777946399</v>
      </c>
      <c r="BH1885" s="15">
        <v>1020.27070589732</v>
      </c>
      <c r="BI1885" s="15">
        <v>267.02073220099498</v>
      </c>
      <c r="BJ1885" s="15">
        <v>1114.7912136095299</v>
      </c>
      <c r="BK1885" s="15">
        <v>131.36712328767101</v>
      </c>
      <c r="BL1885" s="15">
        <v>382.73972602739701</v>
      </c>
      <c r="BM1885" s="15">
        <v>4.9166666666666696</v>
      </c>
    </row>
    <row r="1886" spans="1:65" x14ac:dyDescent="0.35">
      <c r="A1886">
        <v>595</v>
      </c>
      <c r="B1886" t="s">
        <v>509</v>
      </c>
      <c r="C1886" t="s">
        <v>509</v>
      </c>
      <c r="D1886" t="s">
        <v>510</v>
      </c>
      <c r="E1886" t="s">
        <v>224</v>
      </c>
      <c r="F1886" t="s">
        <v>13</v>
      </c>
      <c r="G1886" t="s">
        <v>207</v>
      </c>
      <c r="H1886" t="s">
        <v>133</v>
      </c>
      <c r="I1886" t="s">
        <v>67</v>
      </c>
      <c r="J1886" t="s">
        <v>127</v>
      </c>
      <c r="K1886" t="s">
        <v>128</v>
      </c>
      <c r="L1886" t="s">
        <v>72</v>
      </c>
      <c r="M1886" t="s">
        <v>73</v>
      </c>
      <c r="N1886" t="s">
        <v>73</v>
      </c>
      <c r="O1886" t="s">
        <v>73</v>
      </c>
      <c r="P1886" t="s">
        <v>511</v>
      </c>
      <c r="Q1886">
        <v>601</v>
      </c>
      <c r="R1886" t="s">
        <v>94</v>
      </c>
      <c r="S1886" t="s">
        <v>130</v>
      </c>
      <c r="T1886" t="s">
        <v>126</v>
      </c>
      <c r="U1886" t="s">
        <v>72</v>
      </c>
      <c r="V1886" t="s">
        <v>74</v>
      </c>
      <c r="W1886" t="s">
        <v>74</v>
      </c>
      <c r="X1886" t="s">
        <v>74</v>
      </c>
      <c r="Y1886" t="s">
        <v>72</v>
      </c>
      <c r="Z1886" t="s">
        <v>72</v>
      </c>
      <c r="AA1886" t="s">
        <v>72</v>
      </c>
      <c r="AB1886" t="s">
        <v>72</v>
      </c>
      <c r="AC1886" t="s">
        <v>72</v>
      </c>
      <c r="AD1886" t="s">
        <v>72</v>
      </c>
      <c r="AE1886" t="s">
        <v>786</v>
      </c>
      <c r="AF1886">
        <v>142</v>
      </c>
      <c r="AG1886">
        <v>14094</v>
      </c>
      <c r="AH1886">
        <v>416634</v>
      </c>
      <c r="AI1886">
        <v>5080</v>
      </c>
      <c r="AJ1886">
        <v>149852</v>
      </c>
      <c r="AK1886">
        <v>56710</v>
      </c>
      <c r="AL1886">
        <v>51175</v>
      </c>
      <c r="AM1886">
        <v>5535</v>
      </c>
      <c r="AN1886">
        <v>19.8</v>
      </c>
      <c r="AO1886">
        <v>33.5</v>
      </c>
      <c r="AP1886">
        <v>50149</v>
      </c>
      <c r="AQ1886">
        <v>41551</v>
      </c>
      <c r="AR1886">
        <v>125.7</v>
      </c>
      <c r="AS1886">
        <v>43105</v>
      </c>
      <c r="AT1886">
        <v>523</v>
      </c>
      <c r="AU1886">
        <v>860</v>
      </c>
      <c r="AV1886">
        <v>288</v>
      </c>
      <c r="AW1886">
        <v>760</v>
      </c>
      <c r="AX1886">
        <v>1.45</v>
      </c>
      <c r="AY1886">
        <v>1.43</v>
      </c>
      <c r="AZ1886">
        <v>1.66</v>
      </c>
      <c r="BA1886">
        <v>1.64</v>
      </c>
      <c r="BB1886">
        <v>12</v>
      </c>
      <c r="BC1886">
        <v>1141</v>
      </c>
      <c r="BD1886">
        <v>411</v>
      </c>
      <c r="BE1886">
        <v>82479</v>
      </c>
      <c r="BF1886" s="15">
        <v>50079.3675417661</v>
      </c>
      <c r="BG1886" s="15">
        <v>607.17719106398101</v>
      </c>
      <c r="BH1886" s="15">
        <v>998.61148859929597</v>
      </c>
      <c r="BI1886" s="15">
        <v>334.192186569189</v>
      </c>
      <c r="BJ1886" s="15">
        <v>883.07824972255503</v>
      </c>
      <c r="BK1886" s="15">
        <v>410.55342465753398</v>
      </c>
      <c r="BL1886" s="15">
        <v>1141.46301369863</v>
      </c>
      <c r="BM1886" s="15">
        <v>11.8333333333333</v>
      </c>
    </row>
    <row r="1887" spans="1:65" x14ac:dyDescent="0.35">
      <c r="A1887">
        <v>497</v>
      </c>
      <c r="B1887" t="s">
        <v>932</v>
      </c>
      <c r="C1887" t="s">
        <v>932</v>
      </c>
      <c r="D1887" t="s">
        <v>512</v>
      </c>
      <c r="E1887" t="s">
        <v>207</v>
      </c>
      <c r="F1887" t="s">
        <v>243</v>
      </c>
      <c r="G1887" t="s">
        <v>207</v>
      </c>
      <c r="H1887" t="s">
        <v>137</v>
      </c>
      <c r="I1887" t="s">
        <v>138</v>
      </c>
      <c r="J1887" t="s">
        <v>139</v>
      </c>
      <c r="K1887" t="s">
        <v>140</v>
      </c>
      <c r="L1887" t="s">
        <v>512</v>
      </c>
      <c r="M1887" t="s">
        <v>73</v>
      </c>
      <c r="N1887" t="s">
        <v>73</v>
      </c>
      <c r="O1887" t="s">
        <v>73</v>
      </c>
      <c r="P1887" t="s">
        <v>933</v>
      </c>
      <c r="Q1887">
        <v>497</v>
      </c>
      <c r="R1887" t="s">
        <v>99</v>
      </c>
      <c r="S1887" t="s">
        <v>137</v>
      </c>
      <c r="T1887" t="s">
        <v>138</v>
      </c>
      <c r="U1887" t="s">
        <v>72</v>
      </c>
      <c r="V1887" t="s">
        <v>74</v>
      </c>
      <c r="W1887" t="s">
        <v>74</v>
      </c>
      <c r="X1887" t="s">
        <v>74</v>
      </c>
      <c r="Y1887" t="s">
        <v>72</v>
      </c>
      <c r="Z1887" t="s">
        <v>72</v>
      </c>
      <c r="AA1887" t="s">
        <v>72</v>
      </c>
      <c r="AB1887" t="s">
        <v>72</v>
      </c>
      <c r="AC1887" t="s">
        <v>72</v>
      </c>
      <c r="AD1887" t="s">
        <v>72</v>
      </c>
      <c r="AE1887" t="s">
        <v>786</v>
      </c>
      <c r="AF1887">
        <v>48</v>
      </c>
      <c r="AG1887">
        <v>3138</v>
      </c>
      <c r="AH1887">
        <v>94047</v>
      </c>
      <c r="AI1887">
        <v>1536</v>
      </c>
      <c r="AJ1887">
        <v>45894</v>
      </c>
      <c r="AK1887">
        <v>16207</v>
      </c>
      <c r="AL1887">
        <v>14496</v>
      </c>
      <c r="AM1887">
        <v>1711</v>
      </c>
      <c r="AN1887">
        <v>25.7</v>
      </c>
      <c r="AO1887">
        <v>42</v>
      </c>
      <c r="AP1887">
        <v>19282</v>
      </c>
      <c r="AQ1887">
        <v>17484</v>
      </c>
      <c r="AR1887">
        <v>125.7</v>
      </c>
      <c r="AS1887">
        <v>18138</v>
      </c>
      <c r="AT1887">
        <v>750</v>
      </c>
      <c r="AU1887">
        <v>941</v>
      </c>
      <c r="AV1887">
        <v>395</v>
      </c>
      <c r="AW1887">
        <v>1119</v>
      </c>
      <c r="AX1887">
        <v>1.49</v>
      </c>
      <c r="AY1887">
        <v>1.41</v>
      </c>
      <c r="AZ1887">
        <v>2.19</v>
      </c>
      <c r="BA1887">
        <v>1.25</v>
      </c>
      <c r="BB1887">
        <v>4</v>
      </c>
      <c r="BC1887">
        <v>258</v>
      </c>
      <c r="BD1887">
        <v>126</v>
      </c>
      <c r="BE1887">
        <v>24182</v>
      </c>
      <c r="BF1887" s="15">
        <v>21072.6014319809</v>
      </c>
      <c r="BG1887" s="15">
        <v>871.416815481801</v>
      </c>
      <c r="BH1887" s="15">
        <v>1092.86388507317</v>
      </c>
      <c r="BI1887" s="15">
        <v>459.158091079028</v>
      </c>
      <c r="BJ1887" s="15">
        <v>1300.2160444240701</v>
      </c>
      <c r="BK1887" s="15">
        <v>125.73698630137</v>
      </c>
      <c r="BL1887" s="15">
        <v>257.66301369862998</v>
      </c>
      <c r="BM1887" s="15">
        <v>4</v>
      </c>
    </row>
    <row r="1888" spans="1:65" x14ac:dyDescent="0.35">
      <c r="A1888">
        <v>596</v>
      </c>
      <c r="B1888" t="s">
        <v>513</v>
      </c>
      <c r="C1888" t="s">
        <v>513</v>
      </c>
      <c r="D1888" t="s">
        <v>514</v>
      </c>
      <c r="E1888" t="s">
        <v>224</v>
      </c>
      <c r="F1888" t="s">
        <v>13</v>
      </c>
      <c r="G1888" t="s">
        <v>207</v>
      </c>
      <c r="H1888" t="s">
        <v>137</v>
      </c>
      <c r="I1888" t="s">
        <v>138</v>
      </c>
      <c r="J1888" t="s">
        <v>139</v>
      </c>
      <c r="K1888" t="s">
        <v>140</v>
      </c>
      <c r="L1888" t="s">
        <v>72</v>
      </c>
      <c r="M1888" t="s">
        <v>73</v>
      </c>
      <c r="N1888" t="s">
        <v>73</v>
      </c>
      <c r="O1888" t="s">
        <v>73</v>
      </c>
      <c r="P1888" t="s">
        <v>515</v>
      </c>
      <c r="Q1888">
        <v>602</v>
      </c>
      <c r="R1888" t="s">
        <v>99</v>
      </c>
      <c r="S1888" t="s">
        <v>137</v>
      </c>
      <c r="T1888" t="s">
        <v>138</v>
      </c>
      <c r="U1888" t="s">
        <v>72</v>
      </c>
      <c r="V1888" t="s">
        <v>74</v>
      </c>
      <c r="W1888" t="s">
        <v>74</v>
      </c>
      <c r="X1888" t="s">
        <v>74</v>
      </c>
      <c r="Y1888" t="s">
        <v>72</v>
      </c>
      <c r="Z1888" t="s">
        <v>72</v>
      </c>
      <c r="AA1888" t="s">
        <v>72</v>
      </c>
      <c r="AB1888" t="s">
        <v>72</v>
      </c>
      <c r="AC1888" t="s">
        <v>72</v>
      </c>
      <c r="AD1888" t="s">
        <v>72</v>
      </c>
      <c r="AE1888" t="s">
        <v>786</v>
      </c>
      <c r="AF1888">
        <v>392</v>
      </c>
      <c r="AG1888">
        <v>69907</v>
      </c>
      <c r="AH1888">
        <v>2090345</v>
      </c>
      <c r="AI1888">
        <v>39979</v>
      </c>
      <c r="AJ1888">
        <v>1195716</v>
      </c>
      <c r="AK1888">
        <v>549350</v>
      </c>
      <c r="AL1888">
        <v>442966</v>
      </c>
      <c r="AM1888">
        <v>106384</v>
      </c>
      <c r="AN1888">
        <v>44.6</v>
      </c>
      <c r="AO1888">
        <v>62.9</v>
      </c>
      <c r="AP1888">
        <v>752142</v>
      </c>
      <c r="AQ1888">
        <v>737498</v>
      </c>
      <c r="AR1888">
        <v>125.7</v>
      </c>
      <c r="AS1888">
        <v>765074</v>
      </c>
      <c r="AT1888">
        <v>821</v>
      </c>
      <c r="AU1888">
        <v>1017</v>
      </c>
      <c r="AV1888">
        <v>640</v>
      </c>
      <c r="AW1888">
        <v>1393</v>
      </c>
      <c r="AX1888">
        <v>1.7</v>
      </c>
      <c r="AY1888">
        <v>1.63</v>
      </c>
      <c r="AZ1888">
        <v>1.98</v>
      </c>
      <c r="BA1888">
        <v>1.24</v>
      </c>
      <c r="BB1888">
        <v>33</v>
      </c>
      <c r="BC1888">
        <v>5727</v>
      </c>
      <c r="BD1888">
        <v>3276</v>
      </c>
      <c r="BE1888">
        <v>931847</v>
      </c>
      <c r="BF1888" s="15">
        <v>888869.90453460603</v>
      </c>
      <c r="BG1888" s="15">
        <v>953.87966536846295</v>
      </c>
      <c r="BH1888" s="15">
        <v>1181.7846956221099</v>
      </c>
      <c r="BI1888" s="15">
        <v>743.37878269974306</v>
      </c>
      <c r="BJ1888" s="15">
        <v>1618.0393274499099</v>
      </c>
      <c r="BK1888" s="15">
        <v>3275.9342465753398</v>
      </c>
      <c r="BL1888" s="15">
        <v>5726.9726027397301</v>
      </c>
      <c r="BM1888" s="15">
        <v>32.6666666666667</v>
      </c>
    </row>
    <row r="1889" spans="1:65" x14ac:dyDescent="0.35">
      <c r="A1889">
        <v>597</v>
      </c>
      <c r="B1889" t="s">
        <v>516</v>
      </c>
      <c r="C1889" t="s">
        <v>516</v>
      </c>
      <c r="D1889" t="s">
        <v>517</v>
      </c>
      <c r="E1889" t="s">
        <v>224</v>
      </c>
      <c r="F1889" t="s">
        <v>13</v>
      </c>
      <c r="G1889" t="s">
        <v>207</v>
      </c>
      <c r="H1889" t="s">
        <v>137</v>
      </c>
      <c r="I1889" t="s">
        <v>138</v>
      </c>
      <c r="J1889" t="s">
        <v>139</v>
      </c>
      <c r="K1889" t="s">
        <v>140</v>
      </c>
      <c r="L1889" t="s">
        <v>72</v>
      </c>
      <c r="M1889" t="s">
        <v>73</v>
      </c>
      <c r="N1889" t="s">
        <v>73</v>
      </c>
      <c r="O1889" t="s">
        <v>73</v>
      </c>
      <c r="P1889" t="s">
        <v>518</v>
      </c>
      <c r="Q1889">
        <v>603</v>
      </c>
      <c r="R1889" t="s">
        <v>99</v>
      </c>
      <c r="S1889" t="s">
        <v>137</v>
      </c>
      <c r="T1889" t="s">
        <v>138</v>
      </c>
      <c r="U1889" t="s">
        <v>72</v>
      </c>
      <c r="V1889" t="s">
        <v>74</v>
      </c>
      <c r="W1889" t="s">
        <v>74</v>
      </c>
      <c r="X1889" t="s">
        <v>74</v>
      </c>
      <c r="Y1889" t="s">
        <v>72</v>
      </c>
      <c r="Z1889" t="s">
        <v>72</v>
      </c>
      <c r="AA1889" t="s">
        <v>72</v>
      </c>
      <c r="AB1889" t="s">
        <v>72</v>
      </c>
      <c r="AC1889" t="s">
        <v>72</v>
      </c>
      <c r="AD1889" t="s">
        <v>72</v>
      </c>
      <c r="AE1889" t="s">
        <v>786</v>
      </c>
      <c r="AF1889">
        <v>152</v>
      </c>
      <c r="AG1889">
        <v>12266</v>
      </c>
      <c r="AH1889">
        <v>367582</v>
      </c>
      <c r="AI1889">
        <v>5585</v>
      </c>
      <c r="AJ1889">
        <v>167081</v>
      </c>
      <c r="AK1889">
        <v>53440</v>
      </c>
      <c r="AL1889">
        <v>44037</v>
      </c>
      <c r="AM1889">
        <v>9403</v>
      </c>
      <c r="AN1889">
        <v>22.6</v>
      </c>
      <c r="AO1889">
        <v>33.9</v>
      </c>
      <c r="AP1889">
        <v>56644</v>
      </c>
      <c r="AQ1889">
        <v>42525</v>
      </c>
      <c r="AR1889">
        <v>125.7</v>
      </c>
      <c r="AS1889">
        <v>44115</v>
      </c>
      <c r="AT1889">
        <v>531</v>
      </c>
      <c r="AU1889">
        <v>779</v>
      </c>
      <c r="AV1889">
        <v>264</v>
      </c>
      <c r="AW1889">
        <v>826</v>
      </c>
      <c r="AX1889">
        <v>1.55</v>
      </c>
      <c r="AY1889">
        <v>1.51</v>
      </c>
      <c r="AZ1889">
        <v>1.75</v>
      </c>
      <c r="BA1889">
        <v>1.47</v>
      </c>
      <c r="BB1889">
        <v>13</v>
      </c>
      <c r="BC1889">
        <v>1007</v>
      </c>
      <c r="BD1889">
        <v>458</v>
      </c>
      <c r="BE1889">
        <v>83016</v>
      </c>
      <c r="BF1889" s="15">
        <v>51253.281622911702</v>
      </c>
      <c r="BG1889" s="15">
        <v>617.39040212623695</v>
      </c>
      <c r="BH1889" s="15">
        <v>904.83160834177795</v>
      </c>
      <c r="BI1889" s="15">
        <v>306.757091607733</v>
      </c>
      <c r="BJ1889" s="15">
        <v>959.08086869220995</v>
      </c>
      <c r="BK1889" s="15">
        <v>457.75616438356201</v>
      </c>
      <c r="BL1889" s="15">
        <v>1007.07397260274</v>
      </c>
      <c r="BM1889" s="15">
        <v>12.6666666666667</v>
      </c>
    </row>
    <row r="1890" spans="1:65" x14ac:dyDescent="0.35">
      <c r="A1890">
        <v>598</v>
      </c>
      <c r="B1890" t="s">
        <v>519</v>
      </c>
      <c r="C1890" t="s">
        <v>519</v>
      </c>
      <c r="D1890" t="s">
        <v>520</v>
      </c>
      <c r="E1890" t="s">
        <v>224</v>
      </c>
      <c r="F1890" t="s">
        <v>13</v>
      </c>
      <c r="G1890" t="s">
        <v>207</v>
      </c>
      <c r="H1890" t="s">
        <v>137</v>
      </c>
      <c r="I1890" t="s">
        <v>138</v>
      </c>
      <c r="J1890" t="s">
        <v>139</v>
      </c>
      <c r="K1890" t="s">
        <v>140</v>
      </c>
      <c r="L1890" t="s">
        <v>72</v>
      </c>
      <c r="M1890" t="s">
        <v>73</v>
      </c>
      <c r="N1890" t="s">
        <v>73</v>
      </c>
      <c r="O1890" t="s">
        <v>73</v>
      </c>
      <c r="P1890" t="s">
        <v>521</v>
      </c>
      <c r="Q1890">
        <v>604</v>
      </c>
      <c r="R1890" t="s">
        <v>99</v>
      </c>
      <c r="S1890" t="s">
        <v>137</v>
      </c>
      <c r="T1890" t="s">
        <v>138</v>
      </c>
      <c r="U1890" t="s">
        <v>72</v>
      </c>
      <c r="V1890" t="s">
        <v>74</v>
      </c>
      <c r="W1890" t="s">
        <v>74</v>
      </c>
      <c r="X1890" t="s">
        <v>74</v>
      </c>
      <c r="Y1890" t="s">
        <v>72</v>
      </c>
      <c r="Z1890" t="s">
        <v>72</v>
      </c>
      <c r="AA1890" t="s">
        <v>72</v>
      </c>
      <c r="AB1890" t="s">
        <v>72</v>
      </c>
      <c r="AC1890" t="s">
        <v>72</v>
      </c>
      <c r="AD1890" t="s">
        <v>72</v>
      </c>
      <c r="AE1890" t="s">
        <v>786</v>
      </c>
      <c r="AF1890">
        <v>96</v>
      </c>
      <c r="AG1890">
        <v>17551</v>
      </c>
      <c r="AH1890">
        <v>504196</v>
      </c>
      <c r="AI1890">
        <v>9591</v>
      </c>
      <c r="AJ1890">
        <v>274341</v>
      </c>
      <c r="AK1890">
        <v>108261</v>
      </c>
      <c r="AL1890">
        <v>102013</v>
      </c>
      <c r="AM1890">
        <v>6248</v>
      </c>
      <c r="AN1890">
        <v>34.799999999999997</v>
      </c>
      <c r="AO1890">
        <v>51</v>
      </c>
      <c r="AP1890">
        <v>139997</v>
      </c>
      <c r="AQ1890">
        <v>122520</v>
      </c>
      <c r="AR1890">
        <v>125.7</v>
      </c>
      <c r="AS1890">
        <v>127101</v>
      </c>
      <c r="AT1890">
        <v>725</v>
      </c>
      <c r="AU1890">
        <v>908</v>
      </c>
      <c r="AV1890">
        <v>463</v>
      </c>
      <c r="AW1890">
        <v>1174</v>
      </c>
      <c r="AX1890">
        <v>1.62</v>
      </c>
      <c r="AY1890">
        <v>1.61</v>
      </c>
      <c r="AZ1890">
        <v>1.8</v>
      </c>
      <c r="BA1890">
        <v>1.25</v>
      </c>
      <c r="BB1890">
        <v>8</v>
      </c>
      <c r="BC1890">
        <v>1381</v>
      </c>
      <c r="BD1890">
        <v>752</v>
      </c>
      <c r="BE1890">
        <v>175212</v>
      </c>
      <c r="BF1890" s="15">
        <v>147667.30310262501</v>
      </c>
      <c r="BG1890" s="15">
        <v>842.79217806214899</v>
      </c>
      <c r="BH1890" s="15">
        <v>1054.7890533556099</v>
      </c>
      <c r="BI1890" s="15">
        <v>538.26188248430003</v>
      </c>
      <c r="BJ1890" s="15">
        <v>1363.9935258553401</v>
      </c>
      <c r="BK1890" s="15">
        <v>751.61917808219198</v>
      </c>
      <c r="BL1890" s="15">
        <v>1381.35890410959</v>
      </c>
      <c r="BM1890" s="15">
        <v>8</v>
      </c>
    </row>
    <row r="1891" spans="1:65" x14ac:dyDescent="0.35">
      <c r="A1891">
        <v>174</v>
      </c>
      <c r="B1891" t="s">
        <v>522</v>
      </c>
      <c r="C1891" t="s">
        <v>522</v>
      </c>
      <c r="D1891" t="s">
        <v>523</v>
      </c>
      <c r="E1891" t="s">
        <v>74</v>
      </c>
      <c r="F1891" t="s">
        <v>206</v>
      </c>
      <c r="G1891" t="s">
        <v>74</v>
      </c>
      <c r="H1891" t="s">
        <v>137</v>
      </c>
      <c r="I1891" t="s">
        <v>138</v>
      </c>
      <c r="J1891" t="s">
        <v>139</v>
      </c>
      <c r="K1891" t="s">
        <v>140</v>
      </c>
      <c r="L1891" t="s">
        <v>524</v>
      </c>
      <c r="M1891" t="s">
        <v>73</v>
      </c>
      <c r="N1891" t="s">
        <v>73</v>
      </c>
      <c r="O1891" t="s">
        <v>209</v>
      </c>
      <c r="P1891" t="s">
        <v>525</v>
      </c>
      <c r="Q1891">
        <v>200</v>
      </c>
      <c r="R1891" t="s">
        <v>99</v>
      </c>
      <c r="S1891" t="s">
        <v>137</v>
      </c>
      <c r="T1891" t="s">
        <v>138</v>
      </c>
      <c r="U1891" t="s">
        <v>72</v>
      </c>
      <c r="V1891" t="s">
        <v>74</v>
      </c>
      <c r="W1891" t="s">
        <v>74</v>
      </c>
      <c r="X1891" t="s">
        <v>74</v>
      </c>
      <c r="Y1891" t="s">
        <v>72</v>
      </c>
      <c r="Z1891" t="s">
        <v>72</v>
      </c>
      <c r="AA1891" t="s">
        <v>72</v>
      </c>
      <c r="AB1891" t="s">
        <v>74</v>
      </c>
      <c r="AC1891" t="s">
        <v>72</v>
      </c>
      <c r="AD1891" t="s">
        <v>74</v>
      </c>
      <c r="AE1891" t="s">
        <v>786</v>
      </c>
      <c r="AF1891">
        <v>84</v>
      </c>
      <c r="AG1891">
        <v>11654</v>
      </c>
      <c r="AH1891">
        <v>349275</v>
      </c>
      <c r="AI1891">
        <v>6799</v>
      </c>
      <c r="AJ1891">
        <v>203315</v>
      </c>
      <c r="AK1891">
        <v>75347</v>
      </c>
      <c r="AL1891">
        <v>67934</v>
      </c>
      <c r="AM1891">
        <v>7413</v>
      </c>
      <c r="AN1891">
        <v>40.9</v>
      </c>
      <c r="AO1891">
        <v>58.4</v>
      </c>
      <c r="AP1891">
        <v>118727</v>
      </c>
      <c r="AQ1891">
        <v>96616</v>
      </c>
      <c r="AR1891">
        <v>125.7</v>
      </c>
      <c r="AS1891">
        <v>100229</v>
      </c>
      <c r="AT1891">
        <v>702</v>
      </c>
      <c r="AU1891">
        <v>844</v>
      </c>
      <c r="AV1891">
        <v>493</v>
      </c>
      <c r="AW1891">
        <v>1330</v>
      </c>
      <c r="AX1891">
        <v>1.9</v>
      </c>
      <c r="AY1891">
        <v>1.87</v>
      </c>
      <c r="AZ1891">
        <v>2.17</v>
      </c>
      <c r="BA1891">
        <v>1.2</v>
      </c>
      <c r="BB1891">
        <v>7</v>
      </c>
      <c r="BC1891">
        <v>957</v>
      </c>
      <c r="BD1891">
        <v>557</v>
      </c>
      <c r="BE1891">
        <v>142848</v>
      </c>
      <c r="BF1891" s="15">
        <v>116446.491646778</v>
      </c>
      <c r="BG1891" s="15">
        <v>815.17761289467103</v>
      </c>
      <c r="BH1891" s="15">
        <v>980.79199884422303</v>
      </c>
      <c r="BI1891" s="15">
        <v>572.73930426568597</v>
      </c>
      <c r="BJ1891" s="15">
        <v>1545.4695163281599</v>
      </c>
      <c r="BK1891" s="15">
        <v>557.02739726027403</v>
      </c>
      <c r="BL1891" s="15">
        <v>956.91780821917803</v>
      </c>
      <c r="BM1891" s="15">
        <v>7</v>
      </c>
    </row>
    <row r="1892" spans="1:65" x14ac:dyDescent="0.35">
      <c r="A1892">
        <v>175</v>
      </c>
      <c r="B1892" t="s">
        <v>526</v>
      </c>
      <c r="C1892" t="s">
        <v>526</v>
      </c>
      <c r="D1892" t="s">
        <v>527</v>
      </c>
      <c r="E1892" t="s">
        <v>74</v>
      </c>
      <c r="F1892" t="s">
        <v>206</v>
      </c>
      <c r="G1892" t="s">
        <v>74</v>
      </c>
      <c r="H1892" t="s">
        <v>137</v>
      </c>
      <c r="I1892" t="s">
        <v>138</v>
      </c>
      <c r="J1892" t="s">
        <v>139</v>
      </c>
      <c r="K1892" t="s">
        <v>140</v>
      </c>
      <c r="L1892" t="s">
        <v>524</v>
      </c>
      <c r="M1892" t="s">
        <v>73</v>
      </c>
      <c r="N1892" t="s">
        <v>73</v>
      </c>
      <c r="O1892" t="s">
        <v>209</v>
      </c>
      <c r="P1892" t="s">
        <v>528</v>
      </c>
      <c r="Q1892">
        <v>201</v>
      </c>
      <c r="R1892" t="s">
        <v>99</v>
      </c>
      <c r="S1892" t="s">
        <v>137</v>
      </c>
      <c r="T1892" t="s">
        <v>138</v>
      </c>
      <c r="U1892" t="s">
        <v>72</v>
      </c>
      <c r="V1892" t="s">
        <v>74</v>
      </c>
      <c r="W1892" t="s">
        <v>74</v>
      </c>
      <c r="X1892" t="s">
        <v>74</v>
      </c>
      <c r="Y1892" t="s">
        <v>72</v>
      </c>
      <c r="Z1892" t="s">
        <v>72</v>
      </c>
      <c r="AA1892" t="s">
        <v>72</v>
      </c>
      <c r="AB1892" t="s">
        <v>74</v>
      </c>
      <c r="AC1892" t="s">
        <v>72</v>
      </c>
      <c r="AD1892" t="s">
        <v>74</v>
      </c>
      <c r="AE1892" t="s">
        <v>786</v>
      </c>
      <c r="AF1892">
        <v>191</v>
      </c>
      <c r="AG1892">
        <v>43841</v>
      </c>
      <c r="AH1892">
        <v>1311867</v>
      </c>
      <c r="AI1892">
        <v>25695</v>
      </c>
      <c r="AJ1892">
        <v>769403</v>
      </c>
      <c r="AK1892">
        <v>362831</v>
      </c>
      <c r="AL1892">
        <v>280859</v>
      </c>
      <c r="AM1892">
        <v>81972</v>
      </c>
      <c r="AN1892">
        <v>48.1</v>
      </c>
      <c r="AO1892">
        <v>65.2</v>
      </c>
      <c r="AP1892">
        <v>501487</v>
      </c>
      <c r="AQ1892">
        <v>513905</v>
      </c>
      <c r="AR1892">
        <v>125.7</v>
      </c>
      <c r="AS1892">
        <v>533120</v>
      </c>
      <c r="AT1892">
        <v>845</v>
      </c>
      <c r="AU1892">
        <v>1063</v>
      </c>
      <c r="AV1892">
        <v>693</v>
      </c>
      <c r="AW1892">
        <v>1469</v>
      </c>
      <c r="AX1892">
        <v>1.74</v>
      </c>
      <c r="AY1892">
        <v>1.66</v>
      </c>
      <c r="AZ1892">
        <v>2.02</v>
      </c>
      <c r="BA1892">
        <v>1.26</v>
      </c>
      <c r="BB1892">
        <v>16</v>
      </c>
      <c r="BC1892">
        <v>3594</v>
      </c>
      <c r="BD1892">
        <v>2108</v>
      </c>
      <c r="BE1892">
        <v>630862</v>
      </c>
      <c r="BF1892" s="15">
        <v>619384.30787589506</v>
      </c>
      <c r="BG1892" s="15">
        <v>981.80633462769197</v>
      </c>
      <c r="BH1892" s="15">
        <v>1235.0954419075599</v>
      </c>
      <c r="BI1892" s="15">
        <v>805.01935640476404</v>
      </c>
      <c r="BJ1892" s="15">
        <v>1707.08761896281</v>
      </c>
      <c r="BK1892" s="15">
        <v>2107.9534246575299</v>
      </c>
      <c r="BL1892" s="15">
        <v>3594.1561643835598</v>
      </c>
      <c r="BM1892" s="15">
        <v>15.9166666666667</v>
      </c>
    </row>
    <row r="1893" spans="1:65" x14ac:dyDescent="0.35">
      <c r="A1893">
        <v>184</v>
      </c>
      <c r="B1893" t="s">
        <v>529</v>
      </c>
      <c r="C1893" t="s">
        <v>529</v>
      </c>
      <c r="D1893" t="s">
        <v>530</v>
      </c>
      <c r="E1893" t="s">
        <v>74</v>
      </c>
      <c r="F1893" t="s">
        <v>206</v>
      </c>
      <c r="G1893" t="s">
        <v>74</v>
      </c>
      <c r="H1893" t="s">
        <v>137</v>
      </c>
      <c r="I1893" t="s">
        <v>138</v>
      </c>
      <c r="J1893" t="s">
        <v>139</v>
      </c>
      <c r="K1893" t="s">
        <v>140</v>
      </c>
      <c r="L1893" t="s">
        <v>524</v>
      </c>
      <c r="M1893" t="s">
        <v>73</v>
      </c>
      <c r="N1893" t="s">
        <v>73</v>
      </c>
      <c r="O1893" t="s">
        <v>209</v>
      </c>
      <c r="P1893" t="s">
        <v>531</v>
      </c>
      <c r="Q1893">
        <v>210</v>
      </c>
      <c r="R1893" t="s">
        <v>99</v>
      </c>
      <c r="S1893" t="s">
        <v>137</v>
      </c>
      <c r="T1893" t="s">
        <v>138</v>
      </c>
      <c r="U1893" t="s">
        <v>72</v>
      </c>
      <c r="V1893" t="s">
        <v>72</v>
      </c>
      <c r="W1893" t="s">
        <v>72</v>
      </c>
      <c r="X1893" t="s">
        <v>72</v>
      </c>
      <c r="Y1893" t="s">
        <v>72</v>
      </c>
      <c r="Z1893" t="s">
        <v>72</v>
      </c>
      <c r="AA1893" t="s">
        <v>72</v>
      </c>
      <c r="AB1893" t="s">
        <v>72</v>
      </c>
      <c r="AC1893" t="s">
        <v>72</v>
      </c>
      <c r="AD1893" t="s">
        <v>72</v>
      </c>
      <c r="AE1893" t="s">
        <v>786</v>
      </c>
      <c r="AF1893">
        <v>36</v>
      </c>
      <c r="AG1893">
        <v>8018</v>
      </c>
      <c r="AH1893">
        <v>240326</v>
      </c>
      <c r="AI1893">
        <v>4590</v>
      </c>
      <c r="AJ1893">
        <v>137398</v>
      </c>
      <c r="AK1893">
        <v>79897</v>
      </c>
      <c r="AL1893">
        <v>65691</v>
      </c>
      <c r="AM1893">
        <v>14206</v>
      </c>
      <c r="AN1893">
        <v>45.4</v>
      </c>
      <c r="AO1893">
        <v>67.8</v>
      </c>
      <c r="AP1893">
        <v>93107</v>
      </c>
      <c r="AQ1893">
        <v>94720</v>
      </c>
      <c r="AR1893">
        <v>125.7</v>
      </c>
      <c r="AS1893">
        <v>98262</v>
      </c>
      <c r="AT1893">
        <v>901</v>
      </c>
      <c r="AU1893">
        <v>1055</v>
      </c>
      <c r="AV1893">
        <v>715</v>
      </c>
      <c r="AW1893">
        <v>1230</v>
      </c>
      <c r="AX1893">
        <v>1.36</v>
      </c>
      <c r="AY1893">
        <v>1.3</v>
      </c>
      <c r="AZ1893">
        <v>1.66</v>
      </c>
      <c r="BA1893">
        <v>1.17</v>
      </c>
      <c r="BB1893">
        <v>3</v>
      </c>
      <c r="BC1893">
        <v>658</v>
      </c>
      <c r="BD1893">
        <v>376</v>
      </c>
      <c r="BE1893">
        <v>109013</v>
      </c>
      <c r="BF1893" s="15">
        <v>114161.336515513</v>
      </c>
      <c r="BG1893" s="15">
        <v>1047.22681254083</v>
      </c>
      <c r="BH1893" s="15">
        <v>1226.1305435199599</v>
      </c>
      <c r="BI1893" s="15">
        <v>830.880627924083</v>
      </c>
      <c r="BJ1893" s="15">
        <v>1428.8563590061301</v>
      </c>
      <c r="BK1893" s="15">
        <v>376.432876712329</v>
      </c>
      <c r="BL1893" s="15">
        <v>658.42739726027401</v>
      </c>
      <c r="BM1893" s="15">
        <v>3</v>
      </c>
    </row>
    <row r="1894" spans="1:65" x14ac:dyDescent="0.35">
      <c r="A1894">
        <v>199</v>
      </c>
      <c r="B1894" t="s">
        <v>532</v>
      </c>
      <c r="C1894" t="s">
        <v>532</v>
      </c>
      <c r="D1894" t="s">
        <v>533</v>
      </c>
      <c r="E1894" t="s">
        <v>74</v>
      </c>
      <c r="F1894" t="s">
        <v>206</v>
      </c>
      <c r="G1894" t="s">
        <v>207</v>
      </c>
      <c r="H1894" t="s">
        <v>144</v>
      </c>
      <c r="I1894" t="s">
        <v>145</v>
      </c>
      <c r="J1894" t="s">
        <v>139</v>
      </c>
      <c r="K1894" t="s">
        <v>140</v>
      </c>
      <c r="L1894" t="s">
        <v>534</v>
      </c>
      <c r="M1894" t="s">
        <v>73</v>
      </c>
      <c r="N1894" t="s">
        <v>73</v>
      </c>
      <c r="O1894" t="s">
        <v>209</v>
      </c>
      <c r="P1894" t="s">
        <v>535</v>
      </c>
      <c r="Q1894">
        <v>225</v>
      </c>
      <c r="R1894" t="s">
        <v>99</v>
      </c>
      <c r="S1894" t="s">
        <v>144</v>
      </c>
      <c r="T1894" t="s">
        <v>145</v>
      </c>
      <c r="U1894" t="s">
        <v>72</v>
      </c>
      <c r="V1894" t="s">
        <v>74</v>
      </c>
      <c r="W1894" t="s">
        <v>74</v>
      </c>
      <c r="X1894" t="s">
        <v>74</v>
      </c>
      <c r="Y1894" t="s">
        <v>72</v>
      </c>
      <c r="Z1894" t="s">
        <v>72</v>
      </c>
      <c r="AA1894" t="s">
        <v>72</v>
      </c>
      <c r="AB1894" t="s">
        <v>74</v>
      </c>
      <c r="AC1894" t="s">
        <v>72</v>
      </c>
      <c r="AD1894" t="s">
        <v>74</v>
      </c>
      <c r="AE1894" t="s">
        <v>786</v>
      </c>
      <c r="AF1894">
        <v>360</v>
      </c>
      <c r="AG1894">
        <v>93308</v>
      </c>
      <c r="AH1894">
        <v>2803446</v>
      </c>
      <c r="AI1894">
        <v>46471</v>
      </c>
      <c r="AJ1894">
        <v>1394817</v>
      </c>
      <c r="AK1894">
        <v>851632</v>
      </c>
      <c r="AL1894">
        <v>589285</v>
      </c>
      <c r="AM1894">
        <v>262347</v>
      </c>
      <c r="AN1894">
        <v>48.1</v>
      </c>
      <c r="AO1894">
        <v>67.8</v>
      </c>
      <c r="AP1894">
        <v>945572</v>
      </c>
      <c r="AQ1894">
        <v>848372</v>
      </c>
      <c r="AR1894">
        <v>125.7</v>
      </c>
      <c r="AS1894">
        <v>880093</v>
      </c>
      <c r="AT1894">
        <v>653</v>
      </c>
      <c r="AU1894">
        <v>931</v>
      </c>
      <c r="AV1894">
        <v>631</v>
      </c>
      <c r="AW1894">
        <v>1033</v>
      </c>
      <c r="AX1894">
        <v>1.58</v>
      </c>
      <c r="AY1894">
        <v>1.56</v>
      </c>
      <c r="AZ1894">
        <v>1.65</v>
      </c>
      <c r="BA1894">
        <v>1.43</v>
      </c>
      <c r="BB1894">
        <v>30</v>
      </c>
      <c r="BC1894">
        <v>7681</v>
      </c>
      <c r="BD1894">
        <v>3821</v>
      </c>
      <c r="BE1894">
        <v>1348664</v>
      </c>
      <c r="BF1894" s="15">
        <v>1022500.85918854</v>
      </c>
      <c r="BG1894" s="15">
        <v>758.15833980038303</v>
      </c>
      <c r="BH1894" s="15">
        <v>1081.3569555660999</v>
      </c>
      <c r="BI1894" s="15">
        <v>733.07169269412702</v>
      </c>
      <c r="BJ1894" s="15">
        <v>1200.63696430917</v>
      </c>
      <c r="BK1894" s="15">
        <v>3821.4164383561601</v>
      </c>
      <c r="BL1894" s="15">
        <v>7680.6739726027399</v>
      </c>
      <c r="BM1894" s="15">
        <v>30</v>
      </c>
    </row>
    <row r="1895" spans="1:65" x14ac:dyDescent="0.35">
      <c r="A1895">
        <v>213</v>
      </c>
      <c r="B1895" t="s">
        <v>536</v>
      </c>
      <c r="C1895" t="s">
        <v>536</v>
      </c>
      <c r="D1895" t="s">
        <v>537</v>
      </c>
      <c r="E1895" t="s">
        <v>74</v>
      </c>
      <c r="F1895" t="s">
        <v>206</v>
      </c>
      <c r="G1895" t="s">
        <v>207</v>
      </c>
      <c r="H1895" t="s">
        <v>144</v>
      </c>
      <c r="I1895" t="s">
        <v>145</v>
      </c>
      <c r="J1895" t="s">
        <v>139</v>
      </c>
      <c r="K1895" t="s">
        <v>140</v>
      </c>
      <c r="L1895" t="s">
        <v>538</v>
      </c>
      <c r="M1895" t="s">
        <v>73</v>
      </c>
      <c r="N1895" t="s">
        <v>73</v>
      </c>
      <c r="O1895" t="s">
        <v>343</v>
      </c>
      <c r="P1895" t="s">
        <v>539</v>
      </c>
      <c r="Q1895">
        <v>239</v>
      </c>
      <c r="R1895" t="s">
        <v>99</v>
      </c>
      <c r="S1895" t="s">
        <v>144</v>
      </c>
      <c r="T1895" t="s">
        <v>145</v>
      </c>
      <c r="U1895" t="s">
        <v>72</v>
      </c>
      <c r="V1895" t="s">
        <v>74</v>
      </c>
      <c r="W1895" t="s">
        <v>74</v>
      </c>
      <c r="X1895" t="s">
        <v>74</v>
      </c>
      <c r="Y1895" t="s">
        <v>72</v>
      </c>
      <c r="Z1895" t="s">
        <v>72</v>
      </c>
      <c r="AA1895" t="s">
        <v>72</v>
      </c>
      <c r="AB1895" t="s">
        <v>72</v>
      </c>
      <c r="AC1895" t="s">
        <v>72</v>
      </c>
      <c r="AD1895" t="s">
        <v>72</v>
      </c>
      <c r="AE1895" t="s">
        <v>786</v>
      </c>
      <c r="AF1895">
        <v>116</v>
      </c>
      <c r="AG1895">
        <v>13197</v>
      </c>
      <c r="AH1895">
        <v>388023</v>
      </c>
      <c r="AI1895">
        <v>6346</v>
      </c>
      <c r="AJ1895">
        <v>185547</v>
      </c>
      <c r="AK1895">
        <v>88960</v>
      </c>
      <c r="AL1895">
        <v>58525</v>
      </c>
      <c r="AM1895">
        <v>30435</v>
      </c>
      <c r="AN1895">
        <v>34.299999999999997</v>
      </c>
      <c r="AO1895">
        <v>42.9</v>
      </c>
      <c r="AP1895">
        <v>79653</v>
      </c>
      <c r="AQ1895">
        <v>67605</v>
      </c>
      <c r="AR1895">
        <v>125.7</v>
      </c>
      <c r="AS1895">
        <v>70133</v>
      </c>
      <c r="AT1895">
        <v>526</v>
      </c>
      <c r="AU1895">
        <v>880</v>
      </c>
      <c r="AV1895">
        <v>378</v>
      </c>
      <c r="AW1895">
        <v>788</v>
      </c>
      <c r="AX1895">
        <v>1.5</v>
      </c>
      <c r="AY1895">
        <v>1.53</v>
      </c>
      <c r="AZ1895">
        <v>1.44</v>
      </c>
      <c r="BA1895">
        <v>1.67</v>
      </c>
      <c r="BB1895">
        <v>10</v>
      </c>
      <c r="BC1895">
        <v>1063</v>
      </c>
      <c r="BD1895">
        <v>508</v>
      </c>
      <c r="BE1895">
        <v>133262</v>
      </c>
      <c r="BF1895" s="15">
        <v>81480.966587112198</v>
      </c>
      <c r="BG1895" s="15">
        <v>611.43436678957403</v>
      </c>
      <c r="BH1895" s="15">
        <v>1022.94912416497</v>
      </c>
      <c r="BI1895" s="15">
        <v>439.13922934411301</v>
      </c>
      <c r="BJ1895" s="15">
        <v>915.92813159973196</v>
      </c>
      <c r="BK1895" s="15">
        <v>508.34794520547899</v>
      </c>
      <c r="BL1895" s="15">
        <v>1063.0767123287701</v>
      </c>
      <c r="BM1895" s="15">
        <v>9.6666666666666696</v>
      </c>
    </row>
    <row r="1896" spans="1:65" x14ac:dyDescent="0.35">
      <c r="A1896">
        <v>602</v>
      </c>
      <c r="B1896" t="s">
        <v>540</v>
      </c>
      <c r="C1896" t="s">
        <v>540</v>
      </c>
      <c r="D1896" t="s">
        <v>541</v>
      </c>
      <c r="E1896" t="s">
        <v>224</v>
      </c>
      <c r="F1896" t="s">
        <v>13</v>
      </c>
      <c r="G1896" t="s">
        <v>207</v>
      </c>
      <c r="H1896" t="s">
        <v>144</v>
      </c>
      <c r="I1896" t="s">
        <v>145</v>
      </c>
      <c r="J1896" t="s">
        <v>139</v>
      </c>
      <c r="K1896" t="s">
        <v>140</v>
      </c>
      <c r="L1896" t="s">
        <v>72</v>
      </c>
      <c r="M1896" t="s">
        <v>73</v>
      </c>
      <c r="N1896" t="s">
        <v>73</v>
      </c>
      <c r="O1896" t="s">
        <v>73</v>
      </c>
      <c r="P1896" t="s">
        <v>542</v>
      </c>
      <c r="Q1896">
        <v>608</v>
      </c>
      <c r="R1896" t="s">
        <v>99</v>
      </c>
      <c r="S1896" t="s">
        <v>144</v>
      </c>
      <c r="T1896" t="s">
        <v>145</v>
      </c>
      <c r="U1896" t="s">
        <v>72</v>
      </c>
      <c r="V1896" t="s">
        <v>74</v>
      </c>
      <c r="W1896" t="s">
        <v>74</v>
      </c>
      <c r="X1896" t="s">
        <v>74</v>
      </c>
      <c r="Y1896" t="s">
        <v>72</v>
      </c>
      <c r="Z1896" t="s">
        <v>72</v>
      </c>
      <c r="AA1896" t="s">
        <v>72</v>
      </c>
      <c r="AB1896" t="s">
        <v>72</v>
      </c>
      <c r="AC1896" t="s">
        <v>72</v>
      </c>
      <c r="AD1896" t="s">
        <v>72</v>
      </c>
      <c r="AE1896" t="s">
        <v>786</v>
      </c>
      <c r="AF1896">
        <v>54</v>
      </c>
      <c r="AG1896">
        <v>6611</v>
      </c>
      <c r="AH1896">
        <v>187653</v>
      </c>
      <c r="AI1896">
        <v>2850</v>
      </c>
      <c r="AJ1896">
        <v>81069</v>
      </c>
      <c r="AK1896">
        <v>44588</v>
      </c>
      <c r="AL1896">
        <v>39866</v>
      </c>
      <c r="AM1896">
        <v>4722</v>
      </c>
      <c r="AN1896">
        <v>35</v>
      </c>
      <c r="AO1896">
        <v>57.3</v>
      </c>
      <c r="AP1896">
        <v>46435</v>
      </c>
      <c r="AQ1896">
        <v>51560</v>
      </c>
      <c r="AR1896">
        <v>125.7</v>
      </c>
      <c r="AS1896">
        <v>53488</v>
      </c>
      <c r="AT1896">
        <v>815</v>
      </c>
      <c r="AU1896">
        <v>1152</v>
      </c>
      <c r="AV1896">
        <v>660</v>
      </c>
      <c r="AW1896">
        <v>1200</v>
      </c>
      <c r="AX1896">
        <v>1.47</v>
      </c>
      <c r="AY1896">
        <v>1.36</v>
      </c>
      <c r="AZ1896">
        <v>2.38</v>
      </c>
      <c r="BA1896">
        <v>1.41</v>
      </c>
      <c r="BB1896">
        <v>5</v>
      </c>
      <c r="BC1896">
        <v>514</v>
      </c>
      <c r="BD1896">
        <v>222</v>
      </c>
      <c r="BE1896">
        <v>65604</v>
      </c>
      <c r="BF1896" s="15">
        <v>62142.720763723097</v>
      </c>
      <c r="BG1896" s="15">
        <v>947.23981409248097</v>
      </c>
      <c r="BH1896" s="15">
        <v>1338.27330168457</v>
      </c>
      <c r="BI1896" s="15">
        <v>766.54110404375501</v>
      </c>
      <c r="BJ1896" s="15">
        <v>1393.70953538448</v>
      </c>
      <c r="BK1896" s="15">
        <v>222.10684931506901</v>
      </c>
      <c r="BL1896" s="15">
        <v>514.11780821917796</v>
      </c>
      <c r="BM1896" s="15">
        <v>4.5</v>
      </c>
    </row>
    <row r="1897" spans="1:65" x14ac:dyDescent="0.35">
      <c r="A1897">
        <v>599</v>
      </c>
      <c r="B1897" t="s">
        <v>543</v>
      </c>
      <c r="C1897" t="s">
        <v>543</v>
      </c>
      <c r="D1897" t="s">
        <v>544</v>
      </c>
      <c r="E1897" t="s">
        <v>224</v>
      </c>
      <c r="F1897" t="s">
        <v>13</v>
      </c>
      <c r="G1897" t="s">
        <v>207</v>
      </c>
      <c r="H1897" t="s">
        <v>144</v>
      </c>
      <c r="I1897" t="s">
        <v>145</v>
      </c>
      <c r="J1897" t="s">
        <v>139</v>
      </c>
      <c r="K1897" t="s">
        <v>140</v>
      </c>
      <c r="L1897" t="s">
        <v>72</v>
      </c>
      <c r="M1897" t="s">
        <v>73</v>
      </c>
      <c r="N1897" t="s">
        <v>73</v>
      </c>
      <c r="O1897" t="s">
        <v>73</v>
      </c>
      <c r="P1897" t="s">
        <v>545</v>
      </c>
      <c r="Q1897">
        <v>605</v>
      </c>
      <c r="R1897" t="s">
        <v>99</v>
      </c>
      <c r="S1897" t="s">
        <v>144</v>
      </c>
      <c r="T1897" t="s">
        <v>145</v>
      </c>
      <c r="U1897" t="s">
        <v>72</v>
      </c>
      <c r="V1897" t="s">
        <v>74</v>
      </c>
      <c r="W1897" t="s">
        <v>74</v>
      </c>
      <c r="X1897" t="s">
        <v>74</v>
      </c>
      <c r="Y1897" t="s">
        <v>72</v>
      </c>
      <c r="Z1897" t="s">
        <v>72</v>
      </c>
      <c r="AA1897" t="s">
        <v>72</v>
      </c>
      <c r="AB1897" t="s">
        <v>72</v>
      </c>
      <c r="AC1897" t="s">
        <v>72</v>
      </c>
      <c r="AD1897" t="s">
        <v>72</v>
      </c>
      <c r="AE1897" t="s">
        <v>786</v>
      </c>
      <c r="AF1897">
        <v>224</v>
      </c>
      <c r="AG1897">
        <v>23314</v>
      </c>
      <c r="AH1897">
        <v>658904</v>
      </c>
      <c r="AI1897">
        <v>11534</v>
      </c>
      <c r="AJ1897">
        <v>325899</v>
      </c>
      <c r="AK1897">
        <v>159234</v>
      </c>
      <c r="AL1897">
        <v>106022</v>
      </c>
      <c r="AM1897">
        <v>53212</v>
      </c>
      <c r="AN1897">
        <v>32.6</v>
      </c>
      <c r="AO1897">
        <v>38.5</v>
      </c>
      <c r="AP1897">
        <v>125564</v>
      </c>
      <c r="AQ1897">
        <v>114302</v>
      </c>
      <c r="AR1897">
        <v>125.7</v>
      </c>
      <c r="AS1897">
        <v>118576</v>
      </c>
      <c r="AT1897">
        <v>552</v>
      </c>
      <c r="AU1897">
        <v>944</v>
      </c>
      <c r="AV1897">
        <v>364</v>
      </c>
      <c r="AW1897">
        <v>745</v>
      </c>
      <c r="AX1897">
        <v>1.35</v>
      </c>
      <c r="AY1897">
        <v>1.36</v>
      </c>
      <c r="AZ1897">
        <v>1.32</v>
      </c>
      <c r="BA1897">
        <v>1.71</v>
      </c>
      <c r="BB1897">
        <v>19</v>
      </c>
      <c r="BC1897">
        <v>1805</v>
      </c>
      <c r="BD1897">
        <v>893</v>
      </c>
      <c r="BE1897">
        <v>214836</v>
      </c>
      <c r="BF1897" s="15">
        <v>137762.55369928401</v>
      </c>
      <c r="BG1897" s="15">
        <v>641.245199590776</v>
      </c>
      <c r="BH1897" s="15">
        <v>1097.15008839543</v>
      </c>
      <c r="BI1897" s="15">
        <v>422.71548454976499</v>
      </c>
      <c r="BJ1897" s="15">
        <v>865.15790408633802</v>
      </c>
      <c r="BK1897" s="15">
        <v>892.87397260273997</v>
      </c>
      <c r="BL1897" s="15">
        <v>1805.2164383561601</v>
      </c>
      <c r="BM1897" s="15">
        <v>18.6666666666667</v>
      </c>
    </row>
    <row r="1898" spans="1:65" x14ac:dyDescent="0.35">
      <c r="A1898">
        <v>600</v>
      </c>
      <c r="B1898" t="s">
        <v>546</v>
      </c>
      <c r="C1898" t="s">
        <v>546</v>
      </c>
      <c r="D1898" t="s">
        <v>547</v>
      </c>
      <c r="E1898" t="s">
        <v>224</v>
      </c>
      <c r="F1898" t="s">
        <v>13</v>
      </c>
      <c r="G1898" t="s">
        <v>207</v>
      </c>
      <c r="H1898" t="s">
        <v>144</v>
      </c>
      <c r="I1898" t="s">
        <v>145</v>
      </c>
      <c r="J1898" t="s">
        <v>139</v>
      </c>
      <c r="K1898" t="s">
        <v>140</v>
      </c>
      <c r="L1898" t="s">
        <v>72</v>
      </c>
      <c r="M1898" t="s">
        <v>73</v>
      </c>
      <c r="N1898" t="s">
        <v>73</v>
      </c>
      <c r="O1898" t="s">
        <v>73</v>
      </c>
      <c r="P1898" t="s">
        <v>548</v>
      </c>
      <c r="Q1898">
        <v>606</v>
      </c>
      <c r="R1898" t="s">
        <v>99</v>
      </c>
      <c r="S1898" t="s">
        <v>144</v>
      </c>
      <c r="T1898" t="s">
        <v>145</v>
      </c>
      <c r="U1898" t="s">
        <v>72</v>
      </c>
      <c r="V1898" t="s">
        <v>74</v>
      </c>
      <c r="W1898" t="s">
        <v>74</v>
      </c>
      <c r="X1898" t="s">
        <v>74</v>
      </c>
      <c r="Y1898" t="s">
        <v>72</v>
      </c>
      <c r="Z1898" t="s">
        <v>72</v>
      </c>
      <c r="AA1898" t="s">
        <v>72</v>
      </c>
      <c r="AB1898" t="s">
        <v>72</v>
      </c>
      <c r="AC1898" t="s">
        <v>72</v>
      </c>
      <c r="AD1898" t="s">
        <v>72</v>
      </c>
      <c r="AE1898" t="s">
        <v>786</v>
      </c>
      <c r="AF1898">
        <v>129</v>
      </c>
      <c r="AG1898">
        <v>10069</v>
      </c>
      <c r="AH1898">
        <v>293300</v>
      </c>
      <c r="AI1898">
        <v>5581</v>
      </c>
      <c r="AJ1898">
        <v>162678</v>
      </c>
      <c r="AK1898">
        <v>53819</v>
      </c>
      <c r="AL1898">
        <v>48891</v>
      </c>
      <c r="AM1898">
        <v>4928</v>
      </c>
      <c r="AN1898">
        <v>34.5</v>
      </c>
      <c r="AO1898">
        <v>51.4</v>
      </c>
      <c r="AP1898">
        <v>83552</v>
      </c>
      <c r="AQ1898">
        <v>80928</v>
      </c>
      <c r="AR1898">
        <v>125.7</v>
      </c>
      <c r="AS1898">
        <v>83954</v>
      </c>
      <c r="AT1898">
        <v>828</v>
      </c>
      <c r="AU1898">
        <v>1005</v>
      </c>
      <c r="AV1898">
        <v>516</v>
      </c>
      <c r="AW1898">
        <v>1560</v>
      </c>
      <c r="AX1898">
        <v>1.88</v>
      </c>
      <c r="AY1898">
        <v>1.69</v>
      </c>
      <c r="AZ1898">
        <v>3.81</v>
      </c>
      <c r="BA1898">
        <v>1.21</v>
      </c>
      <c r="BB1898">
        <v>11</v>
      </c>
      <c r="BC1898">
        <v>804</v>
      </c>
      <c r="BD1898">
        <v>446</v>
      </c>
      <c r="BE1898">
        <v>101334</v>
      </c>
      <c r="BF1898" s="15">
        <v>97538.520286396204</v>
      </c>
      <c r="BG1898" s="15">
        <v>962.54485450486698</v>
      </c>
      <c r="BH1898" s="15">
        <v>1167.3989884909499</v>
      </c>
      <c r="BI1898" s="15">
        <v>599.58027690527399</v>
      </c>
      <c r="BJ1898" s="15">
        <v>1812.3436014492299</v>
      </c>
      <c r="BK1898" s="15">
        <v>445.69315068493103</v>
      </c>
      <c r="BL1898" s="15">
        <v>803.561643835616</v>
      </c>
      <c r="BM1898" s="15">
        <v>10.75</v>
      </c>
    </row>
    <row r="1899" spans="1:65" x14ac:dyDescent="0.35">
      <c r="A1899">
        <v>603</v>
      </c>
      <c r="B1899" t="s">
        <v>549</v>
      </c>
      <c r="C1899" t="s">
        <v>549</v>
      </c>
      <c r="D1899" t="s">
        <v>550</v>
      </c>
      <c r="E1899" t="s">
        <v>224</v>
      </c>
      <c r="F1899" t="s">
        <v>13</v>
      </c>
      <c r="G1899" t="s">
        <v>207</v>
      </c>
      <c r="H1899" t="s">
        <v>144</v>
      </c>
      <c r="I1899" t="s">
        <v>145</v>
      </c>
      <c r="J1899" t="s">
        <v>139</v>
      </c>
      <c r="K1899" t="s">
        <v>140</v>
      </c>
      <c r="L1899" t="s">
        <v>72</v>
      </c>
      <c r="M1899" t="s">
        <v>73</v>
      </c>
      <c r="N1899" t="s">
        <v>73</v>
      </c>
      <c r="O1899" t="s">
        <v>73</v>
      </c>
      <c r="P1899" t="s">
        <v>551</v>
      </c>
      <c r="Q1899">
        <v>609</v>
      </c>
      <c r="R1899" t="s">
        <v>99</v>
      </c>
      <c r="S1899" t="s">
        <v>144</v>
      </c>
      <c r="T1899" t="s">
        <v>145</v>
      </c>
      <c r="U1899" t="s">
        <v>72</v>
      </c>
      <c r="V1899" t="s">
        <v>74</v>
      </c>
      <c r="W1899" t="s">
        <v>74</v>
      </c>
      <c r="X1899" t="s">
        <v>74</v>
      </c>
      <c r="Y1899" t="s">
        <v>72</v>
      </c>
      <c r="Z1899" t="s">
        <v>72</v>
      </c>
      <c r="AA1899" t="s">
        <v>72</v>
      </c>
      <c r="AB1899" t="s">
        <v>72</v>
      </c>
      <c r="AC1899" t="s">
        <v>72</v>
      </c>
      <c r="AD1899" t="s">
        <v>72</v>
      </c>
      <c r="AE1899" t="s">
        <v>786</v>
      </c>
      <c r="AF1899">
        <v>36</v>
      </c>
      <c r="AG1899">
        <v>1560</v>
      </c>
      <c r="AH1899">
        <v>47472</v>
      </c>
      <c r="AI1899">
        <v>1032</v>
      </c>
      <c r="AJ1899">
        <v>31395</v>
      </c>
      <c r="AK1899">
        <v>6062</v>
      </c>
      <c r="AL1899">
        <v>5564</v>
      </c>
      <c r="AM1899">
        <v>498</v>
      </c>
      <c r="AN1899">
        <v>36.4</v>
      </c>
      <c r="AO1899">
        <v>42.3</v>
      </c>
      <c r="AP1899">
        <v>13277</v>
      </c>
      <c r="AQ1899">
        <v>8520</v>
      </c>
      <c r="AR1899">
        <v>125.7</v>
      </c>
      <c r="AS1899">
        <v>8839</v>
      </c>
      <c r="AT1899">
        <v>512</v>
      </c>
      <c r="AU1899">
        <v>666</v>
      </c>
      <c r="AV1899">
        <v>282</v>
      </c>
      <c r="AW1899">
        <v>1458</v>
      </c>
      <c r="AX1899">
        <v>2.85</v>
      </c>
      <c r="AY1899">
        <v>2.56</v>
      </c>
      <c r="AZ1899">
        <v>6.1</v>
      </c>
      <c r="BA1899">
        <v>1.3</v>
      </c>
      <c r="BB1899">
        <v>3</v>
      </c>
      <c r="BC1899">
        <v>130</v>
      </c>
      <c r="BD1899">
        <v>86</v>
      </c>
      <c r="BE1899">
        <v>17266</v>
      </c>
      <c r="BF1899" s="15">
        <v>10268.735083532199</v>
      </c>
      <c r="BG1899" s="15">
        <v>594.73734990919797</v>
      </c>
      <c r="BH1899" s="15">
        <v>773.42284277564397</v>
      </c>
      <c r="BI1899" s="15">
        <v>327.08186282950197</v>
      </c>
      <c r="BJ1899" s="15">
        <v>1693.9516798964401</v>
      </c>
      <c r="BK1899" s="15">
        <v>86.013698630137</v>
      </c>
      <c r="BL1899" s="15">
        <v>130.060273972603</v>
      </c>
      <c r="BM1899" s="15">
        <v>3</v>
      </c>
    </row>
    <row r="1900" spans="1:65" x14ac:dyDescent="0.35">
      <c r="A1900">
        <v>601</v>
      </c>
      <c r="B1900" t="s">
        <v>552</v>
      </c>
      <c r="C1900" t="s">
        <v>552</v>
      </c>
      <c r="D1900" t="s">
        <v>553</v>
      </c>
      <c r="E1900" t="s">
        <v>224</v>
      </c>
      <c r="F1900" t="s">
        <v>13</v>
      </c>
      <c r="G1900" t="s">
        <v>207</v>
      </c>
      <c r="H1900" t="s">
        <v>144</v>
      </c>
      <c r="I1900" t="s">
        <v>145</v>
      </c>
      <c r="J1900" t="s">
        <v>139</v>
      </c>
      <c r="K1900" t="s">
        <v>140</v>
      </c>
      <c r="L1900" t="s">
        <v>72</v>
      </c>
      <c r="M1900" t="s">
        <v>73</v>
      </c>
      <c r="N1900" t="s">
        <v>73</v>
      </c>
      <c r="O1900" t="s">
        <v>73</v>
      </c>
      <c r="P1900" t="s">
        <v>554</v>
      </c>
      <c r="Q1900">
        <v>607</v>
      </c>
      <c r="R1900" t="s">
        <v>99</v>
      </c>
      <c r="S1900" t="s">
        <v>144</v>
      </c>
      <c r="T1900" t="s">
        <v>145</v>
      </c>
      <c r="U1900" t="s">
        <v>72</v>
      </c>
      <c r="V1900" t="s">
        <v>74</v>
      </c>
      <c r="W1900" t="s">
        <v>74</v>
      </c>
      <c r="X1900" t="s">
        <v>74</v>
      </c>
      <c r="Y1900" t="s">
        <v>72</v>
      </c>
      <c r="Z1900" t="s">
        <v>72</v>
      </c>
      <c r="AA1900" t="s">
        <v>72</v>
      </c>
      <c r="AB1900" t="s">
        <v>72</v>
      </c>
      <c r="AC1900" t="s">
        <v>72</v>
      </c>
      <c r="AD1900" t="s">
        <v>72</v>
      </c>
      <c r="AE1900" t="s">
        <v>786</v>
      </c>
      <c r="AF1900">
        <v>50</v>
      </c>
      <c r="AG1900">
        <v>4388</v>
      </c>
      <c r="AH1900">
        <v>123528</v>
      </c>
      <c r="AI1900">
        <v>2102</v>
      </c>
      <c r="AJ1900">
        <v>58904</v>
      </c>
      <c r="AK1900">
        <v>16203</v>
      </c>
      <c r="AL1900">
        <v>13347</v>
      </c>
      <c r="AM1900">
        <v>2856</v>
      </c>
      <c r="AN1900">
        <v>21.9</v>
      </c>
      <c r="AO1900">
        <v>33</v>
      </c>
      <c r="AP1900">
        <v>19415</v>
      </c>
      <c r="AQ1900">
        <v>19188</v>
      </c>
      <c r="AR1900">
        <v>125.7</v>
      </c>
      <c r="AS1900">
        <v>19905</v>
      </c>
      <c r="AT1900">
        <v>735</v>
      </c>
      <c r="AU1900">
        <v>1025</v>
      </c>
      <c r="AV1900">
        <v>338</v>
      </c>
      <c r="AW1900">
        <v>1229</v>
      </c>
      <c r="AX1900">
        <v>1.67</v>
      </c>
      <c r="AY1900">
        <v>1.58</v>
      </c>
      <c r="AZ1900">
        <v>2.08</v>
      </c>
      <c r="BA1900">
        <v>1.39</v>
      </c>
      <c r="BB1900">
        <v>4</v>
      </c>
      <c r="BC1900">
        <v>338</v>
      </c>
      <c r="BD1900">
        <v>161</v>
      </c>
      <c r="BE1900">
        <v>27077</v>
      </c>
      <c r="BF1900" s="15">
        <v>23126.348448687299</v>
      </c>
      <c r="BG1900" s="15">
        <v>854.09566970814205</v>
      </c>
      <c r="BH1900" s="15">
        <v>1191.1588178566799</v>
      </c>
      <c r="BI1900" s="15">
        <v>392.61083200949599</v>
      </c>
      <c r="BJ1900" s="15">
        <v>1427.2880607719201</v>
      </c>
      <c r="BK1900" s="15">
        <v>161.38082191780799</v>
      </c>
      <c r="BL1900" s="15">
        <v>338.432876712329</v>
      </c>
      <c r="BM1900" s="15">
        <v>4.1666666666666696</v>
      </c>
    </row>
    <row r="1901" spans="1:65" x14ac:dyDescent="0.35">
      <c r="A1901">
        <v>203</v>
      </c>
      <c r="B1901" t="s">
        <v>555</v>
      </c>
      <c r="C1901" t="s">
        <v>555</v>
      </c>
      <c r="D1901" t="s">
        <v>556</v>
      </c>
      <c r="E1901" t="s">
        <v>74</v>
      </c>
      <c r="F1901" t="s">
        <v>206</v>
      </c>
      <c r="G1901" t="s">
        <v>74</v>
      </c>
      <c r="H1901" t="s">
        <v>144</v>
      </c>
      <c r="I1901" t="s">
        <v>145</v>
      </c>
      <c r="J1901" t="s">
        <v>139</v>
      </c>
      <c r="K1901" t="s">
        <v>140</v>
      </c>
      <c r="L1901" t="s">
        <v>557</v>
      </c>
      <c r="M1901" t="s">
        <v>73</v>
      </c>
      <c r="N1901" t="s">
        <v>73</v>
      </c>
      <c r="O1901" t="s">
        <v>209</v>
      </c>
      <c r="P1901" t="s">
        <v>558</v>
      </c>
      <c r="Q1901">
        <v>229</v>
      </c>
      <c r="R1901" t="s">
        <v>99</v>
      </c>
      <c r="S1901" t="s">
        <v>144</v>
      </c>
      <c r="T1901" t="s">
        <v>145</v>
      </c>
      <c r="U1901" t="s">
        <v>72</v>
      </c>
      <c r="V1901" t="s">
        <v>74</v>
      </c>
      <c r="W1901" t="s">
        <v>74</v>
      </c>
      <c r="X1901" t="s">
        <v>74</v>
      </c>
      <c r="Y1901" t="s">
        <v>72</v>
      </c>
      <c r="Z1901" t="s">
        <v>72</v>
      </c>
      <c r="AA1901" t="s">
        <v>72</v>
      </c>
      <c r="AB1901" t="s">
        <v>74</v>
      </c>
      <c r="AC1901" t="s">
        <v>72</v>
      </c>
      <c r="AD1901" t="s">
        <v>74</v>
      </c>
      <c r="AE1901" t="s">
        <v>786</v>
      </c>
      <c r="AF1901">
        <v>36</v>
      </c>
      <c r="AG1901">
        <v>3670</v>
      </c>
      <c r="AH1901">
        <v>107104</v>
      </c>
      <c r="AI1901">
        <v>2232</v>
      </c>
      <c r="AJ1901">
        <v>65123</v>
      </c>
      <c r="AK1901">
        <v>25166</v>
      </c>
      <c r="AL1901">
        <v>23792</v>
      </c>
      <c r="AM1901">
        <v>1374</v>
      </c>
      <c r="AN1901">
        <v>45.3</v>
      </c>
      <c r="AO1901">
        <v>64.099999999999994</v>
      </c>
      <c r="AP1901">
        <v>41741</v>
      </c>
      <c r="AQ1901">
        <v>40536</v>
      </c>
      <c r="AR1901">
        <v>125.7</v>
      </c>
      <c r="AS1901">
        <v>42052</v>
      </c>
      <c r="AT1901">
        <v>868</v>
      </c>
      <c r="AU1901">
        <v>1007</v>
      </c>
      <c r="AV1901">
        <v>646</v>
      </c>
      <c r="AW1901">
        <v>1671</v>
      </c>
      <c r="AX1901">
        <v>1.93</v>
      </c>
      <c r="AY1901">
        <v>1.87</v>
      </c>
      <c r="AZ1901">
        <v>2.98</v>
      </c>
      <c r="BA1901">
        <v>1.1599999999999999</v>
      </c>
      <c r="BB1901">
        <v>3</v>
      </c>
      <c r="BC1901">
        <v>293</v>
      </c>
      <c r="BD1901">
        <v>178</v>
      </c>
      <c r="BE1901">
        <v>48466</v>
      </c>
      <c r="BF1901" s="15">
        <v>48856.038186157501</v>
      </c>
      <c r="BG1901" s="15">
        <v>1008.0476661197</v>
      </c>
      <c r="BH1901" s="15">
        <v>1170.4568214982301</v>
      </c>
      <c r="BI1901" s="15">
        <v>750.21172529148703</v>
      </c>
      <c r="BJ1901" s="15">
        <v>1941.3509570912099</v>
      </c>
      <c r="BK1901" s="15">
        <v>178.41917808219199</v>
      </c>
      <c r="BL1901" s="15">
        <v>293.43561643835602</v>
      </c>
      <c r="BM1901" s="15">
        <v>3</v>
      </c>
    </row>
    <row r="1902" spans="1:65" x14ac:dyDescent="0.35">
      <c r="A1902">
        <v>208</v>
      </c>
      <c r="B1902" t="s">
        <v>559</v>
      </c>
      <c r="C1902" t="s">
        <v>559</v>
      </c>
      <c r="D1902" t="s">
        <v>560</v>
      </c>
      <c r="E1902" t="s">
        <v>74</v>
      </c>
      <c r="F1902" t="s">
        <v>206</v>
      </c>
      <c r="G1902" t="s">
        <v>74</v>
      </c>
      <c r="H1902" t="s">
        <v>144</v>
      </c>
      <c r="I1902" t="s">
        <v>145</v>
      </c>
      <c r="J1902" t="s">
        <v>139</v>
      </c>
      <c r="K1902" t="s">
        <v>140</v>
      </c>
      <c r="L1902" t="s">
        <v>561</v>
      </c>
      <c r="M1902" t="s">
        <v>73</v>
      </c>
      <c r="N1902" t="s">
        <v>73</v>
      </c>
      <c r="O1902" t="s">
        <v>277</v>
      </c>
      <c r="P1902" t="s">
        <v>562</v>
      </c>
      <c r="Q1902">
        <v>234</v>
      </c>
      <c r="R1902" t="s">
        <v>99</v>
      </c>
      <c r="S1902" t="s">
        <v>144</v>
      </c>
      <c r="T1902" t="s">
        <v>145</v>
      </c>
      <c r="U1902" t="s">
        <v>72</v>
      </c>
      <c r="V1902" t="s">
        <v>74</v>
      </c>
      <c r="W1902" t="s">
        <v>74</v>
      </c>
      <c r="X1902" t="s">
        <v>74</v>
      </c>
      <c r="Y1902" t="s">
        <v>72</v>
      </c>
      <c r="Z1902" t="s">
        <v>72</v>
      </c>
      <c r="AA1902" t="s">
        <v>72</v>
      </c>
      <c r="AB1902" t="s">
        <v>74</v>
      </c>
      <c r="AC1902" t="s">
        <v>72</v>
      </c>
      <c r="AD1902" t="s">
        <v>74</v>
      </c>
      <c r="AE1902" t="s">
        <v>786</v>
      </c>
      <c r="AF1902">
        <v>36</v>
      </c>
      <c r="AG1902">
        <v>2346</v>
      </c>
      <c r="AH1902">
        <v>69598</v>
      </c>
      <c r="AI1902">
        <v>1221</v>
      </c>
      <c r="AJ1902">
        <v>36167</v>
      </c>
      <c r="AK1902">
        <v>12831</v>
      </c>
      <c r="AL1902">
        <v>10378</v>
      </c>
      <c r="AM1902">
        <v>2453</v>
      </c>
      <c r="AN1902">
        <v>26.7</v>
      </c>
      <c r="AO1902">
        <v>39.6</v>
      </c>
      <c r="AP1902">
        <v>14329</v>
      </c>
      <c r="AQ1902">
        <v>11295</v>
      </c>
      <c r="AR1902">
        <v>125.7</v>
      </c>
      <c r="AS1902">
        <v>11717</v>
      </c>
      <c r="AT1902">
        <v>630</v>
      </c>
      <c r="AU1902">
        <v>818</v>
      </c>
      <c r="AV1902">
        <v>324</v>
      </c>
      <c r="AW1902">
        <v>913</v>
      </c>
      <c r="AX1902">
        <v>1.45</v>
      </c>
      <c r="AY1902">
        <v>1.4</v>
      </c>
      <c r="AZ1902">
        <v>1.65</v>
      </c>
      <c r="BA1902">
        <v>1.3</v>
      </c>
      <c r="BB1902">
        <v>3</v>
      </c>
      <c r="BC1902">
        <v>191</v>
      </c>
      <c r="BD1902">
        <v>99</v>
      </c>
      <c r="BE1902">
        <v>18587</v>
      </c>
      <c r="BF1902" s="15">
        <v>13613.305489260099</v>
      </c>
      <c r="BG1902" s="15">
        <v>732.410044077051</v>
      </c>
      <c r="BH1902" s="15">
        <v>950.05272449299605</v>
      </c>
      <c r="BI1902" s="15">
        <v>376.40129093538701</v>
      </c>
      <c r="BJ1902" s="15">
        <v>1060.96995473931</v>
      </c>
      <c r="BK1902" s="15">
        <v>99.087671232876701</v>
      </c>
      <c r="BL1902" s="15">
        <v>190.67945205479501</v>
      </c>
      <c r="BM1902" s="15">
        <v>3</v>
      </c>
    </row>
    <row r="1903" spans="1:65" x14ac:dyDescent="0.35">
      <c r="A1903">
        <v>209</v>
      </c>
      <c r="B1903" t="s">
        <v>563</v>
      </c>
      <c r="C1903" t="s">
        <v>563</v>
      </c>
      <c r="D1903" t="s">
        <v>564</v>
      </c>
      <c r="E1903" t="s">
        <v>74</v>
      </c>
      <c r="F1903" t="s">
        <v>206</v>
      </c>
      <c r="G1903" t="s">
        <v>74</v>
      </c>
      <c r="H1903" t="s">
        <v>144</v>
      </c>
      <c r="I1903" t="s">
        <v>145</v>
      </c>
      <c r="J1903" t="s">
        <v>139</v>
      </c>
      <c r="K1903" t="s">
        <v>140</v>
      </c>
      <c r="L1903" t="s">
        <v>561</v>
      </c>
      <c r="M1903" t="s">
        <v>73</v>
      </c>
      <c r="N1903" t="s">
        <v>73</v>
      </c>
      <c r="O1903" t="s">
        <v>277</v>
      </c>
      <c r="P1903" t="s">
        <v>565</v>
      </c>
      <c r="Q1903">
        <v>235</v>
      </c>
      <c r="R1903" t="s">
        <v>99</v>
      </c>
      <c r="S1903" t="s">
        <v>144</v>
      </c>
      <c r="T1903" t="s">
        <v>145</v>
      </c>
      <c r="U1903" t="s">
        <v>72</v>
      </c>
      <c r="V1903" t="s">
        <v>74</v>
      </c>
      <c r="W1903" t="s">
        <v>74</v>
      </c>
      <c r="X1903" t="s">
        <v>74</v>
      </c>
      <c r="Y1903" t="s">
        <v>72</v>
      </c>
      <c r="Z1903" t="s">
        <v>72</v>
      </c>
      <c r="AA1903" t="s">
        <v>72</v>
      </c>
      <c r="AB1903" t="s">
        <v>72</v>
      </c>
      <c r="AC1903" t="s">
        <v>72</v>
      </c>
      <c r="AD1903" t="s">
        <v>72</v>
      </c>
      <c r="AE1903" t="s">
        <v>786</v>
      </c>
      <c r="AF1903">
        <v>39</v>
      </c>
      <c r="AG1903">
        <v>6041</v>
      </c>
      <c r="AH1903">
        <v>174415</v>
      </c>
      <c r="AI1903">
        <v>3224</v>
      </c>
      <c r="AJ1903">
        <v>93101</v>
      </c>
      <c r="AK1903">
        <v>39857</v>
      </c>
      <c r="AL1903">
        <v>26439</v>
      </c>
      <c r="AM1903">
        <v>13418</v>
      </c>
      <c r="AN1903">
        <v>33.200000000000003</v>
      </c>
      <c r="AO1903">
        <v>36.9</v>
      </c>
      <c r="AP1903">
        <v>34392</v>
      </c>
      <c r="AQ1903">
        <v>42795</v>
      </c>
      <c r="AR1903">
        <v>125.7</v>
      </c>
      <c r="AS1903">
        <v>44395</v>
      </c>
      <c r="AT1903">
        <v>768</v>
      </c>
      <c r="AU1903">
        <v>1291</v>
      </c>
      <c r="AV1903">
        <v>477</v>
      </c>
      <c r="AW1903">
        <v>1114</v>
      </c>
      <c r="AX1903">
        <v>1.45</v>
      </c>
      <c r="AY1903">
        <v>1.51</v>
      </c>
      <c r="AZ1903">
        <v>1.33</v>
      </c>
      <c r="BA1903">
        <v>1.68</v>
      </c>
      <c r="BB1903">
        <v>3</v>
      </c>
      <c r="BC1903">
        <v>478</v>
      </c>
      <c r="BD1903">
        <v>255</v>
      </c>
      <c r="BE1903">
        <v>57841</v>
      </c>
      <c r="BF1903" s="15">
        <v>51578.699284009497</v>
      </c>
      <c r="BG1903" s="15">
        <v>891.73249570390499</v>
      </c>
      <c r="BH1903" s="15">
        <v>1499.7295674578299</v>
      </c>
      <c r="BI1903" s="15">
        <v>554.00800511283001</v>
      </c>
      <c r="BJ1903" s="15">
        <v>1294.09386767718</v>
      </c>
      <c r="BK1903" s="15">
        <v>255.071232876712</v>
      </c>
      <c r="BL1903" s="15">
        <v>477.84931506849301</v>
      </c>
      <c r="BM1903" s="15">
        <v>3.25</v>
      </c>
    </row>
    <row r="1904" spans="1:65" x14ac:dyDescent="0.35">
      <c r="A1904">
        <v>210</v>
      </c>
      <c r="B1904" t="s">
        <v>566</v>
      </c>
      <c r="C1904" t="s">
        <v>566</v>
      </c>
      <c r="D1904" t="s">
        <v>567</v>
      </c>
      <c r="E1904" t="s">
        <v>74</v>
      </c>
      <c r="F1904" t="s">
        <v>206</v>
      </c>
      <c r="G1904" t="s">
        <v>74</v>
      </c>
      <c r="H1904" t="s">
        <v>144</v>
      </c>
      <c r="I1904" t="s">
        <v>145</v>
      </c>
      <c r="J1904" t="s">
        <v>139</v>
      </c>
      <c r="K1904" t="s">
        <v>140</v>
      </c>
      <c r="L1904" t="s">
        <v>561</v>
      </c>
      <c r="M1904" t="s">
        <v>73</v>
      </c>
      <c r="N1904" t="s">
        <v>73</v>
      </c>
      <c r="O1904" t="s">
        <v>277</v>
      </c>
      <c r="P1904" t="s">
        <v>568</v>
      </c>
      <c r="Q1904">
        <v>236</v>
      </c>
      <c r="R1904" t="s">
        <v>99</v>
      </c>
      <c r="S1904" t="s">
        <v>144</v>
      </c>
      <c r="T1904" t="s">
        <v>145</v>
      </c>
      <c r="U1904" t="s">
        <v>72</v>
      </c>
      <c r="V1904" t="s">
        <v>74</v>
      </c>
      <c r="W1904" t="s">
        <v>74</v>
      </c>
      <c r="X1904" t="s">
        <v>74</v>
      </c>
      <c r="Y1904" t="s">
        <v>72</v>
      </c>
      <c r="Z1904" t="s">
        <v>72</v>
      </c>
      <c r="AA1904" t="s">
        <v>72</v>
      </c>
      <c r="AB1904" t="s">
        <v>72</v>
      </c>
      <c r="AC1904" t="s">
        <v>72</v>
      </c>
      <c r="AD1904" t="s">
        <v>72</v>
      </c>
      <c r="AE1904" t="s">
        <v>786</v>
      </c>
      <c r="AF1904">
        <v>45</v>
      </c>
      <c r="AG1904">
        <v>3637</v>
      </c>
      <c r="AH1904">
        <v>108055</v>
      </c>
      <c r="AI1904">
        <v>1703</v>
      </c>
      <c r="AJ1904">
        <v>50488</v>
      </c>
      <c r="AK1904">
        <v>26448</v>
      </c>
      <c r="AL1904">
        <v>18013</v>
      </c>
      <c r="AM1904">
        <v>8435</v>
      </c>
      <c r="AN1904">
        <v>33.200000000000003</v>
      </c>
      <c r="AO1904">
        <v>35.5</v>
      </c>
      <c r="AP1904">
        <v>17943</v>
      </c>
      <c r="AQ1904">
        <v>15529</v>
      </c>
      <c r="AR1904">
        <v>125.7</v>
      </c>
      <c r="AS1904">
        <v>16110</v>
      </c>
      <c r="AT1904">
        <v>450</v>
      </c>
      <c r="AU1904">
        <v>898</v>
      </c>
      <c r="AV1904">
        <v>319</v>
      </c>
      <c r="AW1904">
        <v>609</v>
      </c>
      <c r="AX1904">
        <v>1.35</v>
      </c>
      <c r="AY1904">
        <v>1.35</v>
      </c>
      <c r="AZ1904">
        <v>1.37</v>
      </c>
      <c r="BA1904">
        <v>2</v>
      </c>
      <c r="BB1904">
        <v>4</v>
      </c>
      <c r="BC1904">
        <v>296</v>
      </c>
      <c r="BD1904">
        <v>138</v>
      </c>
      <c r="BE1904">
        <v>35822</v>
      </c>
      <c r="BF1904" s="15">
        <v>18716.3365155131</v>
      </c>
      <c r="BG1904" s="15">
        <v>522.48161787485697</v>
      </c>
      <c r="BH1904" s="15">
        <v>1043.0996218867001</v>
      </c>
      <c r="BI1904" s="15">
        <v>370.70861423532602</v>
      </c>
      <c r="BJ1904" s="15">
        <v>707.66547623688496</v>
      </c>
      <c r="BK1904" s="15">
        <v>138.323287671233</v>
      </c>
      <c r="BL1904" s="15">
        <v>296.04109589041099</v>
      </c>
      <c r="BM1904" s="15">
        <v>3.75</v>
      </c>
    </row>
    <row r="1905" spans="1:65" x14ac:dyDescent="0.35">
      <c r="A1905">
        <v>214</v>
      </c>
      <c r="B1905" t="s">
        <v>569</v>
      </c>
      <c r="C1905" t="s">
        <v>569</v>
      </c>
      <c r="D1905" t="s">
        <v>570</v>
      </c>
      <c r="E1905" t="s">
        <v>74</v>
      </c>
      <c r="F1905" t="s">
        <v>206</v>
      </c>
      <c r="G1905" t="s">
        <v>74</v>
      </c>
      <c r="H1905" t="s">
        <v>144</v>
      </c>
      <c r="I1905" t="s">
        <v>145</v>
      </c>
      <c r="J1905" t="s">
        <v>139</v>
      </c>
      <c r="K1905" t="s">
        <v>140</v>
      </c>
      <c r="L1905" t="s">
        <v>534</v>
      </c>
      <c r="M1905" t="s">
        <v>73</v>
      </c>
      <c r="N1905" t="s">
        <v>73</v>
      </c>
      <c r="O1905" t="s">
        <v>343</v>
      </c>
      <c r="P1905" t="s">
        <v>571</v>
      </c>
      <c r="Q1905">
        <v>240</v>
      </c>
      <c r="R1905" t="s">
        <v>99</v>
      </c>
      <c r="S1905" t="s">
        <v>144</v>
      </c>
      <c r="T1905" t="s">
        <v>145</v>
      </c>
      <c r="U1905" t="s">
        <v>72</v>
      </c>
      <c r="V1905" t="s">
        <v>74</v>
      </c>
      <c r="W1905" t="s">
        <v>74</v>
      </c>
      <c r="X1905" t="s">
        <v>74</v>
      </c>
      <c r="Y1905" t="s">
        <v>72</v>
      </c>
      <c r="Z1905" t="s">
        <v>72</v>
      </c>
      <c r="AA1905" t="s">
        <v>72</v>
      </c>
      <c r="AB1905" t="s">
        <v>72</v>
      </c>
      <c r="AC1905" t="s">
        <v>72</v>
      </c>
      <c r="AD1905" t="s">
        <v>72</v>
      </c>
      <c r="AE1905" t="s">
        <v>786</v>
      </c>
      <c r="AF1905">
        <v>47</v>
      </c>
      <c r="AG1905">
        <v>4063</v>
      </c>
      <c r="AH1905">
        <v>122303</v>
      </c>
      <c r="AI1905">
        <v>1851</v>
      </c>
      <c r="AJ1905">
        <v>55640</v>
      </c>
      <c r="AK1905">
        <v>17475</v>
      </c>
      <c r="AL1905">
        <v>11196</v>
      </c>
      <c r="AM1905">
        <v>6279</v>
      </c>
      <c r="AN1905">
        <v>22.1</v>
      </c>
      <c r="AO1905">
        <v>29.8</v>
      </c>
      <c r="AP1905">
        <v>16604</v>
      </c>
      <c r="AQ1905">
        <v>13349</v>
      </c>
      <c r="AR1905">
        <v>125.7</v>
      </c>
      <c r="AS1905">
        <v>13848</v>
      </c>
      <c r="AT1905">
        <v>513</v>
      </c>
      <c r="AU1905">
        <v>834</v>
      </c>
      <c r="AV1905">
        <v>249</v>
      </c>
      <c r="AW1905">
        <v>792</v>
      </c>
      <c r="AX1905">
        <v>1.54</v>
      </c>
      <c r="AY1905">
        <v>1.47</v>
      </c>
      <c r="AZ1905">
        <v>1.68</v>
      </c>
      <c r="BA1905">
        <v>1.62</v>
      </c>
      <c r="BB1905">
        <v>4</v>
      </c>
      <c r="BC1905">
        <v>335</v>
      </c>
      <c r="BD1905">
        <v>152</v>
      </c>
      <c r="BE1905">
        <v>26972</v>
      </c>
      <c r="BF1905" s="15">
        <v>16088.8902147971</v>
      </c>
      <c r="BG1905" s="15">
        <v>596.50341890839104</v>
      </c>
      <c r="BH1905" s="15">
        <v>968.97676552620703</v>
      </c>
      <c r="BI1905" s="15">
        <v>289.160499906491</v>
      </c>
      <c r="BJ1905" s="15">
        <v>920.68041286392804</v>
      </c>
      <c r="BK1905" s="15">
        <v>152.438356164384</v>
      </c>
      <c r="BL1905" s="15">
        <v>335.07671232876697</v>
      </c>
      <c r="BM1905" s="15">
        <v>3.9166666666666701</v>
      </c>
    </row>
    <row r="1906" spans="1:65" x14ac:dyDescent="0.35">
      <c r="A1906">
        <v>228</v>
      </c>
      <c r="B1906" t="s">
        <v>572</v>
      </c>
      <c r="C1906" t="s">
        <v>572</v>
      </c>
      <c r="D1906" t="s">
        <v>573</v>
      </c>
      <c r="E1906" t="s">
        <v>74</v>
      </c>
      <c r="F1906" t="s">
        <v>206</v>
      </c>
      <c r="G1906" t="s">
        <v>74</v>
      </c>
      <c r="H1906" t="s">
        <v>144</v>
      </c>
      <c r="I1906" t="s">
        <v>145</v>
      </c>
      <c r="J1906" t="s">
        <v>139</v>
      </c>
      <c r="K1906" t="s">
        <v>140</v>
      </c>
      <c r="L1906" t="s">
        <v>534</v>
      </c>
      <c r="M1906" t="s">
        <v>73</v>
      </c>
      <c r="N1906" t="s">
        <v>73</v>
      </c>
      <c r="O1906" t="s">
        <v>209</v>
      </c>
      <c r="P1906" t="s">
        <v>574</v>
      </c>
      <c r="Q1906">
        <v>254</v>
      </c>
      <c r="R1906" t="s">
        <v>99</v>
      </c>
      <c r="S1906" t="s">
        <v>144</v>
      </c>
      <c r="T1906" t="s">
        <v>145</v>
      </c>
      <c r="U1906" t="s">
        <v>72</v>
      </c>
      <c r="V1906" t="s">
        <v>74</v>
      </c>
      <c r="W1906" t="s">
        <v>74</v>
      </c>
      <c r="X1906" t="s">
        <v>74</v>
      </c>
      <c r="Y1906" t="s">
        <v>72</v>
      </c>
      <c r="Z1906" t="s">
        <v>72</v>
      </c>
      <c r="AA1906" t="s">
        <v>72</v>
      </c>
      <c r="AB1906" t="s">
        <v>72</v>
      </c>
      <c r="AC1906" t="s">
        <v>72</v>
      </c>
      <c r="AD1906" t="s">
        <v>72</v>
      </c>
      <c r="AE1906" t="s">
        <v>786</v>
      </c>
      <c r="AF1906">
        <v>36</v>
      </c>
      <c r="AG1906">
        <v>3888</v>
      </c>
      <c r="AH1906">
        <v>113768</v>
      </c>
      <c r="AI1906">
        <v>1896</v>
      </c>
      <c r="AJ1906">
        <v>54864</v>
      </c>
      <c r="AK1906">
        <v>15008</v>
      </c>
      <c r="AL1906">
        <v>12163</v>
      </c>
      <c r="AM1906">
        <v>2845</v>
      </c>
      <c r="AN1906">
        <v>22.1</v>
      </c>
      <c r="AO1906">
        <v>33.6</v>
      </c>
      <c r="AP1906">
        <v>18419</v>
      </c>
      <c r="AQ1906">
        <v>18585</v>
      </c>
      <c r="AR1906">
        <v>125.7</v>
      </c>
      <c r="AS1906">
        <v>19280</v>
      </c>
      <c r="AT1906">
        <v>768</v>
      </c>
      <c r="AU1906">
        <v>1047</v>
      </c>
      <c r="AV1906">
        <v>351</v>
      </c>
      <c r="AW1906">
        <v>1285</v>
      </c>
      <c r="AX1906">
        <v>1.67</v>
      </c>
      <c r="AY1906">
        <v>1.58</v>
      </c>
      <c r="AZ1906">
        <v>2.0699999999999998</v>
      </c>
      <c r="BA1906">
        <v>1.36</v>
      </c>
      <c r="BB1906">
        <v>3</v>
      </c>
      <c r="BC1906">
        <v>312</v>
      </c>
      <c r="BD1906">
        <v>150</v>
      </c>
      <c r="BE1906">
        <v>25101</v>
      </c>
      <c r="BF1906" s="15">
        <v>22399.582338902099</v>
      </c>
      <c r="BG1906" s="15">
        <v>892.37808608828902</v>
      </c>
      <c r="BH1906" s="15">
        <v>1216.1128366850601</v>
      </c>
      <c r="BI1906" s="15">
        <v>408.27468538389701</v>
      </c>
      <c r="BJ1906" s="15">
        <v>1492.5094842019</v>
      </c>
      <c r="BK1906" s="15">
        <v>150.31232876712301</v>
      </c>
      <c r="BL1906" s="15">
        <v>311.69315068493103</v>
      </c>
      <c r="BM1906" s="15">
        <v>3</v>
      </c>
    </row>
    <row r="1907" spans="1:65" x14ac:dyDescent="0.35">
      <c r="A1907">
        <v>605</v>
      </c>
      <c r="B1907" t="s">
        <v>575</v>
      </c>
      <c r="C1907" t="s">
        <v>575</v>
      </c>
      <c r="D1907" t="s">
        <v>576</v>
      </c>
      <c r="E1907" t="s">
        <v>224</v>
      </c>
      <c r="F1907" t="s">
        <v>13</v>
      </c>
      <c r="G1907" t="s">
        <v>207</v>
      </c>
      <c r="H1907" t="s">
        <v>149</v>
      </c>
      <c r="I1907" t="s">
        <v>150</v>
      </c>
      <c r="J1907" t="s">
        <v>139</v>
      </c>
      <c r="K1907" t="s">
        <v>140</v>
      </c>
      <c r="L1907" t="s">
        <v>72</v>
      </c>
      <c r="M1907" t="s">
        <v>73</v>
      </c>
      <c r="N1907" t="s">
        <v>73</v>
      </c>
      <c r="O1907" t="s">
        <v>73</v>
      </c>
      <c r="P1907" t="s">
        <v>577</v>
      </c>
      <c r="Q1907">
        <v>611</v>
      </c>
      <c r="R1907" t="s">
        <v>99</v>
      </c>
      <c r="S1907" t="s">
        <v>149</v>
      </c>
      <c r="T1907" t="s">
        <v>150</v>
      </c>
      <c r="U1907" t="s">
        <v>72</v>
      </c>
      <c r="V1907" t="s">
        <v>74</v>
      </c>
      <c r="W1907" t="s">
        <v>74</v>
      </c>
      <c r="X1907" t="s">
        <v>74</v>
      </c>
      <c r="Y1907" t="s">
        <v>72</v>
      </c>
      <c r="Z1907" t="s">
        <v>72</v>
      </c>
      <c r="AA1907" t="s">
        <v>72</v>
      </c>
      <c r="AB1907" t="s">
        <v>72</v>
      </c>
      <c r="AC1907" t="s">
        <v>72</v>
      </c>
      <c r="AD1907" t="s">
        <v>72</v>
      </c>
      <c r="AE1907" t="s">
        <v>786</v>
      </c>
      <c r="AF1907">
        <v>326</v>
      </c>
      <c r="AG1907">
        <v>34778</v>
      </c>
      <c r="AH1907">
        <v>968656</v>
      </c>
      <c r="AI1907">
        <v>15530</v>
      </c>
      <c r="AJ1907">
        <v>426818</v>
      </c>
      <c r="AK1907">
        <v>196381</v>
      </c>
      <c r="AL1907">
        <v>95664</v>
      </c>
      <c r="AM1907">
        <v>100717</v>
      </c>
      <c r="AN1907">
        <v>29.2</v>
      </c>
      <c r="AO1907">
        <v>38.799999999999997</v>
      </c>
      <c r="AP1907">
        <v>165426</v>
      </c>
      <c r="AQ1907">
        <v>129882</v>
      </c>
      <c r="AR1907">
        <v>125.7</v>
      </c>
      <c r="AS1907">
        <v>134738</v>
      </c>
      <c r="AT1907">
        <v>477</v>
      </c>
      <c r="AU1907">
        <v>814</v>
      </c>
      <c r="AV1907">
        <v>316</v>
      </c>
      <c r="AW1907">
        <v>686</v>
      </c>
      <c r="AX1907">
        <v>1.44</v>
      </c>
      <c r="AY1907">
        <v>1.49</v>
      </c>
      <c r="AZ1907">
        <v>1.39</v>
      </c>
      <c r="BA1907">
        <v>1.71</v>
      </c>
      <c r="BB1907">
        <v>27</v>
      </c>
      <c r="BC1907">
        <v>2654</v>
      </c>
      <c r="BD1907">
        <v>1169</v>
      </c>
      <c r="BE1907">
        <v>282429</v>
      </c>
      <c r="BF1907" s="15">
        <v>156540.35799522701</v>
      </c>
      <c r="BG1907" s="15">
        <v>554.26446291006505</v>
      </c>
      <c r="BH1907" s="15">
        <v>946.28630321247397</v>
      </c>
      <c r="BI1907" s="15">
        <v>366.76137837492001</v>
      </c>
      <c r="BJ1907" s="15">
        <v>797.12578098302095</v>
      </c>
      <c r="BK1907" s="15">
        <v>1169.3643835616399</v>
      </c>
      <c r="BL1907" s="15">
        <v>2653.85205479452</v>
      </c>
      <c r="BM1907" s="15">
        <v>27.1666666666667</v>
      </c>
    </row>
    <row r="1908" spans="1:65" x14ac:dyDescent="0.35">
      <c r="A1908">
        <v>607</v>
      </c>
      <c r="B1908" t="s">
        <v>578</v>
      </c>
      <c r="C1908" t="s">
        <v>578</v>
      </c>
      <c r="D1908" t="s">
        <v>579</v>
      </c>
      <c r="E1908" t="s">
        <v>224</v>
      </c>
      <c r="F1908" t="s">
        <v>13</v>
      </c>
      <c r="G1908" t="s">
        <v>207</v>
      </c>
      <c r="H1908" t="s">
        <v>149</v>
      </c>
      <c r="I1908" t="s">
        <v>150</v>
      </c>
      <c r="J1908" t="s">
        <v>139</v>
      </c>
      <c r="K1908" t="s">
        <v>140</v>
      </c>
      <c r="L1908" t="s">
        <v>72</v>
      </c>
      <c r="M1908" t="s">
        <v>73</v>
      </c>
      <c r="N1908" t="s">
        <v>73</v>
      </c>
      <c r="O1908" t="s">
        <v>73</v>
      </c>
      <c r="P1908" t="s">
        <v>580</v>
      </c>
      <c r="Q1908">
        <v>613</v>
      </c>
      <c r="R1908" t="s">
        <v>99</v>
      </c>
      <c r="S1908" t="s">
        <v>149</v>
      </c>
      <c r="T1908" t="s">
        <v>150</v>
      </c>
      <c r="U1908" t="s">
        <v>72</v>
      </c>
      <c r="V1908" t="s">
        <v>74</v>
      </c>
      <c r="W1908" t="s">
        <v>74</v>
      </c>
      <c r="X1908" t="s">
        <v>74</v>
      </c>
      <c r="Y1908" t="s">
        <v>72</v>
      </c>
      <c r="Z1908" t="s">
        <v>72</v>
      </c>
      <c r="AA1908" t="s">
        <v>72</v>
      </c>
      <c r="AB1908" t="s">
        <v>72</v>
      </c>
      <c r="AC1908" t="s">
        <v>72</v>
      </c>
      <c r="AD1908" t="s">
        <v>72</v>
      </c>
      <c r="AE1908" t="s">
        <v>786</v>
      </c>
      <c r="AF1908">
        <v>53</v>
      </c>
      <c r="AG1908">
        <v>1739</v>
      </c>
      <c r="AH1908">
        <v>51860</v>
      </c>
      <c r="AI1908">
        <v>924</v>
      </c>
      <c r="AJ1908">
        <v>27609</v>
      </c>
      <c r="AK1908">
        <v>7412</v>
      </c>
      <c r="AL1908">
        <v>6272</v>
      </c>
      <c r="AM1908">
        <v>1140</v>
      </c>
      <c r="AN1908">
        <v>18.399999999999999</v>
      </c>
      <c r="AO1908">
        <v>26.6</v>
      </c>
      <c r="AP1908">
        <v>7342</v>
      </c>
      <c r="AQ1908">
        <v>4774</v>
      </c>
      <c r="AR1908">
        <v>125.7</v>
      </c>
      <c r="AS1908">
        <v>4953</v>
      </c>
      <c r="AT1908">
        <v>519</v>
      </c>
      <c r="AU1908">
        <v>675</v>
      </c>
      <c r="AV1908">
        <v>179</v>
      </c>
      <c r="AW1908">
        <v>668</v>
      </c>
      <c r="AX1908">
        <v>1.29</v>
      </c>
      <c r="AY1908">
        <v>1.2</v>
      </c>
      <c r="AZ1908">
        <v>1.78</v>
      </c>
      <c r="BA1908">
        <v>1.3</v>
      </c>
      <c r="BB1908">
        <v>4</v>
      </c>
      <c r="BC1908">
        <v>142</v>
      </c>
      <c r="BD1908">
        <v>76</v>
      </c>
      <c r="BE1908">
        <v>9551</v>
      </c>
      <c r="BF1908" s="15">
        <v>5753.8663484486897</v>
      </c>
      <c r="BG1908" s="15">
        <v>602.43601177349899</v>
      </c>
      <c r="BH1908" s="15">
        <v>783.69195702106902</v>
      </c>
      <c r="BI1908" s="15">
        <v>208.405460119841</v>
      </c>
      <c r="BJ1908" s="15">
        <v>776.29065683333602</v>
      </c>
      <c r="BK1908" s="15">
        <v>75.641095890410995</v>
      </c>
      <c r="BL1908" s="15">
        <v>142.082191780822</v>
      </c>
      <c r="BM1908" s="15">
        <v>4.4166666666666696</v>
      </c>
    </row>
    <row r="1909" spans="1:65" x14ac:dyDescent="0.35">
      <c r="A1909">
        <v>606</v>
      </c>
      <c r="B1909" t="s">
        <v>581</v>
      </c>
      <c r="C1909" t="s">
        <v>581</v>
      </c>
      <c r="D1909" t="s">
        <v>582</v>
      </c>
      <c r="E1909" t="s">
        <v>224</v>
      </c>
      <c r="F1909" t="s">
        <v>13</v>
      </c>
      <c r="G1909" t="s">
        <v>207</v>
      </c>
      <c r="H1909" t="s">
        <v>149</v>
      </c>
      <c r="I1909" t="s">
        <v>150</v>
      </c>
      <c r="J1909" t="s">
        <v>139</v>
      </c>
      <c r="K1909" t="s">
        <v>140</v>
      </c>
      <c r="L1909" t="s">
        <v>72</v>
      </c>
      <c r="M1909" t="s">
        <v>73</v>
      </c>
      <c r="N1909" t="s">
        <v>73</v>
      </c>
      <c r="O1909" t="s">
        <v>73</v>
      </c>
      <c r="P1909" t="s">
        <v>583</v>
      </c>
      <c r="Q1909">
        <v>612</v>
      </c>
      <c r="R1909" t="s">
        <v>99</v>
      </c>
      <c r="S1909" t="s">
        <v>149</v>
      </c>
      <c r="T1909" t="s">
        <v>150</v>
      </c>
      <c r="U1909" t="s">
        <v>72</v>
      </c>
      <c r="V1909" t="s">
        <v>74</v>
      </c>
      <c r="W1909" t="s">
        <v>74</v>
      </c>
      <c r="X1909" t="s">
        <v>74</v>
      </c>
      <c r="Y1909" t="s">
        <v>72</v>
      </c>
      <c r="Z1909" t="s">
        <v>72</v>
      </c>
      <c r="AA1909" t="s">
        <v>72</v>
      </c>
      <c r="AB1909" t="s">
        <v>72</v>
      </c>
      <c r="AC1909" t="s">
        <v>72</v>
      </c>
      <c r="AD1909" t="s">
        <v>72</v>
      </c>
      <c r="AE1909" t="s">
        <v>786</v>
      </c>
      <c r="AF1909">
        <v>125</v>
      </c>
      <c r="AG1909">
        <v>12431</v>
      </c>
      <c r="AH1909">
        <v>362465</v>
      </c>
      <c r="AI1909">
        <v>5955</v>
      </c>
      <c r="AJ1909">
        <v>174009</v>
      </c>
      <c r="AK1909">
        <v>78972</v>
      </c>
      <c r="AL1909">
        <v>59958</v>
      </c>
      <c r="AM1909">
        <v>19014</v>
      </c>
      <c r="AN1909">
        <v>30.4</v>
      </c>
      <c r="AO1909">
        <v>44.1</v>
      </c>
      <c r="AP1909">
        <v>76820</v>
      </c>
      <c r="AQ1909">
        <v>63576</v>
      </c>
      <c r="AR1909">
        <v>125.7</v>
      </c>
      <c r="AS1909">
        <v>65953</v>
      </c>
      <c r="AT1909">
        <v>598</v>
      </c>
      <c r="AU1909">
        <v>859</v>
      </c>
      <c r="AV1909">
        <v>379</v>
      </c>
      <c r="AW1909">
        <v>835</v>
      </c>
      <c r="AX1909">
        <v>1.4</v>
      </c>
      <c r="AY1909">
        <v>1.41</v>
      </c>
      <c r="AZ1909">
        <v>1.34</v>
      </c>
      <c r="BA1909">
        <v>1.43</v>
      </c>
      <c r="BB1909">
        <v>10</v>
      </c>
      <c r="BC1909">
        <v>993</v>
      </c>
      <c r="BD1909">
        <v>477</v>
      </c>
      <c r="BE1909">
        <v>110216</v>
      </c>
      <c r="BF1909" s="15">
        <v>76625.011933174203</v>
      </c>
      <c r="BG1909" s="15">
        <v>695.22584682055401</v>
      </c>
      <c r="BH1909" s="15">
        <v>997.46175388146605</v>
      </c>
      <c r="BI1909" s="15">
        <v>440.35085503148798</v>
      </c>
      <c r="BJ1909" s="15">
        <v>970.28075689072296</v>
      </c>
      <c r="BK1909" s="15">
        <v>476.73698630137</v>
      </c>
      <c r="BL1909" s="15">
        <v>993.05479452054794</v>
      </c>
      <c r="BM1909" s="15">
        <v>10.4166666666667</v>
      </c>
    </row>
    <row r="1910" spans="1:65" x14ac:dyDescent="0.35">
      <c r="A1910">
        <v>509</v>
      </c>
      <c r="B1910" t="s">
        <v>584</v>
      </c>
      <c r="C1910" t="s">
        <v>584</v>
      </c>
      <c r="D1910" t="s">
        <v>585</v>
      </c>
      <c r="E1910" t="s">
        <v>207</v>
      </c>
      <c r="F1910" t="s">
        <v>243</v>
      </c>
      <c r="G1910" t="s">
        <v>207</v>
      </c>
      <c r="H1910" t="s">
        <v>149</v>
      </c>
      <c r="I1910" t="s">
        <v>150</v>
      </c>
      <c r="J1910" t="s">
        <v>139</v>
      </c>
      <c r="K1910" t="s">
        <v>140</v>
      </c>
      <c r="L1910" t="s">
        <v>585</v>
      </c>
      <c r="M1910" t="s">
        <v>73</v>
      </c>
      <c r="N1910" t="s">
        <v>73</v>
      </c>
      <c r="O1910" t="s">
        <v>73</v>
      </c>
      <c r="P1910" t="s">
        <v>586</v>
      </c>
      <c r="Q1910">
        <v>509</v>
      </c>
      <c r="R1910" t="s">
        <v>99</v>
      </c>
      <c r="S1910" t="s">
        <v>149</v>
      </c>
      <c r="T1910" t="s">
        <v>150</v>
      </c>
      <c r="U1910" t="s">
        <v>72</v>
      </c>
      <c r="V1910" t="s">
        <v>74</v>
      </c>
      <c r="W1910" t="s">
        <v>74</v>
      </c>
      <c r="X1910" t="s">
        <v>74</v>
      </c>
      <c r="Y1910" t="s">
        <v>72</v>
      </c>
      <c r="Z1910" t="s">
        <v>72</v>
      </c>
      <c r="AA1910" t="s">
        <v>72</v>
      </c>
      <c r="AB1910" t="s">
        <v>72</v>
      </c>
      <c r="AC1910" t="s">
        <v>72</v>
      </c>
      <c r="AD1910" t="s">
        <v>72</v>
      </c>
      <c r="AE1910" t="s">
        <v>786</v>
      </c>
      <c r="AF1910">
        <v>169</v>
      </c>
      <c r="AG1910">
        <v>18174</v>
      </c>
      <c r="AH1910">
        <v>483688</v>
      </c>
      <c r="AI1910">
        <v>9364</v>
      </c>
      <c r="AJ1910">
        <v>248684</v>
      </c>
      <c r="AK1910">
        <v>127078</v>
      </c>
      <c r="AL1910">
        <v>91074</v>
      </c>
      <c r="AM1910">
        <v>36004</v>
      </c>
      <c r="AN1910">
        <v>38</v>
      </c>
      <c r="AO1910">
        <v>44.3</v>
      </c>
      <c r="AP1910">
        <v>110194</v>
      </c>
      <c r="AQ1910">
        <v>115456</v>
      </c>
      <c r="AR1910">
        <v>125.7</v>
      </c>
      <c r="AS1910">
        <v>119773</v>
      </c>
      <c r="AT1910">
        <v>651</v>
      </c>
      <c r="AU1910">
        <v>1087</v>
      </c>
      <c r="AV1910">
        <v>482</v>
      </c>
      <c r="AW1910">
        <v>943</v>
      </c>
      <c r="AX1910">
        <v>1.45</v>
      </c>
      <c r="AY1910">
        <v>1.48</v>
      </c>
      <c r="AZ1910">
        <v>1.37</v>
      </c>
      <c r="BA1910">
        <v>1.67</v>
      </c>
      <c r="BB1910">
        <v>14</v>
      </c>
      <c r="BC1910">
        <v>1325</v>
      </c>
      <c r="BD1910">
        <v>681</v>
      </c>
      <c r="BE1910">
        <v>183909</v>
      </c>
      <c r="BF1910" s="15">
        <v>139153.41288782799</v>
      </c>
      <c r="BG1910" s="15">
        <v>756.642757493261</v>
      </c>
      <c r="BH1910" s="15">
        <v>1262.8038993759001</v>
      </c>
      <c r="BI1910" s="15">
        <v>559.55917102760202</v>
      </c>
      <c r="BJ1910" s="15">
        <v>1095.02363027297</v>
      </c>
      <c r="BK1910" s="15">
        <v>681.32602739725996</v>
      </c>
      <c r="BL1910" s="15">
        <v>1325.1726027397301</v>
      </c>
      <c r="BM1910" s="15">
        <v>14.0833333333333</v>
      </c>
    </row>
    <row r="1911" spans="1:65" x14ac:dyDescent="0.35">
      <c r="A1911">
        <v>244</v>
      </c>
      <c r="B1911" t="s">
        <v>587</v>
      </c>
      <c r="C1911" t="s">
        <v>587</v>
      </c>
      <c r="D1911" t="s">
        <v>588</v>
      </c>
      <c r="E1911" t="s">
        <v>74</v>
      </c>
      <c r="F1911" t="s">
        <v>206</v>
      </c>
      <c r="G1911" t="s">
        <v>74</v>
      </c>
      <c r="H1911" t="s">
        <v>149</v>
      </c>
      <c r="I1911" t="s">
        <v>150</v>
      </c>
      <c r="J1911" t="s">
        <v>139</v>
      </c>
      <c r="K1911" t="s">
        <v>140</v>
      </c>
      <c r="L1911" t="s">
        <v>589</v>
      </c>
      <c r="M1911" t="s">
        <v>73</v>
      </c>
      <c r="N1911" t="s">
        <v>73</v>
      </c>
      <c r="O1911" t="s">
        <v>343</v>
      </c>
      <c r="P1911" t="s">
        <v>590</v>
      </c>
      <c r="Q1911">
        <v>270</v>
      </c>
      <c r="R1911" t="s">
        <v>99</v>
      </c>
      <c r="S1911" t="s">
        <v>149</v>
      </c>
      <c r="T1911" t="s">
        <v>150</v>
      </c>
      <c r="U1911" t="s">
        <v>72</v>
      </c>
      <c r="V1911" t="s">
        <v>74</v>
      </c>
      <c r="W1911" t="s">
        <v>74</v>
      </c>
      <c r="X1911" t="s">
        <v>74</v>
      </c>
      <c r="Y1911" t="s">
        <v>72</v>
      </c>
      <c r="Z1911" t="s">
        <v>72</v>
      </c>
      <c r="AA1911" t="s">
        <v>72</v>
      </c>
      <c r="AB1911" t="s">
        <v>72</v>
      </c>
      <c r="AC1911" t="s">
        <v>72</v>
      </c>
      <c r="AD1911" t="s">
        <v>72</v>
      </c>
      <c r="AE1911" t="s">
        <v>786</v>
      </c>
      <c r="AF1911">
        <v>65</v>
      </c>
      <c r="AG1911">
        <v>5040</v>
      </c>
      <c r="AH1911">
        <v>145226</v>
      </c>
      <c r="AI1911">
        <v>2103</v>
      </c>
      <c r="AJ1911">
        <v>59443</v>
      </c>
      <c r="AK1911">
        <v>21951</v>
      </c>
      <c r="AL1911">
        <v>11921</v>
      </c>
      <c r="AM1911">
        <v>10030</v>
      </c>
      <c r="AN1911">
        <v>20.9</v>
      </c>
      <c r="AO1911">
        <v>28.9</v>
      </c>
      <c r="AP1911">
        <v>17184</v>
      </c>
      <c r="AQ1911">
        <v>12783</v>
      </c>
      <c r="AR1911">
        <v>125.7</v>
      </c>
      <c r="AS1911">
        <v>13261</v>
      </c>
      <c r="AT1911">
        <v>437</v>
      </c>
      <c r="AU1911">
        <v>772</v>
      </c>
      <c r="AV1911">
        <v>223</v>
      </c>
      <c r="AW1911">
        <v>604</v>
      </c>
      <c r="AX1911">
        <v>1.38</v>
      </c>
      <c r="AY1911">
        <v>1.54</v>
      </c>
      <c r="AZ1911">
        <v>1.2</v>
      </c>
      <c r="BA1911">
        <v>1.77</v>
      </c>
      <c r="BB1911">
        <v>5</v>
      </c>
      <c r="BC1911">
        <v>398</v>
      </c>
      <c r="BD1911">
        <v>163</v>
      </c>
      <c r="BE1911">
        <v>30361</v>
      </c>
      <c r="BF1911" s="15">
        <v>15406.7183770883</v>
      </c>
      <c r="BG1911" s="15">
        <v>507.45095277126302</v>
      </c>
      <c r="BH1911" s="15">
        <v>896.573462353835</v>
      </c>
      <c r="BI1911" s="15">
        <v>259.18473793530501</v>
      </c>
      <c r="BJ1911" s="15">
        <v>701.86863364258102</v>
      </c>
      <c r="BK1911" s="15">
        <v>162.857534246575</v>
      </c>
      <c r="BL1911" s="15">
        <v>397.87945205479502</v>
      </c>
      <c r="BM1911" s="15">
        <v>5.4166666666666696</v>
      </c>
    </row>
    <row r="1912" spans="1:65" x14ac:dyDescent="0.35">
      <c r="A1912">
        <v>257</v>
      </c>
      <c r="B1912" t="s">
        <v>591</v>
      </c>
      <c r="C1912" t="s">
        <v>591</v>
      </c>
      <c r="D1912" t="s">
        <v>592</v>
      </c>
      <c r="E1912" t="s">
        <v>74</v>
      </c>
      <c r="F1912" t="s">
        <v>206</v>
      </c>
      <c r="G1912" t="s">
        <v>74</v>
      </c>
      <c r="H1912" t="s">
        <v>149</v>
      </c>
      <c r="I1912" t="s">
        <v>150</v>
      </c>
      <c r="J1912" t="s">
        <v>139</v>
      </c>
      <c r="K1912" t="s">
        <v>140</v>
      </c>
      <c r="L1912" t="s">
        <v>585</v>
      </c>
      <c r="M1912" t="s">
        <v>73</v>
      </c>
      <c r="N1912" t="s">
        <v>73</v>
      </c>
      <c r="O1912" t="s">
        <v>343</v>
      </c>
      <c r="P1912" t="s">
        <v>593</v>
      </c>
      <c r="Q1912">
        <v>283</v>
      </c>
      <c r="R1912" t="s">
        <v>99</v>
      </c>
      <c r="S1912" t="s">
        <v>149</v>
      </c>
      <c r="T1912" t="s">
        <v>150</v>
      </c>
      <c r="U1912" t="s">
        <v>72</v>
      </c>
      <c r="V1912" t="s">
        <v>74</v>
      </c>
      <c r="W1912" t="s">
        <v>74</v>
      </c>
      <c r="X1912" t="s">
        <v>74</v>
      </c>
      <c r="Y1912" t="s">
        <v>72</v>
      </c>
      <c r="Z1912" t="s">
        <v>72</v>
      </c>
      <c r="AA1912" t="s">
        <v>72</v>
      </c>
      <c r="AB1912" t="s">
        <v>72</v>
      </c>
      <c r="AC1912" t="s">
        <v>72</v>
      </c>
      <c r="AD1912" t="s">
        <v>72</v>
      </c>
      <c r="AE1912" t="s">
        <v>786</v>
      </c>
      <c r="AF1912">
        <v>72</v>
      </c>
      <c r="AG1912">
        <v>11065</v>
      </c>
      <c r="AH1912">
        <v>278587</v>
      </c>
      <c r="AI1912">
        <v>5870</v>
      </c>
      <c r="AJ1912">
        <v>148601</v>
      </c>
      <c r="AK1912">
        <v>84201</v>
      </c>
      <c r="AL1912">
        <v>57266</v>
      </c>
      <c r="AM1912">
        <v>26935</v>
      </c>
      <c r="AN1912">
        <v>44.8</v>
      </c>
      <c r="AO1912">
        <v>46.2</v>
      </c>
      <c r="AP1912">
        <v>68711</v>
      </c>
      <c r="AQ1912">
        <v>78884</v>
      </c>
      <c r="AR1912">
        <v>125.7</v>
      </c>
      <c r="AS1912">
        <v>81834</v>
      </c>
      <c r="AT1912">
        <v>655</v>
      </c>
      <c r="AU1912">
        <v>1191</v>
      </c>
      <c r="AV1912">
        <v>551</v>
      </c>
      <c r="AW1912">
        <v>972</v>
      </c>
      <c r="AX1912">
        <v>1.48</v>
      </c>
      <c r="AY1912">
        <v>1.54</v>
      </c>
      <c r="AZ1912">
        <v>1.36</v>
      </c>
      <c r="BA1912">
        <v>1.82</v>
      </c>
      <c r="BB1912">
        <v>6</v>
      </c>
      <c r="BC1912">
        <v>763</v>
      </c>
      <c r="BD1912">
        <v>407</v>
      </c>
      <c r="BE1912">
        <v>124849</v>
      </c>
      <c r="BF1912" s="15">
        <v>95074.988066825797</v>
      </c>
      <c r="BG1912" s="15">
        <v>761.519820477743</v>
      </c>
      <c r="BH1912" s="15">
        <v>1383.6938491191499</v>
      </c>
      <c r="BI1912" s="15">
        <v>639.80045939681304</v>
      </c>
      <c r="BJ1912" s="15">
        <v>1129.1432176200501</v>
      </c>
      <c r="BK1912" s="15">
        <v>407.12602739725997</v>
      </c>
      <c r="BL1912" s="15">
        <v>763.25205479452097</v>
      </c>
      <c r="BM1912" s="15">
        <v>6</v>
      </c>
    </row>
    <row r="1913" spans="1:65" x14ac:dyDescent="0.35">
      <c r="A1913">
        <v>608</v>
      </c>
      <c r="B1913" t="s">
        <v>594</v>
      </c>
      <c r="C1913" t="s">
        <v>594</v>
      </c>
      <c r="D1913" t="s">
        <v>595</v>
      </c>
      <c r="E1913" t="s">
        <v>224</v>
      </c>
      <c r="F1913" t="s">
        <v>13</v>
      </c>
      <c r="G1913" t="s">
        <v>207</v>
      </c>
      <c r="H1913" t="s">
        <v>149</v>
      </c>
      <c r="I1913" t="s">
        <v>150</v>
      </c>
      <c r="J1913" t="s">
        <v>139</v>
      </c>
      <c r="K1913" t="s">
        <v>140</v>
      </c>
      <c r="L1913" t="s">
        <v>72</v>
      </c>
      <c r="M1913" t="s">
        <v>73</v>
      </c>
      <c r="N1913" t="s">
        <v>73</v>
      </c>
      <c r="O1913" t="s">
        <v>73</v>
      </c>
      <c r="P1913" t="s">
        <v>596</v>
      </c>
      <c r="Q1913">
        <v>614</v>
      </c>
      <c r="R1913" t="s">
        <v>99</v>
      </c>
      <c r="S1913" t="s">
        <v>149</v>
      </c>
      <c r="T1913" t="s">
        <v>150</v>
      </c>
      <c r="U1913" t="s">
        <v>72</v>
      </c>
      <c r="V1913" t="s">
        <v>74</v>
      </c>
      <c r="W1913" t="s">
        <v>74</v>
      </c>
      <c r="X1913" t="s">
        <v>74</v>
      </c>
      <c r="Y1913" t="s">
        <v>72</v>
      </c>
      <c r="Z1913" t="s">
        <v>72</v>
      </c>
      <c r="AA1913" t="s">
        <v>72</v>
      </c>
      <c r="AB1913" t="s">
        <v>72</v>
      </c>
      <c r="AC1913" t="s">
        <v>72</v>
      </c>
      <c r="AD1913" t="s">
        <v>72</v>
      </c>
      <c r="AE1913" t="s">
        <v>786</v>
      </c>
      <c r="AF1913">
        <v>64</v>
      </c>
      <c r="AG1913">
        <v>8254</v>
      </c>
      <c r="AH1913">
        <v>202418</v>
      </c>
      <c r="AI1913">
        <v>4278</v>
      </c>
      <c r="AJ1913">
        <v>104708</v>
      </c>
      <c r="AK1913">
        <v>42985</v>
      </c>
      <c r="AL1913">
        <v>17400</v>
      </c>
      <c r="AM1913">
        <v>25585</v>
      </c>
      <c r="AN1913">
        <v>32</v>
      </c>
      <c r="AO1913">
        <v>37.299999999999997</v>
      </c>
      <c r="AP1913">
        <v>39076</v>
      </c>
      <c r="AQ1913">
        <v>32087</v>
      </c>
      <c r="AR1913">
        <v>125.7</v>
      </c>
      <c r="AS1913">
        <v>33287</v>
      </c>
      <c r="AT1913">
        <v>514</v>
      </c>
      <c r="AU1913">
        <v>852</v>
      </c>
      <c r="AV1913">
        <v>318</v>
      </c>
      <c r="AW1913">
        <v>774</v>
      </c>
      <c r="AX1913">
        <v>1.51</v>
      </c>
      <c r="AY1913">
        <v>1.43</v>
      </c>
      <c r="AZ1913">
        <v>1.56</v>
      </c>
      <c r="BA1913">
        <v>1.66</v>
      </c>
      <c r="BB1913">
        <v>5</v>
      </c>
      <c r="BC1913">
        <v>555</v>
      </c>
      <c r="BD1913">
        <v>287</v>
      </c>
      <c r="BE1913">
        <v>64770</v>
      </c>
      <c r="BF1913" s="15">
        <v>38672.875894988101</v>
      </c>
      <c r="BG1913" s="15">
        <v>597.08006631138005</v>
      </c>
      <c r="BH1913" s="15">
        <v>989.68358826359099</v>
      </c>
      <c r="BI1913" s="15">
        <v>369.34022132967903</v>
      </c>
      <c r="BJ1913" s="15">
        <v>899.68304978453102</v>
      </c>
      <c r="BK1913" s="15">
        <v>286.87123287671199</v>
      </c>
      <c r="BL1913" s="15">
        <v>554.56986301369898</v>
      </c>
      <c r="BM1913" s="15">
        <v>5.3333333333333304</v>
      </c>
    </row>
    <row r="1914" spans="1:65" x14ac:dyDescent="0.35">
      <c r="A1914">
        <v>609</v>
      </c>
      <c r="B1914" t="s">
        <v>597</v>
      </c>
      <c r="C1914" t="s">
        <v>597</v>
      </c>
      <c r="D1914" t="s">
        <v>598</v>
      </c>
      <c r="E1914" t="s">
        <v>224</v>
      </c>
      <c r="F1914" t="s">
        <v>13</v>
      </c>
      <c r="G1914" t="s">
        <v>207</v>
      </c>
      <c r="H1914" t="s">
        <v>149</v>
      </c>
      <c r="I1914" t="s">
        <v>150</v>
      </c>
      <c r="J1914" t="s">
        <v>139</v>
      </c>
      <c r="K1914" t="s">
        <v>140</v>
      </c>
      <c r="L1914" t="s">
        <v>72</v>
      </c>
      <c r="M1914" t="s">
        <v>73</v>
      </c>
      <c r="N1914" t="s">
        <v>73</v>
      </c>
      <c r="O1914" t="s">
        <v>73</v>
      </c>
      <c r="P1914" t="s">
        <v>599</v>
      </c>
      <c r="Q1914">
        <v>615</v>
      </c>
      <c r="R1914" t="s">
        <v>99</v>
      </c>
      <c r="S1914" t="s">
        <v>149</v>
      </c>
      <c r="T1914" t="s">
        <v>150</v>
      </c>
      <c r="U1914" t="s">
        <v>72</v>
      </c>
      <c r="V1914" t="s">
        <v>74</v>
      </c>
      <c r="W1914" t="s">
        <v>74</v>
      </c>
      <c r="X1914" t="s">
        <v>74</v>
      </c>
      <c r="Y1914" t="s">
        <v>72</v>
      </c>
      <c r="Z1914" t="s">
        <v>72</v>
      </c>
      <c r="AA1914" t="s">
        <v>72</v>
      </c>
      <c r="AB1914" t="s">
        <v>72</v>
      </c>
      <c r="AC1914" t="s">
        <v>72</v>
      </c>
      <c r="AD1914" t="s">
        <v>72</v>
      </c>
      <c r="AE1914" t="s">
        <v>786</v>
      </c>
      <c r="AF1914">
        <v>100</v>
      </c>
      <c r="AG1914">
        <v>9636</v>
      </c>
      <c r="AH1914">
        <v>272154</v>
      </c>
      <c r="AI1914">
        <v>4315</v>
      </c>
      <c r="AJ1914">
        <v>122062</v>
      </c>
      <c r="AK1914">
        <v>78951</v>
      </c>
      <c r="AL1914">
        <v>32224</v>
      </c>
      <c r="AM1914">
        <v>46727</v>
      </c>
      <c r="AN1914">
        <v>34.799999999999997</v>
      </c>
      <c r="AO1914">
        <v>41.7</v>
      </c>
      <c r="AP1914">
        <v>50867</v>
      </c>
      <c r="AQ1914">
        <v>41828</v>
      </c>
      <c r="AR1914">
        <v>125.7</v>
      </c>
      <c r="AS1914">
        <v>43392</v>
      </c>
      <c r="AT1914">
        <v>459</v>
      </c>
      <c r="AU1914">
        <v>853</v>
      </c>
      <c r="AV1914">
        <v>355</v>
      </c>
      <c r="AW1914">
        <v>550</v>
      </c>
      <c r="AX1914">
        <v>1.2</v>
      </c>
      <c r="AY1914">
        <v>1.27</v>
      </c>
      <c r="AZ1914">
        <v>1.1499999999999999</v>
      </c>
      <c r="BA1914">
        <v>1.86</v>
      </c>
      <c r="BB1914">
        <v>8</v>
      </c>
      <c r="BC1914">
        <v>746</v>
      </c>
      <c r="BD1914">
        <v>334</v>
      </c>
      <c r="BE1914">
        <v>94633</v>
      </c>
      <c r="BF1914" s="15">
        <v>50413.221957040601</v>
      </c>
      <c r="BG1914" s="15">
        <v>532.72348923779805</v>
      </c>
      <c r="BH1914" s="15">
        <v>991.07912707729099</v>
      </c>
      <c r="BI1914" s="15">
        <v>413.01323882158698</v>
      </c>
      <c r="BJ1914" s="15">
        <v>638.53810536966705</v>
      </c>
      <c r="BK1914" s="15">
        <v>334.41643835616401</v>
      </c>
      <c r="BL1914" s="15">
        <v>745.62739726027405</v>
      </c>
      <c r="BM1914" s="15">
        <v>8.3333333333333304</v>
      </c>
    </row>
    <row r="1915" spans="1:65" x14ac:dyDescent="0.35">
      <c r="A1915">
        <v>240</v>
      </c>
      <c r="B1915" t="s">
        <v>600</v>
      </c>
      <c r="C1915" t="s">
        <v>600</v>
      </c>
      <c r="D1915" t="s">
        <v>601</v>
      </c>
      <c r="E1915" t="s">
        <v>74</v>
      </c>
      <c r="F1915" t="s">
        <v>206</v>
      </c>
      <c r="G1915" t="s">
        <v>74</v>
      </c>
      <c r="H1915" t="s">
        <v>149</v>
      </c>
      <c r="I1915" t="s">
        <v>150</v>
      </c>
      <c r="J1915" t="s">
        <v>139</v>
      </c>
      <c r="K1915" t="s">
        <v>140</v>
      </c>
      <c r="L1915" t="s">
        <v>589</v>
      </c>
      <c r="M1915" t="s">
        <v>73</v>
      </c>
      <c r="N1915" t="s">
        <v>73</v>
      </c>
      <c r="O1915" t="s">
        <v>343</v>
      </c>
      <c r="P1915" t="s">
        <v>602</v>
      </c>
      <c r="Q1915">
        <v>266</v>
      </c>
      <c r="R1915" t="s">
        <v>99</v>
      </c>
      <c r="S1915" t="s">
        <v>149</v>
      </c>
      <c r="T1915" t="s">
        <v>150</v>
      </c>
      <c r="U1915" t="s">
        <v>72</v>
      </c>
      <c r="V1915" t="s">
        <v>74</v>
      </c>
      <c r="W1915" t="s">
        <v>74</v>
      </c>
      <c r="X1915" t="s">
        <v>74</v>
      </c>
      <c r="Y1915" t="s">
        <v>72</v>
      </c>
      <c r="Z1915" t="s">
        <v>72</v>
      </c>
      <c r="AA1915" t="s">
        <v>72</v>
      </c>
      <c r="AB1915" t="s">
        <v>72</v>
      </c>
      <c r="AC1915" t="s">
        <v>72</v>
      </c>
      <c r="AD1915" t="s">
        <v>72</v>
      </c>
      <c r="AE1915" t="s">
        <v>786</v>
      </c>
      <c r="AF1915">
        <v>61</v>
      </c>
      <c r="AG1915">
        <v>9951</v>
      </c>
      <c r="AH1915">
        <v>292818</v>
      </c>
      <c r="AI1915">
        <v>3754</v>
      </c>
      <c r="AJ1915">
        <v>108686</v>
      </c>
      <c r="AK1915">
        <v>41870</v>
      </c>
      <c r="AL1915">
        <v>26986</v>
      </c>
      <c r="AM1915">
        <v>14884</v>
      </c>
      <c r="AN1915">
        <v>25.7</v>
      </c>
      <c r="AO1915">
        <v>39.700000000000003</v>
      </c>
      <c r="AP1915">
        <v>43156</v>
      </c>
      <c r="AQ1915">
        <v>32566</v>
      </c>
      <c r="AR1915">
        <v>125.7</v>
      </c>
      <c r="AS1915">
        <v>33784</v>
      </c>
      <c r="AT1915">
        <v>449</v>
      </c>
      <c r="AU1915">
        <v>783</v>
      </c>
      <c r="AV1915">
        <v>311</v>
      </c>
      <c r="AW1915">
        <v>807</v>
      </c>
      <c r="AX1915">
        <v>1.8</v>
      </c>
      <c r="AY1915">
        <v>1.71</v>
      </c>
      <c r="AZ1915">
        <v>1.95</v>
      </c>
      <c r="BA1915">
        <v>1.74</v>
      </c>
      <c r="BB1915">
        <v>5</v>
      </c>
      <c r="BC1915">
        <v>802</v>
      </c>
      <c r="BD1915">
        <v>298</v>
      </c>
      <c r="BE1915">
        <v>75197</v>
      </c>
      <c r="BF1915" s="15">
        <v>39250.190930787598</v>
      </c>
      <c r="BG1915" s="15">
        <v>521.964851400822</v>
      </c>
      <c r="BH1915" s="15">
        <v>909.49557259216795</v>
      </c>
      <c r="BI1915" s="15">
        <v>361.13382524692798</v>
      </c>
      <c r="BJ1915" s="15">
        <v>937.42992430827803</v>
      </c>
      <c r="BK1915" s="15">
        <v>297.76986301369902</v>
      </c>
      <c r="BL1915" s="15">
        <v>802.24109589041097</v>
      </c>
      <c r="BM1915" s="15">
        <v>5.0833333333333304</v>
      </c>
    </row>
    <row r="1916" spans="1:65" x14ac:dyDescent="0.35">
      <c r="A1916">
        <v>243</v>
      </c>
      <c r="B1916" t="s">
        <v>603</v>
      </c>
      <c r="C1916" t="s">
        <v>603</v>
      </c>
      <c r="D1916" t="s">
        <v>604</v>
      </c>
      <c r="E1916" t="s">
        <v>74</v>
      </c>
      <c r="F1916" t="s">
        <v>206</v>
      </c>
      <c r="G1916" t="s">
        <v>74</v>
      </c>
      <c r="H1916" t="s">
        <v>149</v>
      </c>
      <c r="I1916" t="s">
        <v>150</v>
      </c>
      <c r="J1916" t="s">
        <v>139</v>
      </c>
      <c r="K1916" t="s">
        <v>140</v>
      </c>
      <c r="L1916" t="s">
        <v>589</v>
      </c>
      <c r="M1916" t="s">
        <v>73</v>
      </c>
      <c r="N1916" t="s">
        <v>73</v>
      </c>
      <c r="O1916" t="s">
        <v>343</v>
      </c>
      <c r="P1916" t="s">
        <v>605</v>
      </c>
      <c r="Q1916">
        <v>269</v>
      </c>
      <c r="R1916" t="s">
        <v>99</v>
      </c>
      <c r="S1916" t="s">
        <v>149</v>
      </c>
      <c r="T1916" t="s">
        <v>150</v>
      </c>
      <c r="U1916" t="s">
        <v>72</v>
      </c>
      <c r="V1916" t="s">
        <v>74</v>
      </c>
      <c r="W1916" t="s">
        <v>74</v>
      </c>
      <c r="X1916" t="s">
        <v>74</v>
      </c>
      <c r="Y1916" t="s">
        <v>72</v>
      </c>
      <c r="Z1916" t="s">
        <v>72</v>
      </c>
      <c r="AA1916" t="s">
        <v>72</v>
      </c>
      <c r="AB1916" t="s">
        <v>72</v>
      </c>
      <c r="AC1916" t="s">
        <v>72</v>
      </c>
      <c r="AD1916" t="s">
        <v>72</v>
      </c>
      <c r="AE1916" t="s">
        <v>786</v>
      </c>
      <c r="AF1916">
        <v>36</v>
      </c>
      <c r="AG1916">
        <v>1897</v>
      </c>
      <c r="AH1916">
        <v>56040</v>
      </c>
      <c r="AI1916">
        <v>1080</v>
      </c>
      <c r="AJ1916">
        <v>31919</v>
      </c>
      <c r="AK1916">
        <v>10624</v>
      </c>
      <c r="AL1916">
        <v>7133</v>
      </c>
      <c r="AM1916">
        <v>3491</v>
      </c>
      <c r="AN1916">
        <v>31.2</v>
      </c>
      <c r="AO1916">
        <v>47.4</v>
      </c>
      <c r="AP1916">
        <v>15143</v>
      </c>
      <c r="AQ1916">
        <v>10619</v>
      </c>
      <c r="AR1916">
        <v>125.7</v>
      </c>
      <c r="AS1916">
        <v>11016</v>
      </c>
      <c r="AT1916">
        <v>631</v>
      </c>
      <c r="AU1916">
        <v>727</v>
      </c>
      <c r="AV1916">
        <v>345</v>
      </c>
      <c r="AW1916">
        <v>1037</v>
      </c>
      <c r="AX1916">
        <v>1.64</v>
      </c>
      <c r="AY1916">
        <v>1.7</v>
      </c>
      <c r="AZ1916">
        <v>1.54</v>
      </c>
      <c r="BA1916">
        <v>1.1499999999999999</v>
      </c>
      <c r="BB1916">
        <v>3</v>
      </c>
      <c r="BC1916">
        <v>154</v>
      </c>
      <c r="BD1916">
        <v>87</v>
      </c>
      <c r="BE1916">
        <v>17468</v>
      </c>
      <c r="BF1916" s="15">
        <v>12798.556085918901</v>
      </c>
      <c r="BG1916" s="15">
        <v>732.68583042814601</v>
      </c>
      <c r="BH1916" s="15">
        <v>845.17969265791805</v>
      </c>
      <c r="BI1916" s="15">
        <v>400.969832573666</v>
      </c>
      <c r="BJ1916" s="15">
        <v>1204.6833665209799</v>
      </c>
      <c r="BK1916" s="15">
        <v>87.449315068493107</v>
      </c>
      <c r="BL1916" s="15">
        <v>153.534246575342</v>
      </c>
      <c r="BM1916" s="15">
        <v>3</v>
      </c>
    </row>
    <row r="1917" spans="1:65" x14ac:dyDescent="0.35">
      <c r="A1917">
        <v>612</v>
      </c>
      <c r="B1917" t="s">
        <v>606</v>
      </c>
      <c r="C1917" t="s">
        <v>606</v>
      </c>
      <c r="D1917" t="s">
        <v>607</v>
      </c>
      <c r="E1917" t="s">
        <v>224</v>
      </c>
      <c r="F1917" t="s">
        <v>13</v>
      </c>
      <c r="G1917" t="s">
        <v>207</v>
      </c>
      <c r="H1917" t="s">
        <v>154</v>
      </c>
      <c r="I1917" t="s">
        <v>155</v>
      </c>
      <c r="J1917" t="s">
        <v>139</v>
      </c>
      <c r="K1917" t="s">
        <v>140</v>
      </c>
      <c r="L1917" t="s">
        <v>72</v>
      </c>
      <c r="M1917" t="s">
        <v>73</v>
      </c>
      <c r="N1917" t="s">
        <v>73</v>
      </c>
      <c r="O1917" t="s">
        <v>73</v>
      </c>
      <c r="P1917" t="s">
        <v>608</v>
      </c>
      <c r="Q1917">
        <v>618</v>
      </c>
      <c r="R1917" t="s">
        <v>99</v>
      </c>
      <c r="S1917" t="s">
        <v>154</v>
      </c>
      <c r="T1917" t="s">
        <v>155</v>
      </c>
      <c r="U1917" t="s">
        <v>72</v>
      </c>
      <c r="V1917" t="s">
        <v>74</v>
      </c>
      <c r="W1917" t="s">
        <v>74</v>
      </c>
      <c r="X1917" t="s">
        <v>74</v>
      </c>
      <c r="Y1917" t="s">
        <v>72</v>
      </c>
      <c r="Z1917" t="s">
        <v>72</v>
      </c>
      <c r="AA1917" t="s">
        <v>72</v>
      </c>
      <c r="AB1917" t="s">
        <v>72</v>
      </c>
      <c r="AC1917" t="s">
        <v>72</v>
      </c>
      <c r="AD1917" t="s">
        <v>72</v>
      </c>
      <c r="AE1917" t="s">
        <v>786</v>
      </c>
      <c r="AF1917">
        <v>153</v>
      </c>
      <c r="AG1917">
        <v>13873</v>
      </c>
      <c r="AH1917">
        <v>405995</v>
      </c>
      <c r="AI1917">
        <v>6732</v>
      </c>
      <c r="AJ1917">
        <v>198335</v>
      </c>
      <c r="AK1917">
        <v>88512</v>
      </c>
      <c r="AL1917">
        <v>75751</v>
      </c>
      <c r="AM1917">
        <v>12761</v>
      </c>
      <c r="AN1917">
        <v>33.5</v>
      </c>
      <c r="AO1917">
        <v>55.4</v>
      </c>
      <c r="AP1917">
        <v>109815</v>
      </c>
      <c r="AQ1917">
        <v>101957</v>
      </c>
      <c r="AR1917">
        <v>125.7</v>
      </c>
      <c r="AS1917">
        <v>105769</v>
      </c>
      <c r="AT1917">
        <v>778</v>
      </c>
      <c r="AU1917">
        <v>963</v>
      </c>
      <c r="AV1917">
        <v>533</v>
      </c>
      <c r="AW1917">
        <v>1195</v>
      </c>
      <c r="AX1917">
        <v>1.54</v>
      </c>
      <c r="AY1917">
        <v>1.49</v>
      </c>
      <c r="AZ1917">
        <v>1.83</v>
      </c>
      <c r="BA1917">
        <v>1.24</v>
      </c>
      <c r="BB1917">
        <v>13</v>
      </c>
      <c r="BC1917">
        <v>1112</v>
      </c>
      <c r="BD1917">
        <v>543</v>
      </c>
      <c r="BE1917">
        <v>135922</v>
      </c>
      <c r="BF1917" s="15">
        <v>122883.735083532</v>
      </c>
      <c r="BG1917" s="15">
        <v>904.07538944050395</v>
      </c>
      <c r="BH1917" s="15">
        <v>1119.0068304287399</v>
      </c>
      <c r="BI1917" s="15">
        <v>619.57665103754903</v>
      </c>
      <c r="BJ1917" s="15">
        <v>1388.3285326682501</v>
      </c>
      <c r="BK1917" s="15">
        <v>543.38356164383595</v>
      </c>
      <c r="BL1917" s="15">
        <v>1112.31506849315</v>
      </c>
      <c r="BM1917" s="15">
        <v>12.75</v>
      </c>
    </row>
    <row r="1918" spans="1:65" x14ac:dyDescent="0.35">
      <c r="A1918">
        <v>610</v>
      </c>
      <c r="B1918" t="s">
        <v>609</v>
      </c>
      <c r="C1918" t="s">
        <v>609</v>
      </c>
      <c r="D1918" t="s">
        <v>610</v>
      </c>
      <c r="E1918" t="s">
        <v>224</v>
      </c>
      <c r="F1918" t="s">
        <v>13</v>
      </c>
      <c r="G1918" t="s">
        <v>207</v>
      </c>
      <c r="H1918" t="s">
        <v>154</v>
      </c>
      <c r="I1918" t="s">
        <v>155</v>
      </c>
      <c r="J1918" t="s">
        <v>139</v>
      </c>
      <c r="K1918" t="s">
        <v>140</v>
      </c>
      <c r="L1918" t="s">
        <v>72</v>
      </c>
      <c r="M1918" t="s">
        <v>73</v>
      </c>
      <c r="N1918" t="s">
        <v>73</v>
      </c>
      <c r="O1918" t="s">
        <v>73</v>
      </c>
      <c r="P1918" t="s">
        <v>611</v>
      </c>
      <c r="Q1918">
        <v>616</v>
      </c>
      <c r="R1918" t="s">
        <v>99</v>
      </c>
      <c r="S1918" t="s">
        <v>154</v>
      </c>
      <c r="T1918" t="s">
        <v>155</v>
      </c>
      <c r="U1918" t="s">
        <v>72</v>
      </c>
      <c r="V1918" t="s">
        <v>74</v>
      </c>
      <c r="W1918" t="s">
        <v>74</v>
      </c>
      <c r="X1918" t="s">
        <v>74</v>
      </c>
      <c r="Y1918" t="s">
        <v>72</v>
      </c>
      <c r="Z1918" t="s">
        <v>72</v>
      </c>
      <c r="AA1918" t="s">
        <v>72</v>
      </c>
      <c r="AB1918" t="s">
        <v>72</v>
      </c>
      <c r="AC1918" t="s">
        <v>72</v>
      </c>
      <c r="AD1918" t="s">
        <v>72</v>
      </c>
      <c r="AE1918" t="s">
        <v>786</v>
      </c>
      <c r="AF1918">
        <v>183</v>
      </c>
      <c r="AG1918">
        <v>21385</v>
      </c>
      <c r="AH1918">
        <v>617163</v>
      </c>
      <c r="AI1918">
        <v>12611</v>
      </c>
      <c r="AJ1918">
        <v>366495</v>
      </c>
      <c r="AK1918">
        <v>121447</v>
      </c>
      <c r="AL1918">
        <v>108063</v>
      </c>
      <c r="AM1918">
        <v>13384</v>
      </c>
      <c r="AN1918">
        <v>35</v>
      </c>
      <c r="AO1918">
        <v>46.4</v>
      </c>
      <c r="AP1918">
        <v>170037</v>
      </c>
      <c r="AQ1918">
        <v>124046</v>
      </c>
      <c r="AR1918">
        <v>125.7</v>
      </c>
      <c r="AS1918">
        <v>128684</v>
      </c>
      <c r="AT1918">
        <v>596</v>
      </c>
      <c r="AU1918">
        <v>757</v>
      </c>
      <c r="AV1918">
        <v>351</v>
      </c>
      <c r="AW1918">
        <v>1060</v>
      </c>
      <c r="AX1918">
        <v>1.78</v>
      </c>
      <c r="AY1918">
        <v>1.57</v>
      </c>
      <c r="AZ1918">
        <v>3.44</v>
      </c>
      <c r="BA1918">
        <v>1.27</v>
      </c>
      <c r="BB1918">
        <v>15</v>
      </c>
      <c r="BC1918">
        <v>1691</v>
      </c>
      <c r="BD1918">
        <v>1004</v>
      </c>
      <c r="BE1918">
        <v>215922</v>
      </c>
      <c r="BF1918" s="15">
        <v>149506.51551312601</v>
      </c>
      <c r="BG1918" s="15">
        <v>692.40983092564204</v>
      </c>
      <c r="BH1918" s="15">
        <v>879.25872317864003</v>
      </c>
      <c r="BI1918" s="15">
        <v>407.93603054100703</v>
      </c>
      <c r="BJ1918" s="15">
        <v>1231.0432988309799</v>
      </c>
      <c r="BK1918" s="15">
        <v>1004.09589041096</v>
      </c>
      <c r="BL1918" s="15">
        <v>1690.8575342465799</v>
      </c>
      <c r="BM1918" s="15">
        <v>15.25</v>
      </c>
    </row>
    <row r="1919" spans="1:65" x14ac:dyDescent="0.35">
      <c r="A1919">
        <v>613</v>
      </c>
      <c r="B1919" t="s">
        <v>612</v>
      </c>
      <c r="C1919" t="s">
        <v>612</v>
      </c>
      <c r="D1919" t="s">
        <v>613</v>
      </c>
      <c r="E1919" t="s">
        <v>224</v>
      </c>
      <c r="F1919" t="s">
        <v>13</v>
      </c>
      <c r="G1919" t="s">
        <v>207</v>
      </c>
      <c r="H1919" t="s">
        <v>154</v>
      </c>
      <c r="I1919" t="s">
        <v>155</v>
      </c>
      <c r="J1919" t="s">
        <v>139</v>
      </c>
      <c r="K1919" t="s">
        <v>140</v>
      </c>
      <c r="L1919" t="s">
        <v>72</v>
      </c>
      <c r="M1919" t="s">
        <v>73</v>
      </c>
      <c r="N1919" t="s">
        <v>73</v>
      </c>
      <c r="O1919" t="s">
        <v>73</v>
      </c>
      <c r="P1919" t="s">
        <v>614</v>
      </c>
      <c r="Q1919">
        <v>619</v>
      </c>
      <c r="R1919" t="s">
        <v>99</v>
      </c>
      <c r="S1919" t="s">
        <v>154</v>
      </c>
      <c r="T1919" t="s">
        <v>155</v>
      </c>
      <c r="U1919" t="s">
        <v>72</v>
      </c>
      <c r="V1919" t="s">
        <v>74</v>
      </c>
      <c r="W1919" t="s">
        <v>74</v>
      </c>
      <c r="X1919" t="s">
        <v>74</v>
      </c>
      <c r="Y1919" t="s">
        <v>72</v>
      </c>
      <c r="Z1919" t="s">
        <v>72</v>
      </c>
      <c r="AA1919" t="s">
        <v>72</v>
      </c>
      <c r="AB1919" t="s">
        <v>72</v>
      </c>
      <c r="AC1919" t="s">
        <v>72</v>
      </c>
      <c r="AD1919" t="s">
        <v>72</v>
      </c>
      <c r="AE1919" t="s">
        <v>786</v>
      </c>
      <c r="AF1919">
        <v>41</v>
      </c>
      <c r="AG1919">
        <v>7679</v>
      </c>
      <c r="AH1919">
        <v>210202</v>
      </c>
      <c r="AI1919">
        <v>4249</v>
      </c>
      <c r="AJ1919">
        <v>115993</v>
      </c>
      <c r="AK1919">
        <v>66348</v>
      </c>
      <c r="AL1919">
        <v>35291</v>
      </c>
      <c r="AM1919">
        <v>31057</v>
      </c>
      <c r="AN1919">
        <v>46.2</v>
      </c>
      <c r="AO1919">
        <v>50.1</v>
      </c>
      <c r="AP1919">
        <v>58065</v>
      </c>
      <c r="AQ1919">
        <v>53328</v>
      </c>
      <c r="AR1919">
        <v>125.7</v>
      </c>
      <c r="AS1919">
        <v>55322</v>
      </c>
      <c r="AT1919">
        <v>570</v>
      </c>
      <c r="AU1919">
        <v>953</v>
      </c>
      <c r="AV1919">
        <v>477</v>
      </c>
      <c r="AW1919">
        <v>834</v>
      </c>
      <c r="AX1919">
        <v>1.46</v>
      </c>
      <c r="AY1919">
        <v>1.54</v>
      </c>
      <c r="AZ1919">
        <v>1.38</v>
      </c>
      <c r="BA1919">
        <v>1.67</v>
      </c>
      <c r="BB1919">
        <v>3</v>
      </c>
      <c r="BC1919">
        <v>576</v>
      </c>
      <c r="BD1919">
        <v>318</v>
      </c>
      <c r="BE1919">
        <v>97140</v>
      </c>
      <c r="BF1919" s="15">
        <v>64273.603818615797</v>
      </c>
      <c r="BG1919" s="15">
        <v>661.65949988280602</v>
      </c>
      <c r="BH1919" s="15">
        <v>1106.9250636117399</v>
      </c>
      <c r="BI1919" s="15">
        <v>554.11622958812802</v>
      </c>
      <c r="BJ1919" s="15">
        <v>968.73460870886504</v>
      </c>
      <c r="BK1919" s="15">
        <v>317.78904109589001</v>
      </c>
      <c r="BL1919" s="15">
        <v>575.89589041095905</v>
      </c>
      <c r="BM1919" s="15">
        <v>3.4166666666666701</v>
      </c>
    </row>
    <row r="1920" spans="1:65" x14ac:dyDescent="0.35">
      <c r="A1920">
        <v>611</v>
      </c>
      <c r="B1920" t="s">
        <v>615</v>
      </c>
      <c r="C1920" t="s">
        <v>615</v>
      </c>
      <c r="D1920" t="s">
        <v>616</v>
      </c>
      <c r="E1920" t="s">
        <v>224</v>
      </c>
      <c r="F1920" t="s">
        <v>13</v>
      </c>
      <c r="G1920" t="s">
        <v>207</v>
      </c>
      <c r="H1920" t="s">
        <v>154</v>
      </c>
      <c r="I1920" t="s">
        <v>155</v>
      </c>
      <c r="J1920" t="s">
        <v>139</v>
      </c>
      <c r="K1920" t="s">
        <v>140</v>
      </c>
      <c r="L1920" t="s">
        <v>72</v>
      </c>
      <c r="M1920" t="s">
        <v>73</v>
      </c>
      <c r="N1920" t="s">
        <v>73</v>
      </c>
      <c r="O1920" t="s">
        <v>73</v>
      </c>
      <c r="P1920" t="s">
        <v>617</v>
      </c>
      <c r="Q1920">
        <v>617</v>
      </c>
      <c r="R1920" t="s">
        <v>99</v>
      </c>
      <c r="S1920" t="s">
        <v>154</v>
      </c>
      <c r="T1920" t="s">
        <v>155</v>
      </c>
      <c r="U1920" t="s">
        <v>72</v>
      </c>
      <c r="V1920" t="s">
        <v>74</v>
      </c>
      <c r="W1920" t="s">
        <v>74</v>
      </c>
      <c r="X1920" t="s">
        <v>74</v>
      </c>
      <c r="Y1920" t="s">
        <v>72</v>
      </c>
      <c r="Z1920" t="s">
        <v>72</v>
      </c>
      <c r="AA1920" t="s">
        <v>72</v>
      </c>
      <c r="AB1920" t="s">
        <v>72</v>
      </c>
      <c r="AC1920" t="s">
        <v>72</v>
      </c>
      <c r="AD1920" t="s">
        <v>72</v>
      </c>
      <c r="AE1920" t="s">
        <v>786</v>
      </c>
      <c r="AF1920">
        <v>263</v>
      </c>
      <c r="AG1920">
        <v>29627</v>
      </c>
      <c r="AH1920">
        <v>875029</v>
      </c>
      <c r="AI1920">
        <v>15523</v>
      </c>
      <c r="AJ1920">
        <v>457937</v>
      </c>
      <c r="AK1920">
        <v>210733</v>
      </c>
      <c r="AL1920">
        <v>156031</v>
      </c>
      <c r="AM1920">
        <v>54702</v>
      </c>
      <c r="AN1920">
        <v>40</v>
      </c>
      <c r="AO1920">
        <v>58.1</v>
      </c>
      <c r="AP1920">
        <v>266066</v>
      </c>
      <c r="AQ1920">
        <v>215265</v>
      </c>
      <c r="AR1920">
        <v>125.7</v>
      </c>
      <c r="AS1920">
        <v>223314</v>
      </c>
      <c r="AT1920">
        <v>638</v>
      </c>
      <c r="AU1920">
        <v>839</v>
      </c>
      <c r="AV1920">
        <v>488</v>
      </c>
      <c r="AW1920">
        <v>1060</v>
      </c>
      <c r="AX1920">
        <v>1.66</v>
      </c>
      <c r="AY1920">
        <v>1.59</v>
      </c>
      <c r="AZ1920">
        <v>1.86</v>
      </c>
      <c r="BA1920">
        <v>1.32</v>
      </c>
      <c r="BB1920">
        <v>22</v>
      </c>
      <c r="BC1920">
        <v>2397</v>
      </c>
      <c r="BD1920">
        <v>1255</v>
      </c>
      <c r="BE1920">
        <v>350087</v>
      </c>
      <c r="BF1920" s="15">
        <v>259448.269689737</v>
      </c>
      <c r="BG1920" s="15">
        <v>741.09655511269295</v>
      </c>
      <c r="BH1920" s="15">
        <v>975.12748599872805</v>
      </c>
      <c r="BI1920" s="15">
        <v>566.558870957659</v>
      </c>
      <c r="BJ1920" s="15">
        <v>1231.17057931002</v>
      </c>
      <c r="BK1920" s="15">
        <v>1254.6219178082199</v>
      </c>
      <c r="BL1920" s="15">
        <v>2397.3397260274</v>
      </c>
      <c r="BM1920" s="15">
        <v>21.9166666666667</v>
      </c>
    </row>
    <row r="1921" spans="1:65" x14ac:dyDescent="0.35">
      <c r="A1921">
        <v>614</v>
      </c>
      <c r="B1921" t="s">
        <v>618</v>
      </c>
      <c r="C1921" t="s">
        <v>618</v>
      </c>
      <c r="D1921" t="s">
        <v>619</v>
      </c>
      <c r="E1921" t="s">
        <v>224</v>
      </c>
      <c r="F1921" t="s">
        <v>13</v>
      </c>
      <c r="G1921" t="s">
        <v>620</v>
      </c>
      <c r="H1921" t="s">
        <v>154</v>
      </c>
      <c r="I1921" t="s">
        <v>155</v>
      </c>
      <c r="J1921" t="s">
        <v>139</v>
      </c>
      <c r="K1921" t="s">
        <v>140</v>
      </c>
      <c r="L1921" t="s">
        <v>72</v>
      </c>
      <c r="M1921" t="s">
        <v>73</v>
      </c>
      <c r="N1921" t="s">
        <v>73</v>
      </c>
      <c r="O1921" t="s">
        <v>73</v>
      </c>
      <c r="P1921" t="s">
        <v>621</v>
      </c>
      <c r="Q1921">
        <v>620</v>
      </c>
      <c r="R1921" t="s">
        <v>99</v>
      </c>
      <c r="S1921" t="s">
        <v>154</v>
      </c>
      <c r="T1921" t="s">
        <v>155</v>
      </c>
      <c r="U1921" t="s">
        <v>72</v>
      </c>
      <c r="V1921" t="s">
        <v>72</v>
      </c>
      <c r="W1921" t="s">
        <v>72</v>
      </c>
      <c r="X1921" t="s">
        <v>72</v>
      </c>
      <c r="Y1921" t="s">
        <v>72</v>
      </c>
      <c r="Z1921" t="s">
        <v>72</v>
      </c>
      <c r="AA1921" t="s">
        <v>72</v>
      </c>
      <c r="AB1921" t="s">
        <v>72</v>
      </c>
      <c r="AC1921" t="s">
        <v>72</v>
      </c>
      <c r="AD1921" t="s">
        <v>72</v>
      </c>
      <c r="AE1921" t="s">
        <v>786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125.7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 s="15">
        <v>0</v>
      </c>
      <c r="BG1921" s="15">
        <v>0</v>
      </c>
      <c r="BH1921" s="15">
        <v>0</v>
      </c>
      <c r="BI1921" s="15">
        <v>0</v>
      </c>
      <c r="BJ1921" s="15">
        <v>0</v>
      </c>
      <c r="BK1921" s="15">
        <v>0</v>
      </c>
      <c r="BL1921" s="15">
        <v>0</v>
      </c>
      <c r="BM1921" s="15">
        <v>0</v>
      </c>
    </row>
    <row r="1922" spans="1:65" x14ac:dyDescent="0.35">
      <c r="A1922">
        <v>258</v>
      </c>
      <c r="B1922" t="s">
        <v>622</v>
      </c>
      <c r="C1922" t="s">
        <v>622</v>
      </c>
      <c r="D1922" t="s">
        <v>623</v>
      </c>
      <c r="E1922" t="s">
        <v>74</v>
      </c>
      <c r="F1922" t="s">
        <v>206</v>
      </c>
      <c r="G1922" t="s">
        <v>74</v>
      </c>
      <c r="H1922" t="s">
        <v>154</v>
      </c>
      <c r="I1922" t="s">
        <v>155</v>
      </c>
      <c r="J1922" t="s">
        <v>139</v>
      </c>
      <c r="K1922" t="s">
        <v>140</v>
      </c>
      <c r="L1922" t="s">
        <v>624</v>
      </c>
      <c r="M1922" t="s">
        <v>207</v>
      </c>
      <c r="N1922" t="s">
        <v>73</v>
      </c>
      <c r="O1922" t="s">
        <v>209</v>
      </c>
      <c r="P1922" t="s">
        <v>625</v>
      </c>
      <c r="Q1922">
        <v>284</v>
      </c>
      <c r="R1922" t="s">
        <v>99</v>
      </c>
      <c r="S1922" t="s">
        <v>154</v>
      </c>
      <c r="T1922" t="s">
        <v>155</v>
      </c>
      <c r="U1922" t="s">
        <v>72</v>
      </c>
      <c r="V1922" t="s">
        <v>74</v>
      </c>
      <c r="W1922" t="s">
        <v>74</v>
      </c>
      <c r="X1922" t="s">
        <v>74</v>
      </c>
      <c r="Y1922" t="s">
        <v>72</v>
      </c>
      <c r="Z1922" t="s">
        <v>72</v>
      </c>
      <c r="AA1922" t="s">
        <v>72</v>
      </c>
      <c r="AB1922" t="s">
        <v>74</v>
      </c>
      <c r="AC1922" t="s">
        <v>72</v>
      </c>
      <c r="AD1922" t="s">
        <v>74</v>
      </c>
      <c r="AE1922" t="s">
        <v>786</v>
      </c>
      <c r="AF1922">
        <v>72</v>
      </c>
      <c r="AG1922">
        <v>11367</v>
      </c>
      <c r="AH1922">
        <v>335397</v>
      </c>
      <c r="AI1922">
        <v>6538</v>
      </c>
      <c r="AJ1922">
        <v>192381</v>
      </c>
      <c r="AK1922">
        <v>87292</v>
      </c>
      <c r="AL1922">
        <v>77313</v>
      </c>
      <c r="AM1922">
        <v>9979</v>
      </c>
      <c r="AN1922">
        <v>39.6</v>
      </c>
      <c r="AO1922">
        <v>53.3</v>
      </c>
      <c r="AP1922">
        <v>102614</v>
      </c>
      <c r="AQ1922">
        <v>83206</v>
      </c>
      <c r="AR1922">
        <v>125.7</v>
      </c>
      <c r="AS1922">
        <v>86317</v>
      </c>
      <c r="AT1922">
        <v>649</v>
      </c>
      <c r="AU1922">
        <v>841</v>
      </c>
      <c r="AV1922">
        <v>449</v>
      </c>
      <c r="AW1922">
        <v>989</v>
      </c>
      <c r="AX1922">
        <v>1.52</v>
      </c>
      <c r="AY1922">
        <v>1.51</v>
      </c>
      <c r="AZ1922">
        <v>1.59</v>
      </c>
      <c r="BA1922">
        <v>1.3</v>
      </c>
      <c r="BB1922">
        <v>6</v>
      </c>
      <c r="BC1922">
        <v>919</v>
      </c>
      <c r="BD1922">
        <v>527</v>
      </c>
      <c r="BE1922">
        <v>132953</v>
      </c>
      <c r="BF1922" s="15">
        <v>100284.08114558501</v>
      </c>
      <c r="BG1922" s="15">
        <v>754.28219856328701</v>
      </c>
      <c r="BH1922" s="15">
        <v>977.29433747427004</v>
      </c>
      <c r="BI1922" s="15">
        <v>521.27851058880401</v>
      </c>
      <c r="BJ1922" s="15">
        <v>1148.8347287905499</v>
      </c>
      <c r="BK1922" s="15">
        <v>527.07123287671197</v>
      </c>
      <c r="BL1922" s="15">
        <v>918.89589041095905</v>
      </c>
      <c r="BM1922" s="15">
        <v>6</v>
      </c>
    </row>
    <row r="1923" spans="1:65" x14ac:dyDescent="0.35">
      <c r="A1923">
        <v>260</v>
      </c>
      <c r="B1923" t="s">
        <v>626</v>
      </c>
      <c r="C1923" t="s">
        <v>626</v>
      </c>
      <c r="D1923" t="s">
        <v>627</v>
      </c>
      <c r="E1923" t="s">
        <v>74</v>
      </c>
      <c r="F1923" t="s">
        <v>206</v>
      </c>
      <c r="G1923" t="s">
        <v>74</v>
      </c>
      <c r="H1923" t="s">
        <v>154</v>
      </c>
      <c r="I1923" t="s">
        <v>155</v>
      </c>
      <c r="J1923" t="s">
        <v>139</v>
      </c>
      <c r="K1923" t="s">
        <v>140</v>
      </c>
      <c r="L1923" t="s">
        <v>628</v>
      </c>
      <c r="M1923" t="s">
        <v>207</v>
      </c>
      <c r="N1923" t="s">
        <v>73</v>
      </c>
      <c r="O1923" t="s">
        <v>209</v>
      </c>
      <c r="P1923" t="s">
        <v>629</v>
      </c>
      <c r="Q1923">
        <v>286</v>
      </c>
      <c r="R1923" t="s">
        <v>99</v>
      </c>
      <c r="S1923" t="s">
        <v>154</v>
      </c>
      <c r="T1923" t="s">
        <v>155</v>
      </c>
      <c r="U1923" t="s">
        <v>72</v>
      </c>
      <c r="V1923" t="s">
        <v>74</v>
      </c>
      <c r="W1923" t="s">
        <v>74</v>
      </c>
      <c r="X1923" t="s">
        <v>74</v>
      </c>
      <c r="Y1923" t="s">
        <v>72</v>
      </c>
      <c r="Z1923" t="s">
        <v>72</v>
      </c>
      <c r="AA1923" t="s">
        <v>72</v>
      </c>
      <c r="AB1923" t="s">
        <v>74</v>
      </c>
      <c r="AC1923" t="s">
        <v>72</v>
      </c>
      <c r="AD1923" t="s">
        <v>74</v>
      </c>
      <c r="AE1923" t="s">
        <v>786</v>
      </c>
      <c r="AF1923">
        <v>61</v>
      </c>
      <c r="AG1923">
        <v>8727</v>
      </c>
      <c r="AH1923">
        <v>263967</v>
      </c>
      <c r="AI1923">
        <v>4578</v>
      </c>
      <c r="AJ1923">
        <v>138289</v>
      </c>
      <c r="AK1923">
        <v>73136</v>
      </c>
      <c r="AL1923">
        <v>62101</v>
      </c>
      <c r="AM1923">
        <v>11035</v>
      </c>
      <c r="AN1923">
        <v>40.700000000000003</v>
      </c>
      <c r="AO1923">
        <v>65.2</v>
      </c>
      <c r="AP1923">
        <v>90157</v>
      </c>
      <c r="AQ1923">
        <v>85840</v>
      </c>
      <c r="AR1923">
        <v>125.7</v>
      </c>
      <c r="AS1923">
        <v>89050</v>
      </c>
      <c r="AT1923">
        <v>829</v>
      </c>
      <c r="AU1923">
        <v>988</v>
      </c>
      <c r="AV1923">
        <v>644</v>
      </c>
      <c r="AW1923">
        <v>1218</v>
      </c>
      <c r="AX1923">
        <v>1.47</v>
      </c>
      <c r="AY1923">
        <v>1.46</v>
      </c>
      <c r="AZ1923">
        <v>1.5</v>
      </c>
      <c r="BA1923">
        <v>1.19</v>
      </c>
      <c r="BB1923">
        <v>5</v>
      </c>
      <c r="BC1923">
        <v>723</v>
      </c>
      <c r="BD1923">
        <v>379</v>
      </c>
      <c r="BE1923">
        <v>107446</v>
      </c>
      <c r="BF1923" s="15">
        <v>103458.711217184</v>
      </c>
      <c r="BG1923" s="15">
        <v>962.89030040377304</v>
      </c>
      <c r="BH1923" s="15">
        <v>1147.53941698574</v>
      </c>
      <c r="BI1923" s="15">
        <v>748.13406140172901</v>
      </c>
      <c r="BJ1923" s="15">
        <v>1414.6071868462</v>
      </c>
      <c r="BK1923" s="15">
        <v>378.87397260274003</v>
      </c>
      <c r="BL1923" s="15">
        <v>723.19726027397303</v>
      </c>
      <c r="BM1923" s="15">
        <v>5.0833333333333304</v>
      </c>
    </row>
    <row r="1924" spans="1:65" x14ac:dyDescent="0.35">
      <c r="A1924">
        <v>259</v>
      </c>
      <c r="B1924" t="s">
        <v>630</v>
      </c>
      <c r="C1924" t="s">
        <v>630</v>
      </c>
      <c r="D1924" t="s">
        <v>631</v>
      </c>
      <c r="E1924" t="s">
        <v>74</v>
      </c>
      <c r="F1924" t="s">
        <v>206</v>
      </c>
      <c r="G1924" t="s">
        <v>74</v>
      </c>
      <c r="H1924" t="s">
        <v>154</v>
      </c>
      <c r="I1924" t="s">
        <v>155</v>
      </c>
      <c r="J1924" t="s">
        <v>139</v>
      </c>
      <c r="K1924" t="s">
        <v>140</v>
      </c>
      <c r="L1924" t="s">
        <v>632</v>
      </c>
      <c r="M1924" t="s">
        <v>207</v>
      </c>
      <c r="N1924" t="s">
        <v>73</v>
      </c>
      <c r="O1924" t="s">
        <v>343</v>
      </c>
      <c r="P1924" t="s">
        <v>633</v>
      </c>
      <c r="Q1924">
        <v>285</v>
      </c>
      <c r="R1924" t="s">
        <v>99</v>
      </c>
      <c r="S1924" t="s">
        <v>154</v>
      </c>
      <c r="T1924" t="s">
        <v>155</v>
      </c>
      <c r="U1924" t="s">
        <v>72</v>
      </c>
      <c r="V1924" t="s">
        <v>74</v>
      </c>
      <c r="W1924" t="s">
        <v>74</v>
      </c>
      <c r="X1924" t="s">
        <v>74</v>
      </c>
      <c r="Y1924" t="s">
        <v>72</v>
      </c>
      <c r="Z1924" t="s">
        <v>72</v>
      </c>
      <c r="AA1924" t="s">
        <v>72</v>
      </c>
      <c r="AB1924" t="s">
        <v>74</v>
      </c>
      <c r="AC1924" t="s">
        <v>72</v>
      </c>
      <c r="AD1924" t="s">
        <v>74</v>
      </c>
      <c r="AE1924" t="s">
        <v>786</v>
      </c>
      <c r="AF1924">
        <v>108</v>
      </c>
      <c r="AG1924">
        <v>20783</v>
      </c>
      <c r="AH1924">
        <v>611294</v>
      </c>
      <c r="AI1924">
        <v>10830</v>
      </c>
      <c r="AJ1924">
        <v>318214</v>
      </c>
      <c r="AK1924">
        <v>164585</v>
      </c>
      <c r="AL1924">
        <v>119763</v>
      </c>
      <c r="AM1924">
        <v>44822</v>
      </c>
      <c r="AN1924">
        <v>42.7</v>
      </c>
      <c r="AO1924">
        <v>60.9</v>
      </c>
      <c r="AP1924">
        <v>193936</v>
      </c>
      <c r="AQ1924">
        <v>155144</v>
      </c>
      <c r="AR1924">
        <v>125.7</v>
      </c>
      <c r="AS1924">
        <v>160945</v>
      </c>
      <c r="AT1924">
        <v>616</v>
      </c>
      <c r="AU1924">
        <v>830</v>
      </c>
      <c r="AV1924">
        <v>506</v>
      </c>
      <c r="AW1924">
        <v>978</v>
      </c>
      <c r="AX1924">
        <v>1.59</v>
      </c>
      <c r="AY1924">
        <v>1.58</v>
      </c>
      <c r="AZ1924">
        <v>1.61</v>
      </c>
      <c r="BA1924">
        <v>1.35</v>
      </c>
      <c r="BB1924">
        <v>9</v>
      </c>
      <c r="BC1924">
        <v>1675</v>
      </c>
      <c r="BD1924">
        <v>872</v>
      </c>
      <c r="BE1924">
        <v>261081</v>
      </c>
      <c r="BF1924" s="15">
        <v>186987.39856801901</v>
      </c>
      <c r="BG1924" s="15">
        <v>716.20454406111196</v>
      </c>
      <c r="BH1924" s="15">
        <v>964.17064685266803</v>
      </c>
      <c r="BI1924" s="15">
        <v>587.61524812867799</v>
      </c>
      <c r="BJ1924" s="15">
        <v>1136.11446102633</v>
      </c>
      <c r="BK1924" s="15">
        <v>871.81917808219202</v>
      </c>
      <c r="BL1924" s="15">
        <v>1674.77808219178</v>
      </c>
      <c r="BM1924" s="15">
        <v>9</v>
      </c>
    </row>
    <row r="1925" spans="1:65" x14ac:dyDescent="0.35">
      <c r="A1925">
        <v>278</v>
      </c>
      <c r="B1925" t="s">
        <v>634</v>
      </c>
      <c r="C1925" t="s">
        <v>634</v>
      </c>
      <c r="D1925" t="s">
        <v>635</v>
      </c>
      <c r="E1925" t="s">
        <v>74</v>
      </c>
      <c r="F1925" t="s">
        <v>206</v>
      </c>
      <c r="G1925" t="s">
        <v>620</v>
      </c>
      <c r="H1925" t="s">
        <v>154</v>
      </c>
      <c r="I1925" t="s">
        <v>155</v>
      </c>
      <c r="J1925" t="s">
        <v>139</v>
      </c>
      <c r="K1925" t="s">
        <v>140</v>
      </c>
      <c r="L1925" t="s">
        <v>624</v>
      </c>
      <c r="M1925" t="s">
        <v>73</v>
      </c>
      <c r="N1925" t="s">
        <v>73</v>
      </c>
      <c r="O1925" t="s">
        <v>343</v>
      </c>
      <c r="P1925" t="s">
        <v>636</v>
      </c>
      <c r="Q1925">
        <v>304</v>
      </c>
      <c r="R1925" t="s">
        <v>99</v>
      </c>
      <c r="S1925" t="s">
        <v>154</v>
      </c>
      <c r="T1925" t="s">
        <v>155</v>
      </c>
      <c r="U1925" t="s">
        <v>72</v>
      </c>
      <c r="V1925" t="s">
        <v>72</v>
      </c>
      <c r="W1925" t="s">
        <v>72</v>
      </c>
      <c r="X1925" t="s">
        <v>72</v>
      </c>
      <c r="Y1925" t="s">
        <v>72</v>
      </c>
      <c r="Z1925" t="s">
        <v>72</v>
      </c>
      <c r="AA1925" t="s">
        <v>72</v>
      </c>
      <c r="AB1925" t="s">
        <v>72</v>
      </c>
      <c r="AC1925" t="s">
        <v>72</v>
      </c>
      <c r="AD1925" t="s">
        <v>72</v>
      </c>
      <c r="AE1925" t="s">
        <v>786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125.7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 s="15">
        <v>0</v>
      </c>
      <c r="BG1925" s="15">
        <v>0</v>
      </c>
      <c r="BH1925" s="15">
        <v>0</v>
      </c>
      <c r="BI1925" s="15">
        <v>0</v>
      </c>
      <c r="BJ1925" s="15">
        <v>0</v>
      </c>
      <c r="BK1925" s="15">
        <v>0</v>
      </c>
      <c r="BL1925" s="15">
        <v>0</v>
      </c>
      <c r="BM1925" s="15">
        <v>0</v>
      </c>
    </row>
    <row r="1926" spans="1:65" x14ac:dyDescent="0.35">
      <c r="A1926">
        <v>294</v>
      </c>
      <c r="B1926" t="s">
        <v>637</v>
      </c>
      <c r="C1926" t="s">
        <v>637</v>
      </c>
      <c r="D1926" t="s">
        <v>638</v>
      </c>
      <c r="E1926" t="s">
        <v>74</v>
      </c>
      <c r="F1926" t="s">
        <v>206</v>
      </c>
      <c r="G1926" t="s">
        <v>207</v>
      </c>
      <c r="H1926" t="s">
        <v>159</v>
      </c>
      <c r="I1926" t="s">
        <v>160</v>
      </c>
      <c r="J1926" t="s">
        <v>161</v>
      </c>
      <c r="K1926" t="s">
        <v>162</v>
      </c>
      <c r="L1926" t="s">
        <v>639</v>
      </c>
      <c r="M1926" t="s">
        <v>73</v>
      </c>
      <c r="N1926" t="s">
        <v>73</v>
      </c>
      <c r="O1926" t="s">
        <v>209</v>
      </c>
      <c r="P1926" t="s">
        <v>640</v>
      </c>
      <c r="Q1926">
        <v>320</v>
      </c>
      <c r="R1926" t="s">
        <v>106</v>
      </c>
      <c r="S1926" t="s">
        <v>164</v>
      </c>
      <c r="T1926" t="s">
        <v>160</v>
      </c>
      <c r="U1926" t="s">
        <v>72</v>
      </c>
      <c r="V1926" t="s">
        <v>74</v>
      </c>
      <c r="W1926" t="s">
        <v>74</v>
      </c>
      <c r="X1926" t="s">
        <v>74</v>
      </c>
      <c r="Y1926" t="s">
        <v>72</v>
      </c>
      <c r="Z1926" t="s">
        <v>72</v>
      </c>
      <c r="AA1926" t="s">
        <v>72</v>
      </c>
      <c r="AB1926" t="s">
        <v>74</v>
      </c>
      <c r="AC1926" t="s">
        <v>72</v>
      </c>
      <c r="AD1926" t="s">
        <v>74</v>
      </c>
      <c r="AE1926" t="s">
        <v>786</v>
      </c>
      <c r="AF1926">
        <v>264</v>
      </c>
      <c r="AG1926">
        <v>58118</v>
      </c>
      <c r="AH1926">
        <v>1744036</v>
      </c>
      <c r="AI1926">
        <v>30211</v>
      </c>
      <c r="AJ1926">
        <v>906930</v>
      </c>
      <c r="AK1926">
        <v>478790</v>
      </c>
      <c r="AL1926">
        <v>407932</v>
      </c>
      <c r="AM1926">
        <v>70858</v>
      </c>
      <c r="AN1926">
        <v>45.8</v>
      </c>
      <c r="AO1926">
        <v>62.3</v>
      </c>
      <c r="AP1926">
        <v>564677</v>
      </c>
      <c r="AQ1926">
        <v>463539</v>
      </c>
      <c r="AR1926">
        <v>125.7</v>
      </c>
      <c r="AS1926">
        <v>480871</v>
      </c>
      <c r="AT1926">
        <v>603</v>
      </c>
      <c r="AU1926">
        <v>852</v>
      </c>
      <c r="AV1926">
        <v>530</v>
      </c>
      <c r="AW1926">
        <v>1004</v>
      </c>
      <c r="AX1926">
        <v>1.67</v>
      </c>
      <c r="AY1926">
        <v>1.66</v>
      </c>
      <c r="AZ1926">
        <v>1.7</v>
      </c>
      <c r="BA1926">
        <v>1.41</v>
      </c>
      <c r="BB1926">
        <v>22</v>
      </c>
      <c r="BC1926">
        <v>4778</v>
      </c>
      <c r="BD1926">
        <v>2485</v>
      </c>
      <c r="BE1926">
        <v>798118</v>
      </c>
      <c r="BF1926" s="15">
        <v>558680.65632458206</v>
      </c>
      <c r="BG1926" s="15">
        <v>699.99756467662996</v>
      </c>
      <c r="BH1926" s="15">
        <v>989.38093162034602</v>
      </c>
      <c r="BI1926" s="15">
        <v>616.01298482196205</v>
      </c>
      <c r="BJ1926" s="15">
        <v>1166.85949231309</v>
      </c>
      <c r="BK1926" s="15">
        <v>2484.7397260274001</v>
      </c>
      <c r="BL1926" s="15">
        <v>4778.1808219178101</v>
      </c>
      <c r="BM1926" s="15">
        <v>22</v>
      </c>
    </row>
    <row r="1927" spans="1:65" x14ac:dyDescent="0.35">
      <c r="A1927">
        <v>306</v>
      </c>
      <c r="B1927" t="s">
        <v>641</v>
      </c>
      <c r="C1927" t="s">
        <v>641</v>
      </c>
      <c r="D1927" t="s">
        <v>642</v>
      </c>
      <c r="E1927" t="s">
        <v>74</v>
      </c>
      <c r="F1927" t="s">
        <v>206</v>
      </c>
      <c r="G1927" t="s">
        <v>207</v>
      </c>
      <c r="H1927" t="s">
        <v>159</v>
      </c>
      <c r="I1927" t="s">
        <v>160</v>
      </c>
      <c r="J1927" t="s">
        <v>161</v>
      </c>
      <c r="K1927" t="s">
        <v>162</v>
      </c>
      <c r="L1927" t="s">
        <v>643</v>
      </c>
      <c r="M1927" t="s">
        <v>73</v>
      </c>
      <c r="N1927" t="s">
        <v>73</v>
      </c>
      <c r="O1927" t="s">
        <v>277</v>
      </c>
      <c r="P1927" t="s">
        <v>644</v>
      </c>
      <c r="Q1927">
        <v>332</v>
      </c>
      <c r="R1927" t="s">
        <v>106</v>
      </c>
      <c r="S1927" t="s">
        <v>164</v>
      </c>
      <c r="T1927" t="s">
        <v>160</v>
      </c>
      <c r="U1927" t="s">
        <v>72</v>
      </c>
      <c r="V1927" t="s">
        <v>74</v>
      </c>
      <c r="W1927" t="s">
        <v>74</v>
      </c>
      <c r="X1927" t="s">
        <v>74</v>
      </c>
      <c r="Y1927" t="s">
        <v>72</v>
      </c>
      <c r="Z1927" t="s">
        <v>72</v>
      </c>
      <c r="AA1927" t="s">
        <v>72</v>
      </c>
      <c r="AB1927" t="s">
        <v>72</v>
      </c>
      <c r="AC1927" t="s">
        <v>72</v>
      </c>
      <c r="AD1927" t="s">
        <v>72</v>
      </c>
      <c r="AE1927" t="s">
        <v>786</v>
      </c>
      <c r="AF1927">
        <v>101</v>
      </c>
      <c r="AG1927">
        <v>17746</v>
      </c>
      <c r="AH1927">
        <v>533094</v>
      </c>
      <c r="AI1927">
        <v>4806</v>
      </c>
      <c r="AJ1927">
        <v>144034</v>
      </c>
      <c r="AK1927">
        <v>47781</v>
      </c>
      <c r="AL1927">
        <v>39809</v>
      </c>
      <c r="AM1927">
        <v>7972</v>
      </c>
      <c r="AN1927">
        <v>18.899999999999999</v>
      </c>
      <c r="AO1927">
        <v>27.4</v>
      </c>
      <c r="AP1927">
        <v>39430</v>
      </c>
      <c r="AQ1927">
        <v>37801</v>
      </c>
      <c r="AR1927">
        <v>125.7</v>
      </c>
      <c r="AS1927">
        <v>39214</v>
      </c>
      <c r="AT1927">
        <v>389</v>
      </c>
      <c r="AU1927">
        <v>995</v>
      </c>
      <c r="AV1927">
        <v>272</v>
      </c>
      <c r="AW1927">
        <v>821</v>
      </c>
      <c r="AX1927">
        <v>2.11</v>
      </c>
      <c r="AY1927">
        <v>1.85</v>
      </c>
      <c r="AZ1927">
        <v>3.4</v>
      </c>
      <c r="BA1927">
        <v>2.5499999999999998</v>
      </c>
      <c r="BB1927">
        <v>8</v>
      </c>
      <c r="BC1927">
        <v>1461</v>
      </c>
      <c r="BD1927">
        <v>395</v>
      </c>
      <c r="BE1927">
        <v>100715</v>
      </c>
      <c r="BF1927" s="15">
        <v>45559.677804295898</v>
      </c>
      <c r="BG1927" s="15">
        <v>452.36238697608002</v>
      </c>
      <c r="BH1927" s="15">
        <v>1155.4572103549599</v>
      </c>
      <c r="BI1927" s="15">
        <v>316.31196664881901</v>
      </c>
      <c r="BJ1927" s="15">
        <v>953.51034520616895</v>
      </c>
      <c r="BK1927" s="15">
        <v>394.61369863013698</v>
      </c>
      <c r="BL1927" s="15">
        <v>1460.5315068493201</v>
      </c>
      <c r="BM1927" s="15">
        <v>8.4166666666666696</v>
      </c>
    </row>
    <row r="1928" spans="1:65" x14ac:dyDescent="0.35">
      <c r="A1928">
        <v>619</v>
      </c>
      <c r="B1928" t="s">
        <v>645</v>
      </c>
      <c r="C1928" t="s">
        <v>645</v>
      </c>
      <c r="D1928" t="s">
        <v>646</v>
      </c>
      <c r="E1928" t="s">
        <v>224</v>
      </c>
      <c r="F1928" t="s">
        <v>13</v>
      </c>
      <c r="G1928" t="s">
        <v>207</v>
      </c>
      <c r="H1928" t="s">
        <v>167</v>
      </c>
      <c r="I1928" t="s">
        <v>168</v>
      </c>
      <c r="J1928" t="s">
        <v>161</v>
      </c>
      <c r="K1928" t="s">
        <v>162</v>
      </c>
      <c r="L1928" t="s">
        <v>72</v>
      </c>
      <c r="M1928" t="s">
        <v>73</v>
      </c>
      <c r="N1928" t="s">
        <v>73</v>
      </c>
      <c r="O1928" t="s">
        <v>73</v>
      </c>
      <c r="P1928" t="s">
        <v>647</v>
      </c>
      <c r="Q1928">
        <v>625</v>
      </c>
      <c r="R1928" t="s">
        <v>106</v>
      </c>
      <c r="S1928" t="s">
        <v>164</v>
      </c>
      <c r="T1928" t="s">
        <v>160</v>
      </c>
      <c r="U1928" t="s">
        <v>72</v>
      </c>
      <c r="V1928" t="s">
        <v>74</v>
      </c>
      <c r="W1928" t="s">
        <v>74</v>
      </c>
      <c r="X1928" t="s">
        <v>74</v>
      </c>
      <c r="Y1928" t="s">
        <v>72</v>
      </c>
      <c r="Z1928" t="s">
        <v>72</v>
      </c>
      <c r="AA1928" t="s">
        <v>72</v>
      </c>
      <c r="AB1928" t="s">
        <v>72</v>
      </c>
      <c r="AC1928" t="s">
        <v>72</v>
      </c>
      <c r="AD1928" t="s">
        <v>72</v>
      </c>
      <c r="AE1928" t="s">
        <v>786</v>
      </c>
      <c r="AF1928">
        <v>195</v>
      </c>
      <c r="AG1928">
        <v>10188</v>
      </c>
      <c r="AH1928">
        <v>300428</v>
      </c>
      <c r="AI1928">
        <v>4702</v>
      </c>
      <c r="AJ1928">
        <v>138192</v>
      </c>
      <c r="AK1928">
        <v>49676</v>
      </c>
      <c r="AL1928">
        <v>46300</v>
      </c>
      <c r="AM1928">
        <v>3376</v>
      </c>
      <c r="AN1928">
        <v>23</v>
      </c>
      <c r="AO1928">
        <v>36</v>
      </c>
      <c r="AP1928">
        <v>49784</v>
      </c>
      <c r="AQ1928">
        <v>41622</v>
      </c>
      <c r="AR1928">
        <v>125.7</v>
      </c>
      <c r="AS1928">
        <v>43178</v>
      </c>
      <c r="AT1928">
        <v>626</v>
      </c>
      <c r="AU1928">
        <v>867</v>
      </c>
      <c r="AV1928">
        <v>312</v>
      </c>
      <c r="AW1928">
        <v>869</v>
      </c>
      <c r="AX1928">
        <v>1.39</v>
      </c>
      <c r="AY1928">
        <v>1.37</v>
      </c>
      <c r="AZ1928">
        <v>1.6</v>
      </c>
      <c r="BA1928">
        <v>1.39</v>
      </c>
      <c r="BB1928">
        <v>16</v>
      </c>
      <c r="BC1928">
        <v>823</v>
      </c>
      <c r="BD1928">
        <v>379</v>
      </c>
      <c r="BE1928">
        <v>68955</v>
      </c>
      <c r="BF1928" s="15">
        <v>50164.9403341289</v>
      </c>
      <c r="BG1928" s="15">
        <v>727.50257898816403</v>
      </c>
      <c r="BH1928" s="15">
        <v>1007.65186272957</v>
      </c>
      <c r="BI1928" s="15">
        <v>363.00900438613598</v>
      </c>
      <c r="BJ1928" s="15">
        <v>1009.84258664403</v>
      </c>
      <c r="BK1928" s="15">
        <v>378.60821917808198</v>
      </c>
      <c r="BL1928" s="15">
        <v>823.09041095890404</v>
      </c>
      <c r="BM1928" s="15">
        <v>16.25</v>
      </c>
    </row>
    <row r="1929" spans="1:65" x14ac:dyDescent="0.35">
      <c r="A1929">
        <v>620</v>
      </c>
      <c r="B1929" t="s">
        <v>648</v>
      </c>
      <c r="C1929" t="s">
        <v>648</v>
      </c>
      <c r="D1929" t="s">
        <v>649</v>
      </c>
      <c r="E1929" t="s">
        <v>224</v>
      </c>
      <c r="F1929" t="s">
        <v>13</v>
      </c>
      <c r="G1929" t="s">
        <v>207</v>
      </c>
      <c r="H1929" t="s">
        <v>167</v>
      </c>
      <c r="I1929" t="s">
        <v>168</v>
      </c>
      <c r="J1929" t="s">
        <v>161</v>
      </c>
      <c r="K1929" t="s">
        <v>162</v>
      </c>
      <c r="L1929" t="s">
        <v>72</v>
      </c>
      <c r="M1929" t="s">
        <v>73</v>
      </c>
      <c r="N1929" t="s">
        <v>73</v>
      </c>
      <c r="O1929" t="s">
        <v>73</v>
      </c>
      <c r="P1929" t="s">
        <v>650</v>
      </c>
      <c r="Q1929">
        <v>626</v>
      </c>
      <c r="R1929" t="s">
        <v>106</v>
      </c>
      <c r="S1929" t="s">
        <v>164</v>
      </c>
      <c r="T1929" t="s">
        <v>160</v>
      </c>
      <c r="U1929" t="s">
        <v>72</v>
      </c>
      <c r="V1929" t="s">
        <v>74</v>
      </c>
      <c r="W1929" t="s">
        <v>74</v>
      </c>
      <c r="X1929" t="s">
        <v>74</v>
      </c>
      <c r="Y1929" t="s">
        <v>72</v>
      </c>
      <c r="Z1929" t="s">
        <v>72</v>
      </c>
      <c r="AA1929" t="s">
        <v>72</v>
      </c>
      <c r="AB1929" t="s">
        <v>72</v>
      </c>
      <c r="AC1929" t="s">
        <v>72</v>
      </c>
      <c r="AD1929" t="s">
        <v>72</v>
      </c>
      <c r="AE1929" t="s">
        <v>786</v>
      </c>
      <c r="AF1929">
        <v>108</v>
      </c>
      <c r="AG1929">
        <v>11001</v>
      </c>
      <c r="AH1929">
        <v>323998</v>
      </c>
      <c r="AI1929">
        <v>5670</v>
      </c>
      <c r="AJ1929">
        <v>167301</v>
      </c>
      <c r="AK1929">
        <v>66269</v>
      </c>
      <c r="AL1929">
        <v>57135</v>
      </c>
      <c r="AM1929">
        <v>9134</v>
      </c>
      <c r="AN1929">
        <v>29.4</v>
      </c>
      <c r="AO1929">
        <v>42.5</v>
      </c>
      <c r="AP1929">
        <v>71148</v>
      </c>
      <c r="AQ1929">
        <v>53554</v>
      </c>
      <c r="AR1929">
        <v>125.7</v>
      </c>
      <c r="AS1929">
        <v>55556</v>
      </c>
      <c r="AT1929">
        <v>584</v>
      </c>
      <c r="AU1929">
        <v>781</v>
      </c>
      <c r="AV1929">
        <v>332</v>
      </c>
      <c r="AW1929">
        <v>838</v>
      </c>
      <c r="AX1929">
        <v>1.44</v>
      </c>
      <c r="AY1929">
        <v>1.41</v>
      </c>
      <c r="AZ1929">
        <v>1.62</v>
      </c>
      <c r="BA1929">
        <v>1.34</v>
      </c>
      <c r="BB1929">
        <v>9</v>
      </c>
      <c r="BC1929">
        <v>888</v>
      </c>
      <c r="BD1929">
        <v>458</v>
      </c>
      <c r="BE1929">
        <v>95196</v>
      </c>
      <c r="BF1929" s="15">
        <v>64545.990453460603</v>
      </c>
      <c r="BG1929" s="15">
        <v>678.03259016618995</v>
      </c>
      <c r="BH1929" s="15">
        <v>907.20737692500995</v>
      </c>
      <c r="BI1929" s="15">
        <v>385.807559150636</v>
      </c>
      <c r="BJ1929" s="15">
        <v>973.99976540253499</v>
      </c>
      <c r="BK1929" s="15">
        <v>458.35890410958899</v>
      </c>
      <c r="BL1929" s="15">
        <v>887.66575342465796</v>
      </c>
      <c r="BM1929" s="15">
        <v>9</v>
      </c>
    </row>
    <row r="1930" spans="1:65" x14ac:dyDescent="0.35">
      <c r="A1930">
        <v>621</v>
      </c>
      <c r="B1930" t="s">
        <v>651</v>
      </c>
      <c r="C1930" t="s">
        <v>651</v>
      </c>
      <c r="D1930" t="s">
        <v>652</v>
      </c>
      <c r="E1930" t="s">
        <v>224</v>
      </c>
      <c r="F1930" t="s">
        <v>13</v>
      </c>
      <c r="G1930" t="s">
        <v>207</v>
      </c>
      <c r="H1930" t="s">
        <v>167</v>
      </c>
      <c r="I1930" t="s">
        <v>168</v>
      </c>
      <c r="J1930" t="s">
        <v>161</v>
      </c>
      <c r="K1930" t="s">
        <v>162</v>
      </c>
      <c r="L1930" t="s">
        <v>72</v>
      </c>
      <c r="M1930" t="s">
        <v>73</v>
      </c>
      <c r="N1930" t="s">
        <v>73</v>
      </c>
      <c r="O1930" t="s">
        <v>73</v>
      </c>
      <c r="P1930" t="s">
        <v>653</v>
      </c>
      <c r="Q1930">
        <v>627</v>
      </c>
      <c r="R1930" t="s">
        <v>106</v>
      </c>
      <c r="S1930" t="s">
        <v>164</v>
      </c>
      <c r="T1930" t="s">
        <v>160</v>
      </c>
      <c r="U1930" t="s">
        <v>72</v>
      </c>
      <c r="V1930" t="s">
        <v>74</v>
      </c>
      <c r="W1930" t="s">
        <v>74</v>
      </c>
      <c r="X1930" t="s">
        <v>74</v>
      </c>
      <c r="Y1930" t="s">
        <v>72</v>
      </c>
      <c r="Z1930" t="s">
        <v>72</v>
      </c>
      <c r="AA1930" t="s">
        <v>72</v>
      </c>
      <c r="AB1930" t="s">
        <v>72</v>
      </c>
      <c r="AC1930" t="s">
        <v>72</v>
      </c>
      <c r="AD1930" t="s">
        <v>72</v>
      </c>
      <c r="AE1930" t="s">
        <v>786</v>
      </c>
      <c r="AF1930">
        <v>100</v>
      </c>
      <c r="AG1930">
        <v>19090</v>
      </c>
      <c r="AH1930">
        <v>572797</v>
      </c>
      <c r="AI1930">
        <v>9429</v>
      </c>
      <c r="AJ1930">
        <v>282952</v>
      </c>
      <c r="AK1930">
        <v>115090</v>
      </c>
      <c r="AL1930">
        <v>101380</v>
      </c>
      <c r="AM1930">
        <v>13710</v>
      </c>
      <c r="AN1930">
        <v>27.1</v>
      </c>
      <c r="AO1930">
        <v>41.8</v>
      </c>
      <c r="AP1930">
        <v>118382</v>
      </c>
      <c r="AQ1930">
        <v>96823</v>
      </c>
      <c r="AR1930">
        <v>125.7</v>
      </c>
      <c r="AS1930">
        <v>100443</v>
      </c>
      <c r="AT1930">
        <v>648</v>
      </c>
      <c r="AU1930">
        <v>848</v>
      </c>
      <c r="AV1930">
        <v>355</v>
      </c>
      <c r="AW1930">
        <v>873</v>
      </c>
      <c r="AX1930">
        <v>1.35</v>
      </c>
      <c r="AY1930">
        <v>1.35</v>
      </c>
      <c r="AZ1930">
        <v>1.35</v>
      </c>
      <c r="BA1930">
        <v>1.31</v>
      </c>
      <c r="BB1930">
        <v>8</v>
      </c>
      <c r="BC1930">
        <v>1569</v>
      </c>
      <c r="BD1930">
        <v>775</v>
      </c>
      <c r="BE1930">
        <v>155043</v>
      </c>
      <c r="BF1930" s="15">
        <v>116695.97852028599</v>
      </c>
      <c r="BG1930" s="15">
        <v>752.66847597302899</v>
      </c>
      <c r="BH1930" s="15">
        <v>985.75778851756502</v>
      </c>
      <c r="BI1930" s="15">
        <v>412.42323263410901</v>
      </c>
      <c r="BJ1930" s="15">
        <v>1013.95411000336</v>
      </c>
      <c r="BK1930" s="15">
        <v>775.21095890411004</v>
      </c>
      <c r="BL1930" s="15">
        <v>1569.3068493150699</v>
      </c>
      <c r="BM1930" s="15">
        <v>8.3333333333333304</v>
      </c>
    </row>
    <row r="1931" spans="1:65" x14ac:dyDescent="0.35">
      <c r="A1931">
        <v>615</v>
      </c>
      <c r="B1931" t="s">
        <v>654</v>
      </c>
      <c r="C1931" t="s">
        <v>654</v>
      </c>
      <c r="D1931" t="s">
        <v>655</v>
      </c>
      <c r="E1931" t="s">
        <v>224</v>
      </c>
      <c r="F1931" t="s">
        <v>13</v>
      </c>
      <c r="G1931" t="s">
        <v>207</v>
      </c>
      <c r="H1931" t="s">
        <v>159</v>
      </c>
      <c r="I1931" t="s">
        <v>160</v>
      </c>
      <c r="J1931" t="s">
        <v>161</v>
      </c>
      <c r="K1931" t="s">
        <v>162</v>
      </c>
      <c r="L1931" t="s">
        <v>72</v>
      </c>
      <c r="M1931" t="s">
        <v>73</v>
      </c>
      <c r="N1931" t="s">
        <v>73</v>
      </c>
      <c r="O1931" t="s">
        <v>73</v>
      </c>
      <c r="P1931" t="s">
        <v>656</v>
      </c>
      <c r="Q1931">
        <v>621</v>
      </c>
      <c r="R1931" t="s">
        <v>106</v>
      </c>
      <c r="S1931" t="s">
        <v>164</v>
      </c>
      <c r="T1931" t="s">
        <v>160</v>
      </c>
      <c r="U1931" t="s">
        <v>72</v>
      </c>
      <c r="V1931" t="s">
        <v>74</v>
      </c>
      <c r="W1931" t="s">
        <v>74</v>
      </c>
      <c r="X1931" t="s">
        <v>74</v>
      </c>
      <c r="Y1931" t="s">
        <v>72</v>
      </c>
      <c r="Z1931" t="s">
        <v>72</v>
      </c>
      <c r="AA1931" t="s">
        <v>72</v>
      </c>
      <c r="AB1931" t="s">
        <v>72</v>
      </c>
      <c r="AC1931" t="s">
        <v>72</v>
      </c>
      <c r="AD1931" t="s">
        <v>72</v>
      </c>
      <c r="AE1931" t="s">
        <v>786</v>
      </c>
      <c r="AF1931">
        <v>113</v>
      </c>
      <c r="AG1931">
        <v>12358</v>
      </c>
      <c r="AH1931">
        <v>356218</v>
      </c>
      <c r="AI1931">
        <v>5606</v>
      </c>
      <c r="AJ1931">
        <v>161820</v>
      </c>
      <c r="AK1931">
        <v>71383</v>
      </c>
      <c r="AL1931">
        <v>66738</v>
      </c>
      <c r="AM1931">
        <v>4645</v>
      </c>
      <c r="AN1931">
        <v>31.7</v>
      </c>
      <c r="AO1931">
        <v>43.9</v>
      </c>
      <c r="AP1931">
        <v>71021</v>
      </c>
      <c r="AQ1931">
        <v>66115</v>
      </c>
      <c r="AR1931">
        <v>125.7</v>
      </c>
      <c r="AS1931">
        <v>68587</v>
      </c>
      <c r="AT1931">
        <v>607</v>
      </c>
      <c r="AU1931">
        <v>966</v>
      </c>
      <c r="AV1931">
        <v>424</v>
      </c>
      <c r="AW1931">
        <v>961</v>
      </c>
      <c r="AX1931">
        <v>1.58</v>
      </c>
      <c r="AY1931">
        <v>1.6</v>
      </c>
      <c r="AZ1931">
        <v>1.37</v>
      </c>
      <c r="BA1931">
        <v>1.59</v>
      </c>
      <c r="BB1931">
        <v>9</v>
      </c>
      <c r="BC1931">
        <v>976</v>
      </c>
      <c r="BD1931">
        <v>443</v>
      </c>
      <c r="BE1931">
        <v>112968</v>
      </c>
      <c r="BF1931" s="15">
        <v>79685.143198090693</v>
      </c>
      <c r="BG1931" s="15">
        <v>705.37801145537401</v>
      </c>
      <c r="BH1931" s="15">
        <v>1121.9941031257099</v>
      </c>
      <c r="BI1931" s="15">
        <v>492.43074526072598</v>
      </c>
      <c r="BJ1931" s="15">
        <v>1116.3042068572399</v>
      </c>
      <c r="BK1931" s="15">
        <v>443.34246575342502</v>
      </c>
      <c r="BL1931" s="15">
        <v>975.939726027397</v>
      </c>
      <c r="BM1931" s="15">
        <v>9.4166666666666696</v>
      </c>
    </row>
    <row r="1932" spans="1:65" x14ac:dyDescent="0.35">
      <c r="A1932">
        <v>616</v>
      </c>
      <c r="B1932" t="s">
        <v>657</v>
      </c>
      <c r="C1932" t="s">
        <v>657</v>
      </c>
      <c r="D1932" t="s">
        <v>658</v>
      </c>
      <c r="E1932" t="s">
        <v>224</v>
      </c>
      <c r="F1932" t="s">
        <v>13</v>
      </c>
      <c r="G1932" t="s">
        <v>207</v>
      </c>
      <c r="H1932" t="s">
        <v>159</v>
      </c>
      <c r="I1932" t="s">
        <v>160</v>
      </c>
      <c r="J1932" t="s">
        <v>161</v>
      </c>
      <c r="K1932" t="s">
        <v>162</v>
      </c>
      <c r="L1932" t="s">
        <v>72</v>
      </c>
      <c r="M1932" t="s">
        <v>73</v>
      </c>
      <c r="N1932" t="s">
        <v>73</v>
      </c>
      <c r="O1932" t="s">
        <v>73</v>
      </c>
      <c r="P1932" t="s">
        <v>659</v>
      </c>
      <c r="Q1932">
        <v>622</v>
      </c>
      <c r="R1932" t="s">
        <v>106</v>
      </c>
      <c r="S1932" t="s">
        <v>164</v>
      </c>
      <c r="T1932" t="s">
        <v>160</v>
      </c>
      <c r="U1932" t="s">
        <v>72</v>
      </c>
      <c r="V1932" t="s">
        <v>74</v>
      </c>
      <c r="W1932" t="s">
        <v>74</v>
      </c>
      <c r="X1932" t="s">
        <v>74</v>
      </c>
      <c r="Y1932" t="s">
        <v>72</v>
      </c>
      <c r="Z1932" t="s">
        <v>72</v>
      </c>
      <c r="AA1932" t="s">
        <v>72</v>
      </c>
      <c r="AB1932" t="s">
        <v>72</v>
      </c>
      <c r="AC1932" t="s">
        <v>72</v>
      </c>
      <c r="AD1932" t="s">
        <v>72</v>
      </c>
      <c r="AE1932" t="s">
        <v>786</v>
      </c>
      <c r="AF1932">
        <v>36</v>
      </c>
      <c r="AG1932">
        <v>3564</v>
      </c>
      <c r="AH1932">
        <v>103636</v>
      </c>
      <c r="AI1932">
        <v>1305</v>
      </c>
      <c r="AJ1932">
        <v>37501</v>
      </c>
      <c r="AK1932">
        <v>12437</v>
      </c>
      <c r="AL1932">
        <v>11937</v>
      </c>
      <c r="AM1932">
        <v>500</v>
      </c>
      <c r="AN1932">
        <v>23.4</v>
      </c>
      <c r="AO1932">
        <v>37.9</v>
      </c>
      <c r="AP1932">
        <v>14229</v>
      </c>
      <c r="AQ1932">
        <v>11389</v>
      </c>
      <c r="AR1932">
        <v>125.7</v>
      </c>
      <c r="AS1932">
        <v>11815</v>
      </c>
      <c r="AT1932">
        <v>487</v>
      </c>
      <c r="AU1932">
        <v>830</v>
      </c>
      <c r="AV1932">
        <v>315</v>
      </c>
      <c r="AW1932">
        <v>950</v>
      </c>
      <c r="AX1932">
        <v>1.95</v>
      </c>
      <c r="AY1932">
        <v>1.91</v>
      </c>
      <c r="AZ1932">
        <v>2.84</v>
      </c>
      <c r="BA1932">
        <v>1.71</v>
      </c>
      <c r="BB1932">
        <v>3</v>
      </c>
      <c r="BC1932">
        <v>284</v>
      </c>
      <c r="BD1932">
        <v>103</v>
      </c>
      <c r="BE1932">
        <v>24261</v>
      </c>
      <c r="BF1932" s="15">
        <v>13726.5990453461</v>
      </c>
      <c r="BG1932" s="15">
        <v>565.78867504826906</v>
      </c>
      <c r="BH1932" s="15">
        <v>964.69175945927805</v>
      </c>
      <c r="BI1932" s="15">
        <v>366.03288033241898</v>
      </c>
      <c r="BJ1932" s="15">
        <v>1103.6905238679799</v>
      </c>
      <c r="BK1932" s="15">
        <v>102.74246575342499</v>
      </c>
      <c r="BL1932" s="15">
        <v>283.934246575342</v>
      </c>
      <c r="BM1932" s="15">
        <v>3</v>
      </c>
    </row>
    <row r="1933" spans="1:65" x14ac:dyDescent="0.35">
      <c r="A1933">
        <v>617</v>
      </c>
      <c r="B1933" t="s">
        <v>660</v>
      </c>
      <c r="C1933" t="s">
        <v>660</v>
      </c>
      <c r="D1933" t="s">
        <v>661</v>
      </c>
      <c r="E1933" t="s">
        <v>224</v>
      </c>
      <c r="F1933" t="s">
        <v>13</v>
      </c>
      <c r="G1933" t="s">
        <v>207</v>
      </c>
      <c r="H1933" t="s">
        <v>159</v>
      </c>
      <c r="I1933" t="s">
        <v>160</v>
      </c>
      <c r="J1933" t="s">
        <v>161</v>
      </c>
      <c r="K1933" t="s">
        <v>162</v>
      </c>
      <c r="L1933" t="s">
        <v>72</v>
      </c>
      <c r="M1933" t="s">
        <v>73</v>
      </c>
      <c r="N1933" t="s">
        <v>73</v>
      </c>
      <c r="O1933" t="s">
        <v>73</v>
      </c>
      <c r="P1933" t="s">
        <v>662</v>
      </c>
      <c r="Q1933">
        <v>623</v>
      </c>
      <c r="R1933" t="s">
        <v>106</v>
      </c>
      <c r="S1933" t="s">
        <v>164</v>
      </c>
      <c r="T1933" t="s">
        <v>160</v>
      </c>
      <c r="U1933" t="s">
        <v>72</v>
      </c>
      <c r="V1933" t="s">
        <v>74</v>
      </c>
      <c r="W1933" t="s">
        <v>74</v>
      </c>
      <c r="X1933" t="s">
        <v>74</v>
      </c>
      <c r="Y1933" t="s">
        <v>72</v>
      </c>
      <c r="Z1933" t="s">
        <v>72</v>
      </c>
      <c r="AA1933" t="s">
        <v>72</v>
      </c>
      <c r="AB1933" t="s">
        <v>72</v>
      </c>
      <c r="AC1933" t="s">
        <v>72</v>
      </c>
      <c r="AD1933" t="s">
        <v>72</v>
      </c>
      <c r="AE1933" t="s">
        <v>786</v>
      </c>
      <c r="AF1933">
        <v>59</v>
      </c>
      <c r="AG1933">
        <v>3989</v>
      </c>
      <c r="AH1933">
        <v>115847</v>
      </c>
      <c r="AI1933">
        <v>2234</v>
      </c>
      <c r="AJ1933">
        <v>64971</v>
      </c>
      <c r="AK1933">
        <v>14419</v>
      </c>
      <c r="AL1933">
        <v>13826</v>
      </c>
      <c r="AM1933">
        <v>593</v>
      </c>
      <c r="AN1933">
        <v>21</v>
      </c>
      <c r="AO1933">
        <v>29.9</v>
      </c>
      <c r="AP1933">
        <v>19400</v>
      </c>
      <c r="AQ1933">
        <v>15543</v>
      </c>
      <c r="AR1933">
        <v>125.7</v>
      </c>
      <c r="AS1933">
        <v>16124</v>
      </c>
      <c r="AT1933">
        <v>662</v>
      </c>
      <c r="AU1933">
        <v>831</v>
      </c>
      <c r="AV1933">
        <v>248</v>
      </c>
      <c r="AW1933">
        <v>1118</v>
      </c>
      <c r="AX1933">
        <v>1.69</v>
      </c>
      <c r="AY1933">
        <v>1.67</v>
      </c>
      <c r="AZ1933">
        <v>2.23</v>
      </c>
      <c r="BA1933">
        <v>1.26</v>
      </c>
      <c r="BB1933">
        <v>5</v>
      </c>
      <c r="BC1933">
        <v>317</v>
      </c>
      <c r="BD1933">
        <v>178</v>
      </c>
      <c r="BE1933">
        <v>24358</v>
      </c>
      <c r="BF1933" s="15">
        <v>18733.210023866301</v>
      </c>
      <c r="BG1933" s="15">
        <v>769.07833253413003</v>
      </c>
      <c r="BH1933" s="15">
        <v>965.62938267352297</v>
      </c>
      <c r="BI1933" s="15">
        <v>288.33187150984799</v>
      </c>
      <c r="BJ1933" s="15">
        <v>1299.2031364079601</v>
      </c>
      <c r="BK1933" s="15">
        <v>178.00273972602699</v>
      </c>
      <c r="BL1933" s="15">
        <v>317.38904109588998</v>
      </c>
      <c r="BM1933" s="15">
        <v>4.9166666666666696</v>
      </c>
    </row>
    <row r="1934" spans="1:65" x14ac:dyDescent="0.35">
      <c r="A1934">
        <v>618</v>
      </c>
      <c r="B1934" t="s">
        <v>663</v>
      </c>
      <c r="C1934" t="s">
        <v>663</v>
      </c>
      <c r="D1934" t="s">
        <v>664</v>
      </c>
      <c r="E1934" t="s">
        <v>224</v>
      </c>
      <c r="F1934" t="s">
        <v>13</v>
      </c>
      <c r="G1934" t="s">
        <v>207</v>
      </c>
      <c r="H1934" t="s">
        <v>159</v>
      </c>
      <c r="I1934" t="s">
        <v>160</v>
      </c>
      <c r="J1934" t="s">
        <v>161</v>
      </c>
      <c r="K1934" t="s">
        <v>162</v>
      </c>
      <c r="L1934" t="s">
        <v>72</v>
      </c>
      <c r="M1934" t="s">
        <v>73</v>
      </c>
      <c r="N1934" t="s">
        <v>73</v>
      </c>
      <c r="O1934" t="s">
        <v>73</v>
      </c>
      <c r="P1934" t="s">
        <v>665</v>
      </c>
      <c r="Q1934">
        <v>624</v>
      </c>
      <c r="R1934" t="s">
        <v>106</v>
      </c>
      <c r="S1934" t="s">
        <v>164</v>
      </c>
      <c r="T1934" t="s">
        <v>160</v>
      </c>
      <c r="U1934" t="s">
        <v>72</v>
      </c>
      <c r="V1934" t="s">
        <v>74</v>
      </c>
      <c r="W1934" t="s">
        <v>74</v>
      </c>
      <c r="X1934" t="s">
        <v>74</v>
      </c>
      <c r="Y1934" t="s">
        <v>72</v>
      </c>
      <c r="Z1934" t="s">
        <v>72</v>
      </c>
      <c r="AA1934" t="s">
        <v>72</v>
      </c>
      <c r="AB1934" t="s">
        <v>72</v>
      </c>
      <c r="AC1934" t="s">
        <v>72</v>
      </c>
      <c r="AD1934" t="s">
        <v>72</v>
      </c>
      <c r="AE1934" t="s">
        <v>786</v>
      </c>
      <c r="AF1934">
        <v>45</v>
      </c>
      <c r="AG1934">
        <v>3512</v>
      </c>
      <c r="AH1934">
        <v>104564</v>
      </c>
      <c r="AI1934">
        <v>1448</v>
      </c>
      <c r="AJ1934">
        <v>43023</v>
      </c>
      <c r="AK1934">
        <v>10464</v>
      </c>
      <c r="AL1934">
        <v>9515</v>
      </c>
      <c r="AM1934">
        <v>949</v>
      </c>
      <c r="AN1934">
        <v>18</v>
      </c>
      <c r="AO1934">
        <v>34.299999999999997</v>
      </c>
      <c r="AP1934">
        <v>14760</v>
      </c>
      <c r="AQ1934">
        <v>12165</v>
      </c>
      <c r="AR1934">
        <v>125.7</v>
      </c>
      <c r="AS1934">
        <v>12620</v>
      </c>
      <c r="AT1934">
        <v>671</v>
      </c>
      <c r="AU1934">
        <v>855</v>
      </c>
      <c r="AV1934">
        <v>293</v>
      </c>
      <c r="AW1934">
        <v>1206</v>
      </c>
      <c r="AX1934">
        <v>1.8</v>
      </c>
      <c r="AY1934">
        <v>1.47</v>
      </c>
      <c r="AZ1934">
        <v>5.1100000000000003</v>
      </c>
      <c r="BA1934">
        <v>1.27</v>
      </c>
      <c r="BB1934">
        <v>4</v>
      </c>
      <c r="BC1934">
        <v>286</v>
      </c>
      <c r="BD1934">
        <v>118</v>
      </c>
      <c r="BE1934">
        <v>18807</v>
      </c>
      <c r="BF1934" s="15">
        <v>14661.873508353199</v>
      </c>
      <c r="BG1934" s="15">
        <v>779.59661340741297</v>
      </c>
      <c r="BH1934" s="15">
        <v>993.35186370956797</v>
      </c>
      <c r="BI1934" s="15">
        <v>340.79151868426698</v>
      </c>
      <c r="BJ1934" s="15">
        <v>1401.1729270215201</v>
      </c>
      <c r="BK1934" s="15">
        <v>117.871232876712</v>
      </c>
      <c r="BL1934" s="15">
        <v>286.47671232876701</v>
      </c>
      <c r="BM1934" s="15">
        <v>3.75</v>
      </c>
    </row>
    <row r="1935" spans="1:65" x14ac:dyDescent="0.35">
      <c r="A1935">
        <v>310</v>
      </c>
      <c r="B1935" t="s">
        <v>666</v>
      </c>
      <c r="C1935" t="s">
        <v>666</v>
      </c>
      <c r="D1935" t="s">
        <v>667</v>
      </c>
      <c r="E1935" t="s">
        <v>74</v>
      </c>
      <c r="F1935" t="s">
        <v>206</v>
      </c>
      <c r="G1935" t="s">
        <v>74</v>
      </c>
      <c r="H1935" t="s">
        <v>159</v>
      </c>
      <c r="I1935" t="s">
        <v>160</v>
      </c>
      <c r="J1935" t="s">
        <v>161</v>
      </c>
      <c r="K1935" t="s">
        <v>162</v>
      </c>
      <c r="L1935" t="s">
        <v>668</v>
      </c>
      <c r="M1935" t="s">
        <v>73</v>
      </c>
      <c r="N1935" t="s">
        <v>73</v>
      </c>
      <c r="O1935" t="s">
        <v>277</v>
      </c>
      <c r="P1935" t="s">
        <v>669</v>
      </c>
      <c r="Q1935">
        <v>336</v>
      </c>
      <c r="R1935" t="s">
        <v>106</v>
      </c>
      <c r="S1935" t="s">
        <v>164</v>
      </c>
      <c r="T1935" t="s">
        <v>160</v>
      </c>
      <c r="U1935" t="s">
        <v>72</v>
      </c>
      <c r="V1935" t="s">
        <v>74</v>
      </c>
      <c r="W1935" t="s">
        <v>74</v>
      </c>
      <c r="X1935" t="s">
        <v>74</v>
      </c>
      <c r="Y1935" t="s">
        <v>72</v>
      </c>
      <c r="Z1935" t="s">
        <v>72</v>
      </c>
      <c r="AA1935" t="s">
        <v>72</v>
      </c>
      <c r="AB1935" t="s">
        <v>72</v>
      </c>
      <c r="AC1935" t="s">
        <v>72</v>
      </c>
      <c r="AD1935" t="s">
        <v>72</v>
      </c>
      <c r="AE1935" t="s">
        <v>786</v>
      </c>
      <c r="AF1935">
        <v>77</v>
      </c>
      <c r="AG1935">
        <v>10137</v>
      </c>
      <c r="AH1935">
        <v>300186</v>
      </c>
      <c r="AI1935">
        <v>4653</v>
      </c>
      <c r="AJ1935">
        <v>138317</v>
      </c>
      <c r="AK1935">
        <v>65956</v>
      </c>
      <c r="AL1935">
        <v>62314</v>
      </c>
      <c r="AM1935">
        <v>3642</v>
      </c>
      <c r="AN1935">
        <v>35.5</v>
      </c>
      <c r="AO1935">
        <v>47.3</v>
      </c>
      <c r="AP1935">
        <v>65429</v>
      </c>
      <c r="AQ1935">
        <v>62074</v>
      </c>
      <c r="AR1935">
        <v>125.7</v>
      </c>
      <c r="AS1935">
        <v>64395</v>
      </c>
      <c r="AT1935">
        <v>604</v>
      </c>
      <c r="AU1935">
        <v>984</v>
      </c>
      <c r="AV1935">
        <v>466</v>
      </c>
      <c r="AW1935">
        <v>976</v>
      </c>
      <c r="AX1935">
        <v>1.62</v>
      </c>
      <c r="AY1935">
        <v>1.63</v>
      </c>
      <c r="AZ1935">
        <v>1.43</v>
      </c>
      <c r="BA1935">
        <v>1.63</v>
      </c>
      <c r="BB1935">
        <v>6</v>
      </c>
      <c r="BC1935">
        <v>822</v>
      </c>
      <c r="BD1935">
        <v>379</v>
      </c>
      <c r="BE1935">
        <v>106637</v>
      </c>
      <c r="BF1935" s="15">
        <v>74814.725536992803</v>
      </c>
      <c r="BG1935" s="15">
        <v>701.58317973117096</v>
      </c>
      <c r="BH1935" s="15">
        <v>1143.4490139997999</v>
      </c>
      <c r="BI1935" s="15">
        <v>540.89320573026305</v>
      </c>
      <c r="BJ1935" s="15">
        <v>1134.31265596751</v>
      </c>
      <c r="BK1935" s="15">
        <v>378.950684931507</v>
      </c>
      <c r="BL1935" s="15">
        <v>822.42739726027401</v>
      </c>
      <c r="BM1935" s="15">
        <v>6.4166666666666696</v>
      </c>
    </row>
    <row r="1936" spans="1:65" x14ac:dyDescent="0.35">
      <c r="A1936">
        <v>319</v>
      </c>
      <c r="B1936" t="s">
        <v>670</v>
      </c>
      <c r="C1936" t="s">
        <v>670</v>
      </c>
      <c r="D1936" t="s">
        <v>671</v>
      </c>
      <c r="E1936" t="s">
        <v>74</v>
      </c>
      <c r="F1936" t="s">
        <v>206</v>
      </c>
      <c r="G1936" t="s">
        <v>74</v>
      </c>
      <c r="H1936" t="s">
        <v>167</v>
      </c>
      <c r="I1936" t="s">
        <v>168</v>
      </c>
      <c r="J1936" t="s">
        <v>161</v>
      </c>
      <c r="K1936" t="s">
        <v>162</v>
      </c>
      <c r="L1936" t="s">
        <v>672</v>
      </c>
      <c r="M1936" t="s">
        <v>73</v>
      </c>
      <c r="N1936" t="s">
        <v>73</v>
      </c>
      <c r="O1936" t="s">
        <v>343</v>
      </c>
      <c r="P1936" t="s">
        <v>673</v>
      </c>
      <c r="Q1936">
        <v>345</v>
      </c>
      <c r="R1936" t="s">
        <v>106</v>
      </c>
      <c r="S1936" t="s">
        <v>164</v>
      </c>
      <c r="T1936" t="s">
        <v>160</v>
      </c>
      <c r="U1936" t="s">
        <v>72</v>
      </c>
      <c r="V1936" t="s">
        <v>74</v>
      </c>
      <c r="W1936" t="s">
        <v>74</v>
      </c>
      <c r="X1936" t="s">
        <v>74</v>
      </c>
      <c r="Y1936" t="s">
        <v>72</v>
      </c>
      <c r="Z1936" t="s">
        <v>72</v>
      </c>
      <c r="AA1936" t="s">
        <v>72</v>
      </c>
      <c r="AB1936" t="s">
        <v>74</v>
      </c>
      <c r="AC1936" t="s">
        <v>72</v>
      </c>
      <c r="AD1936" t="s">
        <v>72</v>
      </c>
      <c r="AE1936" t="s">
        <v>786</v>
      </c>
      <c r="AF1936">
        <v>48</v>
      </c>
      <c r="AG1936">
        <v>5038</v>
      </c>
      <c r="AH1936">
        <v>149805</v>
      </c>
      <c r="AI1936">
        <v>2769</v>
      </c>
      <c r="AJ1936">
        <v>82542</v>
      </c>
      <c r="AK1936">
        <v>34219</v>
      </c>
      <c r="AL1936">
        <v>28441</v>
      </c>
      <c r="AM1936">
        <v>5778</v>
      </c>
      <c r="AN1936">
        <v>32.9</v>
      </c>
      <c r="AO1936">
        <v>43.3</v>
      </c>
      <c r="AP1936">
        <v>35728</v>
      </c>
      <c r="AQ1936">
        <v>26615</v>
      </c>
      <c r="AR1936">
        <v>125.7</v>
      </c>
      <c r="AS1936">
        <v>27610</v>
      </c>
      <c r="AT1936">
        <v>561</v>
      </c>
      <c r="AU1936">
        <v>773</v>
      </c>
      <c r="AV1936">
        <v>334</v>
      </c>
      <c r="AW1936">
        <v>807</v>
      </c>
      <c r="AX1936">
        <v>1.44</v>
      </c>
      <c r="AY1936">
        <v>1.47</v>
      </c>
      <c r="AZ1936">
        <v>1.27</v>
      </c>
      <c r="BA1936">
        <v>1.38</v>
      </c>
      <c r="BB1936">
        <v>4</v>
      </c>
      <c r="BC1936">
        <v>410</v>
      </c>
      <c r="BD1936">
        <v>226</v>
      </c>
      <c r="BE1936">
        <v>49241</v>
      </c>
      <c r="BF1936" s="15">
        <v>32077.7446300716</v>
      </c>
      <c r="BG1936" s="15">
        <v>651.44380963163997</v>
      </c>
      <c r="BH1936" s="15">
        <v>897.83208212246996</v>
      </c>
      <c r="BI1936" s="15">
        <v>388.62330244083699</v>
      </c>
      <c r="BJ1936" s="15">
        <v>937.42495777408999</v>
      </c>
      <c r="BK1936" s="15">
        <v>226.142465753425</v>
      </c>
      <c r="BL1936" s="15">
        <v>410.42465753424699</v>
      </c>
      <c r="BM1936" s="15">
        <v>4</v>
      </c>
    </row>
    <row r="1937" spans="1:65" x14ac:dyDescent="0.35">
      <c r="A1937">
        <v>320</v>
      </c>
      <c r="B1937" t="s">
        <v>674</v>
      </c>
      <c r="C1937" t="s">
        <v>674</v>
      </c>
      <c r="D1937" t="s">
        <v>675</v>
      </c>
      <c r="E1937" t="s">
        <v>74</v>
      </c>
      <c r="F1937" t="s">
        <v>206</v>
      </c>
      <c r="G1937" t="s">
        <v>74</v>
      </c>
      <c r="H1937" t="s">
        <v>167</v>
      </c>
      <c r="I1937" t="s">
        <v>168</v>
      </c>
      <c r="J1937" t="s">
        <v>161</v>
      </c>
      <c r="K1937" t="s">
        <v>162</v>
      </c>
      <c r="L1937" t="s">
        <v>676</v>
      </c>
      <c r="M1937" t="s">
        <v>73</v>
      </c>
      <c r="N1937" t="s">
        <v>73</v>
      </c>
      <c r="O1937" t="s">
        <v>277</v>
      </c>
      <c r="P1937" t="s">
        <v>677</v>
      </c>
      <c r="Q1937">
        <v>346</v>
      </c>
      <c r="R1937" t="s">
        <v>106</v>
      </c>
      <c r="S1937" t="s">
        <v>164</v>
      </c>
      <c r="T1937" t="s">
        <v>160</v>
      </c>
      <c r="U1937" t="s">
        <v>72</v>
      </c>
      <c r="V1937" t="s">
        <v>74</v>
      </c>
      <c r="W1937" t="s">
        <v>74</v>
      </c>
      <c r="X1937" t="s">
        <v>74</v>
      </c>
      <c r="Y1937" t="s">
        <v>72</v>
      </c>
      <c r="Z1937" t="s">
        <v>72</v>
      </c>
      <c r="AA1937" t="s">
        <v>72</v>
      </c>
      <c r="AB1937" t="s">
        <v>74</v>
      </c>
      <c r="AC1937" t="s">
        <v>72</v>
      </c>
      <c r="AD1937" t="s">
        <v>72</v>
      </c>
      <c r="AE1937" t="s">
        <v>786</v>
      </c>
      <c r="AF1937">
        <v>36</v>
      </c>
      <c r="AG1937">
        <v>1968</v>
      </c>
      <c r="AH1937">
        <v>58495</v>
      </c>
      <c r="AI1937">
        <v>840</v>
      </c>
      <c r="AJ1937">
        <v>25043</v>
      </c>
      <c r="AK1937">
        <v>8775</v>
      </c>
      <c r="AL1937">
        <v>8239</v>
      </c>
      <c r="AM1937">
        <v>536</v>
      </c>
      <c r="AN1937">
        <v>21.8</v>
      </c>
      <c r="AO1937">
        <v>40.9</v>
      </c>
      <c r="AP1937">
        <v>10253</v>
      </c>
      <c r="AQ1937">
        <v>9802</v>
      </c>
      <c r="AR1937">
        <v>125.7</v>
      </c>
      <c r="AS1937">
        <v>10169</v>
      </c>
      <c r="AT1937">
        <v>796</v>
      </c>
      <c r="AU1937">
        <v>992</v>
      </c>
      <c r="AV1937">
        <v>406</v>
      </c>
      <c r="AW1937">
        <v>1159</v>
      </c>
      <c r="AX1937">
        <v>1.46</v>
      </c>
      <c r="AY1937">
        <v>1.45</v>
      </c>
      <c r="AZ1937">
        <v>1.57</v>
      </c>
      <c r="BA1937">
        <v>1.25</v>
      </c>
      <c r="BB1937">
        <v>3</v>
      </c>
      <c r="BC1937">
        <v>160</v>
      </c>
      <c r="BD1937">
        <v>69</v>
      </c>
      <c r="BE1937">
        <v>12773</v>
      </c>
      <c r="BF1937" s="15">
        <v>11813.866348448701</v>
      </c>
      <c r="BG1937" s="15">
        <v>924.90928900404697</v>
      </c>
      <c r="BH1937" s="15">
        <v>1152.23508714022</v>
      </c>
      <c r="BI1937" s="15">
        <v>471.74325553842101</v>
      </c>
      <c r="BJ1937" s="15">
        <v>1346.30955537877</v>
      </c>
      <c r="BK1937" s="15">
        <v>68.610958904109594</v>
      </c>
      <c r="BL1937" s="15">
        <v>160.26027397260299</v>
      </c>
      <c r="BM1937" s="15">
        <v>3</v>
      </c>
    </row>
    <row r="1938" spans="1:65" x14ac:dyDescent="0.35">
      <c r="A1938">
        <v>326</v>
      </c>
      <c r="B1938" t="s">
        <v>678</v>
      </c>
      <c r="C1938" t="s">
        <v>678</v>
      </c>
      <c r="D1938" t="s">
        <v>679</v>
      </c>
      <c r="E1938" t="s">
        <v>74</v>
      </c>
      <c r="F1938" t="s">
        <v>206</v>
      </c>
      <c r="G1938" t="s">
        <v>74</v>
      </c>
      <c r="H1938" t="s">
        <v>167</v>
      </c>
      <c r="I1938" t="s">
        <v>168</v>
      </c>
      <c r="J1938" t="s">
        <v>161</v>
      </c>
      <c r="K1938" t="s">
        <v>162</v>
      </c>
      <c r="L1938" t="s">
        <v>680</v>
      </c>
      <c r="M1938" t="s">
        <v>73</v>
      </c>
      <c r="N1938" t="s">
        <v>73</v>
      </c>
      <c r="O1938" t="s">
        <v>343</v>
      </c>
      <c r="P1938" t="s">
        <v>681</v>
      </c>
      <c r="Q1938">
        <v>352</v>
      </c>
      <c r="R1938" t="s">
        <v>106</v>
      </c>
      <c r="S1938" t="s">
        <v>164</v>
      </c>
      <c r="T1938" t="s">
        <v>160</v>
      </c>
      <c r="U1938" t="s">
        <v>72</v>
      </c>
      <c r="V1938" t="s">
        <v>74</v>
      </c>
      <c r="W1938" t="s">
        <v>74</v>
      </c>
      <c r="X1938" t="s">
        <v>74</v>
      </c>
      <c r="Y1938" t="s">
        <v>72</v>
      </c>
      <c r="Z1938" t="s">
        <v>72</v>
      </c>
      <c r="AA1938" t="s">
        <v>72</v>
      </c>
      <c r="AB1938" t="s">
        <v>72</v>
      </c>
      <c r="AC1938" t="s">
        <v>72</v>
      </c>
      <c r="AD1938" t="s">
        <v>72</v>
      </c>
      <c r="AE1938" t="s">
        <v>786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125.7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 s="15">
        <v>0</v>
      </c>
      <c r="BG1938" s="15">
        <v>0</v>
      </c>
      <c r="BH1938" s="15">
        <v>0</v>
      </c>
      <c r="BI1938" s="15">
        <v>0</v>
      </c>
      <c r="BJ1938" s="15">
        <v>0</v>
      </c>
      <c r="BK1938" s="15">
        <v>0</v>
      </c>
      <c r="BL1938" s="15">
        <v>0</v>
      </c>
      <c r="BM1938" s="15">
        <v>0</v>
      </c>
    </row>
    <row r="1939" spans="1:65" x14ac:dyDescent="0.35">
      <c r="A1939">
        <v>335</v>
      </c>
      <c r="B1939" t="s">
        <v>682</v>
      </c>
      <c r="C1939" t="s">
        <v>682</v>
      </c>
      <c r="D1939" t="s">
        <v>683</v>
      </c>
      <c r="E1939" t="s">
        <v>74</v>
      </c>
      <c r="F1939" t="s">
        <v>206</v>
      </c>
      <c r="G1939" t="s">
        <v>74</v>
      </c>
      <c r="H1939" t="s">
        <v>167</v>
      </c>
      <c r="I1939" t="s">
        <v>168</v>
      </c>
      <c r="J1939" t="s">
        <v>161</v>
      </c>
      <c r="K1939" t="s">
        <v>162</v>
      </c>
      <c r="L1939" t="s">
        <v>684</v>
      </c>
      <c r="M1939" t="s">
        <v>73</v>
      </c>
      <c r="N1939" t="s">
        <v>73</v>
      </c>
      <c r="O1939" t="s">
        <v>277</v>
      </c>
      <c r="P1939" t="s">
        <v>685</v>
      </c>
      <c r="Q1939">
        <v>361</v>
      </c>
      <c r="R1939" t="s">
        <v>106</v>
      </c>
      <c r="S1939" t="s">
        <v>164</v>
      </c>
      <c r="T1939" t="s">
        <v>160</v>
      </c>
      <c r="U1939" t="s">
        <v>72</v>
      </c>
      <c r="V1939" t="s">
        <v>74</v>
      </c>
      <c r="W1939" t="s">
        <v>74</v>
      </c>
      <c r="X1939" t="s">
        <v>74</v>
      </c>
      <c r="Y1939" t="s">
        <v>72</v>
      </c>
      <c r="Z1939" t="s">
        <v>72</v>
      </c>
      <c r="AA1939" t="s">
        <v>72</v>
      </c>
      <c r="AB1939" t="s">
        <v>72</v>
      </c>
      <c r="AC1939" t="s">
        <v>72</v>
      </c>
      <c r="AD1939" t="s">
        <v>72</v>
      </c>
      <c r="AE1939" t="s">
        <v>786</v>
      </c>
      <c r="AF1939">
        <v>36</v>
      </c>
      <c r="AG1939">
        <v>1881</v>
      </c>
      <c r="AH1939">
        <v>56471</v>
      </c>
      <c r="AI1939">
        <v>988</v>
      </c>
      <c r="AJ1939">
        <v>29663</v>
      </c>
      <c r="AK1939">
        <v>13754</v>
      </c>
      <c r="AL1939">
        <v>12808</v>
      </c>
      <c r="AM1939">
        <v>946</v>
      </c>
      <c r="AN1939">
        <v>27.1</v>
      </c>
      <c r="AO1939">
        <v>38.200000000000003</v>
      </c>
      <c r="AP1939">
        <v>11334</v>
      </c>
      <c r="AQ1939">
        <v>8321</v>
      </c>
      <c r="AR1939">
        <v>125.7</v>
      </c>
      <c r="AS1939">
        <v>8632</v>
      </c>
      <c r="AT1939">
        <v>563</v>
      </c>
      <c r="AU1939">
        <v>762</v>
      </c>
      <c r="AV1939">
        <v>291</v>
      </c>
      <c r="AW1939">
        <v>628</v>
      </c>
      <c r="AX1939">
        <v>1.1100000000000001</v>
      </c>
      <c r="AY1939">
        <v>1.1100000000000001</v>
      </c>
      <c r="AZ1939">
        <v>1.1399999999999999</v>
      </c>
      <c r="BA1939">
        <v>1.35</v>
      </c>
      <c r="BB1939">
        <v>3</v>
      </c>
      <c r="BC1939">
        <v>155</v>
      </c>
      <c r="BD1939">
        <v>81</v>
      </c>
      <c r="BE1939">
        <v>15323</v>
      </c>
      <c r="BF1939" s="15">
        <v>10028.8902147971</v>
      </c>
      <c r="BG1939" s="15">
        <v>654.49913298943704</v>
      </c>
      <c r="BH1939" s="15">
        <v>884.85002777458396</v>
      </c>
      <c r="BI1939" s="15">
        <v>338.09426608222799</v>
      </c>
      <c r="BJ1939" s="15">
        <v>729.16171403207295</v>
      </c>
      <c r="BK1939" s="15">
        <v>81.268493150684904</v>
      </c>
      <c r="BL1939" s="15">
        <v>154.71506849315099</v>
      </c>
      <c r="BM1939" s="15">
        <v>3</v>
      </c>
    </row>
    <row r="1940" spans="1:65" x14ac:dyDescent="0.35">
      <c r="A1940">
        <v>322</v>
      </c>
      <c r="B1940" t="s">
        <v>686</v>
      </c>
      <c r="C1940" t="s">
        <v>686</v>
      </c>
      <c r="D1940" t="s">
        <v>687</v>
      </c>
      <c r="E1940" t="s">
        <v>74</v>
      </c>
      <c r="F1940" t="s">
        <v>206</v>
      </c>
      <c r="G1940" t="s">
        <v>74</v>
      </c>
      <c r="H1940" t="s">
        <v>167</v>
      </c>
      <c r="I1940" t="s">
        <v>168</v>
      </c>
      <c r="J1940" t="s">
        <v>161</v>
      </c>
      <c r="K1940" t="s">
        <v>162</v>
      </c>
      <c r="L1940" t="s">
        <v>688</v>
      </c>
      <c r="M1940" t="s">
        <v>73</v>
      </c>
      <c r="N1940" t="s">
        <v>73</v>
      </c>
      <c r="O1940" t="s">
        <v>209</v>
      </c>
      <c r="P1940" t="s">
        <v>689</v>
      </c>
      <c r="Q1940">
        <v>348</v>
      </c>
      <c r="R1940" t="s">
        <v>106</v>
      </c>
      <c r="S1940" t="s">
        <v>164</v>
      </c>
      <c r="T1940" t="s">
        <v>160</v>
      </c>
      <c r="U1940" t="s">
        <v>72</v>
      </c>
      <c r="V1940" t="s">
        <v>74</v>
      </c>
      <c r="W1940" t="s">
        <v>74</v>
      </c>
      <c r="X1940" t="s">
        <v>74</v>
      </c>
      <c r="Y1940" t="s">
        <v>72</v>
      </c>
      <c r="Z1940" t="s">
        <v>72</v>
      </c>
      <c r="AA1940" t="s">
        <v>72</v>
      </c>
      <c r="AB1940" t="s">
        <v>74</v>
      </c>
      <c r="AC1940" t="s">
        <v>72</v>
      </c>
      <c r="AD1940" t="s">
        <v>72</v>
      </c>
      <c r="AE1940" t="s">
        <v>786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125.7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 s="15">
        <v>0</v>
      </c>
      <c r="BG1940" s="15">
        <v>0</v>
      </c>
      <c r="BH1940" s="15">
        <v>0</v>
      </c>
      <c r="BI1940" s="15">
        <v>0</v>
      </c>
      <c r="BJ1940" s="15">
        <v>0</v>
      </c>
      <c r="BK1940" s="15">
        <v>0</v>
      </c>
      <c r="BL1940" s="15">
        <v>0</v>
      </c>
      <c r="BM1940" s="15">
        <v>0</v>
      </c>
    </row>
    <row r="1941" spans="1:65" x14ac:dyDescent="0.35">
      <c r="A1941">
        <v>531</v>
      </c>
      <c r="B1941" t="s">
        <v>690</v>
      </c>
      <c r="C1941" t="s">
        <v>691</v>
      </c>
      <c r="D1941" t="s">
        <v>692</v>
      </c>
      <c r="E1941" t="s">
        <v>207</v>
      </c>
      <c r="F1941" t="s">
        <v>243</v>
      </c>
      <c r="G1941" t="s">
        <v>207</v>
      </c>
      <c r="H1941" t="s">
        <v>172</v>
      </c>
      <c r="I1941" t="s">
        <v>173</v>
      </c>
      <c r="J1941" t="s">
        <v>174</v>
      </c>
      <c r="K1941" t="s">
        <v>175</v>
      </c>
      <c r="L1941" t="s">
        <v>692</v>
      </c>
      <c r="M1941" t="s">
        <v>73</v>
      </c>
      <c r="N1941" t="s">
        <v>73</v>
      </c>
      <c r="O1941" t="s">
        <v>73</v>
      </c>
      <c r="P1941" t="s">
        <v>693</v>
      </c>
      <c r="Q1941">
        <v>531</v>
      </c>
      <c r="R1941" t="s">
        <v>111</v>
      </c>
      <c r="S1941" t="s">
        <v>172</v>
      </c>
      <c r="T1941" t="s">
        <v>173</v>
      </c>
      <c r="U1941" t="s">
        <v>72</v>
      </c>
      <c r="V1941" t="s">
        <v>74</v>
      </c>
      <c r="W1941" t="s">
        <v>74</v>
      </c>
      <c r="X1941" t="s">
        <v>74</v>
      </c>
      <c r="Y1941" t="s">
        <v>72</v>
      </c>
      <c r="Z1941" t="s">
        <v>72</v>
      </c>
      <c r="AA1941" t="s">
        <v>72</v>
      </c>
      <c r="AB1941" t="s">
        <v>72</v>
      </c>
      <c r="AC1941" t="s">
        <v>72</v>
      </c>
      <c r="AD1941" t="s">
        <v>72</v>
      </c>
      <c r="AE1941" t="s">
        <v>786</v>
      </c>
      <c r="AF1941">
        <v>64</v>
      </c>
      <c r="AG1941">
        <v>3579</v>
      </c>
      <c r="AH1941">
        <v>105714</v>
      </c>
      <c r="AI1941">
        <v>2010</v>
      </c>
      <c r="AJ1941">
        <v>59264</v>
      </c>
      <c r="AK1941">
        <v>21957</v>
      </c>
      <c r="AL1941">
        <v>19609</v>
      </c>
      <c r="AM1941">
        <v>2348</v>
      </c>
      <c r="AN1941">
        <v>34.200000000000003</v>
      </c>
      <c r="AO1941">
        <v>49.3</v>
      </c>
      <c r="AP1941">
        <v>29242</v>
      </c>
      <c r="AQ1941">
        <v>25407</v>
      </c>
      <c r="AR1941">
        <v>125.7</v>
      </c>
      <c r="AS1941">
        <v>26357</v>
      </c>
      <c r="AT1941">
        <v>730</v>
      </c>
      <c r="AU1941">
        <v>901</v>
      </c>
      <c r="AV1941">
        <v>445</v>
      </c>
      <c r="AW1941">
        <v>1200</v>
      </c>
      <c r="AX1941">
        <v>1.64</v>
      </c>
      <c r="AY1941">
        <v>1.65</v>
      </c>
      <c r="AZ1941">
        <v>1.59</v>
      </c>
      <c r="BA1941">
        <v>1.23</v>
      </c>
      <c r="BB1941">
        <v>5</v>
      </c>
      <c r="BC1941">
        <v>290</v>
      </c>
      <c r="BD1941">
        <v>162</v>
      </c>
      <c r="BE1941">
        <v>36107</v>
      </c>
      <c r="BF1941" s="15">
        <v>30621.801909307898</v>
      </c>
      <c r="BG1941" s="15">
        <v>848.08491177078895</v>
      </c>
      <c r="BH1941" s="15">
        <v>1047.18562031694</v>
      </c>
      <c r="BI1941" s="15">
        <v>516.70157109388299</v>
      </c>
      <c r="BJ1941" s="15">
        <v>1394.62594659142</v>
      </c>
      <c r="BK1941" s="15">
        <v>162.36712328767101</v>
      </c>
      <c r="BL1941" s="15">
        <v>289.62739726027399</v>
      </c>
      <c r="BM1941" s="15">
        <v>5.3333333333333304</v>
      </c>
    </row>
    <row r="1942" spans="1:65" x14ac:dyDescent="0.35">
      <c r="A1942">
        <v>533</v>
      </c>
      <c r="B1942" t="s">
        <v>694</v>
      </c>
      <c r="C1942" t="s">
        <v>695</v>
      </c>
      <c r="D1942" t="s">
        <v>696</v>
      </c>
      <c r="E1942" t="s">
        <v>207</v>
      </c>
      <c r="F1942" t="s">
        <v>243</v>
      </c>
      <c r="G1942" t="s">
        <v>207</v>
      </c>
      <c r="H1942" t="s">
        <v>172</v>
      </c>
      <c r="I1942" t="s">
        <v>173</v>
      </c>
      <c r="J1942" t="s">
        <v>174</v>
      </c>
      <c r="K1942" t="s">
        <v>175</v>
      </c>
      <c r="L1942" t="s">
        <v>696</v>
      </c>
      <c r="M1942" t="s">
        <v>73</v>
      </c>
      <c r="N1942" t="s">
        <v>73</v>
      </c>
      <c r="O1942" t="s">
        <v>73</v>
      </c>
      <c r="P1942" t="s">
        <v>697</v>
      </c>
      <c r="Q1942">
        <v>533</v>
      </c>
      <c r="R1942" t="s">
        <v>111</v>
      </c>
      <c r="S1942" t="s">
        <v>172</v>
      </c>
      <c r="T1942" t="s">
        <v>173</v>
      </c>
      <c r="U1942" t="s">
        <v>72</v>
      </c>
      <c r="V1942" t="s">
        <v>74</v>
      </c>
      <c r="W1942" t="s">
        <v>74</v>
      </c>
      <c r="X1942" t="s">
        <v>74</v>
      </c>
      <c r="Y1942" t="s">
        <v>72</v>
      </c>
      <c r="Z1942" t="s">
        <v>72</v>
      </c>
      <c r="AA1942" t="s">
        <v>72</v>
      </c>
      <c r="AB1942" t="s">
        <v>72</v>
      </c>
      <c r="AC1942" t="s">
        <v>72</v>
      </c>
      <c r="AD1942" t="s">
        <v>72</v>
      </c>
      <c r="AE1942" t="s">
        <v>786</v>
      </c>
      <c r="AF1942">
        <v>57</v>
      </c>
      <c r="AG1942">
        <v>4200</v>
      </c>
      <c r="AH1942">
        <v>118153</v>
      </c>
      <c r="AI1942">
        <v>2476</v>
      </c>
      <c r="AJ1942">
        <v>69724</v>
      </c>
      <c r="AK1942">
        <v>36642</v>
      </c>
      <c r="AL1942">
        <v>33911</v>
      </c>
      <c r="AM1942">
        <v>2731</v>
      </c>
      <c r="AN1942">
        <v>43.9</v>
      </c>
      <c r="AO1942">
        <v>55.6</v>
      </c>
      <c r="AP1942">
        <v>38794</v>
      </c>
      <c r="AQ1942">
        <v>29245</v>
      </c>
      <c r="AR1942">
        <v>125.7</v>
      </c>
      <c r="AS1942">
        <v>30338</v>
      </c>
      <c r="AT1942">
        <v>585</v>
      </c>
      <c r="AU1942">
        <v>782</v>
      </c>
      <c r="AV1942">
        <v>435</v>
      </c>
      <c r="AW1942">
        <v>828</v>
      </c>
      <c r="AX1942">
        <v>1.42</v>
      </c>
      <c r="AY1942">
        <v>1.41</v>
      </c>
      <c r="AZ1942">
        <v>1.48</v>
      </c>
      <c r="BA1942">
        <v>1.34</v>
      </c>
      <c r="BB1942">
        <v>5</v>
      </c>
      <c r="BC1942">
        <v>324</v>
      </c>
      <c r="BD1942">
        <v>191</v>
      </c>
      <c r="BE1942">
        <v>51893</v>
      </c>
      <c r="BF1942" s="15">
        <v>35247.553699283999</v>
      </c>
      <c r="BG1942" s="15">
        <v>679.23522824434895</v>
      </c>
      <c r="BH1942" s="15">
        <v>908.58260811682203</v>
      </c>
      <c r="BI1942" s="15">
        <v>505.52971285760998</v>
      </c>
      <c r="BJ1942" s="15">
        <v>961.94404506533499</v>
      </c>
      <c r="BK1942" s="15">
        <v>191.02465753424701</v>
      </c>
      <c r="BL1942" s="15">
        <v>323.70684931506901</v>
      </c>
      <c r="BM1942" s="15">
        <v>4.75</v>
      </c>
    </row>
    <row r="1943" spans="1:65" x14ac:dyDescent="0.35">
      <c r="A1943">
        <v>624</v>
      </c>
      <c r="B1943" t="s">
        <v>698</v>
      </c>
      <c r="C1943" t="s">
        <v>698</v>
      </c>
      <c r="D1943" t="s">
        <v>699</v>
      </c>
      <c r="E1943" t="s">
        <v>224</v>
      </c>
      <c r="F1943" t="s">
        <v>13</v>
      </c>
      <c r="G1943" t="s">
        <v>207</v>
      </c>
      <c r="H1943" t="s">
        <v>172</v>
      </c>
      <c r="I1943" t="s">
        <v>173</v>
      </c>
      <c r="J1943" t="s">
        <v>174</v>
      </c>
      <c r="K1943" t="s">
        <v>175</v>
      </c>
      <c r="L1943" t="s">
        <v>72</v>
      </c>
      <c r="M1943" t="s">
        <v>73</v>
      </c>
      <c r="N1943" t="s">
        <v>73</v>
      </c>
      <c r="O1943" t="s">
        <v>73</v>
      </c>
      <c r="P1943" t="s">
        <v>700</v>
      </c>
      <c r="Q1943">
        <v>630</v>
      </c>
      <c r="R1943" t="s">
        <v>111</v>
      </c>
      <c r="S1943" t="s">
        <v>172</v>
      </c>
      <c r="T1943" t="s">
        <v>173</v>
      </c>
      <c r="U1943" t="s">
        <v>72</v>
      </c>
      <c r="V1943" t="s">
        <v>74</v>
      </c>
      <c r="W1943" t="s">
        <v>74</v>
      </c>
      <c r="X1943" t="s">
        <v>74</v>
      </c>
      <c r="Y1943" t="s">
        <v>72</v>
      </c>
      <c r="Z1943" t="s">
        <v>72</v>
      </c>
      <c r="AA1943" t="s">
        <v>72</v>
      </c>
      <c r="AB1943" t="s">
        <v>72</v>
      </c>
      <c r="AC1943" t="s">
        <v>72</v>
      </c>
      <c r="AD1943" t="s">
        <v>72</v>
      </c>
      <c r="AE1943" t="s">
        <v>786</v>
      </c>
      <c r="AF1943">
        <v>102</v>
      </c>
      <c r="AG1943">
        <v>10135</v>
      </c>
      <c r="AH1943">
        <v>296258</v>
      </c>
      <c r="AI1943">
        <v>4833</v>
      </c>
      <c r="AJ1943">
        <v>141020</v>
      </c>
      <c r="AK1943">
        <v>72292</v>
      </c>
      <c r="AL1943">
        <v>61834</v>
      </c>
      <c r="AM1943">
        <v>10458</v>
      </c>
      <c r="AN1943">
        <v>32.4</v>
      </c>
      <c r="AO1943">
        <v>50.5</v>
      </c>
      <c r="AP1943">
        <v>71229</v>
      </c>
      <c r="AQ1943">
        <v>57632</v>
      </c>
      <c r="AR1943">
        <v>125.7</v>
      </c>
      <c r="AS1943">
        <v>59787</v>
      </c>
      <c r="AT1943">
        <v>624</v>
      </c>
      <c r="AU1943">
        <v>839</v>
      </c>
      <c r="AV1943">
        <v>424</v>
      </c>
      <c r="AW1943">
        <v>827</v>
      </c>
      <c r="AX1943">
        <v>1.33</v>
      </c>
      <c r="AY1943">
        <v>1.34</v>
      </c>
      <c r="AZ1943">
        <v>1.23</v>
      </c>
      <c r="BA1943">
        <v>1.35</v>
      </c>
      <c r="BB1943">
        <v>9</v>
      </c>
      <c r="BC1943">
        <v>812</v>
      </c>
      <c r="BD1943">
        <v>386</v>
      </c>
      <c r="BE1943">
        <v>95873</v>
      </c>
      <c r="BF1943" s="15">
        <v>69461.002386634806</v>
      </c>
      <c r="BG1943" s="15">
        <v>724.510575309366</v>
      </c>
      <c r="BH1943" s="15">
        <v>975.17868265221796</v>
      </c>
      <c r="BI1943" s="15">
        <v>492.561355741277</v>
      </c>
      <c r="BJ1943" s="15">
        <v>960.83940666512001</v>
      </c>
      <c r="BK1943" s="15">
        <v>386.35616438356197</v>
      </c>
      <c r="BL1943" s="15">
        <v>811.66575342465796</v>
      </c>
      <c r="BM1943" s="15">
        <v>8.5</v>
      </c>
    </row>
    <row r="1944" spans="1:65" x14ac:dyDescent="0.35">
      <c r="A1944">
        <v>622</v>
      </c>
      <c r="B1944" t="s">
        <v>701</v>
      </c>
      <c r="C1944" t="s">
        <v>701</v>
      </c>
      <c r="D1944" t="s">
        <v>702</v>
      </c>
      <c r="E1944" t="s">
        <v>224</v>
      </c>
      <c r="F1944" t="s">
        <v>13</v>
      </c>
      <c r="G1944" t="s">
        <v>207</v>
      </c>
      <c r="H1944" t="s">
        <v>172</v>
      </c>
      <c r="I1944" t="s">
        <v>173</v>
      </c>
      <c r="J1944" t="s">
        <v>174</v>
      </c>
      <c r="K1944" t="s">
        <v>175</v>
      </c>
      <c r="L1944" t="s">
        <v>72</v>
      </c>
      <c r="M1944" t="s">
        <v>73</v>
      </c>
      <c r="N1944" t="s">
        <v>73</v>
      </c>
      <c r="O1944" t="s">
        <v>73</v>
      </c>
      <c r="P1944" t="s">
        <v>703</v>
      </c>
      <c r="Q1944">
        <v>628</v>
      </c>
      <c r="R1944" t="s">
        <v>111</v>
      </c>
      <c r="S1944" t="s">
        <v>172</v>
      </c>
      <c r="T1944" t="s">
        <v>173</v>
      </c>
      <c r="U1944" t="s">
        <v>72</v>
      </c>
      <c r="V1944" t="s">
        <v>74</v>
      </c>
      <c r="W1944" t="s">
        <v>74</v>
      </c>
      <c r="X1944" t="s">
        <v>74</v>
      </c>
      <c r="Y1944" t="s">
        <v>72</v>
      </c>
      <c r="Z1944" t="s">
        <v>72</v>
      </c>
      <c r="AA1944" t="s">
        <v>72</v>
      </c>
      <c r="AB1944" t="s">
        <v>72</v>
      </c>
      <c r="AC1944" t="s">
        <v>72</v>
      </c>
      <c r="AD1944" t="s">
        <v>72</v>
      </c>
      <c r="AE1944" t="s">
        <v>786</v>
      </c>
      <c r="AF1944">
        <v>151</v>
      </c>
      <c r="AG1944">
        <v>19668</v>
      </c>
      <c r="AH1944">
        <v>574605</v>
      </c>
      <c r="AI1944">
        <v>9440</v>
      </c>
      <c r="AJ1944">
        <v>278566</v>
      </c>
      <c r="AK1944">
        <v>152629</v>
      </c>
      <c r="AL1944">
        <v>131781</v>
      </c>
      <c r="AM1944">
        <v>20848</v>
      </c>
      <c r="AN1944">
        <v>39.299999999999997</v>
      </c>
      <c r="AO1944">
        <v>61.2</v>
      </c>
      <c r="AP1944">
        <v>170570</v>
      </c>
      <c r="AQ1944">
        <v>137788</v>
      </c>
      <c r="AR1944">
        <v>125.7</v>
      </c>
      <c r="AS1944">
        <v>142940</v>
      </c>
      <c r="AT1944">
        <v>633</v>
      </c>
      <c r="AU1944">
        <v>838</v>
      </c>
      <c r="AV1944">
        <v>513</v>
      </c>
      <c r="AW1944">
        <v>937</v>
      </c>
      <c r="AX1944">
        <v>1.48</v>
      </c>
      <c r="AY1944">
        <v>1.49</v>
      </c>
      <c r="AZ1944">
        <v>1.43</v>
      </c>
      <c r="BA1944">
        <v>1.32</v>
      </c>
      <c r="BB1944">
        <v>13</v>
      </c>
      <c r="BC1944">
        <v>1574</v>
      </c>
      <c r="BD1944">
        <v>763</v>
      </c>
      <c r="BE1944">
        <v>225927</v>
      </c>
      <c r="BF1944" s="15">
        <v>166069.06921241101</v>
      </c>
      <c r="BG1944" s="15">
        <v>735.05632001668903</v>
      </c>
      <c r="BH1944" s="15">
        <v>973.61241257202596</v>
      </c>
      <c r="BI1944" s="15">
        <v>596.15699407828095</v>
      </c>
      <c r="BJ1944" s="15">
        <v>1088.05711373599</v>
      </c>
      <c r="BK1944" s="15">
        <v>763.19452054794499</v>
      </c>
      <c r="BL1944" s="15">
        <v>1574.2602739726001</v>
      </c>
      <c r="BM1944" s="15">
        <v>12.5833333333333</v>
      </c>
    </row>
    <row r="1945" spans="1:65" x14ac:dyDescent="0.35">
      <c r="A1945">
        <v>623</v>
      </c>
      <c r="B1945" t="s">
        <v>704</v>
      </c>
      <c r="C1945" t="s">
        <v>704</v>
      </c>
      <c r="D1945" t="s">
        <v>705</v>
      </c>
      <c r="E1945" t="s">
        <v>224</v>
      </c>
      <c r="F1945" t="s">
        <v>13</v>
      </c>
      <c r="G1945" t="s">
        <v>207</v>
      </c>
      <c r="H1945" t="s">
        <v>172</v>
      </c>
      <c r="I1945" t="s">
        <v>173</v>
      </c>
      <c r="J1945" t="s">
        <v>174</v>
      </c>
      <c r="K1945" t="s">
        <v>175</v>
      </c>
      <c r="L1945" t="s">
        <v>72</v>
      </c>
      <c r="M1945" t="s">
        <v>73</v>
      </c>
      <c r="N1945" t="s">
        <v>73</v>
      </c>
      <c r="O1945" t="s">
        <v>73</v>
      </c>
      <c r="P1945" t="s">
        <v>706</v>
      </c>
      <c r="Q1945">
        <v>629</v>
      </c>
      <c r="R1945" t="s">
        <v>111</v>
      </c>
      <c r="S1945" t="s">
        <v>172</v>
      </c>
      <c r="T1945" t="s">
        <v>173</v>
      </c>
      <c r="U1945" t="s">
        <v>72</v>
      </c>
      <c r="V1945" t="s">
        <v>74</v>
      </c>
      <c r="W1945" t="s">
        <v>74</v>
      </c>
      <c r="X1945" t="s">
        <v>74</v>
      </c>
      <c r="Y1945" t="s">
        <v>72</v>
      </c>
      <c r="Z1945" t="s">
        <v>72</v>
      </c>
      <c r="AA1945" t="s">
        <v>72</v>
      </c>
      <c r="AB1945" t="s">
        <v>72</v>
      </c>
      <c r="AC1945" t="s">
        <v>72</v>
      </c>
      <c r="AD1945" t="s">
        <v>72</v>
      </c>
      <c r="AE1945" t="s">
        <v>786</v>
      </c>
      <c r="AF1945">
        <v>102</v>
      </c>
      <c r="AG1945">
        <v>8937</v>
      </c>
      <c r="AH1945">
        <v>255041</v>
      </c>
      <c r="AI1945">
        <v>4551</v>
      </c>
      <c r="AJ1945">
        <v>129808</v>
      </c>
      <c r="AK1945">
        <v>57385</v>
      </c>
      <c r="AL1945">
        <v>49770</v>
      </c>
      <c r="AM1945">
        <v>7615</v>
      </c>
      <c r="AN1945">
        <v>30.1</v>
      </c>
      <c r="AO1945">
        <v>43.1</v>
      </c>
      <c r="AP1945">
        <v>55952</v>
      </c>
      <c r="AQ1945">
        <v>40223</v>
      </c>
      <c r="AR1945">
        <v>125.7</v>
      </c>
      <c r="AS1945">
        <v>41727</v>
      </c>
      <c r="AT1945">
        <v>544</v>
      </c>
      <c r="AU1945">
        <v>746</v>
      </c>
      <c r="AV1945">
        <v>321</v>
      </c>
      <c r="AW1945">
        <v>727</v>
      </c>
      <c r="AX1945">
        <v>1.34</v>
      </c>
      <c r="AY1945">
        <v>1.36</v>
      </c>
      <c r="AZ1945">
        <v>1.17</v>
      </c>
      <c r="BA1945">
        <v>1.37</v>
      </c>
      <c r="BB1945">
        <v>9</v>
      </c>
      <c r="BC1945">
        <v>699</v>
      </c>
      <c r="BD1945">
        <v>356</v>
      </c>
      <c r="BE1945">
        <v>76758</v>
      </c>
      <c r="BF1945" s="15">
        <v>48478.7947494033</v>
      </c>
      <c r="BG1945" s="15">
        <v>631.57970178226799</v>
      </c>
      <c r="BH1945" s="15">
        <v>866.43542231561605</v>
      </c>
      <c r="BI1945" s="15">
        <v>373.46538541078598</v>
      </c>
      <c r="BJ1945" s="15">
        <v>844.79907204675999</v>
      </c>
      <c r="BK1945" s="15">
        <v>355.63835616438399</v>
      </c>
      <c r="BL1945" s="15">
        <v>698.74246575342499</v>
      </c>
      <c r="BM1945" s="15">
        <v>8.5</v>
      </c>
    </row>
    <row r="1946" spans="1:65" x14ac:dyDescent="0.35">
      <c r="A1946">
        <v>535</v>
      </c>
      <c r="B1946" t="s">
        <v>707</v>
      </c>
      <c r="C1946" t="s">
        <v>707</v>
      </c>
      <c r="D1946" t="s">
        <v>708</v>
      </c>
      <c r="E1946" t="s">
        <v>207</v>
      </c>
      <c r="F1946" t="s">
        <v>243</v>
      </c>
      <c r="G1946" t="s">
        <v>207</v>
      </c>
      <c r="H1946" t="s">
        <v>172</v>
      </c>
      <c r="I1946" t="s">
        <v>173</v>
      </c>
      <c r="J1946" t="s">
        <v>174</v>
      </c>
      <c r="K1946" t="s">
        <v>175</v>
      </c>
      <c r="L1946" t="s">
        <v>708</v>
      </c>
      <c r="M1946" t="s">
        <v>73</v>
      </c>
      <c r="N1946" t="s">
        <v>73</v>
      </c>
      <c r="O1946" t="s">
        <v>73</v>
      </c>
      <c r="P1946" t="s">
        <v>709</v>
      </c>
      <c r="Q1946">
        <v>535</v>
      </c>
      <c r="R1946" t="s">
        <v>111</v>
      </c>
      <c r="S1946" t="s">
        <v>172</v>
      </c>
      <c r="T1946" t="s">
        <v>173</v>
      </c>
      <c r="U1946" t="s">
        <v>72</v>
      </c>
      <c r="V1946" t="s">
        <v>74</v>
      </c>
      <c r="W1946" t="s">
        <v>74</v>
      </c>
      <c r="X1946" t="s">
        <v>74</v>
      </c>
      <c r="Y1946" t="s">
        <v>72</v>
      </c>
      <c r="Z1946" t="s">
        <v>72</v>
      </c>
      <c r="AA1946" t="s">
        <v>72</v>
      </c>
      <c r="AB1946" t="s">
        <v>72</v>
      </c>
      <c r="AC1946" t="s">
        <v>72</v>
      </c>
      <c r="AD1946" t="s">
        <v>72</v>
      </c>
      <c r="AE1946" t="s">
        <v>786</v>
      </c>
      <c r="AF1946">
        <v>177</v>
      </c>
      <c r="AG1946">
        <v>19416</v>
      </c>
      <c r="AH1946">
        <v>560096</v>
      </c>
      <c r="AI1946">
        <v>7862</v>
      </c>
      <c r="AJ1946">
        <v>224722</v>
      </c>
      <c r="AK1946">
        <v>107690</v>
      </c>
      <c r="AL1946">
        <v>74334</v>
      </c>
      <c r="AM1946">
        <v>33356</v>
      </c>
      <c r="AN1946">
        <v>29.1</v>
      </c>
      <c r="AO1946">
        <v>41.8</v>
      </c>
      <c r="AP1946">
        <v>93942</v>
      </c>
      <c r="AQ1946">
        <v>86009</v>
      </c>
      <c r="AR1946">
        <v>125.7</v>
      </c>
      <c r="AS1946">
        <v>89225</v>
      </c>
      <c r="AT1946">
        <v>547</v>
      </c>
      <c r="AU1946">
        <v>950</v>
      </c>
      <c r="AV1946">
        <v>397</v>
      </c>
      <c r="AW1946">
        <v>829</v>
      </c>
      <c r="AX1946">
        <v>1.51</v>
      </c>
      <c r="AY1946">
        <v>1.54</v>
      </c>
      <c r="AZ1946">
        <v>1.46</v>
      </c>
      <c r="BA1946">
        <v>1.74</v>
      </c>
      <c r="BB1946">
        <v>15</v>
      </c>
      <c r="BC1946">
        <v>1535</v>
      </c>
      <c r="BD1946">
        <v>616</v>
      </c>
      <c r="BE1946">
        <v>163086</v>
      </c>
      <c r="BF1946" s="15">
        <v>103662.39856801899</v>
      </c>
      <c r="BG1946" s="15">
        <v>635.63027217553395</v>
      </c>
      <c r="BH1946" s="15">
        <v>1103.4723400398</v>
      </c>
      <c r="BI1946" s="15">
        <v>461.29172296445898</v>
      </c>
      <c r="BJ1946" s="15">
        <v>962.60004241822901</v>
      </c>
      <c r="BK1946" s="15">
        <v>615.67671232876705</v>
      </c>
      <c r="BL1946" s="15">
        <v>1534.5095890411001</v>
      </c>
      <c r="BM1946" s="15">
        <v>14.75</v>
      </c>
    </row>
    <row r="1947" spans="1:65" x14ac:dyDescent="0.35">
      <c r="A1947">
        <v>530</v>
      </c>
      <c r="B1947" t="s">
        <v>710</v>
      </c>
      <c r="C1947" t="s">
        <v>711</v>
      </c>
      <c r="D1947" t="s">
        <v>712</v>
      </c>
      <c r="E1947" t="s">
        <v>207</v>
      </c>
      <c r="F1947" t="s">
        <v>243</v>
      </c>
      <c r="G1947" t="s">
        <v>207</v>
      </c>
      <c r="H1947" t="s">
        <v>172</v>
      </c>
      <c r="I1947" t="s">
        <v>173</v>
      </c>
      <c r="J1947" t="s">
        <v>174</v>
      </c>
      <c r="K1947" t="s">
        <v>175</v>
      </c>
      <c r="L1947" t="s">
        <v>712</v>
      </c>
      <c r="M1947" t="s">
        <v>73</v>
      </c>
      <c r="N1947" t="s">
        <v>73</v>
      </c>
      <c r="O1947" t="s">
        <v>73</v>
      </c>
      <c r="P1947" t="s">
        <v>713</v>
      </c>
      <c r="Q1947">
        <v>530</v>
      </c>
      <c r="R1947" t="s">
        <v>111</v>
      </c>
      <c r="S1947" t="s">
        <v>172</v>
      </c>
      <c r="T1947" t="s">
        <v>173</v>
      </c>
      <c r="U1947" t="s">
        <v>72</v>
      </c>
      <c r="V1947" t="s">
        <v>74</v>
      </c>
      <c r="W1947" t="s">
        <v>74</v>
      </c>
      <c r="X1947" t="s">
        <v>74</v>
      </c>
      <c r="Y1947" t="s">
        <v>72</v>
      </c>
      <c r="Z1947" t="s">
        <v>72</v>
      </c>
      <c r="AA1947" t="s">
        <v>72</v>
      </c>
      <c r="AB1947" t="s">
        <v>72</v>
      </c>
      <c r="AC1947" t="s">
        <v>72</v>
      </c>
      <c r="AD1947" t="s">
        <v>72</v>
      </c>
      <c r="AE1947" t="s">
        <v>786</v>
      </c>
      <c r="AF1947">
        <v>108</v>
      </c>
      <c r="AG1947">
        <v>9732</v>
      </c>
      <c r="AH1947">
        <v>288585</v>
      </c>
      <c r="AI1947">
        <v>4701</v>
      </c>
      <c r="AJ1947">
        <v>139262</v>
      </c>
      <c r="AK1947">
        <v>56460</v>
      </c>
      <c r="AL1947">
        <v>38103</v>
      </c>
      <c r="AM1947">
        <v>18357</v>
      </c>
      <c r="AN1947">
        <v>30.8</v>
      </c>
      <c r="AO1947">
        <v>46.6</v>
      </c>
      <c r="AP1947">
        <v>64878</v>
      </c>
      <c r="AQ1947">
        <v>46549</v>
      </c>
      <c r="AR1947">
        <v>125.7</v>
      </c>
      <c r="AS1947">
        <v>48289</v>
      </c>
      <c r="AT1947">
        <v>544</v>
      </c>
      <c r="AU1947">
        <v>744</v>
      </c>
      <c r="AV1947">
        <v>347</v>
      </c>
      <c r="AW1947">
        <v>855</v>
      </c>
      <c r="AX1947">
        <v>1.57</v>
      </c>
      <c r="AY1947">
        <v>1.61</v>
      </c>
      <c r="AZ1947">
        <v>1.5</v>
      </c>
      <c r="BA1947">
        <v>1.37</v>
      </c>
      <c r="BB1947">
        <v>9</v>
      </c>
      <c r="BC1947">
        <v>791</v>
      </c>
      <c r="BD1947">
        <v>382</v>
      </c>
      <c r="BE1947">
        <v>88815</v>
      </c>
      <c r="BF1947" s="15">
        <v>56103.210023866297</v>
      </c>
      <c r="BG1947" s="15">
        <v>631.68620192384606</v>
      </c>
      <c r="BH1947" s="15">
        <v>864.74937611927498</v>
      </c>
      <c r="BI1947" s="15">
        <v>402.86086673942901</v>
      </c>
      <c r="BJ1947" s="15">
        <v>993.68065929625095</v>
      </c>
      <c r="BK1947" s="15">
        <v>381.53972602739702</v>
      </c>
      <c r="BL1947" s="15">
        <v>790.64383561643797</v>
      </c>
      <c r="BM1947" s="15">
        <v>9</v>
      </c>
    </row>
    <row r="1948" spans="1:65" x14ac:dyDescent="0.35">
      <c r="A1948">
        <v>536</v>
      </c>
      <c r="B1948" t="s">
        <v>714</v>
      </c>
      <c r="C1948" t="s">
        <v>714</v>
      </c>
      <c r="D1948" t="s">
        <v>715</v>
      </c>
      <c r="E1948" t="s">
        <v>207</v>
      </c>
      <c r="F1948" t="s">
        <v>243</v>
      </c>
      <c r="G1948" t="s">
        <v>207</v>
      </c>
      <c r="H1948" t="s">
        <v>172</v>
      </c>
      <c r="I1948" t="s">
        <v>173</v>
      </c>
      <c r="J1948" t="s">
        <v>174</v>
      </c>
      <c r="K1948" t="s">
        <v>175</v>
      </c>
      <c r="L1948" t="s">
        <v>715</v>
      </c>
      <c r="M1948" t="s">
        <v>73</v>
      </c>
      <c r="N1948" t="s">
        <v>73</v>
      </c>
      <c r="O1948" t="s">
        <v>73</v>
      </c>
      <c r="P1948" t="s">
        <v>716</v>
      </c>
      <c r="Q1948">
        <v>536</v>
      </c>
      <c r="R1948" t="s">
        <v>111</v>
      </c>
      <c r="S1948" t="s">
        <v>172</v>
      </c>
      <c r="T1948" t="s">
        <v>173</v>
      </c>
      <c r="U1948" t="s">
        <v>72</v>
      </c>
      <c r="V1948" t="s">
        <v>74</v>
      </c>
      <c r="W1948" t="s">
        <v>74</v>
      </c>
      <c r="X1948" t="s">
        <v>74</v>
      </c>
      <c r="Y1948" t="s">
        <v>72</v>
      </c>
      <c r="Z1948" t="s">
        <v>72</v>
      </c>
      <c r="AA1948" t="s">
        <v>72</v>
      </c>
      <c r="AB1948" t="s">
        <v>72</v>
      </c>
      <c r="AC1948" t="s">
        <v>72</v>
      </c>
      <c r="AD1948" t="s">
        <v>72</v>
      </c>
      <c r="AE1948" t="s">
        <v>786</v>
      </c>
      <c r="AF1948">
        <v>96</v>
      </c>
      <c r="AG1948">
        <v>9631</v>
      </c>
      <c r="AH1948">
        <v>256227</v>
      </c>
      <c r="AI1948">
        <v>4345</v>
      </c>
      <c r="AJ1948">
        <v>113080</v>
      </c>
      <c r="AK1948">
        <v>35572</v>
      </c>
      <c r="AL1948">
        <v>23817</v>
      </c>
      <c r="AM1948">
        <v>11755</v>
      </c>
      <c r="AN1948">
        <v>21</v>
      </c>
      <c r="AO1948">
        <v>32.799999999999997</v>
      </c>
      <c r="AP1948">
        <v>37122</v>
      </c>
      <c r="AQ1948">
        <v>29444</v>
      </c>
      <c r="AR1948">
        <v>125.7</v>
      </c>
      <c r="AS1948">
        <v>30545</v>
      </c>
      <c r="AT1948">
        <v>569</v>
      </c>
      <c r="AU1948">
        <v>823</v>
      </c>
      <c r="AV1948">
        <v>270</v>
      </c>
      <c r="AW1948">
        <v>859</v>
      </c>
      <c r="AX1948">
        <v>1.51</v>
      </c>
      <c r="AY1948">
        <v>1.54</v>
      </c>
      <c r="AZ1948">
        <v>1.45</v>
      </c>
      <c r="BA1948">
        <v>1.45</v>
      </c>
      <c r="BB1948">
        <v>8</v>
      </c>
      <c r="BC1948">
        <v>702</v>
      </c>
      <c r="BD1948">
        <v>310</v>
      </c>
      <c r="BE1948">
        <v>53708</v>
      </c>
      <c r="BF1948" s="15">
        <v>35487.398568019104</v>
      </c>
      <c r="BG1948" s="15">
        <v>660.74697564644202</v>
      </c>
      <c r="BH1948" s="15">
        <v>955.96677355797306</v>
      </c>
      <c r="BI1948" s="15">
        <v>313.82559752404597</v>
      </c>
      <c r="BJ1948" s="15">
        <v>997.62168469636504</v>
      </c>
      <c r="BK1948" s="15">
        <v>309.80821917808203</v>
      </c>
      <c r="BL1948" s="15">
        <v>701.99178082191804</v>
      </c>
      <c r="BM1948" s="15">
        <v>8</v>
      </c>
    </row>
    <row r="1949" spans="1:65" x14ac:dyDescent="0.35">
      <c r="A1949">
        <v>343</v>
      </c>
      <c r="B1949" t="s">
        <v>717</v>
      </c>
      <c r="C1949" t="s">
        <v>717</v>
      </c>
      <c r="D1949" t="s">
        <v>718</v>
      </c>
      <c r="E1949" t="s">
        <v>74</v>
      </c>
      <c r="F1949" t="s">
        <v>206</v>
      </c>
      <c r="G1949" t="s">
        <v>74</v>
      </c>
      <c r="H1949" t="s">
        <v>172</v>
      </c>
      <c r="I1949" t="s">
        <v>173</v>
      </c>
      <c r="J1949" t="s">
        <v>174</v>
      </c>
      <c r="K1949" t="s">
        <v>175</v>
      </c>
      <c r="L1949" t="s">
        <v>719</v>
      </c>
      <c r="M1949" t="s">
        <v>79</v>
      </c>
      <c r="N1949" t="s">
        <v>73</v>
      </c>
      <c r="O1949" t="s">
        <v>343</v>
      </c>
      <c r="P1949" t="s">
        <v>720</v>
      </c>
      <c r="Q1949">
        <v>369</v>
      </c>
      <c r="R1949" t="s">
        <v>111</v>
      </c>
      <c r="S1949" t="s">
        <v>172</v>
      </c>
      <c r="T1949" t="s">
        <v>173</v>
      </c>
      <c r="U1949" t="s">
        <v>72</v>
      </c>
      <c r="V1949" t="s">
        <v>74</v>
      </c>
      <c r="W1949" t="s">
        <v>74</v>
      </c>
      <c r="X1949" t="s">
        <v>74</v>
      </c>
      <c r="Y1949" t="s">
        <v>72</v>
      </c>
      <c r="Z1949" t="s">
        <v>72</v>
      </c>
      <c r="AA1949" t="s">
        <v>72</v>
      </c>
      <c r="AB1949" t="s">
        <v>74</v>
      </c>
      <c r="AC1949" t="s">
        <v>72</v>
      </c>
      <c r="AD1949" t="s">
        <v>74</v>
      </c>
      <c r="AE1949" t="s">
        <v>786</v>
      </c>
      <c r="AF1949">
        <v>108</v>
      </c>
      <c r="AG1949">
        <v>17792</v>
      </c>
      <c r="AH1949">
        <v>519635</v>
      </c>
      <c r="AI1949">
        <v>8532</v>
      </c>
      <c r="AJ1949">
        <v>251956</v>
      </c>
      <c r="AK1949">
        <v>143623</v>
      </c>
      <c r="AL1949">
        <v>123589</v>
      </c>
      <c r="AM1949">
        <v>20034</v>
      </c>
      <c r="AN1949">
        <v>40.5</v>
      </c>
      <c r="AO1949">
        <v>62.7</v>
      </c>
      <c r="AP1949">
        <v>158017</v>
      </c>
      <c r="AQ1949">
        <v>127340</v>
      </c>
      <c r="AR1949">
        <v>125.7</v>
      </c>
      <c r="AS1949">
        <v>132101</v>
      </c>
      <c r="AT1949">
        <v>627</v>
      </c>
      <c r="AU1949">
        <v>836</v>
      </c>
      <c r="AV1949">
        <v>524</v>
      </c>
      <c r="AW1949">
        <v>920</v>
      </c>
      <c r="AX1949">
        <v>1.47</v>
      </c>
      <c r="AY1949">
        <v>1.48</v>
      </c>
      <c r="AZ1949">
        <v>1.39</v>
      </c>
      <c r="BA1949">
        <v>1.33</v>
      </c>
      <c r="BB1949">
        <v>9</v>
      </c>
      <c r="BC1949">
        <v>1424</v>
      </c>
      <c r="BD1949">
        <v>690</v>
      </c>
      <c r="BE1949">
        <v>210541</v>
      </c>
      <c r="BF1949" s="15">
        <v>153476.61097852001</v>
      </c>
      <c r="BG1949" s="15">
        <v>728.96305697474702</v>
      </c>
      <c r="BH1949" s="15">
        <v>971.26645220780199</v>
      </c>
      <c r="BI1949" s="15">
        <v>609.140528419725</v>
      </c>
      <c r="BJ1949" s="15">
        <v>1068.60747219122</v>
      </c>
      <c r="BK1949" s="15">
        <v>690.29041095890398</v>
      </c>
      <c r="BL1949" s="15">
        <v>1423.6575342465801</v>
      </c>
      <c r="BM1949" s="15">
        <v>9</v>
      </c>
    </row>
    <row r="1950" spans="1:65" x14ac:dyDescent="0.35">
      <c r="A1950">
        <v>344</v>
      </c>
      <c r="B1950" t="s">
        <v>711</v>
      </c>
      <c r="C1950" t="s">
        <v>711</v>
      </c>
      <c r="D1950" t="s">
        <v>721</v>
      </c>
      <c r="E1950" t="s">
        <v>74</v>
      </c>
      <c r="F1950" t="s">
        <v>206</v>
      </c>
      <c r="G1950" t="s">
        <v>74</v>
      </c>
      <c r="H1950" t="s">
        <v>172</v>
      </c>
      <c r="I1950" t="s">
        <v>173</v>
      </c>
      <c r="J1950" t="s">
        <v>174</v>
      </c>
      <c r="K1950" t="s">
        <v>175</v>
      </c>
      <c r="L1950" t="s">
        <v>712</v>
      </c>
      <c r="M1950" t="s">
        <v>79</v>
      </c>
      <c r="N1950" t="s">
        <v>73</v>
      </c>
      <c r="O1950" t="s">
        <v>277</v>
      </c>
      <c r="P1950" t="s">
        <v>722</v>
      </c>
      <c r="Q1950">
        <v>370</v>
      </c>
      <c r="R1950" t="s">
        <v>111</v>
      </c>
      <c r="S1950" t="s">
        <v>172</v>
      </c>
      <c r="T1950" t="s">
        <v>173</v>
      </c>
      <c r="U1950" t="s">
        <v>72</v>
      </c>
      <c r="V1950" t="s">
        <v>74</v>
      </c>
      <c r="W1950" t="s">
        <v>74</v>
      </c>
      <c r="X1950" t="s">
        <v>74</v>
      </c>
      <c r="Y1950" t="s">
        <v>72</v>
      </c>
      <c r="Z1950" t="s">
        <v>72</v>
      </c>
      <c r="AA1950" t="s">
        <v>72</v>
      </c>
      <c r="AB1950" t="s">
        <v>74</v>
      </c>
      <c r="AC1950" t="s">
        <v>72</v>
      </c>
      <c r="AD1950" t="s">
        <v>74</v>
      </c>
      <c r="AE1950" t="s">
        <v>786</v>
      </c>
      <c r="AF1950">
        <v>84</v>
      </c>
      <c r="AG1950">
        <v>7260</v>
      </c>
      <c r="AH1950">
        <v>214885</v>
      </c>
      <c r="AI1950">
        <v>3766</v>
      </c>
      <c r="AJ1950">
        <v>111374</v>
      </c>
      <c r="AK1950">
        <v>50629</v>
      </c>
      <c r="AL1950">
        <v>34792</v>
      </c>
      <c r="AM1950">
        <v>15837</v>
      </c>
      <c r="AN1950">
        <v>35.9</v>
      </c>
      <c r="AO1950">
        <v>53.1</v>
      </c>
      <c r="AP1950">
        <v>59160</v>
      </c>
      <c r="AQ1950">
        <v>42751</v>
      </c>
      <c r="AR1950">
        <v>125.7</v>
      </c>
      <c r="AS1950">
        <v>44349</v>
      </c>
      <c r="AT1950">
        <v>574</v>
      </c>
      <c r="AU1950">
        <v>750</v>
      </c>
      <c r="AV1950">
        <v>398</v>
      </c>
      <c r="AW1950">
        <v>876</v>
      </c>
      <c r="AX1950">
        <v>1.53</v>
      </c>
      <c r="AY1950">
        <v>1.61</v>
      </c>
      <c r="AZ1950">
        <v>1.35</v>
      </c>
      <c r="BA1950">
        <v>1.31</v>
      </c>
      <c r="BB1950">
        <v>7</v>
      </c>
      <c r="BC1950">
        <v>589</v>
      </c>
      <c r="BD1950">
        <v>305</v>
      </c>
      <c r="BE1950">
        <v>77219</v>
      </c>
      <c r="BF1950" s="15">
        <v>51525.668257756603</v>
      </c>
      <c r="BG1950" s="15">
        <v>667.26671230858403</v>
      </c>
      <c r="BH1950" s="15">
        <v>870.95450063821102</v>
      </c>
      <c r="BI1950" s="15">
        <v>462.63641655823199</v>
      </c>
      <c r="BJ1950" s="15">
        <v>1017.71056623193</v>
      </c>
      <c r="BK1950" s="15">
        <v>305.13424657534199</v>
      </c>
      <c r="BL1950" s="15">
        <v>588.72602739726005</v>
      </c>
      <c r="BM1950" s="15">
        <v>7</v>
      </c>
    </row>
    <row r="1951" spans="1:65" x14ac:dyDescent="0.35">
      <c r="A1951">
        <v>359</v>
      </c>
      <c r="B1951" t="s">
        <v>723</v>
      </c>
      <c r="C1951" t="s">
        <v>723</v>
      </c>
      <c r="D1951" t="s">
        <v>724</v>
      </c>
      <c r="E1951" t="s">
        <v>74</v>
      </c>
      <c r="F1951" t="s">
        <v>206</v>
      </c>
      <c r="G1951" t="s">
        <v>74</v>
      </c>
      <c r="H1951" t="s">
        <v>172</v>
      </c>
      <c r="I1951" t="s">
        <v>173</v>
      </c>
      <c r="J1951" t="s">
        <v>174</v>
      </c>
      <c r="K1951" t="s">
        <v>175</v>
      </c>
      <c r="L1951" t="s">
        <v>725</v>
      </c>
      <c r="M1951" t="s">
        <v>73</v>
      </c>
      <c r="N1951" t="s">
        <v>73</v>
      </c>
      <c r="O1951" t="s">
        <v>277</v>
      </c>
      <c r="P1951" t="s">
        <v>726</v>
      </c>
      <c r="Q1951">
        <v>385</v>
      </c>
      <c r="R1951" t="s">
        <v>111</v>
      </c>
      <c r="S1951" t="s">
        <v>172</v>
      </c>
      <c r="T1951" t="s">
        <v>173</v>
      </c>
      <c r="U1951" t="s">
        <v>72</v>
      </c>
      <c r="V1951" t="s">
        <v>74</v>
      </c>
      <c r="W1951" t="s">
        <v>74</v>
      </c>
      <c r="X1951" t="s">
        <v>74</v>
      </c>
      <c r="Y1951" t="s">
        <v>72</v>
      </c>
      <c r="Z1951" t="s">
        <v>72</v>
      </c>
      <c r="AA1951" t="s">
        <v>72</v>
      </c>
      <c r="AB1951" t="s">
        <v>72</v>
      </c>
      <c r="AC1951" t="s">
        <v>72</v>
      </c>
      <c r="AD1951" t="s">
        <v>72</v>
      </c>
      <c r="AE1951" t="s">
        <v>786</v>
      </c>
      <c r="AF1951">
        <v>56</v>
      </c>
      <c r="AG1951">
        <v>6747</v>
      </c>
      <c r="AH1951">
        <v>194824</v>
      </c>
      <c r="AI1951">
        <v>3093</v>
      </c>
      <c r="AJ1951">
        <v>88899</v>
      </c>
      <c r="AK1951">
        <v>52692</v>
      </c>
      <c r="AL1951">
        <v>44942</v>
      </c>
      <c r="AM1951">
        <v>7750</v>
      </c>
      <c r="AN1951">
        <v>34.299999999999997</v>
      </c>
      <c r="AO1951">
        <v>56.1</v>
      </c>
      <c r="AP1951">
        <v>49889</v>
      </c>
      <c r="AQ1951">
        <v>39838</v>
      </c>
      <c r="AR1951">
        <v>125.7</v>
      </c>
      <c r="AS1951">
        <v>41328</v>
      </c>
      <c r="AT1951">
        <v>619</v>
      </c>
      <c r="AU1951">
        <v>828</v>
      </c>
      <c r="AV1951">
        <v>465</v>
      </c>
      <c r="AW1951">
        <v>784</v>
      </c>
      <c r="AX1951">
        <v>1.27</v>
      </c>
      <c r="AY1951">
        <v>1.29</v>
      </c>
      <c r="AZ1951">
        <v>1.1200000000000001</v>
      </c>
      <c r="BA1951">
        <v>1.34</v>
      </c>
      <c r="BB1951">
        <v>5</v>
      </c>
      <c r="BC1951">
        <v>534</v>
      </c>
      <c r="BD1951">
        <v>244</v>
      </c>
      <c r="BE1951">
        <v>66763</v>
      </c>
      <c r="BF1951" s="15">
        <v>48014.7732696897</v>
      </c>
      <c r="BG1951" s="15">
        <v>719.18238050551599</v>
      </c>
      <c r="BH1951" s="15">
        <v>962.43206457715598</v>
      </c>
      <c r="BI1951" s="15">
        <v>540.10476236729005</v>
      </c>
      <c r="BJ1951" s="15">
        <v>911.23459480926397</v>
      </c>
      <c r="BK1951" s="15">
        <v>243.55890410958901</v>
      </c>
      <c r="BL1951" s="15">
        <v>533.76438356164397</v>
      </c>
      <c r="BM1951" s="15">
        <v>4.6666666666666696</v>
      </c>
    </row>
    <row r="1952" spans="1:65" x14ac:dyDescent="0.35">
      <c r="A1952">
        <v>367</v>
      </c>
      <c r="B1952" t="s">
        <v>727</v>
      </c>
      <c r="C1952" t="s">
        <v>727</v>
      </c>
      <c r="D1952" t="s">
        <v>728</v>
      </c>
      <c r="E1952" t="s">
        <v>74</v>
      </c>
      <c r="F1952" t="s">
        <v>206</v>
      </c>
      <c r="G1952" t="s">
        <v>74</v>
      </c>
      <c r="H1952" t="s">
        <v>172</v>
      </c>
      <c r="I1952" t="s">
        <v>173</v>
      </c>
      <c r="J1952" t="s">
        <v>174</v>
      </c>
      <c r="K1952" t="s">
        <v>175</v>
      </c>
      <c r="L1952" t="s">
        <v>719</v>
      </c>
      <c r="M1952" t="s">
        <v>73</v>
      </c>
      <c r="N1952" t="s">
        <v>73</v>
      </c>
      <c r="O1952" t="s">
        <v>277</v>
      </c>
      <c r="P1952" t="s">
        <v>729</v>
      </c>
      <c r="Q1952">
        <v>393</v>
      </c>
      <c r="R1952" t="s">
        <v>111</v>
      </c>
      <c r="S1952" t="s">
        <v>172</v>
      </c>
      <c r="T1952" t="s">
        <v>173</v>
      </c>
      <c r="U1952" t="s">
        <v>72</v>
      </c>
      <c r="V1952" t="s">
        <v>74</v>
      </c>
      <c r="W1952" t="s">
        <v>74</v>
      </c>
      <c r="X1952" t="s">
        <v>74</v>
      </c>
      <c r="Y1952" t="s">
        <v>72</v>
      </c>
      <c r="Z1952" t="s">
        <v>72</v>
      </c>
      <c r="AA1952" t="s">
        <v>72</v>
      </c>
      <c r="AB1952" t="s">
        <v>74</v>
      </c>
      <c r="AC1952" t="s">
        <v>72</v>
      </c>
      <c r="AD1952" t="s">
        <v>74</v>
      </c>
      <c r="AE1952" t="s">
        <v>786</v>
      </c>
      <c r="AF1952">
        <v>45</v>
      </c>
      <c r="AG1952">
        <v>4739</v>
      </c>
      <c r="AH1952">
        <v>131069</v>
      </c>
      <c r="AI1952">
        <v>2382</v>
      </c>
      <c r="AJ1952">
        <v>65722</v>
      </c>
      <c r="AK1952">
        <v>26863</v>
      </c>
      <c r="AL1952">
        <v>23339</v>
      </c>
      <c r="AM1952">
        <v>3524</v>
      </c>
      <c r="AN1952">
        <v>27.9</v>
      </c>
      <c r="AO1952">
        <v>37.799999999999997</v>
      </c>
      <c r="AP1952">
        <v>24831</v>
      </c>
      <c r="AQ1952">
        <v>19502</v>
      </c>
      <c r="AR1952">
        <v>125.7</v>
      </c>
      <c r="AS1952">
        <v>20231</v>
      </c>
      <c r="AT1952">
        <v>553</v>
      </c>
      <c r="AU1952">
        <v>815</v>
      </c>
      <c r="AV1952">
        <v>308</v>
      </c>
      <c r="AW1952">
        <v>753</v>
      </c>
      <c r="AX1952">
        <v>1.36</v>
      </c>
      <c r="AY1952">
        <v>1.4</v>
      </c>
      <c r="AZ1952">
        <v>1.1200000000000001</v>
      </c>
      <c r="BA1952">
        <v>1.47</v>
      </c>
      <c r="BB1952">
        <v>4</v>
      </c>
      <c r="BC1952">
        <v>359</v>
      </c>
      <c r="BD1952">
        <v>180</v>
      </c>
      <c r="BE1952">
        <v>36614</v>
      </c>
      <c r="BF1952" s="15">
        <v>23504.7971360382</v>
      </c>
      <c r="BG1952" s="15">
        <v>641.96201278303897</v>
      </c>
      <c r="BH1952" s="15">
        <v>946.59083951666003</v>
      </c>
      <c r="BI1952" s="15">
        <v>357.63971175615802</v>
      </c>
      <c r="BJ1952" s="15">
        <v>874.987794961031</v>
      </c>
      <c r="BK1952" s="15">
        <v>180.060273972603</v>
      </c>
      <c r="BL1952" s="15">
        <v>359.09315068493203</v>
      </c>
      <c r="BM1952" s="15">
        <v>3.75</v>
      </c>
    </row>
    <row r="1953" spans="1:65" x14ac:dyDescent="0.35">
      <c r="A1953">
        <v>380</v>
      </c>
      <c r="B1953" t="s">
        <v>730</v>
      </c>
      <c r="C1953" t="s">
        <v>730</v>
      </c>
      <c r="D1953" t="s">
        <v>731</v>
      </c>
      <c r="E1953" t="s">
        <v>74</v>
      </c>
      <c r="F1953" t="s">
        <v>206</v>
      </c>
      <c r="G1953" t="s">
        <v>74</v>
      </c>
      <c r="H1953" t="s">
        <v>172</v>
      </c>
      <c r="I1953" t="s">
        <v>173</v>
      </c>
      <c r="J1953" t="s">
        <v>174</v>
      </c>
      <c r="K1953" t="s">
        <v>175</v>
      </c>
      <c r="L1953" t="s">
        <v>708</v>
      </c>
      <c r="M1953" t="s">
        <v>73</v>
      </c>
      <c r="N1953" t="s">
        <v>73</v>
      </c>
      <c r="O1953" t="s">
        <v>277</v>
      </c>
      <c r="P1953" t="s">
        <v>732</v>
      </c>
      <c r="Q1953">
        <v>406</v>
      </c>
      <c r="R1953" t="s">
        <v>111</v>
      </c>
      <c r="S1953" t="s">
        <v>172</v>
      </c>
      <c r="T1953" t="s">
        <v>173</v>
      </c>
      <c r="U1953" t="s">
        <v>72</v>
      </c>
      <c r="V1953" t="s">
        <v>74</v>
      </c>
      <c r="W1953" t="s">
        <v>74</v>
      </c>
      <c r="X1953" t="s">
        <v>74</v>
      </c>
      <c r="Y1953" t="s">
        <v>72</v>
      </c>
      <c r="Z1953" t="s">
        <v>72</v>
      </c>
      <c r="AA1953" t="s">
        <v>72</v>
      </c>
      <c r="AB1953" t="s">
        <v>72</v>
      </c>
      <c r="AC1953" t="s">
        <v>72</v>
      </c>
      <c r="AD1953" t="s">
        <v>72</v>
      </c>
      <c r="AE1953" t="s">
        <v>786</v>
      </c>
      <c r="AF1953">
        <v>117</v>
      </c>
      <c r="AG1953">
        <v>14929</v>
      </c>
      <c r="AH1953">
        <v>426782</v>
      </c>
      <c r="AI1953">
        <v>6344</v>
      </c>
      <c r="AJ1953">
        <v>179776</v>
      </c>
      <c r="AK1953">
        <v>91227</v>
      </c>
      <c r="AL1953">
        <v>63041</v>
      </c>
      <c r="AM1953">
        <v>28186</v>
      </c>
      <c r="AN1953">
        <v>31.8</v>
      </c>
      <c r="AO1953">
        <v>42.9</v>
      </c>
      <c r="AP1953">
        <v>77100</v>
      </c>
      <c r="AQ1953">
        <v>71742</v>
      </c>
      <c r="AR1953">
        <v>125.7</v>
      </c>
      <c r="AS1953">
        <v>74424</v>
      </c>
      <c r="AT1953">
        <v>549</v>
      </c>
      <c r="AU1953">
        <v>965</v>
      </c>
      <c r="AV1953">
        <v>414</v>
      </c>
      <c r="AW1953">
        <v>816</v>
      </c>
      <c r="AX1953">
        <v>1.49</v>
      </c>
      <c r="AY1953">
        <v>1.51</v>
      </c>
      <c r="AZ1953">
        <v>1.43</v>
      </c>
      <c r="BA1953">
        <v>1.76</v>
      </c>
      <c r="BB1953">
        <v>10</v>
      </c>
      <c r="BC1953">
        <v>1169</v>
      </c>
      <c r="BD1953">
        <v>493</v>
      </c>
      <c r="BE1953">
        <v>135614</v>
      </c>
      <c r="BF1953" s="15">
        <v>86467.088305489306</v>
      </c>
      <c r="BG1953" s="15">
        <v>637.59706450284796</v>
      </c>
      <c r="BH1953" s="15">
        <v>1121.49271472749</v>
      </c>
      <c r="BI1953" s="15">
        <v>480.97125481426502</v>
      </c>
      <c r="BJ1953" s="15">
        <v>947.82343281582496</v>
      </c>
      <c r="BK1953" s="15">
        <v>492.53698630137001</v>
      </c>
      <c r="BL1953" s="15">
        <v>1169.26575342466</v>
      </c>
      <c r="BM1953" s="15">
        <v>9.75</v>
      </c>
    </row>
    <row r="1954" spans="1:65" x14ac:dyDescent="0.35">
      <c r="A1954">
        <v>384</v>
      </c>
      <c r="B1954" t="s">
        <v>733</v>
      </c>
      <c r="C1954" t="s">
        <v>733</v>
      </c>
      <c r="D1954" t="s">
        <v>734</v>
      </c>
      <c r="E1954" t="s">
        <v>74</v>
      </c>
      <c r="F1954" t="s">
        <v>206</v>
      </c>
      <c r="G1954" t="s">
        <v>74</v>
      </c>
      <c r="H1954" t="s">
        <v>172</v>
      </c>
      <c r="I1954" t="s">
        <v>173</v>
      </c>
      <c r="J1954" t="s">
        <v>735</v>
      </c>
      <c r="K1954" t="s">
        <v>175</v>
      </c>
      <c r="L1954" t="s">
        <v>715</v>
      </c>
      <c r="M1954" t="s">
        <v>73</v>
      </c>
      <c r="N1954" t="s">
        <v>73</v>
      </c>
      <c r="O1954" t="s">
        <v>277</v>
      </c>
      <c r="P1954" t="s">
        <v>736</v>
      </c>
      <c r="Q1954">
        <v>410</v>
      </c>
      <c r="R1954" t="s">
        <v>111</v>
      </c>
      <c r="S1954" t="s">
        <v>172</v>
      </c>
      <c r="T1954" t="s">
        <v>173</v>
      </c>
      <c r="U1954" t="s">
        <v>72</v>
      </c>
      <c r="V1954" t="s">
        <v>72</v>
      </c>
      <c r="W1954" t="s">
        <v>72</v>
      </c>
      <c r="X1954" t="s">
        <v>72</v>
      </c>
      <c r="Y1954" t="s">
        <v>72</v>
      </c>
      <c r="Z1954" t="s">
        <v>72</v>
      </c>
      <c r="AA1954" t="s">
        <v>72</v>
      </c>
      <c r="AB1954" t="s">
        <v>72</v>
      </c>
      <c r="AC1954" t="s">
        <v>72</v>
      </c>
      <c r="AD1954" t="s">
        <v>72</v>
      </c>
      <c r="AE1954" t="s">
        <v>786</v>
      </c>
      <c r="AF1954">
        <v>36</v>
      </c>
      <c r="AG1954">
        <v>2549</v>
      </c>
      <c r="AH1954">
        <v>64389</v>
      </c>
      <c r="AI1954">
        <v>1168</v>
      </c>
      <c r="AJ1954">
        <v>28874</v>
      </c>
      <c r="AK1954">
        <v>12610</v>
      </c>
      <c r="AL1954">
        <v>9543</v>
      </c>
      <c r="AM1954">
        <v>3067</v>
      </c>
      <c r="AN1954">
        <v>29.7</v>
      </c>
      <c r="AO1954">
        <v>48.1</v>
      </c>
      <c r="AP1954">
        <v>13897</v>
      </c>
      <c r="AQ1954">
        <v>12061</v>
      </c>
      <c r="AR1954">
        <v>125.7</v>
      </c>
      <c r="AS1954">
        <v>12512</v>
      </c>
      <c r="AT1954">
        <v>653</v>
      </c>
      <c r="AU1954">
        <v>900</v>
      </c>
      <c r="AV1954">
        <v>433</v>
      </c>
      <c r="AW1954">
        <v>992</v>
      </c>
      <c r="AX1954">
        <v>1.52</v>
      </c>
      <c r="AY1954">
        <v>1.54</v>
      </c>
      <c r="AZ1954">
        <v>1.46</v>
      </c>
      <c r="BA1954">
        <v>1.38</v>
      </c>
      <c r="BB1954">
        <v>3</v>
      </c>
      <c r="BC1954">
        <v>176</v>
      </c>
      <c r="BD1954">
        <v>79</v>
      </c>
      <c r="BE1954">
        <v>19153</v>
      </c>
      <c r="BF1954" s="15">
        <v>14536.527446300701</v>
      </c>
      <c r="BG1954" s="15">
        <v>758.96869661675498</v>
      </c>
      <c r="BH1954" s="15">
        <v>1046.0191009786799</v>
      </c>
      <c r="BI1954" s="15">
        <v>503.44695734227003</v>
      </c>
      <c r="BJ1954" s="15">
        <v>1152.7777514909401</v>
      </c>
      <c r="BK1954" s="15">
        <v>79.106849315068501</v>
      </c>
      <c r="BL1954" s="15">
        <v>176.40821917808199</v>
      </c>
      <c r="BM1954" s="15">
        <v>3</v>
      </c>
    </row>
    <row r="1955" spans="1:65" x14ac:dyDescent="0.35">
      <c r="A1955">
        <v>387</v>
      </c>
      <c r="B1955" t="s">
        <v>737</v>
      </c>
      <c r="C1955" t="s">
        <v>737</v>
      </c>
      <c r="D1955" t="s">
        <v>738</v>
      </c>
      <c r="E1955" t="s">
        <v>74</v>
      </c>
      <c r="F1955" t="s">
        <v>206</v>
      </c>
      <c r="G1955" t="s">
        <v>207</v>
      </c>
      <c r="H1955" t="s">
        <v>179</v>
      </c>
      <c r="I1955" t="s">
        <v>180</v>
      </c>
      <c r="J1955" t="s">
        <v>174</v>
      </c>
      <c r="K1955" t="s">
        <v>175</v>
      </c>
      <c r="L1955" t="s">
        <v>739</v>
      </c>
      <c r="M1955" t="s">
        <v>79</v>
      </c>
      <c r="N1955" t="s">
        <v>73</v>
      </c>
      <c r="O1955" t="s">
        <v>277</v>
      </c>
      <c r="P1955" t="s">
        <v>740</v>
      </c>
      <c r="Q1955">
        <v>413</v>
      </c>
      <c r="R1955" t="s">
        <v>111</v>
      </c>
      <c r="S1955" t="s">
        <v>179</v>
      </c>
      <c r="T1955" t="s">
        <v>180</v>
      </c>
      <c r="U1955" t="s">
        <v>72</v>
      </c>
      <c r="V1955" t="s">
        <v>74</v>
      </c>
      <c r="W1955" t="s">
        <v>74</v>
      </c>
      <c r="X1955" t="s">
        <v>74</v>
      </c>
      <c r="Y1955" t="s">
        <v>72</v>
      </c>
      <c r="Z1955" t="s">
        <v>72</v>
      </c>
      <c r="AA1955" t="s">
        <v>72</v>
      </c>
      <c r="AB1955" t="s">
        <v>74</v>
      </c>
      <c r="AC1955" t="s">
        <v>72</v>
      </c>
      <c r="AD1955" t="s">
        <v>74</v>
      </c>
      <c r="AE1955" t="s">
        <v>786</v>
      </c>
      <c r="AF1955">
        <v>56</v>
      </c>
      <c r="AG1955">
        <v>9816</v>
      </c>
      <c r="AH1955">
        <v>283440</v>
      </c>
      <c r="AI1955">
        <v>4936</v>
      </c>
      <c r="AJ1955">
        <v>141876</v>
      </c>
      <c r="AK1955">
        <v>68454</v>
      </c>
      <c r="AL1955">
        <v>54035</v>
      </c>
      <c r="AM1955">
        <v>14419</v>
      </c>
      <c r="AN1955">
        <v>36.1</v>
      </c>
      <c r="AO1955">
        <v>51.5</v>
      </c>
      <c r="AP1955">
        <v>73061</v>
      </c>
      <c r="AQ1955">
        <v>51742</v>
      </c>
      <c r="AR1955">
        <v>125.7</v>
      </c>
      <c r="AS1955">
        <v>53677</v>
      </c>
      <c r="AT1955">
        <v>525</v>
      </c>
      <c r="AU1955">
        <v>735</v>
      </c>
      <c r="AV1955">
        <v>378</v>
      </c>
      <c r="AW1955">
        <v>784</v>
      </c>
      <c r="AX1955">
        <v>1.49</v>
      </c>
      <c r="AY1955">
        <v>1.56</v>
      </c>
      <c r="AZ1955">
        <v>1.24</v>
      </c>
      <c r="BA1955">
        <v>1.4</v>
      </c>
      <c r="BB1955">
        <v>5</v>
      </c>
      <c r="BC1955">
        <v>777</v>
      </c>
      <c r="BD1955">
        <v>389</v>
      </c>
      <c r="BE1955">
        <v>102227</v>
      </c>
      <c r="BF1955" s="15">
        <v>62362.076372315001</v>
      </c>
      <c r="BG1955" s="15">
        <v>610.03527808030196</v>
      </c>
      <c r="BH1955" s="15">
        <v>853.56176855388003</v>
      </c>
      <c r="BI1955" s="15">
        <v>439.55338726997502</v>
      </c>
      <c r="BJ1955" s="15">
        <v>911.00704666367199</v>
      </c>
      <c r="BK1955" s="15">
        <v>388.70136986301401</v>
      </c>
      <c r="BL1955" s="15">
        <v>776.54794520547898</v>
      </c>
      <c r="BM1955" s="15">
        <v>4.6666666666666696</v>
      </c>
    </row>
    <row r="1956" spans="1:65" x14ac:dyDescent="0.35">
      <c r="A1956">
        <v>388</v>
      </c>
      <c r="B1956" t="s">
        <v>741</v>
      </c>
      <c r="C1956" t="s">
        <v>741</v>
      </c>
      <c r="D1956" t="s">
        <v>742</v>
      </c>
      <c r="E1956" t="s">
        <v>74</v>
      </c>
      <c r="F1956" t="s">
        <v>206</v>
      </c>
      <c r="G1956" t="s">
        <v>207</v>
      </c>
      <c r="H1956" t="s">
        <v>179</v>
      </c>
      <c r="I1956" t="s">
        <v>180</v>
      </c>
      <c r="J1956" t="s">
        <v>174</v>
      </c>
      <c r="K1956" t="s">
        <v>175</v>
      </c>
      <c r="L1956" t="s">
        <v>743</v>
      </c>
      <c r="M1956" t="s">
        <v>79</v>
      </c>
      <c r="N1956" t="s">
        <v>73</v>
      </c>
      <c r="O1956" t="s">
        <v>343</v>
      </c>
      <c r="P1956" t="s">
        <v>744</v>
      </c>
      <c r="Q1956">
        <v>414</v>
      </c>
      <c r="R1956" t="s">
        <v>111</v>
      </c>
      <c r="S1956" t="s">
        <v>179</v>
      </c>
      <c r="T1956" t="s">
        <v>180</v>
      </c>
      <c r="U1956" t="s">
        <v>72</v>
      </c>
      <c r="V1956" t="s">
        <v>74</v>
      </c>
      <c r="W1956" t="s">
        <v>74</v>
      </c>
      <c r="X1956" t="s">
        <v>74</v>
      </c>
      <c r="Y1956" t="s">
        <v>72</v>
      </c>
      <c r="Z1956" t="s">
        <v>72</v>
      </c>
      <c r="AA1956" t="s">
        <v>72</v>
      </c>
      <c r="AB1956" t="s">
        <v>74</v>
      </c>
      <c r="AC1956" t="s">
        <v>72</v>
      </c>
      <c r="AD1956" t="s">
        <v>74</v>
      </c>
      <c r="AE1956" t="s">
        <v>786</v>
      </c>
      <c r="AF1956">
        <v>183</v>
      </c>
      <c r="AG1956">
        <v>33414</v>
      </c>
      <c r="AH1956">
        <v>991612</v>
      </c>
      <c r="AI1956">
        <v>16155</v>
      </c>
      <c r="AJ1956">
        <v>480249</v>
      </c>
      <c r="AK1956">
        <v>265345</v>
      </c>
      <c r="AL1956">
        <v>216163</v>
      </c>
      <c r="AM1956">
        <v>49182</v>
      </c>
      <c r="AN1956">
        <v>42.8</v>
      </c>
      <c r="AO1956">
        <v>65.400000000000006</v>
      </c>
      <c r="AP1956">
        <v>314120</v>
      </c>
      <c r="AQ1956">
        <v>247239</v>
      </c>
      <c r="AR1956">
        <v>125.7</v>
      </c>
      <c r="AS1956">
        <v>256483</v>
      </c>
      <c r="AT1956">
        <v>604</v>
      </c>
      <c r="AU1956">
        <v>817</v>
      </c>
      <c r="AV1956">
        <v>534</v>
      </c>
      <c r="AW1956">
        <v>967</v>
      </c>
      <c r="AX1956">
        <v>1.6</v>
      </c>
      <c r="AY1956">
        <v>1.61</v>
      </c>
      <c r="AZ1956">
        <v>1.55</v>
      </c>
      <c r="BA1956">
        <v>1.35</v>
      </c>
      <c r="BB1956">
        <v>15</v>
      </c>
      <c r="BC1956">
        <v>2717</v>
      </c>
      <c r="BD1956">
        <v>1316</v>
      </c>
      <c r="BE1956">
        <v>424877</v>
      </c>
      <c r="BF1956" s="15">
        <v>297984.95226730302</v>
      </c>
      <c r="BG1956" s="15">
        <v>701.34404137503998</v>
      </c>
      <c r="BH1956" s="15">
        <v>948.63412793614896</v>
      </c>
      <c r="BI1956" s="15">
        <v>620.480109833239</v>
      </c>
      <c r="BJ1956" s="15">
        <v>1123.0094867712</v>
      </c>
      <c r="BK1956" s="15">
        <v>1315.75068493151</v>
      </c>
      <c r="BL1956" s="15">
        <v>2716.7452054794499</v>
      </c>
      <c r="BM1956" s="15">
        <v>15.25</v>
      </c>
    </row>
    <row r="1957" spans="1:65" x14ac:dyDescent="0.35">
      <c r="A1957">
        <v>397</v>
      </c>
      <c r="B1957" t="s">
        <v>745</v>
      </c>
      <c r="C1957" t="s">
        <v>745</v>
      </c>
      <c r="D1957" t="s">
        <v>746</v>
      </c>
      <c r="E1957" t="s">
        <v>74</v>
      </c>
      <c r="F1957" t="s">
        <v>206</v>
      </c>
      <c r="G1957" t="s">
        <v>207</v>
      </c>
      <c r="H1957" t="s">
        <v>179</v>
      </c>
      <c r="I1957" t="s">
        <v>180</v>
      </c>
      <c r="J1957" t="s">
        <v>174</v>
      </c>
      <c r="K1957" t="s">
        <v>175</v>
      </c>
      <c r="L1957" t="s">
        <v>747</v>
      </c>
      <c r="M1957" t="s">
        <v>73</v>
      </c>
      <c r="N1957" t="s">
        <v>73</v>
      </c>
      <c r="O1957" t="s">
        <v>277</v>
      </c>
      <c r="P1957" t="s">
        <v>748</v>
      </c>
      <c r="Q1957">
        <v>423</v>
      </c>
      <c r="R1957" t="s">
        <v>111</v>
      </c>
      <c r="S1957" t="s">
        <v>179</v>
      </c>
      <c r="T1957" t="s">
        <v>180</v>
      </c>
      <c r="U1957" t="s">
        <v>72</v>
      </c>
      <c r="V1957" t="s">
        <v>72</v>
      </c>
      <c r="W1957" t="s">
        <v>74</v>
      </c>
      <c r="X1957" t="s">
        <v>72</v>
      </c>
      <c r="Y1957" t="s">
        <v>72</v>
      </c>
      <c r="Z1957" t="s">
        <v>72</v>
      </c>
      <c r="AA1957" t="s">
        <v>72</v>
      </c>
      <c r="AB1957" t="s">
        <v>72</v>
      </c>
      <c r="AC1957" t="s">
        <v>72</v>
      </c>
      <c r="AD1957" t="s">
        <v>72</v>
      </c>
      <c r="AE1957" t="s">
        <v>786</v>
      </c>
      <c r="AF1957">
        <v>36</v>
      </c>
      <c r="AG1957">
        <v>2743</v>
      </c>
      <c r="AH1957">
        <v>75924</v>
      </c>
      <c r="AI1957">
        <v>1260</v>
      </c>
      <c r="AJ1957">
        <v>34241</v>
      </c>
      <c r="AK1957">
        <v>16574</v>
      </c>
      <c r="AL1957">
        <v>13264</v>
      </c>
      <c r="AM1957">
        <v>3310</v>
      </c>
      <c r="AN1957">
        <v>33</v>
      </c>
      <c r="AO1957">
        <v>52.9</v>
      </c>
      <c r="AP1957">
        <v>18111</v>
      </c>
      <c r="AQ1957">
        <v>13579</v>
      </c>
      <c r="AR1957">
        <v>125.7</v>
      </c>
      <c r="AS1957">
        <v>14087</v>
      </c>
      <c r="AT1957">
        <v>563</v>
      </c>
      <c r="AU1957">
        <v>778</v>
      </c>
      <c r="AV1957">
        <v>411</v>
      </c>
      <c r="AW1957">
        <v>850</v>
      </c>
      <c r="AX1957">
        <v>1.51</v>
      </c>
      <c r="AY1957">
        <v>1.58</v>
      </c>
      <c r="AZ1957">
        <v>1.23</v>
      </c>
      <c r="BA1957">
        <v>1.38</v>
      </c>
      <c r="BB1957">
        <v>3</v>
      </c>
      <c r="BC1957">
        <v>208</v>
      </c>
      <c r="BD1957">
        <v>94</v>
      </c>
      <c r="BE1957">
        <v>25024</v>
      </c>
      <c r="BF1957" s="15">
        <v>16366.097852028601</v>
      </c>
      <c r="BG1957" s="15">
        <v>654.01605866482703</v>
      </c>
      <c r="BH1957" s="15">
        <v>903.65511854832096</v>
      </c>
      <c r="BI1957" s="15">
        <v>477.967870448545</v>
      </c>
      <c r="BJ1957" s="15">
        <v>987.45612718888901</v>
      </c>
      <c r="BK1957" s="15">
        <v>93.810958904109597</v>
      </c>
      <c r="BL1957" s="15">
        <v>208.01095890411</v>
      </c>
      <c r="BM1957" s="15">
        <v>3</v>
      </c>
    </row>
    <row r="1958" spans="1:65" x14ac:dyDescent="0.35">
      <c r="A1958">
        <v>540</v>
      </c>
      <c r="B1958" t="s">
        <v>749</v>
      </c>
      <c r="C1958" t="s">
        <v>750</v>
      </c>
      <c r="D1958" t="s">
        <v>751</v>
      </c>
      <c r="E1958" t="s">
        <v>207</v>
      </c>
      <c r="F1958" t="s">
        <v>243</v>
      </c>
      <c r="G1958" t="s">
        <v>207</v>
      </c>
      <c r="H1958" t="s">
        <v>179</v>
      </c>
      <c r="I1958" t="s">
        <v>180</v>
      </c>
      <c r="J1958" t="s">
        <v>174</v>
      </c>
      <c r="K1958" t="s">
        <v>175</v>
      </c>
      <c r="L1958" t="s">
        <v>751</v>
      </c>
      <c r="M1958" t="s">
        <v>73</v>
      </c>
      <c r="N1958" t="s">
        <v>73</v>
      </c>
      <c r="O1958" t="s">
        <v>73</v>
      </c>
      <c r="P1958" t="s">
        <v>752</v>
      </c>
      <c r="Q1958">
        <v>540</v>
      </c>
      <c r="R1958" t="s">
        <v>111</v>
      </c>
      <c r="S1958" t="s">
        <v>179</v>
      </c>
      <c r="T1958" t="s">
        <v>180</v>
      </c>
      <c r="U1958" t="s">
        <v>72</v>
      </c>
      <c r="V1958" t="s">
        <v>72</v>
      </c>
      <c r="W1958" t="s">
        <v>72</v>
      </c>
      <c r="X1958" t="s">
        <v>72</v>
      </c>
      <c r="Y1958" t="s">
        <v>72</v>
      </c>
      <c r="Z1958" t="s">
        <v>72</v>
      </c>
      <c r="AA1958" t="s">
        <v>72</v>
      </c>
      <c r="AB1958" t="s">
        <v>72</v>
      </c>
      <c r="AC1958" t="s">
        <v>72</v>
      </c>
      <c r="AD1958" t="s">
        <v>72</v>
      </c>
      <c r="AE1958" t="s">
        <v>786</v>
      </c>
      <c r="AF1958">
        <v>37</v>
      </c>
      <c r="AG1958">
        <v>3688</v>
      </c>
      <c r="AH1958">
        <v>107792</v>
      </c>
      <c r="AI1958">
        <v>1291</v>
      </c>
      <c r="AJ1958">
        <v>37176</v>
      </c>
      <c r="AK1958">
        <v>15587</v>
      </c>
      <c r="AL1958">
        <v>13843</v>
      </c>
      <c r="AM1958">
        <v>1744</v>
      </c>
      <c r="AN1958">
        <v>21.5</v>
      </c>
      <c r="AO1958">
        <v>46</v>
      </c>
      <c r="AP1958">
        <v>17099</v>
      </c>
      <c r="AQ1958">
        <v>14119</v>
      </c>
      <c r="AR1958">
        <v>125.7</v>
      </c>
      <c r="AS1958">
        <v>14647</v>
      </c>
      <c r="AT1958">
        <v>631</v>
      </c>
      <c r="AU1958">
        <v>857</v>
      </c>
      <c r="AV1958">
        <v>394</v>
      </c>
      <c r="AW1958">
        <v>940</v>
      </c>
      <c r="AX1958">
        <v>1.49</v>
      </c>
      <c r="AY1958">
        <v>1.49</v>
      </c>
      <c r="AZ1958">
        <v>1.52</v>
      </c>
      <c r="BA1958">
        <v>1.36</v>
      </c>
      <c r="BB1958">
        <v>3</v>
      </c>
      <c r="BC1958">
        <v>295</v>
      </c>
      <c r="BD1958">
        <v>102</v>
      </c>
      <c r="BE1958">
        <v>23204</v>
      </c>
      <c r="BF1958" s="15">
        <v>17016.933174224301</v>
      </c>
      <c r="BG1958" s="15">
        <v>733.36205715498795</v>
      </c>
      <c r="BH1958" s="15">
        <v>995.20048974936196</v>
      </c>
      <c r="BI1958" s="15">
        <v>457.739756139024</v>
      </c>
      <c r="BJ1958" s="15">
        <v>1091.73883198976</v>
      </c>
      <c r="BK1958" s="15">
        <v>101.852054794521</v>
      </c>
      <c r="BL1958" s="15">
        <v>295.32054794520502</v>
      </c>
      <c r="BM1958" s="15">
        <v>3.0833333333333299</v>
      </c>
    </row>
    <row r="1959" spans="1:65" x14ac:dyDescent="0.35">
      <c r="A1959">
        <v>541</v>
      </c>
      <c r="B1959" t="s">
        <v>753</v>
      </c>
      <c r="C1959" t="s">
        <v>753</v>
      </c>
      <c r="D1959" t="s">
        <v>754</v>
      </c>
      <c r="E1959" t="s">
        <v>207</v>
      </c>
      <c r="F1959" t="s">
        <v>243</v>
      </c>
      <c r="G1959" t="s">
        <v>207</v>
      </c>
      <c r="H1959" t="s">
        <v>179</v>
      </c>
      <c r="I1959" t="s">
        <v>180</v>
      </c>
      <c r="J1959" t="s">
        <v>174</v>
      </c>
      <c r="K1959" t="s">
        <v>175</v>
      </c>
      <c r="L1959" t="s">
        <v>754</v>
      </c>
      <c r="M1959" t="s">
        <v>73</v>
      </c>
      <c r="N1959" t="s">
        <v>73</v>
      </c>
      <c r="O1959" t="s">
        <v>73</v>
      </c>
      <c r="P1959" t="s">
        <v>755</v>
      </c>
      <c r="Q1959">
        <v>541</v>
      </c>
      <c r="R1959" t="s">
        <v>111</v>
      </c>
      <c r="S1959" t="s">
        <v>179</v>
      </c>
      <c r="T1959" t="s">
        <v>180</v>
      </c>
      <c r="U1959" t="s">
        <v>72</v>
      </c>
      <c r="V1959" t="s">
        <v>74</v>
      </c>
      <c r="W1959" t="s">
        <v>74</v>
      </c>
      <c r="X1959" t="s">
        <v>74</v>
      </c>
      <c r="Y1959" t="s">
        <v>72</v>
      </c>
      <c r="Z1959" t="s">
        <v>72</v>
      </c>
      <c r="AA1959" t="s">
        <v>72</v>
      </c>
      <c r="AB1959" t="s">
        <v>72</v>
      </c>
      <c r="AC1959" t="s">
        <v>72</v>
      </c>
      <c r="AD1959" t="s">
        <v>72</v>
      </c>
      <c r="AE1959" t="s">
        <v>786</v>
      </c>
      <c r="AF1959">
        <v>44</v>
      </c>
      <c r="AG1959">
        <v>3522</v>
      </c>
      <c r="AH1959">
        <v>95596</v>
      </c>
      <c r="AI1959">
        <v>1702</v>
      </c>
      <c r="AJ1959">
        <v>46151</v>
      </c>
      <c r="AK1959">
        <v>15009</v>
      </c>
      <c r="AL1959">
        <v>8351</v>
      </c>
      <c r="AM1959">
        <v>6658</v>
      </c>
      <c r="AN1959">
        <v>20.8</v>
      </c>
      <c r="AO1959">
        <v>30</v>
      </c>
      <c r="AP1959">
        <v>13842</v>
      </c>
      <c r="AQ1959">
        <v>10602</v>
      </c>
      <c r="AR1959">
        <v>125.7</v>
      </c>
      <c r="AS1959">
        <v>10998</v>
      </c>
      <c r="AT1959">
        <v>553</v>
      </c>
      <c r="AU1959">
        <v>795</v>
      </c>
      <c r="AV1959">
        <v>238</v>
      </c>
      <c r="AW1959">
        <v>733</v>
      </c>
      <c r="AX1959">
        <v>1.33</v>
      </c>
      <c r="AY1959">
        <v>1.43</v>
      </c>
      <c r="AZ1959">
        <v>1.2</v>
      </c>
      <c r="BA1959">
        <v>1.44</v>
      </c>
      <c r="BB1959">
        <v>4</v>
      </c>
      <c r="BC1959">
        <v>262</v>
      </c>
      <c r="BD1959">
        <v>126</v>
      </c>
      <c r="BE1959">
        <v>19892</v>
      </c>
      <c r="BF1959" s="15">
        <v>12778.066825775701</v>
      </c>
      <c r="BG1959" s="15">
        <v>642.37215090366203</v>
      </c>
      <c r="BH1959" s="15">
        <v>923.13732305849305</v>
      </c>
      <c r="BI1959" s="15">
        <v>276.87518852843198</v>
      </c>
      <c r="BJ1959" s="15">
        <v>851.360305535056</v>
      </c>
      <c r="BK1959" s="15">
        <v>126.44109589041101</v>
      </c>
      <c r="BL1959" s="15">
        <v>261.90684931506797</v>
      </c>
      <c r="BM1959" s="15">
        <v>3.6666666666666701</v>
      </c>
    </row>
    <row r="1960" spans="1:65" x14ac:dyDescent="0.35">
      <c r="A1960">
        <v>627</v>
      </c>
      <c r="B1960" t="s">
        <v>756</v>
      </c>
      <c r="C1960" t="s">
        <v>756</v>
      </c>
      <c r="D1960" t="s">
        <v>757</v>
      </c>
      <c r="E1960" t="s">
        <v>224</v>
      </c>
      <c r="F1960" t="s">
        <v>13</v>
      </c>
      <c r="G1960" t="s">
        <v>207</v>
      </c>
      <c r="H1960" t="s">
        <v>179</v>
      </c>
      <c r="I1960" t="s">
        <v>180</v>
      </c>
      <c r="J1960" t="s">
        <v>174</v>
      </c>
      <c r="K1960" t="s">
        <v>175</v>
      </c>
      <c r="L1960" t="s">
        <v>72</v>
      </c>
      <c r="M1960" t="s">
        <v>73</v>
      </c>
      <c r="N1960" t="s">
        <v>73</v>
      </c>
      <c r="O1960" t="s">
        <v>73</v>
      </c>
      <c r="P1960" t="s">
        <v>758</v>
      </c>
      <c r="Q1960">
        <v>633</v>
      </c>
      <c r="R1960" t="s">
        <v>111</v>
      </c>
      <c r="S1960" t="s">
        <v>179</v>
      </c>
      <c r="T1960" t="s">
        <v>180</v>
      </c>
      <c r="U1960" t="s">
        <v>72</v>
      </c>
      <c r="V1960" t="s">
        <v>72</v>
      </c>
      <c r="W1960" t="s">
        <v>207</v>
      </c>
      <c r="X1960" t="s">
        <v>72</v>
      </c>
      <c r="Y1960" t="s">
        <v>72</v>
      </c>
      <c r="Z1960" t="s">
        <v>72</v>
      </c>
      <c r="AA1960" t="s">
        <v>72</v>
      </c>
      <c r="AB1960" t="s">
        <v>72</v>
      </c>
      <c r="AC1960" t="s">
        <v>72</v>
      </c>
      <c r="AD1960" t="s">
        <v>72</v>
      </c>
      <c r="AE1960" t="s">
        <v>786</v>
      </c>
      <c r="AF1960">
        <v>93</v>
      </c>
      <c r="AG1960">
        <v>5743</v>
      </c>
      <c r="AH1960">
        <v>162048</v>
      </c>
      <c r="AI1960">
        <v>2612</v>
      </c>
      <c r="AJ1960">
        <v>73463</v>
      </c>
      <c r="AK1960">
        <v>19512</v>
      </c>
      <c r="AL1960">
        <v>15823</v>
      </c>
      <c r="AM1960">
        <v>3689</v>
      </c>
      <c r="AN1960">
        <v>20.9</v>
      </c>
      <c r="AO1960">
        <v>38.5</v>
      </c>
      <c r="AP1960">
        <v>28277</v>
      </c>
      <c r="AQ1960">
        <v>21201</v>
      </c>
      <c r="AR1960">
        <v>125.7</v>
      </c>
      <c r="AS1960">
        <v>21994</v>
      </c>
      <c r="AT1960">
        <v>648</v>
      </c>
      <c r="AU1960">
        <v>778</v>
      </c>
      <c r="AV1960">
        <v>299</v>
      </c>
      <c r="AW1960">
        <v>1127</v>
      </c>
      <c r="AX1960">
        <v>1.74</v>
      </c>
      <c r="AY1960">
        <v>1.84</v>
      </c>
      <c r="AZ1960">
        <v>1.31</v>
      </c>
      <c r="BA1960">
        <v>1.2</v>
      </c>
      <c r="BB1960">
        <v>8</v>
      </c>
      <c r="BC1960">
        <v>444</v>
      </c>
      <c r="BD1960">
        <v>201</v>
      </c>
      <c r="BE1960">
        <v>33946</v>
      </c>
      <c r="BF1960" s="15">
        <v>25552.5178997613</v>
      </c>
      <c r="BG1960" s="15">
        <v>752.74017262008294</v>
      </c>
      <c r="BH1960" s="15">
        <v>903.65024223790897</v>
      </c>
      <c r="BI1960" s="15">
        <v>347.82840204948502</v>
      </c>
      <c r="BJ1960" s="15">
        <v>1309.5796381591499</v>
      </c>
      <c r="BK1960" s="15">
        <v>201.268493150685</v>
      </c>
      <c r="BL1960" s="15">
        <v>443.96712328767097</v>
      </c>
      <c r="BM1960" s="15">
        <v>7.75</v>
      </c>
    </row>
    <row r="1961" spans="1:65" x14ac:dyDescent="0.35">
      <c r="A1961">
        <v>629</v>
      </c>
      <c r="B1961" t="s">
        <v>759</v>
      </c>
      <c r="C1961" t="s">
        <v>759</v>
      </c>
      <c r="D1961" t="s">
        <v>760</v>
      </c>
      <c r="E1961" t="s">
        <v>224</v>
      </c>
      <c r="F1961" t="s">
        <v>13</v>
      </c>
      <c r="G1961" t="s">
        <v>207</v>
      </c>
      <c r="H1961" t="s">
        <v>184</v>
      </c>
      <c r="I1961" t="s">
        <v>185</v>
      </c>
      <c r="J1961" t="s">
        <v>174</v>
      </c>
      <c r="K1961" t="s">
        <v>175</v>
      </c>
      <c r="L1961" t="s">
        <v>72</v>
      </c>
      <c r="M1961" t="s">
        <v>73</v>
      </c>
      <c r="N1961" t="s">
        <v>73</v>
      </c>
      <c r="O1961" t="s">
        <v>73</v>
      </c>
      <c r="P1961" t="s">
        <v>761</v>
      </c>
      <c r="Q1961">
        <v>635</v>
      </c>
      <c r="R1961" t="s">
        <v>111</v>
      </c>
      <c r="S1961" t="s">
        <v>184</v>
      </c>
      <c r="T1961" t="s">
        <v>185</v>
      </c>
      <c r="U1961" t="s">
        <v>72</v>
      </c>
      <c r="V1961" t="s">
        <v>72</v>
      </c>
      <c r="W1961" t="s">
        <v>74</v>
      </c>
      <c r="X1961" t="s">
        <v>72</v>
      </c>
      <c r="Y1961" t="s">
        <v>72</v>
      </c>
      <c r="Z1961" t="s">
        <v>72</v>
      </c>
      <c r="AA1961" t="s">
        <v>72</v>
      </c>
      <c r="AB1961" t="s">
        <v>72</v>
      </c>
      <c r="AC1961" t="s">
        <v>72</v>
      </c>
      <c r="AD1961" t="s">
        <v>72</v>
      </c>
      <c r="AE1961" t="s">
        <v>786</v>
      </c>
      <c r="AF1961">
        <v>84</v>
      </c>
      <c r="AG1961">
        <v>6780</v>
      </c>
      <c r="AH1961">
        <v>201478</v>
      </c>
      <c r="AI1961">
        <v>3514</v>
      </c>
      <c r="AJ1961">
        <v>104328</v>
      </c>
      <c r="AK1961">
        <v>28804</v>
      </c>
      <c r="AL1961">
        <v>20265</v>
      </c>
      <c r="AM1961">
        <v>8539</v>
      </c>
      <c r="AN1961">
        <v>26.5</v>
      </c>
      <c r="AO1961">
        <v>39.799999999999997</v>
      </c>
      <c r="AP1961">
        <v>41483</v>
      </c>
      <c r="AQ1961">
        <v>36018</v>
      </c>
      <c r="AR1961">
        <v>125.7</v>
      </c>
      <c r="AS1961">
        <v>37365</v>
      </c>
      <c r="AT1961">
        <v>699</v>
      </c>
      <c r="AU1961">
        <v>901</v>
      </c>
      <c r="AV1961">
        <v>358</v>
      </c>
      <c r="AW1961">
        <v>1297</v>
      </c>
      <c r="AX1961">
        <v>1.86</v>
      </c>
      <c r="AY1961">
        <v>1.83</v>
      </c>
      <c r="AZ1961">
        <v>1.93</v>
      </c>
      <c r="BA1961">
        <v>1.29</v>
      </c>
      <c r="BB1961">
        <v>7</v>
      </c>
      <c r="BC1961">
        <v>552</v>
      </c>
      <c r="BD1961">
        <v>286</v>
      </c>
      <c r="BE1961">
        <v>53461</v>
      </c>
      <c r="BF1961" s="15">
        <v>43410.7159904535</v>
      </c>
      <c r="BG1961" s="15">
        <v>812.00718262758801</v>
      </c>
      <c r="BH1961" s="15">
        <v>1046.47002363507</v>
      </c>
      <c r="BI1961" s="15">
        <v>416.098420275031</v>
      </c>
      <c r="BJ1961" s="15">
        <v>1507.10720700088</v>
      </c>
      <c r="BK1961" s="15">
        <v>285.830136986301</v>
      </c>
      <c r="BL1961" s="15">
        <v>551.99452054794494</v>
      </c>
      <c r="BM1961" s="15">
        <v>7</v>
      </c>
    </row>
    <row r="1962" spans="1:65" x14ac:dyDescent="0.35">
      <c r="A1962">
        <v>416</v>
      </c>
      <c r="B1962" t="s">
        <v>762</v>
      </c>
      <c r="C1962" t="s">
        <v>762</v>
      </c>
      <c r="D1962" t="s">
        <v>763</v>
      </c>
      <c r="E1962" t="s">
        <v>74</v>
      </c>
      <c r="F1962" t="s">
        <v>206</v>
      </c>
      <c r="G1962" t="s">
        <v>207</v>
      </c>
      <c r="H1962" t="s">
        <v>184</v>
      </c>
      <c r="I1962" t="s">
        <v>185</v>
      </c>
      <c r="J1962" t="s">
        <v>174</v>
      </c>
      <c r="K1962" t="s">
        <v>175</v>
      </c>
      <c r="L1962" t="s">
        <v>764</v>
      </c>
      <c r="M1962" t="s">
        <v>79</v>
      </c>
      <c r="N1962" t="s">
        <v>73</v>
      </c>
      <c r="O1962" t="s">
        <v>277</v>
      </c>
      <c r="P1962" t="s">
        <v>765</v>
      </c>
      <c r="Q1962">
        <v>442</v>
      </c>
      <c r="R1962" t="s">
        <v>111</v>
      </c>
      <c r="S1962" t="s">
        <v>184</v>
      </c>
      <c r="T1962" t="s">
        <v>185</v>
      </c>
      <c r="U1962" t="s">
        <v>72</v>
      </c>
      <c r="V1962" t="s">
        <v>74</v>
      </c>
      <c r="W1962" t="s">
        <v>74</v>
      </c>
      <c r="X1962" t="s">
        <v>74</v>
      </c>
      <c r="Y1962" t="s">
        <v>72</v>
      </c>
      <c r="Z1962" t="s">
        <v>72</v>
      </c>
      <c r="AA1962" t="s">
        <v>72</v>
      </c>
      <c r="AB1962" t="s">
        <v>74</v>
      </c>
      <c r="AC1962" t="s">
        <v>72</v>
      </c>
      <c r="AD1962" t="s">
        <v>74</v>
      </c>
      <c r="AE1962" t="s">
        <v>786</v>
      </c>
      <c r="AF1962">
        <v>84</v>
      </c>
      <c r="AG1962">
        <v>9001</v>
      </c>
      <c r="AH1962">
        <v>265405</v>
      </c>
      <c r="AI1962">
        <v>4512</v>
      </c>
      <c r="AJ1962">
        <v>133502</v>
      </c>
      <c r="AK1962">
        <v>58742</v>
      </c>
      <c r="AL1962">
        <v>44509</v>
      </c>
      <c r="AM1962">
        <v>14233</v>
      </c>
      <c r="AN1962">
        <v>30.5</v>
      </c>
      <c r="AO1962">
        <v>46.4</v>
      </c>
      <c r="AP1962">
        <v>61999</v>
      </c>
      <c r="AQ1962">
        <v>53702</v>
      </c>
      <c r="AR1962">
        <v>125.7</v>
      </c>
      <c r="AS1962">
        <v>55710</v>
      </c>
      <c r="AT1962">
        <v>687</v>
      </c>
      <c r="AU1962">
        <v>899</v>
      </c>
      <c r="AV1962">
        <v>417</v>
      </c>
      <c r="AW1962">
        <v>948</v>
      </c>
      <c r="AX1962">
        <v>1.38</v>
      </c>
      <c r="AY1962">
        <v>1.46</v>
      </c>
      <c r="AZ1962">
        <v>1.1200000000000001</v>
      </c>
      <c r="BA1962">
        <v>1.31</v>
      </c>
      <c r="BB1962">
        <v>7</v>
      </c>
      <c r="BC1962">
        <v>727</v>
      </c>
      <c r="BD1962">
        <v>366</v>
      </c>
      <c r="BE1962">
        <v>81051</v>
      </c>
      <c r="BF1962" s="15">
        <v>64724.3675417661</v>
      </c>
      <c r="BG1962" s="15">
        <v>798.56346672793802</v>
      </c>
      <c r="BH1962" s="15">
        <v>1043.95825000026</v>
      </c>
      <c r="BI1962" s="15">
        <v>484.81945994641399</v>
      </c>
      <c r="BJ1962" s="15">
        <v>1101.84140039097</v>
      </c>
      <c r="BK1962" s="15">
        <v>365.75890410958903</v>
      </c>
      <c r="BL1962" s="15">
        <v>727.13698630137003</v>
      </c>
      <c r="BM1962" s="15">
        <v>7</v>
      </c>
    </row>
    <row r="1963" spans="1:65" x14ac:dyDescent="0.35">
      <c r="A1963">
        <v>628</v>
      </c>
      <c r="B1963" t="s">
        <v>766</v>
      </c>
      <c r="C1963" t="s">
        <v>766</v>
      </c>
      <c r="D1963" t="s">
        <v>767</v>
      </c>
      <c r="E1963" t="s">
        <v>224</v>
      </c>
      <c r="F1963" t="s">
        <v>13</v>
      </c>
      <c r="G1963" t="s">
        <v>207</v>
      </c>
      <c r="H1963" t="s">
        <v>184</v>
      </c>
      <c r="I1963" t="s">
        <v>185</v>
      </c>
      <c r="J1963" t="s">
        <v>174</v>
      </c>
      <c r="K1963" t="s">
        <v>175</v>
      </c>
      <c r="L1963" t="s">
        <v>72</v>
      </c>
      <c r="M1963" t="s">
        <v>73</v>
      </c>
      <c r="N1963" t="s">
        <v>73</v>
      </c>
      <c r="O1963" t="s">
        <v>73</v>
      </c>
      <c r="P1963" t="s">
        <v>768</v>
      </c>
      <c r="Q1963">
        <v>634</v>
      </c>
      <c r="R1963" t="s">
        <v>111</v>
      </c>
      <c r="S1963" t="s">
        <v>184</v>
      </c>
      <c r="T1963" t="s">
        <v>185</v>
      </c>
      <c r="U1963" t="s">
        <v>72</v>
      </c>
      <c r="V1963" t="s">
        <v>72</v>
      </c>
      <c r="W1963" t="s">
        <v>74</v>
      </c>
      <c r="X1963" t="s">
        <v>72</v>
      </c>
      <c r="Y1963" t="s">
        <v>72</v>
      </c>
      <c r="Z1963" t="s">
        <v>72</v>
      </c>
      <c r="AA1963" t="s">
        <v>72</v>
      </c>
      <c r="AB1963" t="s">
        <v>72</v>
      </c>
      <c r="AC1963" t="s">
        <v>72</v>
      </c>
      <c r="AD1963" t="s">
        <v>72</v>
      </c>
      <c r="AE1963" t="s">
        <v>786</v>
      </c>
      <c r="AF1963">
        <v>72</v>
      </c>
      <c r="AG1963">
        <v>5233</v>
      </c>
      <c r="AH1963">
        <v>154004</v>
      </c>
      <c r="AI1963">
        <v>2472</v>
      </c>
      <c r="AJ1963">
        <v>72456</v>
      </c>
      <c r="AK1963">
        <v>19965</v>
      </c>
      <c r="AL1963">
        <v>16703</v>
      </c>
      <c r="AM1963">
        <v>3262</v>
      </c>
      <c r="AN1963">
        <v>17.2</v>
      </c>
      <c r="AO1963">
        <v>27.8</v>
      </c>
      <c r="AP1963">
        <v>20111</v>
      </c>
      <c r="AQ1963">
        <v>18172</v>
      </c>
      <c r="AR1963">
        <v>125.7</v>
      </c>
      <c r="AS1963">
        <v>18851</v>
      </c>
      <c r="AT1963">
        <v>713</v>
      </c>
      <c r="AU1963">
        <v>937</v>
      </c>
      <c r="AV1963">
        <v>260</v>
      </c>
      <c r="AW1963">
        <v>944</v>
      </c>
      <c r="AX1963">
        <v>1.32</v>
      </c>
      <c r="AY1963">
        <v>1.35</v>
      </c>
      <c r="AZ1963">
        <v>1.21</v>
      </c>
      <c r="BA1963">
        <v>1.32</v>
      </c>
      <c r="BB1963">
        <v>6</v>
      </c>
      <c r="BC1963">
        <v>422</v>
      </c>
      <c r="BD1963">
        <v>199</v>
      </c>
      <c r="BE1963">
        <v>26452</v>
      </c>
      <c r="BF1963" s="15">
        <v>21901.813842482101</v>
      </c>
      <c r="BG1963" s="15">
        <v>827.98328453357396</v>
      </c>
      <c r="BH1963" s="15">
        <v>1089.0464841371399</v>
      </c>
      <c r="BI1963" s="15">
        <v>302.277435167303</v>
      </c>
      <c r="BJ1963" s="15">
        <v>1097.0104604298599</v>
      </c>
      <c r="BK1963" s="15">
        <v>198.50958904109601</v>
      </c>
      <c r="BL1963" s="15">
        <v>421.92876712328803</v>
      </c>
      <c r="BM1963" s="15">
        <v>6</v>
      </c>
    </row>
    <row r="1964" spans="1:65" x14ac:dyDescent="0.35">
      <c r="A1964">
        <v>631</v>
      </c>
      <c r="B1964" t="s">
        <v>769</v>
      </c>
      <c r="C1964" t="s">
        <v>769</v>
      </c>
      <c r="D1964" t="s">
        <v>770</v>
      </c>
      <c r="E1964" t="s">
        <v>224</v>
      </c>
      <c r="F1964" t="s">
        <v>13</v>
      </c>
      <c r="G1964" t="s">
        <v>207</v>
      </c>
      <c r="H1964" t="s">
        <v>184</v>
      </c>
      <c r="I1964" t="s">
        <v>185</v>
      </c>
      <c r="J1964" t="s">
        <v>174</v>
      </c>
      <c r="K1964" t="s">
        <v>175</v>
      </c>
      <c r="L1964" t="s">
        <v>72</v>
      </c>
      <c r="M1964" t="s">
        <v>73</v>
      </c>
      <c r="N1964" t="s">
        <v>73</v>
      </c>
      <c r="O1964" t="s">
        <v>73</v>
      </c>
      <c r="P1964" t="s">
        <v>771</v>
      </c>
      <c r="Q1964">
        <v>637</v>
      </c>
      <c r="R1964" t="s">
        <v>111</v>
      </c>
      <c r="S1964" t="s">
        <v>184</v>
      </c>
      <c r="T1964" t="s">
        <v>185</v>
      </c>
      <c r="U1964" t="s">
        <v>72</v>
      </c>
      <c r="V1964" t="s">
        <v>72</v>
      </c>
      <c r="W1964" t="s">
        <v>74</v>
      </c>
      <c r="X1964" t="s">
        <v>72</v>
      </c>
      <c r="Y1964" t="s">
        <v>72</v>
      </c>
      <c r="Z1964" t="s">
        <v>72</v>
      </c>
      <c r="AA1964" t="s">
        <v>72</v>
      </c>
      <c r="AB1964" t="s">
        <v>72</v>
      </c>
      <c r="AC1964" t="s">
        <v>72</v>
      </c>
      <c r="AD1964" t="s">
        <v>72</v>
      </c>
      <c r="AE1964" t="s">
        <v>786</v>
      </c>
      <c r="AF1964">
        <v>73</v>
      </c>
      <c r="AG1964">
        <v>5194</v>
      </c>
      <c r="AH1964">
        <v>150639</v>
      </c>
      <c r="AI1964">
        <v>3214</v>
      </c>
      <c r="AJ1964">
        <v>93687</v>
      </c>
      <c r="AK1964">
        <v>46064</v>
      </c>
      <c r="AL1964">
        <v>33597</v>
      </c>
      <c r="AM1964">
        <v>12467</v>
      </c>
      <c r="AN1964">
        <v>45.5</v>
      </c>
      <c r="AO1964">
        <v>55.3</v>
      </c>
      <c r="AP1964">
        <v>51833</v>
      </c>
      <c r="AQ1964">
        <v>46010</v>
      </c>
      <c r="AR1964">
        <v>125.7</v>
      </c>
      <c r="AS1964">
        <v>47730</v>
      </c>
      <c r="AT1964">
        <v>697</v>
      </c>
      <c r="AU1964">
        <v>921</v>
      </c>
      <c r="AV1964">
        <v>509</v>
      </c>
      <c r="AW1964">
        <v>1036</v>
      </c>
      <c r="AX1964">
        <v>1.49</v>
      </c>
      <c r="AY1964">
        <v>1.57</v>
      </c>
      <c r="AZ1964">
        <v>1.26</v>
      </c>
      <c r="BA1964">
        <v>1.32</v>
      </c>
      <c r="BB1964">
        <v>6</v>
      </c>
      <c r="BC1964">
        <v>413</v>
      </c>
      <c r="BD1964">
        <v>257</v>
      </c>
      <c r="BE1964">
        <v>68507</v>
      </c>
      <c r="BF1964" s="15">
        <v>55453.579952267297</v>
      </c>
      <c r="BG1964" s="15">
        <v>809.45859477523902</v>
      </c>
      <c r="BH1964" s="15">
        <v>1069.85086628726</v>
      </c>
      <c r="BI1964" s="15">
        <v>591.90261137903099</v>
      </c>
      <c r="BJ1964" s="15">
        <v>1203.8377030276899</v>
      </c>
      <c r="BK1964" s="15">
        <v>256.676712328767</v>
      </c>
      <c r="BL1964" s="15">
        <v>412.70958904109602</v>
      </c>
      <c r="BM1964" s="15">
        <v>6.0833333333333304</v>
      </c>
    </row>
    <row r="1965" spans="1:65" x14ac:dyDescent="0.35">
      <c r="A1965">
        <v>632</v>
      </c>
      <c r="B1965" t="s">
        <v>772</v>
      </c>
      <c r="C1965" t="s">
        <v>772</v>
      </c>
      <c r="D1965" t="s">
        <v>773</v>
      </c>
      <c r="E1965" t="s">
        <v>224</v>
      </c>
      <c r="F1965" t="s">
        <v>13</v>
      </c>
      <c r="G1965" t="s">
        <v>207</v>
      </c>
      <c r="H1965" t="s">
        <v>184</v>
      </c>
      <c r="I1965" t="s">
        <v>185</v>
      </c>
      <c r="J1965" t="s">
        <v>174</v>
      </c>
      <c r="K1965" t="s">
        <v>175</v>
      </c>
      <c r="L1965" t="s">
        <v>72</v>
      </c>
      <c r="M1965" t="s">
        <v>73</v>
      </c>
      <c r="N1965" t="s">
        <v>73</v>
      </c>
      <c r="O1965" t="s">
        <v>73</v>
      </c>
      <c r="P1965" t="s">
        <v>774</v>
      </c>
      <c r="Q1965">
        <v>638</v>
      </c>
      <c r="R1965" t="s">
        <v>111</v>
      </c>
      <c r="S1965" t="s">
        <v>184</v>
      </c>
      <c r="T1965" t="s">
        <v>185</v>
      </c>
      <c r="U1965" t="s">
        <v>72</v>
      </c>
      <c r="V1965" t="s">
        <v>72</v>
      </c>
      <c r="W1965" t="s">
        <v>74</v>
      </c>
      <c r="X1965" t="s">
        <v>72</v>
      </c>
      <c r="Y1965" t="s">
        <v>72</v>
      </c>
      <c r="Z1965" t="s">
        <v>72</v>
      </c>
      <c r="AA1965" t="s">
        <v>72</v>
      </c>
      <c r="AB1965" t="s">
        <v>72</v>
      </c>
      <c r="AC1965" t="s">
        <v>72</v>
      </c>
      <c r="AD1965" t="s">
        <v>72</v>
      </c>
      <c r="AE1965" t="s">
        <v>786</v>
      </c>
      <c r="AF1965">
        <v>81</v>
      </c>
      <c r="AG1965">
        <v>4600</v>
      </c>
      <c r="AH1965">
        <v>136151</v>
      </c>
      <c r="AI1965">
        <v>2676</v>
      </c>
      <c r="AJ1965">
        <v>79472</v>
      </c>
      <c r="AK1965">
        <v>19216</v>
      </c>
      <c r="AL1965">
        <v>16901</v>
      </c>
      <c r="AM1965">
        <v>2315</v>
      </c>
      <c r="AN1965">
        <v>26.6</v>
      </c>
      <c r="AO1965">
        <v>37.799999999999997</v>
      </c>
      <c r="AP1965">
        <v>30032</v>
      </c>
      <c r="AQ1965">
        <v>25228</v>
      </c>
      <c r="AR1965">
        <v>125.7</v>
      </c>
      <c r="AS1965">
        <v>26171</v>
      </c>
      <c r="AT1965">
        <v>724</v>
      </c>
      <c r="AU1965">
        <v>871</v>
      </c>
      <c r="AV1965">
        <v>329</v>
      </c>
      <c r="AW1965">
        <v>1362</v>
      </c>
      <c r="AX1965">
        <v>1.88</v>
      </c>
      <c r="AY1965">
        <v>1.87</v>
      </c>
      <c r="AZ1965">
        <v>1.96</v>
      </c>
      <c r="BA1965">
        <v>1.2</v>
      </c>
      <c r="BB1965">
        <v>7</v>
      </c>
      <c r="BC1965">
        <v>373</v>
      </c>
      <c r="BD1965">
        <v>218</v>
      </c>
      <c r="BE1965">
        <v>36163</v>
      </c>
      <c r="BF1965" s="15">
        <v>30406.062052506</v>
      </c>
      <c r="BG1965" s="15">
        <v>840.80585273638701</v>
      </c>
      <c r="BH1965" s="15">
        <v>1012.45544927098</v>
      </c>
      <c r="BI1965" s="15">
        <v>382.60094187268402</v>
      </c>
      <c r="BJ1965" s="15">
        <v>1582.3304565209201</v>
      </c>
      <c r="BK1965" s="15">
        <v>217.731506849315</v>
      </c>
      <c r="BL1965" s="15">
        <v>373.01643835616397</v>
      </c>
      <c r="BM1965" s="15">
        <v>6.75</v>
      </c>
    </row>
    <row r="1966" spans="1:65" x14ac:dyDescent="0.35">
      <c r="A1966">
        <v>630</v>
      </c>
      <c r="B1966" t="s">
        <v>775</v>
      </c>
      <c r="C1966" t="s">
        <v>775</v>
      </c>
      <c r="D1966" t="s">
        <v>776</v>
      </c>
      <c r="E1966" t="s">
        <v>224</v>
      </c>
      <c r="F1966" t="s">
        <v>13</v>
      </c>
      <c r="G1966" t="s">
        <v>207</v>
      </c>
      <c r="H1966" t="s">
        <v>184</v>
      </c>
      <c r="I1966" t="s">
        <v>185</v>
      </c>
      <c r="J1966" t="s">
        <v>174</v>
      </c>
      <c r="K1966" t="s">
        <v>175</v>
      </c>
      <c r="L1966" t="s">
        <v>72</v>
      </c>
      <c r="M1966" t="s">
        <v>73</v>
      </c>
      <c r="N1966" t="s">
        <v>73</v>
      </c>
      <c r="O1966" t="s">
        <v>73</v>
      </c>
      <c r="P1966" t="s">
        <v>777</v>
      </c>
      <c r="Q1966">
        <v>636</v>
      </c>
      <c r="R1966" t="s">
        <v>111</v>
      </c>
      <c r="S1966" t="s">
        <v>184</v>
      </c>
      <c r="T1966" t="s">
        <v>185</v>
      </c>
      <c r="U1966" t="s">
        <v>72</v>
      </c>
      <c r="V1966" t="s">
        <v>72</v>
      </c>
      <c r="W1966" t="s">
        <v>74</v>
      </c>
      <c r="X1966" t="s">
        <v>72</v>
      </c>
      <c r="Y1966" t="s">
        <v>72</v>
      </c>
      <c r="Z1966" t="s">
        <v>72</v>
      </c>
      <c r="AA1966" t="s">
        <v>72</v>
      </c>
      <c r="AB1966" t="s">
        <v>72</v>
      </c>
      <c r="AC1966" t="s">
        <v>72</v>
      </c>
      <c r="AD1966" t="s">
        <v>72</v>
      </c>
      <c r="AE1966" t="s">
        <v>786</v>
      </c>
      <c r="AF1966">
        <v>73</v>
      </c>
      <c r="AG1966">
        <v>7982</v>
      </c>
      <c r="AH1966">
        <v>218948</v>
      </c>
      <c r="AI1966">
        <v>4001</v>
      </c>
      <c r="AJ1966">
        <v>109603</v>
      </c>
      <c r="AK1966">
        <v>65492</v>
      </c>
      <c r="AL1966">
        <v>16236</v>
      </c>
      <c r="AM1966">
        <v>49256</v>
      </c>
      <c r="AN1966">
        <v>37.5</v>
      </c>
      <c r="AO1966">
        <v>46.3</v>
      </c>
      <c r="AP1966">
        <v>50792</v>
      </c>
      <c r="AQ1966">
        <v>42711</v>
      </c>
      <c r="AR1966">
        <v>125.7</v>
      </c>
      <c r="AS1966">
        <v>44308</v>
      </c>
      <c r="AT1966">
        <v>539</v>
      </c>
      <c r="AU1966">
        <v>872</v>
      </c>
      <c r="AV1966">
        <v>404</v>
      </c>
      <c r="AW1966">
        <v>677</v>
      </c>
      <c r="AX1966">
        <v>1.26</v>
      </c>
      <c r="AY1966">
        <v>1.59</v>
      </c>
      <c r="AZ1966">
        <v>1.1499999999999999</v>
      </c>
      <c r="BA1966">
        <v>1.62</v>
      </c>
      <c r="BB1966">
        <v>6</v>
      </c>
      <c r="BC1966">
        <v>600</v>
      </c>
      <c r="BD1966">
        <v>300</v>
      </c>
      <c r="BE1966">
        <v>82200</v>
      </c>
      <c r="BF1966" s="15">
        <v>51477.458233890196</v>
      </c>
      <c r="BG1966" s="15">
        <v>626.24645053394397</v>
      </c>
      <c r="BH1966" s="15">
        <v>1013.49539758013</v>
      </c>
      <c r="BI1966" s="15">
        <v>469.67198191555201</v>
      </c>
      <c r="BJ1966" s="15">
        <v>786.01139427548696</v>
      </c>
      <c r="BK1966" s="15">
        <v>300.28219178082202</v>
      </c>
      <c r="BL1966" s="15">
        <v>599.85753424657503</v>
      </c>
      <c r="BM1966" s="15">
        <v>6.0833333333333304</v>
      </c>
    </row>
    <row r="1967" spans="1:65" x14ac:dyDescent="0.35">
      <c r="A1967">
        <v>431</v>
      </c>
      <c r="B1967" t="s">
        <v>65</v>
      </c>
      <c r="C1967" t="s">
        <v>65</v>
      </c>
      <c r="D1967" t="s">
        <v>66</v>
      </c>
      <c r="E1967" t="s">
        <v>67</v>
      </c>
      <c r="F1967" t="s">
        <v>68</v>
      </c>
      <c r="G1967" t="s">
        <v>69</v>
      </c>
      <c r="H1967" t="s">
        <v>70</v>
      </c>
      <c r="I1967" t="s">
        <v>71</v>
      </c>
      <c r="J1967" t="s">
        <v>70</v>
      </c>
      <c r="K1967" t="s">
        <v>65</v>
      </c>
      <c r="L1967" t="s">
        <v>72</v>
      </c>
      <c r="M1967" t="s">
        <v>73</v>
      </c>
      <c r="N1967" t="s">
        <v>74</v>
      </c>
      <c r="O1967" t="s">
        <v>73</v>
      </c>
      <c r="P1967" t="s">
        <v>75</v>
      </c>
      <c r="Q1967">
        <v>1</v>
      </c>
      <c r="R1967" t="s">
        <v>72</v>
      </c>
      <c r="S1967" t="s">
        <v>70</v>
      </c>
      <c r="T1967" t="s">
        <v>71</v>
      </c>
      <c r="U1967" t="s">
        <v>74</v>
      </c>
      <c r="V1967" t="s">
        <v>74</v>
      </c>
      <c r="W1967" t="s">
        <v>74</v>
      </c>
      <c r="X1967" t="s">
        <v>74</v>
      </c>
      <c r="Y1967" t="s">
        <v>72</v>
      </c>
      <c r="Z1967" t="s">
        <v>72</v>
      </c>
      <c r="AA1967" t="s">
        <v>72</v>
      </c>
      <c r="AB1967" t="s">
        <v>72</v>
      </c>
      <c r="AC1967" t="s">
        <v>72</v>
      </c>
      <c r="AD1967" t="s">
        <v>72</v>
      </c>
      <c r="AE1967" t="s">
        <v>787</v>
      </c>
      <c r="AF1967">
        <v>11882</v>
      </c>
      <c r="AG1967">
        <v>1810352</v>
      </c>
      <c r="AH1967">
        <v>52798220</v>
      </c>
      <c r="AI1967">
        <v>838955</v>
      </c>
      <c r="AJ1967">
        <v>24445872</v>
      </c>
      <c r="AK1967">
        <v>11198273</v>
      </c>
      <c r="AL1967">
        <v>8462775</v>
      </c>
      <c r="AM1967">
        <v>2735498</v>
      </c>
      <c r="AN1967">
        <v>34.799999999999997</v>
      </c>
      <c r="AO1967">
        <v>50.9</v>
      </c>
      <c r="AP1967">
        <v>12440189</v>
      </c>
      <c r="AQ1967">
        <v>10690870</v>
      </c>
      <c r="AR1967">
        <v>128.80000000000001</v>
      </c>
      <c r="AS1967">
        <v>10823676</v>
      </c>
      <c r="AT1967">
        <v>588</v>
      </c>
      <c r="AU1967">
        <v>870</v>
      </c>
      <c r="AV1967">
        <v>443</v>
      </c>
      <c r="AW1967">
        <v>967</v>
      </c>
      <c r="AX1967">
        <v>1.64</v>
      </c>
      <c r="AY1967">
        <v>1.61</v>
      </c>
      <c r="AZ1967">
        <v>1.75</v>
      </c>
      <c r="BA1967">
        <v>1.48</v>
      </c>
      <c r="BB1967">
        <v>990</v>
      </c>
      <c r="BC1967">
        <v>144653</v>
      </c>
      <c r="BD1967">
        <v>66975</v>
      </c>
      <c r="BE1967">
        <v>18393018</v>
      </c>
      <c r="BF1967" s="15">
        <v>12575052.8338509</v>
      </c>
      <c r="BG1967" s="15">
        <v>683.68621364100898</v>
      </c>
      <c r="BH1967" s="15">
        <v>1010.84097949404</v>
      </c>
      <c r="BI1967" s="15">
        <v>514.40393837662805</v>
      </c>
      <c r="BJ1967" s="15">
        <v>1122.94572867182</v>
      </c>
      <c r="BK1967" s="15">
        <v>66974.991780821903</v>
      </c>
      <c r="BL1967" s="15">
        <v>144652.657534247</v>
      </c>
      <c r="BM1967" s="15">
        <v>990.16666666666697</v>
      </c>
    </row>
    <row r="1968" spans="1:65" x14ac:dyDescent="0.35">
      <c r="A1968">
        <v>438</v>
      </c>
      <c r="B1968" t="s">
        <v>77</v>
      </c>
      <c r="C1968" t="s">
        <v>77</v>
      </c>
      <c r="D1968" t="s">
        <v>78</v>
      </c>
      <c r="E1968" t="s">
        <v>79</v>
      </c>
      <c r="F1968" t="s">
        <v>80</v>
      </c>
      <c r="G1968" t="s">
        <v>79</v>
      </c>
      <c r="H1968" t="s">
        <v>81</v>
      </c>
      <c r="I1968" t="s">
        <v>82</v>
      </c>
      <c r="J1968" t="s">
        <v>83</v>
      </c>
      <c r="K1968" t="s">
        <v>84</v>
      </c>
      <c r="L1968" t="s">
        <v>72</v>
      </c>
      <c r="M1968" t="s">
        <v>73</v>
      </c>
      <c r="N1968" t="s">
        <v>73</v>
      </c>
      <c r="O1968" t="s">
        <v>73</v>
      </c>
      <c r="P1968" t="s">
        <v>85</v>
      </c>
      <c r="Q1968">
        <v>2</v>
      </c>
      <c r="R1968" t="s">
        <v>86</v>
      </c>
      <c r="S1968" t="s">
        <v>81</v>
      </c>
      <c r="T1968" t="s">
        <v>82</v>
      </c>
      <c r="U1968" t="s">
        <v>72</v>
      </c>
      <c r="V1968" t="s">
        <v>74</v>
      </c>
      <c r="W1968" t="s">
        <v>74</v>
      </c>
      <c r="X1968" t="s">
        <v>74</v>
      </c>
      <c r="Y1968" t="s">
        <v>72</v>
      </c>
      <c r="Z1968" t="s">
        <v>72</v>
      </c>
      <c r="AA1968" t="s">
        <v>72</v>
      </c>
      <c r="AB1968" t="s">
        <v>72</v>
      </c>
      <c r="AC1968" t="s">
        <v>72</v>
      </c>
      <c r="AD1968" t="s">
        <v>72</v>
      </c>
      <c r="AE1968" t="s">
        <v>787</v>
      </c>
      <c r="AF1968">
        <v>322</v>
      </c>
      <c r="AG1968">
        <v>37286</v>
      </c>
      <c r="AH1968">
        <v>1092475</v>
      </c>
      <c r="AI1968">
        <v>18689</v>
      </c>
      <c r="AJ1968">
        <v>545651</v>
      </c>
      <c r="AK1968">
        <v>229086</v>
      </c>
      <c r="AL1968">
        <v>196268</v>
      </c>
      <c r="AM1968">
        <v>32818</v>
      </c>
      <c r="AN1968">
        <v>30.5</v>
      </c>
      <c r="AO1968">
        <v>43.8</v>
      </c>
      <c r="AP1968">
        <v>238953</v>
      </c>
      <c r="AQ1968">
        <v>186422</v>
      </c>
      <c r="AR1968">
        <v>128.80000000000001</v>
      </c>
      <c r="AS1968">
        <v>188738</v>
      </c>
      <c r="AT1968">
        <v>567</v>
      </c>
      <c r="AU1968">
        <v>790</v>
      </c>
      <c r="AV1968">
        <v>346</v>
      </c>
      <c r="AW1968">
        <v>824</v>
      </c>
      <c r="AX1968">
        <v>1.45</v>
      </c>
      <c r="AY1968">
        <v>1.42</v>
      </c>
      <c r="AZ1968">
        <v>1.66</v>
      </c>
      <c r="BA1968">
        <v>1.39</v>
      </c>
      <c r="BB1968">
        <v>27</v>
      </c>
      <c r="BC1968">
        <v>2993</v>
      </c>
      <c r="BD1968">
        <v>1495</v>
      </c>
      <c r="BE1968">
        <v>333117</v>
      </c>
      <c r="BF1968" s="15">
        <v>219277.43012422399</v>
      </c>
      <c r="BG1968" s="15">
        <v>658.259500788683</v>
      </c>
      <c r="BH1968" s="15">
        <v>917.65924731735402</v>
      </c>
      <c r="BI1968" s="15">
        <v>401.86388391888499</v>
      </c>
      <c r="BJ1968" s="15">
        <v>957.18389654637804</v>
      </c>
      <c r="BK1968" s="15">
        <v>1494.93424657534</v>
      </c>
      <c r="BL1968" s="15">
        <v>2993.0821917808198</v>
      </c>
      <c r="BM1968" s="15">
        <v>26.8333333333333</v>
      </c>
    </row>
    <row r="1969" spans="1:65" x14ac:dyDescent="0.35">
      <c r="A1969">
        <v>439</v>
      </c>
      <c r="B1969" t="s">
        <v>87</v>
      </c>
      <c r="C1969" t="s">
        <v>87</v>
      </c>
      <c r="D1969" t="s">
        <v>88</v>
      </c>
      <c r="E1969" t="s">
        <v>79</v>
      </c>
      <c r="F1969" t="s">
        <v>80</v>
      </c>
      <c r="G1969" t="s">
        <v>79</v>
      </c>
      <c r="H1969" t="s">
        <v>89</v>
      </c>
      <c r="I1969" t="s">
        <v>86</v>
      </c>
      <c r="J1969" t="s">
        <v>83</v>
      </c>
      <c r="K1969" t="s">
        <v>84</v>
      </c>
      <c r="L1969" t="s">
        <v>72</v>
      </c>
      <c r="M1969" t="s">
        <v>73</v>
      </c>
      <c r="N1969" t="s">
        <v>73</v>
      </c>
      <c r="O1969" t="s">
        <v>73</v>
      </c>
      <c r="P1969" t="s">
        <v>90</v>
      </c>
      <c r="Q1969">
        <v>3</v>
      </c>
      <c r="R1969" t="s">
        <v>86</v>
      </c>
      <c r="S1969" t="s">
        <v>89</v>
      </c>
      <c r="T1969" t="s">
        <v>86</v>
      </c>
      <c r="U1969" t="s">
        <v>72</v>
      </c>
      <c r="V1969" t="s">
        <v>74</v>
      </c>
      <c r="W1969" t="s">
        <v>74</v>
      </c>
      <c r="X1969" t="s">
        <v>74</v>
      </c>
      <c r="Y1969" t="s">
        <v>72</v>
      </c>
      <c r="Z1969" t="s">
        <v>72</v>
      </c>
      <c r="AA1969" t="s">
        <v>72</v>
      </c>
      <c r="AB1969" t="s">
        <v>72</v>
      </c>
      <c r="AC1969" t="s">
        <v>72</v>
      </c>
      <c r="AD1969" t="s">
        <v>72</v>
      </c>
      <c r="AE1969" t="s">
        <v>787</v>
      </c>
      <c r="AF1969">
        <v>463</v>
      </c>
      <c r="AG1969">
        <v>137989</v>
      </c>
      <c r="AH1969">
        <v>4059195</v>
      </c>
      <c r="AI1969">
        <v>71328</v>
      </c>
      <c r="AJ1969">
        <v>2094468</v>
      </c>
      <c r="AK1969">
        <v>1035320</v>
      </c>
      <c r="AL1969">
        <v>821047</v>
      </c>
      <c r="AM1969">
        <v>214273</v>
      </c>
      <c r="AN1969">
        <v>34.5</v>
      </c>
      <c r="AO1969">
        <v>52.2</v>
      </c>
      <c r="AP1969">
        <v>1093991</v>
      </c>
      <c r="AQ1969">
        <v>951620</v>
      </c>
      <c r="AR1969">
        <v>128.80000000000001</v>
      </c>
      <c r="AS1969">
        <v>963441</v>
      </c>
      <c r="AT1969">
        <v>688</v>
      </c>
      <c r="AU1969">
        <v>881</v>
      </c>
      <c r="AV1969">
        <v>460</v>
      </c>
      <c r="AW1969">
        <v>931</v>
      </c>
      <c r="AX1969">
        <v>1.35</v>
      </c>
      <c r="AY1969">
        <v>1.35</v>
      </c>
      <c r="AZ1969">
        <v>1.38</v>
      </c>
      <c r="BA1969">
        <v>1.28</v>
      </c>
      <c r="BB1969">
        <v>39</v>
      </c>
      <c r="BC1969">
        <v>11121</v>
      </c>
      <c r="BD1969">
        <v>5738</v>
      </c>
      <c r="BE1969">
        <v>1401042</v>
      </c>
      <c r="BF1969" s="15">
        <v>1119335.6366459599</v>
      </c>
      <c r="BG1969" s="15">
        <v>798.93082194963699</v>
      </c>
      <c r="BH1969" s="15">
        <v>1023.16713450656</v>
      </c>
      <c r="BI1969" s="15">
        <v>534.42479744066895</v>
      </c>
      <c r="BJ1969" s="15">
        <v>1081.14943847889</v>
      </c>
      <c r="BK1969" s="15">
        <v>5738.2684931506801</v>
      </c>
      <c r="BL1969" s="15">
        <v>11121.082191780801</v>
      </c>
      <c r="BM1969" s="15">
        <v>38.5833333333333</v>
      </c>
    </row>
    <row r="1970" spans="1:65" x14ac:dyDescent="0.35">
      <c r="A1970">
        <v>440</v>
      </c>
      <c r="B1970" t="s">
        <v>91</v>
      </c>
      <c r="C1970" t="s">
        <v>91</v>
      </c>
      <c r="D1970" t="s">
        <v>92</v>
      </c>
      <c r="E1970" t="s">
        <v>79</v>
      </c>
      <c r="F1970" t="s">
        <v>80</v>
      </c>
      <c r="G1970" t="s">
        <v>79</v>
      </c>
      <c r="H1970" t="s">
        <v>93</v>
      </c>
      <c r="I1970" t="s">
        <v>94</v>
      </c>
      <c r="J1970" t="s">
        <v>83</v>
      </c>
      <c r="K1970" t="s">
        <v>84</v>
      </c>
      <c r="L1970" t="s">
        <v>72</v>
      </c>
      <c r="M1970" t="s">
        <v>73</v>
      </c>
      <c r="N1970" t="s">
        <v>73</v>
      </c>
      <c r="O1970" t="s">
        <v>73</v>
      </c>
      <c r="P1970" t="s">
        <v>95</v>
      </c>
      <c r="Q1970">
        <v>4</v>
      </c>
      <c r="R1970" t="s">
        <v>86</v>
      </c>
      <c r="S1970" t="s">
        <v>93</v>
      </c>
      <c r="T1970" t="s">
        <v>94</v>
      </c>
      <c r="U1970" t="s">
        <v>72</v>
      </c>
      <c r="V1970" t="s">
        <v>74</v>
      </c>
      <c r="W1970" t="s">
        <v>74</v>
      </c>
      <c r="X1970" t="s">
        <v>74</v>
      </c>
      <c r="Y1970" t="s">
        <v>72</v>
      </c>
      <c r="Z1970" t="s">
        <v>72</v>
      </c>
      <c r="AA1970" t="s">
        <v>72</v>
      </c>
      <c r="AB1970" t="s">
        <v>72</v>
      </c>
      <c r="AC1970" t="s">
        <v>72</v>
      </c>
      <c r="AD1970" t="s">
        <v>72</v>
      </c>
      <c r="AE1970" t="s">
        <v>787</v>
      </c>
      <c r="AF1970">
        <v>680</v>
      </c>
      <c r="AG1970">
        <v>211339</v>
      </c>
      <c r="AH1970">
        <v>6271229</v>
      </c>
      <c r="AI1970">
        <v>117725</v>
      </c>
      <c r="AJ1970">
        <v>3489469</v>
      </c>
      <c r="AK1970">
        <v>2041965</v>
      </c>
      <c r="AL1970">
        <v>1288122</v>
      </c>
      <c r="AM1970">
        <v>753843</v>
      </c>
      <c r="AN1970">
        <v>52.9</v>
      </c>
      <c r="AO1970">
        <v>68.3</v>
      </c>
      <c r="AP1970">
        <v>2384869</v>
      </c>
      <c r="AQ1970">
        <v>2146346</v>
      </c>
      <c r="AR1970">
        <v>128.80000000000001</v>
      </c>
      <c r="AS1970">
        <v>2173009</v>
      </c>
      <c r="AT1970">
        <v>654</v>
      </c>
      <c r="AU1970">
        <v>911</v>
      </c>
      <c r="AV1970">
        <v>623</v>
      </c>
      <c r="AW1970">
        <v>1064</v>
      </c>
      <c r="AX1970">
        <v>1.63</v>
      </c>
      <c r="AY1970">
        <v>1.6</v>
      </c>
      <c r="AZ1970">
        <v>1.68</v>
      </c>
      <c r="BA1970">
        <v>1.39</v>
      </c>
      <c r="BB1970">
        <v>57</v>
      </c>
      <c r="BC1970">
        <v>17181</v>
      </c>
      <c r="BD1970">
        <v>9560</v>
      </c>
      <c r="BE1970">
        <v>3320213</v>
      </c>
      <c r="BF1970" s="15">
        <v>2524622.8183229798</v>
      </c>
      <c r="BG1970" s="15">
        <v>760.37977633452499</v>
      </c>
      <c r="BH1970" s="15">
        <v>1058.60020752628</v>
      </c>
      <c r="BI1970" s="15">
        <v>723.49770647711205</v>
      </c>
      <c r="BJ1970" s="15">
        <v>1236.3692905230901</v>
      </c>
      <c r="BK1970" s="15">
        <v>9560.1890410958895</v>
      </c>
      <c r="BL1970" s="15">
        <v>17181.449315068501</v>
      </c>
      <c r="BM1970" s="15">
        <v>56.6666666666667</v>
      </c>
    </row>
    <row r="1971" spans="1:65" x14ac:dyDescent="0.35">
      <c r="A1971">
        <v>441</v>
      </c>
      <c r="B1971" t="s">
        <v>96</v>
      </c>
      <c r="C1971" t="s">
        <v>96</v>
      </c>
      <c r="D1971" t="s">
        <v>97</v>
      </c>
      <c r="E1971" t="s">
        <v>79</v>
      </c>
      <c r="F1971" t="s">
        <v>80</v>
      </c>
      <c r="G1971" t="s">
        <v>79</v>
      </c>
      <c r="H1971" t="s">
        <v>98</v>
      </c>
      <c r="I1971" t="s">
        <v>99</v>
      </c>
      <c r="J1971" t="s">
        <v>100</v>
      </c>
      <c r="K1971" t="s">
        <v>101</v>
      </c>
      <c r="L1971" t="s">
        <v>72</v>
      </c>
      <c r="M1971" t="s">
        <v>73</v>
      </c>
      <c r="N1971" t="s">
        <v>74</v>
      </c>
      <c r="O1971" t="s">
        <v>73</v>
      </c>
      <c r="P1971" t="s">
        <v>102</v>
      </c>
      <c r="Q1971">
        <v>5</v>
      </c>
      <c r="R1971" t="s">
        <v>82</v>
      </c>
      <c r="S1971" t="s">
        <v>98</v>
      </c>
      <c r="T1971" t="s">
        <v>99</v>
      </c>
      <c r="U1971" t="s">
        <v>72</v>
      </c>
      <c r="V1971" t="s">
        <v>74</v>
      </c>
      <c r="W1971" t="s">
        <v>74</v>
      </c>
      <c r="X1971" t="s">
        <v>74</v>
      </c>
      <c r="Y1971" t="s">
        <v>72</v>
      </c>
      <c r="Z1971" t="s">
        <v>72</v>
      </c>
      <c r="AA1971" t="s">
        <v>72</v>
      </c>
      <c r="AB1971" t="s">
        <v>72</v>
      </c>
      <c r="AC1971" t="s">
        <v>72</v>
      </c>
      <c r="AD1971" t="s">
        <v>72</v>
      </c>
      <c r="AE1971" t="s">
        <v>787</v>
      </c>
      <c r="AF1971">
        <v>551</v>
      </c>
      <c r="AG1971">
        <v>70642</v>
      </c>
      <c r="AH1971">
        <v>2082552</v>
      </c>
      <c r="AI1971">
        <v>27161</v>
      </c>
      <c r="AJ1971">
        <v>794788</v>
      </c>
      <c r="AK1971">
        <v>248105</v>
      </c>
      <c r="AL1971">
        <v>204332</v>
      </c>
      <c r="AM1971">
        <v>43773</v>
      </c>
      <c r="AN1971">
        <v>21.6</v>
      </c>
      <c r="AO1971">
        <v>35.799999999999997</v>
      </c>
      <c r="AP1971">
        <v>284481</v>
      </c>
      <c r="AQ1971">
        <v>232100</v>
      </c>
      <c r="AR1971">
        <v>128.80000000000001</v>
      </c>
      <c r="AS1971">
        <v>234983</v>
      </c>
      <c r="AT1971">
        <v>522</v>
      </c>
      <c r="AU1971">
        <v>826</v>
      </c>
      <c r="AV1971">
        <v>296</v>
      </c>
      <c r="AW1971">
        <v>947</v>
      </c>
      <c r="AX1971">
        <v>1.82</v>
      </c>
      <c r="AY1971">
        <v>1.73</v>
      </c>
      <c r="AZ1971">
        <v>2.21</v>
      </c>
      <c r="BA1971">
        <v>1.58</v>
      </c>
      <c r="BB1971">
        <v>46</v>
      </c>
      <c r="BC1971">
        <v>5706</v>
      </c>
      <c r="BD1971">
        <v>2178</v>
      </c>
      <c r="BE1971">
        <v>450521</v>
      </c>
      <c r="BF1971" s="15">
        <v>273005.82298136601</v>
      </c>
      <c r="BG1971" s="15">
        <v>605.97801874133802</v>
      </c>
      <c r="BH1971" s="15">
        <v>959.662764758864</v>
      </c>
      <c r="BI1971" s="15">
        <v>343.49514962652501</v>
      </c>
      <c r="BJ1971" s="15">
        <v>1100.3640514353499</v>
      </c>
      <c r="BK1971" s="15">
        <v>2177.50136986301</v>
      </c>
      <c r="BL1971" s="15">
        <v>5705.6219178082201</v>
      </c>
      <c r="BM1971" s="15">
        <v>45.9166666666667</v>
      </c>
    </row>
    <row r="1972" spans="1:65" x14ac:dyDescent="0.35">
      <c r="A1972">
        <v>442</v>
      </c>
      <c r="B1972" t="s">
        <v>103</v>
      </c>
      <c r="C1972" t="s">
        <v>103</v>
      </c>
      <c r="D1972" t="s">
        <v>104</v>
      </c>
      <c r="E1972" t="s">
        <v>79</v>
      </c>
      <c r="F1972" t="s">
        <v>80</v>
      </c>
      <c r="G1972" t="s">
        <v>79</v>
      </c>
      <c r="H1972" t="s">
        <v>105</v>
      </c>
      <c r="I1972" t="s">
        <v>106</v>
      </c>
      <c r="J1972" t="s">
        <v>100</v>
      </c>
      <c r="K1972" t="s">
        <v>101</v>
      </c>
      <c r="L1972" t="s">
        <v>72</v>
      </c>
      <c r="M1972" t="s">
        <v>73</v>
      </c>
      <c r="N1972" t="s">
        <v>73</v>
      </c>
      <c r="O1972" t="s">
        <v>73</v>
      </c>
      <c r="P1972" t="s">
        <v>107</v>
      </c>
      <c r="Q1972">
        <v>6</v>
      </c>
      <c r="R1972" t="s">
        <v>82</v>
      </c>
      <c r="S1972" t="s">
        <v>105</v>
      </c>
      <c r="T1972" t="s">
        <v>106</v>
      </c>
      <c r="U1972" t="s">
        <v>72</v>
      </c>
      <c r="V1972" t="s">
        <v>74</v>
      </c>
      <c r="W1972" t="s">
        <v>74</v>
      </c>
      <c r="X1972" t="s">
        <v>74</v>
      </c>
      <c r="Y1972" t="s">
        <v>72</v>
      </c>
      <c r="Z1972" t="s">
        <v>72</v>
      </c>
      <c r="AA1972" t="s">
        <v>72</v>
      </c>
      <c r="AB1972" t="s">
        <v>72</v>
      </c>
      <c r="AC1972" t="s">
        <v>72</v>
      </c>
      <c r="AD1972" t="s">
        <v>72</v>
      </c>
      <c r="AE1972" t="s">
        <v>787</v>
      </c>
      <c r="AF1972">
        <v>1363</v>
      </c>
      <c r="AG1972">
        <v>190526</v>
      </c>
      <c r="AH1972">
        <v>5379994</v>
      </c>
      <c r="AI1972">
        <v>71884</v>
      </c>
      <c r="AJ1972">
        <v>2004448</v>
      </c>
      <c r="AK1972">
        <v>758029</v>
      </c>
      <c r="AL1972">
        <v>581127</v>
      </c>
      <c r="AM1972">
        <v>176902</v>
      </c>
      <c r="AN1972">
        <v>28.2</v>
      </c>
      <c r="AO1972">
        <v>38.9</v>
      </c>
      <c r="AP1972">
        <v>778939</v>
      </c>
      <c r="AQ1972">
        <v>596132</v>
      </c>
      <c r="AR1972">
        <v>128.80000000000001</v>
      </c>
      <c r="AS1972">
        <v>603537</v>
      </c>
      <c r="AT1972">
        <v>398</v>
      </c>
      <c r="AU1972">
        <v>775</v>
      </c>
      <c r="AV1972">
        <v>301</v>
      </c>
      <c r="AW1972">
        <v>796</v>
      </c>
      <c r="AX1972">
        <v>2</v>
      </c>
      <c r="AY1972">
        <v>1.92</v>
      </c>
      <c r="AZ1972">
        <v>2.29</v>
      </c>
      <c r="BA1972">
        <v>1.95</v>
      </c>
      <c r="BB1972">
        <v>114</v>
      </c>
      <c r="BC1972">
        <v>14740</v>
      </c>
      <c r="BD1972">
        <v>5492</v>
      </c>
      <c r="BE1972">
        <v>1518237</v>
      </c>
      <c r="BF1972" s="15">
        <v>701195.63664596295</v>
      </c>
      <c r="BG1972" s="15">
        <v>461.84860245532298</v>
      </c>
      <c r="BH1972" s="15">
        <v>900.193258581176</v>
      </c>
      <c r="BI1972" s="15">
        <v>349.81981904542403</v>
      </c>
      <c r="BJ1972" s="15">
        <v>925.02481652543997</v>
      </c>
      <c r="BK1972" s="15">
        <v>5491.6383561643797</v>
      </c>
      <c r="BL1972" s="15">
        <v>14739.7095890411</v>
      </c>
      <c r="BM1972" s="15">
        <v>113.583333333333</v>
      </c>
    </row>
    <row r="1973" spans="1:65" x14ac:dyDescent="0.35">
      <c r="A1973">
        <v>443</v>
      </c>
      <c r="B1973" t="s">
        <v>108</v>
      </c>
      <c r="C1973" t="s">
        <v>108</v>
      </c>
      <c r="D1973" t="s">
        <v>109</v>
      </c>
      <c r="E1973" t="s">
        <v>79</v>
      </c>
      <c r="F1973" t="s">
        <v>80</v>
      </c>
      <c r="G1973" t="s">
        <v>79</v>
      </c>
      <c r="H1973" t="s">
        <v>110</v>
      </c>
      <c r="I1973" t="s">
        <v>111</v>
      </c>
      <c r="J1973" t="s">
        <v>100</v>
      </c>
      <c r="K1973" t="s">
        <v>101</v>
      </c>
      <c r="L1973" t="s">
        <v>72</v>
      </c>
      <c r="M1973" t="s">
        <v>73</v>
      </c>
      <c r="N1973" t="s">
        <v>73</v>
      </c>
      <c r="O1973" t="s">
        <v>73</v>
      </c>
      <c r="P1973" t="s">
        <v>112</v>
      </c>
      <c r="Q1973">
        <v>7</v>
      </c>
      <c r="R1973" t="s">
        <v>82</v>
      </c>
      <c r="S1973" t="s">
        <v>110</v>
      </c>
      <c r="T1973" t="s">
        <v>111</v>
      </c>
      <c r="U1973" t="s">
        <v>72</v>
      </c>
      <c r="V1973" t="s">
        <v>74</v>
      </c>
      <c r="W1973" t="s">
        <v>74</v>
      </c>
      <c r="X1973" t="s">
        <v>74</v>
      </c>
      <c r="Y1973" t="s">
        <v>72</v>
      </c>
      <c r="Z1973" t="s">
        <v>72</v>
      </c>
      <c r="AA1973" t="s">
        <v>72</v>
      </c>
      <c r="AB1973" t="s">
        <v>72</v>
      </c>
      <c r="AC1973" t="s">
        <v>72</v>
      </c>
      <c r="AD1973" t="s">
        <v>72</v>
      </c>
      <c r="AE1973" t="s">
        <v>787</v>
      </c>
      <c r="AF1973">
        <v>1045</v>
      </c>
      <c r="AG1973">
        <v>186237</v>
      </c>
      <c r="AH1973">
        <v>5396334</v>
      </c>
      <c r="AI1973">
        <v>65165</v>
      </c>
      <c r="AJ1973">
        <v>1871372</v>
      </c>
      <c r="AK1973">
        <v>731644</v>
      </c>
      <c r="AL1973">
        <v>554970</v>
      </c>
      <c r="AM1973">
        <v>176674</v>
      </c>
      <c r="AN1973">
        <v>27.9</v>
      </c>
      <c r="AO1973">
        <v>40.700000000000003</v>
      </c>
      <c r="AP1973">
        <v>761166</v>
      </c>
      <c r="AQ1973">
        <v>657028</v>
      </c>
      <c r="AR1973">
        <v>128.80000000000001</v>
      </c>
      <c r="AS1973">
        <v>665190</v>
      </c>
      <c r="AT1973">
        <v>441</v>
      </c>
      <c r="AU1973">
        <v>874</v>
      </c>
      <c r="AV1973">
        <v>355</v>
      </c>
      <c r="AW1973">
        <v>909</v>
      </c>
      <c r="AX1973">
        <v>2.06</v>
      </c>
      <c r="AY1973">
        <v>1.96</v>
      </c>
      <c r="AZ1973">
        <v>2.36</v>
      </c>
      <c r="BA1973">
        <v>1.98</v>
      </c>
      <c r="BB1973">
        <v>87</v>
      </c>
      <c r="BC1973">
        <v>14784</v>
      </c>
      <c r="BD1973">
        <v>5127</v>
      </c>
      <c r="BE1973">
        <v>1506696</v>
      </c>
      <c r="BF1973" s="15">
        <v>772824.08385093196</v>
      </c>
      <c r="BG1973" s="15">
        <v>512.92635266233594</v>
      </c>
      <c r="BH1973" s="15">
        <v>1015.31608591415</v>
      </c>
      <c r="BI1973" s="15">
        <v>412.97191785007601</v>
      </c>
      <c r="BJ1973" s="15">
        <v>1056.28431839929</v>
      </c>
      <c r="BK1973" s="15">
        <v>5127.0465753424696</v>
      </c>
      <c r="BL1973" s="15">
        <v>14784.4767123288</v>
      </c>
      <c r="BM1973" s="15">
        <v>87.0833333333333</v>
      </c>
    </row>
    <row r="1974" spans="1:65" x14ac:dyDescent="0.35">
      <c r="A1974">
        <v>444</v>
      </c>
      <c r="B1974" t="s">
        <v>113</v>
      </c>
      <c r="C1974" t="s">
        <v>113</v>
      </c>
      <c r="D1974" t="s">
        <v>114</v>
      </c>
      <c r="E1974" t="s">
        <v>79</v>
      </c>
      <c r="F1974" t="s">
        <v>80</v>
      </c>
      <c r="G1974" t="s">
        <v>79</v>
      </c>
      <c r="H1974" t="s">
        <v>115</v>
      </c>
      <c r="I1974" t="s">
        <v>116</v>
      </c>
      <c r="J1974" t="s">
        <v>83</v>
      </c>
      <c r="K1974" t="s">
        <v>84</v>
      </c>
      <c r="L1974" t="s">
        <v>72</v>
      </c>
      <c r="M1974" t="s">
        <v>73</v>
      </c>
      <c r="N1974" t="s">
        <v>73</v>
      </c>
      <c r="O1974" t="s">
        <v>73</v>
      </c>
      <c r="P1974" t="s">
        <v>117</v>
      </c>
      <c r="Q1974">
        <v>8</v>
      </c>
      <c r="R1974" t="s">
        <v>86</v>
      </c>
      <c r="S1974" t="s">
        <v>115</v>
      </c>
      <c r="T1974" t="s">
        <v>116</v>
      </c>
      <c r="U1974" t="s">
        <v>72</v>
      </c>
      <c r="V1974" t="s">
        <v>74</v>
      </c>
      <c r="W1974" t="s">
        <v>74</v>
      </c>
      <c r="X1974" t="s">
        <v>74</v>
      </c>
      <c r="Y1974" t="s">
        <v>72</v>
      </c>
      <c r="Z1974" t="s">
        <v>72</v>
      </c>
      <c r="AA1974" t="s">
        <v>72</v>
      </c>
      <c r="AB1974" t="s">
        <v>72</v>
      </c>
      <c r="AC1974" t="s">
        <v>72</v>
      </c>
      <c r="AD1974" t="s">
        <v>72</v>
      </c>
      <c r="AE1974" t="s">
        <v>787</v>
      </c>
      <c r="AF1974">
        <v>380</v>
      </c>
      <c r="AG1974">
        <v>51584</v>
      </c>
      <c r="AH1974">
        <v>1528794</v>
      </c>
      <c r="AI1974">
        <v>24578</v>
      </c>
      <c r="AJ1974">
        <v>728175</v>
      </c>
      <c r="AK1974">
        <v>299059</v>
      </c>
      <c r="AL1974">
        <v>263168</v>
      </c>
      <c r="AM1974">
        <v>35891</v>
      </c>
      <c r="AN1974">
        <v>30.2</v>
      </c>
      <c r="AO1974">
        <v>45.1</v>
      </c>
      <c r="AP1974">
        <v>328703</v>
      </c>
      <c r="AQ1974">
        <v>266586</v>
      </c>
      <c r="AR1974">
        <v>128.80000000000001</v>
      </c>
      <c r="AS1974">
        <v>269898</v>
      </c>
      <c r="AT1974">
        <v>584</v>
      </c>
      <c r="AU1974">
        <v>821</v>
      </c>
      <c r="AV1974">
        <v>371</v>
      </c>
      <c r="AW1974">
        <v>902</v>
      </c>
      <c r="AX1974">
        <v>1.55</v>
      </c>
      <c r="AY1974">
        <v>1.53</v>
      </c>
      <c r="AZ1974">
        <v>1.67</v>
      </c>
      <c r="BA1974">
        <v>1.41</v>
      </c>
      <c r="BB1974">
        <v>32</v>
      </c>
      <c r="BC1974">
        <v>4188</v>
      </c>
      <c r="BD1974">
        <v>1995</v>
      </c>
      <c r="BE1974">
        <v>462297</v>
      </c>
      <c r="BF1974" s="15">
        <v>313569.71273291903</v>
      </c>
      <c r="BG1974" s="15">
        <v>678.28628075224196</v>
      </c>
      <c r="BH1974" s="15">
        <v>953.96060496228904</v>
      </c>
      <c r="BI1974" s="15">
        <v>430.62411196885301</v>
      </c>
      <c r="BJ1974" s="15">
        <v>1048.5212373910099</v>
      </c>
      <c r="BK1974" s="15">
        <v>1995</v>
      </c>
      <c r="BL1974" s="15">
        <v>4188.4767123287702</v>
      </c>
      <c r="BM1974" s="15">
        <v>31.6666666666667</v>
      </c>
    </row>
    <row r="1975" spans="1:65" x14ac:dyDescent="0.35">
      <c r="A1975">
        <v>445</v>
      </c>
      <c r="B1975" t="s">
        <v>118</v>
      </c>
      <c r="C1975" t="s">
        <v>118</v>
      </c>
      <c r="D1975" t="s">
        <v>119</v>
      </c>
      <c r="E1975" t="s">
        <v>79</v>
      </c>
      <c r="F1975" t="s">
        <v>80</v>
      </c>
      <c r="G1975" t="s">
        <v>79</v>
      </c>
      <c r="H1975" t="s">
        <v>120</v>
      </c>
      <c r="I1975" t="s">
        <v>121</v>
      </c>
      <c r="J1975" t="s">
        <v>100</v>
      </c>
      <c r="K1975" t="s">
        <v>101</v>
      </c>
      <c r="L1975" t="s">
        <v>72</v>
      </c>
      <c r="M1975" t="s">
        <v>73</v>
      </c>
      <c r="N1975" t="s">
        <v>73</v>
      </c>
      <c r="O1975" t="s">
        <v>73</v>
      </c>
      <c r="P1975" t="s">
        <v>122</v>
      </c>
      <c r="Q1975">
        <v>9</v>
      </c>
      <c r="R1975" t="s">
        <v>82</v>
      </c>
      <c r="S1975" t="s">
        <v>120</v>
      </c>
      <c r="T1975" t="s">
        <v>121</v>
      </c>
      <c r="U1975" t="s">
        <v>72</v>
      </c>
      <c r="V1975" t="s">
        <v>74</v>
      </c>
      <c r="W1975" t="s">
        <v>74</v>
      </c>
      <c r="X1975" t="s">
        <v>74</v>
      </c>
      <c r="Y1975" t="s">
        <v>72</v>
      </c>
      <c r="Z1975" t="s">
        <v>72</v>
      </c>
      <c r="AA1975" t="s">
        <v>72</v>
      </c>
      <c r="AB1975" t="s">
        <v>72</v>
      </c>
      <c r="AC1975" t="s">
        <v>72</v>
      </c>
      <c r="AD1975" t="s">
        <v>72</v>
      </c>
      <c r="AE1975" t="s">
        <v>787</v>
      </c>
      <c r="AF1975">
        <v>529</v>
      </c>
      <c r="AG1975">
        <v>81765</v>
      </c>
      <c r="AH1975">
        <v>2300806</v>
      </c>
      <c r="AI1975">
        <v>32800</v>
      </c>
      <c r="AJ1975">
        <v>923694</v>
      </c>
      <c r="AK1975">
        <v>302345</v>
      </c>
      <c r="AL1975">
        <v>259457</v>
      </c>
      <c r="AM1975">
        <v>42888</v>
      </c>
      <c r="AN1975">
        <v>27</v>
      </c>
      <c r="AO1975">
        <v>36.5</v>
      </c>
      <c r="AP1975">
        <v>336973</v>
      </c>
      <c r="AQ1975">
        <v>255443</v>
      </c>
      <c r="AR1975">
        <v>128.80000000000001</v>
      </c>
      <c r="AS1975">
        <v>258616</v>
      </c>
      <c r="AT1975">
        <v>416</v>
      </c>
      <c r="AU1975">
        <v>767</v>
      </c>
      <c r="AV1975">
        <v>280</v>
      </c>
      <c r="AW1975">
        <v>855</v>
      </c>
      <c r="AX1975">
        <v>2.06</v>
      </c>
      <c r="AY1975">
        <v>1.9</v>
      </c>
      <c r="AZ1975">
        <v>3.03</v>
      </c>
      <c r="BA1975">
        <v>1.85</v>
      </c>
      <c r="BB1975">
        <v>44</v>
      </c>
      <c r="BC1975">
        <v>6304</v>
      </c>
      <c r="BD1975">
        <v>2531</v>
      </c>
      <c r="BE1975">
        <v>622189</v>
      </c>
      <c r="BF1975" s="15">
        <v>300462.84549689398</v>
      </c>
      <c r="BG1975" s="15">
        <v>482.91250005528002</v>
      </c>
      <c r="BH1975" s="15">
        <v>891.65258194838896</v>
      </c>
      <c r="BI1975" s="15">
        <v>325.28396362528503</v>
      </c>
      <c r="BJ1975" s="15">
        <v>993.77481187681099</v>
      </c>
      <c r="BK1975" s="15">
        <v>2530.6684931506802</v>
      </c>
      <c r="BL1975" s="15">
        <v>6303.5780821917797</v>
      </c>
      <c r="BM1975" s="15">
        <v>44.0833333333333</v>
      </c>
    </row>
    <row r="1976" spans="1:65" x14ac:dyDescent="0.35">
      <c r="A1976">
        <v>446</v>
      </c>
      <c r="B1976" t="s">
        <v>123</v>
      </c>
      <c r="C1976" t="s">
        <v>123</v>
      </c>
      <c r="D1976" t="s">
        <v>124</v>
      </c>
      <c r="E1976" t="s">
        <v>79</v>
      </c>
      <c r="F1976" t="s">
        <v>80</v>
      </c>
      <c r="G1976" t="s">
        <v>79</v>
      </c>
      <c r="H1976" t="s">
        <v>125</v>
      </c>
      <c r="I1976" t="s">
        <v>126</v>
      </c>
      <c r="J1976" t="s">
        <v>127</v>
      </c>
      <c r="K1976" t="s">
        <v>128</v>
      </c>
      <c r="L1976" t="s">
        <v>72</v>
      </c>
      <c r="M1976" t="s">
        <v>73</v>
      </c>
      <c r="N1976" t="s">
        <v>73</v>
      </c>
      <c r="O1976" t="s">
        <v>73</v>
      </c>
      <c r="P1976" t="s">
        <v>129</v>
      </c>
      <c r="Q1976">
        <v>10</v>
      </c>
      <c r="R1976" t="s">
        <v>94</v>
      </c>
      <c r="S1976" t="s">
        <v>130</v>
      </c>
      <c r="T1976" t="s">
        <v>126</v>
      </c>
      <c r="U1976" t="s">
        <v>72</v>
      </c>
      <c r="V1976" t="s">
        <v>74</v>
      </c>
      <c r="W1976" t="s">
        <v>74</v>
      </c>
      <c r="X1976" t="s">
        <v>74</v>
      </c>
      <c r="Y1976" t="s">
        <v>72</v>
      </c>
      <c r="Z1976" t="s">
        <v>72</v>
      </c>
      <c r="AA1976" t="s">
        <v>72</v>
      </c>
      <c r="AB1976" t="s">
        <v>72</v>
      </c>
      <c r="AC1976" t="s">
        <v>72</v>
      </c>
      <c r="AD1976" t="s">
        <v>72</v>
      </c>
      <c r="AE1976" t="s">
        <v>787</v>
      </c>
      <c r="AF1976">
        <v>308</v>
      </c>
      <c r="AG1976">
        <v>31193</v>
      </c>
      <c r="AH1976">
        <v>907544</v>
      </c>
      <c r="AI1976">
        <v>12820</v>
      </c>
      <c r="AJ1976">
        <v>372286</v>
      </c>
      <c r="AK1976">
        <v>121216</v>
      </c>
      <c r="AL1976">
        <v>108399</v>
      </c>
      <c r="AM1976">
        <v>12817</v>
      </c>
      <c r="AN1976">
        <v>23.1</v>
      </c>
      <c r="AO1976">
        <v>37.9</v>
      </c>
      <c r="AP1976">
        <v>141214</v>
      </c>
      <c r="AQ1976">
        <v>129107</v>
      </c>
      <c r="AR1976">
        <v>128.80000000000001</v>
      </c>
      <c r="AS1976">
        <v>130711</v>
      </c>
      <c r="AT1976">
        <v>623</v>
      </c>
      <c r="AU1976">
        <v>926</v>
      </c>
      <c r="AV1976">
        <v>351</v>
      </c>
      <c r="AW1976">
        <v>1078</v>
      </c>
      <c r="AX1976">
        <v>1.73</v>
      </c>
      <c r="AY1976">
        <v>1.66</v>
      </c>
      <c r="AZ1976">
        <v>2.35</v>
      </c>
      <c r="BA1976">
        <v>1.49</v>
      </c>
      <c r="BB1976">
        <v>26</v>
      </c>
      <c r="BC1976">
        <v>2486</v>
      </c>
      <c r="BD1976">
        <v>1020</v>
      </c>
      <c r="BE1976">
        <v>209733</v>
      </c>
      <c r="BF1976" s="15">
        <v>151861.10636646001</v>
      </c>
      <c r="BG1976" s="15">
        <v>724.06872722203798</v>
      </c>
      <c r="BH1976" s="15">
        <v>1075.39696040378</v>
      </c>
      <c r="BI1976" s="15">
        <v>407.91516835567199</v>
      </c>
      <c r="BJ1976" s="15">
        <v>1252.8140374740899</v>
      </c>
      <c r="BK1976" s="15">
        <v>1019.96164383562</v>
      </c>
      <c r="BL1976" s="15">
        <v>2486.4219178082199</v>
      </c>
      <c r="BM1976" s="15">
        <v>25.6666666666667</v>
      </c>
    </row>
    <row r="1977" spans="1:65" x14ac:dyDescent="0.35">
      <c r="A1977">
        <v>447</v>
      </c>
      <c r="B1977" t="s">
        <v>131</v>
      </c>
      <c r="C1977" t="s">
        <v>131</v>
      </c>
      <c r="D1977" t="s">
        <v>132</v>
      </c>
      <c r="E1977" t="s">
        <v>79</v>
      </c>
      <c r="F1977" t="s">
        <v>80</v>
      </c>
      <c r="G1977" t="s">
        <v>79</v>
      </c>
      <c r="H1977" t="s">
        <v>133</v>
      </c>
      <c r="I1977" t="s">
        <v>67</v>
      </c>
      <c r="J1977" t="s">
        <v>127</v>
      </c>
      <c r="K1977" t="s">
        <v>128</v>
      </c>
      <c r="L1977" t="s">
        <v>72</v>
      </c>
      <c r="M1977" t="s">
        <v>73</v>
      </c>
      <c r="N1977" t="s">
        <v>73</v>
      </c>
      <c r="O1977" t="s">
        <v>73</v>
      </c>
      <c r="P1977" t="s">
        <v>134</v>
      </c>
      <c r="Q1977">
        <v>11</v>
      </c>
      <c r="R1977" t="s">
        <v>94</v>
      </c>
      <c r="S1977" t="s">
        <v>130</v>
      </c>
      <c r="T1977" t="s">
        <v>126</v>
      </c>
      <c r="U1977" t="s">
        <v>72</v>
      </c>
      <c r="V1977" t="s">
        <v>74</v>
      </c>
      <c r="W1977" t="s">
        <v>74</v>
      </c>
      <c r="X1977" t="s">
        <v>74</v>
      </c>
      <c r="Y1977" t="s">
        <v>72</v>
      </c>
      <c r="Z1977" t="s">
        <v>72</v>
      </c>
      <c r="AA1977" t="s">
        <v>72</v>
      </c>
      <c r="AB1977" t="s">
        <v>72</v>
      </c>
      <c r="AC1977" t="s">
        <v>72</v>
      </c>
      <c r="AD1977" t="s">
        <v>72</v>
      </c>
      <c r="AE1977" t="s">
        <v>787</v>
      </c>
      <c r="AF1977">
        <v>376</v>
      </c>
      <c r="AG1977">
        <v>62862</v>
      </c>
      <c r="AH1977">
        <v>1846143</v>
      </c>
      <c r="AI1977">
        <v>25193</v>
      </c>
      <c r="AJ1977">
        <v>742759</v>
      </c>
      <c r="AK1977">
        <v>355057</v>
      </c>
      <c r="AL1977">
        <v>308029</v>
      </c>
      <c r="AM1977">
        <v>47028</v>
      </c>
      <c r="AN1977">
        <v>31.9</v>
      </c>
      <c r="AO1977">
        <v>51.5</v>
      </c>
      <c r="AP1977">
        <v>382682</v>
      </c>
      <c r="AQ1977">
        <v>313643</v>
      </c>
      <c r="AR1977">
        <v>128.80000000000001</v>
      </c>
      <c r="AS1977">
        <v>317539</v>
      </c>
      <c r="AT1977">
        <v>539</v>
      </c>
      <c r="AU1977">
        <v>830</v>
      </c>
      <c r="AV1977">
        <v>428</v>
      </c>
      <c r="AW1977">
        <v>894</v>
      </c>
      <c r="AX1977">
        <v>1.66</v>
      </c>
      <c r="AY1977">
        <v>1.61</v>
      </c>
      <c r="AZ1977">
        <v>2</v>
      </c>
      <c r="BA1977">
        <v>1.54</v>
      </c>
      <c r="BB1977">
        <v>31</v>
      </c>
      <c r="BC1977">
        <v>5058</v>
      </c>
      <c r="BD1977">
        <v>2035</v>
      </c>
      <c r="BE1977">
        <v>589435</v>
      </c>
      <c r="BF1977" s="15">
        <v>368920.14363354002</v>
      </c>
      <c r="BG1977" s="15">
        <v>625.88774611880899</v>
      </c>
      <c r="BH1977" s="15">
        <v>964.03840168479405</v>
      </c>
      <c r="BI1977" s="15">
        <v>496.68889051972502</v>
      </c>
      <c r="BJ1977" s="15">
        <v>1039.04483965544</v>
      </c>
      <c r="BK1977" s="15">
        <v>2034.95616438356</v>
      </c>
      <c r="BL1977" s="15">
        <v>5057.9260273972604</v>
      </c>
      <c r="BM1977" s="15">
        <v>31.3333333333333</v>
      </c>
    </row>
    <row r="1978" spans="1:65" x14ac:dyDescent="0.35">
      <c r="A1978">
        <v>448</v>
      </c>
      <c r="B1978" t="s">
        <v>135</v>
      </c>
      <c r="C1978" t="s">
        <v>135</v>
      </c>
      <c r="D1978" t="s">
        <v>136</v>
      </c>
      <c r="E1978" t="s">
        <v>79</v>
      </c>
      <c r="F1978" t="s">
        <v>80</v>
      </c>
      <c r="G1978" t="s">
        <v>79</v>
      </c>
      <c r="H1978" t="s">
        <v>137</v>
      </c>
      <c r="I1978" t="s">
        <v>138</v>
      </c>
      <c r="J1978" t="s">
        <v>139</v>
      </c>
      <c r="K1978" t="s">
        <v>140</v>
      </c>
      <c r="L1978" t="s">
        <v>72</v>
      </c>
      <c r="M1978" t="s">
        <v>73</v>
      </c>
      <c r="N1978" t="s">
        <v>73</v>
      </c>
      <c r="O1978" t="s">
        <v>73</v>
      </c>
      <c r="P1978" t="s">
        <v>141</v>
      </c>
      <c r="Q1978">
        <v>12</v>
      </c>
      <c r="R1978" t="s">
        <v>99</v>
      </c>
      <c r="S1978" t="s">
        <v>137</v>
      </c>
      <c r="T1978" t="s">
        <v>138</v>
      </c>
      <c r="U1978" t="s">
        <v>72</v>
      </c>
      <c r="V1978" t="s">
        <v>74</v>
      </c>
      <c r="W1978" t="s">
        <v>74</v>
      </c>
      <c r="X1978" t="s">
        <v>74</v>
      </c>
      <c r="Y1978" t="s">
        <v>72</v>
      </c>
      <c r="Z1978" t="s">
        <v>72</v>
      </c>
      <c r="AA1978" t="s">
        <v>72</v>
      </c>
      <c r="AB1978" t="s">
        <v>72</v>
      </c>
      <c r="AC1978" t="s">
        <v>72</v>
      </c>
      <c r="AD1978" t="s">
        <v>72</v>
      </c>
      <c r="AE1978" t="s">
        <v>787</v>
      </c>
      <c r="AF1978">
        <v>699</v>
      </c>
      <c r="AG1978">
        <v>108831</v>
      </c>
      <c r="AH1978">
        <v>3239052</v>
      </c>
      <c r="AI1978">
        <v>59579</v>
      </c>
      <c r="AJ1978">
        <v>1772168</v>
      </c>
      <c r="AK1978">
        <v>757100</v>
      </c>
      <c r="AL1978">
        <v>631056</v>
      </c>
      <c r="AM1978">
        <v>126044</v>
      </c>
      <c r="AN1978">
        <v>39.4</v>
      </c>
      <c r="AO1978">
        <v>57.3</v>
      </c>
      <c r="AP1978">
        <v>1014679</v>
      </c>
      <c r="AQ1978">
        <v>989402</v>
      </c>
      <c r="AR1978">
        <v>128.80000000000001</v>
      </c>
      <c r="AS1978">
        <v>1001693</v>
      </c>
      <c r="AT1978">
        <v>784</v>
      </c>
      <c r="AU1978">
        <v>987</v>
      </c>
      <c r="AV1978">
        <v>565</v>
      </c>
      <c r="AW1978">
        <v>1323</v>
      </c>
      <c r="AX1978">
        <v>1.69</v>
      </c>
      <c r="AY1978">
        <v>1.61</v>
      </c>
      <c r="AZ1978">
        <v>2.08</v>
      </c>
      <c r="BA1978">
        <v>1.26</v>
      </c>
      <c r="BB1978">
        <v>58</v>
      </c>
      <c r="BC1978">
        <v>8874</v>
      </c>
      <c r="BD1978">
        <v>4855</v>
      </c>
      <c r="BE1978">
        <v>1277596</v>
      </c>
      <c r="BF1978" s="15">
        <v>1163776.4208074501</v>
      </c>
      <c r="BG1978" s="15">
        <v>910.91113372885695</v>
      </c>
      <c r="BH1978" s="15">
        <v>1146.9404814798099</v>
      </c>
      <c r="BI1978" s="15">
        <v>656.69644232795804</v>
      </c>
      <c r="BJ1978" s="15">
        <v>1537.15020579508</v>
      </c>
      <c r="BK1978" s="15">
        <v>4855.2547945205497</v>
      </c>
      <c r="BL1978" s="15">
        <v>8874.1150684931508</v>
      </c>
      <c r="BM1978" s="15">
        <v>58.25</v>
      </c>
    </row>
    <row r="1979" spans="1:65" x14ac:dyDescent="0.35">
      <c r="A1979">
        <v>449</v>
      </c>
      <c r="B1979" t="s">
        <v>142</v>
      </c>
      <c r="C1979" t="s">
        <v>142</v>
      </c>
      <c r="D1979" t="s">
        <v>143</v>
      </c>
      <c r="E1979" t="s">
        <v>79</v>
      </c>
      <c r="F1979" t="s">
        <v>80</v>
      </c>
      <c r="G1979" t="s">
        <v>79</v>
      </c>
      <c r="H1979" t="s">
        <v>144</v>
      </c>
      <c r="I1979" t="s">
        <v>145</v>
      </c>
      <c r="J1979" t="s">
        <v>139</v>
      </c>
      <c r="K1979" t="s">
        <v>140</v>
      </c>
      <c r="L1979" t="s">
        <v>72</v>
      </c>
      <c r="M1979" t="s">
        <v>73</v>
      </c>
      <c r="N1979" t="s">
        <v>73</v>
      </c>
      <c r="O1979" t="s">
        <v>73</v>
      </c>
      <c r="P1979" t="s">
        <v>146</v>
      </c>
      <c r="Q1979">
        <v>13</v>
      </c>
      <c r="R1979" t="s">
        <v>99</v>
      </c>
      <c r="S1979" t="s">
        <v>144</v>
      </c>
      <c r="T1979" t="s">
        <v>145</v>
      </c>
      <c r="U1979" t="s">
        <v>72</v>
      </c>
      <c r="V1979" t="s">
        <v>74</v>
      </c>
      <c r="W1979" t="s">
        <v>74</v>
      </c>
      <c r="X1979" t="s">
        <v>74</v>
      </c>
      <c r="Y1979" t="s">
        <v>72</v>
      </c>
      <c r="Z1979" t="s">
        <v>72</v>
      </c>
      <c r="AA1979" t="s">
        <v>72</v>
      </c>
      <c r="AB1979" t="s">
        <v>72</v>
      </c>
      <c r="AC1979" t="s">
        <v>72</v>
      </c>
      <c r="AD1979" t="s">
        <v>72</v>
      </c>
      <c r="AE1979" t="s">
        <v>787</v>
      </c>
      <c r="AF1979">
        <v>972</v>
      </c>
      <c r="AG1979">
        <v>152551</v>
      </c>
      <c r="AH1979">
        <v>4500064</v>
      </c>
      <c r="AI1979">
        <v>75662</v>
      </c>
      <c r="AJ1979">
        <v>2231327</v>
      </c>
      <c r="AK1979">
        <v>1244691</v>
      </c>
      <c r="AL1979">
        <v>879645</v>
      </c>
      <c r="AM1979">
        <v>365046</v>
      </c>
      <c r="AN1979">
        <v>43.5</v>
      </c>
      <c r="AO1979">
        <v>60</v>
      </c>
      <c r="AP1979">
        <v>1339709</v>
      </c>
      <c r="AQ1979">
        <v>1211476</v>
      </c>
      <c r="AR1979">
        <v>128.80000000000001</v>
      </c>
      <c r="AS1979">
        <v>1226525</v>
      </c>
      <c r="AT1979">
        <v>627</v>
      </c>
      <c r="AU1979">
        <v>916</v>
      </c>
      <c r="AV1979">
        <v>550</v>
      </c>
      <c r="AW1979">
        <v>985</v>
      </c>
      <c r="AX1979">
        <v>1.57</v>
      </c>
      <c r="AY1979">
        <v>1.55</v>
      </c>
      <c r="AZ1979">
        <v>1.62</v>
      </c>
      <c r="BA1979">
        <v>1.46</v>
      </c>
      <c r="BB1979">
        <v>81</v>
      </c>
      <c r="BC1979">
        <v>12329</v>
      </c>
      <c r="BD1979">
        <v>6113</v>
      </c>
      <c r="BE1979">
        <v>1956811</v>
      </c>
      <c r="BF1979" s="15">
        <v>1424989.2391304299</v>
      </c>
      <c r="BG1979" s="15">
        <v>728.22017002686198</v>
      </c>
      <c r="BH1979" s="15">
        <v>1063.6557932584101</v>
      </c>
      <c r="BI1979" s="15">
        <v>638.62860043840897</v>
      </c>
      <c r="BJ1979" s="15">
        <v>1144.8538144249701</v>
      </c>
      <c r="BK1979" s="15">
        <v>6113.2246575342497</v>
      </c>
      <c r="BL1979" s="15">
        <v>12328.9424657534</v>
      </c>
      <c r="BM1979" s="15">
        <v>81</v>
      </c>
    </row>
    <row r="1980" spans="1:65" x14ac:dyDescent="0.35">
      <c r="A1980">
        <v>450</v>
      </c>
      <c r="B1980" t="s">
        <v>147</v>
      </c>
      <c r="C1980" t="s">
        <v>147</v>
      </c>
      <c r="D1980" t="s">
        <v>148</v>
      </c>
      <c r="E1980" t="s">
        <v>79</v>
      </c>
      <c r="F1980" t="s">
        <v>80</v>
      </c>
      <c r="G1980" t="s">
        <v>79</v>
      </c>
      <c r="H1980" t="s">
        <v>149</v>
      </c>
      <c r="I1980" t="s">
        <v>150</v>
      </c>
      <c r="J1980" t="s">
        <v>139</v>
      </c>
      <c r="K1980" t="s">
        <v>140</v>
      </c>
      <c r="L1980" t="s">
        <v>72</v>
      </c>
      <c r="M1980" t="s">
        <v>73</v>
      </c>
      <c r="N1980" t="s">
        <v>73</v>
      </c>
      <c r="O1980" t="s">
        <v>73</v>
      </c>
      <c r="P1980" t="s">
        <v>151</v>
      </c>
      <c r="Q1980">
        <v>14</v>
      </c>
      <c r="R1980" t="s">
        <v>99</v>
      </c>
      <c r="S1980" t="s">
        <v>149</v>
      </c>
      <c r="T1980" t="s">
        <v>150</v>
      </c>
      <c r="U1980" t="s">
        <v>72</v>
      </c>
      <c r="V1980" t="s">
        <v>74</v>
      </c>
      <c r="W1980" t="s">
        <v>74</v>
      </c>
      <c r="X1980" t="s">
        <v>74</v>
      </c>
      <c r="Y1980" t="s">
        <v>72</v>
      </c>
      <c r="Z1980" t="s">
        <v>72</v>
      </c>
      <c r="AA1980" t="s">
        <v>72</v>
      </c>
      <c r="AB1980" t="s">
        <v>72</v>
      </c>
      <c r="AC1980" t="s">
        <v>72</v>
      </c>
      <c r="AD1980" t="s">
        <v>72</v>
      </c>
      <c r="AE1980" t="s">
        <v>787</v>
      </c>
      <c r="AF1980">
        <v>733</v>
      </c>
      <c r="AG1980">
        <v>75770</v>
      </c>
      <c r="AH1980">
        <v>2130132</v>
      </c>
      <c r="AI1980">
        <v>35345</v>
      </c>
      <c r="AJ1980">
        <v>985770</v>
      </c>
      <c r="AK1980">
        <v>449842</v>
      </c>
      <c r="AL1980">
        <v>285868</v>
      </c>
      <c r="AM1980">
        <v>163974</v>
      </c>
      <c r="AN1980">
        <v>31.7</v>
      </c>
      <c r="AO1980">
        <v>43.5</v>
      </c>
      <c r="AP1980">
        <v>428400</v>
      </c>
      <c r="AQ1980">
        <v>368233</v>
      </c>
      <c r="AR1980">
        <v>128.80000000000001</v>
      </c>
      <c r="AS1980">
        <v>372807</v>
      </c>
      <c r="AT1980">
        <v>552</v>
      </c>
      <c r="AU1980">
        <v>870</v>
      </c>
      <c r="AV1980">
        <v>378</v>
      </c>
      <c r="AW1980">
        <v>829</v>
      </c>
      <c r="AX1980">
        <v>1.5</v>
      </c>
      <c r="AY1980">
        <v>1.52</v>
      </c>
      <c r="AZ1980">
        <v>1.46</v>
      </c>
      <c r="BA1980">
        <v>1.58</v>
      </c>
      <c r="BB1980">
        <v>61</v>
      </c>
      <c r="BC1980">
        <v>5836</v>
      </c>
      <c r="BD1980">
        <v>2701</v>
      </c>
      <c r="BE1980">
        <v>675289</v>
      </c>
      <c r="BF1980" s="15">
        <v>433131.20729813701</v>
      </c>
      <c r="BG1980" s="15">
        <v>641.40124790739503</v>
      </c>
      <c r="BH1980" s="15">
        <v>1011.04390125615</v>
      </c>
      <c r="BI1980" s="15">
        <v>439.38363644474498</v>
      </c>
      <c r="BJ1980" s="15">
        <v>962.85186198295503</v>
      </c>
      <c r="BK1980" s="15">
        <v>2700.7397260274001</v>
      </c>
      <c r="BL1980" s="15">
        <v>5835.9780821917802</v>
      </c>
      <c r="BM1980" s="15">
        <v>61.0833333333333</v>
      </c>
    </row>
    <row r="1981" spans="1:65" x14ac:dyDescent="0.35">
      <c r="A1981">
        <v>451</v>
      </c>
      <c r="B1981" t="s">
        <v>152</v>
      </c>
      <c r="C1981" t="s">
        <v>152</v>
      </c>
      <c r="D1981" t="s">
        <v>153</v>
      </c>
      <c r="E1981" t="s">
        <v>79</v>
      </c>
      <c r="F1981" t="s">
        <v>80</v>
      </c>
      <c r="G1981" t="s">
        <v>79</v>
      </c>
      <c r="H1981" t="s">
        <v>154</v>
      </c>
      <c r="I1981" t="s">
        <v>155</v>
      </c>
      <c r="J1981" t="s">
        <v>139</v>
      </c>
      <c r="K1981" t="s">
        <v>140</v>
      </c>
      <c r="L1981" t="s">
        <v>72</v>
      </c>
      <c r="M1981" t="s">
        <v>73</v>
      </c>
      <c r="N1981" t="s">
        <v>73</v>
      </c>
      <c r="O1981" t="s">
        <v>73</v>
      </c>
      <c r="P1981" t="s">
        <v>156</v>
      </c>
      <c r="Q1981">
        <v>15</v>
      </c>
      <c r="R1981" t="s">
        <v>99</v>
      </c>
      <c r="S1981" t="s">
        <v>154</v>
      </c>
      <c r="T1981" t="s">
        <v>155</v>
      </c>
      <c r="U1981" t="s">
        <v>72</v>
      </c>
      <c r="V1981" t="s">
        <v>74</v>
      </c>
      <c r="W1981" t="s">
        <v>74</v>
      </c>
      <c r="X1981" t="s">
        <v>74</v>
      </c>
      <c r="Y1981" t="s">
        <v>72</v>
      </c>
      <c r="Z1981" t="s">
        <v>72</v>
      </c>
      <c r="AA1981" t="s">
        <v>72</v>
      </c>
      <c r="AB1981" t="s">
        <v>72</v>
      </c>
      <c r="AC1981" t="s">
        <v>72</v>
      </c>
      <c r="AD1981" t="s">
        <v>72</v>
      </c>
      <c r="AE1981" t="s">
        <v>787</v>
      </c>
      <c r="AF1981">
        <v>656</v>
      </c>
      <c r="AG1981">
        <v>76819</v>
      </c>
      <c r="AH1981">
        <v>2234313</v>
      </c>
      <c r="AI1981">
        <v>41808</v>
      </c>
      <c r="AJ1981">
        <v>1220243</v>
      </c>
      <c r="AK1981">
        <v>491732</v>
      </c>
      <c r="AL1981">
        <v>376582</v>
      </c>
      <c r="AM1981">
        <v>115150</v>
      </c>
      <c r="AN1981">
        <v>35.700000000000003</v>
      </c>
      <c r="AO1981">
        <v>49.5</v>
      </c>
      <c r="AP1981">
        <v>603719</v>
      </c>
      <c r="AQ1981">
        <v>485716</v>
      </c>
      <c r="AR1981">
        <v>128.80000000000001</v>
      </c>
      <c r="AS1981">
        <v>491750</v>
      </c>
      <c r="AT1981">
        <v>616</v>
      </c>
      <c r="AU1981">
        <v>815</v>
      </c>
      <c r="AV1981">
        <v>403</v>
      </c>
      <c r="AW1981">
        <v>1000</v>
      </c>
      <c r="AX1981">
        <v>1.62</v>
      </c>
      <c r="AY1981">
        <v>1.52</v>
      </c>
      <c r="AZ1981">
        <v>1.95</v>
      </c>
      <c r="BA1981">
        <v>1.32</v>
      </c>
      <c r="BB1981">
        <v>55</v>
      </c>
      <c r="BC1981">
        <v>6121</v>
      </c>
      <c r="BD1981">
        <v>3343</v>
      </c>
      <c r="BE1981">
        <v>798719</v>
      </c>
      <c r="BF1981" s="15">
        <v>571319.67391304299</v>
      </c>
      <c r="BG1981" s="15">
        <v>715.29495844351197</v>
      </c>
      <c r="BH1981" s="15">
        <v>946.33376440536699</v>
      </c>
      <c r="BI1981" s="15">
        <v>468.20155814296299</v>
      </c>
      <c r="BJ1981" s="15">
        <v>1161.8517280003</v>
      </c>
      <c r="BK1981" s="15">
        <v>3343.13150684932</v>
      </c>
      <c r="BL1981" s="15">
        <v>6121.4054794520498</v>
      </c>
      <c r="BM1981" s="15">
        <v>54.6666666666667</v>
      </c>
    </row>
    <row r="1982" spans="1:65" x14ac:dyDescent="0.35">
      <c r="A1982">
        <v>452</v>
      </c>
      <c r="B1982" t="s">
        <v>157</v>
      </c>
      <c r="C1982" t="s">
        <v>157</v>
      </c>
      <c r="D1982" t="s">
        <v>158</v>
      </c>
      <c r="E1982" t="s">
        <v>79</v>
      </c>
      <c r="F1982" t="s">
        <v>80</v>
      </c>
      <c r="G1982" t="s">
        <v>79</v>
      </c>
      <c r="H1982" t="s">
        <v>159</v>
      </c>
      <c r="I1982" t="s">
        <v>160</v>
      </c>
      <c r="J1982" t="s">
        <v>161</v>
      </c>
      <c r="K1982" t="s">
        <v>162</v>
      </c>
      <c r="L1982" t="s">
        <v>72</v>
      </c>
      <c r="M1982" t="s">
        <v>73</v>
      </c>
      <c r="N1982" t="s">
        <v>73</v>
      </c>
      <c r="O1982" t="s">
        <v>73</v>
      </c>
      <c r="P1982" t="s">
        <v>163</v>
      </c>
      <c r="Q1982">
        <v>16</v>
      </c>
      <c r="R1982" t="s">
        <v>106</v>
      </c>
      <c r="S1982" t="s">
        <v>164</v>
      </c>
      <c r="T1982" t="s">
        <v>160</v>
      </c>
      <c r="U1982" t="s">
        <v>72</v>
      </c>
      <c r="V1982" t="s">
        <v>74</v>
      </c>
      <c r="W1982" t="s">
        <v>74</v>
      </c>
      <c r="X1982" t="s">
        <v>74</v>
      </c>
      <c r="Y1982" t="s">
        <v>72</v>
      </c>
      <c r="Z1982" t="s">
        <v>72</v>
      </c>
      <c r="AA1982" t="s">
        <v>72</v>
      </c>
      <c r="AB1982" t="s">
        <v>72</v>
      </c>
      <c r="AC1982" t="s">
        <v>72</v>
      </c>
      <c r="AD1982" t="s">
        <v>72</v>
      </c>
      <c r="AE1982" t="s">
        <v>787</v>
      </c>
      <c r="AF1982">
        <v>639</v>
      </c>
      <c r="AG1982">
        <v>102232</v>
      </c>
      <c r="AH1982">
        <v>3032832</v>
      </c>
      <c r="AI1982">
        <v>47121</v>
      </c>
      <c r="AJ1982">
        <v>1397210</v>
      </c>
      <c r="AK1982">
        <v>654405</v>
      </c>
      <c r="AL1982">
        <v>566383</v>
      </c>
      <c r="AM1982">
        <v>88022</v>
      </c>
      <c r="AN1982">
        <v>36.799999999999997</v>
      </c>
      <c r="AO1982">
        <v>54</v>
      </c>
      <c r="AP1982">
        <v>755159</v>
      </c>
      <c r="AQ1982">
        <v>627349</v>
      </c>
      <c r="AR1982">
        <v>128.80000000000001</v>
      </c>
      <c r="AS1982">
        <v>635142</v>
      </c>
      <c r="AT1982">
        <v>570</v>
      </c>
      <c r="AU1982">
        <v>841</v>
      </c>
      <c r="AV1982">
        <v>455</v>
      </c>
      <c r="AW1982">
        <v>971</v>
      </c>
      <c r="AX1982">
        <v>1.7</v>
      </c>
      <c r="AY1982">
        <v>1.68</v>
      </c>
      <c r="AZ1982">
        <v>1.87</v>
      </c>
      <c r="BA1982">
        <v>1.48</v>
      </c>
      <c r="BB1982">
        <v>53</v>
      </c>
      <c r="BC1982">
        <v>8309</v>
      </c>
      <c r="BD1982">
        <v>3828</v>
      </c>
      <c r="BE1982">
        <v>1115152</v>
      </c>
      <c r="BF1982" s="15">
        <v>737914.39052795002</v>
      </c>
      <c r="BG1982" s="15">
        <v>661.71642119455498</v>
      </c>
      <c r="BH1982" s="15">
        <v>977.164266767595</v>
      </c>
      <c r="BI1982" s="15">
        <v>528.13420353987601</v>
      </c>
      <c r="BJ1982" s="15">
        <v>1127.61117431552</v>
      </c>
      <c r="BK1982" s="15">
        <v>3827.9726027397301</v>
      </c>
      <c r="BL1982" s="15">
        <v>8309.1287671232894</v>
      </c>
      <c r="BM1982" s="15">
        <v>53.25</v>
      </c>
    </row>
    <row r="1983" spans="1:65" x14ac:dyDescent="0.35">
      <c r="A1983">
        <v>453</v>
      </c>
      <c r="B1983" t="s">
        <v>165</v>
      </c>
      <c r="C1983" t="s">
        <v>165</v>
      </c>
      <c r="D1983" t="s">
        <v>166</v>
      </c>
      <c r="E1983" t="s">
        <v>79</v>
      </c>
      <c r="F1983" t="s">
        <v>80</v>
      </c>
      <c r="G1983" t="s">
        <v>79</v>
      </c>
      <c r="H1983" t="s">
        <v>167</v>
      </c>
      <c r="I1983" t="s">
        <v>168</v>
      </c>
      <c r="J1983" t="s">
        <v>161</v>
      </c>
      <c r="K1983" t="s">
        <v>162</v>
      </c>
      <c r="L1983" t="s">
        <v>72</v>
      </c>
      <c r="M1983" t="s">
        <v>73</v>
      </c>
      <c r="N1983" t="s">
        <v>73</v>
      </c>
      <c r="O1983" t="s">
        <v>73</v>
      </c>
      <c r="P1983" t="s">
        <v>169</v>
      </c>
      <c r="Q1983">
        <v>17</v>
      </c>
      <c r="R1983" t="s">
        <v>106</v>
      </c>
      <c r="S1983" t="s">
        <v>164</v>
      </c>
      <c r="T1983" t="s">
        <v>160</v>
      </c>
      <c r="U1983" t="s">
        <v>72</v>
      </c>
      <c r="V1983" t="s">
        <v>74</v>
      </c>
      <c r="W1983" t="s">
        <v>74</v>
      </c>
      <c r="X1983" t="s">
        <v>74</v>
      </c>
      <c r="Y1983" t="s">
        <v>72</v>
      </c>
      <c r="Z1983" t="s">
        <v>72</v>
      </c>
      <c r="AA1983" t="s">
        <v>72</v>
      </c>
      <c r="AB1983" t="s">
        <v>72</v>
      </c>
      <c r="AC1983" t="s">
        <v>72</v>
      </c>
      <c r="AD1983" t="s">
        <v>72</v>
      </c>
      <c r="AE1983" t="s">
        <v>787</v>
      </c>
      <c r="AF1983">
        <v>364</v>
      </c>
      <c r="AG1983">
        <v>37490</v>
      </c>
      <c r="AH1983">
        <v>1113553</v>
      </c>
      <c r="AI1983">
        <v>18900</v>
      </c>
      <c r="AJ1983">
        <v>562005</v>
      </c>
      <c r="AK1983">
        <v>230901</v>
      </c>
      <c r="AL1983">
        <v>203529</v>
      </c>
      <c r="AM1983">
        <v>27372</v>
      </c>
      <c r="AN1983">
        <v>27.4</v>
      </c>
      <c r="AO1983">
        <v>42</v>
      </c>
      <c r="AP1983">
        <v>236171</v>
      </c>
      <c r="AQ1983">
        <v>186280</v>
      </c>
      <c r="AR1983">
        <v>128.80000000000001</v>
      </c>
      <c r="AS1983">
        <v>188594</v>
      </c>
      <c r="AT1983">
        <v>618</v>
      </c>
      <c r="AU1983">
        <v>799</v>
      </c>
      <c r="AV1983">
        <v>336</v>
      </c>
      <c r="AW1983">
        <v>817</v>
      </c>
      <c r="AX1983">
        <v>1.32</v>
      </c>
      <c r="AY1983">
        <v>1.32</v>
      </c>
      <c r="AZ1983">
        <v>1.34</v>
      </c>
      <c r="BA1983">
        <v>1.29</v>
      </c>
      <c r="BB1983">
        <v>30</v>
      </c>
      <c r="BC1983">
        <v>3051</v>
      </c>
      <c r="BD1983">
        <v>1540</v>
      </c>
      <c r="BE1983">
        <v>305334</v>
      </c>
      <c r="BF1983" s="15">
        <v>219110.403726708</v>
      </c>
      <c r="BG1983" s="15">
        <v>717.60892572300497</v>
      </c>
      <c r="BH1983" s="15">
        <v>927.76167999757797</v>
      </c>
      <c r="BI1983" s="15">
        <v>389.872694596504</v>
      </c>
      <c r="BJ1983" s="15">
        <v>948.93657336567696</v>
      </c>
      <c r="BK1983" s="15">
        <v>1539.7397260273999</v>
      </c>
      <c r="BL1983" s="15">
        <v>3050.8301369863002</v>
      </c>
      <c r="BM1983" s="15">
        <v>30.3333333333333</v>
      </c>
    </row>
    <row r="1984" spans="1:65" x14ac:dyDescent="0.35">
      <c r="A1984">
        <v>454</v>
      </c>
      <c r="B1984" t="s">
        <v>170</v>
      </c>
      <c r="C1984" t="s">
        <v>170</v>
      </c>
      <c r="D1984" t="s">
        <v>171</v>
      </c>
      <c r="E1984" t="s">
        <v>79</v>
      </c>
      <c r="F1984" t="s">
        <v>80</v>
      </c>
      <c r="G1984" t="s">
        <v>79</v>
      </c>
      <c r="H1984" t="s">
        <v>172</v>
      </c>
      <c r="I1984" t="s">
        <v>173</v>
      </c>
      <c r="J1984" t="s">
        <v>174</v>
      </c>
      <c r="K1984" t="s">
        <v>175</v>
      </c>
      <c r="L1984" t="s">
        <v>72</v>
      </c>
      <c r="M1984" t="s">
        <v>73</v>
      </c>
      <c r="N1984" t="s">
        <v>73</v>
      </c>
      <c r="O1984" t="s">
        <v>73</v>
      </c>
      <c r="P1984" t="s">
        <v>176</v>
      </c>
      <c r="Q1984">
        <v>18</v>
      </c>
      <c r="R1984" t="s">
        <v>111</v>
      </c>
      <c r="S1984" t="s">
        <v>172</v>
      </c>
      <c r="T1984" t="s">
        <v>173</v>
      </c>
      <c r="U1984" t="s">
        <v>72</v>
      </c>
      <c r="V1984" t="s">
        <v>74</v>
      </c>
      <c r="W1984" t="s">
        <v>74</v>
      </c>
      <c r="X1984" t="s">
        <v>74</v>
      </c>
      <c r="Y1984" t="s">
        <v>72</v>
      </c>
      <c r="Z1984" t="s">
        <v>72</v>
      </c>
      <c r="AA1984" t="s">
        <v>72</v>
      </c>
      <c r="AB1984" t="s">
        <v>72</v>
      </c>
      <c r="AC1984" t="s">
        <v>72</v>
      </c>
      <c r="AD1984" t="s">
        <v>72</v>
      </c>
      <c r="AE1984" t="s">
        <v>787</v>
      </c>
      <c r="AF1984">
        <v>860</v>
      </c>
      <c r="AG1984">
        <v>87098</v>
      </c>
      <c r="AH1984">
        <v>2516585</v>
      </c>
      <c r="AI1984">
        <v>40865</v>
      </c>
      <c r="AJ1984">
        <v>1177364</v>
      </c>
      <c r="AK1984">
        <v>565817</v>
      </c>
      <c r="AL1984">
        <v>438296</v>
      </c>
      <c r="AM1984">
        <v>127521</v>
      </c>
      <c r="AN1984">
        <v>32.700000000000003</v>
      </c>
      <c r="AO1984">
        <v>49.5</v>
      </c>
      <c r="AP1984">
        <v>582944</v>
      </c>
      <c r="AQ1984">
        <v>477554</v>
      </c>
      <c r="AR1984">
        <v>128.80000000000001</v>
      </c>
      <c r="AS1984">
        <v>483486</v>
      </c>
      <c r="AT1984">
        <v>588</v>
      </c>
      <c r="AU1984">
        <v>829</v>
      </c>
      <c r="AV1984">
        <v>411</v>
      </c>
      <c r="AW1984">
        <v>854</v>
      </c>
      <c r="AX1984">
        <v>1.45</v>
      </c>
      <c r="AY1984">
        <v>1.46</v>
      </c>
      <c r="AZ1984">
        <v>1.42</v>
      </c>
      <c r="BA1984">
        <v>1.41</v>
      </c>
      <c r="BB1984">
        <v>72</v>
      </c>
      <c r="BC1984">
        <v>6895</v>
      </c>
      <c r="BD1984">
        <v>3226</v>
      </c>
      <c r="BE1984">
        <v>821862</v>
      </c>
      <c r="BF1984" s="15">
        <v>561719.18478260899</v>
      </c>
      <c r="BG1984" s="15">
        <v>683.47141586131102</v>
      </c>
      <c r="BH1984" s="15">
        <v>963.59030161148996</v>
      </c>
      <c r="BI1984" s="15">
        <v>477.09899808607099</v>
      </c>
      <c r="BJ1984" s="15">
        <v>992.75770219454103</v>
      </c>
      <c r="BK1984" s="15">
        <v>3225.6547945205498</v>
      </c>
      <c r="BL1984" s="15">
        <v>6894.7534246575296</v>
      </c>
      <c r="BM1984" s="15">
        <v>71.6666666666667</v>
      </c>
    </row>
    <row r="1985" spans="1:65" x14ac:dyDescent="0.35">
      <c r="A1985">
        <v>455</v>
      </c>
      <c r="B1985" t="s">
        <v>177</v>
      </c>
      <c r="C1985" t="s">
        <v>177</v>
      </c>
      <c r="D1985" t="s">
        <v>178</v>
      </c>
      <c r="E1985" t="s">
        <v>79</v>
      </c>
      <c r="F1985" t="s">
        <v>80</v>
      </c>
      <c r="G1985" t="s">
        <v>79</v>
      </c>
      <c r="H1985" t="s">
        <v>179</v>
      </c>
      <c r="I1985" t="s">
        <v>180</v>
      </c>
      <c r="J1985" t="s">
        <v>174</v>
      </c>
      <c r="K1985" t="s">
        <v>175</v>
      </c>
      <c r="L1985" t="s">
        <v>72</v>
      </c>
      <c r="M1985" t="s">
        <v>73</v>
      </c>
      <c r="N1985" t="s">
        <v>73</v>
      </c>
      <c r="O1985" t="s">
        <v>73</v>
      </c>
      <c r="P1985" t="s">
        <v>181</v>
      </c>
      <c r="Q1985">
        <v>19</v>
      </c>
      <c r="R1985" t="s">
        <v>111</v>
      </c>
      <c r="S1985" t="s">
        <v>179</v>
      </c>
      <c r="T1985" t="s">
        <v>180</v>
      </c>
      <c r="U1985" t="s">
        <v>72</v>
      </c>
      <c r="V1985" t="s">
        <v>74</v>
      </c>
      <c r="W1985" t="s">
        <v>74</v>
      </c>
      <c r="X1985" t="s">
        <v>74</v>
      </c>
      <c r="Y1985" t="s">
        <v>72</v>
      </c>
      <c r="Z1985" t="s">
        <v>72</v>
      </c>
      <c r="AA1985" t="s">
        <v>72</v>
      </c>
      <c r="AB1985" t="s">
        <v>72</v>
      </c>
      <c r="AC1985" t="s">
        <v>72</v>
      </c>
      <c r="AD1985" t="s">
        <v>72</v>
      </c>
      <c r="AE1985" t="s">
        <v>787</v>
      </c>
      <c r="AF1985">
        <v>463</v>
      </c>
      <c r="AG1985">
        <v>65061</v>
      </c>
      <c r="AH1985">
        <v>1908700</v>
      </c>
      <c r="AI1985">
        <v>29869</v>
      </c>
      <c r="AJ1985">
        <v>876220</v>
      </c>
      <c r="AK1985">
        <v>436772</v>
      </c>
      <c r="AL1985">
        <v>344884</v>
      </c>
      <c r="AM1985">
        <v>91888</v>
      </c>
      <c r="AN1985">
        <v>35.799999999999997</v>
      </c>
      <c r="AO1985">
        <v>56.5</v>
      </c>
      <c r="AP1985">
        <v>495292</v>
      </c>
      <c r="AQ1985">
        <v>396515</v>
      </c>
      <c r="AR1985">
        <v>128.80000000000001</v>
      </c>
      <c r="AS1985">
        <v>401441</v>
      </c>
      <c r="AT1985">
        <v>587</v>
      </c>
      <c r="AU1985">
        <v>811</v>
      </c>
      <c r="AV1985">
        <v>458</v>
      </c>
      <c r="AW1985">
        <v>919</v>
      </c>
      <c r="AX1985">
        <v>1.57</v>
      </c>
      <c r="AY1985">
        <v>1.59</v>
      </c>
      <c r="AZ1985">
        <v>1.49</v>
      </c>
      <c r="BA1985">
        <v>1.38</v>
      </c>
      <c r="BB1985">
        <v>39</v>
      </c>
      <c r="BC1985">
        <v>5229</v>
      </c>
      <c r="BD1985">
        <v>2401</v>
      </c>
      <c r="BE1985">
        <v>683949</v>
      </c>
      <c r="BF1985" s="15">
        <v>466397.69021739101</v>
      </c>
      <c r="BG1985" s="15">
        <v>681.91881297785505</v>
      </c>
      <c r="BH1985" s="15">
        <v>941.66207049052105</v>
      </c>
      <c r="BI1985" s="15">
        <v>532.28377601217903</v>
      </c>
      <c r="BJ1985" s="15">
        <v>1067.8287303613599</v>
      </c>
      <c r="BK1985" s="15">
        <v>2400.60273972603</v>
      </c>
      <c r="BL1985" s="15">
        <v>5229.3150684931497</v>
      </c>
      <c r="BM1985" s="15">
        <v>38.5833333333333</v>
      </c>
    </row>
    <row r="1986" spans="1:65" x14ac:dyDescent="0.35">
      <c r="A1986">
        <v>456</v>
      </c>
      <c r="B1986" t="s">
        <v>182</v>
      </c>
      <c r="C1986" t="s">
        <v>182</v>
      </c>
      <c r="D1986" t="s">
        <v>183</v>
      </c>
      <c r="E1986" t="s">
        <v>79</v>
      </c>
      <c r="F1986" t="s">
        <v>80</v>
      </c>
      <c r="G1986" t="s">
        <v>79</v>
      </c>
      <c r="H1986" t="s">
        <v>184</v>
      </c>
      <c r="I1986" t="s">
        <v>185</v>
      </c>
      <c r="J1986" t="s">
        <v>174</v>
      </c>
      <c r="K1986" t="s">
        <v>175</v>
      </c>
      <c r="L1986" t="s">
        <v>72</v>
      </c>
      <c r="M1986" t="s">
        <v>73</v>
      </c>
      <c r="N1986" t="s">
        <v>73</v>
      </c>
      <c r="O1986" t="s">
        <v>73</v>
      </c>
      <c r="P1986" t="s">
        <v>186</v>
      </c>
      <c r="Q1986">
        <v>20</v>
      </c>
      <c r="R1986" t="s">
        <v>111</v>
      </c>
      <c r="S1986" t="s">
        <v>184</v>
      </c>
      <c r="T1986" t="s">
        <v>185</v>
      </c>
      <c r="U1986" t="s">
        <v>72</v>
      </c>
      <c r="V1986" t="s">
        <v>74</v>
      </c>
      <c r="W1986" t="s">
        <v>74</v>
      </c>
      <c r="X1986" t="s">
        <v>74</v>
      </c>
      <c r="Y1986" t="s">
        <v>72</v>
      </c>
      <c r="Z1986" t="s">
        <v>72</v>
      </c>
      <c r="AA1986" t="s">
        <v>72</v>
      </c>
      <c r="AB1986" t="s">
        <v>72</v>
      </c>
      <c r="AC1986" t="s">
        <v>72</v>
      </c>
      <c r="AD1986" t="s">
        <v>72</v>
      </c>
      <c r="AE1986" t="s">
        <v>787</v>
      </c>
      <c r="AF1986">
        <v>479</v>
      </c>
      <c r="AG1986">
        <v>43077</v>
      </c>
      <c r="AH1986">
        <v>1257923</v>
      </c>
      <c r="AI1986">
        <v>22463</v>
      </c>
      <c r="AJ1986">
        <v>656455</v>
      </c>
      <c r="AK1986">
        <v>245187</v>
      </c>
      <c r="AL1986">
        <v>151613</v>
      </c>
      <c r="AM1986">
        <v>93574</v>
      </c>
      <c r="AN1986">
        <v>27.4</v>
      </c>
      <c r="AO1986">
        <v>38.4</v>
      </c>
      <c r="AP1986">
        <v>252145</v>
      </c>
      <c r="AQ1986">
        <v>213810</v>
      </c>
      <c r="AR1986">
        <v>128.80000000000001</v>
      </c>
      <c r="AS1986">
        <v>216466</v>
      </c>
      <c r="AT1986">
        <v>628</v>
      </c>
      <c r="AU1986">
        <v>858</v>
      </c>
      <c r="AV1986">
        <v>330</v>
      </c>
      <c r="AW1986">
        <v>883</v>
      </c>
      <c r="AX1986">
        <v>1.41</v>
      </c>
      <c r="AY1986">
        <v>1.51</v>
      </c>
      <c r="AZ1986">
        <v>1.24</v>
      </c>
      <c r="BA1986">
        <v>1.37</v>
      </c>
      <c r="BB1986">
        <v>40</v>
      </c>
      <c r="BC1986">
        <v>3446</v>
      </c>
      <c r="BD1986">
        <v>1799</v>
      </c>
      <c r="BE1986">
        <v>344550</v>
      </c>
      <c r="BF1986" s="15">
        <v>251492.35248447201</v>
      </c>
      <c r="BG1986" s="15">
        <v>729.91540410527398</v>
      </c>
      <c r="BH1986" s="15">
        <v>997.41161825327504</v>
      </c>
      <c r="BI1986" s="15">
        <v>383.10676662447901</v>
      </c>
      <c r="BJ1986" s="15">
        <v>1025.71650407433</v>
      </c>
      <c r="BK1986" s="15">
        <v>1798.50684931507</v>
      </c>
      <c r="BL1986" s="15">
        <v>3446.3643835616399</v>
      </c>
      <c r="BM1986" s="15">
        <v>39.9166666666667</v>
      </c>
    </row>
    <row r="1987" spans="1:65" x14ac:dyDescent="0.35">
      <c r="A1987">
        <v>432</v>
      </c>
      <c r="B1987" t="s">
        <v>101</v>
      </c>
      <c r="C1987" t="s">
        <v>187</v>
      </c>
      <c r="D1987" t="s">
        <v>188</v>
      </c>
      <c r="E1987" t="s">
        <v>69</v>
      </c>
      <c r="F1987" t="s">
        <v>189</v>
      </c>
      <c r="G1987" t="s">
        <v>69</v>
      </c>
      <c r="H1987" t="s">
        <v>70</v>
      </c>
      <c r="I1987" t="s">
        <v>71</v>
      </c>
      <c r="J1987" t="s">
        <v>100</v>
      </c>
      <c r="K1987" t="s">
        <v>101</v>
      </c>
      <c r="L1987" t="s">
        <v>72</v>
      </c>
      <c r="M1987" t="s">
        <v>73</v>
      </c>
      <c r="N1987" t="s">
        <v>73</v>
      </c>
      <c r="O1987" t="s">
        <v>73</v>
      </c>
      <c r="P1987" t="s">
        <v>190</v>
      </c>
      <c r="Q1987">
        <v>21</v>
      </c>
      <c r="R1987" t="s">
        <v>82</v>
      </c>
      <c r="S1987" t="s">
        <v>70</v>
      </c>
      <c r="T1987" t="s">
        <v>71</v>
      </c>
      <c r="U1987" t="s">
        <v>74</v>
      </c>
      <c r="V1987" t="s">
        <v>74</v>
      </c>
      <c r="W1987" t="s">
        <v>74</v>
      </c>
      <c r="X1987" t="s">
        <v>74</v>
      </c>
      <c r="Y1987" t="s">
        <v>72</v>
      </c>
      <c r="Z1987" t="s">
        <v>72</v>
      </c>
      <c r="AA1987" t="s">
        <v>72</v>
      </c>
      <c r="AB1987" t="s">
        <v>72</v>
      </c>
      <c r="AC1987" t="s">
        <v>72</v>
      </c>
      <c r="AD1987" t="s">
        <v>72</v>
      </c>
      <c r="AE1987" t="s">
        <v>787</v>
      </c>
      <c r="AF1987">
        <v>3488</v>
      </c>
      <c r="AG1987">
        <v>529170</v>
      </c>
      <c r="AH1987">
        <v>15159686</v>
      </c>
      <c r="AI1987">
        <v>197010</v>
      </c>
      <c r="AJ1987">
        <v>5594302</v>
      </c>
      <c r="AK1987">
        <v>2040123</v>
      </c>
      <c r="AL1987">
        <v>1599886</v>
      </c>
      <c r="AM1987">
        <v>440237</v>
      </c>
      <c r="AN1987">
        <v>27</v>
      </c>
      <c r="AO1987">
        <v>38.6</v>
      </c>
      <c r="AP1987">
        <v>2161559</v>
      </c>
      <c r="AQ1987">
        <v>1740703</v>
      </c>
      <c r="AR1987">
        <v>128.80000000000001</v>
      </c>
      <c r="AS1987">
        <v>1762327</v>
      </c>
      <c r="AT1987">
        <v>430</v>
      </c>
      <c r="AU1987">
        <v>815</v>
      </c>
      <c r="AV1987">
        <v>315</v>
      </c>
      <c r="AW1987">
        <v>864</v>
      </c>
      <c r="AX1987">
        <v>2.0099999999999998</v>
      </c>
      <c r="AY1987">
        <v>1.91</v>
      </c>
      <c r="AZ1987">
        <v>2.38</v>
      </c>
      <c r="BA1987">
        <v>1.9</v>
      </c>
      <c r="BB1987">
        <v>291</v>
      </c>
      <c r="BC1987">
        <v>41533</v>
      </c>
      <c r="BD1987">
        <v>15327</v>
      </c>
      <c r="BE1987">
        <v>4097643</v>
      </c>
      <c r="BF1987" s="15">
        <v>2047488.38897516</v>
      </c>
      <c r="BG1987" s="15">
        <v>499.67466394099102</v>
      </c>
      <c r="BH1987" s="15">
        <v>947.22762088620095</v>
      </c>
      <c r="BI1987" s="15">
        <v>365.99532684777398</v>
      </c>
      <c r="BJ1987" s="15">
        <v>1003.61026711387</v>
      </c>
      <c r="BK1987" s="15">
        <v>15326.854794520499</v>
      </c>
      <c r="BL1987" s="15">
        <v>41533.386301369901</v>
      </c>
      <c r="BM1987" s="15">
        <v>290.66666666666703</v>
      </c>
    </row>
    <row r="1988" spans="1:65" x14ac:dyDescent="0.35">
      <c r="A1988">
        <v>433</v>
      </c>
      <c r="B1988" t="s">
        <v>191</v>
      </c>
      <c r="C1988" t="s">
        <v>191</v>
      </c>
      <c r="D1988" t="s">
        <v>192</v>
      </c>
      <c r="E1988" t="s">
        <v>69</v>
      </c>
      <c r="F1988" t="s">
        <v>189</v>
      </c>
      <c r="G1988" t="s">
        <v>69</v>
      </c>
      <c r="H1988" t="s">
        <v>70</v>
      </c>
      <c r="I1988" t="s">
        <v>71</v>
      </c>
      <c r="J1988" t="s">
        <v>83</v>
      </c>
      <c r="K1988" t="s">
        <v>84</v>
      </c>
      <c r="L1988" t="s">
        <v>72</v>
      </c>
      <c r="M1988" t="s">
        <v>73</v>
      </c>
      <c r="N1988" t="s">
        <v>73</v>
      </c>
      <c r="O1988" t="s">
        <v>73</v>
      </c>
      <c r="P1988" t="s">
        <v>193</v>
      </c>
      <c r="Q1988">
        <v>22</v>
      </c>
      <c r="R1988" t="s">
        <v>86</v>
      </c>
      <c r="S1988" t="s">
        <v>70</v>
      </c>
      <c r="T1988" t="s">
        <v>71</v>
      </c>
      <c r="U1988" t="s">
        <v>74</v>
      </c>
      <c r="V1988" t="s">
        <v>74</v>
      </c>
      <c r="W1988" t="s">
        <v>74</v>
      </c>
      <c r="X1988" t="s">
        <v>74</v>
      </c>
      <c r="Y1988" t="s">
        <v>72</v>
      </c>
      <c r="Z1988" t="s">
        <v>72</v>
      </c>
      <c r="AA1988" t="s">
        <v>72</v>
      </c>
      <c r="AB1988" t="s">
        <v>72</v>
      </c>
      <c r="AC1988" t="s">
        <v>72</v>
      </c>
      <c r="AD1988" t="s">
        <v>72</v>
      </c>
      <c r="AE1988" t="s">
        <v>787</v>
      </c>
      <c r="AF1988">
        <v>1845</v>
      </c>
      <c r="AG1988">
        <v>438198</v>
      </c>
      <c r="AH1988">
        <v>12951693</v>
      </c>
      <c r="AI1988">
        <v>232320</v>
      </c>
      <c r="AJ1988">
        <v>6857763</v>
      </c>
      <c r="AK1988">
        <v>3605430</v>
      </c>
      <c r="AL1988">
        <v>2568605</v>
      </c>
      <c r="AM1988">
        <v>1036825</v>
      </c>
      <c r="AN1988">
        <v>42.6</v>
      </c>
      <c r="AO1988">
        <v>59</v>
      </c>
      <c r="AP1988">
        <v>4046516</v>
      </c>
      <c r="AQ1988">
        <v>3550974</v>
      </c>
      <c r="AR1988">
        <v>128.80000000000001</v>
      </c>
      <c r="AS1988">
        <v>3595085</v>
      </c>
      <c r="AT1988">
        <v>652</v>
      </c>
      <c r="AU1988">
        <v>888</v>
      </c>
      <c r="AV1988">
        <v>524</v>
      </c>
      <c r="AW1988">
        <v>997</v>
      </c>
      <c r="AX1988">
        <v>1.53</v>
      </c>
      <c r="AY1988">
        <v>1.5</v>
      </c>
      <c r="AZ1988">
        <v>1.61</v>
      </c>
      <c r="BA1988">
        <v>1.36</v>
      </c>
      <c r="BB1988">
        <v>154</v>
      </c>
      <c r="BC1988">
        <v>35484</v>
      </c>
      <c r="BD1988">
        <v>18788</v>
      </c>
      <c r="BE1988">
        <v>5516669</v>
      </c>
      <c r="BF1988" s="15">
        <v>4176805.5978260902</v>
      </c>
      <c r="BG1988" s="15">
        <v>757.12456154720996</v>
      </c>
      <c r="BH1988" s="15">
        <v>1032.1979692718601</v>
      </c>
      <c r="BI1988" s="15">
        <v>609.06240093541999</v>
      </c>
      <c r="BJ1988" s="15">
        <v>1158.4764085909501</v>
      </c>
      <c r="BK1988" s="15">
        <v>18788.391780821901</v>
      </c>
      <c r="BL1988" s="15">
        <v>35484.090410958903</v>
      </c>
      <c r="BM1988" s="15">
        <v>153.75</v>
      </c>
    </row>
    <row r="1989" spans="1:65" x14ac:dyDescent="0.35">
      <c r="A1989">
        <v>434</v>
      </c>
      <c r="B1989" t="s">
        <v>128</v>
      </c>
      <c r="C1989" t="s">
        <v>128</v>
      </c>
      <c r="D1989" t="s">
        <v>194</v>
      </c>
      <c r="E1989" t="s">
        <v>69</v>
      </c>
      <c r="F1989" t="s">
        <v>189</v>
      </c>
      <c r="G1989" t="s">
        <v>69</v>
      </c>
      <c r="H1989" t="s">
        <v>70</v>
      </c>
      <c r="I1989" t="s">
        <v>71</v>
      </c>
      <c r="J1989" t="s">
        <v>127</v>
      </c>
      <c r="K1989" t="s">
        <v>128</v>
      </c>
      <c r="L1989" t="s">
        <v>72</v>
      </c>
      <c r="M1989" t="s">
        <v>73</v>
      </c>
      <c r="N1989" t="s">
        <v>73</v>
      </c>
      <c r="O1989" t="s">
        <v>73</v>
      </c>
      <c r="P1989" t="s">
        <v>195</v>
      </c>
      <c r="Q1989">
        <v>23</v>
      </c>
      <c r="R1989" t="s">
        <v>94</v>
      </c>
      <c r="S1989" t="s">
        <v>70</v>
      </c>
      <c r="T1989" t="s">
        <v>71</v>
      </c>
      <c r="U1989" t="s">
        <v>72</v>
      </c>
      <c r="V1989" t="s">
        <v>74</v>
      </c>
      <c r="W1989" t="s">
        <v>74</v>
      </c>
      <c r="X1989" t="s">
        <v>74</v>
      </c>
      <c r="Y1989" t="s">
        <v>72</v>
      </c>
      <c r="Z1989" t="s">
        <v>72</v>
      </c>
      <c r="AA1989" t="s">
        <v>72</v>
      </c>
      <c r="AB1989" t="s">
        <v>72</v>
      </c>
      <c r="AC1989" t="s">
        <v>72</v>
      </c>
      <c r="AD1989" t="s">
        <v>72</v>
      </c>
      <c r="AE1989" t="s">
        <v>787</v>
      </c>
      <c r="AF1989">
        <v>684</v>
      </c>
      <c r="AG1989">
        <v>94055</v>
      </c>
      <c r="AH1989">
        <v>2753687</v>
      </c>
      <c r="AI1989">
        <v>38013</v>
      </c>
      <c r="AJ1989">
        <v>1115045</v>
      </c>
      <c r="AK1989">
        <v>476273</v>
      </c>
      <c r="AL1989">
        <v>416428</v>
      </c>
      <c r="AM1989">
        <v>59845</v>
      </c>
      <c r="AN1989">
        <v>29</v>
      </c>
      <c r="AO1989">
        <v>47</v>
      </c>
      <c r="AP1989">
        <v>523896</v>
      </c>
      <c r="AQ1989">
        <v>442750</v>
      </c>
      <c r="AR1989">
        <v>128.80000000000001</v>
      </c>
      <c r="AS1989">
        <v>448250</v>
      </c>
      <c r="AT1989">
        <v>561</v>
      </c>
      <c r="AU1989">
        <v>856</v>
      </c>
      <c r="AV1989">
        <v>402</v>
      </c>
      <c r="AW1989">
        <v>941</v>
      </c>
      <c r="AX1989">
        <v>1.68</v>
      </c>
      <c r="AY1989">
        <v>1.62</v>
      </c>
      <c r="AZ1989">
        <v>2.0699999999999998</v>
      </c>
      <c r="BA1989">
        <v>1.53</v>
      </c>
      <c r="BB1989">
        <v>57</v>
      </c>
      <c r="BC1989">
        <v>7544</v>
      </c>
      <c r="BD1989">
        <v>3055</v>
      </c>
      <c r="BE1989">
        <v>799168</v>
      </c>
      <c r="BF1989" s="15">
        <v>520781.25</v>
      </c>
      <c r="BG1989" s="15">
        <v>651.65428295427205</v>
      </c>
      <c r="BH1989" s="15">
        <v>994.05464061569501</v>
      </c>
      <c r="BI1989" s="15">
        <v>467.04953611737602</v>
      </c>
      <c r="BJ1989" s="15">
        <v>1093.4511299191799</v>
      </c>
      <c r="BK1989" s="15">
        <v>3054.9178082191802</v>
      </c>
      <c r="BL1989" s="15">
        <v>7544.3479452054798</v>
      </c>
      <c r="BM1989" s="15">
        <v>57</v>
      </c>
    </row>
    <row r="1990" spans="1:65" x14ac:dyDescent="0.35">
      <c r="A1990">
        <v>435</v>
      </c>
      <c r="B1990" t="s">
        <v>196</v>
      </c>
      <c r="C1990" t="s">
        <v>197</v>
      </c>
      <c r="D1990" t="s">
        <v>198</v>
      </c>
      <c r="E1990" t="s">
        <v>69</v>
      </c>
      <c r="F1990" t="s">
        <v>189</v>
      </c>
      <c r="G1990" t="s">
        <v>69</v>
      </c>
      <c r="H1990" t="s">
        <v>70</v>
      </c>
      <c r="I1990" t="s">
        <v>71</v>
      </c>
      <c r="J1990" t="s">
        <v>139</v>
      </c>
      <c r="K1990" t="s">
        <v>140</v>
      </c>
      <c r="L1990" t="s">
        <v>72</v>
      </c>
      <c r="M1990" t="s">
        <v>73</v>
      </c>
      <c r="N1990" t="s">
        <v>73</v>
      </c>
      <c r="O1990" t="s">
        <v>73</v>
      </c>
      <c r="P1990" t="s">
        <v>199</v>
      </c>
      <c r="Q1990">
        <v>24</v>
      </c>
      <c r="R1990" t="s">
        <v>99</v>
      </c>
      <c r="S1990" t="s">
        <v>70</v>
      </c>
      <c r="T1990" t="s">
        <v>71</v>
      </c>
      <c r="U1990" t="s">
        <v>74</v>
      </c>
      <c r="V1990" t="s">
        <v>74</v>
      </c>
      <c r="W1990" t="s">
        <v>74</v>
      </c>
      <c r="X1990" t="s">
        <v>74</v>
      </c>
      <c r="Y1990" t="s">
        <v>72</v>
      </c>
      <c r="Z1990" t="s">
        <v>72</v>
      </c>
      <c r="AA1990" t="s">
        <v>72</v>
      </c>
      <c r="AB1990" t="s">
        <v>72</v>
      </c>
      <c r="AC1990" t="s">
        <v>72</v>
      </c>
      <c r="AD1990" t="s">
        <v>72</v>
      </c>
      <c r="AE1990" t="s">
        <v>787</v>
      </c>
      <c r="AF1990">
        <v>3060</v>
      </c>
      <c r="AG1990">
        <v>413971</v>
      </c>
      <c r="AH1990">
        <v>12103561</v>
      </c>
      <c r="AI1990">
        <v>212394</v>
      </c>
      <c r="AJ1990">
        <v>6209508</v>
      </c>
      <c r="AK1990">
        <v>2943365</v>
      </c>
      <c r="AL1990">
        <v>2173151</v>
      </c>
      <c r="AM1990">
        <v>770214</v>
      </c>
      <c r="AN1990">
        <v>38.9</v>
      </c>
      <c r="AO1990">
        <v>54.5</v>
      </c>
      <c r="AP1990">
        <v>3386507</v>
      </c>
      <c r="AQ1990">
        <v>3054827</v>
      </c>
      <c r="AR1990">
        <v>128.80000000000001</v>
      </c>
      <c r="AS1990">
        <v>3092775</v>
      </c>
      <c r="AT1990">
        <v>657</v>
      </c>
      <c r="AU1990">
        <v>913</v>
      </c>
      <c r="AV1990">
        <v>498</v>
      </c>
      <c r="AW1990">
        <v>1051</v>
      </c>
      <c r="AX1990">
        <v>1.6</v>
      </c>
      <c r="AY1990">
        <v>1.56</v>
      </c>
      <c r="AZ1990">
        <v>1.71</v>
      </c>
      <c r="BA1990">
        <v>1.39</v>
      </c>
      <c r="BB1990">
        <v>255</v>
      </c>
      <c r="BC1990">
        <v>33160</v>
      </c>
      <c r="BD1990">
        <v>17012</v>
      </c>
      <c r="BE1990">
        <v>4708415</v>
      </c>
      <c r="BF1990" s="15">
        <v>3593216.54114907</v>
      </c>
      <c r="BG1990" s="15">
        <v>763.14779838843197</v>
      </c>
      <c r="BH1990" s="15">
        <v>1061.03915956739</v>
      </c>
      <c r="BI1990" s="15">
        <v>578.66364632255397</v>
      </c>
      <c r="BJ1990" s="15">
        <v>1220.7852376953099</v>
      </c>
      <c r="BK1990" s="15">
        <v>17012.350684931502</v>
      </c>
      <c r="BL1990" s="15">
        <v>33160.441095890397</v>
      </c>
      <c r="BM1990" s="15">
        <v>255</v>
      </c>
    </row>
    <row r="1991" spans="1:65" x14ac:dyDescent="0.35">
      <c r="A1991">
        <v>436</v>
      </c>
      <c r="B1991" t="s">
        <v>162</v>
      </c>
      <c r="C1991" t="s">
        <v>162</v>
      </c>
      <c r="D1991" t="s">
        <v>200</v>
      </c>
      <c r="E1991" t="s">
        <v>69</v>
      </c>
      <c r="F1991" t="s">
        <v>189</v>
      </c>
      <c r="G1991" t="s">
        <v>69</v>
      </c>
      <c r="H1991" t="s">
        <v>70</v>
      </c>
      <c r="I1991" t="s">
        <v>71</v>
      </c>
      <c r="J1991" t="s">
        <v>161</v>
      </c>
      <c r="K1991" t="s">
        <v>162</v>
      </c>
      <c r="L1991" t="s">
        <v>72</v>
      </c>
      <c r="M1991" t="s">
        <v>73</v>
      </c>
      <c r="N1991" t="s">
        <v>73</v>
      </c>
      <c r="O1991" t="s">
        <v>73</v>
      </c>
      <c r="P1991" t="s">
        <v>201</v>
      </c>
      <c r="Q1991">
        <v>25</v>
      </c>
      <c r="R1991" t="s">
        <v>106</v>
      </c>
      <c r="S1991" t="s">
        <v>70</v>
      </c>
      <c r="T1991" t="s">
        <v>71</v>
      </c>
      <c r="U1991" t="s">
        <v>72</v>
      </c>
      <c r="V1991" t="s">
        <v>74</v>
      </c>
      <c r="W1991" t="s">
        <v>74</v>
      </c>
      <c r="X1991" t="s">
        <v>74</v>
      </c>
      <c r="Y1991" t="s">
        <v>72</v>
      </c>
      <c r="Z1991" t="s">
        <v>72</v>
      </c>
      <c r="AA1991" t="s">
        <v>72</v>
      </c>
      <c r="AB1991" t="s">
        <v>72</v>
      </c>
      <c r="AC1991" t="s">
        <v>72</v>
      </c>
      <c r="AD1991" t="s">
        <v>72</v>
      </c>
      <c r="AE1991" t="s">
        <v>787</v>
      </c>
      <c r="AF1991">
        <v>1003</v>
      </c>
      <c r="AG1991">
        <v>139722</v>
      </c>
      <c r="AH1991">
        <v>4146385</v>
      </c>
      <c r="AI1991">
        <v>66021</v>
      </c>
      <c r="AJ1991">
        <v>1959215</v>
      </c>
      <c r="AK1991">
        <v>885306</v>
      </c>
      <c r="AL1991">
        <v>769912</v>
      </c>
      <c r="AM1991">
        <v>115394</v>
      </c>
      <c r="AN1991">
        <v>34.299999999999997</v>
      </c>
      <c r="AO1991">
        <v>50.6</v>
      </c>
      <c r="AP1991">
        <v>991330</v>
      </c>
      <c r="AQ1991">
        <v>813629</v>
      </c>
      <c r="AR1991">
        <v>128.80000000000001</v>
      </c>
      <c r="AS1991">
        <v>823736</v>
      </c>
      <c r="AT1991">
        <v>580</v>
      </c>
      <c r="AU1991">
        <v>831</v>
      </c>
      <c r="AV1991">
        <v>420</v>
      </c>
      <c r="AW1991">
        <v>930</v>
      </c>
      <c r="AX1991">
        <v>1.6</v>
      </c>
      <c r="AY1991">
        <v>1.58</v>
      </c>
      <c r="AZ1991">
        <v>1.75</v>
      </c>
      <c r="BA1991">
        <v>1.43</v>
      </c>
      <c r="BB1991">
        <v>84</v>
      </c>
      <c r="BC1991">
        <v>11360</v>
      </c>
      <c r="BD1991">
        <v>5368</v>
      </c>
      <c r="BE1991">
        <v>1420486</v>
      </c>
      <c r="BF1991" s="15">
        <v>957024.79425465805</v>
      </c>
      <c r="BG1991" s="15">
        <v>673.73053606628901</v>
      </c>
      <c r="BH1991" s="15">
        <v>965.39476688353898</v>
      </c>
      <c r="BI1991" s="15">
        <v>488.473594911563</v>
      </c>
      <c r="BJ1991" s="15">
        <v>1081.0101753005799</v>
      </c>
      <c r="BK1991" s="15">
        <v>5367.7123287671202</v>
      </c>
      <c r="BL1991" s="15">
        <v>11359.958904109601</v>
      </c>
      <c r="BM1991" s="15">
        <v>83.5833333333333</v>
      </c>
    </row>
    <row r="1992" spans="1:65" x14ac:dyDescent="0.35">
      <c r="A1992">
        <v>437</v>
      </c>
      <c r="B1992" t="s">
        <v>175</v>
      </c>
      <c r="C1992" t="s">
        <v>175</v>
      </c>
      <c r="D1992" t="s">
        <v>202</v>
      </c>
      <c r="E1992" t="s">
        <v>69</v>
      </c>
      <c r="F1992" t="s">
        <v>189</v>
      </c>
      <c r="G1992" t="s">
        <v>69</v>
      </c>
      <c r="H1992" t="s">
        <v>70</v>
      </c>
      <c r="I1992" t="s">
        <v>71</v>
      </c>
      <c r="J1992" t="s">
        <v>174</v>
      </c>
      <c r="K1992" t="s">
        <v>175</v>
      </c>
      <c r="L1992" t="s">
        <v>72</v>
      </c>
      <c r="M1992" t="s">
        <v>73</v>
      </c>
      <c r="N1992" t="s">
        <v>73</v>
      </c>
      <c r="O1992" t="s">
        <v>73</v>
      </c>
      <c r="P1992" t="s">
        <v>203</v>
      </c>
      <c r="Q1992">
        <v>26</v>
      </c>
      <c r="R1992" t="s">
        <v>111</v>
      </c>
      <c r="S1992" t="s">
        <v>70</v>
      </c>
      <c r="T1992" t="s">
        <v>71</v>
      </c>
      <c r="U1992" t="s">
        <v>74</v>
      </c>
      <c r="V1992" t="s">
        <v>74</v>
      </c>
      <c r="W1992" t="s">
        <v>74</v>
      </c>
      <c r="X1992" t="s">
        <v>74</v>
      </c>
      <c r="Y1992" t="s">
        <v>72</v>
      </c>
      <c r="Z1992" t="s">
        <v>72</v>
      </c>
      <c r="AA1992" t="s">
        <v>72</v>
      </c>
      <c r="AB1992" t="s">
        <v>72</v>
      </c>
      <c r="AC1992" t="s">
        <v>72</v>
      </c>
      <c r="AD1992" t="s">
        <v>72</v>
      </c>
      <c r="AE1992" t="s">
        <v>787</v>
      </c>
      <c r="AF1992">
        <v>1802</v>
      </c>
      <c r="AG1992">
        <v>195236</v>
      </c>
      <c r="AH1992">
        <v>5683208</v>
      </c>
      <c r="AI1992">
        <v>93197</v>
      </c>
      <c r="AJ1992">
        <v>2710039</v>
      </c>
      <c r="AK1992">
        <v>1247776</v>
      </c>
      <c r="AL1992">
        <v>934793</v>
      </c>
      <c r="AM1992">
        <v>312983</v>
      </c>
      <c r="AN1992">
        <v>32.6</v>
      </c>
      <c r="AO1992">
        <v>49.1</v>
      </c>
      <c r="AP1992">
        <v>1330381</v>
      </c>
      <c r="AQ1992">
        <v>1087879</v>
      </c>
      <c r="AR1992">
        <v>128.80000000000001</v>
      </c>
      <c r="AS1992">
        <v>1101393</v>
      </c>
      <c r="AT1992">
        <v>595</v>
      </c>
      <c r="AU1992">
        <v>828</v>
      </c>
      <c r="AV1992">
        <v>406</v>
      </c>
      <c r="AW1992">
        <v>883</v>
      </c>
      <c r="AX1992">
        <v>1.48</v>
      </c>
      <c r="AY1992">
        <v>1.52</v>
      </c>
      <c r="AZ1992">
        <v>1.38</v>
      </c>
      <c r="BA1992">
        <v>1.39</v>
      </c>
      <c r="BB1992">
        <v>150</v>
      </c>
      <c r="BC1992">
        <v>15570</v>
      </c>
      <c r="BD1992">
        <v>7425</v>
      </c>
      <c r="BE1992">
        <v>1850361</v>
      </c>
      <c r="BF1992" s="15">
        <v>1279609.22748447</v>
      </c>
      <c r="BG1992" s="15">
        <v>691.545718637861</v>
      </c>
      <c r="BH1992" s="15">
        <v>961.83666745426501</v>
      </c>
      <c r="BI1992" s="15">
        <v>472.17373162691501</v>
      </c>
      <c r="BJ1992" s="15">
        <v>1025.51197288974</v>
      </c>
      <c r="BK1992" s="15">
        <v>7424.76438356164</v>
      </c>
      <c r="BL1992" s="15">
        <v>15570.432876712301</v>
      </c>
      <c r="BM1992" s="15">
        <v>150.166666666667</v>
      </c>
    </row>
    <row r="1993" spans="1:65" x14ac:dyDescent="0.35">
      <c r="A1993">
        <v>1</v>
      </c>
      <c r="B1993" t="s">
        <v>204</v>
      </c>
      <c r="C1993" t="s">
        <v>204</v>
      </c>
      <c r="D1993" t="s">
        <v>205</v>
      </c>
      <c r="E1993" t="s">
        <v>74</v>
      </c>
      <c r="F1993" t="s">
        <v>206</v>
      </c>
      <c r="G1993" t="s">
        <v>207</v>
      </c>
      <c r="H1993" t="s">
        <v>81</v>
      </c>
      <c r="I1993" t="s">
        <v>82</v>
      </c>
      <c r="J1993" t="s">
        <v>83</v>
      </c>
      <c r="K1993" t="s">
        <v>84</v>
      </c>
      <c r="L1993" t="s">
        <v>208</v>
      </c>
      <c r="M1993" t="s">
        <v>73</v>
      </c>
      <c r="N1993" t="s">
        <v>73</v>
      </c>
      <c r="O1993" t="s">
        <v>209</v>
      </c>
      <c r="P1993" t="s">
        <v>210</v>
      </c>
      <c r="Q1993">
        <v>27</v>
      </c>
      <c r="R1993" t="s">
        <v>86</v>
      </c>
      <c r="S1993" t="s">
        <v>81</v>
      </c>
      <c r="T1993" t="s">
        <v>82</v>
      </c>
      <c r="U1993" t="s">
        <v>72</v>
      </c>
      <c r="V1993" t="s">
        <v>74</v>
      </c>
      <c r="W1993" t="s">
        <v>74</v>
      </c>
      <c r="X1993" t="s">
        <v>74</v>
      </c>
      <c r="Y1993" t="s">
        <v>72</v>
      </c>
      <c r="Z1993" t="s">
        <v>72</v>
      </c>
      <c r="AA1993" t="s">
        <v>72</v>
      </c>
      <c r="AB1993" t="s">
        <v>74</v>
      </c>
      <c r="AC1993" t="s">
        <v>72</v>
      </c>
      <c r="AD1993" t="s">
        <v>74</v>
      </c>
      <c r="AE1993" t="s">
        <v>787</v>
      </c>
      <c r="AF1993">
        <v>64</v>
      </c>
      <c r="AG1993">
        <v>6020</v>
      </c>
      <c r="AH1993">
        <v>178452</v>
      </c>
      <c r="AI1993">
        <v>2960</v>
      </c>
      <c r="AJ1993">
        <v>87774</v>
      </c>
      <c r="AK1993">
        <v>39506</v>
      </c>
      <c r="AL1993">
        <v>34505</v>
      </c>
      <c r="AM1993">
        <v>5001</v>
      </c>
      <c r="AN1993">
        <v>26.6</v>
      </c>
      <c r="AO1993">
        <v>41.2</v>
      </c>
      <c r="AP1993">
        <v>36168</v>
      </c>
      <c r="AQ1993">
        <v>27012</v>
      </c>
      <c r="AR1993">
        <v>128.80000000000001</v>
      </c>
      <c r="AS1993">
        <v>27348</v>
      </c>
      <c r="AT1993">
        <v>575</v>
      </c>
      <c r="AU1993">
        <v>756</v>
      </c>
      <c r="AV1993">
        <v>312</v>
      </c>
      <c r="AW1993">
        <v>692</v>
      </c>
      <c r="AX1993">
        <v>1.2</v>
      </c>
      <c r="AY1993">
        <v>1.1399999999999999</v>
      </c>
      <c r="AZ1993">
        <v>1.65</v>
      </c>
      <c r="BA1993">
        <v>1.31</v>
      </c>
      <c r="BB1993">
        <v>5</v>
      </c>
      <c r="BC1993">
        <v>489</v>
      </c>
      <c r="BD1993">
        <v>240</v>
      </c>
      <c r="BE1993">
        <v>47554</v>
      </c>
      <c r="BF1993" s="15">
        <v>31772.655279503098</v>
      </c>
      <c r="BG1993" s="15">
        <v>668.13843797584002</v>
      </c>
      <c r="BH1993" s="15">
        <v>878.47421144390398</v>
      </c>
      <c r="BI1993" s="15">
        <v>361.98253787571599</v>
      </c>
      <c r="BJ1993" s="15">
        <v>804.24885535116402</v>
      </c>
      <c r="BK1993" s="15">
        <v>240.47671232876701</v>
      </c>
      <c r="BL1993" s="15">
        <v>488.90958904109601</v>
      </c>
      <c r="BM1993" s="15">
        <v>5.3333333333333304</v>
      </c>
    </row>
    <row r="1994" spans="1:65" x14ac:dyDescent="0.35">
      <c r="A1994">
        <v>2</v>
      </c>
      <c r="B1994" t="s">
        <v>211</v>
      </c>
      <c r="C1994" t="s">
        <v>211</v>
      </c>
      <c r="D1994" t="s">
        <v>212</v>
      </c>
      <c r="E1994" t="s">
        <v>74</v>
      </c>
      <c r="F1994" t="s">
        <v>206</v>
      </c>
      <c r="G1994" t="s">
        <v>207</v>
      </c>
      <c r="H1994" t="s">
        <v>81</v>
      </c>
      <c r="I1994" t="s">
        <v>82</v>
      </c>
      <c r="J1994" t="s">
        <v>83</v>
      </c>
      <c r="K1994" t="s">
        <v>84</v>
      </c>
      <c r="L1994" t="s">
        <v>213</v>
      </c>
      <c r="M1994" t="s">
        <v>73</v>
      </c>
      <c r="N1994" t="s">
        <v>73</v>
      </c>
      <c r="O1994" t="s">
        <v>209</v>
      </c>
      <c r="P1994" t="s">
        <v>214</v>
      </c>
      <c r="Q1994">
        <v>28</v>
      </c>
      <c r="R1994" t="s">
        <v>86</v>
      </c>
      <c r="S1994" t="s">
        <v>81</v>
      </c>
      <c r="T1994" t="s">
        <v>82</v>
      </c>
      <c r="U1994" t="s">
        <v>72</v>
      </c>
      <c r="V1994" t="s">
        <v>74</v>
      </c>
      <c r="W1994" t="s">
        <v>74</v>
      </c>
      <c r="X1994" t="s">
        <v>74</v>
      </c>
      <c r="Y1994" t="s">
        <v>72</v>
      </c>
      <c r="Z1994" t="s">
        <v>72</v>
      </c>
      <c r="AA1994" t="s">
        <v>72</v>
      </c>
      <c r="AB1994" t="s">
        <v>74</v>
      </c>
      <c r="AC1994" t="s">
        <v>72</v>
      </c>
      <c r="AD1994" t="s">
        <v>74</v>
      </c>
      <c r="AE1994" t="s">
        <v>787</v>
      </c>
      <c r="AF1994">
        <v>59</v>
      </c>
      <c r="AG1994">
        <v>4252</v>
      </c>
      <c r="AH1994">
        <v>120396</v>
      </c>
      <c r="AI1994">
        <v>2441</v>
      </c>
      <c r="AJ1994">
        <v>67869</v>
      </c>
      <c r="AK1994">
        <v>29172</v>
      </c>
      <c r="AL1994">
        <v>23827</v>
      </c>
      <c r="AM1994">
        <v>5345</v>
      </c>
      <c r="AN1994">
        <v>36</v>
      </c>
      <c r="AO1994">
        <v>50.7</v>
      </c>
      <c r="AP1994">
        <v>34439</v>
      </c>
      <c r="AQ1994">
        <v>30136</v>
      </c>
      <c r="AR1994">
        <v>128.80000000000001</v>
      </c>
      <c r="AS1994">
        <v>30510</v>
      </c>
      <c r="AT1994">
        <v>705</v>
      </c>
      <c r="AU1994">
        <v>886</v>
      </c>
      <c r="AV1994">
        <v>450</v>
      </c>
      <c r="AW1994">
        <v>1046</v>
      </c>
      <c r="AX1994">
        <v>1.48</v>
      </c>
      <c r="AY1994">
        <v>1.38</v>
      </c>
      <c r="AZ1994">
        <v>1.95</v>
      </c>
      <c r="BA1994">
        <v>1.26</v>
      </c>
      <c r="BB1994">
        <v>5</v>
      </c>
      <c r="BC1994">
        <v>330</v>
      </c>
      <c r="BD1994">
        <v>186</v>
      </c>
      <c r="BE1994">
        <v>43296</v>
      </c>
      <c r="BF1994" s="15">
        <v>35447.2360248447</v>
      </c>
      <c r="BG1994" s="15">
        <v>818.71849650879301</v>
      </c>
      <c r="BH1994" s="15">
        <v>1029.27599595937</v>
      </c>
      <c r="BI1994" s="15">
        <v>522.28905722560705</v>
      </c>
      <c r="BJ1994" s="15">
        <v>1215.1116147279799</v>
      </c>
      <c r="BK1994" s="15">
        <v>185.94246575342501</v>
      </c>
      <c r="BL1994" s="15">
        <v>329.852054794521</v>
      </c>
      <c r="BM1994" s="15">
        <v>4.9166666666666696</v>
      </c>
    </row>
    <row r="1995" spans="1:65" x14ac:dyDescent="0.35">
      <c r="A1995">
        <v>3</v>
      </c>
      <c r="B1995" t="s">
        <v>215</v>
      </c>
      <c r="C1995" t="s">
        <v>215</v>
      </c>
      <c r="D1995" t="s">
        <v>216</v>
      </c>
      <c r="E1995" t="s">
        <v>74</v>
      </c>
      <c r="F1995" t="s">
        <v>206</v>
      </c>
      <c r="G1995" t="s">
        <v>207</v>
      </c>
      <c r="H1995" t="s">
        <v>81</v>
      </c>
      <c r="I1995" t="s">
        <v>82</v>
      </c>
      <c r="J1995" t="s">
        <v>83</v>
      </c>
      <c r="K1995" t="s">
        <v>84</v>
      </c>
      <c r="L1995" t="s">
        <v>217</v>
      </c>
      <c r="M1995" t="s">
        <v>73</v>
      </c>
      <c r="N1995" t="s">
        <v>73</v>
      </c>
      <c r="O1995" t="s">
        <v>209</v>
      </c>
      <c r="P1995" t="s">
        <v>218</v>
      </c>
      <c r="Q1995">
        <v>29</v>
      </c>
      <c r="R1995" t="s">
        <v>86</v>
      </c>
      <c r="S1995" t="s">
        <v>81</v>
      </c>
      <c r="T1995" t="s">
        <v>82</v>
      </c>
      <c r="U1995" t="s">
        <v>72</v>
      </c>
      <c r="V1995" t="s">
        <v>74</v>
      </c>
      <c r="W1995" t="s">
        <v>74</v>
      </c>
      <c r="X1995" t="s">
        <v>74</v>
      </c>
      <c r="Y1995" t="s">
        <v>72</v>
      </c>
      <c r="Z1995" t="s">
        <v>72</v>
      </c>
      <c r="AA1995" t="s">
        <v>72</v>
      </c>
      <c r="AB1995" t="s">
        <v>74</v>
      </c>
      <c r="AC1995" t="s">
        <v>72</v>
      </c>
      <c r="AD1995" t="s">
        <v>74</v>
      </c>
      <c r="AE1995" t="s">
        <v>787</v>
      </c>
      <c r="AF1995">
        <v>48</v>
      </c>
      <c r="AG1995">
        <v>9349</v>
      </c>
      <c r="AH1995">
        <v>281021</v>
      </c>
      <c r="AI1995">
        <v>4728</v>
      </c>
      <c r="AJ1995">
        <v>141956</v>
      </c>
      <c r="AK1995">
        <v>60795</v>
      </c>
      <c r="AL1995">
        <v>51145</v>
      </c>
      <c r="AM1995">
        <v>9650</v>
      </c>
      <c r="AN1995">
        <v>33.6</v>
      </c>
      <c r="AO1995">
        <v>43.1</v>
      </c>
      <c r="AP1995">
        <v>61254</v>
      </c>
      <c r="AQ1995">
        <v>50212</v>
      </c>
      <c r="AR1995">
        <v>128.80000000000001</v>
      </c>
      <c r="AS1995">
        <v>50836</v>
      </c>
      <c r="AT1995">
        <v>538</v>
      </c>
      <c r="AU1995">
        <v>830</v>
      </c>
      <c r="AV1995">
        <v>358</v>
      </c>
      <c r="AW1995">
        <v>836</v>
      </c>
      <c r="AX1995">
        <v>1.55</v>
      </c>
      <c r="AY1995">
        <v>1.55</v>
      </c>
      <c r="AZ1995">
        <v>1.57</v>
      </c>
      <c r="BA1995">
        <v>1.54</v>
      </c>
      <c r="BB1995">
        <v>4</v>
      </c>
      <c r="BC1995">
        <v>770</v>
      </c>
      <c r="BD1995">
        <v>389</v>
      </c>
      <c r="BE1995">
        <v>94427</v>
      </c>
      <c r="BF1995" s="15">
        <v>59061.475155279499</v>
      </c>
      <c r="BG1995" s="15">
        <v>625.47232417930798</v>
      </c>
      <c r="BH1995" s="15">
        <v>964.20601357102396</v>
      </c>
      <c r="BI1995" s="15">
        <v>416.05479976386698</v>
      </c>
      <c r="BJ1995" s="15">
        <v>971.48573328858504</v>
      </c>
      <c r="BK1995" s="15">
        <v>388.92054794520601</v>
      </c>
      <c r="BL1995" s="15">
        <v>769.92054794520595</v>
      </c>
      <c r="BM1995" s="15">
        <v>4</v>
      </c>
    </row>
    <row r="1996" spans="1:65" x14ac:dyDescent="0.35">
      <c r="A1996">
        <v>4</v>
      </c>
      <c r="B1996" t="s">
        <v>219</v>
      </c>
      <c r="C1996" t="s">
        <v>219</v>
      </c>
      <c r="D1996" t="s">
        <v>220</v>
      </c>
      <c r="E1996" t="s">
        <v>74</v>
      </c>
      <c r="F1996" t="s">
        <v>206</v>
      </c>
      <c r="G1996" t="s">
        <v>207</v>
      </c>
      <c r="H1996" t="s">
        <v>81</v>
      </c>
      <c r="I1996" t="s">
        <v>82</v>
      </c>
      <c r="J1996" t="s">
        <v>83</v>
      </c>
      <c r="K1996" t="s">
        <v>84</v>
      </c>
      <c r="L1996" t="s">
        <v>217</v>
      </c>
      <c r="M1996" t="s">
        <v>73</v>
      </c>
      <c r="N1996" t="s">
        <v>73</v>
      </c>
      <c r="O1996" t="s">
        <v>209</v>
      </c>
      <c r="P1996" t="s">
        <v>221</v>
      </c>
      <c r="Q1996">
        <v>30</v>
      </c>
      <c r="R1996" t="s">
        <v>86</v>
      </c>
      <c r="S1996" t="s">
        <v>81</v>
      </c>
      <c r="T1996" t="s">
        <v>82</v>
      </c>
      <c r="U1996" t="s">
        <v>72</v>
      </c>
      <c r="V1996" t="s">
        <v>74</v>
      </c>
      <c r="W1996" t="s">
        <v>74</v>
      </c>
      <c r="X1996" t="s">
        <v>74</v>
      </c>
      <c r="Y1996" t="s">
        <v>72</v>
      </c>
      <c r="Z1996" t="s">
        <v>72</v>
      </c>
      <c r="AA1996" t="s">
        <v>72</v>
      </c>
      <c r="AB1996" t="s">
        <v>74</v>
      </c>
      <c r="AC1996" t="s">
        <v>72</v>
      </c>
      <c r="AD1996" t="s">
        <v>74</v>
      </c>
      <c r="AE1996" t="s">
        <v>787</v>
      </c>
      <c r="AF1996">
        <v>84</v>
      </c>
      <c r="AG1996">
        <v>12902</v>
      </c>
      <c r="AH1996">
        <v>380263</v>
      </c>
      <c r="AI1996">
        <v>6284</v>
      </c>
      <c r="AJ1996">
        <v>184956</v>
      </c>
      <c r="AK1996">
        <v>72315</v>
      </c>
      <c r="AL1996">
        <v>64291</v>
      </c>
      <c r="AM1996">
        <v>8024</v>
      </c>
      <c r="AN1996">
        <v>27.5</v>
      </c>
      <c r="AO1996">
        <v>40.6</v>
      </c>
      <c r="AP1996">
        <v>75105</v>
      </c>
      <c r="AQ1996">
        <v>56888</v>
      </c>
      <c r="AR1996">
        <v>128.80000000000001</v>
      </c>
      <c r="AS1996">
        <v>57595</v>
      </c>
      <c r="AT1996">
        <v>550</v>
      </c>
      <c r="AU1996">
        <v>767</v>
      </c>
      <c r="AV1996">
        <v>311</v>
      </c>
      <c r="AW1996">
        <v>796</v>
      </c>
      <c r="AX1996">
        <v>1.45</v>
      </c>
      <c r="AY1996">
        <v>1.43</v>
      </c>
      <c r="AZ1996">
        <v>1.6</v>
      </c>
      <c r="BA1996">
        <v>1.39</v>
      </c>
      <c r="BB1996">
        <v>7</v>
      </c>
      <c r="BC1996">
        <v>1042</v>
      </c>
      <c r="BD1996">
        <v>507</v>
      </c>
      <c r="BE1996">
        <v>104648</v>
      </c>
      <c r="BF1996" s="15">
        <v>66914.068322981402</v>
      </c>
      <c r="BG1996" s="15">
        <v>639.42042201457605</v>
      </c>
      <c r="BH1996" s="15">
        <v>890.94026127396796</v>
      </c>
      <c r="BI1996" s="15">
        <v>361.78371246664801</v>
      </c>
      <c r="BJ1996" s="15">
        <v>925.31381211341204</v>
      </c>
      <c r="BK1996" s="15">
        <v>506.72876712328798</v>
      </c>
      <c r="BL1996" s="15">
        <v>1041.81643835616</v>
      </c>
      <c r="BM1996" s="15">
        <v>7</v>
      </c>
    </row>
    <row r="1997" spans="1:65" x14ac:dyDescent="0.35">
      <c r="A1997">
        <v>562</v>
      </c>
      <c r="B1997" t="s">
        <v>222</v>
      </c>
      <c r="C1997" t="s">
        <v>222</v>
      </c>
      <c r="D1997" t="s">
        <v>223</v>
      </c>
      <c r="E1997" t="s">
        <v>224</v>
      </c>
      <c r="F1997" t="s">
        <v>13</v>
      </c>
      <c r="G1997" t="s">
        <v>207</v>
      </c>
      <c r="H1997" t="s">
        <v>81</v>
      </c>
      <c r="I1997" t="s">
        <v>82</v>
      </c>
      <c r="J1997" t="s">
        <v>83</v>
      </c>
      <c r="K1997" t="s">
        <v>84</v>
      </c>
      <c r="L1997" t="s">
        <v>72</v>
      </c>
      <c r="M1997" t="s">
        <v>73</v>
      </c>
      <c r="N1997" t="s">
        <v>73</v>
      </c>
      <c r="O1997" t="s">
        <v>73</v>
      </c>
      <c r="P1997" t="s">
        <v>225</v>
      </c>
      <c r="Q1997">
        <v>568</v>
      </c>
      <c r="R1997" t="s">
        <v>86</v>
      </c>
      <c r="S1997" t="s">
        <v>81</v>
      </c>
      <c r="T1997" t="s">
        <v>82</v>
      </c>
      <c r="U1997" t="s">
        <v>72</v>
      </c>
      <c r="V1997" t="s">
        <v>74</v>
      </c>
      <c r="W1997" t="s">
        <v>74</v>
      </c>
      <c r="X1997" t="s">
        <v>74</v>
      </c>
      <c r="Y1997" t="s">
        <v>72</v>
      </c>
      <c r="Z1997" t="s">
        <v>72</v>
      </c>
      <c r="AA1997" t="s">
        <v>72</v>
      </c>
      <c r="AB1997" t="s">
        <v>72</v>
      </c>
      <c r="AC1997" t="s">
        <v>72</v>
      </c>
      <c r="AD1997" t="s">
        <v>72</v>
      </c>
      <c r="AE1997" t="s">
        <v>787</v>
      </c>
      <c r="AF1997">
        <v>67</v>
      </c>
      <c r="AG1997">
        <v>4748</v>
      </c>
      <c r="AH1997">
        <v>131893</v>
      </c>
      <c r="AI1997">
        <v>2268</v>
      </c>
      <c r="AJ1997">
        <v>62856</v>
      </c>
      <c r="AK1997">
        <v>27301</v>
      </c>
      <c r="AL1997">
        <v>22502</v>
      </c>
      <c r="AM1997">
        <v>4799</v>
      </c>
      <c r="AN1997">
        <v>32.799999999999997</v>
      </c>
      <c r="AO1997">
        <v>50.9</v>
      </c>
      <c r="AP1997">
        <v>31990</v>
      </c>
      <c r="AQ1997">
        <v>22177</v>
      </c>
      <c r="AR1997">
        <v>128.80000000000001</v>
      </c>
      <c r="AS1997">
        <v>22452</v>
      </c>
      <c r="AT1997">
        <v>520</v>
      </c>
      <c r="AU1997">
        <v>702</v>
      </c>
      <c r="AV1997">
        <v>357</v>
      </c>
      <c r="AW1997">
        <v>822</v>
      </c>
      <c r="AX1997">
        <v>1.58</v>
      </c>
      <c r="AY1997">
        <v>1.58</v>
      </c>
      <c r="AZ1997">
        <v>1.6</v>
      </c>
      <c r="BA1997">
        <v>1.35</v>
      </c>
      <c r="BB1997">
        <v>6</v>
      </c>
      <c r="BC1997">
        <v>361</v>
      </c>
      <c r="BD1997">
        <v>172</v>
      </c>
      <c r="BE1997">
        <v>43196</v>
      </c>
      <c r="BF1997" s="15">
        <v>26085.524068323</v>
      </c>
      <c r="BG1997" s="15">
        <v>603.88749116406598</v>
      </c>
      <c r="BH1997" s="15">
        <v>815.42744821266001</v>
      </c>
      <c r="BI1997" s="15">
        <v>415.00451935094497</v>
      </c>
      <c r="BJ1997" s="15">
        <v>955.47870291648599</v>
      </c>
      <c r="BK1997" s="15">
        <v>172.208219178082</v>
      </c>
      <c r="BL1997" s="15">
        <v>361.35068493150698</v>
      </c>
      <c r="BM1997" s="15">
        <v>5.5833333333333304</v>
      </c>
    </row>
    <row r="1998" spans="1:65" x14ac:dyDescent="0.35">
      <c r="A1998">
        <v>25</v>
      </c>
      <c r="B1998" t="s">
        <v>226</v>
      </c>
      <c r="C1998" t="s">
        <v>226</v>
      </c>
      <c r="D1998" t="s">
        <v>227</v>
      </c>
      <c r="E1998" t="s">
        <v>74</v>
      </c>
      <c r="F1998" t="s">
        <v>206</v>
      </c>
      <c r="G1998" t="s">
        <v>74</v>
      </c>
      <c r="H1998" t="s">
        <v>89</v>
      </c>
      <c r="I1998" t="s">
        <v>86</v>
      </c>
      <c r="J1998" t="s">
        <v>83</v>
      </c>
      <c r="K1998" t="s">
        <v>84</v>
      </c>
      <c r="L1998" t="s">
        <v>228</v>
      </c>
      <c r="M1998" t="s">
        <v>73</v>
      </c>
      <c r="N1998" t="s">
        <v>73</v>
      </c>
      <c r="O1998" t="s">
        <v>209</v>
      </c>
      <c r="P1998" t="s">
        <v>229</v>
      </c>
      <c r="Q1998">
        <v>51</v>
      </c>
      <c r="R1998" t="s">
        <v>86</v>
      </c>
      <c r="S1998" t="s">
        <v>89</v>
      </c>
      <c r="T1998" t="s">
        <v>86</v>
      </c>
      <c r="U1998" t="s">
        <v>72</v>
      </c>
      <c r="V1998" t="s">
        <v>74</v>
      </c>
      <c r="W1998" t="s">
        <v>74</v>
      </c>
      <c r="X1998" t="s">
        <v>74</v>
      </c>
      <c r="Y1998" t="s">
        <v>72</v>
      </c>
      <c r="Z1998" t="s">
        <v>72</v>
      </c>
      <c r="AA1998" t="s">
        <v>72</v>
      </c>
      <c r="AB1998" t="s">
        <v>74</v>
      </c>
      <c r="AC1998" t="s">
        <v>72</v>
      </c>
      <c r="AD1998" t="s">
        <v>74</v>
      </c>
      <c r="AE1998" t="s">
        <v>787</v>
      </c>
      <c r="AF1998">
        <v>36</v>
      </c>
      <c r="AG1998">
        <v>13534</v>
      </c>
      <c r="AH1998">
        <v>391159</v>
      </c>
      <c r="AI1998">
        <v>7212</v>
      </c>
      <c r="AJ1998">
        <v>208696</v>
      </c>
      <c r="AK1998">
        <v>95056</v>
      </c>
      <c r="AL1998">
        <v>57586</v>
      </c>
      <c r="AM1998">
        <v>37470</v>
      </c>
      <c r="AN1998">
        <v>40.299999999999997</v>
      </c>
      <c r="AO1998">
        <v>57.4</v>
      </c>
      <c r="AP1998">
        <v>119740</v>
      </c>
      <c r="AQ1998">
        <v>108372</v>
      </c>
      <c r="AR1998">
        <v>128.80000000000001</v>
      </c>
      <c r="AS1998">
        <v>109718</v>
      </c>
      <c r="AT1998">
        <v>696</v>
      </c>
      <c r="AU1998">
        <v>916</v>
      </c>
      <c r="AV1998">
        <v>526</v>
      </c>
      <c r="AW1998">
        <v>1154</v>
      </c>
      <c r="AX1998">
        <v>1.66</v>
      </c>
      <c r="AY1998">
        <v>1.74</v>
      </c>
      <c r="AZ1998">
        <v>1.54</v>
      </c>
      <c r="BA1998">
        <v>1.32</v>
      </c>
      <c r="BB1998">
        <v>3</v>
      </c>
      <c r="BC1998">
        <v>1072</v>
      </c>
      <c r="BD1998">
        <v>572</v>
      </c>
      <c r="BE1998">
        <v>157720</v>
      </c>
      <c r="BF1998" s="15">
        <v>127471.72360248399</v>
      </c>
      <c r="BG1998" s="15">
        <v>808.21534112658196</v>
      </c>
      <c r="BH1998" s="15">
        <v>1064.5709337104099</v>
      </c>
      <c r="BI1998" s="15">
        <v>610.80099092692001</v>
      </c>
      <c r="BJ1998" s="15">
        <v>1341.0171225644301</v>
      </c>
      <c r="BK1998" s="15">
        <v>571.76986301369902</v>
      </c>
      <c r="BL1998" s="15">
        <v>1071.66849315068</v>
      </c>
      <c r="BM1998" s="15">
        <v>3</v>
      </c>
    </row>
    <row r="1999" spans="1:65" x14ac:dyDescent="0.35">
      <c r="A1999">
        <v>26</v>
      </c>
      <c r="B1999" t="s">
        <v>230</v>
      </c>
      <c r="C1999" t="s">
        <v>230</v>
      </c>
      <c r="D1999" t="s">
        <v>231</v>
      </c>
      <c r="E1999" t="s">
        <v>74</v>
      </c>
      <c r="F1999" t="s">
        <v>206</v>
      </c>
      <c r="G1999" t="s">
        <v>74</v>
      </c>
      <c r="H1999" t="s">
        <v>89</v>
      </c>
      <c r="I1999" t="s">
        <v>86</v>
      </c>
      <c r="J1999" t="s">
        <v>83</v>
      </c>
      <c r="K1999" t="s">
        <v>84</v>
      </c>
      <c r="L1999" t="s">
        <v>228</v>
      </c>
      <c r="M1999" t="s">
        <v>73</v>
      </c>
      <c r="N1999" t="s">
        <v>73</v>
      </c>
      <c r="O1999" t="s">
        <v>209</v>
      </c>
      <c r="P1999" t="s">
        <v>232</v>
      </c>
      <c r="Q1999">
        <v>52</v>
      </c>
      <c r="R1999" t="s">
        <v>86</v>
      </c>
      <c r="S1999" t="s">
        <v>89</v>
      </c>
      <c r="T1999" t="s">
        <v>86</v>
      </c>
      <c r="U1999" t="s">
        <v>72</v>
      </c>
      <c r="V1999" t="s">
        <v>74</v>
      </c>
      <c r="W1999" t="s">
        <v>74</v>
      </c>
      <c r="X1999" t="s">
        <v>74</v>
      </c>
      <c r="Y1999" t="s">
        <v>72</v>
      </c>
      <c r="Z1999" t="s">
        <v>72</v>
      </c>
      <c r="AA1999" t="s">
        <v>72</v>
      </c>
      <c r="AB1999" t="s">
        <v>72</v>
      </c>
      <c r="AC1999" t="s">
        <v>72</v>
      </c>
      <c r="AD1999" t="s">
        <v>72</v>
      </c>
      <c r="AE1999" t="s">
        <v>787</v>
      </c>
      <c r="AF1999">
        <v>60</v>
      </c>
      <c r="AG1999">
        <v>13518</v>
      </c>
      <c r="AH1999">
        <v>374932</v>
      </c>
      <c r="AI1999">
        <v>7488</v>
      </c>
      <c r="AJ1999">
        <v>206930</v>
      </c>
      <c r="AK1999">
        <v>97451</v>
      </c>
      <c r="AL1999">
        <v>70166</v>
      </c>
      <c r="AM1999">
        <v>27285</v>
      </c>
      <c r="AN1999">
        <v>35.9</v>
      </c>
      <c r="AO1999">
        <v>53.1</v>
      </c>
      <c r="AP1999">
        <v>109963</v>
      </c>
      <c r="AQ1999">
        <v>92110</v>
      </c>
      <c r="AR1999">
        <v>128.80000000000001</v>
      </c>
      <c r="AS1999">
        <v>93254</v>
      </c>
      <c r="AT1999">
        <v>693</v>
      </c>
      <c r="AU1999">
        <v>848</v>
      </c>
      <c r="AV1999">
        <v>451</v>
      </c>
      <c r="AW1999">
        <v>957</v>
      </c>
      <c r="AX1999">
        <v>1.38</v>
      </c>
      <c r="AY1999">
        <v>1.36</v>
      </c>
      <c r="AZ1999">
        <v>1.43</v>
      </c>
      <c r="BA1999">
        <v>1.22</v>
      </c>
      <c r="BB1999">
        <v>5</v>
      </c>
      <c r="BC1999">
        <v>1027</v>
      </c>
      <c r="BD1999">
        <v>567</v>
      </c>
      <c r="BE1999">
        <v>134579</v>
      </c>
      <c r="BF1999" s="15">
        <v>108343.67236024801</v>
      </c>
      <c r="BG1999" s="15">
        <v>805.05630418006103</v>
      </c>
      <c r="BH1999" s="15">
        <v>985.273886309472</v>
      </c>
      <c r="BI1999" s="15">
        <v>523.57643821702197</v>
      </c>
      <c r="BJ1999" s="15">
        <v>1111.7758910657501</v>
      </c>
      <c r="BK1999" s="15">
        <v>566.93150684931504</v>
      </c>
      <c r="BL1999" s="15">
        <v>1027.2109589041099</v>
      </c>
      <c r="BM1999" s="15">
        <v>5</v>
      </c>
    </row>
    <row r="2000" spans="1:65" x14ac:dyDescent="0.35">
      <c r="A2000">
        <v>33</v>
      </c>
      <c r="B2000" t="s">
        <v>233</v>
      </c>
      <c r="C2000" t="s">
        <v>233</v>
      </c>
      <c r="D2000" t="s">
        <v>234</v>
      </c>
      <c r="E2000" t="s">
        <v>74</v>
      </c>
      <c r="F2000" t="s">
        <v>206</v>
      </c>
      <c r="G2000" t="s">
        <v>74</v>
      </c>
      <c r="H2000" t="s">
        <v>89</v>
      </c>
      <c r="I2000" t="s">
        <v>86</v>
      </c>
      <c r="J2000" t="s">
        <v>83</v>
      </c>
      <c r="K2000" t="s">
        <v>84</v>
      </c>
      <c r="L2000" t="s">
        <v>235</v>
      </c>
      <c r="M2000" t="s">
        <v>73</v>
      </c>
      <c r="N2000" t="s">
        <v>73</v>
      </c>
      <c r="O2000" t="s">
        <v>209</v>
      </c>
      <c r="P2000" t="s">
        <v>236</v>
      </c>
      <c r="Q2000">
        <v>59</v>
      </c>
      <c r="R2000" t="s">
        <v>86</v>
      </c>
      <c r="S2000" t="s">
        <v>89</v>
      </c>
      <c r="T2000" t="s">
        <v>86</v>
      </c>
      <c r="U2000" t="s">
        <v>72</v>
      </c>
      <c r="V2000" t="s">
        <v>74</v>
      </c>
      <c r="W2000" t="s">
        <v>74</v>
      </c>
      <c r="X2000" t="s">
        <v>74</v>
      </c>
      <c r="Y2000" t="s">
        <v>72</v>
      </c>
      <c r="Z2000" t="s">
        <v>72</v>
      </c>
      <c r="AA2000" t="s">
        <v>72</v>
      </c>
      <c r="AB2000" t="s">
        <v>72</v>
      </c>
      <c r="AC2000" t="s">
        <v>72</v>
      </c>
      <c r="AD2000" t="s">
        <v>72</v>
      </c>
      <c r="AE2000" t="s">
        <v>787</v>
      </c>
      <c r="AF2000">
        <v>60</v>
      </c>
      <c r="AG2000">
        <v>13489</v>
      </c>
      <c r="AH2000">
        <v>388493</v>
      </c>
      <c r="AI2000">
        <v>7802</v>
      </c>
      <c r="AJ2000">
        <v>225009</v>
      </c>
      <c r="AK2000">
        <v>88680</v>
      </c>
      <c r="AL2000">
        <v>78500</v>
      </c>
      <c r="AM2000">
        <v>10180</v>
      </c>
      <c r="AN2000">
        <v>37.799999999999997</v>
      </c>
      <c r="AO2000">
        <v>57.2</v>
      </c>
      <c r="AP2000">
        <v>128811</v>
      </c>
      <c r="AQ2000">
        <v>118432</v>
      </c>
      <c r="AR2000">
        <v>128.80000000000001</v>
      </c>
      <c r="AS2000">
        <v>119903</v>
      </c>
      <c r="AT2000">
        <v>816</v>
      </c>
      <c r="AU2000">
        <v>931</v>
      </c>
      <c r="AV2000">
        <v>533</v>
      </c>
      <c r="AW2000">
        <v>1352</v>
      </c>
      <c r="AX2000">
        <v>1.66</v>
      </c>
      <c r="AY2000">
        <v>1.6</v>
      </c>
      <c r="AZ2000">
        <v>2.11</v>
      </c>
      <c r="BA2000">
        <v>1.1399999999999999</v>
      </c>
      <c r="BB2000">
        <v>5</v>
      </c>
      <c r="BC2000">
        <v>1064</v>
      </c>
      <c r="BD2000">
        <v>616</v>
      </c>
      <c r="BE2000">
        <v>146990</v>
      </c>
      <c r="BF2000" s="15">
        <v>139304.72049689401</v>
      </c>
      <c r="BG2000" s="15">
        <v>947.71563029385902</v>
      </c>
      <c r="BH2000" s="15">
        <v>1081.46602772197</v>
      </c>
      <c r="BI2000" s="15">
        <v>619.10732680423598</v>
      </c>
      <c r="BJ2000" s="15">
        <v>1570.8696492658401</v>
      </c>
      <c r="BK2000" s="15">
        <v>616.46301369862999</v>
      </c>
      <c r="BL2000" s="15">
        <v>1064.3643835616399</v>
      </c>
      <c r="BM2000" s="15">
        <v>5</v>
      </c>
    </row>
    <row r="2001" spans="1:65" x14ac:dyDescent="0.35">
      <c r="A2001">
        <v>36</v>
      </c>
      <c r="B2001" t="s">
        <v>237</v>
      </c>
      <c r="C2001" t="s">
        <v>237</v>
      </c>
      <c r="D2001" t="s">
        <v>238</v>
      </c>
      <c r="E2001" t="s">
        <v>74</v>
      </c>
      <c r="F2001" t="s">
        <v>206</v>
      </c>
      <c r="G2001" t="s">
        <v>74</v>
      </c>
      <c r="H2001" t="s">
        <v>89</v>
      </c>
      <c r="I2001" t="s">
        <v>86</v>
      </c>
      <c r="J2001" t="s">
        <v>83</v>
      </c>
      <c r="K2001" t="s">
        <v>84</v>
      </c>
      <c r="L2001" t="s">
        <v>239</v>
      </c>
      <c r="M2001" t="s">
        <v>73</v>
      </c>
      <c r="N2001" t="s">
        <v>73</v>
      </c>
      <c r="O2001" t="s">
        <v>209</v>
      </c>
      <c r="P2001" t="s">
        <v>240</v>
      </c>
      <c r="Q2001">
        <v>62</v>
      </c>
      <c r="R2001" t="s">
        <v>86</v>
      </c>
      <c r="S2001" t="s">
        <v>89</v>
      </c>
      <c r="T2001" t="s">
        <v>86</v>
      </c>
      <c r="U2001" t="s">
        <v>72</v>
      </c>
      <c r="V2001" t="s">
        <v>74</v>
      </c>
      <c r="W2001" t="s">
        <v>74</v>
      </c>
      <c r="X2001" t="s">
        <v>74</v>
      </c>
      <c r="Y2001" t="s">
        <v>72</v>
      </c>
      <c r="Z2001" t="s">
        <v>72</v>
      </c>
      <c r="AA2001" t="s">
        <v>72</v>
      </c>
      <c r="AB2001" t="s">
        <v>74</v>
      </c>
      <c r="AC2001" t="s">
        <v>72</v>
      </c>
      <c r="AD2001" t="s">
        <v>74</v>
      </c>
      <c r="AE2001" t="s">
        <v>787</v>
      </c>
      <c r="AF2001">
        <v>129</v>
      </c>
      <c r="AG2001">
        <v>68196</v>
      </c>
      <c r="AH2001">
        <v>2050596</v>
      </c>
      <c r="AI2001">
        <v>34166</v>
      </c>
      <c r="AJ2001">
        <v>1027749</v>
      </c>
      <c r="AK2001">
        <v>573598</v>
      </c>
      <c r="AL2001">
        <v>463805</v>
      </c>
      <c r="AM2001">
        <v>109793</v>
      </c>
      <c r="AN2001">
        <v>33.6</v>
      </c>
      <c r="AO2001">
        <v>51.5</v>
      </c>
      <c r="AP2001">
        <v>529059</v>
      </c>
      <c r="AQ2001">
        <v>449408</v>
      </c>
      <c r="AR2001">
        <v>128.80000000000001</v>
      </c>
      <c r="AS2001">
        <v>454991</v>
      </c>
      <c r="AT2001">
        <v>659</v>
      </c>
      <c r="AU2001">
        <v>860</v>
      </c>
      <c r="AV2001">
        <v>443</v>
      </c>
      <c r="AW2001">
        <v>793</v>
      </c>
      <c r="AX2001">
        <v>1.2</v>
      </c>
      <c r="AY2001">
        <v>1.2</v>
      </c>
      <c r="AZ2001">
        <v>1.21</v>
      </c>
      <c r="BA2001">
        <v>1.3</v>
      </c>
      <c r="BB2001">
        <v>11</v>
      </c>
      <c r="BC2001">
        <v>5618</v>
      </c>
      <c r="BD2001">
        <v>2816</v>
      </c>
      <c r="BE2001">
        <v>690003</v>
      </c>
      <c r="BF2001" s="15">
        <v>528612.67080745299</v>
      </c>
      <c r="BG2001" s="15">
        <v>766.10198913258796</v>
      </c>
      <c r="BH2001" s="15">
        <v>999.15637160969402</v>
      </c>
      <c r="BI2001" s="15">
        <v>514.34024339352595</v>
      </c>
      <c r="BJ2001" s="15">
        <v>921.57342042240998</v>
      </c>
      <c r="BK2001" s="15">
        <v>2815.75068493151</v>
      </c>
      <c r="BL2001" s="15">
        <v>5618.0712328767104</v>
      </c>
      <c r="BM2001" s="15">
        <v>10.75</v>
      </c>
    </row>
    <row r="2002" spans="1:65" x14ac:dyDescent="0.35">
      <c r="A2002">
        <v>461</v>
      </c>
      <c r="B2002" t="s">
        <v>241</v>
      </c>
      <c r="C2002" t="s">
        <v>241</v>
      </c>
      <c r="D2002" t="s">
        <v>242</v>
      </c>
      <c r="E2002" t="s">
        <v>207</v>
      </c>
      <c r="F2002" t="s">
        <v>243</v>
      </c>
      <c r="G2002" t="s">
        <v>207</v>
      </c>
      <c r="H2002" t="s">
        <v>89</v>
      </c>
      <c r="I2002" t="s">
        <v>86</v>
      </c>
      <c r="J2002" t="s">
        <v>83</v>
      </c>
      <c r="K2002" t="s">
        <v>84</v>
      </c>
      <c r="L2002" t="s">
        <v>242</v>
      </c>
      <c r="M2002" t="s">
        <v>73</v>
      </c>
      <c r="N2002" t="s">
        <v>73</v>
      </c>
      <c r="O2002" t="s">
        <v>73</v>
      </c>
      <c r="P2002" t="s">
        <v>244</v>
      </c>
      <c r="Q2002">
        <v>461</v>
      </c>
      <c r="R2002" t="s">
        <v>86</v>
      </c>
      <c r="S2002" t="s">
        <v>89</v>
      </c>
      <c r="T2002" t="s">
        <v>86</v>
      </c>
      <c r="U2002" t="s">
        <v>72</v>
      </c>
      <c r="V2002" t="s">
        <v>74</v>
      </c>
      <c r="W2002" t="s">
        <v>74</v>
      </c>
      <c r="X2002" t="s">
        <v>74</v>
      </c>
      <c r="Y2002" t="s">
        <v>72</v>
      </c>
      <c r="Z2002" t="s">
        <v>72</v>
      </c>
      <c r="AA2002" t="s">
        <v>72</v>
      </c>
      <c r="AB2002" t="s">
        <v>72</v>
      </c>
      <c r="AC2002" t="s">
        <v>72</v>
      </c>
      <c r="AD2002" t="s">
        <v>72</v>
      </c>
      <c r="AE2002" t="s">
        <v>787</v>
      </c>
      <c r="AF2002">
        <v>84</v>
      </c>
      <c r="AG2002">
        <v>17302</v>
      </c>
      <c r="AH2002">
        <v>508019</v>
      </c>
      <c r="AI2002">
        <v>8415</v>
      </c>
      <c r="AJ2002">
        <v>245542</v>
      </c>
      <c r="AK2002">
        <v>99645</v>
      </c>
      <c r="AL2002">
        <v>86450</v>
      </c>
      <c r="AM2002">
        <v>13195</v>
      </c>
      <c r="AN2002">
        <v>30.5</v>
      </c>
      <c r="AO2002">
        <v>47.9</v>
      </c>
      <c r="AP2002">
        <v>117559</v>
      </c>
      <c r="AQ2002">
        <v>111731</v>
      </c>
      <c r="AR2002">
        <v>128.80000000000001</v>
      </c>
      <c r="AS2002">
        <v>113119</v>
      </c>
      <c r="AT2002">
        <v>730</v>
      </c>
      <c r="AU2002">
        <v>962</v>
      </c>
      <c r="AV2002">
        <v>461</v>
      </c>
      <c r="AW2002">
        <v>1135</v>
      </c>
      <c r="AX2002">
        <v>1.56</v>
      </c>
      <c r="AY2002">
        <v>1.52</v>
      </c>
      <c r="AZ2002">
        <v>1.81</v>
      </c>
      <c r="BA2002">
        <v>1.32</v>
      </c>
      <c r="BB2002">
        <v>7</v>
      </c>
      <c r="BC2002">
        <v>1392</v>
      </c>
      <c r="BD2002">
        <v>673</v>
      </c>
      <c r="BE2002">
        <v>155039</v>
      </c>
      <c r="BF2002" s="15">
        <v>131422.721273292</v>
      </c>
      <c r="BG2002" s="15">
        <v>847.675238316113</v>
      </c>
      <c r="BH2002" s="15">
        <v>1117.9299013541399</v>
      </c>
      <c r="BI2002" s="15">
        <v>535.23519916467205</v>
      </c>
      <c r="BJ2002" s="15">
        <v>1318.9093408930901</v>
      </c>
      <c r="BK2002" s="15">
        <v>672.71780821917798</v>
      </c>
      <c r="BL2002" s="15">
        <v>1391.8328767123301</v>
      </c>
      <c r="BM2002" s="15">
        <v>7</v>
      </c>
    </row>
    <row r="2003" spans="1:65" x14ac:dyDescent="0.35">
      <c r="A2003">
        <v>564</v>
      </c>
      <c r="B2003" t="s">
        <v>245</v>
      </c>
      <c r="C2003" t="s">
        <v>245</v>
      </c>
      <c r="D2003" t="s">
        <v>246</v>
      </c>
      <c r="E2003" t="s">
        <v>224</v>
      </c>
      <c r="F2003" t="s">
        <v>13</v>
      </c>
      <c r="G2003" t="s">
        <v>72</v>
      </c>
      <c r="H2003" t="s">
        <v>89</v>
      </c>
      <c r="I2003" t="s">
        <v>86</v>
      </c>
      <c r="J2003" t="s">
        <v>83</v>
      </c>
      <c r="K2003" t="s">
        <v>84</v>
      </c>
      <c r="L2003" t="s">
        <v>72</v>
      </c>
      <c r="M2003" t="s">
        <v>73</v>
      </c>
      <c r="N2003" t="s">
        <v>73</v>
      </c>
      <c r="O2003" t="s">
        <v>73</v>
      </c>
      <c r="P2003" t="s">
        <v>247</v>
      </c>
      <c r="Q2003">
        <v>570</v>
      </c>
      <c r="R2003" t="s">
        <v>86</v>
      </c>
      <c r="S2003" t="s">
        <v>89</v>
      </c>
      <c r="T2003" t="s">
        <v>86</v>
      </c>
      <c r="U2003" t="s">
        <v>72</v>
      </c>
      <c r="V2003" t="s">
        <v>72</v>
      </c>
      <c r="W2003" t="s">
        <v>72</v>
      </c>
      <c r="X2003" t="s">
        <v>72</v>
      </c>
      <c r="Y2003" t="s">
        <v>72</v>
      </c>
      <c r="Z2003" t="s">
        <v>72</v>
      </c>
      <c r="AA2003" t="s">
        <v>72</v>
      </c>
      <c r="AB2003" t="s">
        <v>72</v>
      </c>
      <c r="AC2003" t="s">
        <v>72</v>
      </c>
      <c r="AD2003" t="s">
        <v>72</v>
      </c>
      <c r="AE2003" t="s">
        <v>787</v>
      </c>
      <c r="AF2003">
        <v>94</v>
      </c>
      <c r="AG2003">
        <v>11950</v>
      </c>
      <c r="AH2003">
        <v>345996</v>
      </c>
      <c r="AI2003">
        <v>6245</v>
      </c>
      <c r="AJ2003">
        <v>180542</v>
      </c>
      <c r="AK2003">
        <v>80890</v>
      </c>
      <c r="AL2003">
        <v>64540</v>
      </c>
      <c r="AM2003">
        <v>16350</v>
      </c>
      <c r="AN2003">
        <v>33.700000000000003</v>
      </c>
      <c r="AO2003">
        <v>49.2</v>
      </c>
      <c r="AP2003">
        <v>88859</v>
      </c>
      <c r="AQ2003">
        <v>71597</v>
      </c>
      <c r="AR2003">
        <v>128.80000000000001</v>
      </c>
      <c r="AS2003">
        <v>72486</v>
      </c>
      <c r="AT2003">
        <v>621</v>
      </c>
      <c r="AU2003">
        <v>816</v>
      </c>
      <c r="AV2003">
        <v>401</v>
      </c>
      <c r="AW2003">
        <v>896</v>
      </c>
      <c r="AX2003">
        <v>1.44</v>
      </c>
      <c r="AY2003">
        <v>1.49</v>
      </c>
      <c r="AZ2003">
        <v>1.27</v>
      </c>
      <c r="BA2003">
        <v>1.31</v>
      </c>
      <c r="BB2003">
        <v>8</v>
      </c>
      <c r="BC2003">
        <v>948</v>
      </c>
      <c r="BD2003">
        <v>495</v>
      </c>
      <c r="BE2003">
        <v>116711</v>
      </c>
      <c r="BF2003" s="15">
        <v>84215.415372670803</v>
      </c>
      <c r="BG2003" s="15">
        <v>721.57222003642198</v>
      </c>
      <c r="BH2003" s="15">
        <v>947.74210122408294</v>
      </c>
      <c r="BI2003" s="15">
        <v>466.45885928299703</v>
      </c>
      <c r="BJ2003" s="15">
        <v>1041.11033963</v>
      </c>
      <c r="BK2003" s="15">
        <v>494.63561643835601</v>
      </c>
      <c r="BL2003" s="15">
        <v>947.93424657534297</v>
      </c>
      <c r="BM2003" s="15">
        <v>7.8333333333333304</v>
      </c>
    </row>
    <row r="2004" spans="1:65" x14ac:dyDescent="0.35">
      <c r="A2004">
        <v>462</v>
      </c>
      <c r="B2004" t="s">
        <v>248</v>
      </c>
      <c r="C2004" t="s">
        <v>249</v>
      </c>
      <c r="D2004" t="s">
        <v>228</v>
      </c>
      <c r="E2004" t="s">
        <v>207</v>
      </c>
      <c r="F2004" t="s">
        <v>243</v>
      </c>
      <c r="G2004" t="s">
        <v>207</v>
      </c>
      <c r="H2004" t="s">
        <v>89</v>
      </c>
      <c r="I2004" t="s">
        <v>86</v>
      </c>
      <c r="J2004" t="s">
        <v>83</v>
      </c>
      <c r="K2004" t="s">
        <v>84</v>
      </c>
      <c r="L2004" t="s">
        <v>228</v>
      </c>
      <c r="M2004" t="s">
        <v>73</v>
      </c>
      <c r="N2004" t="s">
        <v>73</v>
      </c>
      <c r="O2004" t="s">
        <v>73</v>
      </c>
      <c r="P2004" t="s">
        <v>250</v>
      </c>
      <c r="Q2004">
        <v>462</v>
      </c>
      <c r="R2004" t="s">
        <v>86</v>
      </c>
      <c r="S2004" t="s">
        <v>89</v>
      </c>
      <c r="T2004" t="s">
        <v>86</v>
      </c>
      <c r="U2004" t="s">
        <v>72</v>
      </c>
      <c r="V2004" t="s">
        <v>74</v>
      </c>
      <c r="W2004" t="s">
        <v>74</v>
      </c>
      <c r="X2004" t="s">
        <v>74</v>
      </c>
      <c r="Y2004" t="s">
        <v>72</v>
      </c>
      <c r="Z2004" t="s">
        <v>72</v>
      </c>
      <c r="AA2004" t="s">
        <v>72</v>
      </c>
      <c r="AB2004" t="s">
        <v>72</v>
      </c>
      <c r="AC2004" t="s">
        <v>72</v>
      </c>
      <c r="AD2004" t="s">
        <v>72</v>
      </c>
      <c r="AE2004" t="s">
        <v>787</v>
      </c>
      <c r="AF2004">
        <v>96</v>
      </c>
      <c r="AG2004">
        <v>27052</v>
      </c>
      <c r="AH2004">
        <v>766091</v>
      </c>
      <c r="AI2004">
        <v>14700</v>
      </c>
      <c r="AJ2004">
        <v>415626</v>
      </c>
      <c r="AK2004">
        <v>192507</v>
      </c>
      <c r="AL2004">
        <v>127752</v>
      </c>
      <c r="AM2004">
        <v>64755</v>
      </c>
      <c r="AN2004">
        <v>38.200000000000003</v>
      </c>
      <c r="AO2004">
        <v>55.3</v>
      </c>
      <c r="AP2004">
        <v>229703</v>
      </c>
      <c r="AQ2004">
        <v>200482</v>
      </c>
      <c r="AR2004">
        <v>128.80000000000001</v>
      </c>
      <c r="AS2004">
        <v>202972</v>
      </c>
      <c r="AT2004">
        <v>694</v>
      </c>
      <c r="AU2004">
        <v>884</v>
      </c>
      <c r="AV2004">
        <v>488</v>
      </c>
      <c r="AW2004">
        <v>1054</v>
      </c>
      <c r="AX2004">
        <v>1.52</v>
      </c>
      <c r="AY2004">
        <v>1.53</v>
      </c>
      <c r="AZ2004">
        <v>1.5</v>
      </c>
      <c r="BA2004">
        <v>1.27</v>
      </c>
      <c r="BB2004">
        <v>8</v>
      </c>
      <c r="BC2004">
        <v>2099</v>
      </c>
      <c r="BD2004">
        <v>1139</v>
      </c>
      <c r="BE2004">
        <v>292299</v>
      </c>
      <c r="BF2004" s="15">
        <v>235815.39596273299</v>
      </c>
      <c r="BG2004" s="15">
        <v>806.76087144579003</v>
      </c>
      <c r="BH2004" s="15">
        <v>1026.6099962244</v>
      </c>
      <c r="BI2004" s="15">
        <v>567.37402367208199</v>
      </c>
      <c r="BJ2004" s="15">
        <v>1224.97049958045</v>
      </c>
      <c r="BK2004" s="15">
        <v>1138.7013698630101</v>
      </c>
      <c r="BL2004" s="15">
        <v>2098.8794520547899</v>
      </c>
      <c r="BM2004" s="15">
        <v>8</v>
      </c>
    </row>
    <row r="2005" spans="1:65" x14ac:dyDescent="0.35">
      <c r="A2005">
        <v>563</v>
      </c>
      <c r="B2005" t="s">
        <v>251</v>
      </c>
      <c r="C2005" t="s">
        <v>251</v>
      </c>
      <c r="D2005" t="s">
        <v>252</v>
      </c>
      <c r="E2005" t="s">
        <v>224</v>
      </c>
      <c r="F2005" t="s">
        <v>13</v>
      </c>
      <c r="G2005" t="s">
        <v>207</v>
      </c>
      <c r="H2005" t="s">
        <v>89</v>
      </c>
      <c r="I2005" t="s">
        <v>86</v>
      </c>
      <c r="J2005" t="s">
        <v>83</v>
      </c>
      <c r="K2005" t="s">
        <v>84</v>
      </c>
      <c r="L2005" t="s">
        <v>72</v>
      </c>
      <c r="M2005" t="s">
        <v>73</v>
      </c>
      <c r="N2005" t="s">
        <v>73</v>
      </c>
      <c r="O2005" t="s">
        <v>73</v>
      </c>
      <c r="P2005" t="s">
        <v>253</v>
      </c>
      <c r="Q2005">
        <v>569</v>
      </c>
      <c r="R2005" t="s">
        <v>86</v>
      </c>
      <c r="S2005" t="s">
        <v>89</v>
      </c>
      <c r="T2005" t="s">
        <v>86</v>
      </c>
      <c r="U2005" t="s">
        <v>72</v>
      </c>
      <c r="V2005" t="s">
        <v>74</v>
      </c>
      <c r="W2005" t="s">
        <v>74</v>
      </c>
      <c r="X2005" t="s">
        <v>74</v>
      </c>
      <c r="Y2005" t="s">
        <v>72</v>
      </c>
      <c r="Z2005" t="s">
        <v>72</v>
      </c>
      <c r="AA2005" t="s">
        <v>72</v>
      </c>
      <c r="AB2005" t="s">
        <v>72</v>
      </c>
      <c r="AC2005" t="s">
        <v>72</v>
      </c>
      <c r="AD2005" t="s">
        <v>72</v>
      </c>
      <c r="AE2005" t="s">
        <v>787</v>
      </c>
      <c r="AF2005">
        <v>283</v>
      </c>
      <c r="AG2005">
        <v>93635</v>
      </c>
      <c r="AH2005">
        <v>2785085</v>
      </c>
      <c r="AI2005">
        <v>48213</v>
      </c>
      <c r="AJ2005">
        <v>1433300</v>
      </c>
      <c r="AK2005">
        <v>743168</v>
      </c>
      <c r="AL2005">
        <v>606845</v>
      </c>
      <c r="AM2005">
        <v>136323</v>
      </c>
      <c r="AN2005">
        <v>34.200000000000003</v>
      </c>
      <c r="AO2005">
        <v>52.1</v>
      </c>
      <c r="AP2005">
        <v>746729</v>
      </c>
      <c r="AQ2005">
        <v>639437</v>
      </c>
      <c r="AR2005">
        <v>128.80000000000001</v>
      </c>
      <c r="AS2005">
        <v>647380</v>
      </c>
      <c r="AT2005">
        <v>679</v>
      </c>
      <c r="AU2005">
        <v>867</v>
      </c>
      <c r="AV2005">
        <v>452</v>
      </c>
      <c r="AW2005">
        <v>871</v>
      </c>
      <c r="AX2005">
        <v>1.28</v>
      </c>
      <c r="AY2005">
        <v>1.28</v>
      </c>
      <c r="AZ2005">
        <v>1.29</v>
      </c>
      <c r="BA2005">
        <v>1.28</v>
      </c>
      <c r="BB2005">
        <v>24</v>
      </c>
      <c r="BC2005">
        <v>7630</v>
      </c>
      <c r="BD2005">
        <v>3927</v>
      </c>
      <c r="BE2005">
        <v>953704</v>
      </c>
      <c r="BF2005" s="15">
        <v>752132.80667701899</v>
      </c>
      <c r="BG2005" s="15">
        <v>788.64386295644999</v>
      </c>
      <c r="BH2005" s="15">
        <v>1007.23663695533</v>
      </c>
      <c r="BI2005" s="15">
        <v>524.75602224029797</v>
      </c>
      <c r="BJ2005" s="15">
        <v>1012.06296110303</v>
      </c>
      <c r="BK2005" s="15">
        <v>3926.8493150684899</v>
      </c>
      <c r="BL2005" s="15">
        <v>7630.3698630136996</v>
      </c>
      <c r="BM2005" s="15">
        <v>23.5833333333333</v>
      </c>
    </row>
    <row r="2006" spans="1:65" x14ac:dyDescent="0.35">
      <c r="A2006">
        <v>467</v>
      </c>
      <c r="B2006" t="s">
        <v>254</v>
      </c>
      <c r="C2006" t="s">
        <v>255</v>
      </c>
      <c r="D2006" t="s">
        <v>256</v>
      </c>
      <c r="E2006" t="s">
        <v>207</v>
      </c>
      <c r="F2006" t="s">
        <v>243</v>
      </c>
      <c r="G2006" t="s">
        <v>207</v>
      </c>
      <c r="H2006" t="s">
        <v>98</v>
      </c>
      <c r="I2006" t="s">
        <v>99</v>
      </c>
      <c r="J2006" t="s">
        <v>100</v>
      </c>
      <c r="K2006" t="s">
        <v>101</v>
      </c>
      <c r="L2006" t="s">
        <v>256</v>
      </c>
      <c r="M2006" t="s">
        <v>73</v>
      </c>
      <c r="N2006" t="s">
        <v>73</v>
      </c>
      <c r="O2006" t="s">
        <v>73</v>
      </c>
      <c r="P2006" t="s">
        <v>257</v>
      </c>
      <c r="Q2006">
        <v>467</v>
      </c>
      <c r="R2006" t="s">
        <v>82</v>
      </c>
      <c r="S2006" t="s">
        <v>98</v>
      </c>
      <c r="T2006" t="s">
        <v>99</v>
      </c>
      <c r="U2006" t="s">
        <v>72</v>
      </c>
      <c r="V2006" t="s">
        <v>74</v>
      </c>
      <c r="W2006" t="s">
        <v>74</v>
      </c>
      <c r="X2006" t="s">
        <v>74</v>
      </c>
      <c r="Y2006" t="s">
        <v>72</v>
      </c>
      <c r="Z2006" t="s">
        <v>72</v>
      </c>
      <c r="AA2006" t="s">
        <v>72</v>
      </c>
      <c r="AB2006" t="s">
        <v>72</v>
      </c>
      <c r="AC2006" t="s">
        <v>72</v>
      </c>
      <c r="AD2006" t="s">
        <v>72</v>
      </c>
      <c r="AE2006" t="s">
        <v>787</v>
      </c>
      <c r="AF2006">
        <v>137</v>
      </c>
      <c r="AG2006">
        <v>23599</v>
      </c>
      <c r="AH2006">
        <v>691745</v>
      </c>
      <c r="AI2006">
        <v>10730</v>
      </c>
      <c r="AJ2006">
        <v>314461</v>
      </c>
      <c r="AK2006">
        <v>115120</v>
      </c>
      <c r="AL2006">
        <v>88275</v>
      </c>
      <c r="AM2006">
        <v>26845</v>
      </c>
      <c r="AN2006">
        <v>28.6</v>
      </c>
      <c r="AO2006">
        <v>43.3</v>
      </c>
      <c r="AP2006">
        <v>136122</v>
      </c>
      <c r="AQ2006">
        <v>97323</v>
      </c>
      <c r="AR2006">
        <v>128.80000000000001</v>
      </c>
      <c r="AS2006">
        <v>98532</v>
      </c>
      <c r="AT2006">
        <v>498</v>
      </c>
      <c r="AU2006">
        <v>724</v>
      </c>
      <c r="AV2006">
        <v>313</v>
      </c>
      <c r="AW2006">
        <v>856</v>
      </c>
      <c r="AX2006">
        <v>1.72</v>
      </c>
      <c r="AY2006">
        <v>1.72</v>
      </c>
      <c r="AZ2006">
        <v>1.72</v>
      </c>
      <c r="BA2006">
        <v>1.45</v>
      </c>
      <c r="BB2006">
        <v>11</v>
      </c>
      <c r="BC2006">
        <v>1895</v>
      </c>
      <c r="BD2006">
        <v>862</v>
      </c>
      <c r="BE2006">
        <v>197658</v>
      </c>
      <c r="BF2006" s="15">
        <v>114475.423136646</v>
      </c>
      <c r="BG2006" s="15">
        <v>579.15906837388798</v>
      </c>
      <c r="BH2006" s="15">
        <v>840.97664695380604</v>
      </c>
      <c r="BI2006" s="15">
        <v>364.03694937256398</v>
      </c>
      <c r="BJ2006" s="15">
        <v>994.400826412838</v>
      </c>
      <c r="BK2006" s="15">
        <v>861.53698630137001</v>
      </c>
      <c r="BL2006" s="15">
        <v>1895.19178082192</v>
      </c>
      <c r="BM2006" s="15">
        <v>11.4166666666667</v>
      </c>
    </row>
    <row r="2007" spans="1:65" x14ac:dyDescent="0.35">
      <c r="A2007">
        <v>466</v>
      </c>
      <c r="B2007" t="s">
        <v>258</v>
      </c>
      <c r="C2007" t="s">
        <v>259</v>
      </c>
      <c r="D2007" t="s">
        <v>260</v>
      </c>
      <c r="E2007" t="s">
        <v>207</v>
      </c>
      <c r="F2007" t="s">
        <v>243</v>
      </c>
      <c r="G2007" t="s">
        <v>207</v>
      </c>
      <c r="H2007" t="s">
        <v>98</v>
      </c>
      <c r="I2007" t="s">
        <v>99</v>
      </c>
      <c r="J2007" t="s">
        <v>100</v>
      </c>
      <c r="K2007" t="s">
        <v>101</v>
      </c>
      <c r="L2007" t="s">
        <v>260</v>
      </c>
      <c r="M2007" t="s">
        <v>73</v>
      </c>
      <c r="N2007" t="s">
        <v>74</v>
      </c>
      <c r="O2007" t="s">
        <v>73</v>
      </c>
      <c r="P2007" t="s">
        <v>261</v>
      </c>
      <c r="Q2007">
        <v>466</v>
      </c>
      <c r="R2007" t="s">
        <v>82</v>
      </c>
      <c r="S2007" t="s">
        <v>98</v>
      </c>
      <c r="T2007" t="s">
        <v>99</v>
      </c>
      <c r="U2007" t="s">
        <v>72</v>
      </c>
      <c r="V2007" t="s">
        <v>74</v>
      </c>
      <c r="W2007" t="s">
        <v>74</v>
      </c>
      <c r="X2007" t="s">
        <v>74</v>
      </c>
      <c r="Y2007" t="s">
        <v>72</v>
      </c>
      <c r="Z2007" t="s">
        <v>72</v>
      </c>
      <c r="AA2007" t="s">
        <v>72</v>
      </c>
      <c r="AB2007" t="s">
        <v>72</v>
      </c>
      <c r="AC2007" t="s">
        <v>72</v>
      </c>
      <c r="AD2007" t="s">
        <v>72</v>
      </c>
      <c r="AE2007" t="s">
        <v>787</v>
      </c>
      <c r="AF2007">
        <v>80</v>
      </c>
      <c r="AG2007">
        <v>6413</v>
      </c>
      <c r="AH2007">
        <v>186128</v>
      </c>
      <c r="AI2007">
        <v>3168</v>
      </c>
      <c r="AJ2007">
        <v>92023</v>
      </c>
      <c r="AK2007">
        <v>20974</v>
      </c>
      <c r="AL2007">
        <v>19430</v>
      </c>
      <c r="AM2007">
        <v>1544</v>
      </c>
      <c r="AN2007">
        <v>17.600000000000001</v>
      </c>
      <c r="AO2007">
        <v>28.5</v>
      </c>
      <c r="AP2007">
        <v>26240</v>
      </c>
      <c r="AQ2007">
        <v>21564</v>
      </c>
      <c r="AR2007">
        <v>128.80000000000001</v>
      </c>
      <c r="AS2007">
        <v>21832</v>
      </c>
      <c r="AT2007">
        <v>667</v>
      </c>
      <c r="AU2007">
        <v>832</v>
      </c>
      <c r="AV2007">
        <v>237</v>
      </c>
      <c r="AW2007">
        <v>1041</v>
      </c>
      <c r="AX2007">
        <v>1.56</v>
      </c>
      <c r="AY2007">
        <v>1.54</v>
      </c>
      <c r="AZ2007">
        <v>1.77</v>
      </c>
      <c r="BA2007">
        <v>1.25</v>
      </c>
      <c r="BB2007">
        <v>7</v>
      </c>
      <c r="BC2007">
        <v>510</v>
      </c>
      <c r="BD2007">
        <v>252</v>
      </c>
      <c r="BE2007">
        <v>32717</v>
      </c>
      <c r="BF2007" s="15">
        <v>25364.487577639698</v>
      </c>
      <c r="BG2007" s="15">
        <v>775.26935775406503</v>
      </c>
      <c r="BH2007" s="15">
        <v>966.63443512346601</v>
      </c>
      <c r="BI2007" s="15">
        <v>275.632043919887</v>
      </c>
      <c r="BJ2007" s="15">
        <v>1209.33000751596</v>
      </c>
      <c r="BK2007" s="15">
        <v>252.11780821917799</v>
      </c>
      <c r="BL2007" s="15">
        <v>509.939726027397</v>
      </c>
      <c r="BM2007" s="15">
        <v>6.6666666666666696</v>
      </c>
    </row>
    <row r="2008" spans="1:65" x14ac:dyDescent="0.35">
      <c r="A2008">
        <v>468</v>
      </c>
      <c r="B2008" t="s">
        <v>262</v>
      </c>
      <c r="C2008" t="s">
        <v>263</v>
      </c>
      <c r="D2008" t="s">
        <v>264</v>
      </c>
      <c r="E2008" t="s">
        <v>207</v>
      </c>
      <c r="F2008" t="s">
        <v>243</v>
      </c>
      <c r="G2008" t="s">
        <v>207</v>
      </c>
      <c r="H2008" t="s">
        <v>98</v>
      </c>
      <c r="I2008" t="s">
        <v>99</v>
      </c>
      <c r="J2008" t="s">
        <v>100</v>
      </c>
      <c r="K2008" t="s">
        <v>101</v>
      </c>
      <c r="L2008" t="s">
        <v>264</v>
      </c>
      <c r="M2008" t="s">
        <v>73</v>
      </c>
      <c r="N2008" t="s">
        <v>73</v>
      </c>
      <c r="O2008" t="s">
        <v>73</v>
      </c>
      <c r="P2008" t="s">
        <v>265</v>
      </c>
      <c r="Q2008">
        <v>468</v>
      </c>
      <c r="R2008" t="s">
        <v>82</v>
      </c>
      <c r="S2008" t="s">
        <v>98</v>
      </c>
      <c r="T2008" t="s">
        <v>99</v>
      </c>
      <c r="U2008" t="s">
        <v>72</v>
      </c>
      <c r="V2008" t="s">
        <v>74</v>
      </c>
      <c r="W2008" t="s">
        <v>74</v>
      </c>
      <c r="X2008" t="s">
        <v>74</v>
      </c>
      <c r="Y2008" t="s">
        <v>72</v>
      </c>
      <c r="Z2008" t="s">
        <v>72</v>
      </c>
      <c r="AA2008" t="s">
        <v>72</v>
      </c>
      <c r="AB2008" t="s">
        <v>72</v>
      </c>
      <c r="AC2008" t="s">
        <v>72</v>
      </c>
      <c r="AD2008" t="s">
        <v>72</v>
      </c>
      <c r="AE2008" t="s">
        <v>787</v>
      </c>
      <c r="AF2008">
        <v>229</v>
      </c>
      <c r="AG2008">
        <v>32661</v>
      </c>
      <c r="AH2008">
        <v>968508</v>
      </c>
      <c r="AI2008">
        <v>10139</v>
      </c>
      <c r="AJ2008">
        <v>295931</v>
      </c>
      <c r="AK2008">
        <v>83765</v>
      </c>
      <c r="AL2008">
        <v>70277</v>
      </c>
      <c r="AM2008">
        <v>13488</v>
      </c>
      <c r="AN2008">
        <v>17.600000000000001</v>
      </c>
      <c r="AO2008">
        <v>30.3</v>
      </c>
      <c r="AP2008">
        <v>89748</v>
      </c>
      <c r="AQ2008">
        <v>83832</v>
      </c>
      <c r="AR2008">
        <v>128.80000000000001</v>
      </c>
      <c r="AS2008">
        <v>84873</v>
      </c>
      <c r="AT2008">
        <v>499</v>
      </c>
      <c r="AU2008">
        <v>946</v>
      </c>
      <c r="AV2008">
        <v>287</v>
      </c>
      <c r="AW2008">
        <v>1013</v>
      </c>
      <c r="AX2008">
        <v>2.0299999999999998</v>
      </c>
      <c r="AY2008">
        <v>1.8</v>
      </c>
      <c r="AZ2008">
        <v>3.23</v>
      </c>
      <c r="BA2008">
        <v>1.9</v>
      </c>
      <c r="BB2008">
        <v>19</v>
      </c>
      <c r="BC2008">
        <v>2653</v>
      </c>
      <c r="BD2008">
        <v>811</v>
      </c>
      <c r="BE2008">
        <v>170081</v>
      </c>
      <c r="BF2008" s="15">
        <v>98606.739130434798</v>
      </c>
      <c r="BG2008" s="15">
        <v>579.76340173467202</v>
      </c>
      <c r="BH2008" s="15">
        <v>1098.70681386142</v>
      </c>
      <c r="BI2008" s="15">
        <v>333.20854905513397</v>
      </c>
      <c r="BJ2008" s="15">
        <v>1177.1830613076399</v>
      </c>
      <c r="BK2008" s="15">
        <v>810.76986301369902</v>
      </c>
      <c r="BL2008" s="15">
        <v>2653.4465753424702</v>
      </c>
      <c r="BM2008" s="15">
        <v>19.0833333333333</v>
      </c>
    </row>
    <row r="2009" spans="1:65" x14ac:dyDescent="0.35">
      <c r="A2009">
        <v>469</v>
      </c>
      <c r="B2009" t="s">
        <v>266</v>
      </c>
      <c r="C2009" t="s">
        <v>267</v>
      </c>
      <c r="D2009" t="s">
        <v>268</v>
      </c>
      <c r="E2009" t="s">
        <v>207</v>
      </c>
      <c r="F2009" t="s">
        <v>243</v>
      </c>
      <c r="G2009" t="s">
        <v>207</v>
      </c>
      <c r="H2009" t="s">
        <v>98</v>
      </c>
      <c r="I2009" t="s">
        <v>99</v>
      </c>
      <c r="J2009" t="s">
        <v>100</v>
      </c>
      <c r="K2009" t="s">
        <v>101</v>
      </c>
      <c r="L2009" t="s">
        <v>268</v>
      </c>
      <c r="M2009" t="s">
        <v>73</v>
      </c>
      <c r="N2009" t="s">
        <v>73</v>
      </c>
      <c r="O2009" t="s">
        <v>73</v>
      </c>
      <c r="P2009" t="s">
        <v>269</v>
      </c>
      <c r="Q2009">
        <v>469</v>
      </c>
      <c r="R2009" t="s">
        <v>82</v>
      </c>
      <c r="S2009" t="s">
        <v>98</v>
      </c>
      <c r="T2009" t="s">
        <v>99</v>
      </c>
      <c r="U2009" t="s">
        <v>72</v>
      </c>
      <c r="V2009" t="s">
        <v>74</v>
      </c>
      <c r="W2009" t="s">
        <v>74</v>
      </c>
      <c r="X2009" t="s">
        <v>74</v>
      </c>
      <c r="Y2009" t="s">
        <v>72</v>
      </c>
      <c r="Z2009" t="s">
        <v>72</v>
      </c>
      <c r="AA2009" t="s">
        <v>72</v>
      </c>
      <c r="AB2009" t="s">
        <v>72</v>
      </c>
      <c r="AC2009" t="s">
        <v>72</v>
      </c>
      <c r="AD2009" t="s">
        <v>72</v>
      </c>
      <c r="AE2009" t="s">
        <v>787</v>
      </c>
      <c r="AF2009">
        <v>105</v>
      </c>
      <c r="AG2009">
        <v>7969</v>
      </c>
      <c r="AH2009">
        <v>236171</v>
      </c>
      <c r="AI2009">
        <v>3124</v>
      </c>
      <c r="AJ2009">
        <v>92373</v>
      </c>
      <c r="AK2009">
        <v>28246</v>
      </c>
      <c r="AL2009">
        <v>26350</v>
      </c>
      <c r="AM2009">
        <v>1896</v>
      </c>
      <c r="AN2009">
        <v>21.2</v>
      </c>
      <c r="AO2009">
        <v>35</v>
      </c>
      <c r="AP2009">
        <v>32371</v>
      </c>
      <c r="AQ2009">
        <v>29380</v>
      </c>
      <c r="AR2009">
        <v>128.80000000000001</v>
      </c>
      <c r="AS2009">
        <v>29745</v>
      </c>
      <c r="AT2009">
        <v>594</v>
      </c>
      <c r="AU2009">
        <v>919</v>
      </c>
      <c r="AV2009">
        <v>322</v>
      </c>
      <c r="AW2009">
        <v>1053</v>
      </c>
      <c r="AX2009">
        <v>1.77</v>
      </c>
      <c r="AY2009">
        <v>1.73</v>
      </c>
      <c r="AZ2009">
        <v>2.3199999999999998</v>
      </c>
      <c r="BA2009">
        <v>1.55</v>
      </c>
      <c r="BB2009">
        <v>9</v>
      </c>
      <c r="BC2009">
        <v>647</v>
      </c>
      <c r="BD2009">
        <v>253</v>
      </c>
      <c r="BE2009">
        <v>50065</v>
      </c>
      <c r="BF2009" s="15">
        <v>34557.996894409902</v>
      </c>
      <c r="BG2009" s="15">
        <v>690.26259651273199</v>
      </c>
      <c r="BH2009" s="15">
        <v>1067.5603748543399</v>
      </c>
      <c r="BI2009" s="15">
        <v>374.11361430731898</v>
      </c>
      <c r="BJ2009" s="15">
        <v>1223.46515947072</v>
      </c>
      <c r="BK2009" s="15">
        <v>253.076712328767</v>
      </c>
      <c r="BL2009" s="15">
        <v>647.04383561643795</v>
      </c>
      <c r="BM2009" s="15">
        <v>8.75</v>
      </c>
    </row>
    <row r="2010" spans="1:65" x14ac:dyDescent="0.35">
      <c r="A2010">
        <v>43</v>
      </c>
      <c r="B2010" t="s">
        <v>255</v>
      </c>
      <c r="C2010" t="s">
        <v>255</v>
      </c>
      <c r="D2010" t="s">
        <v>270</v>
      </c>
      <c r="E2010" t="s">
        <v>74</v>
      </c>
      <c r="F2010" t="s">
        <v>206</v>
      </c>
      <c r="G2010" t="s">
        <v>74</v>
      </c>
      <c r="H2010" t="s">
        <v>98</v>
      </c>
      <c r="I2010" t="s">
        <v>99</v>
      </c>
      <c r="J2010" t="s">
        <v>100</v>
      </c>
      <c r="K2010" t="s">
        <v>101</v>
      </c>
      <c r="L2010" t="s">
        <v>256</v>
      </c>
      <c r="M2010" t="s">
        <v>74</v>
      </c>
      <c r="N2010" t="s">
        <v>73</v>
      </c>
      <c r="O2010" t="s">
        <v>209</v>
      </c>
      <c r="P2010" t="s">
        <v>271</v>
      </c>
      <c r="Q2010">
        <v>69</v>
      </c>
      <c r="R2010" t="s">
        <v>82</v>
      </c>
      <c r="S2010" t="s">
        <v>98</v>
      </c>
      <c r="T2010" t="s">
        <v>99</v>
      </c>
      <c r="U2010" t="s">
        <v>72</v>
      </c>
      <c r="V2010" t="s">
        <v>74</v>
      </c>
      <c r="W2010" t="s">
        <v>74</v>
      </c>
      <c r="X2010" t="s">
        <v>74</v>
      </c>
      <c r="Y2010" t="s">
        <v>72</v>
      </c>
      <c r="Z2010" t="s">
        <v>72</v>
      </c>
      <c r="AA2010" t="s">
        <v>72</v>
      </c>
      <c r="AB2010" t="s">
        <v>74</v>
      </c>
      <c r="AC2010" t="s">
        <v>72</v>
      </c>
      <c r="AD2010" t="s">
        <v>74</v>
      </c>
      <c r="AE2010" t="s">
        <v>787</v>
      </c>
      <c r="AF2010">
        <v>39</v>
      </c>
      <c r="AG2010">
        <v>10434</v>
      </c>
      <c r="AH2010">
        <v>310706</v>
      </c>
      <c r="AI2010">
        <v>5386</v>
      </c>
      <c r="AJ2010">
        <v>160462</v>
      </c>
      <c r="AK2010">
        <v>68337</v>
      </c>
      <c r="AL2010">
        <v>49855</v>
      </c>
      <c r="AM2010">
        <v>18482</v>
      </c>
      <c r="AN2010">
        <v>33.5</v>
      </c>
      <c r="AO2010">
        <v>51</v>
      </c>
      <c r="AP2010">
        <v>81912</v>
      </c>
      <c r="AQ2010">
        <v>57613</v>
      </c>
      <c r="AR2010">
        <v>128.80000000000001</v>
      </c>
      <c r="AS2010">
        <v>58329</v>
      </c>
      <c r="AT2010">
        <v>561</v>
      </c>
      <c r="AU2010">
        <v>712</v>
      </c>
      <c r="AV2010">
        <v>364</v>
      </c>
      <c r="AW2010">
        <v>854</v>
      </c>
      <c r="AX2010">
        <v>1.52</v>
      </c>
      <c r="AY2010">
        <v>1.64</v>
      </c>
      <c r="AZ2010">
        <v>1.21</v>
      </c>
      <c r="BA2010">
        <v>1.27</v>
      </c>
      <c r="BB2010">
        <v>3</v>
      </c>
      <c r="BC2010">
        <v>851</v>
      </c>
      <c r="BD2010">
        <v>440</v>
      </c>
      <c r="BE2010">
        <v>103940</v>
      </c>
      <c r="BF2010" s="15">
        <v>67766.843944099397</v>
      </c>
      <c r="BG2010" s="15">
        <v>651.98041123820803</v>
      </c>
      <c r="BH2010" s="15">
        <v>827.31277400258</v>
      </c>
      <c r="BI2010" s="15">
        <v>422.32331607545302</v>
      </c>
      <c r="BJ2010" s="15">
        <v>991.65670052971802</v>
      </c>
      <c r="BK2010" s="15">
        <v>439.621917808219</v>
      </c>
      <c r="BL2010" s="15">
        <v>851.24931506849305</v>
      </c>
      <c r="BM2010" s="15">
        <v>3.25</v>
      </c>
    </row>
    <row r="2011" spans="1:65" x14ac:dyDescent="0.35">
      <c r="A2011">
        <v>44</v>
      </c>
      <c r="B2011" t="s">
        <v>272</v>
      </c>
      <c r="C2011" t="s">
        <v>272</v>
      </c>
      <c r="D2011" t="s">
        <v>273</v>
      </c>
      <c r="E2011" t="s">
        <v>74</v>
      </c>
      <c r="F2011" t="s">
        <v>206</v>
      </c>
      <c r="G2011" t="s">
        <v>74</v>
      </c>
      <c r="H2011" t="s">
        <v>98</v>
      </c>
      <c r="I2011" t="s">
        <v>99</v>
      </c>
      <c r="J2011" t="s">
        <v>100</v>
      </c>
      <c r="K2011" t="s">
        <v>101</v>
      </c>
      <c r="L2011" t="s">
        <v>256</v>
      </c>
      <c r="M2011" t="s">
        <v>73</v>
      </c>
      <c r="N2011" t="s">
        <v>73</v>
      </c>
      <c r="O2011" t="s">
        <v>209</v>
      </c>
      <c r="P2011" t="s">
        <v>274</v>
      </c>
      <c r="Q2011">
        <v>70</v>
      </c>
      <c r="R2011" t="s">
        <v>82</v>
      </c>
      <c r="S2011" t="s">
        <v>98</v>
      </c>
      <c r="T2011" t="s">
        <v>99</v>
      </c>
      <c r="U2011" t="s">
        <v>72</v>
      </c>
      <c r="V2011" t="s">
        <v>74</v>
      </c>
      <c r="W2011" t="s">
        <v>74</v>
      </c>
      <c r="X2011" t="s">
        <v>74</v>
      </c>
      <c r="Y2011" t="s">
        <v>72</v>
      </c>
      <c r="Z2011" t="s">
        <v>72</v>
      </c>
      <c r="AA2011" t="s">
        <v>72</v>
      </c>
      <c r="AB2011" t="s">
        <v>72</v>
      </c>
      <c r="AC2011" t="s">
        <v>72</v>
      </c>
      <c r="AD2011" t="s">
        <v>72</v>
      </c>
      <c r="AE2011" t="s">
        <v>787</v>
      </c>
      <c r="AF2011">
        <v>98</v>
      </c>
      <c r="AG2011">
        <v>13165</v>
      </c>
      <c r="AH2011">
        <v>381039</v>
      </c>
      <c r="AI2011">
        <v>5344</v>
      </c>
      <c r="AJ2011">
        <v>153999</v>
      </c>
      <c r="AK2011">
        <v>46783</v>
      </c>
      <c r="AL2011">
        <v>38420</v>
      </c>
      <c r="AM2011">
        <v>8363</v>
      </c>
      <c r="AN2011">
        <v>24.6</v>
      </c>
      <c r="AO2011">
        <v>35.200000000000003</v>
      </c>
      <c r="AP2011">
        <v>54210</v>
      </c>
      <c r="AQ2011">
        <v>39711</v>
      </c>
      <c r="AR2011">
        <v>128.80000000000001</v>
      </c>
      <c r="AS2011">
        <v>40204</v>
      </c>
      <c r="AT2011">
        <v>429</v>
      </c>
      <c r="AU2011">
        <v>742</v>
      </c>
      <c r="AV2011">
        <v>261</v>
      </c>
      <c r="AW2011">
        <v>859</v>
      </c>
      <c r="AX2011">
        <v>2</v>
      </c>
      <c r="AY2011">
        <v>1.82</v>
      </c>
      <c r="AZ2011">
        <v>2.86</v>
      </c>
      <c r="BA2011">
        <v>1.73</v>
      </c>
      <c r="BB2011">
        <v>8</v>
      </c>
      <c r="BC2011">
        <v>1044</v>
      </c>
      <c r="BD2011">
        <v>422</v>
      </c>
      <c r="BE2011">
        <v>93718</v>
      </c>
      <c r="BF2011" s="15">
        <v>46709.755434782601</v>
      </c>
      <c r="BG2011" s="15">
        <v>498.40751440259697</v>
      </c>
      <c r="BH2011" s="15">
        <v>861.64463078366703</v>
      </c>
      <c r="BI2011" s="15">
        <v>303.31206978475598</v>
      </c>
      <c r="BJ2011" s="15">
        <v>998.43437647826397</v>
      </c>
      <c r="BK2011" s="15">
        <v>421.91506849315101</v>
      </c>
      <c r="BL2011" s="15">
        <v>1043.94246575342</v>
      </c>
      <c r="BM2011" s="15">
        <v>8.1666666666666696</v>
      </c>
    </row>
    <row r="2012" spans="1:65" x14ac:dyDescent="0.35">
      <c r="A2012">
        <v>54</v>
      </c>
      <c r="B2012" t="s">
        <v>275</v>
      </c>
      <c r="C2012" t="s">
        <v>275</v>
      </c>
      <c r="D2012" t="s">
        <v>276</v>
      </c>
      <c r="E2012" t="s">
        <v>74</v>
      </c>
      <c r="F2012" t="s">
        <v>206</v>
      </c>
      <c r="G2012" t="s">
        <v>74</v>
      </c>
      <c r="H2012" t="s">
        <v>98</v>
      </c>
      <c r="I2012" t="s">
        <v>99</v>
      </c>
      <c r="J2012" t="s">
        <v>100</v>
      </c>
      <c r="K2012" t="s">
        <v>101</v>
      </c>
      <c r="L2012" t="s">
        <v>264</v>
      </c>
      <c r="M2012" t="s">
        <v>73</v>
      </c>
      <c r="N2012" t="s">
        <v>73</v>
      </c>
      <c r="O2012" t="s">
        <v>277</v>
      </c>
      <c r="P2012" t="s">
        <v>278</v>
      </c>
      <c r="Q2012">
        <v>80</v>
      </c>
      <c r="R2012" t="s">
        <v>82</v>
      </c>
      <c r="S2012" t="s">
        <v>98</v>
      </c>
      <c r="T2012" t="s">
        <v>99</v>
      </c>
      <c r="U2012" t="s">
        <v>72</v>
      </c>
      <c r="V2012" t="s">
        <v>74</v>
      </c>
      <c r="W2012" t="s">
        <v>74</v>
      </c>
      <c r="X2012" t="s">
        <v>74</v>
      </c>
      <c r="Y2012" t="s">
        <v>72</v>
      </c>
      <c r="Z2012" t="s">
        <v>72</v>
      </c>
      <c r="AA2012" t="s">
        <v>72</v>
      </c>
      <c r="AB2012" t="s">
        <v>72</v>
      </c>
      <c r="AC2012" t="s">
        <v>72</v>
      </c>
      <c r="AD2012" t="s">
        <v>72</v>
      </c>
      <c r="AE2012" t="s">
        <v>787</v>
      </c>
      <c r="AF2012">
        <v>60</v>
      </c>
      <c r="AG2012">
        <v>19356</v>
      </c>
      <c r="AH2012">
        <v>585277</v>
      </c>
      <c r="AI2012">
        <v>4700</v>
      </c>
      <c r="AJ2012">
        <v>141957</v>
      </c>
      <c r="AK2012">
        <v>42314</v>
      </c>
      <c r="AL2012">
        <v>34046</v>
      </c>
      <c r="AM2012">
        <v>8268</v>
      </c>
      <c r="AN2012">
        <v>18.100000000000001</v>
      </c>
      <c r="AO2012">
        <v>33.1</v>
      </c>
      <c r="AP2012">
        <v>47054</v>
      </c>
      <c r="AQ2012">
        <v>51476</v>
      </c>
      <c r="AR2012">
        <v>128.80000000000001</v>
      </c>
      <c r="AS2012">
        <v>52115</v>
      </c>
      <c r="AT2012">
        <v>491</v>
      </c>
      <c r="AU2012">
        <v>1108</v>
      </c>
      <c r="AV2012">
        <v>367</v>
      </c>
      <c r="AW2012">
        <v>1232</v>
      </c>
      <c r="AX2012">
        <v>2.5099999999999998</v>
      </c>
      <c r="AY2012">
        <v>2.11</v>
      </c>
      <c r="AZ2012">
        <v>4.1500000000000004</v>
      </c>
      <c r="BA2012">
        <v>2.2599999999999998</v>
      </c>
      <c r="BB2012">
        <v>5</v>
      </c>
      <c r="BC2012">
        <v>1603</v>
      </c>
      <c r="BD2012">
        <v>389</v>
      </c>
      <c r="BE2012">
        <v>106214</v>
      </c>
      <c r="BF2012" s="15">
        <v>60548.2453416149</v>
      </c>
      <c r="BG2012" s="15">
        <v>570.05898790757203</v>
      </c>
      <c r="BH2012" s="15">
        <v>1286.78210867546</v>
      </c>
      <c r="BI2012" s="15">
        <v>426.52525301052401</v>
      </c>
      <c r="BJ2012" s="15">
        <v>1430.9270062299699</v>
      </c>
      <c r="BK2012" s="15">
        <v>388.92328767123303</v>
      </c>
      <c r="BL2012" s="15">
        <v>1603.49863013699</v>
      </c>
      <c r="BM2012" s="15">
        <v>5</v>
      </c>
    </row>
    <row r="2013" spans="1:65" x14ac:dyDescent="0.35">
      <c r="A2013">
        <v>55</v>
      </c>
      <c r="B2013" t="s">
        <v>279</v>
      </c>
      <c r="C2013" t="s">
        <v>279</v>
      </c>
      <c r="D2013" t="s">
        <v>280</v>
      </c>
      <c r="E2013" t="s">
        <v>74</v>
      </c>
      <c r="F2013" t="s">
        <v>206</v>
      </c>
      <c r="G2013" t="s">
        <v>74</v>
      </c>
      <c r="H2013" t="s">
        <v>98</v>
      </c>
      <c r="I2013" t="s">
        <v>99</v>
      </c>
      <c r="J2013" t="s">
        <v>100</v>
      </c>
      <c r="K2013" t="s">
        <v>101</v>
      </c>
      <c r="L2013" t="s">
        <v>264</v>
      </c>
      <c r="M2013" t="s">
        <v>73</v>
      </c>
      <c r="N2013" t="s">
        <v>73</v>
      </c>
      <c r="O2013" t="s">
        <v>277</v>
      </c>
      <c r="P2013" t="s">
        <v>281</v>
      </c>
      <c r="Q2013">
        <v>81</v>
      </c>
      <c r="R2013" t="s">
        <v>82</v>
      </c>
      <c r="S2013" t="s">
        <v>98</v>
      </c>
      <c r="T2013" t="s">
        <v>99</v>
      </c>
      <c r="U2013" t="s">
        <v>72</v>
      </c>
      <c r="V2013" t="s">
        <v>72</v>
      </c>
      <c r="W2013" t="s">
        <v>72</v>
      </c>
      <c r="X2013" t="s">
        <v>72</v>
      </c>
      <c r="Y2013" t="s">
        <v>72</v>
      </c>
      <c r="Z2013" t="s">
        <v>72</v>
      </c>
      <c r="AA2013" t="s">
        <v>72</v>
      </c>
      <c r="AB2013" t="s">
        <v>72</v>
      </c>
      <c r="AC2013" t="s">
        <v>72</v>
      </c>
      <c r="AD2013" t="s">
        <v>72</v>
      </c>
      <c r="AE2013" t="s">
        <v>787</v>
      </c>
      <c r="AF2013">
        <v>36</v>
      </c>
      <c r="AG2013">
        <v>3769</v>
      </c>
      <c r="AH2013">
        <v>107684</v>
      </c>
      <c r="AI2013">
        <v>1668</v>
      </c>
      <c r="AJ2013">
        <v>47546</v>
      </c>
      <c r="AK2013">
        <v>14439</v>
      </c>
      <c r="AL2013">
        <v>12460</v>
      </c>
      <c r="AM2013">
        <v>1979</v>
      </c>
      <c r="AN2013">
        <v>18.100000000000001</v>
      </c>
      <c r="AO2013">
        <v>29.6</v>
      </c>
      <c r="AP2013">
        <v>14086</v>
      </c>
      <c r="AQ2013">
        <v>9638</v>
      </c>
      <c r="AR2013">
        <v>128.80000000000001</v>
      </c>
      <c r="AS2013">
        <v>9758</v>
      </c>
      <c r="AT2013">
        <v>501</v>
      </c>
      <c r="AU2013">
        <v>693</v>
      </c>
      <c r="AV2013">
        <v>205</v>
      </c>
      <c r="AW2013">
        <v>676</v>
      </c>
      <c r="AX2013">
        <v>1.35</v>
      </c>
      <c r="AY2013">
        <v>1.39</v>
      </c>
      <c r="AZ2013">
        <v>1.0900000000000001</v>
      </c>
      <c r="BA2013">
        <v>1.38</v>
      </c>
      <c r="BB2013">
        <v>3</v>
      </c>
      <c r="BC2013">
        <v>295</v>
      </c>
      <c r="BD2013">
        <v>130</v>
      </c>
      <c r="BE2013">
        <v>19466</v>
      </c>
      <c r="BF2013" s="15">
        <v>11336.622670807499</v>
      </c>
      <c r="BG2013" s="15">
        <v>582.38069818182703</v>
      </c>
      <c r="BH2013" s="15">
        <v>804.81489924800906</v>
      </c>
      <c r="BI2013" s="15">
        <v>238.43483512403699</v>
      </c>
      <c r="BJ2013" s="15">
        <v>785.13904500363299</v>
      </c>
      <c r="BK2013" s="15">
        <v>130.26301369863</v>
      </c>
      <c r="BL2013" s="15">
        <v>295.02465753424701</v>
      </c>
      <c r="BM2013" s="15">
        <v>3</v>
      </c>
    </row>
    <row r="2014" spans="1:65" x14ac:dyDescent="0.35">
      <c r="A2014">
        <v>60</v>
      </c>
      <c r="B2014" t="s">
        <v>267</v>
      </c>
      <c r="C2014" t="s">
        <v>267</v>
      </c>
      <c r="D2014" t="s">
        <v>282</v>
      </c>
      <c r="E2014" t="s">
        <v>74</v>
      </c>
      <c r="F2014" t="s">
        <v>206</v>
      </c>
      <c r="G2014" t="s">
        <v>74</v>
      </c>
      <c r="H2014" t="s">
        <v>98</v>
      </c>
      <c r="I2014" t="s">
        <v>99</v>
      </c>
      <c r="J2014" t="s">
        <v>100</v>
      </c>
      <c r="K2014" t="s">
        <v>101</v>
      </c>
      <c r="L2014" t="s">
        <v>268</v>
      </c>
      <c r="M2014" t="s">
        <v>73</v>
      </c>
      <c r="N2014" t="s">
        <v>73</v>
      </c>
      <c r="O2014" t="s">
        <v>277</v>
      </c>
      <c r="P2014" t="s">
        <v>283</v>
      </c>
      <c r="Q2014">
        <v>86</v>
      </c>
      <c r="R2014" t="s">
        <v>82</v>
      </c>
      <c r="S2014" t="s">
        <v>98</v>
      </c>
      <c r="T2014" t="s">
        <v>99</v>
      </c>
      <c r="U2014" t="s">
        <v>72</v>
      </c>
      <c r="V2014" t="s">
        <v>74</v>
      </c>
      <c r="W2014" t="s">
        <v>74</v>
      </c>
      <c r="X2014" t="s">
        <v>74</v>
      </c>
      <c r="Y2014" t="s">
        <v>72</v>
      </c>
      <c r="Z2014" t="s">
        <v>72</v>
      </c>
      <c r="AA2014" t="s">
        <v>72</v>
      </c>
      <c r="AB2014" t="s">
        <v>72</v>
      </c>
      <c r="AC2014" t="s">
        <v>72</v>
      </c>
      <c r="AD2014" t="s">
        <v>72</v>
      </c>
      <c r="AE2014" t="s">
        <v>787</v>
      </c>
      <c r="AF2014">
        <v>48</v>
      </c>
      <c r="AG2014">
        <v>4145</v>
      </c>
      <c r="AH2014">
        <v>125358</v>
      </c>
      <c r="AI2014">
        <v>1628</v>
      </c>
      <c r="AJ2014">
        <v>49172</v>
      </c>
      <c r="AK2014">
        <v>16752</v>
      </c>
      <c r="AL2014">
        <v>15311</v>
      </c>
      <c r="AM2014">
        <v>1441</v>
      </c>
      <c r="AN2014">
        <v>26.6</v>
      </c>
      <c r="AO2014">
        <v>42.7</v>
      </c>
      <c r="AP2014">
        <v>20985</v>
      </c>
      <c r="AQ2014">
        <v>20968</v>
      </c>
      <c r="AR2014">
        <v>128.80000000000001</v>
      </c>
      <c r="AS2014">
        <v>21228</v>
      </c>
      <c r="AT2014">
        <v>638</v>
      </c>
      <c r="AU2014">
        <v>1012</v>
      </c>
      <c r="AV2014">
        <v>432</v>
      </c>
      <c r="AW2014">
        <v>1267</v>
      </c>
      <c r="AX2014">
        <v>1.99</v>
      </c>
      <c r="AY2014">
        <v>1.94</v>
      </c>
      <c r="AZ2014">
        <v>2.4700000000000002</v>
      </c>
      <c r="BA2014">
        <v>1.59</v>
      </c>
      <c r="BB2014">
        <v>4</v>
      </c>
      <c r="BC2014">
        <v>343</v>
      </c>
      <c r="BD2014">
        <v>135</v>
      </c>
      <c r="BE2014">
        <v>33292</v>
      </c>
      <c r="BF2014" s="15">
        <v>24663.447204968899</v>
      </c>
      <c r="BG2014" s="15">
        <v>740.82203547305505</v>
      </c>
      <c r="BH2014" s="15">
        <v>1175.28935930278</v>
      </c>
      <c r="BI2014" s="15">
        <v>501.57502653886201</v>
      </c>
      <c r="BJ2014" s="15">
        <v>1472.2688159604199</v>
      </c>
      <c r="BK2014" s="15">
        <v>134.71780821917801</v>
      </c>
      <c r="BL2014" s="15">
        <v>343.44657534246602</v>
      </c>
      <c r="BM2014" s="15">
        <v>4</v>
      </c>
    </row>
    <row r="2015" spans="1:65" x14ac:dyDescent="0.35">
      <c r="A2015">
        <v>565</v>
      </c>
      <c r="B2015" t="s">
        <v>284</v>
      </c>
      <c r="C2015" t="s">
        <v>284</v>
      </c>
      <c r="D2015" t="s">
        <v>285</v>
      </c>
      <c r="E2015" t="s">
        <v>224</v>
      </c>
      <c r="F2015" t="s">
        <v>13</v>
      </c>
      <c r="G2015" t="s">
        <v>72</v>
      </c>
      <c r="H2015" t="s">
        <v>98</v>
      </c>
      <c r="I2015" t="s">
        <v>99</v>
      </c>
      <c r="J2015" t="s">
        <v>100</v>
      </c>
      <c r="K2015" t="s">
        <v>101</v>
      </c>
      <c r="L2015" t="s">
        <v>72</v>
      </c>
      <c r="M2015" t="s">
        <v>73</v>
      </c>
      <c r="N2015" t="s">
        <v>73</v>
      </c>
      <c r="O2015" t="s">
        <v>73</v>
      </c>
      <c r="P2015" t="s">
        <v>286</v>
      </c>
      <c r="Q2015">
        <v>571</v>
      </c>
      <c r="R2015" t="s">
        <v>82</v>
      </c>
      <c r="S2015" t="s">
        <v>98</v>
      </c>
      <c r="T2015" t="s">
        <v>99</v>
      </c>
      <c r="U2015" t="s">
        <v>72</v>
      </c>
      <c r="V2015" t="s">
        <v>72</v>
      </c>
      <c r="W2015" t="s">
        <v>72</v>
      </c>
      <c r="X2015" t="s">
        <v>72</v>
      </c>
      <c r="Y2015" t="s">
        <v>72</v>
      </c>
      <c r="Z2015" t="s">
        <v>72</v>
      </c>
      <c r="AA2015" t="s">
        <v>72</v>
      </c>
      <c r="AB2015" t="s">
        <v>72</v>
      </c>
      <c r="AC2015" t="s">
        <v>72</v>
      </c>
      <c r="AD2015" t="s">
        <v>72</v>
      </c>
      <c r="AE2015" t="s">
        <v>787</v>
      </c>
      <c r="AF2015">
        <v>57</v>
      </c>
      <c r="AG2015">
        <v>3824</v>
      </c>
      <c r="AH2015">
        <v>110813</v>
      </c>
      <c r="AI2015">
        <v>1496</v>
      </c>
      <c r="AJ2015">
        <v>43201</v>
      </c>
      <c r="AK2015">
        <v>11494</v>
      </c>
      <c r="AL2015">
        <v>11039</v>
      </c>
      <c r="AM2015">
        <v>455</v>
      </c>
      <c r="AN2015">
        <v>15.1</v>
      </c>
      <c r="AO2015">
        <v>26.4</v>
      </c>
      <c r="AP2015">
        <v>11386</v>
      </c>
      <c r="AQ2015">
        <v>8412</v>
      </c>
      <c r="AR2015">
        <v>128.80000000000001</v>
      </c>
      <c r="AS2015">
        <v>8516</v>
      </c>
      <c r="AT2015">
        <v>508</v>
      </c>
      <c r="AU2015">
        <v>748</v>
      </c>
      <c r="AV2015">
        <v>197</v>
      </c>
      <c r="AW2015">
        <v>741</v>
      </c>
      <c r="AX2015">
        <v>1.46</v>
      </c>
      <c r="AY2015">
        <v>1.44</v>
      </c>
      <c r="AZ2015">
        <v>1.86</v>
      </c>
      <c r="BA2015">
        <v>1.47</v>
      </c>
      <c r="BB2015">
        <v>5</v>
      </c>
      <c r="BC2015">
        <v>304</v>
      </c>
      <c r="BD2015">
        <v>118</v>
      </c>
      <c r="BE2015">
        <v>16773</v>
      </c>
      <c r="BF2015" s="15">
        <v>9894.5496894409898</v>
      </c>
      <c r="BG2015" s="15">
        <v>589.909359651881</v>
      </c>
      <c r="BH2015" s="15">
        <v>869.0101606746</v>
      </c>
      <c r="BI2015" s="15">
        <v>229.03520032964499</v>
      </c>
      <c r="BJ2015" s="15">
        <v>860.84476156612095</v>
      </c>
      <c r="BK2015" s="15">
        <v>118.35890410958901</v>
      </c>
      <c r="BL2015" s="15">
        <v>303.59726027397301</v>
      </c>
      <c r="BM2015" s="15">
        <v>4.75</v>
      </c>
    </row>
    <row r="2016" spans="1:65" x14ac:dyDescent="0.35">
      <c r="A2016">
        <v>642</v>
      </c>
      <c r="B2016" t="s">
        <v>287</v>
      </c>
      <c r="C2016" t="s">
        <v>287</v>
      </c>
      <c r="D2016" t="s">
        <v>288</v>
      </c>
      <c r="E2016" t="s">
        <v>224</v>
      </c>
      <c r="F2016" t="s">
        <v>13</v>
      </c>
      <c r="G2016" t="s">
        <v>207</v>
      </c>
      <c r="H2016" t="s">
        <v>105</v>
      </c>
      <c r="I2016" t="s">
        <v>106</v>
      </c>
      <c r="J2016" t="s">
        <v>100</v>
      </c>
      <c r="K2016" t="s">
        <v>101</v>
      </c>
      <c r="L2016" t="s">
        <v>72</v>
      </c>
      <c r="M2016" t="s">
        <v>73</v>
      </c>
      <c r="N2016" t="s">
        <v>73</v>
      </c>
      <c r="O2016" t="s">
        <v>73</v>
      </c>
      <c r="P2016" t="s">
        <v>289</v>
      </c>
      <c r="Q2016">
        <v>578</v>
      </c>
      <c r="R2016" t="s">
        <v>82</v>
      </c>
      <c r="S2016" t="s">
        <v>105</v>
      </c>
      <c r="T2016" t="s">
        <v>106</v>
      </c>
      <c r="U2016" t="s">
        <v>72</v>
      </c>
      <c r="V2016" t="s">
        <v>74</v>
      </c>
      <c r="W2016" t="s">
        <v>74</v>
      </c>
      <c r="X2016" t="s">
        <v>74</v>
      </c>
      <c r="Y2016" t="s">
        <v>72</v>
      </c>
      <c r="Z2016" t="s">
        <v>72</v>
      </c>
      <c r="AA2016" t="s">
        <v>72</v>
      </c>
      <c r="AB2016" t="s">
        <v>72</v>
      </c>
      <c r="AC2016" t="s">
        <v>72</v>
      </c>
      <c r="AD2016" t="s">
        <v>72</v>
      </c>
      <c r="AE2016" t="s">
        <v>787</v>
      </c>
      <c r="AF2016">
        <v>920</v>
      </c>
      <c r="AG2016">
        <v>134645</v>
      </c>
      <c r="AH2016">
        <v>3779111.747</v>
      </c>
      <c r="AI2016">
        <v>50066</v>
      </c>
      <c r="AJ2016">
        <v>1391037.3629999999</v>
      </c>
      <c r="AK2016">
        <v>550348.08330000006</v>
      </c>
      <c r="AL2016">
        <v>408217.46730000002</v>
      </c>
      <c r="AM2016">
        <v>142130.61600000001</v>
      </c>
      <c r="AN2016">
        <v>28.3</v>
      </c>
      <c r="AO2016">
        <v>37.700000000000003</v>
      </c>
      <c r="AP2016">
        <v>524189.28490000003</v>
      </c>
      <c r="AQ2016">
        <v>420734.10399999999</v>
      </c>
      <c r="AR2016">
        <v>128.80000000000001</v>
      </c>
      <c r="AS2016">
        <v>425961</v>
      </c>
      <c r="AT2016">
        <v>398</v>
      </c>
      <c r="AU2016">
        <v>813</v>
      </c>
      <c r="AV2016">
        <v>306</v>
      </c>
      <c r="AW2016">
        <v>774</v>
      </c>
      <c r="AX2016">
        <v>1.94</v>
      </c>
      <c r="AY2016">
        <v>1.86</v>
      </c>
      <c r="AZ2016">
        <v>2.19</v>
      </c>
      <c r="BA2016">
        <v>2.04</v>
      </c>
      <c r="BB2016">
        <v>77</v>
      </c>
      <c r="BC2016">
        <v>10354</v>
      </c>
      <c r="BD2016">
        <v>3811</v>
      </c>
      <c r="BE2016">
        <v>1069740</v>
      </c>
      <c r="BF2016" s="15">
        <v>494885.22326087003</v>
      </c>
      <c r="BG2016" s="15">
        <v>462.62196726388601</v>
      </c>
      <c r="BH2016" s="15">
        <v>944.09641233944603</v>
      </c>
      <c r="BI2016" s="15">
        <v>355.76702425416403</v>
      </c>
      <c r="BJ2016" s="15">
        <v>899.22221640790701</v>
      </c>
      <c r="BK2016" s="15">
        <v>3811.0612684931498</v>
      </c>
      <c r="BL2016" s="15">
        <v>10353.730813698599</v>
      </c>
      <c r="BM2016" s="15">
        <v>76.6666666666667</v>
      </c>
    </row>
    <row r="2017" spans="1:65" x14ac:dyDescent="0.35">
      <c r="A2017">
        <v>470</v>
      </c>
      <c r="B2017" t="s">
        <v>290</v>
      </c>
      <c r="C2017" t="s">
        <v>291</v>
      </c>
      <c r="D2017" t="s">
        <v>292</v>
      </c>
      <c r="E2017" t="s">
        <v>207</v>
      </c>
      <c r="F2017" t="s">
        <v>243</v>
      </c>
      <c r="G2017" t="s">
        <v>207</v>
      </c>
      <c r="H2017" t="s">
        <v>105</v>
      </c>
      <c r="I2017" t="s">
        <v>106</v>
      </c>
      <c r="J2017" t="s">
        <v>100</v>
      </c>
      <c r="K2017" t="s">
        <v>101</v>
      </c>
      <c r="L2017" t="s">
        <v>292</v>
      </c>
      <c r="M2017" t="s">
        <v>73</v>
      </c>
      <c r="N2017" t="s">
        <v>73</v>
      </c>
      <c r="O2017" t="s">
        <v>73</v>
      </c>
      <c r="P2017" t="s">
        <v>293</v>
      </c>
      <c r="Q2017">
        <v>470</v>
      </c>
      <c r="R2017" t="s">
        <v>82</v>
      </c>
      <c r="S2017" t="s">
        <v>105</v>
      </c>
      <c r="T2017" t="s">
        <v>106</v>
      </c>
      <c r="U2017" t="s">
        <v>72</v>
      </c>
      <c r="V2017" t="s">
        <v>74</v>
      </c>
      <c r="W2017" t="s">
        <v>74</v>
      </c>
      <c r="X2017" t="s">
        <v>74</v>
      </c>
      <c r="Y2017" t="s">
        <v>72</v>
      </c>
      <c r="Z2017" t="s">
        <v>72</v>
      </c>
      <c r="AA2017" t="s">
        <v>72</v>
      </c>
      <c r="AB2017" t="s">
        <v>72</v>
      </c>
      <c r="AC2017" t="s">
        <v>72</v>
      </c>
      <c r="AD2017" t="s">
        <v>72</v>
      </c>
      <c r="AE2017" t="s">
        <v>787</v>
      </c>
      <c r="AF2017">
        <v>269</v>
      </c>
      <c r="AG2017">
        <v>52421</v>
      </c>
      <c r="AH2017">
        <v>1552030</v>
      </c>
      <c r="AI2017">
        <v>20197</v>
      </c>
      <c r="AJ2017">
        <v>594537</v>
      </c>
      <c r="AK2017">
        <v>267137</v>
      </c>
      <c r="AL2017">
        <v>207974</v>
      </c>
      <c r="AM2017">
        <v>59163</v>
      </c>
      <c r="AN2017">
        <v>30.5</v>
      </c>
      <c r="AO2017">
        <v>44.1</v>
      </c>
      <c r="AP2017">
        <v>261894</v>
      </c>
      <c r="AQ2017">
        <v>211342</v>
      </c>
      <c r="AR2017">
        <v>128.80000000000001</v>
      </c>
      <c r="AS2017">
        <v>213967</v>
      </c>
      <c r="AT2017">
        <v>452</v>
      </c>
      <c r="AU2017">
        <v>817</v>
      </c>
      <c r="AV2017">
        <v>360</v>
      </c>
      <c r="AW2017">
        <v>801</v>
      </c>
      <c r="AX2017">
        <v>1.77</v>
      </c>
      <c r="AY2017">
        <v>1.69</v>
      </c>
      <c r="AZ2017">
        <v>2.06</v>
      </c>
      <c r="BA2017">
        <v>1.81</v>
      </c>
      <c r="BB2017">
        <v>22</v>
      </c>
      <c r="BC2017">
        <v>4252</v>
      </c>
      <c r="BD2017">
        <v>1629</v>
      </c>
      <c r="BE2017">
        <v>473878</v>
      </c>
      <c r="BF2017" s="15">
        <v>248589.38664596301</v>
      </c>
      <c r="BG2017" s="15">
        <v>524.58520261747299</v>
      </c>
      <c r="BH2017" s="15">
        <v>949.19847971302397</v>
      </c>
      <c r="BI2017" s="15">
        <v>418.12265114864601</v>
      </c>
      <c r="BJ2017" s="15">
        <v>930.56890900909502</v>
      </c>
      <c r="BK2017" s="15">
        <v>1628.86849315069</v>
      </c>
      <c r="BL2017" s="15">
        <v>4252.1369863013697</v>
      </c>
      <c r="BM2017" s="15">
        <v>22.4166666666667</v>
      </c>
    </row>
    <row r="2018" spans="1:65" x14ac:dyDescent="0.35">
      <c r="A2018">
        <v>472</v>
      </c>
      <c r="B2018" t="s">
        <v>294</v>
      </c>
      <c r="C2018" t="s">
        <v>295</v>
      </c>
      <c r="D2018" t="s">
        <v>296</v>
      </c>
      <c r="E2018" t="s">
        <v>207</v>
      </c>
      <c r="F2018" t="s">
        <v>243</v>
      </c>
      <c r="G2018" t="s">
        <v>207</v>
      </c>
      <c r="H2018" t="s">
        <v>105</v>
      </c>
      <c r="I2018" t="s">
        <v>106</v>
      </c>
      <c r="J2018" t="s">
        <v>100</v>
      </c>
      <c r="K2018" t="s">
        <v>101</v>
      </c>
      <c r="L2018" t="s">
        <v>296</v>
      </c>
      <c r="M2018" t="s">
        <v>73</v>
      </c>
      <c r="N2018" t="s">
        <v>73</v>
      </c>
      <c r="O2018" t="s">
        <v>73</v>
      </c>
      <c r="P2018" t="s">
        <v>297</v>
      </c>
      <c r="Q2018">
        <v>472</v>
      </c>
      <c r="R2018" t="s">
        <v>82</v>
      </c>
      <c r="S2018" t="s">
        <v>105</v>
      </c>
      <c r="T2018" t="s">
        <v>106</v>
      </c>
      <c r="U2018" t="s">
        <v>72</v>
      </c>
      <c r="V2018" t="s">
        <v>74</v>
      </c>
      <c r="W2018" t="s">
        <v>74</v>
      </c>
      <c r="X2018" t="s">
        <v>74</v>
      </c>
      <c r="Y2018" t="s">
        <v>72</v>
      </c>
      <c r="Z2018" t="s">
        <v>72</v>
      </c>
      <c r="AA2018" t="s">
        <v>72</v>
      </c>
      <c r="AB2018" t="s">
        <v>72</v>
      </c>
      <c r="AC2018" t="s">
        <v>72</v>
      </c>
      <c r="AD2018" t="s">
        <v>72</v>
      </c>
      <c r="AE2018" t="s">
        <v>787</v>
      </c>
      <c r="AF2018">
        <v>219</v>
      </c>
      <c r="AG2018">
        <v>34505</v>
      </c>
      <c r="AH2018">
        <v>916815</v>
      </c>
      <c r="AI2018">
        <v>11736</v>
      </c>
      <c r="AJ2018">
        <v>302703</v>
      </c>
      <c r="AK2018">
        <v>90885</v>
      </c>
      <c r="AL2018">
        <v>63611</v>
      </c>
      <c r="AM2018">
        <v>27274</v>
      </c>
      <c r="AN2018">
        <v>26.7</v>
      </c>
      <c r="AO2018">
        <v>31</v>
      </c>
      <c r="AP2018">
        <v>93804</v>
      </c>
      <c r="AQ2018">
        <v>82981</v>
      </c>
      <c r="AR2018">
        <v>128.80000000000001</v>
      </c>
      <c r="AS2018">
        <v>84012</v>
      </c>
      <c r="AT2018">
        <v>343</v>
      </c>
      <c r="AU2018">
        <v>896</v>
      </c>
      <c r="AV2018">
        <v>278</v>
      </c>
      <c r="AW2018">
        <v>924</v>
      </c>
      <c r="AX2018">
        <v>2.7</v>
      </c>
      <c r="AY2018">
        <v>2.4500000000000002</v>
      </c>
      <c r="AZ2018">
        <v>3.28</v>
      </c>
      <c r="BA2018">
        <v>2.61</v>
      </c>
      <c r="BB2018">
        <v>18</v>
      </c>
      <c r="BC2018">
        <v>2512</v>
      </c>
      <c r="BD2018">
        <v>829</v>
      </c>
      <c r="BE2018">
        <v>245119</v>
      </c>
      <c r="BF2018" s="15">
        <v>97605.756987577595</v>
      </c>
      <c r="BG2018" s="15">
        <v>398.19743466470402</v>
      </c>
      <c r="BH2018" s="15">
        <v>1040.52872998569</v>
      </c>
      <c r="BI2018" s="15">
        <v>322.44727335896101</v>
      </c>
      <c r="BJ2018" s="15">
        <v>1073.9479230629699</v>
      </c>
      <c r="BK2018" s="15">
        <v>829.32328767123295</v>
      </c>
      <c r="BL2018" s="15">
        <v>2511.82191780822</v>
      </c>
      <c r="BM2018" s="15">
        <v>18.25</v>
      </c>
    </row>
    <row r="2019" spans="1:65" x14ac:dyDescent="0.35">
      <c r="A2019">
        <v>473</v>
      </c>
      <c r="B2019" t="s">
        <v>298</v>
      </c>
      <c r="C2019" t="s">
        <v>299</v>
      </c>
      <c r="D2019" t="s">
        <v>300</v>
      </c>
      <c r="E2019" t="s">
        <v>207</v>
      </c>
      <c r="F2019" t="s">
        <v>243</v>
      </c>
      <c r="G2019" t="s">
        <v>207</v>
      </c>
      <c r="H2019" t="s">
        <v>105</v>
      </c>
      <c r="I2019" t="s">
        <v>106</v>
      </c>
      <c r="J2019" t="s">
        <v>100</v>
      </c>
      <c r="K2019" t="s">
        <v>101</v>
      </c>
      <c r="L2019" t="s">
        <v>300</v>
      </c>
      <c r="M2019" t="s">
        <v>73</v>
      </c>
      <c r="N2019" t="s">
        <v>73</v>
      </c>
      <c r="O2019" t="s">
        <v>73</v>
      </c>
      <c r="P2019" t="s">
        <v>301</v>
      </c>
      <c r="Q2019">
        <v>473</v>
      </c>
      <c r="R2019" t="s">
        <v>82</v>
      </c>
      <c r="S2019" t="s">
        <v>105</v>
      </c>
      <c r="T2019" t="s">
        <v>106</v>
      </c>
      <c r="U2019" t="s">
        <v>72</v>
      </c>
      <c r="V2019" t="s">
        <v>74</v>
      </c>
      <c r="W2019" t="s">
        <v>74</v>
      </c>
      <c r="X2019" t="s">
        <v>74</v>
      </c>
      <c r="Y2019" t="s">
        <v>72</v>
      </c>
      <c r="Z2019" t="s">
        <v>72</v>
      </c>
      <c r="AA2019" t="s">
        <v>72</v>
      </c>
      <c r="AB2019" t="s">
        <v>72</v>
      </c>
      <c r="AC2019" t="s">
        <v>72</v>
      </c>
      <c r="AD2019" t="s">
        <v>72</v>
      </c>
      <c r="AE2019" t="s">
        <v>787</v>
      </c>
      <c r="AF2019">
        <v>432</v>
      </c>
      <c r="AG2019">
        <v>47719</v>
      </c>
      <c r="AH2019">
        <v>1310266.747</v>
      </c>
      <c r="AI2019">
        <v>18133</v>
      </c>
      <c r="AJ2019">
        <v>493797.36339999997</v>
      </c>
      <c r="AK2019">
        <v>192326.0833</v>
      </c>
      <c r="AL2019">
        <v>136632.46729999999</v>
      </c>
      <c r="AM2019">
        <v>55693.615989999998</v>
      </c>
      <c r="AN2019">
        <v>26.8</v>
      </c>
      <c r="AO2019">
        <v>34.1</v>
      </c>
      <c r="AP2019">
        <v>168491.2849</v>
      </c>
      <c r="AQ2019">
        <v>126411.10400000001</v>
      </c>
      <c r="AR2019">
        <v>128.80000000000001</v>
      </c>
      <c r="AS2019">
        <v>127981</v>
      </c>
      <c r="AT2019">
        <v>365</v>
      </c>
      <c r="AU2019">
        <v>760</v>
      </c>
      <c r="AV2019">
        <v>259</v>
      </c>
      <c r="AW2019">
        <v>665</v>
      </c>
      <c r="AX2019">
        <v>1.82</v>
      </c>
      <c r="AY2019">
        <v>1.84</v>
      </c>
      <c r="AZ2019">
        <v>1.78</v>
      </c>
      <c r="BA2019">
        <v>2.08</v>
      </c>
      <c r="BB2019">
        <v>36</v>
      </c>
      <c r="BC2019">
        <v>3590</v>
      </c>
      <c r="BD2019">
        <v>1353</v>
      </c>
      <c r="BE2019">
        <v>350743</v>
      </c>
      <c r="BF2019" s="15">
        <v>148690.07962732899</v>
      </c>
      <c r="BG2019" s="15">
        <v>423.92885852983301</v>
      </c>
      <c r="BH2019" s="15">
        <v>882.47935028554798</v>
      </c>
      <c r="BI2019" s="15">
        <v>301.11558029296901</v>
      </c>
      <c r="BJ2019" s="15">
        <v>773.114478681474</v>
      </c>
      <c r="BK2019" s="15">
        <v>1352.8694887671199</v>
      </c>
      <c r="BL2019" s="15">
        <v>3589.7719095890402</v>
      </c>
      <c r="BM2019" s="15">
        <v>36</v>
      </c>
    </row>
    <row r="2020" spans="1:65" x14ac:dyDescent="0.35">
      <c r="A2020">
        <v>475</v>
      </c>
      <c r="B2020" t="s">
        <v>302</v>
      </c>
      <c r="C2020" t="s">
        <v>302</v>
      </c>
      <c r="D2020" t="s">
        <v>303</v>
      </c>
      <c r="E2020" t="s">
        <v>207</v>
      </c>
      <c r="F2020" t="s">
        <v>243</v>
      </c>
      <c r="G2020" t="s">
        <v>207</v>
      </c>
      <c r="H2020" t="s">
        <v>105</v>
      </c>
      <c r="I2020" t="s">
        <v>106</v>
      </c>
      <c r="J2020" t="s">
        <v>100</v>
      </c>
      <c r="K2020" t="s">
        <v>101</v>
      </c>
      <c r="L2020" t="s">
        <v>303</v>
      </c>
      <c r="M2020" t="s">
        <v>73</v>
      </c>
      <c r="N2020" t="s">
        <v>73</v>
      </c>
      <c r="O2020" t="s">
        <v>73</v>
      </c>
      <c r="P2020" t="s">
        <v>304</v>
      </c>
      <c r="Q2020">
        <v>475</v>
      </c>
      <c r="R2020" t="s">
        <v>82</v>
      </c>
      <c r="S2020" t="s">
        <v>105</v>
      </c>
      <c r="T2020" t="s">
        <v>106</v>
      </c>
      <c r="U2020" t="s">
        <v>72</v>
      </c>
      <c r="V2020" t="s">
        <v>74</v>
      </c>
      <c r="W2020" t="s">
        <v>74</v>
      </c>
      <c r="X2020" t="s">
        <v>74</v>
      </c>
      <c r="Y2020" t="s">
        <v>72</v>
      </c>
      <c r="Z2020" t="s">
        <v>72</v>
      </c>
      <c r="AA2020" t="s">
        <v>72</v>
      </c>
      <c r="AB2020" t="s">
        <v>72</v>
      </c>
      <c r="AC2020" t="s">
        <v>72</v>
      </c>
      <c r="AD2020" t="s">
        <v>72</v>
      </c>
      <c r="AE2020" t="s">
        <v>787</v>
      </c>
      <c r="AF2020">
        <v>267</v>
      </c>
      <c r="AG2020">
        <v>38952</v>
      </c>
      <c r="AH2020">
        <v>1144820.253</v>
      </c>
      <c r="AI2020">
        <v>12096</v>
      </c>
      <c r="AJ2020">
        <v>352638.63660000003</v>
      </c>
      <c r="AK2020">
        <v>123492.9167</v>
      </c>
      <c r="AL2020">
        <v>98898.532730000006</v>
      </c>
      <c r="AM2020">
        <v>24594.384010000002</v>
      </c>
      <c r="AN2020">
        <v>27.9</v>
      </c>
      <c r="AO2020">
        <v>42.6</v>
      </c>
      <c r="AP2020">
        <v>150304.7151</v>
      </c>
      <c r="AQ2020">
        <v>99264.896040000007</v>
      </c>
      <c r="AR2020">
        <v>128.80000000000001</v>
      </c>
      <c r="AS2020">
        <v>100498</v>
      </c>
      <c r="AT2020">
        <v>314</v>
      </c>
      <c r="AU2020">
        <v>669</v>
      </c>
      <c r="AV2020">
        <v>285</v>
      </c>
      <c r="AW2020">
        <v>814</v>
      </c>
      <c r="AX2020">
        <v>2.59</v>
      </c>
      <c r="AY2020">
        <v>2.46</v>
      </c>
      <c r="AZ2020">
        <v>3.1</v>
      </c>
      <c r="BA2020">
        <v>2.13</v>
      </c>
      <c r="BB2020">
        <v>22</v>
      </c>
      <c r="BC2020">
        <v>3136</v>
      </c>
      <c r="BD2020">
        <v>966</v>
      </c>
      <c r="BE2020">
        <v>319807</v>
      </c>
      <c r="BF2020" s="15">
        <v>116759.563276863</v>
      </c>
      <c r="BG2020" s="15">
        <v>365.093832457899</v>
      </c>
      <c r="BH2020" s="15">
        <v>776.819031919135</v>
      </c>
      <c r="BI2020" s="15">
        <v>331.10258252644201</v>
      </c>
      <c r="BJ2020" s="15">
        <v>945.47579243355403</v>
      </c>
      <c r="BK2020" s="15">
        <v>966.133250958904</v>
      </c>
      <c r="BL2020" s="15">
        <v>3136.4938438356198</v>
      </c>
      <c r="BM2020" s="15">
        <v>22.25</v>
      </c>
    </row>
    <row r="2021" spans="1:65" x14ac:dyDescent="0.35">
      <c r="A2021">
        <v>471</v>
      </c>
      <c r="B2021" t="s">
        <v>305</v>
      </c>
      <c r="C2021" t="s">
        <v>306</v>
      </c>
      <c r="D2021" t="s">
        <v>307</v>
      </c>
      <c r="E2021" t="s">
        <v>207</v>
      </c>
      <c r="F2021" t="s">
        <v>243</v>
      </c>
      <c r="G2021" t="s">
        <v>207</v>
      </c>
      <c r="H2021" t="s">
        <v>105</v>
      </c>
      <c r="I2021" t="s">
        <v>106</v>
      </c>
      <c r="J2021" t="s">
        <v>100</v>
      </c>
      <c r="K2021" t="s">
        <v>101</v>
      </c>
      <c r="L2021" t="s">
        <v>307</v>
      </c>
      <c r="M2021" t="s">
        <v>73</v>
      </c>
      <c r="N2021" t="s">
        <v>73</v>
      </c>
      <c r="O2021" t="s">
        <v>73</v>
      </c>
      <c r="P2021" t="s">
        <v>308</v>
      </c>
      <c r="Q2021">
        <v>471</v>
      </c>
      <c r="R2021" t="s">
        <v>82</v>
      </c>
      <c r="S2021" t="s">
        <v>105</v>
      </c>
      <c r="T2021" t="s">
        <v>106</v>
      </c>
      <c r="U2021" t="s">
        <v>72</v>
      </c>
      <c r="V2021" t="s">
        <v>74</v>
      </c>
      <c r="W2021" t="s">
        <v>74</v>
      </c>
      <c r="X2021" t="s">
        <v>74</v>
      </c>
      <c r="Y2021" t="s">
        <v>72</v>
      </c>
      <c r="Z2021" t="s">
        <v>72</v>
      </c>
      <c r="AA2021" t="s">
        <v>72</v>
      </c>
      <c r="AB2021" t="s">
        <v>72</v>
      </c>
      <c r="AC2021" t="s">
        <v>72</v>
      </c>
      <c r="AD2021" t="s">
        <v>72</v>
      </c>
      <c r="AE2021" t="s">
        <v>787</v>
      </c>
      <c r="AF2021">
        <v>106</v>
      </c>
      <c r="AG2021">
        <v>10456</v>
      </c>
      <c r="AH2021">
        <v>300594</v>
      </c>
      <c r="AI2021">
        <v>5787</v>
      </c>
      <c r="AJ2021">
        <v>165805</v>
      </c>
      <c r="AK2021">
        <v>52964</v>
      </c>
      <c r="AL2021">
        <v>43582</v>
      </c>
      <c r="AM2021">
        <v>9382</v>
      </c>
      <c r="AN2021">
        <v>27.1</v>
      </c>
      <c r="AO2021">
        <v>38.5</v>
      </c>
      <c r="AP2021">
        <v>63754</v>
      </c>
      <c r="AQ2021">
        <v>48487</v>
      </c>
      <c r="AR2021">
        <v>128.80000000000001</v>
      </c>
      <c r="AS2021">
        <v>49089</v>
      </c>
      <c r="AT2021">
        <v>603</v>
      </c>
      <c r="AU2021">
        <v>770</v>
      </c>
      <c r="AV2021">
        <v>296</v>
      </c>
      <c r="AW2021">
        <v>927</v>
      </c>
      <c r="AX2021">
        <v>1.54</v>
      </c>
      <c r="AY2021">
        <v>1.5</v>
      </c>
      <c r="AZ2021">
        <v>1.72</v>
      </c>
      <c r="BA2021">
        <v>1.28</v>
      </c>
      <c r="BB2021">
        <v>9</v>
      </c>
      <c r="BC2021">
        <v>824</v>
      </c>
      <c r="BD2021">
        <v>454</v>
      </c>
      <c r="BE2021">
        <v>81464</v>
      </c>
      <c r="BF2021" s="15">
        <v>57032.4572981366</v>
      </c>
      <c r="BG2021" s="15">
        <v>700.09399609811305</v>
      </c>
      <c r="BH2021" s="15">
        <v>894.57065122402696</v>
      </c>
      <c r="BI2021" s="15">
        <v>343.97308463639001</v>
      </c>
      <c r="BJ2021" s="15">
        <v>1076.81552182873</v>
      </c>
      <c r="BK2021" s="15">
        <v>454.26027397260299</v>
      </c>
      <c r="BL2021" s="15">
        <v>823.54520547945197</v>
      </c>
      <c r="BM2021" s="15">
        <v>8.8333333333333304</v>
      </c>
    </row>
    <row r="2022" spans="1:65" x14ac:dyDescent="0.35">
      <c r="A2022">
        <v>474</v>
      </c>
      <c r="B2022" t="s">
        <v>309</v>
      </c>
      <c r="C2022" t="s">
        <v>309</v>
      </c>
      <c r="D2022" t="s">
        <v>310</v>
      </c>
      <c r="E2022" t="s">
        <v>207</v>
      </c>
      <c r="F2022" t="s">
        <v>243</v>
      </c>
      <c r="G2022" t="s">
        <v>207</v>
      </c>
      <c r="H2022" t="s">
        <v>105</v>
      </c>
      <c r="I2022" t="s">
        <v>106</v>
      </c>
      <c r="J2022" t="s">
        <v>100</v>
      </c>
      <c r="K2022" t="s">
        <v>101</v>
      </c>
      <c r="L2022" t="s">
        <v>310</v>
      </c>
      <c r="M2022" t="s">
        <v>73</v>
      </c>
      <c r="N2022" t="s">
        <v>73</v>
      </c>
      <c r="O2022" t="s">
        <v>73</v>
      </c>
      <c r="P2022" t="s">
        <v>311</v>
      </c>
      <c r="Q2022">
        <v>474</v>
      </c>
      <c r="R2022" t="s">
        <v>82</v>
      </c>
      <c r="S2022" t="s">
        <v>105</v>
      </c>
      <c r="T2022" t="s">
        <v>106</v>
      </c>
      <c r="U2022" t="s">
        <v>72</v>
      </c>
      <c r="V2022" t="s">
        <v>74</v>
      </c>
      <c r="W2022" t="s">
        <v>74</v>
      </c>
      <c r="X2022" t="s">
        <v>74</v>
      </c>
      <c r="Y2022" t="s">
        <v>72</v>
      </c>
      <c r="Z2022" t="s">
        <v>72</v>
      </c>
      <c r="AA2022" t="s">
        <v>72</v>
      </c>
      <c r="AB2022" t="s">
        <v>72</v>
      </c>
      <c r="AC2022" t="s">
        <v>72</v>
      </c>
      <c r="AD2022" t="s">
        <v>72</v>
      </c>
      <c r="AE2022" t="s">
        <v>787</v>
      </c>
      <c r="AF2022">
        <v>70</v>
      </c>
      <c r="AG2022">
        <v>6473</v>
      </c>
      <c r="AH2022">
        <v>155468</v>
      </c>
      <c r="AI2022">
        <v>3935</v>
      </c>
      <c r="AJ2022">
        <v>94967</v>
      </c>
      <c r="AK2022">
        <v>31224</v>
      </c>
      <c r="AL2022">
        <v>30429</v>
      </c>
      <c r="AM2022">
        <v>795</v>
      </c>
      <c r="AN2022">
        <v>30.4</v>
      </c>
      <c r="AO2022">
        <v>42.8</v>
      </c>
      <c r="AP2022">
        <v>40691</v>
      </c>
      <c r="AQ2022">
        <v>27646</v>
      </c>
      <c r="AR2022">
        <v>128.80000000000001</v>
      </c>
      <c r="AS2022">
        <v>27989</v>
      </c>
      <c r="AT2022">
        <v>593</v>
      </c>
      <c r="AU2022">
        <v>688</v>
      </c>
      <c r="AV2022">
        <v>295</v>
      </c>
      <c r="AW2022">
        <v>896</v>
      </c>
      <c r="AX2022">
        <v>1.51</v>
      </c>
      <c r="AY2022">
        <v>1.51</v>
      </c>
      <c r="AZ2022">
        <v>1.42</v>
      </c>
      <c r="BA2022">
        <v>1.1599999999999999</v>
      </c>
      <c r="BB2022">
        <v>6</v>
      </c>
      <c r="BC2022">
        <v>426</v>
      </c>
      <c r="BD2022">
        <v>260</v>
      </c>
      <c r="BE2022">
        <v>47226</v>
      </c>
      <c r="BF2022" s="15">
        <v>32518.392857142899</v>
      </c>
      <c r="BG2022" s="15">
        <v>688.56970433961897</v>
      </c>
      <c r="BH2022" s="15">
        <v>799.154428673241</v>
      </c>
      <c r="BI2022" s="15">
        <v>342.41781731699302</v>
      </c>
      <c r="BJ2022" s="15">
        <v>1041.4550620401899</v>
      </c>
      <c r="BK2022" s="15">
        <v>260.18356164383601</v>
      </c>
      <c r="BL2022" s="15">
        <v>425.939726027397</v>
      </c>
      <c r="BM2022" s="15">
        <v>5.8333333333333304</v>
      </c>
    </row>
    <row r="2023" spans="1:65" x14ac:dyDescent="0.35">
      <c r="A2023">
        <v>64</v>
      </c>
      <c r="B2023" t="s">
        <v>291</v>
      </c>
      <c r="C2023" t="s">
        <v>291</v>
      </c>
      <c r="D2023" t="s">
        <v>312</v>
      </c>
      <c r="E2023" t="s">
        <v>74</v>
      </c>
      <c r="F2023" t="s">
        <v>206</v>
      </c>
      <c r="G2023" t="s">
        <v>74</v>
      </c>
      <c r="H2023" t="s">
        <v>105</v>
      </c>
      <c r="I2023" t="s">
        <v>106</v>
      </c>
      <c r="J2023" t="s">
        <v>100</v>
      </c>
      <c r="K2023" t="s">
        <v>101</v>
      </c>
      <c r="L2023" t="s">
        <v>292</v>
      </c>
      <c r="M2023" t="s">
        <v>74</v>
      </c>
      <c r="N2023" t="s">
        <v>73</v>
      </c>
      <c r="O2023" t="s">
        <v>209</v>
      </c>
      <c r="P2023" t="s">
        <v>313</v>
      </c>
      <c r="Q2023">
        <v>90</v>
      </c>
      <c r="R2023" t="s">
        <v>82</v>
      </c>
      <c r="S2023" t="s">
        <v>105</v>
      </c>
      <c r="T2023" t="s">
        <v>106</v>
      </c>
      <c r="U2023" t="s">
        <v>72</v>
      </c>
      <c r="V2023" t="s">
        <v>74</v>
      </c>
      <c r="W2023" t="s">
        <v>74</v>
      </c>
      <c r="X2023" t="s">
        <v>74</v>
      </c>
      <c r="Y2023" t="s">
        <v>72</v>
      </c>
      <c r="Z2023" t="s">
        <v>72</v>
      </c>
      <c r="AA2023" t="s">
        <v>72</v>
      </c>
      <c r="AB2023" t="s">
        <v>74</v>
      </c>
      <c r="AC2023" t="s">
        <v>72</v>
      </c>
      <c r="AD2023" t="s">
        <v>74</v>
      </c>
      <c r="AE2023" t="s">
        <v>787</v>
      </c>
      <c r="AF2023">
        <v>141</v>
      </c>
      <c r="AG2023">
        <v>25667</v>
      </c>
      <c r="AH2023">
        <v>772802</v>
      </c>
      <c r="AI2023">
        <v>10548</v>
      </c>
      <c r="AJ2023">
        <v>317252</v>
      </c>
      <c r="AK2023">
        <v>167367</v>
      </c>
      <c r="AL2023">
        <v>133176</v>
      </c>
      <c r="AM2023">
        <v>34191</v>
      </c>
      <c r="AN2023">
        <v>35.700000000000003</v>
      </c>
      <c r="AO2023">
        <v>51.3</v>
      </c>
      <c r="AP2023">
        <v>162885</v>
      </c>
      <c r="AQ2023">
        <v>139675</v>
      </c>
      <c r="AR2023">
        <v>128.80000000000001</v>
      </c>
      <c r="AS2023">
        <v>141410</v>
      </c>
      <c r="AT2023">
        <v>513</v>
      </c>
      <c r="AU2023">
        <v>868</v>
      </c>
      <c r="AV2023">
        <v>446</v>
      </c>
      <c r="AW2023">
        <v>845</v>
      </c>
      <c r="AX2023">
        <v>1.65</v>
      </c>
      <c r="AY2023">
        <v>1.66</v>
      </c>
      <c r="AZ2023">
        <v>1.6</v>
      </c>
      <c r="BA2023">
        <v>1.69</v>
      </c>
      <c r="BB2023">
        <v>12</v>
      </c>
      <c r="BC2023">
        <v>2117</v>
      </c>
      <c r="BD2023">
        <v>869</v>
      </c>
      <c r="BE2023">
        <v>275607</v>
      </c>
      <c r="BF2023" s="15">
        <v>164291.63431677001</v>
      </c>
      <c r="BG2023" s="15">
        <v>596.10835108241099</v>
      </c>
      <c r="BH2023" s="15">
        <v>1008.63575109292</v>
      </c>
      <c r="BI2023" s="15">
        <v>517.85846682375598</v>
      </c>
      <c r="BJ2023" s="15">
        <v>981.62501757676398</v>
      </c>
      <c r="BK2023" s="15">
        <v>869.18356164383601</v>
      </c>
      <c r="BL2023" s="15">
        <v>2117.26575342466</v>
      </c>
      <c r="BM2023" s="15">
        <v>11.75</v>
      </c>
    </row>
    <row r="2024" spans="1:65" x14ac:dyDescent="0.35">
      <c r="A2024">
        <v>65</v>
      </c>
      <c r="B2024" t="s">
        <v>306</v>
      </c>
      <c r="C2024" t="s">
        <v>306</v>
      </c>
      <c r="D2024" t="s">
        <v>314</v>
      </c>
      <c r="E2024" t="s">
        <v>74</v>
      </c>
      <c r="F2024" t="s">
        <v>206</v>
      </c>
      <c r="G2024" t="s">
        <v>74</v>
      </c>
      <c r="H2024" t="s">
        <v>105</v>
      </c>
      <c r="I2024" t="s">
        <v>106</v>
      </c>
      <c r="J2024" t="s">
        <v>100</v>
      </c>
      <c r="K2024" t="s">
        <v>101</v>
      </c>
      <c r="L2024" t="s">
        <v>307</v>
      </c>
      <c r="M2024" t="s">
        <v>74</v>
      </c>
      <c r="N2024" t="s">
        <v>73</v>
      </c>
      <c r="O2024" t="s">
        <v>209</v>
      </c>
      <c r="P2024" t="s">
        <v>315</v>
      </c>
      <c r="Q2024">
        <v>91</v>
      </c>
      <c r="R2024" t="s">
        <v>82</v>
      </c>
      <c r="S2024" t="s">
        <v>105</v>
      </c>
      <c r="T2024" t="s">
        <v>106</v>
      </c>
      <c r="U2024" t="s">
        <v>72</v>
      </c>
      <c r="V2024" t="s">
        <v>74</v>
      </c>
      <c r="W2024" t="s">
        <v>74</v>
      </c>
      <c r="X2024" t="s">
        <v>74</v>
      </c>
      <c r="Y2024" t="s">
        <v>72</v>
      </c>
      <c r="Z2024" t="s">
        <v>72</v>
      </c>
      <c r="AA2024" t="s">
        <v>72</v>
      </c>
      <c r="AB2024" t="s">
        <v>74</v>
      </c>
      <c r="AC2024" t="s">
        <v>72</v>
      </c>
      <c r="AD2024" t="s">
        <v>74</v>
      </c>
      <c r="AE2024" t="s">
        <v>787</v>
      </c>
      <c r="AF2024">
        <v>58</v>
      </c>
      <c r="AG2024">
        <v>6164</v>
      </c>
      <c r="AH2024">
        <v>182858</v>
      </c>
      <c r="AI2024">
        <v>3212</v>
      </c>
      <c r="AJ2024">
        <v>95309</v>
      </c>
      <c r="AK2024">
        <v>35698</v>
      </c>
      <c r="AL2024">
        <v>29678</v>
      </c>
      <c r="AM2024">
        <v>6020</v>
      </c>
      <c r="AN2024">
        <v>28.2</v>
      </c>
      <c r="AO2024">
        <v>42.6</v>
      </c>
      <c r="AP2024">
        <v>40583</v>
      </c>
      <c r="AQ2024">
        <v>34276</v>
      </c>
      <c r="AR2024">
        <v>128.80000000000001</v>
      </c>
      <c r="AS2024">
        <v>34702</v>
      </c>
      <c r="AT2024">
        <v>673</v>
      </c>
      <c r="AU2024">
        <v>855</v>
      </c>
      <c r="AV2024">
        <v>364</v>
      </c>
      <c r="AW2024">
        <v>972</v>
      </c>
      <c r="AX2024">
        <v>1.44</v>
      </c>
      <c r="AY2024">
        <v>1.43</v>
      </c>
      <c r="AZ2024">
        <v>1.51</v>
      </c>
      <c r="BA2024">
        <v>1.27</v>
      </c>
      <c r="BB2024">
        <v>5</v>
      </c>
      <c r="BC2024">
        <v>501</v>
      </c>
      <c r="BD2024">
        <v>261</v>
      </c>
      <c r="BE2024">
        <v>51548</v>
      </c>
      <c r="BF2024" s="15">
        <v>40316.878881987599</v>
      </c>
      <c r="BG2024" s="15">
        <v>782.12304807145904</v>
      </c>
      <c r="BH2024" s="15">
        <v>993.44254692821096</v>
      </c>
      <c r="BI2024" s="15">
        <v>423.01229560679002</v>
      </c>
      <c r="BJ2024" s="15">
        <v>1129.38760944556</v>
      </c>
      <c r="BK2024" s="15">
        <v>261.12054794520498</v>
      </c>
      <c r="BL2024" s="15">
        <v>500.98082191780799</v>
      </c>
      <c r="BM2024" s="15">
        <v>4.8333333333333304</v>
      </c>
    </row>
    <row r="2025" spans="1:65" x14ac:dyDescent="0.35">
      <c r="A2025">
        <v>66</v>
      </c>
      <c r="B2025" t="s">
        <v>316</v>
      </c>
      <c r="C2025" t="s">
        <v>316</v>
      </c>
      <c r="D2025" t="s">
        <v>317</v>
      </c>
      <c r="E2025" t="s">
        <v>74</v>
      </c>
      <c r="F2025" t="s">
        <v>206</v>
      </c>
      <c r="G2025" t="s">
        <v>74</v>
      </c>
      <c r="H2025" t="s">
        <v>105</v>
      </c>
      <c r="I2025" t="s">
        <v>106</v>
      </c>
      <c r="J2025" t="s">
        <v>100</v>
      </c>
      <c r="K2025" t="s">
        <v>101</v>
      </c>
      <c r="L2025" t="s">
        <v>300</v>
      </c>
      <c r="M2025" t="s">
        <v>69</v>
      </c>
      <c r="N2025" t="s">
        <v>73</v>
      </c>
      <c r="O2025" t="s">
        <v>277</v>
      </c>
      <c r="P2025" t="s">
        <v>318</v>
      </c>
      <c r="Q2025">
        <v>92</v>
      </c>
      <c r="R2025" t="s">
        <v>82</v>
      </c>
      <c r="S2025" t="s">
        <v>105</v>
      </c>
      <c r="T2025" t="s">
        <v>106</v>
      </c>
      <c r="U2025" t="s">
        <v>72</v>
      </c>
      <c r="V2025" t="s">
        <v>74</v>
      </c>
      <c r="W2025" t="s">
        <v>74</v>
      </c>
      <c r="X2025" t="s">
        <v>74</v>
      </c>
      <c r="Y2025" t="s">
        <v>72</v>
      </c>
      <c r="Z2025" t="s">
        <v>72</v>
      </c>
      <c r="AA2025" t="s">
        <v>72</v>
      </c>
      <c r="AB2025" t="s">
        <v>72</v>
      </c>
      <c r="AC2025" t="s">
        <v>72</v>
      </c>
      <c r="AD2025" t="s">
        <v>72</v>
      </c>
      <c r="AE2025" t="s">
        <v>787</v>
      </c>
      <c r="AF2025">
        <v>100</v>
      </c>
      <c r="AG2025">
        <v>9550</v>
      </c>
      <c r="AH2025">
        <v>278326</v>
      </c>
      <c r="AI2025">
        <v>3839</v>
      </c>
      <c r="AJ2025">
        <v>112139</v>
      </c>
      <c r="AK2025">
        <v>39860</v>
      </c>
      <c r="AL2025">
        <v>25560</v>
      </c>
      <c r="AM2025">
        <v>14300</v>
      </c>
      <c r="AN2025">
        <v>21.7</v>
      </c>
      <c r="AO2025">
        <v>28.8</v>
      </c>
      <c r="AP2025">
        <v>32282</v>
      </c>
      <c r="AQ2025">
        <v>20663</v>
      </c>
      <c r="AR2025">
        <v>128.80000000000001</v>
      </c>
      <c r="AS2025">
        <v>20920</v>
      </c>
      <c r="AT2025">
        <v>347</v>
      </c>
      <c r="AU2025">
        <v>648</v>
      </c>
      <c r="AV2025">
        <v>187</v>
      </c>
      <c r="AW2025">
        <v>525</v>
      </c>
      <c r="AX2025">
        <v>1.51</v>
      </c>
      <c r="AY2025">
        <v>1.64</v>
      </c>
      <c r="AZ2025">
        <v>1.28</v>
      </c>
      <c r="BA2025">
        <v>1.87</v>
      </c>
      <c r="BB2025">
        <v>8</v>
      </c>
      <c r="BC2025">
        <v>763</v>
      </c>
      <c r="BD2025">
        <v>307</v>
      </c>
      <c r="BE2025">
        <v>60283</v>
      </c>
      <c r="BF2025" s="15">
        <v>24304.693322981399</v>
      </c>
      <c r="BG2025" s="15">
        <v>403.176572549166</v>
      </c>
      <c r="BH2025" s="15">
        <v>752.88685096900304</v>
      </c>
      <c r="BI2025" s="15">
        <v>216.737204032329</v>
      </c>
      <c r="BJ2025" s="15">
        <v>609.751463195719</v>
      </c>
      <c r="BK2025" s="15">
        <v>307.23013698630098</v>
      </c>
      <c r="BL2025" s="15">
        <v>762.53698630137001</v>
      </c>
      <c r="BM2025" s="15">
        <v>8.3333333333333304</v>
      </c>
    </row>
    <row r="2026" spans="1:65" x14ac:dyDescent="0.35">
      <c r="A2026">
        <v>67</v>
      </c>
      <c r="B2026" t="s">
        <v>319</v>
      </c>
      <c r="C2026" t="s">
        <v>319</v>
      </c>
      <c r="D2026" t="s">
        <v>320</v>
      </c>
      <c r="E2026" t="s">
        <v>74</v>
      </c>
      <c r="F2026" t="s">
        <v>206</v>
      </c>
      <c r="G2026" t="s">
        <v>74</v>
      </c>
      <c r="H2026" t="s">
        <v>105</v>
      </c>
      <c r="I2026" t="s">
        <v>106</v>
      </c>
      <c r="J2026" t="s">
        <v>100</v>
      </c>
      <c r="K2026" t="s">
        <v>101</v>
      </c>
      <c r="L2026" t="s">
        <v>300</v>
      </c>
      <c r="M2026" t="s">
        <v>69</v>
      </c>
      <c r="N2026" t="s">
        <v>73</v>
      </c>
      <c r="O2026" t="s">
        <v>277</v>
      </c>
      <c r="P2026" t="s">
        <v>321</v>
      </c>
      <c r="Q2026">
        <v>93</v>
      </c>
      <c r="R2026" t="s">
        <v>82</v>
      </c>
      <c r="S2026" t="s">
        <v>105</v>
      </c>
      <c r="T2026" t="s">
        <v>106</v>
      </c>
      <c r="U2026" t="s">
        <v>72</v>
      </c>
      <c r="V2026" t="s">
        <v>74</v>
      </c>
      <c r="W2026" t="s">
        <v>74</v>
      </c>
      <c r="X2026" t="s">
        <v>74</v>
      </c>
      <c r="Y2026" t="s">
        <v>72</v>
      </c>
      <c r="Z2026" t="s">
        <v>72</v>
      </c>
      <c r="AA2026" t="s">
        <v>72</v>
      </c>
      <c r="AB2026" t="s">
        <v>72</v>
      </c>
      <c r="AC2026" t="s">
        <v>72</v>
      </c>
      <c r="AD2026" t="s">
        <v>72</v>
      </c>
      <c r="AE2026" t="s">
        <v>787</v>
      </c>
      <c r="AF2026">
        <v>36</v>
      </c>
      <c r="AG2026">
        <v>7787</v>
      </c>
      <c r="AH2026">
        <v>234748</v>
      </c>
      <c r="AI2026">
        <v>2295</v>
      </c>
      <c r="AJ2026">
        <v>68803</v>
      </c>
      <c r="AK2026">
        <v>18314</v>
      </c>
      <c r="AL2026">
        <v>14285</v>
      </c>
      <c r="AM2026">
        <v>4029</v>
      </c>
      <c r="AN2026">
        <v>19.2</v>
      </c>
      <c r="AO2026">
        <v>26.6</v>
      </c>
      <c r="AP2026">
        <v>18324</v>
      </c>
      <c r="AQ2026">
        <v>11759</v>
      </c>
      <c r="AR2026">
        <v>128.80000000000001</v>
      </c>
      <c r="AS2026">
        <v>11905</v>
      </c>
      <c r="AT2026">
        <v>264</v>
      </c>
      <c r="AU2026">
        <v>650</v>
      </c>
      <c r="AV2026">
        <v>173</v>
      </c>
      <c r="AW2026">
        <v>650</v>
      </c>
      <c r="AX2026">
        <v>2.4700000000000002</v>
      </c>
      <c r="AY2026">
        <v>2.27</v>
      </c>
      <c r="AZ2026">
        <v>3.15</v>
      </c>
      <c r="BA2026">
        <v>2.46</v>
      </c>
      <c r="BB2026">
        <v>3</v>
      </c>
      <c r="BC2026">
        <v>643</v>
      </c>
      <c r="BD2026">
        <v>189</v>
      </c>
      <c r="BE2026">
        <v>45158</v>
      </c>
      <c r="BF2026" s="15">
        <v>13831.432453416101</v>
      </c>
      <c r="BG2026" s="15">
        <v>306.28974829301899</v>
      </c>
      <c r="BH2026" s="15">
        <v>754.82604526392402</v>
      </c>
      <c r="BI2026" s="15">
        <v>201.029496583233</v>
      </c>
      <c r="BJ2026" s="15">
        <v>755.23820320061998</v>
      </c>
      <c r="BK2026" s="15">
        <v>188.50136986301399</v>
      </c>
      <c r="BL2026" s="15">
        <v>643.14520547945199</v>
      </c>
      <c r="BM2026" s="15">
        <v>3</v>
      </c>
    </row>
    <row r="2027" spans="1:65" x14ac:dyDescent="0.35">
      <c r="A2027">
        <v>69</v>
      </c>
      <c r="B2027" t="s">
        <v>322</v>
      </c>
      <c r="C2027" t="s">
        <v>322</v>
      </c>
      <c r="D2027" t="s">
        <v>323</v>
      </c>
      <c r="E2027" t="s">
        <v>74</v>
      </c>
      <c r="F2027" t="s">
        <v>206</v>
      </c>
      <c r="G2027" t="s">
        <v>74</v>
      </c>
      <c r="H2027" t="s">
        <v>105</v>
      </c>
      <c r="I2027" t="s">
        <v>106</v>
      </c>
      <c r="J2027" t="s">
        <v>100</v>
      </c>
      <c r="K2027" t="s">
        <v>101</v>
      </c>
      <c r="L2027" t="s">
        <v>300</v>
      </c>
      <c r="M2027" t="s">
        <v>69</v>
      </c>
      <c r="N2027" t="s">
        <v>73</v>
      </c>
      <c r="O2027" t="s">
        <v>277</v>
      </c>
      <c r="P2027" t="s">
        <v>324</v>
      </c>
      <c r="Q2027">
        <v>95</v>
      </c>
      <c r="R2027" t="s">
        <v>82</v>
      </c>
      <c r="S2027" t="s">
        <v>105</v>
      </c>
      <c r="T2027" t="s">
        <v>106</v>
      </c>
      <c r="U2027" t="s">
        <v>72</v>
      </c>
      <c r="V2027" t="s">
        <v>74</v>
      </c>
      <c r="W2027" t="s">
        <v>74</v>
      </c>
      <c r="X2027" t="s">
        <v>74</v>
      </c>
      <c r="Y2027" t="s">
        <v>72</v>
      </c>
      <c r="Z2027" t="s">
        <v>72</v>
      </c>
      <c r="AA2027" t="s">
        <v>72</v>
      </c>
      <c r="AB2027" t="s">
        <v>72</v>
      </c>
      <c r="AC2027" t="s">
        <v>72</v>
      </c>
      <c r="AD2027" t="s">
        <v>72</v>
      </c>
      <c r="AE2027" t="s">
        <v>787</v>
      </c>
      <c r="AF2027">
        <v>90</v>
      </c>
      <c r="AG2027">
        <v>11124</v>
      </c>
      <c r="AH2027">
        <v>280272.74650000001</v>
      </c>
      <c r="AI2027">
        <v>4519</v>
      </c>
      <c r="AJ2027">
        <v>114692.3634</v>
      </c>
      <c r="AK2027">
        <v>63453.083259999999</v>
      </c>
      <c r="AL2027">
        <v>47884.467270000001</v>
      </c>
      <c r="AM2027">
        <v>15568.61599</v>
      </c>
      <c r="AN2027">
        <v>36.700000000000003</v>
      </c>
      <c r="AO2027">
        <v>41</v>
      </c>
      <c r="AP2027">
        <v>47019.284919999998</v>
      </c>
      <c r="AQ2027">
        <v>37759.10396</v>
      </c>
      <c r="AR2027">
        <v>128.80000000000001</v>
      </c>
      <c r="AS2027">
        <v>38228</v>
      </c>
      <c r="AT2027">
        <v>372</v>
      </c>
      <c r="AU2027">
        <v>813</v>
      </c>
      <c r="AV2027">
        <v>333</v>
      </c>
      <c r="AW2027">
        <v>602</v>
      </c>
      <c r="AX2027">
        <v>1.62</v>
      </c>
      <c r="AY2027">
        <v>1.7</v>
      </c>
      <c r="AZ2027">
        <v>1.37</v>
      </c>
      <c r="BA2027">
        <v>2.19</v>
      </c>
      <c r="BB2027">
        <v>8</v>
      </c>
      <c r="BC2027">
        <v>768</v>
      </c>
      <c r="BD2027">
        <v>314</v>
      </c>
      <c r="BE2027">
        <v>102834</v>
      </c>
      <c r="BF2027" s="15">
        <v>44413.852872205003</v>
      </c>
      <c r="BG2027" s="15">
        <v>431.89852453667999</v>
      </c>
      <c r="BH2027" s="15">
        <v>944.58801208423301</v>
      </c>
      <c r="BI2027" s="15">
        <v>387.24333125220898</v>
      </c>
      <c r="BJ2027" s="15">
        <v>699.94790781432198</v>
      </c>
      <c r="BK2027" s="15">
        <v>314.22565315068499</v>
      </c>
      <c r="BL2027" s="15">
        <v>767.87053835616405</v>
      </c>
      <c r="BM2027" s="15">
        <v>7.5</v>
      </c>
    </row>
    <row r="2028" spans="1:65" x14ac:dyDescent="0.35">
      <c r="A2028">
        <v>71</v>
      </c>
      <c r="B2028" t="s">
        <v>325</v>
      </c>
      <c r="C2028" t="s">
        <v>325</v>
      </c>
      <c r="D2028" t="s">
        <v>326</v>
      </c>
      <c r="E2028" t="s">
        <v>74</v>
      </c>
      <c r="F2028" t="s">
        <v>206</v>
      </c>
      <c r="G2028" t="s">
        <v>74</v>
      </c>
      <c r="H2028" t="s">
        <v>105</v>
      </c>
      <c r="I2028" t="s">
        <v>106</v>
      </c>
      <c r="J2028" t="s">
        <v>100</v>
      </c>
      <c r="K2028" t="s">
        <v>101</v>
      </c>
      <c r="L2028" t="s">
        <v>296</v>
      </c>
      <c r="M2028" t="s">
        <v>73</v>
      </c>
      <c r="N2028" t="s">
        <v>73</v>
      </c>
      <c r="O2028" t="s">
        <v>277</v>
      </c>
      <c r="P2028" t="s">
        <v>327</v>
      </c>
      <c r="Q2028">
        <v>97</v>
      </c>
      <c r="R2028" t="s">
        <v>82</v>
      </c>
      <c r="S2028" t="s">
        <v>105</v>
      </c>
      <c r="T2028" t="s">
        <v>106</v>
      </c>
      <c r="U2028" t="s">
        <v>72</v>
      </c>
      <c r="V2028" t="s">
        <v>74</v>
      </c>
      <c r="W2028" t="s">
        <v>74</v>
      </c>
      <c r="X2028" t="s">
        <v>74</v>
      </c>
      <c r="Y2028" t="s">
        <v>72</v>
      </c>
      <c r="Z2028" t="s">
        <v>72</v>
      </c>
      <c r="AA2028" t="s">
        <v>72</v>
      </c>
      <c r="AB2028" t="s">
        <v>72</v>
      </c>
      <c r="AC2028" t="s">
        <v>72</v>
      </c>
      <c r="AD2028" t="s">
        <v>72</v>
      </c>
      <c r="AE2028" t="s">
        <v>787</v>
      </c>
      <c r="AF2028">
        <v>84</v>
      </c>
      <c r="AG2028">
        <v>9694</v>
      </c>
      <c r="AH2028">
        <v>259104</v>
      </c>
      <c r="AI2028">
        <v>3398</v>
      </c>
      <c r="AJ2028">
        <v>93695</v>
      </c>
      <c r="AK2028">
        <v>26197</v>
      </c>
      <c r="AL2028">
        <v>17537</v>
      </c>
      <c r="AM2028">
        <v>8660</v>
      </c>
      <c r="AN2028">
        <v>22.3</v>
      </c>
      <c r="AO2028">
        <v>29.6</v>
      </c>
      <c r="AP2028">
        <v>27751</v>
      </c>
      <c r="AQ2028">
        <v>24403</v>
      </c>
      <c r="AR2028">
        <v>128.80000000000001</v>
      </c>
      <c r="AS2028">
        <v>24706</v>
      </c>
      <c r="AT2028">
        <v>427</v>
      </c>
      <c r="AU2028">
        <v>890</v>
      </c>
      <c r="AV2028">
        <v>264</v>
      </c>
      <c r="AW2028">
        <v>943</v>
      </c>
      <c r="AX2028">
        <v>2.21</v>
      </c>
      <c r="AY2028">
        <v>2.0699999999999998</v>
      </c>
      <c r="AZ2028">
        <v>2.4900000000000002</v>
      </c>
      <c r="BA2028">
        <v>2.08</v>
      </c>
      <c r="BB2028">
        <v>7</v>
      </c>
      <c r="BC2028">
        <v>710</v>
      </c>
      <c r="BD2028">
        <v>257</v>
      </c>
      <c r="BE2028">
        <v>57814</v>
      </c>
      <c r="BF2028" s="15">
        <v>28703.839285714301</v>
      </c>
      <c r="BG2028" s="15">
        <v>496.485959900963</v>
      </c>
      <c r="BH2028" s="15">
        <v>1034.3353135279599</v>
      </c>
      <c r="BI2028" s="15">
        <v>306.35401340214798</v>
      </c>
      <c r="BJ2028" s="15">
        <v>1095.6918458493101</v>
      </c>
      <c r="BK2028" s="15">
        <v>256.69863013698603</v>
      </c>
      <c r="BL2028" s="15">
        <v>709.87397260273997</v>
      </c>
      <c r="BM2028" s="15">
        <v>7</v>
      </c>
    </row>
    <row r="2029" spans="1:65" x14ac:dyDescent="0.35">
      <c r="A2029">
        <v>72</v>
      </c>
      <c r="B2029" t="s">
        <v>328</v>
      </c>
      <c r="C2029" t="s">
        <v>328</v>
      </c>
      <c r="D2029" t="s">
        <v>329</v>
      </c>
      <c r="E2029" t="s">
        <v>74</v>
      </c>
      <c r="F2029" t="s">
        <v>206</v>
      </c>
      <c r="G2029" t="s">
        <v>74</v>
      </c>
      <c r="H2029" t="s">
        <v>105</v>
      </c>
      <c r="I2029" t="s">
        <v>106</v>
      </c>
      <c r="J2029" t="s">
        <v>100</v>
      </c>
      <c r="K2029" t="s">
        <v>101</v>
      </c>
      <c r="L2029" t="s">
        <v>300</v>
      </c>
      <c r="M2029" t="s">
        <v>69</v>
      </c>
      <c r="N2029" t="s">
        <v>73</v>
      </c>
      <c r="O2029" t="s">
        <v>277</v>
      </c>
      <c r="P2029" t="s">
        <v>330</v>
      </c>
      <c r="Q2029">
        <v>98</v>
      </c>
      <c r="R2029" t="s">
        <v>82</v>
      </c>
      <c r="S2029" t="s">
        <v>105</v>
      </c>
      <c r="T2029" t="s">
        <v>106</v>
      </c>
      <c r="U2029" t="s">
        <v>72</v>
      </c>
      <c r="V2029" t="s">
        <v>74</v>
      </c>
      <c r="W2029" t="s">
        <v>74</v>
      </c>
      <c r="X2029" t="s">
        <v>74</v>
      </c>
      <c r="Y2029" t="s">
        <v>72</v>
      </c>
      <c r="Z2029" t="s">
        <v>72</v>
      </c>
      <c r="AA2029" t="s">
        <v>72</v>
      </c>
      <c r="AB2029" t="s">
        <v>72</v>
      </c>
      <c r="AC2029" t="s">
        <v>72</v>
      </c>
      <c r="AD2029" t="s">
        <v>72</v>
      </c>
      <c r="AE2029" t="s">
        <v>787</v>
      </c>
      <c r="AF2029">
        <v>130</v>
      </c>
      <c r="AG2029">
        <v>11093</v>
      </c>
      <c r="AH2029">
        <v>298803</v>
      </c>
      <c r="AI2029">
        <v>4760</v>
      </c>
      <c r="AJ2029">
        <v>127967</v>
      </c>
      <c r="AK2029">
        <v>43425</v>
      </c>
      <c r="AL2029">
        <v>30448</v>
      </c>
      <c r="AM2029">
        <v>12977</v>
      </c>
      <c r="AN2029">
        <v>32.200000000000003</v>
      </c>
      <c r="AO2029">
        <v>37.4</v>
      </c>
      <c r="AP2029">
        <v>47824</v>
      </c>
      <c r="AQ2029">
        <v>35729</v>
      </c>
      <c r="AR2029">
        <v>128.80000000000001</v>
      </c>
      <c r="AS2029">
        <v>36173</v>
      </c>
      <c r="AT2029">
        <v>376</v>
      </c>
      <c r="AU2029">
        <v>756</v>
      </c>
      <c r="AV2029">
        <v>283</v>
      </c>
      <c r="AW2029">
        <v>833</v>
      </c>
      <c r="AX2029">
        <v>2.2200000000000002</v>
      </c>
      <c r="AY2029">
        <v>2.13</v>
      </c>
      <c r="AZ2029">
        <v>2.41</v>
      </c>
      <c r="BA2029">
        <v>2.0099999999999998</v>
      </c>
      <c r="BB2029">
        <v>11</v>
      </c>
      <c r="BC2029">
        <v>819</v>
      </c>
      <c r="BD2029">
        <v>351</v>
      </c>
      <c r="BE2029">
        <v>96195</v>
      </c>
      <c r="BF2029" s="15">
        <v>42025.958850931704</v>
      </c>
      <c r="BG2029" s="15">
        <v>436.88298613162499</v>
      </c>
      <c r="BH2029" s="15">
        <v>878.76294017505199</v>
      </c>
      <c r="BI2029" s="15">
        <v>328.41247236343497</v>
      </c>
      <c r="BJ2029" s="15">
        <v>967.78258724079797</v>
      </c>
      <c r="BK2029" s="15">
        <v>350.59452054794502</v>
      </c>
      <c r="BL2029" s="15">
        <v>818.63835616438405</v>
      </c>
      <c r="BM2029" s="15">
        <v>10.8333333333333</v>
      </c>
    </row>
    <row r="2030" spans="1:65" x14ac:dyDescent="0.35">
      <c r="A2030">
        <v>73</v>
      </c>
      <c r="B2030" t="s">
        <v>331</v>
      </c>
      <c r="C2030" t="s">
        <v>331</v>
      </c>
      <c r="D2030" t="s">
        <v>332</v>
      </c>
      <c r="E2030" t="s">
        <v>74</v>
      </c>
      <c r="F2030" t="s">
        <v>206</v>
      </c>
      <c r="G2030" t="s">
        <v>74</v>
      </c>
      <c r="H2030" t="s">
        <v>105</v>
      </c>
      <c r="I2030" t="s">
        <v>106</v>
      </c>
      <c r="J2030" t="s">
        <v>100</v>
      </c>
      <c r="K2030" t="s">
        <v>101</v>
      </c>
      <c r="L2030" t="s">
        <v>296</v>
      </c>
      <c r="M2030" t="s">
        <v>73</v>
      </c>
      <c r="N2030" t="s">
        <v>73</v>
      </c>
      <c r="O2030" t="s">
        <v>277</v>
      </c>
      <c r="P2030" t="s">
        <v>333</v>
      </c>
      <c r="Q2030">
        <v>99</v>
      </c>
      <c r="R2030" t="s">
        <v>82</v>
      </c>
      <c r="S2030" t="s">
        <v>105</v>
      </c>
      <c r="T2030" t="s">
        <v>106</v>
      </c>
      <c r="U2030" t="s">
        <v>72</v>
      </c>
      <c r="V2030" t="s">
        <v>74</v>
      </c>
      <c r="W2030" t="s">
        <v>74</v>
      </c>
      <c r="X2030" t="s">
        <v>74</v>
      </c>
      <c r="Y2030" t="s">
        <v>72</v>
      </c>
      <c r="Z2030" t="s">
        <v>72</v>
      </c>
      <c r="AA2030" t="s">
        <v>72</v>
      </c>
      <c r="AB2030" t="s">
        <v>72</v>
      </c>
      <c r="AC2030" t="s">
        <v>72</v>
      </c>
      <c r="AD2030" t="s">
        <v>72</v>
      </c>
      <c r="AE2030" t="s">
        <v>787</v>
      </c>
      <c r="AF2030">
        <v>91</v>
      </c>
      <c r="AG2030">
        <v>16647</v>
      </c>
      <c r="AH2030">
        <v>465469</v>
      </c>
      <c r="AI2030">
        <v>5347</v>
      </c>
      <c r="AJ2030">
        <v>141419</v>
      </c>
      <c r="AK2030">
        <v>39844</v>
      </c>
      <c r="AL2030">
        <v>25153</v>
      </c>
      <c r="AM2030">
        <v>14691</v>
      </c>
      <c r="AN2030">
        <v>26.6</v>
      </c>
      <c r="AO2030">
        <v>26.5</v>
      </c>
      <c r="AP2030">
        <v>37448</v>
      </c>
      <c r="AQ2030">
        <v>28721</v>
      </c>
      <c r="AR2030">
        <v>128.80000000000001</v>
      </c>
      <c r="AS2030">
        <v>29078</v>
      </c>
      <c r="AT2030">
        <v>235</v>
      </c>
      <c r="AU2030">
        <v>776</v>
      </c>
      <c r="AV2030">
        <v>206</v>
      </c>
      <c r="AW2030">
        <v>730</v>
      </c>
      <c r="AX2030">
        <v>3.1</v>
      </c>
      <c r="AY2030">
        <v>2.78</v>
      </c>
      <c r="AZ2030">
        <v>3.65</v>
      </c>
      <c r="BA2030">
        <v>3.3</v>
      </c>
      <c r="BB2030">
        <v>8</v>
      </c>
      <c r="BC2030">
        <v>1275</v>
      </c>
      <c r="BD2030">
        <v>387</v>
      </c>
      <c r="BE2030">
        <v>123646</v>
      </c>
      <c r="BF2030" s="15">
        <v>33782.853260869597</v>
      </c>
      <c r="BG2030" s="15">
        <v>273.222370807544</v>
      </c>
      <c r="BH2030" s="15">
        <v>902.12703644706198</v>
      </c>
      <c r="BI2030" s="15">
        <v>238.884826373186</v>
      </c>
      <c r="BJ2030" s="15">
        <v>847.87805593990504</v>
      </c>
      <c r="BK2030" s="15">
        <v>387.44931506849298</v>
      </c>
      <c r="BL2030" s="15">
        <v>1275.25753424658</v>
      </c>
      <c r="BM2030" s="15">
        <v>7.5833333333333304</v>
      </c>
    </row>
    <row r="2031" spans="1:65" x14ac:dyDescent="0.35">
      <c r="A2031">
        <v>74</v>
      </c>
      <c r="B2031" t="s">
        <v>334</v>
      </c>
      <c r="C2031" t="s">
        <v>334</v>
      </c>
      <c r="D2031" t="s">
        <v>335</v>
      </c>
      <c r="E2031" t="s">
        <v>74</v>
      </c>
      <c r="F2031" t="s">
        <v>206</v>
      </c>
      <c r="G2031" t="s">
        <v>74</v>
      </c>
      <c r="H2031" t="s">
        <v>105</v>
      </c>
      <c r="I2031" t="s">
        <v>106</v>
      </c>
      <c r="J2031" t="s">
        <v>100</v>
      </c>
      <c r="K2031" t="s">
        <v>101</v>
      </c>
      <c r="L2031" t="s">
        <v>296</v>
      </c>
      <c r="M2031" t="s">
        <v>73</v>
      </c>
      <c r="N2031" t="s">
        <v>73</v>
      </c>
      <c r="O2031" t="s">
        <v>277</v>
      </c>
      <c r="P2031" t="s">
        <v>336</v>
      </c>
      <c r="Q2031">
        <v>100</v>
      </c>
      <c r="R2031" t="s">
        <v>82</v>
      </c>
      <c r="S2031" t="s">
        <v>105</v>
      </c>
      <c r="T2031" t="s">
        <v>106</v>
      </c>
      <c r="U2031" t="s">
        <v>72</v>
      </c>
      <c r="V2031" t="s">
        <v>74</v>
      </c>
      <c r="W2031" t="s">
        <v>74</v>
      </c>
      <c r="X2031" t="s">
        <v>74</v>
      </c>
      <c r="Y2031" t="s">
        <v>72</v>
      </c>
      <c r="Z2031" t="s">
        <v>72</v>
      </c>
      <c r="AA2031" t="s">
        <v>72</v>
      </c>
      <c r="AB2031" t="s">
        <v>72</v>
      </c>
      <c r="AC2031" t="s">
        <v>72</v>
      </c>
      <c r="AD2031" t="s">
        <v>72</v>
      </c>
      <c r="AE2031" t="s">
        <v>787</v>
      </c>
      <c r="AF2031">
        <v>44</v>
      </c>
      <c r="AG2031">
        <v>8164</v>
      </c>
      <c r="AH2031">
        <v>192242</v>
      </c>
      <c r="AI2031">
        <v>2991</v>
      </c>
      <c r="AJ2031">
        <v>67589</v>
      </c>
      <c r="AK2031">
        <v>24844</v>
      </c>
      <c r="AL2031">
        <v>20921</v>
      </c>
      <c r="AM2031">
        <v>3923</v>
      </c>
      <c r="AN2031">
        <v>33.1</v>
      </c>
      <c r="AO2031">
        <v>42.3</v>
      </c>
      <c r="AP2031">
        <v>28605</v>
      </c>
      <c r="AQ2031">
        <v>29857</v>
      </c>
      <c r="AR2031">
        <v>128.80000000000001</v>
      </c>
      <c r="AS2031">
        <v>30228</v>
      </c>
      <c r="AT2031">
        <v>475</v>
      </c>
      <c r="AU2031">
        <v>1057</v>
      </c>
      <c r="AV2031">
        <v>447</v>
      </c>
      <c r="AW2031">
        <v>1217</v>
      </c>
      <c r="AX2031">
        <v>2.56</v>
      </c>
      <c r="AY2031">
        <v>2.36</v>
      </c>
      <c r="AZ2031">
        <v>3.63</v>
      </c>
      <c r="BA2031">
        <v>2.23</v>
      </c>
      <c r="BB2031">
        <v>4</v>
      </c>
      <c r="BC2031">
        <v>527</v>
      </c>
      <c r="BD2031">
        <v>185</v>
      </c>
      <c r="BE2031">
        <v>63659</v>
      </c>
      <c r="BF2031" s="15">
        <v>35119.064440993803</v>
      </c>
      <c r="BG2031" s="15">
        <v>551.67477404599197</v>
      </c>
      <c r="BH2031" s="15">
        <v>1227.7246789370299</v>
      </c>
      <c r="BI2031" s="15">
        <v>519.59733745126903</v>
      </c>
      <c r="BJ2031" s="15">
        <v>1413.5833376667899</v>
      </c>
      <c r="BK2031" s="15">
        <v>185.175342465753</v>
      </c>
      <c r="BL2031" s="15">
        <v>526.69041095890395</v>
      </c>
      <c r="BM2031" s="15">
        <v>3.6666666666666701</v>
      </c>
    </row>
    <row r="2032" spans="1:65" x14ac:dyDescent="0.35">
      <c r="A2032">
        <v>75</v>
      </c>
      <c r="B2032" t="s">
        <v>337</v>
      </c>
      <c r="C2032" t="s">
        <v>337</v>
      </c>
      <c r="D2032" t="s">
        <v>338</v>
      </c>
      <c r="E2032" t="s">
        <v>74</v>
      </c>
      <c r="F2032" t="s">
        <v>206</v>
      </c>
      <c r="G2032" t="s">
        <v>74</v>
      </c>
      <c r="H2032" t="s">
        <v>105</v>
      </c>
      <c r="I2032" t="s">
        <v>106</v>
      </c>
      <c r="J2032" t="s">
        <v>100</v>
      </c>
      <c r="K2032" t="s">
        <v>101</v>
      </c>
      <c r="L2032" t="s">
        <v>292</v>
      </c>
      <c r="M2032" t="s">
        <v>73</v>
      </c>
      <c r="N2032" t="s">
        <v>73</v>
      </c>
      <c r="O2032" t="s">
        <v>339</v>
      </c>
      <c r="P2032" t="s">
        <v>340</v>
      </c>
      <c r="Q2032">
        <v>101</v>
      </c>
      <c r="R2032" t="s">
        <v>82</v>
      </c>
      <c r="S2032" t="s">
        <v>105</v>
      </c>
      <c r="T2032" t="s">
        <v>106</v>
      </c>
      <c r="U2032" t="s">
        <v>72</v>
      </c>
      <c r="V2032" t="s">
        <v>74</v>
      </c>
      <c r="W2032" t="s">
        <v>74</v>
      </c>
      <c r="X2032" t="s">
        <v>74</v>
      </c>
      <c r="Y2032" t="s">
        <v>72</v>
      </c>
      <c r="Z2032" t="s">
        <v>72</v>
      </c>
      <c r="AA2032" t="s">
        <v>72</v>
      </c>
      <c r="AB2032" t="s">
        <v>72</v>
      </c>
      <c r="AC2032" t="s">
        <v>72</v>
      </c>
      <c r="AD2032" t="s">
        <v>72</v>
      </c>
      <c r="AE2032" t="s">
        <v>787</v>
      </c>
      <c r="AF2032">
        <v>96</v>
      </c>
      <c r="AG2032">
        <v>20157</v>
      </c>
      <c r="AH2032">
        <v>608418</v>
      </c>
      <c r="AI2032">
        <v>6701</v>
      </c>
      <c r="AJ2032">
        <v>202495</v>
      </c>
      <c r="AK2032">
        <v>70991</v>
      </c>
      <c r="AL2032">
        <v>56792</v>
      </c>
      <c r="AM2032">
        <v>14199</v>
      </c>
      <c r="AN2032">
        <v>22.1</v>
      </c>
      <c r="AO2032">
        <v>33.9</v>
      </c>
      <c r="AP2032">
        <v>68618</v>
      </c>
      <c r="AQ2032">
        <v>49990</v>
      </c>
      <c r="AR2032">
        <v>128.80000000000001</v>
      </c>
      <c r="AS2032">
        <v>50611</v>
      </c>
      <c r="AT2032">
        <v>377</v>
      </c>
      <c r="AU2032">
        <v>738</v>
      </c>
      <c r="AV2032">
        <v>250</v>
      </c>
      <c r="AW2032">
        <v>713</v>
      </c>
      <c r="AX2032">
        <v>1.89</v>
      </c>
      <c r="AY2032">
        <v>1.61</v>
      </c>
      <c r="AZ2032">
        <v>3.04</v>
      </c>
      <c r="BA2032">
        <v>1.96</v>
      </c>
      <c r="BB2032">
        <v>8</v>
      </c>
      <c r="BC2032">
        <v>1667</v>
      </c>
      <c r="BD2032">
        <v>555</v>
      </c>
      <c r="BE2032">
        <v>134395</v>
      </c>
      <c r="BF2032" s="15">
        <v>58800.349378881998</v>
      </c>
      <c r="BG2032" s="15">
        <v>437.51887628916199</v>
      </c>
      <c r="BH2032" s="15">
        <v>856.92310150225899</v>
      </c>
      <c r="BI2032" s="15">
        <v>290.37926555659101</v>
      </c>
      <c r="BJ2032" s="15">
        <v>828.27892801738199</v>
      </c>
      <c r="BK2032" s="15">
        <v>554.780821917808</v>
      </c>
      <c r="BL2032" s="15">
        <v>1666.8986301369901</v>
      </c>
      <c r="BM2032" s="15">
        <v>8</v>
      </c>
    </row>
    <row r="2033" spans="1:65" x14ac:dyDescent="0.35">
      <c r="A2033">
        <v>76</v>
      </c>
      <c r="B2033" t="s">
        <v>341</v>
      </c>
      <c r="C2033" t="s">
        <v>341</v>
      </c>
      <c r="D2033" t="s">
        <v>342</v>
      </c>
      <c r="E2033" t="s">
        <v>74</v>
      </c>
      <c r="F2033" t="s">
        <v>206</v>
      </c>
      <c r="G2033" t="s">
        <v>74</v>
      </c>
      <c r="H2033" t="s">
        <v>105</v>
      </c>
      <c r="I2033" t="s">
        <v>106</v>
      </c>
      <c r="J2033" t="s">
        <v>100</v>
      </c>
      <c r="K2033" t="s">
        <v>101</v>
      </c>
      <c r="L2033" t="s">
        <v>292</v>
      </c>
      <c r="M2033" t="s">
        <v>73</v>
      </c>
      <c r="N2033" t="s">
        <v>73</v>
      </c>
      <c r="O2033" t="s">
        <v>343</v>
      </c>
      <c r="P2033" t="s">
        <v>344</v>
      </c>
      <c r="Q2033">
        <v>102</v>
      </c>
      <c r="R2033" t="s">
        <v>82</v>
      </c>
      <c r="S2033" t="s">
        <v>105</v>
      </c>
      <c r="T2033" t="s">
        <v>106</v>
      </c>
      <c r="U2033" t="s">
        <v>72</v>
      </c>
      <c r="V2033" t="s">
        <v>74</v>
      </c>
      <c r="W2033" t="s">
        <v>74</v>
      </c>
      <c r="X2033" t="s">
        <v>74</v>
      </c>
      <c r="Y2033" t="s">
        <v>72</v>
      </c>
      <c r="Z2033" t="s">
        <v>72</v>
      </c>
      <c r="AA2033" t="s">
        <v>72</v>
      </c>
      <c r="AB2033" t="s">
        <v>72</v>
      </c>
      <c r="AC2033" t="s">
        <v>72</v>
      </c>
      <c r="AD2033" t="s">
        <v>72</v>
      </c>
      <c r="AE2033" t="s">
        <v>787</v>
      </c>
      <c r="AF2033">
        <v>32</v>
      </c>
      <c r="AG2033">
        <v>6597</v>
      </c>
      <c r="AH2033">
        <v>170810</v>
      </c>
      <c r="AI2033">
        <v>2948</v>
      </c>
      <c r="AJ2033">
        <v>74790</v>
      </c>
      <c r="AK2033">
        <v>28779</v>
      </c>
      <c r="AL2033">
        <v>18006</v>
      </c>
      <c r="AM2033">
        <v>10773</v>
      </c>
      <c r="AN2033">
        <v>37.4</v>
      </c>
      <c r="AO2033">
        <v>40.6</v>
      </c>
      <c r="AP2033">
        <v>30391</v>
      </c>
      <c r="AQ2033">
        <v>21677</v>
      </c>
      <c r="AR2033">
        <v>128.80000000000001</v>
      </c>
      <c r="AS2033">
        <v>21946</v>
      </c>
      <c r="AT2033">
        <v>344</v>
      </c>
      <c r="AU2033">
        <v>722</v>
      </c>
      <c r="AV2033">
        <v>293</v>
      </c>
      <c r="AW2033">
        <v>763</v>
      </c>
      <c r="AX2033">
        <v>2.2200000000000002</v>
      </c>
      <c r="AY2033">
        <v>2.2000000000000002</v>
      </c>
      <c r="AZ2033">
        <v>2.25</v>
      </c>
      <c r="BA2033">
        <v>2.1</v>
      </c>
      <c r="BB2033">
        <v>3</v>
      </c>
      <c r="BC2033">
        <v>468</v>
      </c>
      <c r="BD2033">
        <v>205</v>
      </c>
      <c r="BE2033">
        <v>63876</v>
      </c>
      <c r="BF2033" s="15">
        <v>25497.402950310599</v>
      </c>
      <c r="BG2033" s="15">
        <v>399.170313581166</v>
      </c>
      <c r="BH2033" s="15">
        <v>838.97874207201301</v>
      </c>
      <c r="BI2033" s="15">
        <v>340.91994852668199</v>
      </c>
      <c r="BJ2033" s="15">
        <v>885.97251295425701</v>
      </c>
      <c r="BK2033" s="15">
        <v>204.90410958904101</v>
      </c>
      <c r="BL2033" s="15">
        <v>467.97260273972603</v>
      </c>
      <c r="BM2033" s="15">
        <v>2.6666666666666701</v>
      </c>
    </row>
    <row r="2034" spans="1:65" x14ac:dyDescent="0.35">
      <c r="A2034">
        <v>86</v>
      </c>
      <c r="B2034" t="s">
        <v>345</v>
      </c>
      <c r="C2034" t="s">
        <v>345</v>
      </c>
      <c r="D2034" t="s">
        <v>346</v>
      </c>
      <c r="E2034" t="s">
        <v>74</v>
      </c>
      <c r="F2034" t="s">
        <v>206</v>
      </c>
      <c r="G2034" t="s">
        <v>74</v>
      </c>
      <c r="H2034" t="s">
        <v>105</v>
      </c>
      <c r="I2034" t="s">
        <v>106</v>
      </c>
      <c r="J2034" t="s">
        <v>100</v>
      </c>
      <c r="K2034" t="s">
        <v>101</v>
      </c>
      <c r="L2034" t="s">
        <v>303</v>
      </c>
      <c r="M2034" t="s">
        <v>73</v>
      </c>
      <c r="N2034" t="s">
        <v>73</v>
      </c>
      <c r="O2034" t="s">
        <v>343</v>
      </c>
      <c r="P2034" t="s">
        <v>347</v>
      </c>
      <c r="Q2034">
        <v>112</v>
      </c>
      <c r="R2034" t="s">
        <v>82</v>
      </c>
      <c r="S2034" t="s">
        <v>105</v>
      </c>
      <c r="T2034" t="s">
        <v>106</v>
      </c>
      <c r="U2034" t="s">
        <v>72</v>
      </c>
      <c r="V2034" t="s">
        <v>74</v>
      </c>
      <c r="W2034" t="s">
        <v>74</v>
      </c>
      <c r="X2034" t="s">
        <v>74</v>
      </c>
      <c r="Y2034" t="s">
        <v>72</v>
      </c>
      <c r="Z2034" t="s">
        <v>72</v>
      </c>
      <c r="AA2034" t="s">
        <v>72</v>
      </c>
      <c r="AB2034" t="s">
        <v>72</v>
      </c>
      <c r="AC2034" t="s">
        <v>72</v>
      </c>
      <c r="AD2034" t="s">
        <v>72</v>
      </c>
      <c r="AE2034" t="s">
        <v>787</v>
      </c>
      <c r="AF2034">
        <v>97</v>
      </c>
      <c r="AG2034">
        <v>11227</v>
      </c>
      <c r="AH2034">
        <v>328394</v>
      </c>
      <c r="AI2034">
        <v>4719</v>
      </c>
      <c r="AJ2034">
        <v>137175</v>
      </c>
      <c r="AK2034">
        <v>43594</v>
      </c>
      <c r="AL2034">
        <v>36836</v>
      </c>
      <c r="AM2034">
        <v>6758</v>
      </c>
      <c r="AN2034">
        <v>25.5</v>
      </c>
      <c r="AO2034">
        <v>34.799999999999997</v>
      </c>
      <c r="AP2034">
        <v>47733</v>
      </c>
      <c r="AQ2034">
        <v>36189</v>
      </c>
      <c r="AR2034">
        <v>128.80000000000001</v>
      </c>
      <c r="AS2034">
        <v>36639</v>
      </c>
      <c r="AT2034">
        <v>438</v>
      </c>
      <c r="AU2034">
        <v>768</v>
      </c>
      <c r="AV2034">
        <v>267</v>
      </c>
      <c r="AW2034">
        <v>840</v>
      </c>
      <c r="AX2034">
        <v>1.92</v>
      </c>
      <c r="AY2034">
        <v>1.78</v>
      </c>
      <c r="AZ2034">
        <v>2.68</v>
      </c>
      <c r="BA2034">
        <v>1.75</v>
      </c>
      <c r="BB2034">
        <v>8</v>
      </c>
      <c r="BC2034">
        <v>900</v>
      </c>
      <c r="BD2034">
        <v>376</v>
      </c>
      <c r="BE2034">
        <v>83605</v>
      </c>
      <c r="BF2034" s="15">
        <v>42567.030279503102</v>
      </c>
      <c r="BG2034" s="15">
        <v>509.14455211414497</v>
      </c>
      <c r="BH2034" s="15">
        <v>891.77362159309303</v>
      </c>
      <c r="BI2034" s="15">
        <v>310.31186644434598</v>
      </c>
      <c r="BJ2034" s="15">
        <v>976.44240674182504</v>
      </c>
      <c r="BK2034" s="15">
        <v>375.82191780821898</v>
      </c>
      <c r="BL2034" s="15">
        <v>899.70958904109602</v>
      </c>
      <c r="BM2034" s="15">
        <v>8.0833333333333304</v>
      </c>
    </row>
    <row r="2035" spans="1:65" x14ac:dyDescent="0.35">
      <c r="A2035">
        <v>87</v>
      </c>
      <c r="B2035" t="s">
        <v>348</v>
      </c>
      <c r="C2035" t="s">
        <v>348</v>
      </c>
      <c r="D2035" t="s">
        <v>349</v>
      </c>
      <c r="E2035" t="s">
        <v>74</v>
      </c>
      <c r="F2035" t="s">
        <v>206</v>
      </c>
      <c r="G2035" t="s">
        <v>74</v>
      </c>
      <c r="H2035" t="s">
        <v>105</v>
      </c>
      <c r="I2035" t="s">
        <v>106</v>
      </c>
      <c r="J2035" t="s">
        <v>100</v>
      </c>
      <c r="K2035" t="s">
        <v>101</v>
      </c>
      <c r="L2035" t="s">
        <v>303</v>
      </c>
      <c r="M2035" t="s">
        <v>73</v>
      </c>
      <c r="N2035" t="s">
        <v>73</v>
      </c>
      <c r="O2035" t="s">
        <v>343</v>
      </c>
      <c r="P2035" t="s">
        <v>350</v>
      </c>
      <c r="Q2035">
        <v>113</v>
      </c>
      <c r="R2035" t="s">
        <v>82</v>
      </c>
      <c r="S2035" t="s">
        <v>105</v>
      </c>
      <c r="T2035" t="s">
        <v>106</v>
      </c>
      <c r="U2035" t="s">
        <v>72</v>
      </c>
      <c r="V2035" t="s">
        <v>72</v>
      </c>
      <c r="W2035" t="s">
        <v>74</v>
      </c>
      <c r="X2035" t="s">
        <v>72</v>
      </c>
      <c r="Y2035" t="s">
        <v>72</v>
      </c>
      <c r="Z2035" t="s">
        <v>72</v>
      </c>
      <c r="AA2035" t="s">
        <v>72</v>
      </c>
      <c r="AB2035" t="s">
        <v>72</v>
      </c>
      <c r="AC2035" t="s">
        <v>72</v>
      </c>
      <c r="AD2035" t="s">
        <v>72</v>
      </c>
      <c r="AE2035" t="s">
        <v>787</v>
      </c>
      <c r="AF2035">
        <v>30</v>
      </c>
      <c r="AG2035">
        <v>2625</v>
      </c>
      <c r="AH2035">
        <v>77470</v>
      </c>
      <c r="AI2035">
        <v>740</v>
      </c>
      <c r="AJ2035">
        <v>21642</v>
      </c>
      <c r="AK2035">
        <v>9717</v>
      </c>
      <c r="AL2035">
        <v>8718</v>
      </c>
      <c r="AM2035">
        <v>999</v>
      </c>
      <c r="AN2035">
        <v>39.5</v>
      </c>
      <c r="AO2035">
        <v>40.200000000000003</v>
      </c>
      <c r="AP2035">
        <v>8700</v>
      </c>
      <c r="AQ2035">
        <v>7555</v>
      </c>
      <c r="AR2035">
        <v>128.80000000000001</v>
      </c>
      <c r="AS2035">
        <v>7649</v>
      </c>
      <c r="AT2035">
        <v>250</v>
      </c>
      <c r="AU2035">
        <v>879</v>
      </c>
      <c r="AV2035">
        <v>353</v>
      </c>
      <c r="AW2035">
        <v>787</v>
      </c>
      <c r="AX2035">
        <v>3.15</v>
      </c>
      <c r="AY2035">
        <v>3.09</v>
      </c>
      <c r="AZ2035">
        <v>3.63</v>
      </c>
      <c r="BA2035">
        <v>3.52</v>
      </c>
      <c r="BB2035">
        <v>3</v>
      </c>
      <c r="BC2035">
        <v>212</v>
      </c>
      <c r="BD2035">
        <v>59</v>
      </c>
      <c r="BE2035">
        <v>30587</v>
      </c>
      <c r="BF2035" s="15">
        <v>8886.5100931677007</v>
      </c>
      <c r="BG2035" s="15">
        <v>290.53225531002403</v>
      </c>
      <c r="BH2035" s="15">
        <v>1021.43794174341</v>
      </c>
      <c r="BI2035" s="15">
        <v>410.614088031037</v>
      </c>
      <c r="BJ2035" s="15">
        <v>914.53227263226302</v>
      </c>
      <c r="BK2035" s="15">
        <v>59.293150684931497</v>
      </c>
      <c r="BL2035" s="15">
        <v>212.246575342466</v>
      </c>
      <c r="BM2035" s="15">
        <v>2.5</v>
      </c>
    </row>
    <row r="2036" spans="1:65" x14ac:dyDescent="0.35">
      <c r="A2036">
        <v>88</v>
      </c>
      <c r="B2036" t="s">
        <v>351</v>
      </c>
      <c r="C2036" t="s">
        <v>351</v>
      </c>
      <c r="D2036" t="s">
        <v>352</v>
      </c>
      <c r="E2036" t="s">
        <v>74</v>
      </c>
      <c r="F2036" t="s">
        <v>206</v>
      </c>
      <c r="G2036" t="s">
        <v>74</v>
      </c>
      <c r="H2036" t="s">
        <v>105</v>
      </c>
      <c r="I2036" t="s">
        <v>106</v>
      </c>
      <c r="J2036" t="s">
        <v>100</v>
      </c>
      <c r="K2036" t="s">
        <v>101</v>
      </c>
      <c r="L2036" t="s">
        <v>303</v>
      </c>
      <c r="M2036" t="s">
        <v>73</v>
      </c>
      <c r="N2036" t="s">
        <v>73</v>
      </c>
      <c r="O2036" t="s">
        <v>343</v>
      </c>
      <c r="P2036" t="s">
        <v>353</v>
      </c>
      <c r="Q2036">
        <v>114</v>
      </c>
      <c r="R2036" t="s">
        <v>82</v>
      </c>
      <c r="S2036" t="s">
        <v>105</v>
      </c>
      <c r="T2036" t="s">
        <v>106</v>
      </c>
      <c r="U2036" t="s">
        <v>72</v>
      </c>
      <c r="V2036" t="s">
        <v>74</v>
      </c>
      <c r="W2036" t="s">
        <v>74</v>
      </c>
      <c r="X2036" t="s">
        <v>74</v>
      </c>
      <c r="Y2036" t="s">
        <v>72</v>
      </c>
      <c r="Z2036" t="s">
        <v>72</v>
      </c>
      <c r="AA2036" t="s">
        <v>72</v>
      </c>
      <c r="AB2036" t="s">
        <v>72</v>
      </c>
      <c r="AC2036" t="s">
        <v>72</v>
      </c>
      <c r="AD2036" t="s">
        <v>72</v>
      </c>
      <c r="AE2036" t="s">
        <v>787</v>
      </c>
      <c r="AF2036">
        <v>70</v>
      </c>
      <c r="AG2036">
        <v>21044</v>
      </c>
      <c r="AH2036">
        <v>629627</v>
      </c>
      <c r="AI2036">
        <v>5374</v>
      </c>
      <c r="AJ2036">
        <v>159766</v>
      </c>
      <c r="AK2036">
        <v>63232</v>
      </c>
      <c r="AL2036">
        <v>47693</v>
      </c>
      <c r="AM2036">
        <v>15539</v>
      </c>
      <c r="AN2036">
        <v>29.9</v>
      </c>
      <c r="AO2036">
        <v>54.4</v>
      </c>
      <c r="AP2036">
        <v>86882</v>
      </c>
      <c r="AQ2036">
        <v>51056</v>
      </c>
      <c r="AR2036">
        <v>128.80000000000001</v>
      </c>
      <c r="AS2036">
        <v>51690</v>
      </c>
      <c r="AT2036">
        <v>274</v>
      </c>
      <c r="AU2036">
        <v>595</v>
      </c>
      <c r="AV2036">
        <v>324</v>
      </c>
      <c r="AW2036">
        <v>817</v>
      </c>
      <c r="AX2036">
        <v>2.98</v>
      </c>
      <c r="AY2036">
        <v>2.91</v>
      </c>
      <c r="AZ2036">
        <v>3.18</v>
      </c>
      <c r="BA2036">
        <v>2.17</v>
      </c>
      <c r="BB2036">
        <v>6</v>
      </c>
      <c r="BC2036">
        <v>1725</v>
      </c>
      <c r="BD2036">
        <v>438</v>
      </c>
      <c r="BE2036">
        <v>188377</v>
      </c>
      <c r="BF2036" s="15">
        <v>60054.223602484497</v>
      </c>
      <c r="BG2036" s="15">
        <v>318.79806771784502</v>
      </c>
      <c r="BH2036" s="15">
        <v>691.21594349214399</v>
      </c>
      <c r="BI2036" s="15">
        <v>375.88863464369399</v>
      </c>
      <c r="BJ2036" s="15">
        <v>949.74417387532401</v>
      </c>
      <c r="BK2036" s="15">
        <v>437.71506849315102</v>
      </c>
      <c r="BL2036" s="15">
        <v>1725.0054794520499</v>
      </c>
      <c r="BM2036" s="15">
        <v>5.8333333333333304</v>
      </c>
    </row>
    <row r="2037" spans="1:65" x14ac:dyDescent="0.35">
      <c r="A2037">
        <v>89</v>
      </c>
      <c r="B2037" t="s">
        <v>354</v>
      </c>
      <c r="C2037" t="s">
        <v>354</v>
      </c>
      <c r="D2037" t="s">
        <v>355</v>
      </c>
      <c r="E2037" t="s">
        <v>74</v>
      </c>
      <c r="F2037" t="s">
        <v>206</v>
      </c>
      <c r="G2037" t="s">
        <v>74</v>
      </c>
      <c r="H2037" t="s">
        <v>105</v>
      </c>
      <c r="I2037" t="s">
        <v>106</v>
      </c>
      <c r="J2037" t="s">
        <v>100</v>
      </c>
      <c r="K2037" t="s">
        <v>101</v>
      </c>
      <c r="L2037" t="s">
        <v>303</v>
      </c>
      <c r="M2037" t="s">
        <v>73</v>
      </c>
      <c r="N2037" t="s">
        <v>73</v>
      </c>
      <c r="O2037" t="s">
        <v>343</v>
      </c>
      <c r="P2037" t="s">
        <v>356</v>
      </c>
      <c r="Q2037">
        <v>115</v>
      </c>
      <c r="R2037" t="s">
        <v>82</v>
      </c>
      <c r="S2037" t="s">
        <v>105</v>
      </c>
      <c r="T2037" t="s">
        <v>106</v>
      </c>
      <c r="U2037" t="s">
        <v>72</v>
      </c>
      <c r="V2037" t="s">
        <v>74</v>
      </c>
      <c r="W2037" t="s">
        <v>74</v>
      </c>
      <c r="X2037" t="s">
        <v>74</v>
      </c>
      <c r="Y2037" t="s">
        <v>72</v>
      </c>
      <c r="Z2037" t="s">
        <v>72</v>
      </c>
      <c r="AA2037" t="s">
        <v>72</v>
      </c>
      <c r="AB2037" t="s">
        <v>72</v>
      </c>
      <c r="AC2037" t="s">
        <v>72</v>
      </c>
      <c r="AD2037" t="s">
        <v>72</v>
      </c>
      <c r="AE2037" t="s">
        <v>787</v>
      </c>
      <c r="AF2037">
        <v>38</v>
      </c>
      <c r="AG2037">
        <v>1859</v>
      </c>
      <c r="AH2037">
        <v>48094</v>
      </c>
      <c r="AI2037">
        <v>494</v>
      </c>
      <c r="AJ2037">
        <v>12156</v>
      </c>
      <c r="AK2037">
        <v>4765</v>
      </c>
      <c r="AL2037">
        <v>3839</v>
      </c>
      <c r="AM2037">
        <v>926</v>
      </c>
      <c r="AN2037">
        <v>24.7</v>
      </c>
      <c r="AO2037">
        <v>34</v>
      </c>
      <c r="AP2037">
        <v>4130</v>
      </c>
      <c r="AQ2037">
        <v>2509</v>
      </c>
      <c r="AR2037">
        <v>128.80000000000001</v>
      </c>
      <c r="AS2037">
        <v>2540</v>
      </c>
      <c r="AT2037">
        <v>214</v>
      </c>
      <c r="AU2037">
        <v>615</v>
      </c>
      <c r="AV2037">
        <v>209</v>
      </c>
      <c r="AW2037">
        <v>533</v>
      </c>
      <c r="AX2037">
        <v>2.4900000000000002</v>
      </c>
      <c r="AY2037">
        <v>2.14</v>
      </c>
      <c r="AZ2037">
        <v>3.93</v>
      </c>
      <c r="BA2037">
        <v>2.87</v>
      </c>
      <c r="BB2037">
        <v>3</v>
      </c>
      <c r="BC2037">
        <v>132</v>
      </c>
      <c r="BD2037">
        <v>33</v>
      </c>
      <c r="BE2037">
        <v>11863</v>
      </c>
      <c r="BF2037" s="15">
        <v>2951.1917701863399</v>
      </c>
      <c r="BG2037" s="15">
        <v>248.77280369100001</v>
      </c>
      <c r="BH2037" s="15">
        <v>714.57427849548105</v>
      </c>
      <c r="BI2037" s="15">
        <v>242.776552335171</v>
      </c>
      <c r="BJ2037" s="15">
        <v>619.34769573690096</v>
      </c>
      <c r="BK2037" s="15">
        <v>33.304109589041097</v>
      </c>
      <c r="BL2037" s="15">
        <v>131.764383561644</v>
      </c>
      <c r="BM2037" s="15">
        <v>3.1666666666666701</v>
      </c>
    </row>
    <row r="2038" spans="1:65" x14ac:dyDescent="0.35">
      <c r="A2038">
        <v>568</v>
      </c>
      <c r="B2038" t="s">
        <v>357</v>
      </c>
      <c r="C2038" t="s">
        <v>358</v>
      </c>
      <c r="D2038" t="s">
        <v>359</v>
      </c>
      <c r="E2038" t="s">
        <v>224</v>
      </c>
      <c r="F2038" t="s">
        <v>13</v>
      </c>
      <c r="G2038" t="s">
        <v>74</v>
      </c>
      <c r="H2038" t="s">
        <v>105</v>
      </c>
      <c r="I2038" t="s">
        <v>106</v>
      </c>
      <c r="J2038" t="s">
        <v>100</v>
      </c>
      <c r="K2038" t="s">
        <v>101</v>
      </c>
      <c r="L2038" t="s">
        <v>72</v>
      </c>
      <c r="M2038" t="s">
        <v>73</v>
      </c>
      <c r="N2038" t="s">
        <v>73</v>
      </c>
      <c r="O2038" t="s">
        <v>73</v>
      </c>
      <c r="P2038" t="s">
        <v>360</v>
      </c>
      <c r="Q2038">
        <v>574</v>
      </c>
      <c r="R2038" t="s">
        <v>82</v>
      </c>
      <c r="S2038" t="s">
        <v>105</v>
      </c>
      <c r="T2038" t="s">
        <v>106</v>
      </c>
      <c r="U2038" t="s">
        <v>72</v>
      </c>
      <c r="V2038" t="s">
        <v>72</v>
      </c>
      <c r="W2038" t="s">
        <v>72</v>
      </c>
      <c r="X2038" t="s">
        <v>72</v>
      </c>
      <c r="Y2038" t="s">
        <v>72</v>
      </c>
      <c r="Z2038" t="s">
        <v>72</v>
      </c>
      <c r="AA2038" t="s">
        <v>72</v>
      </c>
      <c r="AB2038" t="s">
        <v>72</v>
      </c>
      <c r="AC2038" t="s">
        <v>72</v>
      </c>
      <c r="AD2038" t="s">
        <v>72</v>
      </c>
      <c r="AE2038" t="s">
        <v>787</v>
      </c>
      <c r="AF2038">
        <v>32</v>
      </c>
      <c r="AG2038">
        <v>2197</v>
      </c>
      <c r="AH2038">
        <v>61182.853470000002</v>
      </c>
      <c r="AI2038">
        <v>769</v>
      </c>
      <c r="AJ2038">
        <v>21804.93663</v>
      </c>
      <c r="AK2038">
        <v>2524.4490970000002</v>
      </c>
      <c r="AL2038">
        <v>2163.044496</v>
      </c>
      <c r="AM2038">
        <v>361.40460100000001</v>
      </c>
      <c r="AN2038">
        <v>10.7</v>
      </c>
      <c r="AO2038">
        <v>14.7</v>
      </c>
      <c r="AP2038">
        <v>3212.7621429999999</v>
      </c>
      <c r="AQ2038">
        <v>2255.3960400000001</v>
      </c>
      <c r="AR2038">
        <v>128.80000000000001</v>
      </c>
      <c r="AS2038">
        <v>2283</v>
      </c>
      <c r="AT2038">
        <v>349</v>
      </c>
      <c r="AU2038">
        <v>711</v>
      </c>
      <c r="AV2038">
        <v>105</v>
      </c>
      <c r="AW2038">
        <v>905</v>
      </c>
      <c r="AX2038">
        <v>2.59</v>
      </c>
      <c r="AY2038">
        <v>2.33</v>
      </c>
      <c r="AZ2038">
        <v>4.1399999999999997</v>
      </c>
      <c r="BA2038">
        <v>2.0299999999999998</v>
      </c>
      <c r="BB2038">
        <v>3</v>
      </c>
      <c r="BC2038">
        <v>168</v>
      </c>
      <c r="BD2038">
        <v>60</v>
      </c>
      <c r="BE2038">
        <v>6538</v>
      </c>
      <c r="BF2038" s="15">
        <v>2652.8920812111801</v>
      </c>
      <c r="BG2038" s="15">
        <v>405.76507819075903</v>
      </c>
      <c r="BH2038" s="15">
        <v>825.73560168197605</v>
      </c>
      <c r="BI2038" s="15">
        <v>121.664746209867</v>
      </c>
      <c r="BJ2038" s="15">
        <v>1050.87960948146</v>
      </c>
      <c r="BK2038" s="15">
        <v>59.7395524109589</v>
      </c>
      <c r="BL2038" s="15">
        <v>167.62425608219201</v>
      </c>
      <c r="BM2038" s="15">
        <v>2.6666666666666701</v>
      </c>
    </row>
    <row r="2039" spans="1:65" x14ac:dyDescent="0.35">
      <c r="A2039">
        <v>569</v>
      </c>
      <c r="B2039" t="s">
        <v>361</v>
      </c>
      <c r="C2039" t="s">
        <v>361</v>
      </c>
      <c r="D2039" t="s">
        <v>362</v>
      </c>
      <c r="E2039" t="s">
        <v>224</v>
      </c>
      <c r="F2039" t="s">
        <v>13</v>
      </c>
      <c r="G2039" t="s">
        <v>74</v>
      </c>
      <c r="H2039" t="s">
        <v>105</v>
      </c>
      <c r="I2039" t="s">
        <v>106</v>
      </c>
      <c r="J2039" t="s">
        <v>100</v>
      </c>
      <c r="K2039" t="s">
        <v>101</v>
      </c>
      <c r="L2039" t="s">
        <v>72</v>
      </c>
      <c r="M2039" t="s">
        <v>73</v>
      </c>
      <c r="N2039" t="s">
        <v>73</v>
      </c>
      <c r="O2039" t="s">
        <v>73</v>
      </c>
      <c r="P2039" t="s">
        <v>363</v>
      </c>
      <c r="Q2039">
        <v>575</v>
      </c>
      <c r="R2039" t="s">
        <v>82</v>
      </c>
      <c r="S2039" t="s">
        <v>105</v>
      </c>
      <c r="T2039" t="s">
        <v>106</v>
      </c>
      <c r="U2039" t="s">
        <v>72</v>
      </c>
      <c r="V2039" t="s">
        <v>72</v>
      </c>
      <c r="W2039" t="s">
        <v>72</v>
      </c>
      <c r="X2039" t="s">
        <v>72</v>
      </c>
      <c r="Y2039" t="s">
        <v>72</v>
      </c>
      <c r="Z2039" t="s">
        <v>72</v>
      </c>
      <c r="AA2039" t="s">
        <v>72</v>
      </c>
      <c r="AB2039" t="s">
        <v>72</v>
      </c>
      <c r="AC2039" t="s">
        <v>72</v>
      </c>
      <c r="AD2039" t="s">
        <v>72</v>
      </c>
      <c r="AE2039" t="s">
        <v>787</v>
      </c>
      <c r="AF2039">
        <v>48</v>
      </c>
      <c r="AG2039">
        <v>4292</v>
      </c>
      <c r="AH2039">
        <v>117736</v>
      </c>
      <c r="AI2039">
        <v>2575</v>
      </c>
      <c r="AJ2039">
        <v>70496</v>
      </c>
      <c r="AK2039">
        <v>17266</v>
      </c>
      <c r="AL2039">
        <v>13904</v>
      </c>
      <c r="AM2039">
        <v>3362</v>
      </c>
      <c r="AN2039">
        <v>25.4</v>
      </c>
      <c r="AO2039">
        <v>32.9</v>
      </c>
      <c r="AP2039">
        <v>23171</v>
      </c>
      <c r="AQ2039">
        <v>14211</v>
      </c>
      <c r="AR2039">
        <v>128.80000000000001</v>
      </c>
      <c r="AS2039">
        <v>14388</v>
      </c>
      <c r="AT2039">
        <v>481</v>
      </c>
      <c r="AU2039">
        <v>621</v>
      </c>
      <c r="AV2039">
        <v>204</v>
      </c>
      <c r="AW2039">
        <v>833</v>
      </c>
      <c r="AX2039">
        <v>1.73</v>
      </c>
      <c r="AY2039">
        <v>1.64</v>
      </c>
      <c r="AZ2039">
        <v>2.1</v>
      </c>
      <c r="BA2039">
        <v>1.29</v>
      </c>
      <c r="BB2039">
        <v>4</v>
      </c>
      <c r="BC2039">
        <v>323</v>
      </c>
      <c r="BD2039">
        <v>193</v>
      </c>
      <c r="BE2039">
        <v>29916</v>
      </c>
      <c r="BF2039" s="15">
        <v>16715.578416149099</v>
      </c>
      <c r="BG2039" s="15">
        <v>558.75044846065896</v>
      </c>
      <c r="BH2039" s="15">
        <v>721.40082068745699</v>
      </c>
      <c r="BI2039" s="15">
        <v>237.113856334389</v>
      </c>
      <c r="BJ2039" s="15">
        <v>968.12107124690499</v>
      </c>
      <c r="BK2039" s="15">
        <v>193.13972602739699</v>
      </c>
      <c r="BL2039" s="15">
        <v>322.56438356164398</v>
      </c>
      <c r="BM2039" s="15">
        <v>4</v>
      </c>
    </row>
    <row r="2040" spans="1:65" x14ac:dyDescent="0.35">
      <c r="A2040">
        <v>570</v>
      </c>
      <c r="B2040" t="s">
        <v>364</v>
      </c>
      <c r="C2040" t="s">
        <v>364</v>
      </c>
      <c r="D2040" t="s">
        <v>365</v>
      </c>
      <c r="E2040" t="s">
        <v>224</v>
      </c>
      <c r="F2040" t="s">
        <v>13</v>
      </c>
      <c r="G2040" t="s">
        <v>74</v>
      </c>
      <c r="H2040" t="s">
        <v>105</v>
      </c>
      <c r="I2040" t="s">
        <v>106</v>
      </c>
      <c r="J2040" t="s">
        <v>100</v>
      </c>
      <c r="K2040" t="s">
        <v>101</v>
      </c>
      <c r="L2040" t="s">
        <v>72</v>
      </c>
      <c r="M2040" t="s">
        <v>73</v>
      </c>
      <c r="N2040" t="s">
        <v>73</v>
      </c>
      <c r="O2040" t="s">
        <v>73</v>
      </c>
      <c r="P2040" t="s">
        <v>366</v>
      </c>
      <c r="Q2040">
        <v>576</v>
      </c>
      <c r="R2040" t="s">
        <v>82</v>
      </c>
      <c r="S2040" t="s">
        <v>105</v>
      </c>
      <c r="T2040" t="s">
        <v>106</v>
      </c>
      <c r="U2040" t="s">
        <v>72</v>
      </c>
      <c r="V2040" t="s">
        <v>74</v>
      </c>
      <c r="W2040" t="s">
        <v>74</v>
      </c>
      <c r="X2040" t="s">
        <v>74</v>
      </c>
      <c r="Y2040" t="s">
        <v>72</v>
      </c>
      <c r="Z2040" t="s">
        <v>72</v>
      </c>
      <c r="AA2040" t="s">
        <v>72</v>
      </c>
      <c r="AB2040" t="s">
        <v>72</v>
      </c>
      <c r="AC2040" t="s">
        <v>72</v>
      </c>
      <c r="AD2040" t="s">
        <v>72</v>
      </c>
      <c r="AE2040" t="s">
        <v>787</v>
      </c>
      <c r="AF2040">
        <v>76</v>
      </c>
      <c r="AG2040">
        <v>8165</v>
      </c>
      <c r="AH2040">
        <v>218117</v>
      </c>
      <c r="AI2040">
        <v>2720</v>
      </c>
      <c r="AJ2040">
        <v>70196</v>
      </c>
      <c r="AK2040">
        <v>27274</v>
      </c>
      <c r="AL2040">
        <v>18455</v>
      </c>
      <c r="AM2040">
        <v>8819</v>
      </c>
      <c r="AN2040">
        <v>21.2</v>
      </c>
      <c r="AO2040">
        <v>32.799999999999997</v>
      </c>
      <c r="AP2040">
        <v>23042</v>
      </c>
      <c r="AQ2040">
        <v>20501</v>
      </c>
      <c r="AR2040">
        <v>128.80000000000001</v>
      </c>
      <c r="AS2040">
        <v>20756</v>
      </c>
      <c r="AT2040">
        <v>449</v>
      </c>
      <c r="AU2040">
        <v>901</v>
      </c>
      <c r="AV2040">
        <v>296</v>
      </c>
      <c r="AW2040">
        <v>761</v>
      </c>
      <c r="AX2040">
        <v>1.7</v>
      </c>
      <c r="AY2040">
        <v>1.67</v>
      </c>
      <c r="AZ2040">
        <v>1.76</v>
      </c>
      <c r="BA2040">
        <v>2.0099999999999998</v>
      </c>
      <c r="BB2040">
        <v>6</v>
      </c>
      <c r="BC2040">
        <v>598</v>
      </c>
      <c r="BD2040">
        <v>192</v>
      </c>
      <c r="BE2040">
        <v>46273</v>
      </c>
      <c r="BF2040" s="15">
        <v>24114.1420807453</v>
      </c>
      <c r="BG2040" s="15">
        <v>521.12770040294197</v>
      </c>
      <c r="BH2040" s="15">
        <v>1046.5299054225</v>
      </c>
      <c r="BI2040" s="15">
        <v>343.52587157025101</v>
      </c>
      <c r="BJ2040" s="15">
        <v>884.14394957634897</v>
      </c>
      <c r="BK2040" s="15">
        <v>192.317808219178</v>
      </c>
      <c r="BL2040" s="15">
        <v>597.58082191780795</v>
      </c>
      <c r="BM2040" s="15">
        <v>6.3333333333333304</v>
      </c>
    </row>
    <row r="2041" spans="1:65" x14ac:dyDescent="0.35">
      <c r="A2041">
        <v>479</v>
      </c>
      <c r="B2041" t="s">
        <v>367</v>
      </c>
      <c r="C2041" t="s">
        <v>367</v>
      </c>
      <c r="D2041" t="s">
        <v>368</v>
      </c>
      <c r="E2041" t="s">
        <v>207</v>
      </c>
      <c r="F2041" t="s">
        <v>243</v>
      </c>
      <c r="G2041" t="s">
        <v>207</v>
      </c>
      <c r="H2041" t="s">
        <v>110</v>
      </c>
      <c r="I2041" t="s">
        <v>111</v>
      </c>
      <c r="J2041" t="s">
        <v>100</v>
      </c>
      <c r="K2041" t="s">
        <v>101</v>
      </c>
      <c r="L2041" t="s">
        <v>368</v>
      </c>
      <c r="M2041" t="s">
        <v>73</v>
      </c>
      <c r="N2041" t="s">
        <v>73</v>
      </c>
      <c r="O2041" t="s">
        <v>73</v>
      </c>
      <c r="P2041" t="s">
        <v>369</v>
      </c>
      <c r="Q2041">
        <v>479</v>
      </c>
      <c r="R2041" t="s">
        <v>82</v>
      </c>
      <c r="S2041" t="s">
        <v>110</v>
      </c>
      <c r="T2041" t="s">
        <v>111</v>
      </c>
      <c r="U2041" t="s">
        <v>72</v>
      </c>
      <c r="V2041" t="s">
        <v>74</v>
      </c>
      <c r="W2041" t="s">
        <v>74</v>
      </c>
      <c r="X2041" t="s">
        <v>74</v>
      </c>
      <c r="Y2041" t="s">
        <v>72</v>
      </c>
      <c r="Z2041" t="s">
        <v>72</v>
      </c>
      <c r="AA2041" t="s">
        <v>72</v>
      </c>
      <c r="AB2041" t="s">
        <v>72</v>
      </c>
      <c r="AC2041" t="s">
        <v>72</v>
      </c>
      <c r="AD2041" t="s">
        <v>72</v>
      </c>
      <c r="AE2041" t="s">
        <v>787</v>
      </c>
      <c r="AF2041">
        <v>647</v>
      </c>
      <c r="AG2041">
        <v>115944</v>
      </c>
      <c r="AH2041">
        <v>3321710</v>
      </c>
      <c r="AI2041">
        <v>35192</v>
      </c>
      <c r="AJ2041">
        <v>991235</v>
      </c>
      <c r="AK2041">
        <v>426084</v>
      </c>
      <c r="AL2041">
        <v>290356</v>
      </c>
      <c r="AM2041">
        <v>135728</v>
      </c>
      <c r="AN2041">
        <v>29.8</v>
      </c>
      <c r="AO2041">
        <v>40.200000000000003</v>
      </c>
      <c r="AP2041">
        <v>398071</v>
      </c>
      <c r="AQ2041">
        <v>366188</v>
      </c>
      <c r="AR2041">
        <v>128.80000000000001</v>
      </c>
      <c r="AS2041">
        <v>370737</v>
      </c>
      <c r="AT2041">
        <v>375</v>
      </c>
      <c r="AU2041">
        <v>931</v>
      </c>
      <c r="AV2041">
        <v>374</v>
      </c>
      <c r="AW2041">
        <v>870</v>
      </c>
      <c r="AX2041">
        <v>2.3199999999999998</v>
      </c>
      <c r="AY2041">
        <v>2.2200000000000002</v>
      </c>
      <c r="AZ2041">
        <v>2.54</v>
      </c>
      <c r="BA2041">
        <v>2.4900000000000002</v>
      </c>
      <c r="BB2041">
        <v>54</v>
      </c>
      <c r="BC2041">
        <v>9101</v>
      </c>
      <c r="BD2041">
        <v>2716</v>
      </c>
      <c r="BE2041">
        <v>989553</v>
      </c>
      <c r="BF2041" s="15">
        <v>430725.79192546598</v>
      </c>
      <c r="BG2041" s="15">
        <v>435.27308989560498</v>
      </c>
      <c r="BH2041" s="15">
        <v>1082.03258194007</v>
      </c>
      <c r="BI2041" s="15">
        <v>434.53448670140398</v>
      </c>
      <c r="BJ2041" s="15">
        <v>1010.89407704928</v>
      </c>
      <c r="BK2041" s="15">
        <v>2715.7123287671202</v>
      </c>
      <c r="BL2041" s="15">
        <v>9100.5753424657505</v>
      </c>
      <c r="BM2041" s="15">
        <v>53.9166666666667</v>
      </c>
    </row>
    <row r="2042" spans="1:65" x14ac:dyDescent="0.35">
      <c r="A2042">
        <v>477</v>
      </c>
      <c r="B2042" t="s">
        <v>370</v>
      </c>
      <c r="C2042" t="s">
        <v>371</v>
      </c>
      <c r="D2042" t="s">
        <v>372</v>
      </c>
      <c r="E2042" t="s">
        <v>207</v>
      </c>
      <c r="F2042" t="s">
        <v>243</v>
      </c>
      <c r="G2042" t="s">
        <v>207</v>
      </c>
      <c r="H2042" t="s">
        <v>110</v>
      </c>
      <c r="I2042" t="s">
        <v>111</v>
      </c>
      <c r="J2042" t="s">
        <v>100</v>
      </c>
      <c r="K2042" t="s">
        <v>101</v>
      </c>
      <c r="L2042" t="s">
        <v>372</v>
      </c>
      <c r="M2042" t="s">
        <v>73</v>
      </c>
      <c r="N2042" t="s">
        <v>73</v>
      </c>
      <c r="O2042" t="s">
        <v>73</v>
      </c>
      <c r="P2042" t="s">
        <v>373</v>
      </c>
      <c r="Q2042">
        <v>477</v>
      </c>
      <c r="R2042" t="s">
        <v>82</v>
      </c>
      <c r="S2042" t="s">
        <v>110</v>
      </c>
      <c r="T2042" t="s">
        <v>111</v>
      </c>
      <c r="U2042" t="s">
        <v>72</v>
      </c>
      <c r="V2042" t="s">
        <v>74</v>
      </c>
      <c r="W2042" t="s">
        <v>74</v>
      </c>
      <c r="X2042" t="s">
        <v>74</v>
      </c>
      <c r="Y2042" t="s">
        <v>72</v>
      </c>
      <c r="Z2042" t="s">
        <v>72</v>
      </c>
      <c r="AA2042" t="s">
        <v>72</v>
      </c>
      <c r="AB2042" t="s">
        <v>72</v>
      </c>
      <c r="AC2042" t="s">
        <v>72</v>
      </c>
      <c r="AD2042" t="s">
        <v>72</v>
      </c>
      <c r="AE2042" t="s">
        <v>787</v>
      </c>
      <c r="AF2042">
        <v>109</v>
      </c>
      <c r="AG2042">
        <v>11279</v>
      </c>
      <c r="AH2042">
        <v>312912</v>
      </c>
      <c r="AI2042">
        <v>5533</v>
      </c>
      <c r="AJ2042">
        <v>153760</v>
      </c>
      <c r="AK2042">
        <v>53419</v>
      </c>
      <c r="AL2042">
        <v>44115</v>
      </c>
      <c r="AM2042">
        <v>9304</v>
      </c>
      <c r="AN2042">
        <v>28.3</v>
      </c>
      <c r="AO2042">
        <v>43.8</v>
      </c>
      <c r="AP2042">
        <v>67396</v>
      </c>
      <c r="AQ2042">
        <v>62353</v>
      </c>
      <c r="AR2042">
        <v>128.80000000000001</v>
      </c>
      <c r="AS2042">
        <v>63128</v>
      </c>
      <c r="AT2042">
        <v>712</v>
      </c>
      <c r="AU2042">
        <v>937</v>
      </c>
      <c r="AV2042">
        <v>411</v>
      </c>
      <c r="AW2042">
        <v>1182</v>
      </c>
      <c r="AX2042">
        <v>1.66</v>
      </c>
      <c r="AY2042">
        <v>1.56</v>
      </c>
      <c r="AZ2042">
        <v>2.12</v>
      </c>
      <c r="BA2042">
        <v>1.32</v>
      </c>
      <c r="BB2042">
        <v>9</v>
      </c>
      <c r="BC2042">
        <v>857</v>
      </c>
      <c r="BD2042">
        <v>421</v>
      </c>
      <c r="BE2042">
        <v>88673</v>
      </c>
      <c r="BF2042" s="15">
        <v>73342.232142857101</v>
      </c>
      <c r="BG2042" s="15">
        <v>827.10895247546796</v>
      </c>
      <c r="BH2042" s="15">
        <v>1088.2282649245799</v>
      </c>
      <c r="BI2042" s="15">
        <v>476.99162423814499</v>
      </c>
      <c r="BJ2042" s="15">
        <v>1372.9615332158401</v>
      </c>
      <c r="BK2042" s="15">
        <v>421.26027397260299</v>
      </c>
      <c r="BL2042" s="15">
        <v>857.29315068493202</v>
      </c>
      <c r="BM2042" s="15">
        <v>9.0833333333333304</v>
      </c>
    </row>
    <row r="2043" spans="1:65" x14ac:dyDescent="0.35">
      <c r="A2043">
        <v>574</v>
      </c>
      <c r="B2043" t="s">
        <v>374</v>
      </c>
      <c r="C2043" t="s">
        <v>374</v>
      </c>
      <c r="D2043" t="s">
        <v>375</v>
      </c>
      <c r="E2043" t="s">
        <v>224</v>
      </c>
      <c r="F2043" t="s">
        <v>13</v>
      </c>
      <c r="G2043" t="s">
        <v>207</v>
      </c>
      <c r="H2043" t="s">
        <v>110</v>
      </c>
      <c r="I2043" t="s">
        <v>111</v>
      </c>
      <c r="J2043" t="s">
        <v>100</v>
      </c>
      <c r="K2043" t="s">
        <v>101</v>
      </c>
      <c r="L2043" t="s">
        <v>72</v>
      </c>
      <c r="M2043" t="s">
        <v>73</v>
      </c>
      <c r="N2043" t="s">
        <v>73</v>
      </c>
      <c r="O2043" t="s">
        <v>73</v>
      </c>
      <c r="P2043" t="s">
        <v>376</v>
      </c>
      <c r="Q2043">
        <v>580</v>
      </c>
      <c r="R2043" t="s">
        <v>82</v>
      </c>
      <c r="S2043" t="s">
        <v>110</v>
      </c>
      <c r="T2043" t="s">
        <v>111</v>
      </c>
      <c r="U2043" t="s">
        <v>72</v>
      </c>
      <c r="V2043" t="s">
        <v>74</v>
      </c>
      <c r="W2043" t="s">
        <v>74</v>
      </c>
      <c r="X2043" t="s">
        <v>74</v>
      </c>
      <c r="Y2043" t="s">
        <v>72</v>
      </c>
      <c r="Z2043" t="s">
        <v>72</v>
      </c>
      <c r="AA2043" t="s">
        <v>72</v>
      </c>
      <c r="AB2043" t="s">
        <v>72</v>
      </c>
      <c r="AC2043" t="s">
        <v>72</v>
      </c>
      <c r="AD2043" t="s">
        <v>72</v>
      </c>
      <c r="AE2043" t="s">
        <v>787</v>
      </c>
      <c r="AF2043">
        <v>98</v>
      </c>
      <c r="AG2043">
        <v>12623</v>
      </c>
      <c r="AH2043">
        <v>367466</v>
      </c>
      <c r="AI2043">
        <v>6604</v>
      </c>
      <c r="AJ2043">
        <v>193215</v>
      </c>
      <c r="AK2043">
        <v>84704</v>
      </c>
      <c r="AL2043">
        <v>76604</v>
      </c>
      <c r="AM2043">
        <v>8100</v>
      </c>
      <c r="AN2043">
        <v>31.2</v>
      </c>
      <c r="AO2043">
        <v>44.9</v>
      </c>
      <c r="AP2043">
        <v>86767</v>
      </c>
      <c r="AQ2043">
        <v>69806</v>
      </c>
      <c r="AR2043">
        <v>128.80000000000001</v>
      </c>
      <c r="AS2043">
        <v>70673</v>
      </c>
      <c r="AT2043">
        <v>616</v>
      </c>
      <c r="AU2043">
        <v>815</v>
      </c>
      <c r="AV2043">
        <v>366</v>
      </c>
      <c r="AW2043">
        <v>834</v>
      </c>
      <c r="AX2043">
        <v>1.35</v>
      </c>
      <c r="AY2043">
        <v>1.36</v>
      </c>
      <c r="AZ2043">
        <v>1.34</v>
      </c>
      <c r="BA2043">
        <v>1.32</v>
      </c>
      <c r="BB2043">
        <v>8</v>
      </c>
      <c r="BC2043">
        <v>1007</v>
      </c>
      <c r="BD2043">
        <v>529</v>
      </c>
      <c r="BE2043">
        <v>114657</v>
      </c>
      <c r="BF2043" s="15">
        <v>82108.765527950294</v>
      </c>
      <c r="BG2043" s="15">
        <v>716.12518666937297</v>
      </c>
      <c r="BH2043" s="15">
        <v>946.31329339438196</v>
      </c>
      <c r="BI2043" s="15">
        <v>424.96061655642802</v>
      </c>
      <c r="BJ2043" s="15">
        <v>969.36113439684402</v>
      </c>
      <c r="BK2043" s="15">
        <v>529.35616438356203</v>
      </c>
      <c r="BL2043" s="15">
        <v>1006.75616438356</v>
      </c>
      <c r="BM2043" s="15">
        <v>8.1666666666666696</v>
      </c>
    </row>
    <row r="2044" spans="1:65" x14ac:dyDescent="0.35">
      <c r="A2044">
        <v>573</v>
      </c>
      <c r="B2044" t="s">
        <v>377</v>
      </c>
      <c r="C2044" t="s">
        <v>377</v>
      </c>
      <c r="D2044" t="s">
        <v>378</v>
      </c>
      <c r="E2044" t="s">
        <v>224</v>
      </c>
      <c r="F2044" t="s">
        <v>13</v>
      </c>
      <c r="G2044" t="s">
        <v>207</v>
      </c>
      <c r="H2044" t="s">
        <v>110</v>
      </c>
      <c r="I2044" t="s">
        <v>111</v>
      </c>
      <c r="J2044" t="s">
        <v>100</v>
      </c>
      <c r="K2044" t="s">
        <v>101</v>
      </c>
      <c r="L2044" t="s">
        <v>72</v>
      </c>
      <c r="M2044" t="s">
        <v>73</v>
      </c>
      <c r="N2044" t="s">
        <v>73</v>
      </c>
      <c r="O2044" t="s">
        <v>73</v>
      </c>
      <c r="P2044" t="s">
        <v>379</v>
      </c>
      <c r="Q2044">
        <v>579</v>
      </c>
      <c r="R2044" t="s">
        <v>82</v>
      </c>
      <c r="S2044" t="s">
        <v>110</v>
      </c>
      <c r="T2044" t="s">
        <v>111</v>
      </c>
      <c r="U2044" t="s">
        <v>72</v>
      </c>
      <c r="V2044" t="s">
        <v>74</v>
      </c>
      <c r="W2044" t="s">
        <v>74</v>
      </c>
      <c r="X2044" t="s">
        <v>74</v>
      </c>
      <c r="Y2044" t="s">
        <v>72</v>
      </c>
      <c r="Z2044" t="s">
        <v>72</v>
      </c>
      <c r="AA2044" t="s">
        <v>72</v>
      </c>
      <c r="AB2044" t="s">
        <v>72</v>
      </c>
      <c r="AC2044" t="s">
        <v>72</v>
      </c>
      <c r="AD2044" t="s">
        <v>72</v>
      </c>
      <c r="AE2044" t="s">
        <v>787</v>
      </c>
      <c r="AF2044">
        <v>48</v>
      </c>
      <c r="AG2044">
        <v>25053</v>
      </c>
      <c r="AH2044">
        <v>758070</v>
      </c>
      <c r="AI2044">
        <v>5962</v>
      </c>
      <c r="AJ2044">
        <v>179101</v>
      </c>
      <c r="AK2044">
        <v>51690</v>
      </c>
      <c r="AL2044">
        <v>46069</v>
      </c>
      <c r="AM2044">
        <v>5621</v>
      </c>
      <c r="AN2044">
        <v>15.1</v>
      </c>
      <c r="AO2044">
        <v>32.5</v>
      </c>
      <c r="AP2044">
        <v>58124</v>
      </c>
      <c r="AQ2044">
        <v>35761</v>
      </c>
      <c r="AR2044">
        <v>128.80000000000001</v>
      </c>
      <c r="AS2044">
        <v>36205</v>
      </c>
      <c r="AT2044">
        <v>317</v>
      </c>
      <c r="AU2044">
        <v>623</v>
      </c>
      <c r="AV2044">
        <v>202</v>
      </c>
      <c r="AW2044">
        <v>700</v>
      </c>
      <c r="AX2044">
        <v>2.21</v>
      </c>
      <c r="AY2044">
        <v>2.29</v>
      </c>
      <c r="AZ2044">
        <v>1.53</v>
      </c>
      <c r="BA2044">
        <v>1.96</v>
      </c>
      <c r="BB2044">
        <v>4</v>
      </c>
      <c r="BC2044">
        <v>2077</v>
      </c>
      <c r="BD2044">
        <v>491</v>
      </c>
      <c r="BE2044">
        <v>114185</v>
      </c>
      <c r="BF2044" s="15">
        <v>42063.598602484497</v>
      </c>
      <c r="BG2044" s="15">
        <v>368.38112363694398</v>
      </c>
      <c r="BH2044" s="15">
        <v>723.68726519999404</v>
      </c>
      <c r="BI2044" s="15">
        <v>234.85965238878899</v>
      </c>
      <c r="BJ2044" s="15">
        <v>813.76665897629096</v>
      </c>
      <c r="BK2044" s="15">
        <v>490.68767123287699</v>
      </c>
      <c r="BL2044" s="15">
        <v>2076.9041095890402</v>
      </c>
      <c r="BM2044" s="15">
        <v>4</v>
      </c>
    </row>
    <row r="2045" spans="1:65" x14ac:dyDescent="0.35">
      <c r="A2045">
        <v>577</v>
      </c>
      <c r="B2045" t="s">
        <v>380</v>
      </c>
      <c r="C2045" t="s">
        <v>380</v>
      </c>
      <c r="D2045" t="s">
        <v>381</v>
      </c>
      <c r="E2045" t="s">
        <v>224</v>
      </c>
      <c r="F2045" t="s">
        <v>13</v>
      </c>
      <c r="G2045" t="s">
        <v>207</v>
      </c>
      <c r="H2045" t="s">
        <v>110</v>
      </c>
      <c r="I2045" t="s">
        <v>111</v>
      </c>
      <c r="J2045" t="s">
        <v>100</v>
      </c>
      <c r="K2045" t="s">
        <v>101</v>
      </c>
      <c r="L2045" t="s">
        <v>72</v>
      </c>
      <c r="M2045" t="s">
        <v>73</v>
      </c>
      <c r="N2045" t="s">
        <v>73</v>
      </c>
      <c r="O2045" t="s">
        <v>73</v>
      </c>
      <c r="P2045" t="s">
        <v>382</v>
      </c>
      <c r="Q2045">
        <v>583</v>
      </c>
      <c r="R2045" t="s">
        <v>82</v>
      </c>
      <c r="S2045" t="s">
        <v>110</v>
      </c>
      <c r="T2045" t="s">
        <v>111</v>
      </c>
      <c r="U2045" t="s">
        <v>72</v>
      </c>
      <c r="V2045" t="s">
        <v>74</v>
      </c>
      <c r="W2045" t="s">
        <v>74</v>
      </c>
      <c r="X2045" t="s">
        <v>74</v>
      </c>
      <c r="Y2045" t="s">
        <v>72</v>
      </c>
      <c r="Z2045" t="s">
        <v>72</v>
      </c>
      <c r="AA2045" t="s">
        <v>72</v>
      </c>
      <c r="AB2045" t="s">
        <v>72</v>
      </c>
      <c r="AC2045" t="s">
        <v>72</v>
      </c>
      <c r="AD2045" t="s">
        <v>72</v>
      </c>
      <c r="AE2045" t="s">
        <v>787</v>
      </c>
      <c r="AF2045">
        <v>143</v>
      </c>
      <c r="AG2045">
        <v>21338</v>
      </c>
      <c r="AH2045">
        <v>636176</v>
      </c>
      <c r="AI2045">
        <v>11874</v>
      </c>
      <c r="AJ2045">
        <v>354061</v>
      </c>
      <c r="AK2045">
        <v>115747</v>
      </c>
      <c r="AL2045">
        <v>97826</v>
      </c>
      <c r="AM2045">
        <v>17921</v>
      </c>
      <c r="AN2045">
        <v>31.4</v>
      </c>
      <c r="AO2045">
        <v>42.6</v>
      </c>
      <c r="AP2045">
        <v>150808</v>
      </c>
      <c r="AQ2045">
        <v>122939</v>
      </c>
      <c r="AR2045">
        <v>128.80000000000001</v>
      </c>
      <c r="AS2045">
        <v>124466</v>
      </c>
      <c r="AT2045">
        <v>623</v>
      </c>
      <c r="AU2045">
        <v>825</v>
      </c>
      <c r="AV2045">
        <v>352</v>
      </c>
      <c r="AW2045">
        <v>1075</v>
      </c>
      <c r="AX2045">
        <v>1.72</v>
      </c>
      <c r="AY2045">
        <v>1.71</v>
      </c>
      <c r="AZ2045">
        <v>1.82</v>
      </c>
      <c r="BA2045">
        <v>1.32</v>
      </c>
      <c r="BB2045">
        <v>12</v>
      </c>
      <c r="BC2045">
        <v>1743</v>
      </c>
      <c r="BD2045">
        <v>970</v>
      </c>
      <c r="BE2045">
        <v>199628</v>
      </c>
      <c r="BF2045" s="15">
        <v>144606.04425465799</v>
      </c>
      <c r="BG2045" s="15">
        <v>724.37756354147905</v>
      </c>
      <c r="BH2045" s="15">
        <v>958.87515420042996</v>
      </c>
      <c r="BI2045" s="15">
        <v>408.42127275994397</v>
      </c>
      <c r="BJ2045" s="15">
        <v>1249.3286586663901</v>
      </c>
      <c r="BK2045" s="15">
        <v>970.03013698630104</v>
      </c>
      <c r="BL2045" s="15">
        <v>1742.94794520548</v>
      </c>
      <c r="BM2045" s="15">
        <v>11.9166666666667</v>
      </c>
    </row>
    <row r="2046" spans="1:65" x14ac:dyDescent="0.35">
      <c r="A2046">
        <v>90</v>
      </c>
      <c r="B2046" t="s">
        <v>383</v>
      </c>
      <c r="C2046" t="s">
        <v>383</v>
      </c>
      <c r="D2046" t="s">
        <v>384</v>
      </c>
      <c r="E2046" t="s">
        <v>74</v>
      </c>
      <c r="F2046" t="s">
        <v>206</v>
      </c>
      <c r="G2046" t="s">
        <v>74</v>
      </c>
      <c r="H2046" t="s">
        <v>110</v>
      </c>
      <c r="I2046" t="s">
        <v>111</v>
      </c>
      <c r="J2046" t="s">
        <v>100</v>
      </c>
      <c r="K2046" t="s">
        <v>101</v>
      </c>
      <c r="L2046" t="s">
        <v>385</v>
      </c>
      <c r="M2046" t="s">
        <v>73</v>
      </c>
      <c r="N2046" t="s">
        <v>73</v>
      </c>
      <c r="O2046" t="s">
        <v>209</v>
      </c>
      <c r="P2046" t="s">
        <v>386</v>
      </c>
      <c r="Q2046">
        <v>116</v>
      </c>
      <c r="R2046" t="s">
        <v>82</v>
      </c>
      <c r="S2046" t="s">
        <v>110</v>
      </c>
      <c r="T2046" t="s">
        <v>111</v>
      </c>
      <c r="U2046" t="s">
        <v>72</v>
      </c>
      <c r="V2046" t="s">
        <v>74</v>
      </c>
      <c r="W2046" t="s">
        <v>74</v>
      </c>
      <c r="X2046" t="s">
        <v>74</v>
      </c>
      <c r="Y2046" t="s">
        <v>72</v>
      </c>
      <c r="Z2046" t="s">
        <v>72</v>
      </c>
      <c r="AA2046" t="s">
        <v>72</v>
      </c>
      <c r="AB2046" t="s">
        <v>74</v>
      </c>
      <c r="AC2046" t="s">
        <v>72</v>
      </c>
      <c r="AD2046" t="s">
        <v>74</v>
      </c>
      <c r="AE2046" t="s">
        <v>787</v>
      </c>
      <c r="AF2046">
        <v>59</v>
      </c>
      <c r="AG2046">
        <v>12733</v>
      </c>
      <c r="AH2046">
        <v>383187</v>
      </c>
      <c r="AI2046">
        <v>7285</v>
      </c>
      <c r="AJ2046">
        <v>219184</v>
      </c>
      <c r="AK2046">
        <v>76910</v>
      </c>
      <c r="AL2046">
        <v>61497</v>
      </c>
      <c r="AM2046">
        <v>15413</v>
      </c>
      <c r="AN2046">
        <v>34.299999999999997</v>
      </c>
      <c r="AO2046">
        <v>48.1</v>
      </c>
      <c r="AP2046">
        <v>105532</v>
      </c>
      <c r="AQ2046">
        <v>84154</v>
      </c>
      <c r="AR2046">
        <v>128.80000000000001</v>
      </c>
      <c r="AS2046">
        <v>85199</v>
      </c>
      <c r="AT2046">
        <v>648</v>
      </c>
      <c r="AU2046">
        <v>807</v>
      </c>
      <c r="AV2046">
        <v>389</v>
      </c>
      <c r="AW2046">
        <v>1108</v>
      </c>
      <c r="AX2046">
        <v>1.71</v>
      </c>
      <c r="AY2046">
        <v>1.71</v>
      </c>
      <c r="AZ2046">
        <v>1.73</v>
      </c>
      <c r="BA2046">
        <v>1.25</v>
      </c>
      <c r="BB2046">
        <v>5</v>
      </c>
      <c r="BC2046">
        <v>1050</v>
      </c>
      <c r="BD2046">
        <v>601</v>
      </c>
      <c r="BE2046">
        <v>131561</v>
      </c>
      <c r="BF2046" s="15">
        <v>98985.489130434798</v>
      </c>
      <c r="BG2046" s="15">
        <v>752.39234370698603</v>
      </c>
      <c r="BH2046" s="15">
        <v>937.966580093571</v>
      </c>
      <c r="BI2046" s="15">
        <v>451.60910071188903</v>
      </c>
      <c r="BJ2046" s="15">
        <v>1287.0301538218</v>
      </c>
      <c r="BK2046" s="15">
        <v>600.50410958904104</v>
      </c>
      <c r="BL2046" s="15">
        <v>1049.8273972602699</v>
      </c>
      <c r="BM2046" s="15">
        <v>4.9166666666666696</v>
      </c>
    </row>
    <row r="2047" spans="1:65" x14ac:dyDescent="0.35">
      <c r="A2047">
        <v>91</v>
      </c>
      <c r="B2047" t="s">
        <v>371</v>
      </c>
      <c r="C2047" t="s">
        <v>371</v>
      </c>
      <c r="D2047" t="s">
        <v>387</v>
      </c>
      <c r="E2047" t="s">
        <v>74</v>
      </c>
      <c r="F2047" t="s">
        <v>206</v>
      </c>
      <c r="G2047" t="s">
        <v>74</v>
      </c>
      <c r="H2047" t="s">
        <v>110</v>
      </c>
      <c r="I2047" t="s">
        <v>111</v>
      </c>
      <c r="J2047" t="s">
        <v>100</v>
      </c>
      <c r="K2047" t="s">
        <v>101</v>
      </c>
      <c r="L2047" t="s">
        <v>372</v>
      </c>
      <c r="M2047" t="s">
        <v>73</v>
      </c>
      <c r="N2047" t="s">
        <v>73</v>
      </c>
      <c r="O2047" t="s">
        <v>209</v>
      </c>
      <c r="P2047" t="s">
        <v>388</v>
      </c>
      <c r="Q2047">
        <v>117</v>
      </c>
      <c r="R2047" t="s">
        <v>82</v>
      </c>
      <c r="S2047" t="s">
        <v>110</v>
      </c>
      <c r="T2047" t="s">
        <v>111</v>
      </c>
      <c r="U2047" t="s">
        <v>72</v>
      </c>
      <c r="V2047" t="s">
        <v>74</v>
      </c>
      <c r="W2047" t="s">
        <v>74</v>
      </c>
      <c r="X2047" t="s">
        <v>74</v>
      </c>
      <c r="Y2047" t="s">
        <v>72</v>
      </c>
      <c r="Z2047" t="s">
        <v>72</v>
      </c>
      <c r="AA2047" t="s">
        <v>72</v>
      </c>
      <c r="AB2047" t="s">
        <v>74</v>
      </c>
      <c r="AC2047" t="s">
        <v>72</v>
      </c>
      <c r="AD2047" t="s">
        <v>74</v>
      </c>
      <c r="AE2047" t="s">
        <v>787</v>
      </c>
      <c r="AF2047">
        <v>48</v>
      </c>
      <c r="AG2047">
        <v>6610</v>
      </c>
      <c r="AH2047">
        <v>184295</v>
      </c>
      <c r="AI2047">
        <v>3720</v>
      </c>
      <c r="AJ2047">
        <v>104094</v>
      </c>
      <c r="AK2047">
        <v>41049</v>
      </c>
      <c r="AL2047">
        <v>32823</v>
      </c>
      <c r="AM2047">
        <v>8226</v>
      </c>
      <c r="AN2047">
        <v>37.6</v>
      </c>
      <c r="AO2047">
        <v>54.9</v>
      </c>
      <c r="AP2047">
        <v>57099</v>
      </c>
      <c r="AQ2047">
        <v>55053</v>
      </c>
      <c r="AR2047">
        <v>128.80000000000001</v>
      </c>
      <c r="AS2047">
        <v>55737</v>
      </c>
      <c r="AT2047">
        <v>805</v>
      </c>
      <c r="AU2047">
        <v>976</v>
      </c>
      <c r="AV2047">
        <v>535</v>
      </c>
      <c r="AW2047">
        <v>1358</v>
      </c>
      <c r="AX2047">
        <v>1.69</v>
      </c>
      <c r="AY2047">
        <v>1.55</v>
      </c>
      <c r="AZ2047">
        <v>2.23</v>
      </c>
      <c r="BA2047">
        <v>1.21</v>
      </c>
      <c r="BB2047">
        <v>4</v>
      </c>
      <c r="BC2047">
        <v>505</v>
      </c>
      <c r="BD2047">
        <v>285</v>
      </c>
      <c r="BE2047">
        <v>69221</v>
      </c>
      <c r="BF2047" s="15">
        <v>64755.663819875801</v>
      </c>
      <c r="BG2047" s="15">
        <v>935.49159676797206</v>
      </c>
      <c r="BH2047" s="15">
        <v>1134.0945344029799</v>
      </c>
      <c r="BI2047" s="15">
        <v>622.08834149783604</v>
      </c>
      <c r="BJ2047" s="15">
        <v>1577.52110453058</v>
      </c>
      <c r="BK2047" s="15">
        <v>285.18904109588999</v>
      </c>
      <c r="BL2047" s="15">
        <v>504.91780821917803</v>
      </c>
      <c r="BM2047" s="15">
        <v>4</v>
      </c>
    </row>
    <row r="2048" spans="1:65" x14ac:dyDescent="0.35">
      <c r="A2048">
        <v>92</v>
      </c>
      <c r="B2048" t="s">
        <v>389</v>
      </c>
      <c r="C2048" t="s">
        <v>389</v>
      </c>
      <c r="D2048" t="s">
        <v>390</v>
      </c>
      <c r="E2048" t="s">
        <v>74</v>
      </c>
      <c r="F2048" t="s">
        <v>206</v>
      </c>
      <c r="G2048" t="s">
        <v>74</v>
      </c>
      <c r="H2048" t="s">
        <v>110</v>
      </c>
      <c r="I2048" t="s">
        <v>111</v>
      </c>
      <c r="J2048" t="s">
        <v>100</v>
      </c>
      <c r="K2048" t="s">
        <v>101</v>
      </c>
      <c r="L2048" t="s">
        <v>391</v>
      </c>
      <c r="M2048" t="s">
        <v>73</v>
      </c>
      <c r="N2048" t="s">
        <v>73</v>
      </c>
      <c r="O2048" t="s">
        <v>209</v>
      </c>
      <c r="P2048" t="s">
        <v>392</v>
      </c>
      <c r="Q2048">
        <v>118</v>
      </c>
      <c r="R2048" t="s">
        <v>82</v>
      </c>
      <c r="S2048" t="s">
        <v>110</v>
      </c>
      <c r="T2048" t="s">
        <v>111</v>
      </c>
      <c r="U2048" t="s">
        <v>72</v>
      </c>
      <c r="V2048" t="s">
        <v>74</v>
      </c>
      <c r="W2048" t="s">
        <v>74</v>
      </c>
      <c r="X2048" t="s">
        <v>74</v>
      </c>
      <c r="Y2048" t="s">
        <v>72</v>
      </c>
      <c r="Z2048" t="s">
        <v>72</v>
      </c>
      <c r="AA2048" t="s">
        <v>72</v>
      </c>
      <c r="AB2048" t="s">
        <v>74</v>
      </c>
      <c r="AC2048" t="s">
        <v>72</v>
      </c>
      <c r="AD2048" t="s">
        <v>74</v>
      </c>
      <c r="AE2048" t="s">
        <v>787</v>
      </c>
      <c r="AF2048">
        <v>62</v>
      </c>
      <c r="AG2048">
        <v>6437</v>
      </c>
      <c r="AH2048">
        <v>184247</v>
      </c>
      <c r="AI2048">
        <v>3499</v>
      </c>
      <c r="AJ2048">
        <v>100957</v>
      </c>
      <c r="AK2048">
        <v>47840</v>
      </c>
      <c r="AL2048">
        <v>40009</v>
      </c>
      <c r="AM2048">
        <v>7831</v>
      </c>
      <c r="AN2048">
        <v>37</v>
      </c>
      <c r="AO2048">
        <v>47.9</v>
      </c>
      <c r="AP2048">
        <v>48399</v>
      </c>
      <c r="AQ2048">
        <v>36474</v>
      </c>
      <c r="AR2048">
        <v>128.80000000000001</v>
      </c>
      <c r="AS2048">
        <v>36927</v>
      </c>
      <c r="AT2048">
        <v>542</v>
      </c>
      <c r="AU2048">
        <v>763</v>
      </c>
      <c r="AV2048">
        <v>366</v>
      </c>
      <c r="AW2048">
        <v>772</v>
      </c>
      <c r="AX2048">
        <v>1.42</v>
      </c>
      <c r="AY2048">
        <v>1.44</v>
      </c>
      <c r="AZ2048">
        <v>1.34</v>
      </c>
      <c r="BA2048">
        <v>1.41</v>
      </c>
      <c r="BB2048">
        <v>5</v>
      </c>
      <c r="BC2048">
        <v>505</v>
      </c>
      <c r="BD2048">
        <v>277</v>
      </c>
      <c r="BE2048">
        <v>68089</v>
      </c>
      <c r="BF2048" s="15">
        <v>42902.2593167702</v>
      </c>
      <c r="BG2048" s="15">
        <v>630.09090039169598</v>
      </c>
      <c r="BH2048" s="15">
        <v>886.42863110333201</v>
      </c>
      <c r="BI2048" s="15">
        <v>424.95576648246498</v>
      </c>
      <c r="BJ2048" s="15">
        <v>896.78635695589799</v>
      </c>
      <c r="BK2048" s="15">
        <v>276.59452054794502</v>
      </c>
      <c r="BL2048" s="15">
        <v>504.786301369863</v>
      </c>
      <c r="BM2048" s="15">
        <v>5.1666666666666696</v>
      </c>
    </row>
    <row r="2049" spans="1:65" x14ac:dyDescent="0.35">
      <c r="A2049">
        <v>93</v>
      </c>
      <c r="B2049" t="s">
        <v>393</v>
      </c>
      <c r="C2049" t="s">
        <v>393</v>
      </c>
      <c r="D2049" t="s">
        <v>394</v>
      </c>
      <c r="E2049" t="s">
        <v>74</v>
      </c>
      <c r="F2049" t="s">
        <v>206</v>
      </c>
      <c r="G2049" t="s">
        <v>74</v>
      </c>
      <c r="H2049" t="s">
        <v>110</v>
      </c>
      <c r="I2049" t="s">
        <v>111</v>
      </c>
      <c r="J2049" t="s">
        <v>100</v>
      </c>
      <c r="K2049" t="s">
        <v>101</v>
      </c>
      <c r="L2049" t="s">
        <v>391</v>
      </c>
      <c r="M2049" t="s">
        <v>73</v>
      </c>
      <c r="N2049" t="s">
        <v>73</v>
      </c>
      <c r="O2049" t="s">
        <v>209</v>
      </c>
      <c r="P2049" t="s">
        <v>395</v>
      </c>
      <c r="Q2049">
        <v>119</v>
      </c>
      <c r="R2049" t="s">
        <v>82</v>
      </c>
      <c r="S2049" t="s">
        <v>110</v>
      </c>
      <c r="T2049" t="s">
        <v>111</v>
      </c>
      <c r="U2049" t="s">
        <v>72</v>
      </c>
      <c r="V2049" t="s">
        <v>74</v>
      </c>
      <c r="W2049" t="s">
        <v>74</v>
      </c>
      <c r="X2049" t="s">
        <v>74</v>
      </c>
      <c r="Y2049" t="s">
        <v>72</v>
      </c>
      <c r="Z2049" t="s">
        <v>72</v>
      </c>
      <c r="AA2049" t="s">
        <v>72</v>
      </c>
      <c r="AB2049" t="s">
        <v>72</v>
      </c>
      <c r="AC2049" t="s">
        <v>72</v>
      </c>
      <c r="AD2049" t="s">
        <v>72</v>
      </c>
      <c r="AE2049" t="s">
        <v>787</v>
      </c>
      <c r="AF2049">
        <v>36</v>
      </c>
      <c r="AG2049">
        <v>6186</v>
      </c>
      <c r="AH2049">
        <v>183219</v>
      </c>
      <c r="AI2049">
        <v>3105</v>
      </c>
      <c r="AJ2049">
        <v>92258</v>
      </c>
      <c r="AK2049">
        <v>36864</v>
      </c>
      <c r="AL2049">
        <v>36595</v>
      </c>
      <c r="AM2049">
        <v>269</v>
      </c>
      <c r="AN2049">
        <v>25.4</v>
      </c>
      <c r="AO2049">
        <v>41.6</v>
      </c>
      <c r="AP2049">
        <v>38368</v>
      </c>
      <c r="AQ2049">
        <v>33332</v>
      </c>
      <c r="AR2049">
        <v>128.80000000000001</v>
      </c>
      <c r="AS2049">
        <v>33746</v>
      </c>
      <c r="AT2049">
        <v>725</v>
      </c>
      <c r="AU2049">
        <v>880</v>
      </c>
      <c r="AV2049">
        <v>366</v>
      </c>
      <c r="AW2049">
        <v>915</v>
      </c>
      <c r="AX2049">
        <v>1.26</v>
      </c>
      <c r="AY2049">
        <v>0.09</v>
      </c>
      <c r="AZ2049">
        <v>1.44</v>
      </c>
      <c r="BA2049">
        <v>1.21</v>
      </c>
      <c r="BB2049">
        <v>3</v>
      </c>
      <c r="BC2049">
        <v>502</v>
      </c>
      <c r="BD2049">
        <v>253</v>
      </c>
      <c r="BE2049">
        <v>46568</v>
      </c>
      <c r="BF2049" s="15">
        <v>39206.506211180102</v>
      </c>
      <c r="BG2049" s="15">
        <v>841.91947713408604</v>
      </c>
      <c r="BH2049" s="15">
        <v>1021.85431117546</v>
      </c>
      <c r="BI2049" s="15">
        <v>424.96592394350802</v>
      </c>
      <c r="BJ2049" s="15">
        <v>1063.54454782932</v>
      </c>
      <c r="BK2049" s="15">
        <v>252.76164383561601</v>
      </c>
      <c r="BL2049" s="15">
        <v>501.96986301369901</v>
      </c>
      <c r="BM2049" s="15">
        <v>3</v>
      </c>
    </row>
    <row r="2050" spans="1:65" x14ac:dyDescent="0.35">
      <c r="A2050">
        <v>95</v>
      </c>
      <c r="B2050" t="s">
        <v>396</v>
      </c>
      <c r="C2050" t="s">
        <v>396</v>
      </c>
      <c r="D2050" t="s">
        <v>397</v>
      </c>
      <c r="E2050" t="s">
        <v>74</v>
      </c>
      <c r="F2050" t="s">
        <v>206</v>
      </c>
      <c r="G2050" t="s">
        <v>74</v>
      </c>
      <c r="H2050" t="s">
        <v>110</v>
      </c>
      <c r="I2050" t="s">
        <v>111</v>
      </c>
      <c r="J2050" t="s">
        <v>100</v>
      </c>
      <c r="K2050" t="s">
        <v>101</v>
      </c>
      <c r="L2050" t="s">
        <v>368</v>
      </c>
      <c r="M2050" t="s">
        <v>73</v>
      </c>
      <c r="N2050" t="s">
        <v>73</v>
      </c>
      <c r="O2050" t="s">
        <v>343</v>
      </c>
      <c r="P2050" t="s">
        <v>398</v>
      </c>
      <c r="Q2050">
        <v>121</v>
      </c>
      <c r="R2050" t="s">
        <v>82</v>
      </c>
      <c r="S2050" t="s">
        <v>110</v>
      </c>
      <c r="T2050" t="s">
        <v>111</v>
      </c>
      <c r="U2050" t="s">
        <v>72</v>
      </c>
      <c r="V2050" t="s">
        <v>74</v>
      </c>
      <c r="W2050" t="s">
        <v>74</v>
      </c>
      <c r="X2050" t="s">
        <v>74</v>
      </c>
      <c r="Y2050" t="s">
        <v>72</v>
      </c>
      <c r="Z2050" t="s">
        <v>72</v>
      </c>
      <c r="AA2050" t="s">
        <v>72</v>
      </c>
      <c r="AB2050" t="s">
        <v>72</v>
      </c>
      <c r="AC2050" t="s">
        <v>72</v>
      </c>
      <c r="AD2050" t="s">
        <v>72</v>
      </c>
      <c r="AE2050" t="s">
        <v>787</v>
      </c>
      <c r="AF2050">
        <v>79</v>
      </c>
      <c r="AG2050">
        <v>4127</v>
      </c>
      <c r="AH2050">
        <v>91727</v>
      </c>
      <c r="AI2050">
        <v>1835</v>
      </c>
      <c r="AJ2050">
        <v>39465</v>
      </c>
      <c r="AK2050">
        <v>12507</v>
      </c>
      <c r="AL2050">
        <v>10755</v>
      </c>
      <c r="AM2050">
        <v>1752</v>
      </c>
      <c r="AN2050">
        <v>23.6</v>
      </c>
      <c r="AO2050">
        <v>31.4</v>
      </c>
      <c r="AP2050">
        <v>12401</v>
      </c>
      <c r="AQ2050">
        <v>7324</v>
      </c>
      <c r="AR2050">
        <v>128.80000000000001</v>
      </c>
      <c r="AS2050">
        <v>7415</v>
      </c>
      <c r="AT2050">
        <v>342</v>
      </c>
      <c r="AU2050">
        <v>598</v>
      </c>
      <c r="AV2050">
        <v>188</v>
      </c>
      <c r="AW2050">
        <v>593</v>
      </c>
      <c r="AX2050">
        <v>1.73</v>
      </c>
      <c r="AY2050">
        <v>1.72</v>
      </c>
      <c r="AZ2050">
        <v>1.82</v>
      </c>
      <c r="BA2050">
        <v>1.75</v>
      </c>
      <c r="BB2050">
        <v>7</v>
      </c>
      <c r="BC2050">
        <v>251</v>
      </c>
      <c r="BD2050">
        <v>108</v>
      </c>
      <c r="BE2050">
        <v>21650</v>
      </c>
      <c r="BF2050" s="15">
        <v>8614.7981366459608</v>
      </c>
      <c r="BG2050" s="15">
        <v>397.912154117596</v>
      </c>
      <c r="BH2050" s="15">
        <v>694.68576216804797</v>
      </c>
      <c r="BI2050" s="15">
        <v>218.28957650186101</v>
      </c>
      <c r="BJ2050" s="15">
        <v>688.79812398224703</v>
      </c>
      <c r="BK2050" s="15">
        <v>108.123287671233</v>
      </c>
      <c r="BL2050" s="15">
        <v>251.30684931506801</v>
      </c>
      <c r="BM2050" s="15">
        <v>6.5833333333333304</v>
      </c>
    </row>
    <row r="2051" spans="1:65" x14ac:dyDescent="0.35">
      <c r="A2051">
        <v>96</v>
      </c>
      <c r="B2051" t="s">
        <v>399</v>
      </c>
      <c r="C2051" t="s">
        <v>399</v>
      </c>
      <c r="D2051" t="s">
        <v>400</v>
      </c>
      <c r="E2051" t="s">
        <v>74</v>
      </c>
      <c r="F2051" t="s">
        <v>206</v>
      </c>
      <c r="G2051" t="s">
        <v>74</v>
      </c>
      <c r="H2051" t="s">
        <v>110</v>
      </c>
      <c r="I2051" t="s">
        <v>111</v>
      </c>
      <c r="J2051" t="s">
        <v>100</v>
      </c>
      <c r="K2051" t="s">
        <v>101</v>
      </c>
      <c r="L2051" t="s">
        <v>368</v>
      </c>
      <c r="M2051" t="s">
        <v>73</v>
      </c>
      <c r="N2051" t="s">
        <v>73</v>
      </c>
      <c r="O2051" t="s">
        <v>343</v>
      </c>
      <c r="P2051" t="s">
        <v>401</v>
      </c>
      <c r="Q2051">
        <v>122</v>
      </c>
      <c r="R2051" t="s">
        <v>82</v>
      </c>
      <c r="S2051" t="s">
        <v>110</v>
      </c>
      <c r="T2051" t="s">
        <v>111</v>
      </c>
      <c r="U2051" t="s">
        <v>72</v>
      </c>
      <c r="V2051" t="s">
        <v>74</v>
      </c>
      <c r="W2051" t="s">
        <v>74</v>
      </c>
      <c r="X2051" t="s">
        <v>74</v>
      </c>
      <c r="Y2051" t="s">
        <v>72</v>
      </c>
      <c r="Z2051" t="s">
        <v>72</v>
      </c>
      <c r="AA2051" t="s">
        <v>72</v>
      </c>
      <c r="AB2051" t="s">
        <v>72</v>
      </c>
      <c r="AC2051" t="s">
        <v>72</v>
      </c>
      <c r="AD2051" t="s">
        <v>72</v>
      </c>
      <c r="AE2051" t="s">
        <v>787</v>
      </c>
      <c r="AF2051">
        <v>143</v>
      </c>
      <c r="AG2051">
        <v>24508</v>
      </c>
      <c r="AH2051">
        <v>703664</v>
      </c>
      <c r="AI2051">
        <v>10296</v>
      </c>
      <c r="AJ2051">
        <v>292787</v>
      </c>
      <c r="AK2051">
        <v>121309</v>
      </c>
      <c r="AL2051">
        <v>102255</v>
      </c>
      <c r="AM2051">
        <v>19054</v>
      </c>
      <c r="AN2051">
        <v>33.6</v>
      </c>
      <c r="AO2051">
        <v>41.6</v>
      </c>
      <c r="AP2051">
        <v>121940</v>
      </c>
      <c r="AQ2051">
        <v>106864</v>
      </c>
      <c r="AR2051">
        <v>128.80000000000001</v>
      </c>
      <c r="AS2051">
        <v>108192</v>
      </c>
      <c r="AT2051">
        <v>457</v>
      </c>
      <c r="AU2051">
        <v>887</v>
      </c>
      <c r="AV2051">
        <v>370</v>
      </c>
      <c r="AW2051">
        <v>892</v>
      </c>
      <c r="AX2051">
        <v>1.95</v>
      </c>
      <c r="AY2051">
        <v>2.02</v>
      </c>
      <c r="AZ2051">
        <v>1.58</v>
      </c>
      <c r="BA2051">
        <v>1.94</v>
      </c>
      <c r="BB2051">
        <v>12</v>
      </c>
      <c r="BC2051">
        <v>1928</v>
      </c>
      <c r="BD2051">
        <v>802</v>
      </c>
      <c r="BE2051">
        <v>236506</v>
      </c>
      <c r="BF2051" s="15">
        <v>125697.950310559</v>
      </c>
      <c r="BG2051" s="15">
        <v>531.478906710861</v>
      </c>
      <c r="BH2051" s="15">
        <v>1030.81802780514</v>
      </c>
      <c r="BI2051" s="15">
        <v>429.31533951493401</v>
      </c>
      <c r="BJ2051" s="15">
        <v>1036.1799232584499</v>
      </c>
      <c r="BK2051" s="15">
        <v>802.15616438356199</v>
      </c>
      <c r="BL2051" s="15">
        <v>1927.84657534247</v>
      </c>
      <c r="BM2051" s="15">
        <v>11.9166666666667</v>
      </c>
    </row>
    <row r="2052" spans="1:65" x14ac:dyDescent="0.35">
      <c r="A2052">
        <v>97</v>
      </c>
      <c r="B2052" t="s">
        <v>402</v>
      </c>
      <c r="C2052" t="s">
        <v>402</v>
      </c>
      <c r="D2052" t="s">
        <v>403</v>
      </c>
      <c r="E2052" t="s">
        <v>74</v>
      </c>
      <c r="F2052" t="s">
        <v>206</v>
      </c>
      <c r="G2052" t="s">
        <v>74</v>
      </c>
      <c r="H2052" t="s">
        <v>110</v>
      </c>
      <c r="I2052" t="s">
        <v>111</v>
      </c>
      <c r="J2052" t="s">
        <v>100</v>
      </c>
      <c r="K2052" t="s">
        <v>101</v>
      </c>
      <c r="L2052" t="s">
        <v>368</v>
      </c>
      <c r="M2052" t="s">
        <v>73</v>
      </c>
      <c r="N2052" t="s">
        <v>73</v>
      </c>
      <c r="O2052" t="s">
        <v>343</v>
      </c>
      <c r="P2052" t="s">
        <v>404</v>
      </c>
      <c r="Q2052">
        <v>123</v>
      </c>
      <c r="R2052" t="s">
        <v>82</v>
      </c>
      <c r="S2052" t="s">
        <v>110</v>
      </c>
      <c r="T2052" t="s">
        <v>111</v>
      </c>
      <c r="U2052" t="s">
        <v>72</v>
      </c>
      <c r="V2052" t="s">
        <v>74</v>
      </c>
      <c r="W2052" t="s">
        <v>74</v>
      </c>
      <c r="X2052" t="s">
        <v>74</v>
      </c>
      <c r="Y2052" t="s">
        <v>72</v>
      </c>
      <c r="Z2052" t="s">
        <v>72</v>
      </c>
      <c r="AA2052" t="s">
        <v>72</v>
      </c>
      <c r="AB2052" t="s">
        <v>72</v>
      </c>
      <c r="AC2052" t="s">
        <v>72</v>
      </c>
      <c r="AD2052" t="s">
        <v>72</v>
      </c>
      <c r="AE2052" t="s">
        <v>787</v>
      </c>
      <c r="AF2052">
        <v>164</v>
      </c>
      <c r="AG2052">
        <v>44609</v>
      </c>
      <c r="AH2052">
        <v>1297842</v>
      </c>
      <c r="AI2052">
        <v>8017</v>
      </c>
      <c r="AJ2052">
        <v>231618</v>
      </c>
      <c r="AK2052">
        <v>85742</v>
      </c>
      <c r="AL2052">
        <v>48534</v>
      </c>
      <c r="AM2052">
        <v>37208</v>
      </c>
      <c r="AN2052">
        <v>24.7</v>
      </c>
      <c r="AO2052">
        <v>32.6</v>
      </c>
      <c r="AP2052">
        <v>75419</v>
      </c>
      <c r="AQ2052">
        <v>89589</v>
      </c>
      <c r="AR2052">
        <v>128.80000000000001</v>
      </c>
      <c r="AS2052">
        <v>90702</v>
      </c>
      <c r="AT2052">
        <v>283</v>
      </c>
      <c r="AU2052">
        <v>1203</v>
      </c>
      <c r="AV2052">
        <v>392</v>
      </c>
      <c r="AW2052">
        <v>1058</v>
      </c>
      <c r="AX2052">
        <v>3.74</v>
      </c>
      <c r="AY2052">
        <v>2.95</v>
      </c>
      <c r="AZ2052">
        <v>4.76</v>
      </c>
      <c r="BA2052">
        <v>4.25</v>
      </c>
      <c r="BB2052">
        <v>14</v>
      </c>
      <c r="BC2052">
        <v>3556</v>
      </c>
      <c r="BD2052">
        <v>635</v>
      </c>
      <c r="BE2052">
        <v>320319</v>
      </c>
      <c r="BF2052" s="15">
        <v>105378.36568323</v>
      </c>
      <c r="BG2052" s="15">
        <v>328.97944137946803</v>
      </c>
      <c r="BH2052" s="15">
        <v>1397.2389674117901</v>
      </c>
      <c r="BI2052" s="15">
        <v>454.96621887430899</v>
      </c>
      <c r="BJ2052" s="15">
        <v>1229.01688417846</v>
      </c>
      <c r="BK2052" s="15">
        <v>634.56986301369898</v>
      </c>
      <c r="BL2052" s="15">
        <v>3555.7315068493099</v>
      </c>
      <c r="BM2052" s="15">
        <v>13.6666666666667</v>
      </c>
    </row>
    <row r="2053" spans="1:65" x14ac:dyDescent="0.35">
      <c r="A2053">
        <v>98</v>
      </c>
      <c r="B2053" t="s">
        <v>405</v>
      </c>
      <c r="C2053" t="s">
        <v>405</v>
      </c>
      <c r="D2053" t="s">
        <v>406</v>
      </c>
      <c r="E2053" t="s">
        <v>74</v>
      </c>
      <c r="F2053" t="s">
        <v>206</v>
      </c>
      <c r="G2053" t="s">
        <v>74</v>
      </c>
      <c r="H2053" t="s">
        <v>110</v>
      </c>
      <c r="I2053" t="s">
        <v>111</v>
      </c>
      <c r="J2053" t="s">
        <v>100</v>
      </c>
      <c r="K2053" t="s">
        <v>101</v>
      </c>
      <c r="L2053" t="s">
        <v>368</v>
      </c>
      <c r="M2053" t="s">
        <v>73</v>
      </c>
      <c r="N2053" t="s">
        <v>73</v>
      </c>
      <c r="O2053" t="s">
        <v>343</v>
      </c>
      <c r="P2053" t="s">
        <v>407</v>
      </c>
      <c r="Q2053">
        <v>124</v>
      </c>
      <c r="R2053" t="s">
        <v>82</v>
      </c>
      <c r="S2053" t="s">
        <v>110</v>
      </c>
      <c r="T2053" t="s">
        <v>111</v>
      </c>
      <c r="U2053" t="s">
        <v>72</v>
      </c>
      <c r="V2053" t="s">
        <v>74</v>
      </c>
      <c r="W2053" t="s">
        <v>74</v>
      </c>
      <c r="X2053" t="s">
        <v>74</v>
      </c>
      <c r="Y2053" t="s">
        <v>72</v>
      </c>
      <c r="Z2053" t="s">
        <v>72</v>
      </c>
      <c r="AA2053" t="s">
        <v>72</v>
      </c>
      <c r="AB2053" t="s">
        <v>72</v>
      </c>
      <c r="AC2053" t="s">
        <v>72</v>
      </c>
      <c r="AD2053" t="s">
        <v>72</v>
      </c>
      <c r="AE2053" t="s">
        <v>787</v>
      </c>
      <c r="AF2053">
        <v>68</v>
      </c>
      <c r="AG2053">
        <v>5712</v>
      </c>
      <c r="AH2053">
        <v>141972</v>
      </c>
      <c r="AI2053">
        <v>2473</v>
      </c>
      <c r="AJ2053">
        <v>60169</v>
      </c>
      <c r="AK2053">
        <v>20100</v>
      </c>
      <c r="AL2053">
        <v>13092</v>
      </c>
      <c r="AM2053">
        <v>7008</v>
      </c>
      <c r="AN2053">
        <v>28.5</v>
      </c>
      <c r="AO2053">
        <v>32.700000000000003</v>
      </c>
      <c r="AP2053">
        <v>19657</v>
      </c>
      <c r="AQ2053">
        <v>14556</v>
      </c>
      <c r="AR2053">
        <v>128.80000000000001</v>
      </c>
      <c r="AS2053">
        <v>14737</v>
      </c>
      <c r="AT2053">
        <v>364</v>
      </c>
      <c r="AU2053">
        <v>750</v>
      </c>
      <c r="AV2053">
        <v>245</v>
      </c>
      <c r="AW2053">
        <v>733</v>
      </c>
      <c r="AX2053">
        <v>2.0099999999999998</v>
      </c>
      <c r="AY2053">
        <v>2.31</v>
      </c>
      <c r="AZ2053">
        <v>1.45</v>
      </c>
      <c r="BA2053">
        <v>2.06</v>
      </c>
      <c r="BB2053">
        <v>6</v>
      </c>
      <c r="BC2053">
        <v>389</v>
      </c>
      <c r="BD2053">
        <v>165</v>
      </c>
      <c r="BE2053">
        <v>40442</v>
      </c>
      <c r="BF2053" s="15">
        <v>17121.381987577599</v>
      </c>
      <c r="BG2053" s="15">
        <v>423.35646079762699</v>
      </c>
      <c r="BH2053" s="15">
        <v>871.00686715051302</v>
      </c>
      <c r="BI2053" s="15">
        <v>284.55487024178001</v>
      </c>
      <c r="BJ2053" s="15">
        <v>851.81004913321601</v>
      </c>
      <c r="BK2053" s="15">
        <v>164.846575342466</v>
      </c>
      <c r="BL2053" s="15">
        <v>388.96438356164401</v>
      </c>
      <c r="BM2053" s="15">
        <v>5.6666666666666696</v>
      </c>
    </row>
    <row r="2054" spans="1:65" x14ac:dyDescent="0.35">
      <c r="A2054">
        <v>99</v>
      </c>
      <c r="B2054" t="s">
        <v>408</v>
      </c>
      <c r="C2054" t="s">
        <v>408</v>
      </c>
      <c r="D2054" t="s">
        <v>409</v>
      </c>
      <c r="E2054" t="s">
        <v>74</v>
      </c>
      <c r="F2054" t="s">
        <v>206</v>
      </c>
      <c r="G2054" t="s">
        <v>74</v>
      </c>
      <c r="H2054" t="s">
        <v>110</v>
      </c>
      <c r="I2054" t="s">
        <v>111</v>
      </c>
      <c r="J2054" t="s">
        <v>100</v>
      </c>
      <c r="K2054" t="s">
        <v>101</v>
      </c>
      <c r="L2054" t="s">
        <v>368</v>
      </c>
      <c r="M2054" t="s">
        <v>73</v>
      </c>
      <c r="N2054" t="s">
        <v>73</v>
      </c>
      <c r="O2054" t="s">
        <v>343</v>
      </c>
      <c r="P2054" t="s">
        <v>410</v>
      </c>
      <c r="Q2054">
        <v>125</v>
      </c>
      <c r="R2054" t="s">
        <v>82</v>
      </c>
      <c r="S2054" t="s">
        <v>110</v>
      </c>
      <c r="T2054" t="s">
        <v>111</v>
      </c>
      <c r="U2054" t="s">
        <v>72</v>
      </c>
      <c r="V2054" t="s">
        <v>74</v>
      </c>
      <c r="W2054" t="s">
        <v>74</v>
      </c>
      <c r="X2054" t="s">
        <v>74</v>
      </c>
      <c r="Y2054" t="s">
        <v>72</v>
      </c>
      <c r="Z2054" t="s">
        <v>72</v>
      </c>
      <c r="AA2054" t="s">
        <v>72</v>
      </c>
      <c r="AB2054" t="s">
        <v>72</v>
      </c>
      <c r="AC2054" t="s">
        <v>72</v>
      </c>
      <c r="AD2054" t="s">
        <v>72</v>
      </c>
      <c r="AE2054" t="s">
        <v>787</v>
      </c>
      <c r="AF2054">
        <v>186</v>
      </c>
      <c r="AG2054">
        <v>35532</v>
      </c>
      <c r="AH2054">
        <v>1041993</v>
      </c>
      <c r="AI2054">
        <v>12179</v>
      </c>
      <c r="AJ2054">
        <v>355212</v>
      </c>
      <c r="AK2054">
        <v>181417</v>
      </c>
      <c r="AL2054">
        <v>111105</v>
      </c>
      <c r="AM2054">
        <v>70312</v>
      </c>
      <c r="AN2054">
        <v>34.9</v>
      </c>
      <c r="AO2054">
        <v>46.5</v>
      </c>
      <c r="AP2054">
        <v>165211</v>
      </c>
      <c r="AQ2054">
        <v>145906</v>
      </c>
      <c r="AR2054">
        <v>128.80000000000001</v>
      </c>
      <c r="AS2054">
        <v>147718</v>
      </c>
      <c r="AT2054">
        <v>406</v>
      </c>
      <c r="AU2054">
        <v>894</v>
      </c>
      <c r="AV2054">
        <v>416</v>
      </c>
      <c r="AW2054">
        <v>814</v>
      </c>
      <c r="AX2054">
        <v>2</v>
      </c>
      <c r="AY2054">
        <v>2.16</v>
      </c>
      <c r="AZ2054">
        <v>1.76</v>
      </c>
      <c r="BA2054">
        <v>2.2000000000000002</v>
      </c>
      <c r="BB2054">
        <v>16</v>
      </c>
      <c r="BC2054">
        <v>2855</v>
      </c>
      <c r="BD2054">
        <v>973</v>
      </c>
      <c r="BE2054">
        <v>363506</v>
      </c>
      <c r="BF2054" s="15">
        <v>171620.79968944099</v>
      </c>
      <c r="BG2054" s="15">
        <v>472.12645648061101</v>
      </c>
      <c r="BH2054" s="15">
        <v>1038.79765687176</v>
      </c>
      <c r="BI2054" s="15">
        <v>483.150343145617</v>
      </c>
      <c r="BJ2054" s="15">
        <v>946.00175115585103</v>
      </c>
      <c r="BK2054" s="15">
        <v>973.18356164383601</v>
      </c>
      <c r="BL2054" s="15">
        <v>2854.7753424657499</v>
      </c>
      <c r="BM2054" s="15">
        <v>15.5</v>
      </c>
    </row>
    <row r="2055" spans="1:65" x14ac:dyDescent="0.35">
      <c r="A2055">
        <v>110</v>
      </c>
      <c r="B2055" t="s">
        <v>411</v>
      </c>
      <c r="C2055" t="s">
        <v>411</v>
      </c>
      <c r="D2055" t="s">
        <v>412</v>
      </c>
      <c r="E2055" t="s">
        <v>74</v>
      </c>
      <c r="F2055" t="s">
        <v>206</v>
      </c>
      <c r="G2055" t="s">
        <v>74</v>
      </c>
      <c r="H2055" t="s">
        <v>110</v>
      </c>
      <c r="I2055" t="s">
        <v>111</v>
      </c>
      <c r="J2055" t="s">
        <v>100</v>
      </c>
      <c r="K2055" t="s">
        <v>101</v>
      </c>
      <c r="L2055" t="s">
        <v>372</v>
      </c>
      <c r="M2055" t="s">
        <v>73</v>
      </c>
      <c r="N2055" t="s">
        <v>73</v>
      </c>
      <c r="O2055" t="s">
        <v>277</v>
      </c>
      <c r="P2055" t="s">
        <v>413</v>
      </c>
      <c r="Q2055">
        <v>136</v>
      </c>
      <c r="R2055" t="s">
        <v>82</v>
      </c>
      <c r="S2055" t="s">
        <v>110</v>
      </c>
      <c r="T2055" t="s">
        <v>111</v>
      </c>
      <c r="U2055" t="s">
        <v>72</v>
      </c>
      <c r="V2055" t="s">
        <v>74</v>
      </c>
      <c r="W2055" t="s">
        <v>74</v>
      </c>
      <c r="X2055" t="s">
        <v>74</v>
      </c>
      <c r="Y2055" t="s">
        <v>72</v>
      </c>
      <c r="Z2055" t="s">
        <v>72</v>
      </c>
      <c r="AA2055" t="s">
        <v>72</v>
      </c>
      <c r="AB2055" t="s">
        <v>72</v>
      </c>
      <c r="AC2055" t="s">
        <v>72</v>
      </c>
      <c r="AD2055" t="s">
        <v>72</v>
      </c>
      <c r="AE2055" t="s">
        <v>787</v>
      </c>
      <c r="AF2055">
        <v>61</v>
      </c>
      <c r="AG2055">
        <v>4669</v>
      </c>
      <c r="AH2055">
        <v>128617</v>
      </c>
      <c r="AI2055">
        <v>1813</v>
      </c>
      <c r="AJ2055">
        <v>49666</v>
      </c>
      <c r="AK2055">
        <v>12370</v>
      </c>
      <c r="AL2055">
        <v>11292</v>
      </c>
      <c r="AM2055">
        <v>1078</v>
      </c>
      <c r="AN2055">
        <v>15.1</v>
      </c>
      <c r="AO2055">
        <v>20.7</v>
      </c>
      <c r="AP2055">
        <v>10297</v>
      </c>
      <c r="AQ2055">
        <v>7300</v>
      </c>
      <c r="AR2055">
        <v>128.80000000000001</v>
      </c>
      <c r="AS2055">
        <v>7391</v>
      </c>
      <c r="AT2055">
        <v>380</v>
      </c>
      <c r="AU2055">
        <v>718</v>
      </c>
      <c r="AV2055">
        <v>149</v>
      </c>
      <c r="AW2055">
        <v>597</v>
      </c>
      <c r="AX2055">
        <v>1.57</v>
      </c>
      <c r="AY2055">
        <v>1.6</v>
      </c>
      <c r="AZ2055">
        <v>1.28</v>
      </c>
      <c r="BA2055">
        <v>1.89</v>
      </c>
      <c r="BB2055">
        <v>5</v>
      </c>
      <c r="BC2055">
        <v>352</v>
      </c>
      <c r="BD2055">
        <v>136</v>
      </c>
      <c r="BE2055">
        <v>19452</v>
      </c>
      <c r="BF2055" s="15">
        <v>8586.5683229813694</v>
      </c>
      <c r="BG2055" s="15">
        <v>441.423417796698</v>
      </c>
      <c r="BH2055" s="15">
        <v>833.89029066537501</v>
      </c>
      <c r="BI2055" s="15">
        <v>172.88624658682701</v>
      </c>
      <c r="BJ2055" s="15">
        <v>694.14456935985197</v>
      </c>
      <c r="BK2055" s="15">
        <v>136.071232876712</v>
      </c>
      <c r="BL2055" s="15">
        <v>352.37534246575302</v>
      </c>
      <c r="BM2055" s="15">
        <v>5.0833333333333304</v>
      </c>
    </row>
    <row r="2056" spans="1:65" x14ac:dyDescent="0.35">
      <c r="A2056">
        <v>111</v>
      </c>
      <c r="B2056" t="s">
        <v>414</v>
      </c>
      <c r="C2056" t="s">
        <v>414</v>
      </c>
      <c r="D2056" t="s">
        <v>415</v>
      </c>
      <c r="E2056" t="s">
        <v>74</v>
      </c>
      <c r="F2056" t="s">
        <v>206</v>
      </c>
      <c r="G2056" t="s">
        <v>207</v>
      </c>
      <c r="H2056" t="s">
        <v>115</v>
      </c>
      <c r="I2056" t="s">
        <v>116</v>
      </c>
      <c r="J2056" t="s">
        <v>83</v>
      </c>
      <c r="K2056" t="s">
        <v>84</v>
      </c>
      <c r="L2056" t="s">
        <v>416</v>
      </c>
      <c r="M2056" t="s">
        <v>73</v>
      </c>
      <c r="N2056" t="s">
        <v>73</v>
      </c>
      <c r="O2056" t="s">
        <v>209</v>
      </c>
      <c r="P2056" t="s">
        <v>417</v>
      </c>
      <c r="Q2056">
        <v>137</v>
      </c>
      <c r="R2056" t="s">
        <v>86</v>
      </c>
      <c r="S2056" t="s">
        <v>115</v>
      </c>
      <c r="T2056" t="s">
        <v>116</v>
      </c>
      <c r="U2056" t="s">
        <v>72</v>
      </c>
      <c r="V2056" t="s">
        <v>74</v>
      </c>
      <c r="W2056" t="s">
        <v>74</v>
      </c>
      <c r="X2056" t="s">
        <v>74</v>
      </c>
      <c r="Y2056" t="s">
        <v>72</v>
      </c>
      <c r="Z2056" t="s">
        <v>72</v>
      </c>
      <c r="AA2056" t="s">
        <v>72</v>
      </c>
      <c r="AB2056" t="s">
        <v>74</v>
      </c>
      <c r="AC2056" t="s">
        <v>72</v>
      </c>
      <c r="AD2056" t="s">
        <v>74</v>
      </c>
      <c r="AE2056" t="s">
        <v>787</v>
      </c>
      <c r="AF2056">
        <v>36</v>
      </c>
      <c r="AG2056">
        <v>4284</v>
      </c>
      <c r="AH2056">
        <v>124015</v>
      </c>
      <c r="AI2056">
        <v>2412</v>
      </c>
      <c r="AJ2056">
        <v>70025</v>
      </c>
      <c r="AK2056">
        <v>19593</v>
      </c>
      <c r="AL2056">
        <v>17149</v>
      </c>
      <c r="AM2056">
        <v>2444</v>
      </c>
      <c r="AN2056">
        <v>29.6</v>
      </c>
      <c r="AO2056">
        <v>42.1</v>
      </c>
      <c r="AP2056">
        <v>29462</v>
      </c>
      <c r="AQ2056">
        <v>23137</v>
      </c>
      <c r="AR2056">
        <v>128.80000000000001</v>
      </c>
      <c r="AS2056">
        <v>23424</v>
      </c>
      <c r="AT2056">
        <v>639</v>
      </c>
      <c r="AU2056">
        <v>795</v>
      </c>
      <c r="AV2056">
        <v>335</v>
      </c>
      <c r="AW2056">
        <v>1196</v>
      </c>
      <c r="AX2056">
        <v>1.87</v>
      </c>
      <c r="AY2056">
        <v>1.71</v>
      </c>
      <c r="AZ2056">
        <v>2.96</v>
      </c>
      <c r="BA2056">
        <v>1.24</v>
      </c>
      <c r="BB2056">
        <v>3</v>
      </c>
      <c r="BC2056">
        <v>340</v>
      </c>
      <c r="BD2056">
        <v>192</v>
      </c>
      <c r="BE2056">
        <v>36654</v>
      </c>
      <c r="BF2056" s="15">
        <v>27214.7166149068</v>
      </c>
      <c r="BG2056" s="15">
        <v>742.47603576435904</v>
      </c>
      <c r="BH2056" s="15">
        <v>923.72264662639395</v>
      </c>
      <c r="BI2056" s="15">
        <v>388.64286490405999</v>
      </c>
      <c r="BJ2056" s="15">
        <v>1389.0020218908201</v>
      </c>
      <c r="BK2056" s="15">
        <v>191.84931506849301</v>
      </c>
      <c r="BL2056" s="15">
        <v>339.76712328767098</v>
      </c>
      <c r="BM2056" s="15">
        <v>3</v>
      </c>
    </row>
    <row r="2057" spans="1:65" x14ac:dyDescent="0.35">
      <c r="A2057">
        <v>113</v>
      </c>
      <c r="B2057" t="s">
        <v>418</v>
      </c>
      <c r="C2057" t="s">
        <v>418</v>
      </c>
      <c r="D2057" t="s">
        <v>419</v>
      </c>
      <c r="E2057" t="s">
        <v>74</v>
      </c>
      <c r="F2057" t="s">
        <v>206</v>
      </c>
      <c r="G2057" t="s">
        <v>207</v>
      </c>
      <c r="H2057" t="s">
        <v>115</v>
      </c>
      <c r="I2057" t="s">
        <v>116</v>
      </c>
      <c r="J2057" t="s">
        <v>83</v>
      </c>
      <c r="K2057" t="s">
        <v>84</v>
      </c>
      <c r="L2057" t="s">
        <v>416</v>
      </c>
      <c r="M2057" t="s">
        <v>73</v>
      </c>
      <c r="N2057" t="s">
        <v>73</v>
      </c>
      <c r="O2057" t="s">
        <v>209</v>
      </c>
      <c r="P2057" t="s">
        <v>420</v>
      </c>
      <c r="Q2057">
        <v>139</v>
      </c>
      <c r="R2057" t="s">
        <v>86</v>
      </c>
      <c r="S2057" t="s">
        <v>115</v>
      </c>
      <c r="T2057" t="s">
        <v>116</v>
      </c>
      <c r="U2057" t="s">
        <v>72</v>
      </c>
      <c r="V2057" t="s">
        <v>74</v>
      </c>
      <c r="W2057" t="s">
        <v>74</v>
      </c>
      <c r="X2057" t="s">
        <v>74</v>
      </c>
      <c r="Y2057" t="s">
        <v>72</v>
      </c>
      <c r="Z2057" t="s">
        <v>72</v>
      </c>
      <c r="AA2057" t="s">
        <v>72</v>
      </c>
      <c r="AB2057" t="s">
        <v>74</v>
      </c>
      <c r="AC2057" t="s">
        <v>72</v>
      </c>
      <c r="AD2057" t="s">
        <v>74</v>
      </c>
      <c r="AE2057" t="s">
        <v>787</v>
      </c>
      <c r="AF2057">
        <v>63</v>
      </c>
      <c r="AG2057">
        <v>13187</v>
      </c>
      <c r="AH2057">
        <v>396062</v>
      </c>
      <c r="AI2057">
        <v>6749</v>
      </c>
      <c r="AJ2057">
        <v>202598</v>
      </c>
      <c r="AK2057">
        <v>74608</v>
      </c>
      <c r="AL2057">
        <v>66307</v>
      </c>
      <c r="AM2057">
        <v>8301</v>
      </c>
      <c r="AN2057">
        <v>29.7</v>
      </c>
      <c r="AO2057">
        <v>45.1</v>
      </c>
      <c r="AP2057">
        <v>91345</v>
      </c>
      <c r="AQ2057">
        <v>77126</v>
      </c>
      <c r="AR2057">
        <v>128.80000000000001</v>
      </c>
      <c r="AS2057">
        <v>78084</v>
      </c>
      <c r="AT2057">
        <v>665</v>
      </c>
      <c r="AU2057">
        <v>855</v>
      </c>
      <c r="AV2057">
        <v>385</v>
      </c>
      <c r="AW2057">
        <v>1047</v>
      </c>
      <c r="AX2057">
        <v>1.57</v>
      </c>
      <c r="AY2057">
        <v>1.55</v>
      </c>
      <c r="AZ2057">
        <v>1.75</v>
      </c>
      <c r="BA2057">
        <v>1.29</v>
      </c>
      <c r="BB2057">
        <v>5</v>
      </c>
      <c r="BC2057">
        <v>1085</v>
      </c>
      <c r="BD2057">
        <v>555</v>
      </c>
      <c r="BE2057">
        <v>117484</v>
      </c>
      <c r="BF2057" s="15">
        <v>90718.858695652205</v>
      </c>
      <c r="BG2057" s="15">
        <v>772.18054114306801</v>
      </c>
      <c r="BH2057" s="15">
        <v>993.14531387215698</v>
      </c>
      <c r="BI2057" s="15">
        <v>447.77766165338301</v>
      </c>
      <c r="BJ2057" s="15">
        <v>1215.94009617805</v>
      </c>
      <c r="BK2057" s="15">
        <v>555.06301369863002</v>
      </c>
      <c r="BL2057" s="15">
        <v>1085.1013698630099</v>
      </c>
      <c r="BM2057" s="15">
        <v>5.25</v>
      </c>
    </row>
    <row r="2058" spans="1:65" x14ac:dyDescent="0.35">
      <c r="A2058">
        <v>114</v>
      </c>
      <c r="B2058" t="s">
        <v>421</v>
      </c>
      <c r="C2058" t="s">
        <v>421</v>
      </c>
      <c r="D2058" t="s">
        <v>422</v>
      </c>
      <c r="E2058" t="s">
        <v>74</v>
      </c>
      <c r="F2058" t="s">
        <v>206</v>
      </c>
      <c r="G2058" t="s">
        <v>207</v>
      </c>
      <c r="H2058" t="s">
        <v>115</v>
      </c>
      <c r="I2058" t="s">
        <v>116</v>
      </c>
      <c r="J2058" t="s">
        <v>83</v>
      </c>
      <c r="K2058" t="s">
        <v>84</v>
      </c>
      <c r="L2058" t="s">
        <v>423</v>
      </c>
      <c r="M2058" t="s">
        <v>73</v>
      </c>
      <c r="N2058" t="s">
        <v>73</v>
      </c>
      <c r="O2058" t="s">
        <v>209</v>
      </c>
      <c r="P2058" t="s">
        <v>424</v>
      </c>
      <c r="Q2058">
        <v>140</v>
      </c>
      <c r="R2058" t="s">
        <v>86</v>
      </c>
      <c r="S2058" t="s">
        <v>115</v>
      </c>
      <c r="T2058" t="s">
        <v>116</v>
      </c>
      <c r="U2058" t="s">
        <v>72</v>
      </c>
      <c r="V2058" t="s">
        <v>74</v>
      </c>
      <c r="W2058" t="s">
        <v>74</v>
      </c>
      <c r="X2058" t="s">
        <v>74</v>
      </c>
      <c r="Y2058" t="s">
        <v>72</v>
      </c>
      <c r="Z2058" t="s">
        <v>72</v>
      </c>
      <c r="AA2058" t="s">
        <v>72</v>
      </c>
      <c r="AB2058" t="s">
        <v>74</v>
      </c>
      <c r="AC2058" t="s">
        <v>72</v>
      </c>
      <c r="AD2058" t="s">
        <v>74</v>
      </c>
      <c r="AE2058" t="s">
        <v>787</v>
      </c>
      <c r="AF2058">
        <v>60</v>
      </c>
      <c r="AG2058">
        <v>10741</v>
      </c>
      <c r="AH2058">
        <v>322745</v>
      </c>
      <c r="AI2058">
        <v>5266</v>
      </c>
      <c r="AJ2058">
        <v>158029</v>
      </c>
      <c r="AK2058">
        <v>75267</v>
      </c>
      <c r="AL2058">
        <v>59086</v>
      </c>
      <c r="AM2058">
        <v>16181</v>
      </c>
      <c r="AN2058">
        <v>34.6</v>
      </c>
      <c r="AO2058">
        <v>52.5</v>
      </c>
      <c r="AP2058">
        <v>82995</v>
      </c>
      <c r="AQ2058">
        <v>68795</v>
      </c>
      <c r="AR2058">
        <v>128.80000000000001</v>
      </c>
      <c r="AS2058">
        <v>69650</v>
      </c>
      <c r="AT2058">
        <v>625</v>
      </c>
      <c r="AU2058">
        <v>839</v>
      </c>
      <c r="AV2058">
        <v>441</v>
      </c>
      <c r="AW2058">
        <v>925</v>
      </c>
      <c r="AX2058">
        <v>1.48</v>
      </c>
      <c r="AY2058">
        <v>1.48</v>
      </c>
      <c r="AZ2058">
        <v>1.5</v>
      </c>
      <c r="BA2058">
        <v>1.34</v>
      </c>
      <c r="BB2058">
        <v>5</v>
      </c>
      <c r="BC2058">
        <v>884</v>
      </c>
      <c r="BD2058">
        <v>433</v>
      </c>
      <c r="BE2058">
        <v>111528</v>
      </c>
      <c r="BF2058" s="15">
        <v>80919.584627329197</v>
      </c>
      <c r="BG2058" s="15">
        <v>725.55398310136604</v>
      </c>
      <c r="BH2058" s="15">
        <v>974.99348909366995</v>
      </c>
      <c r="BI2058" s="15">
        <v>512.05528496243801</v>
      </c>
      <c r="BJ2058" s="15">
        <v>1075.1004374736499</v>
      </c>
      <c r="BK2058" s="15">
        <v>432.956164383562</v>
      </c>
      <c r="BL2058" s="15">
        <v>884.23287671232902</v>
      </c>
      <c r="BM2058" s="15">
        <v>5</v>
      </c>
    </row>
    <row r="2059" spans="1:65" x14ac:dyDescent="0.35">
      <c r="A2059">
        <v>115</v>
      </c>
      <c r="B2059" t="s">
        <v>425</v>
      </c>
      <c r="C2059" t="s">
        <v>425</v>
      </c>
      <c r="D2059" t="s">
        <v>426</v>
      </c>
      <c r="E2059" t="s">
        <v>74</v>
      </c>
      <c r="F2059" t="s">
        <v>206</v>
      </c>
      <c r="G2059" t="s">
        <v>207</v>
      </c>
      <c r="H2059" t="s">
        <v>115</v>
      </c>
      <c r="I2059" t="s">
        <v>116</v>
      </c>
      <c r="J2059" t="s">
        <v>83</v>
      </c>
      <c r="K2059" t="s">
        <v>84</v>
      </c>
      <c r="L2059" t="s">
        <v>423</v>
      </c>
      <c r="M2059" t="s">
        <v>73</v>
      </c>
      <c r="N2059" t="s">
        <v>73</v>
      </c>
      <c r="O2059" t="s">
        <v>209</v>
      </c>
      <c r="P2059" t="s">
        <v>427</v>
      </c>
      <c r="Q2059">
        <v>141</v>
      </c>
      <c r="R2059" t="s">
        <v>86</v>
      </c>
      <c r="S2059" t="s">
        <v>115</v>
      </c>
      <c r="T2059" t="s">
        <v>116</v>
      </c>
      <c r="U2059" t="s">
        <v>72</v>
      </c>
      <c r="V2059" t="s">
        <v>74</v>
      </c>
      <c r="W2059" t="s">
        <v>74</v>
      </c>
      <c r="X2059" t="s">
        <v>74</v>
      </c>
      <c r="Y2059" t="s">
        <v>72</v>
      </c>
      <c r="Z2059" t="s">
        <v>72</v>
      </c>
      <c r="AA2059" t="s">
        <v>72</v>
      </c>
      <c r="AB2059" t="s">
        <v>74</v>
      </c>
      <c r="AC2059" t="s">
        <v>72</v>
      </c>
      <c r="AD2059" t="s">
        <v>74</v>
      </c>
      <c r="AE2059" t="s">
        <v>787</v>
      </c>
      <c r="AF2059">
        <v>87</v>
      </c>
      <c r="AG2059">
        <v>10917</v>
      </c>
      <c r="AH2059">
        <v>322829</v>
      </c>
      <c r="AI2059">
        <v>5003</v>
      </c>
      <c r="AJ2059">
        <v>147792</v>
      </c>
      <c r="AK2059">
        <v>69570</v>
      </c>
      <c r="AL2059">
        <v>64677</v>
      </c>
      <c r="AM2059">
        <v>4893</v>
      </c>
      <c r="AN2059">
        <v>31.2</v>
      </c>
      <c r="AO2059">
        <v>47</v>
      </c>
      <c r="AP2059">
        <v>69520</v>
      </c>
      <c r="AQ2059">
        <v>55685</v>
      </c>
      <c r="AR2059">
        <v>128.80000000000001</v>
      </c>
      <c r="AS2059">
        <v>56377</v>
      </c>
      <c r="AT2059">
        <v>561</v>
      </c>
      <c r="AU2059">
        <v>811</v>
      </c>
      <c r="AV2059">
        <v>381</v>
      </c>
      <c r="AW2059">
        <v>810</v>
      </c>
      <c r="AX2059">
        <v>1.45</v>
      </c>
      <c r="AY2059">
        <v>1.43</v>
      </c>
      <c r="AZ2059">
        <v>1.71</v>
      </c>
      <c r="BA2059">
        <v>1.45</v>
      </c>
      <c r="BB2059">
        <v>7</v>
      </c>
      <c r="BC2059">
        <v>884</v>
      </c>
      <c r="BD2059">
        <v>405</v>
      </c>
      <c r="BE2059">
        <v>100567</v>
      </c>
      <c r="BF2059" s="15">
        <v>65499.048913043502</v>
      </c>
      <c r="BG2059" s="15">
        <v>651.29763155949195</v>
      </c>
      <c r="BH2059" s="15">
        <v>942.16123292640202</v>
      </c>
      <c r="BI2059" s="15">
        <v>443.18399448578703</v>
      </c>
      <c r="BJ2059" s="15">
        <v>941.48410109304996</v>
      </c>
      <c r="BK2059" s="15">
        <v>404.90958904109601</v>
      </c>
      <c r="BL2059" s="15">
        <v>884.46301369862999</v>
      </c>
      <c r="BM2059" s="15">
        <v>7.25</v>
      </c>
    </row>
    <row r="2060" spans="1:65" x14ac:dyDescent="0.35">
      <c r="A2060">
        <v>123</v>
      </c>
      <c r="B2060" t="s">
        <v>428</v>
      </c>
      <c r="C2060" t="s">
        <v>428</v>
      </c>
      <c r="D2060" t="s">
        <v>429</v>
      </c>
      <c r="E2060" t="s">
        <v>74</v>
      </c>
      <c r="F2060" t="s">
        <v>206</v>
      </c>
      <c r="G2060" t="s">
        <v>207</v>
      </c>
      <c r="H2060" t="s">
        <v>115</v>
      </c>
      <c r="I2060" t="s">
        <v>116</v>
      </c>
      <c r="J2060" t="s">
        <v>83</v>
      </c>
      <c r="K2060" t="s">
        <v>84</v>
      </c>
      <c r="L2060" t="s">
        <v>416</v>
      </c>
      <c r="M2060" t="s">
        <v>73</v>
      </c>
      <c r="N2060" t="s">
        <v>73</v>
      </c>
      <c r="O2060" t="s">
        <v>209</v>
      </c>
      <c r="P2060" t="s">
        <v>430</v>
      </c>
      <c r="Q2060">
        <v>149</v>
      </c>
      <c r="R2060" t="s">
        <v>86</v>
      </c>
      <c r="S2060" t="s">
        <v>115</v>
      </c>
      <c r="T2060" t="s">
        <v>116</v>
      </c>
      <c r="U2060" t="s">
        <v>72</v>
      </c>
      <c r="V2060" t="s">
        <v>74</v>
      </c>
      <c r="W2060" t="s">
        <v>74</v>
      </c>
      <c r="X2060" t="s">
        <v>74</v>
      </c>
      <c r="Y2060" t="s">
        <v>72</v>
      </c>
      <c r="Z2060" t="s">
        <v>72</v>
      </c>
      <c r="AA2060" t="s">
        <v>72</v>
      </c>
      <c r="AB2060" t="s">
        <v>72</v>
      </c>
      <c r="AC2060" t="s">
        <v>72</v>
      </c>
      <c r="AD2060" t="s">
        <v>72</v>
      </c>
      <c r="AE2060" t="s">
        <v>787</v>
      </c>
      <c r="AF2060">
        <v>48</v>
      </c>
      <c r="AG2060">
        <v>5088</v>
      </c>
      <c r="AH2060">
        <v>144959</v>
      </c>
      <c r="AI2060">
        <v>2174</v>
      </c>
      <c r="AJ2060">
        <v>61966</v>
      </c>
      <c r="AK2060">
        <v>34186</v>
      </c>
      <c r="AL2060">
        <v>32870</v>
      </c>
      <c r="AM2060">
        <v>1316</v>
      </c>
      <c r="AN2060">
        <v>36.1</v>
      </c>
      <c r="AO2060">
        <v>45</v>
      </c>
      <c r="AP2060">
        <v>27912</v>
      </c>
      <c r="AQ2060">
        <v>22925</v>
      </c>
      <c r="AR2060">
        <v>128.80000000000001</v>
      </c>
      <c r="AS2060">
        <v>23210</v>
      </c>
      <c r="AT2060">
        <v>444</v>
      </c>
      <c r="AU2060">
        <v>832</v>
      </c>
      <c r="AV2060">
        <v>375</v>
      </c>
      <c r="AW2060">
        <v>679</v>
      </c>
      <c r="AX2060">
        <v>1.53</v>
      </c>
      <c r="AY2060">
        <v>1.54</v>
      </c>
      <c r="AZ2060">
        <v>1.31</v>
      </c>
      <c r="BA2060">
        <v>1.87</v>
      </c>
      <c r="BB2060">
        <v>4</v>
      </c>
      <c r="BC2060">
        <v>397</v>
      </c>
      <c r="BD2060">
        <v>170</v>
      </c>
      <c r="BE2060">
        <v>52259</v>
      </c>
      <c r="BF2060" s="15">
        <v>26965.3532608696</v>
      </c>
      <c r="BG2060" s="15">
        <v>515.99443657302197</v>
      </c>
      <c r="BH2060" s="15">
        <v>966.08459662043401</v>
      </c>
      <c r="BI2060" s="15">
        <v>435.16369074766101</v>
      </c>
      <c r="BJ2060" s="15">
        <v>788.78351549960701</v>
      </c>
      <c r="BK2060" s="15">
        <v>169.76986301369899</v>
      </c>
      <c r="BL2060" s="15">
        <v>397.147945205479</v>
      </c>
      <c r="BM2060" s="15">
        <v>4</v>
      </c>
    </row>
    <row r="2061" spans="1:65" x14ac:dyDescent="0.35">
      <c r="A2061">
        <v>581</v>
      </c>
      <c r="B2061" t="s">
        <v>431</v>
      </c>
      <c r="C2061" t="s">
        <v>431</v>
      </c>
      <c r="D2061" t="s">
        <v>432</v>
      </c>
      <c r="E2061" t="s">
        <v>224</v>
      </c>
      <c r="F2061" t="s">
        <v>13</v>
      </c>
      <c r="G2061" t="s">
        <v>207</v>
      </c>
      <c r="H2061" t="s">
        <v>115</v>
      </c>
      <c r="I2061" t="s">
        <v>116</v>
      </c>
      <c r="J2061" t="s">
        <v>83</v>
      </c>
      <c r="K2061" t="s">
        <v>84</v>
      </c>
      <c r="L2061" t="s">
        <v>72</v>
      </c>
      <c r="M2061" t="s">
        <v>73</v>
      </c>
      <c r="N2061" t="s">
        <v>73</v>
      </c>
      <c r="O2061" t="s">
        <v>73</v>
      </c>
      <c r="P2061" t="s">
        <v>433</v>
      </c>
      <c r="Q2061">
        <v>587</v>
      </c>
      <c r="R2061" t="s">
        <v>86</v>
      </c>
      <c r="S2061" t="s">
        <v>115</v>
      </c>
      <c r="T2061" t="s">
        <v>116</v>
      </c>
      <c r="U2061" t="s">
        <v>72</v>
      </c>
      <c r="V2061" t="s">
        <v>74</v>
      </c>
      <c r="W2061" t="s">
        <v>74</v>
      </c>
      <c r="X2061" t="s">
        <v>74</v>
      </c>
      <c r="Y2061" t="s">
        <v>72</v>
      </c>
      <c r="Z2061" t="s">
        <v>72</v>
      </c>
      <c r="AA2061" t="s">
        <v>72</v>
      </c>
      <c r="AB2061" t="s">
        <v>72</v>
      </c>
      <c r="AC2061" t="s">
        <v>72</v>
      </c>
      <c r="AD2061" t="s">
        <v>72</v>
      </c>
      <c r="AE2061" t="s">
        <v>787</v>
      </c>
      <c r="AF2061">
        <v>86</v>
      </c>
      <c r="AG2061">
        <v>7367</v>
      </c>
      <c r="AH2061">
        <v>218184</v>
      </c>
      <c r="AI2061">
        <v>2974</v>
      </c>
      <c r="AJ2061">
        <v>87765</v>
      </c>
      <c r="AK2061">
        <v>25835</v>
      </c>
      <c r="AL2061">
        <v>23079</v>
      </c>
      <c r="AM2061">
        <v>2756</v>
      </c>
      <c r="AN2061">
        <v>20.100000000000001</v>
      </c>
      <c r="AO2061">
        <v>31.3</v>
      </c>
      <c r="AP2061">
        <v>27469</v>
      </c>
      <c r="AQ2061">
        <v>18920</v>
      </c>
      <c r="AR2061">
        <v>128.80000000000001</v>
      </c>
      <c r="AS2061">
        <v>19155</v>
      </c>
      <c r="AT2061">
        <v>437</v>
      </c>
      <c r="AU2061">
        <v>697</v>
      </c>
      <c r="AV2061">
        <v>218</v>
      </c>
      <c r="AW2061">
        <v>741</v>
      </c>
      <c r="AX2061">
        <v>1.7</v>
      </c>
      <c r="AY2061">
        <v>1.73</v>
      </c>
      <c r="AZ2061">
        <v>1.41</v>
      </c>
      <c r="BA2061">
        <v>1.59</v>
      </c>
      <c r="BB2061">
        <v>7</v>
      </c>
      <c r="BC2061">
        <v>598</v>
      </c>
      <c r="BD2061">
        <v>240</v>
      </c>
      <c r="BE2061">
        <v>43805</v>
      </c>
      <c r="BF2061" s="15">
        <v>22254.503105590102</v>
      </c>
      <c r="BG2061" s="15">
        <v>508.035683268806</v>
      </c>
      <c r="BH2061" s="15">
        <v>810.16793860679502</v>
      </c>
      <c r="BI2061" s="15">
        <v>253.569225837066</v>
      </c>
      <c r="BJ2061" s="15">
        <v>861.409061567256</v>
      </c>
      <c r="BK2061" s="15">
        <v>240.45205479452099</v>
      </c>
      <c r="BL2061" s="15">
        <v>597.76438356164397</v>
      </c>
      <c r="BM2061" s="15">
        <v>7.1666666666666696</v>
      </c>
    </row>
    <row r="2062" spans="1:65" x14ac:dyDescent="0.35">
      <c r="A2062">
        <v>582</v>
      </c>
      <c r="B2062" t="s">
        <v>434</v>
      </c>
      <c r="C2062" t="s">
        <v>434</v>
      </c>
      <c r="D2062" t="s">
        <v>435</v>
      </c>
      <c r="E2062" t="s">
        <v>224</v>
      </c>
      <c r="F2062" t="s">
        <v>13</v>
      </c>
      <c r="G2062" t="s">
        <v>207</v>
      </c>
      <c r="H2062" t="s">
        <v>120</v>
      </c>
      <c r="I2062" t="s">
        <v>121</v>
      </c>
      <c r="J2062" t="s">
        <v>100</v>
      </c>
      <c r="K2062" t="s">
        <v>101</v>
      </c>
      <c r="L2062" t="s">
        <v>72</v>
      </c>
      <c r="M2062" t="s">
        <v>73</v>
      </c>
      <c r="N2062" t="s">
        <v>73</v>
      </c>
      <c r="O2062" t="s">
        <v>73</v>
      </c>
      <c r="P2062" t="s">
        <v>436</v>
      </c>
      <c r="Q2062">
        <v>588</v>
      </c>
      <c r="R2062" t="s">
        <v>82</v>
      </c>
      <c r="S2062" t="s">
        <v>120</v>
      </c>
      <c r="T2062" t="s">
        <v>121</v>
      </c>
      <c r="U2062" t="s">
        <v>72</v>
      </c>
      <c r="V2062" t="s">
        <v>74</v>
      </c>
      <c r="W2062" t="s">
        <v>74</v>
      </c>
      <c r="X2062" t="s">
        <v>74</v>
      </c>
      <c r="Y2062" t="s">
        <v>72</v>
      </c>
      <c r="Z2062" t="s">
        <v>72</v>
      </c>
      <c r="AA2062" t="s">
        <v>72</v>
      </c>
      <c r="AB2062" t="s">
        <v>72</v>
      </c>
      <c r="AC2062" t="s">
        <v>72</v>
      </c>
      <c r="AD2062" t="s">
        <v>72</v>
      </c>
      <c r="AE2062" t="s">
        <v>787</v>
      </c>
      <c r="AF2062">
        <v>156</v>
      </c>
      <c r="AG2062">
        <v>28327</v>
      </c>
      <c r="AH2062">
        <v>848470</v>
      </c>
      <c r="AI2062">
        <v>12262</v>
      </c>
      <c r="AJ2062">
        <v>365860</v>
      </c>
      <c r="AK2062">
        <v>126828</v>
      </c>
      <c r="AL2062">
        <v>115912</v>
      </c>
      <c r="AM2062">
        <v>10916</v>
      </c>
      <c r="AN2062">
        <v>28.3</v>
      </c>
      <c r="AO2062">
        <v>42.4</v>
      </c>
      <c r="AP2062">
        <v>155232</v>
      </c>
      <c r="AQ2062">
        <v>121532</v>
      </c>
      <c r="AR2062">
        <v>128.80000000000001</v>
      </c>
      <c r="AS2062">
        <v>123042</v>
      </c>
      <c r="AT2062">
        <v>513</v>
      </c>
      <c r="AU2062">
        <v>793</v>
      </c>
      <c r="AV2062">
        <v>336</v>
      </c>
      <c r="AW2062">
        <v>970</v>
      </c>
      <c r="AX2062">
        <v>1.89</v>
      </c>
      <c r="AY2062">
        <v>1.84</v>
      </c>
      <c r="AZ2062">
        <v>2.41</v>
      </c>
      <c r="BA2062">
        <v>1.55</v>
      </c>
      <c r="BB2062">
        <v>13</v>
      </c>
      <c r="BC2062">
        <v>2325</v>
      </c>
      <c r="BD2062">
        <v>1002</v>
      </c>
      <c r="BE2062">
        <v>239975</v>
      </c>
      <c r="BF2062" s="15">
        <v>142951.07142857101</v>
      </c>
      <c r="BG2062" s="15">
        <v>595.69151548524405</v>
      </c>
      <c r="BH2062" s="15">
        <v>920.88661763406697</v>
      </c>
      <c r="BI2062" s="15">
        <v>390.72615598472498</v>
      </c>
      <c r="BJ2062" s="15">
        <v>1127.12548828785</v>
      </c>
      <c r="BK2062" s="15">
        <v>1002.35616438356</v>
      </c>
      <c r="BL2062" s="15">
        <v>2324.5753424657501</v>
      </c>
      <c r="BM2062" s="15">
        <v>13</v>
      </c>
    </row>
    <row r="2063" spans="1:65" x14ac:dyDescent="0.35">
      <c r="A2063">
        <v>583</v>
      </c>
      <c r="B2063" t="s">
        <v>437</v>
      </c>
      <c r="C2063" t="s">
        <v>437</v>
      </c>
      <c r="D2063" t="s">
        <v>438</v>
      </c>
      <c r="E2063" t="s">
        <v>224</v>
      </c>
      <c r="F2063" t="s">
        <v>13</v>
      </c>
      <c r="G2063" t="s">
        <v>207</v>
      </c>
      <c r="H2063" t="s">
        <v>120</v>
      </c>
      <c r="I2063" t="s">
        <v>121</v>
      </c>
      <c r="J2063" t="s">
        <v>100</v>
      </c>
      <c r="K2063" t="s">
        <v>101</v>
      </c>
      <c r="L2063" t="s">
        <v>72</v>
      </c>
      <c r="M2063" t="s">
        <v>73</v>
      </c>
      <c r="N2063" t="s">
        <v>73</v>
      </c>
      <c r="O2063" t="s">
        <v>73</v>
      </c>
      <c r="P2063" t="s">
        <v>439</v>
      </c>
      <c r="Q2063">
        <v>589</v>
      </c>
      <c r="R2063" t="s">
        <v>82</v>
      </c>
      <c r="S2063" t="s">
        <v>120</v>
      </c>
      <c r="T2063" t="s">
        <v>121</v>
      </c>
      <c r="U2063" t="s">
        <v>72</v>
      </c>
      <c r="V2063" t="s">
        <v>74</v>
      </c>
      <c r="W2063" t="s">
        <v>74</v>
      </c>
      <c r="X2063" t="s">
        <v>74</v>
      </c>
      <c r="Y2063" t="s">
        <v>72</v>
      </c>
      <c r="Z2063" t="s">
        <v>72</v>
      </c>
      <c r="AA2063" t="s">
        <v>72</v>
      </c>
      <c r="AB2063" t="s">
        <v>72</v>
      </c>
      <c r="AC2063" t="s">
        <v>72</v>
      </c>
      <c r="AD2063" t="s">
        <v>72</v>
      </c>
      <c r="AE2063" t="s">
        <v>787</v>
      </c>
      <c r="AF2063">
        <v>91</v>
      </c>
      <c r="AG2063">
        <v>16483</v>
      </c>
      <c r="AH2063">
        <v>459464</v>
      </c>
      <c r="AI2063">
        <v>6386</v>
      </c>
      <c r="AJ2063">
        <v>180591</v>
      </c>
      <c r="AK2063">
        <v>59302</v>
      </c>
      <c r="AL2063">
        <v>45086</v>
      </c>
      <c r="AM2063">
        <v>14216</v>
      </c>
      <c r="AN2063">
        <v>27.9</v>
      </c>
      <c r="AO2063">
        <v>30.8</v>
      </c>
      <c r="AP2063">
        <v>55603</v>
      </c>
      <c r="AQ2063">
        <v>44989</v>
      </c>
      <c r="AR2063">
        <v>128.80000000000001</v>
      </c>
      <c r="AS2063">
        <v>45548</v>
      </c>
      <c r="AT2063">
        <v>356</v>
      </c>
      <c r="AU2063">
        <v>819</v>
      </c>
      <c r="AV2063">
        <v>252</v>
      </c>
      <c r="AW2063">
        <v>768</v>
      </c>
      <c r="AX2063">
        <v>2.16</v>
      </c>
      <c r="AY2063">
        <v>1.87</v>
      </c>
      <c r="AZ2063">
        <v>3.08</v>
      </c>
      <c r="BA2063">
        <v>2.2999999999999998</v>
      </c>
      <c r="BB2063">
        <v>8</v>
      </c>
      <c r="BC2063">
        <v>1259</v>
      </c>
      <c r="BD2063">
        <v>495</v>
      </c>
      <c r="BE2063">
        <v>128001</v>
      </c>
      <c r="BF2063" s="15">
        <v>52917.9619565217</v>
      </c>
      <c r="BG2063" s="15">
        <v>413.41834795448301</v>
      </c>
      <c r="BH2063" s="15">
        <v>951.71055440393002</v>
      </c>
      <c r="BI2063" s="15">
        <v>293.02657361951401</v>
      </c>
      <c r="BJ2063" s="15">
        <v>892.34700274057798</v>
      </c>
      <c r="BK2063" s="15">
        <v>494.76986301369902</v>
      </c>
      <c r="BL2063" s="15">
        <v>1258.8054794520499</v>
      </c>
      <c r="BM2063" s="15">
        <v>7.5833333333333304</v>
      </c>
    </row>
    <row r="2064" spans="1:65" x14ac:dyDescent="0.35">
      <c r="A2064">
        <v>584</v>
      </c>
      <c r="B2064" t="s">
        <v>440</v>
      </c>
      <c r="C2064" t="s">
        <v>441</v>
      </c>
      <c r="D2064" t="s">
        <v>442</v>
      </c>
      <c r="E2064" t="s">
        <v>224</v>
      </c>
      <c r="F2064" t="s">
        <v>13</v>
      </c>
      <c r="G2064" t="s">
        <v>207</v>
      </c>
      <c r="H2064" t="s">
        <v>120</v>
      </c>
      <c r="I2064" t="s">
        <v>121</v>
      </c>
      <c r="J2064" t="s">
        <v>100</v>
      </c>
      <c r="K2064" t="s">
        <v>101</v>
      </c>
      <c r="L2064" t="s">
        <v>72</v>
      </c>
      <c r="M2064" t="s">
        <v>73</v>
      </c>
      <c r="N2064" t="s">
        <v>73</v>
      </c>
      <c r="O2064" t="s">
        <v>73</v>
      </c>
      <c r="P2064" t="s">
        <v>443</v>
      </c>
      <c r="Q2064">
        <v>590</v>
      </c>
      <c r="R2064" t="s">
        <v>82</v>
      </c>
      <c r="S2064" t="s">
        <v>120</v>
      </c>
      <c r="T2064" t="s">
        <v>121</v>
      </c>
      <c r="U2064" t="s">
        <v>72</v>
      </c>
      <c r="V2064" t="s">
        <v>74</v>
      </c>
      <c r="W2064" t="s">
        <v>74</v>
      </c>
      <c r="X2064" t="s">
        <v>74</v>
      </c>
      <c r="Y2064" t="s">
        <v>72</v>
      </c>
      <c r="Z2064" t="s">
        <v>72</v>
      </c>
      <c r="AA2064" t="s">
        <v>72</v>
      </c>
      <c r="AB2064" t="s">
        <v>72</v>
      </c>
      <c r="AC2064" t="s">
        <v>72</v>
      </c>
      <c r="AD2064" t="s">
        <v>72</v>
      </c>
      <c r="AE2064" t="s">
        <v>787</v>
      </c>
      <c r="AF2064">
        <v>134</v>
      </c>
      <c r="AG2064">
        <v>16601</v>
      </c>
      <c r="AH2064">
        <v>421010</v>
      </c>
      <c r="AI2064">
        <v>6612</v>
      </c>
      <c r="AJ2064">
        <v>164288</v>
      </c>
      <c r="AK2064">
        <v>43527</v>
      </c>
      <c r="AL2064">
        <v>41156</v>
      </c>
      <c r="AM2064">
        <v>2371</v>
      </c>
      <c r="AN2064">
        <v>19</v>
      </c>
      <c r="AO2064">
        <v>25.5</v>
      </c>
      <c r="AP2064">
        <v>41841</v>
      </c>
      <c r="AQ2064">
        <v>33861</v>
      </c>
      <c r="AR2064">
        <v>128.80000000000001</v>
      </c>
      <c r="AS2064">
        <v>34282</v>
      </c>
      <c r="AT2064">
        <v>430</v>
      </c>
      <c r="AU2064">
        <v>819</v>
      </c>
      <c r="AV2064">
        <v>209</v>
      </c>
      <c r="AW2064">
        <v>788</v>
      </c>
      <c r="AX2064">
        <v>1.83</v>
      </c>
      <c r="AY2064">
        <v>1.74</v>
      </c>
      <c r="AZ2064">
        <v>3.42</v>
      </c>
      <c r="BA2064">
        <v>1.91</v>
      </c>
      <c r="BB2064">
        <v>11</v>
      </c>
      <c r="BC2064">
        <v>1153</v>
      </c>
      <c r="BD2064">
        <v>450</v>
      </c>
      <c r="BE2064">
        <v>79782</v>
      </c>
      <c r="BF2064" s="15">
        <v>39828.738354037298</v>
      </c>
      <c r="BG2064" s="15">
        <v>499.21960284321398</v>
      </c>
      <c r="BH2064" s="15">
        <v>951.90694185218501</v>
      </c>
      <c r="BI2064" s="15">
        <v>242.432425703869</v>
      </c>
      <c r="BJ2064" s="15">
        <v>915.03522765265802</v>
      </c>
      <c r="BK2064" s="15">
        <v>450.104109589041</v>
      </c>
      <c r="BL2064" s="15">
        <v>1153.4520547945201</v>
      </c>
      <c r="BM2064" s="15">
        <v>11.1666666666667</v>
      </c>
    </row>
    <row r="2065" spans="1:65" x14ac:dyDescent="0.35">
      <c r="A2065">
        <v>585</v>
      </c>
      <c r="B2065" t="s">
        <v>444</v>
      </c>
      <c r="C2065" t="s">
        <v>444</v>
      </c>
      <c r="D2065" t="s">
        <v>445</v>
      </c>
      <c r="E2065" t="s">
        <v>224</v>
      </c>
      <c r="F2065" t="s">
        <v>13</v>
      </c>
      <c r="G2065" t="s">
        <v>207</v>
      </c>
      <c r="H2065" t="s">
        <v>120</v>
      </c>
      <c r="I2065" t="s">
        <v>121</v>
      </c>
      <c r="J2065" t="s">
        <v>100</v>
      </c>
      <c r="K2065" t="s">
        <v>101</v>
      </c>
      <c r="L2065" t="s">
        <v>72</v>
      </c>
      <c r="M2065" t="s">
        <v>73</v>
      </c>
      <c r="N2065" t="s">
        <v>73</v>
      </c>
      <c r="O2065" t="s">
        <v>73</v>
      </c>
      <c r="P2065" t="s">
        <v>446</v>
      </c>
      <c r="Q2065">
        <v>591</v>
      </c>
      <c r="R2065" t="s">
        <v>82</v>
      </c>
      <c r="S2065" t="s">
        <v>120</v>
      </c>
      <c r="T2065" t="s">
        <v>121</v>
      </c>
      <c r="U2065" t="s">
        <v>72</v>
      </c>
      <c r="V2065" t="s">
        <v>74</v>
      </c>
      <c r="W2065" t="s">
        <v>74</v>
      </c>
      <c r="X2065" t="s">
        <v>74</v>
      </c>
      <c r="Y2065" t="s">
        <v>72</v>
      </c>
      <c r="Z2065" t="s">
        <v>72</v>
      </c>
      <c r="AA2065" t="s">
        <v>72</v>
      </c>
      <c r="AB2065" t="s">
        <v>72</v>
      </c>
      <c r="AC2065" t="s">
        <v>72</v>
      </c>
      <c r="AD2065" t="s">
        <v>72</v>
      </c>
      <c r="AE2065" t="s">
        <v>787</v>
      </c>
      <c r="AF2065">
        <v>148</v>
      </c>
      <c r="AG2065">
        <v>20405</v>
      </c>
      <c r="AH2065">
        <v>573392</v>
      </c>
      <c r="AI2065">
        <v>7541</v>
      </c>
      <c r="AJ2065">
        <v>212985</v>
      </c>
      <c r="AK2065">
        <v>72685</v>
      </c>
      <c r="AL2065">
        <v>57300</v>
      </c>
      <c r="AM2065">
        <v>15385</v>
      </c>
      <c r="AN2065">
        <v>30.4</v>
      </c>
      <c r="AO2065">
        <v>39.6</v>
      </c>
      <c r="AP2065">
        <v>84296</v>
      </c>
      <c r="AQ2065">
        <v>55057</v>
      </c>
      <c r="AR2065">
        <v>128.80000000000001</v>
      </c>
      <c r="AS2065">
        <v>55741</v>
      </c>
      <c r="AT2065">
        <v>320</v>
      </c>
      <c r="AU2065">
        <v>661</v>
      </c>
      <c r="AV2065">
        <v>262</v>
      </c>
      <c r="AW2065">
        <v>767</v>
      </c>
      <c r="AX2065">
        <v>2.4</v>
      </c>
      <c r="AY2065">
        <v>2.14</v>
      </c>
      <c r="AZ2065">
        <v>3.35</v>
      </c>
      <c r="BA2065">
        <v>2.0699999999999998</v>
      </c>
      <c r="BB2065">
        <v>12</v>
      </c>
      <c r="BC2065">
        <v>1571</v>
      </c>
      <c r="BD2065">
        <v>584</v>
      </c>
      <c r="BE2065">
        <v>174423</v>
      </c>
      <c r="BF2065" s="15">
        <v>64760.368788819898</v>
      </c>
      <c r="BG2065" s="15">
        <v>371.28342471359798</v>
      </c>
      <c r="BH2065" s="15">
        <v>768.24960601712905</v>
      </c>
      <c r="BI2065" s="15">
        <v>304.060702813906</v>
      </c>
      <c r="BJ2065" s="15">
        <v>890.972948872806</v>
      </c>
      <c r="BK2065" s="15">
        <v>583.52054794520598</v>
      </c>
      <c r="BL2065" s="15">
        <v>1570.9369863013701</v>
      </c>
      <c r="BM2065" s="15">
        <v>12.3333333333333</v>
      </c>
    </row>
    <row r="2066" spans="1:65" x14ac:dyDescent="0.35">
      <c r="A2066">
        <v>126</v>
      </c>
      <c r="B2066" t="s">
        <v>447</v>
      </c>
      <c r="C2066" t="s">
        <v>447</v>
      </c>
      <c r="D2066" t="s">
        <v>448</v>
      </c>
      <c r="E2066" t="s">
        <v>74</v>
      </c>
      <c r="F2066" t="s">
        <v>206</v>
      </c>
      <c r="G2066" t="s">
        <v>74</v>
      </c>
      <c r="H2066" t="s">
        <v>120</v>
      </c>
      <c r="I2066" t="s">
        <v>121</v>
      </c>
      <c r="J2066" t="s">
        <v>100</v>
      </c>
      <c r="K2066" t="s">
        <v>101</v>
      </c>
      <c r="L2066" t="s">
        <v>449</v>
      </c>
      <c r="M2066" t="s">
        <v>73</v>
      </c>
      <c r="N2066" t="s">
        <v>73</v>
      </c>
      <c r="O2066" t="s">
        <v>209</v>
      </c>
      <c r="P2066" t="s">
        <v>450</v>
      </c>
      <c r="Q2066">
        <v>152</v>
      </c>
      <c r="R2066" t="s">
        <v>82</v>
      </c>
      <c r="S2066" t="s">
        <v>120</v>
      </c>
      <c r="T2066" t="s">
        <v>121</v>
      </c>
      <c r="U2066" t="s">
        <v>72</v>
      </c>
      <c r="V2066" t="s">
        <v>74</v>
      </c>
      <c r="W2066" t="s">
        <v>74</v>
      </c>
      <c r="X2066" t="s">
        <v>74</v>
      </c>
      <c r="Y2066" t="s">
        <v>72</v>
      </c>
      <c r="Z2066" t="s">
        <v>72</v>
      </c>
      <c r="AA2066" t="s">
        <v>72</v>
      </c>
      <c r="AB2066" t="s">
        <v>74</v>
      </c>
      <c r="AC2066" t="s">
        <v>72</v>
      </c>
      <c r="AD2066" t="s">
        <v>74</v>
      </c>
      <c r="AE2066" t="s">
        <v>787</v>
      </c>
      <c r="AF2066">
        <v>48</v>
      </c>
      <c r="AG2066">
        <v>6396</v>
      </c>
      <c r="AH2066">
        <v>186461</v>
      </c>
      <c r="AI2066">
        <v>3424</v>
      </c>
      <c r="AJ2066">
        <v>99860</v>
      </c>
      <c r="AK2066">
        <v>41044</v>
      </c>
      <c r="AL2066">
        <v>36109</v>
      </c>
      <c r="AM2066">
        <v>4935</v>
      </c>
      <c r="AN2066">
        <v>37.5</v>
      </c>
      <c r="AO2066">
        <v>52.2</v>
      </c>
      <c r="AP2066">
        <v>52114</v>
      </c>
      <c r="AQ2066">
        <v>44230</v>
      </c>
      <c r="AR2066">
        <v>128.80000000000001</v>
      </c>
      <c r="AS2066">
        <v>44779</v>
      </c>
      <c r="AT2066">
        <v>640</v>
      </c>
      <c r="AU2066">
        <v>859</v>
      </c>
      <c r="AV2066">
        <v>448</v>
      </c>
      <c r="AW2066">
        <v>1091</v>
      </c>
      <c r="AX2066">
        <v>1.71</v>
      </c>
      <c r="AY2066">
        <v>1.62</v>
      </c>
      <c r="AZ2066">
        <v>2.3199999999999998</v>
      </c>
      <c r="BA2066">
        <v>1.34</v>
      </c>
      <c r="BB2066">
        <v>4</v>
      </c>
      <c r="BC2066">
        <v>511</v>
      </c>
      <c r="BD2066">
        <v>274</v>
      </c>
      <c r="BE2066">
        <v>69987</v>
      </c>
      <c r="BF2066" s="15">
        <v>52025.194099378903</v>
      </c>
      <c r="BG2066" s="15">
        <v>743.35511022588298</v>
      </c>
      <c r="BH2066" s="15">
        <v>998.29593006445202</v>
      </c>
      <c r="BI2066" s="15">
        <v>520.981314834557</v>
      </c>
      <c r="BJ2066" s="15">
        <v>1267.5468789440299</v>
      </c>
      <c r="BK2066" s="15">
        <v>273.58904109589002</v>
      </c>
      <c r="BL2066" s="15">
        <v>510.852054794521</v>
      </c>
      <c r="BM2066" s="15">
        <v>4</v>
      </c>
    </row>
    <row r="2067" spans="1:65" x14ac:dyDescent="0.35">
      <c r="A2067">
        <v>129</v>
      </c>
      <c r="B2067" t="s">
        <v>451</v>
      </c>
      <c r="C2067" t="s">
        <v>451</v>
      </c>
      <c r="D2067" t="s">
        <v>452</v>
      </c>
      <c r="E2067" t="s">
        <v>74</v>
      </c>
      <c r="F2067" t="s">
        <v>206</v>
      </c>
      <c r="G2067" t="s">
        <v>74</v>
      </c>
      <c r="H2067" t="s">
        <v>120</v>
      </c>
      <c r="I2067" t="s">
        <v>121</v>
      </c>
      <c r="J2067" t="s">
        <v>100</v>
      </c>
      <c r="K2067" t="s">
        <v>101</v>
      </c>
      <c r="L2067" t="s">
        <v>449</v>
      </c>
      <c r="M2067" t="s">
        <v>73</v>
      </c>
      <c r="N2067" t="s">
        <v>73</v>
      </c>
      <c r="O2067" t="s">
        <v>209</v>
      </c>
      <c r="P2067" t="s">
        <v>453</v>
      </c>
      <c r="Q2067">
        <v>155</v>
      </c>
      <c r="R2067" t="s">
        <v>82</v>
      </c>
      <c r="S2067" t="s">
        <v>120</v>
      </c>
      <c r="T2067" t="s">
        <v>121</v>
      </c>
      <c r="U2067" t="s">
        <v>72</v>
      </c>
      <c r="V2067" t="s">
        <v>74</v>
      </c>
      <c r="W2067" t="s">
        <v>74</v>
      </c>
      <c r="X2067" t="s">
        <v>74</v>
      </c>
      <c r="Y2067" t="s">
        <v>72</v>
      </c>
      <c r="Z2067" t="s">
        <v>72</v>
      </c>
      <c r="AA2067" t="s">
        <v>72</v>
      </c>
      <c r="AB2067" t="s">
        <v>72</v>
      </c>
      <c r="AC2067" t="s">
        <v>72</v>
      </c>
      <c r="AD2067" t="s">
        <v>72</v>
      </c>
      <c r="AE2067" t="s">
        <v>787</v>
      </c>
      <c r="AF2067">
        <v>36</v>
      </c>
      <c r="AG2067">
        <v>5088</v>
      </c>
      <c r="AH2067">
        <v>154622</v>
      </c>
      <c r="AI2067">
        <v>2524</v>
      </c>
      <c r="AJ2067">
        <v>76741</v>
      </c>
      <c r="AK2067">
        <v>35674</v>
      </c>
      <c r="AL2067">
        <v>33714</v>
      </c>
      <c r="AM2067">
        <v>1960</v>
      </c>
      <c r="AN2067">
        <v>37.1</v>
      </c>
      <c r="AO2067">
        <v>44.4</v>
      </c>
      <c r="AP2067">
        <v>34065</v>
      </c>
      <c r="AQ2067">
        <v>26769</v>
      </c>
      <c r="AR2067">
        <v>128.80000000000001</v>
      </c>
      <c r="AS2067">
        <v>27102</v>
      </c>
      <c r="AT2067">
        <v>473</v>
      </c>
      <c r="AU2067">
        <v>796</v>
      </c>
      <c r="AV2067">
        <v>353</v>
      </c>
      <c r="AW2067">
        <v>760</v>
      </c>
      <c r="AX2067">
        <v>1.61</v>
      </c>
      <c r="AY2067">
        <v>1.58</v>
      </c>
      <c r="AZ2067">
        <v>2.12</v>
      </c>
      <c r="BA2067">
        <v>1.68</v>
      </c>
      <c r="BB2067">
        <v>3</v>
      </c>
      <c r="BC2067">
        <v>424</v>
      </c>
      <c r="BD2067">
        <v>210</v>
      </c>
      <c r="BE2067">
        <v>57326</v>
      </c>
      <c r="BF2067" s="15">
        <v>31486.828416149099</v>
      </c>
      <c r="BG2067" s="15">
        <v>549.25912179724799</v>
      </c>
      <c r="BH2067" s="15">
        <v>924.31611378685102</v>
      </c>
      <c r="BI2067" s="15">
        <v>410.29994939014398</v>
      </c>
      <c r="BJ2067" s="15">
        <v>882.62679868108603</v>
      </c>
      <c r="BK2067" s="15">
        <v>210.24931506849299</v>
      </c>
      <c r="BL2067" s="15">
        <v>423.621917808219</v>
      </c>
      <c r="BM2067" s="15">
        <v>3</v>
      </c>
    </row>
    <row r="2068" spans="1:65" x14ac:dyDescent="0.35">
      <c r="A2068">
        <v>130</v>
      </c>
      <c r="B2068" t="s">
        <v>454</v>
      </c>
      <c r="C2068" t="s">
        <v>454</v>
      </c>
      <c r="D2068" t="s">
        <v>455</v>
      </c>
      <c r="E2068" t="s">
        <v>74</v>
      </c>
      <c r="F2068" t="s">
        <v>206</v>
      </c>
      <c r="G2068" t="s">
        <v>74</v>
      </c>
      <c r="H2068" t="s">
        <v>120</v>
      </c>
      <c r="I2068" t="s">
        <v>121</v>
      </c>
      <c r="J2068" t="s">
        <v>100</v>
      </c>
      <c r="K2068" t="s">
        <v>101</v>
      </c>
      <c r="L2068" t="s">
        <v>456</v>
      </c>
      <c r="M2068" t="s">
        <v>73</v>
      </c>
      <c r="N2068" t="s">
        <v>73</v>
      </c>
      <c r="O2068" t="s">
        <v>343</v>
      </c>
      <c r="P2068" t="s">
        <v>457</v>
      </c>
      <c r="Q2068">
        <v>156</v>
      </c>
      <c r="R2068" t="s">
        <v>82</v>
      </c>
      <c r="S2068" t="s">
        <v>120</v>
      </c>
      <c r="T2068" t="s">
        <v>121</v>
      </c>
      <c r="U2068" t="s">
        <v>72</v>
      </c>
      <c r="V2068" t="s">
        <v>74</v>
      </c>
      <c r="W2068" t="s">
        <v>74</v>
      </c>
      <c r="X2068" t="s">
        <v>74</v>
      </c>
      <c r="Y2068" t="s">
        <v>72</v>
      </c>
      <c r="Z2068" t="s">
        <v>72</v>
      </c>
      <c r="AA2068" t="s">
        <v>72</v>
      </c>
      <c r="AB2068" t="s">
        <v>74</v>
      </c>
      <c r="AC2068" t="s">
        <v>72</v>
      </c>
      <c r="AD2068" t="s">
        <v>74</v>
      </c>
      <c r="AE2068" t="s">
        <v>787</v>
      </c>
      <c r="AF2068">
        <v>48</v>
      </c>
      <c r="AG2068">
        <v>13962</v>
      </c>
      <c r="AH2068">
        <v>423209</v>
      </c>
      <c r="AI2068">
        <v>4545</v>
      </c>
      <c r="AJ2068">
        <v>137581</v>
      </c>
      <c r="AK2068">
        <v>36987</v>
      </c>
      <c r="AL2068">
        <v>35535</v>
      </c>
      <c r="AM2068">
        <v>1452</v>
      </c>
      <c r="AN2068">
        <v>21</v>
      </c>
      <c r="AO2068">
        <v>35.200000000000003</v>
      </c>
      <c r="AP2068">
        <v>48433</v>
      </c>
      <c r="AQ2068">
        <v>31402</v>
      </c>
      <c r="AR2068">
        <v>128.80000000000001</v>
      </c>
      <c r="AS2068">
        <v>31792</v>
      </c>
      <c r="AT2068">
        <v>357</v>
      </c>
      <c r="AU2068">
        <v>656</v>
      </c>
      <c r="AV2068">
        <v>231</v>
      </c>
      <c r="AW2068">
        <v>860</v>
      </c>
      <c r="AX2068">
        <v>2.41</v>
      </c>
      <c r="AY2068">
        <v>2.4</v>
      </c>
      <c r="AZ2068">
        <v>2.61</v>
      </c>
      <c r="BA2068">
        <v>1.84</v>
      </c>
      <c r="BB2068">
        <v>4</v>
      </c>
      <c r="BC2068">
        <v>1159</v>
      </c>
      <c r="BD2068">
        <v>377</v>
      </c>
      <c r="BE2068">
        <v>89047</v>
      </c>
      <c r="BF2068" s="15">
        <v>36936.358695652198</v>
      </c>
      <c r="BG2068" s="15">
        <v>414.79621655588801</v>
      </c>
      <c r="BH2068" s="15">
        <v>762.62793334404603</v>
      </c>
      <c r="BI2068" s="15">
        <v>268.46991005772702</v>
      </c>
      <c r="BJ2068" s="15">
        <v>998.63083504074905</v>
      </c>
      <c r="BK2068" s="15">
        <v>376.934246575342</v>
      </c>
      <c r="BL2068" s="15">
        <v>1159.47671232877</v>
      </c>
      <c r="BM2068" s="15">
        <v>4</v>
      </c>
    </row>
    <row r="2069" spans="1:65" x14ac:dyDescent="0.35">
      <c r="A2069">
        <v>138</v>
      </c>
      <c r="B2069" t="s">
        <v>458</v>
      </c>
      <c r="C2069" t="s">
        <v>458</v>
      </c>
      <c r="D2069" t="s">
        <v>459</v>
      </c>
      <c r="E2069" t="s">
        <v>74</v>
      </c>
      <c r="F2069" t="s">
        <v>206</v>
      </c>
      <c r="G2069" t="s">
        <v>74</v>
      </c>
      <c r="H2069" t="s">
        <v>120</v>
      </c>
      <c r="I2069" t="s">
        <v>121</v>
      </c>
      <c r="J2069" t="s">
        <v>100</v>
      </c>
      <c r="K2069" t="s">
        <v>101</v>
      </c>
      <c r="L2069" t="s">
        <v>460</v>
      </c>
      <c r="M2069" t="s">
        <v>73</v>
      </c>
      <c r="N2069" t="s">
        <v>73</v>
      </c>
      <c r="O2069" t="s">
        <v>277</v>
      </c>
      <c r="P2069" t="s">
        <v>461</v>
      </c>
      <c r="Q2069">
        <v>164</v>
      </c>
      <c r="R2069" t="s">
        <v>82</v>
      </c>
      <c r="S2069" t="s">
        <v>120</v>
      </c>
      <c r="T2069" t="s">
        <v>121</v>
      </c>
      <c r="U2069" t="s">
        <v>72</v>
      </c>
      <c r="V2069" t="s">
        <v>74</v>
      </c>
      <c r="W2069" t="s">
        <v>74</v>
      </c>
      <c r="X2069" t="s">
        <v>74</v>
      </c>
      <c r="Y2069" t="s">
        <v>72</v>
      </c>
      <c r="Z2069" t="s">
        <v>72</v>
      </c>
      <c r="AA2069" t="s">
        <v>72</v>
      </c>
      <c r="AB2069" t="s">
        <v>72</v>
      </c>
      <c r="AC2069" t="s">
        <v>72</v>
      </c>
      <c r="AD2069" t="s">
        <v>72</v>
      </c>
      <c r="AE2069" t="s">
        <v>787</v>
      </c>
      <c r="AF2069">
        <v>36</v>
      </c>
      <c r="AG2069">
        <v>8030</v>
      </c>
      <c r="AH2069">
        <v>208587</v>
      </c>
      <c r="AI2069">
        <v>3447</v>
      </c>
      <c r="AJ2069">
        <v>93294</v>
      </c>
      <c r="AK2069">
        <v>36589</v>
      </c>
      <c r="AL2069">
        <v>27750</v>
      </c>
      <c r="AM2069">
        <v>8839</v>
      </c>
      <c r="AN2069">
        <v>33.9</v>
      </c>
      <c r="AO2069">
        <v>37</v>
      </c>
      <c r="AP2069">
        <v>34539</v>
      </c>
      <c r="AQ2069">
        <v>25211</v>
      </c>
      <c r="AR2069">
        <v>128.80000000000001</v>
      </c>
      <c r="AS2069">
        <v>25524</v>
      </c>
      <c r="AT2069">
        <v>361</v>
      </c>
      <c r="AU2069">
        <v>739</v>
      </c>
      <c r="AV2069">
        <v>274</v>
      </c>
      <c r="AW2069">
        <v>698</v>
      </c>
      <c r="AX2069">
        <v>1.93</v>
      </c>
      <c r="AY2069">
        <v>1.71</v>
      </c>
      <c r="AZ2069">
        <v>2.62</v>
      </c>
      <c r="BA2069">
        <v>2.0499999999999998</v>
      </c>
      <c r="BB2069">
        <v>3</v>
      </c>
      <c r="BC2069">
        <v>571</v>
      </c>
      <c r="BD2069">
        <v>256</v>
      </c>
      <c r="BE2069">
        <v>70641</v>
      </c>
      <c r="BF2069" s="15">
        <v>29654.243012422401</v>
      </c>
      <c r="BG2069" s="15">
        <v>419.78798449090999</v>
      </c>
      <c r="BH2069" s="15">
        <v>858.57271526165698</v>
      </c>
      <c r="BI2069" s="15">
        <v>317.85798671321197</v>
      </c>
      <c r="BJ2069" s="15">
        <v>810.46880243850205</v>
      </c>
      <c r="BK2069" s="15">
        <v>255.6</v>
      </c>
      <c r="BL2069" s="15">
        <v>571.47123287671195</v>
      </c>
      <c r="BM2069" s="15">
        <v>3</v>
      </c>
    </row>
    <row r="2070" spans="1:65" x14ac:dyDescent="0.35">
      <c r="A2070">
        <v>587</v>
      </c>
      <c r="B2070" t="s">
        <v>462</v>
      </c>
      <c r="C2070" t="s">
        <v>462</v>
      </c>
      <c r="D2070" t="s">
        <v>463</v>
      </c>
      <c r="E2070" t="s">
        <v>224</v>
      </c>
      <c r="F2070" t="s">
        <v>13</v>
      </c>
      <c r="G2070" t="s">
        <v>72</v>
      </c>
      <c r="H2070" t="s">
        <v>120</v>
      </c>
      <c r="I2070" t="s">
        <v>121</v>
      </c>
      <c r="J2070" t="s">
        <v>100</v>
      </c>
      <c r="K2070" t="s">
        <v>101</v>
      </c>
      <c r="L2070" t="s">
        <v>72</v>
      </c>
      <c r="M2070" t="s">
        <v>73</v>
      </c>
      <c r="N2070" t="s">
        <v>73</v>
      </c>
      <c r="O2070" t="s">
        <v>73</v>
      </c>
      <c r="P2070" t="s">
        <v>464</v>
      </c>
      <c r="Q2070">
        <v>593</v>
      </c>
      <c r="R2070" t="s">
        <v>82</v>
      </c>
      <c r="S2070" t="s">
        <v>120</v>
      </c>
      <c r="T2070" t="s">
        <v>121</v>
      </c>
      <c r="U2070" t="s">
        <v>72</v>
      </c>
      <c r="V2070" t="s">
        <v>72</v>
      </c>
      <c r="W2070" t="s">
        <v>72</v>
      </c>
      <c r="X2070" t="s">
        <v>72</v>
      </c>
      <c r="Y2070" t="s">
        <v>72</v>
      </c>
      <c r="Z2070" t="s">
        <v>72</v>
      </c>
      <c r="AA2070" t="s">
        <v>72</v>
      </c>
      <c r="AB2070" t="s">
        <v>72</v>
      </c>
      <c r="AC2070" t="s">
        <v>72</v>
      </c>
      <c r="AD2070" t="s">
        <v>72</v>
      </c>
      <c r="AE2070" t="s">
        <v>787</v>
      </c>
      <c r="AF2070">
        <v>79</v>
      </c>
      <c r="AG2070">
        <v>11334</v>
      </c>
      <c r="AH2070">
        <v>335055</v>
      </c>
      <c r="AI2070">
        <v>4708</v>
      </c>
      <c r="AJ2070">
        <v>138975</v>
      </c>
      <c r="AK2070">
        <v>35836</v>
      </c>
      <c r="AL2070">
        <v>27890</v>
      </c>
      <c r="AM2070">
        <v>7946</v>
      </c>
      <c r="AN2070">
        <v>24.2</v>
      </c>
      <c r="AO2070">
        <v>30</v>
      </c>
      <c r="AP2070">
        <v>41684</v>
      </c>
      <c r="AQ2070">
        <v>38909</v>
      </c>
      <c r="AR2070">
        <v>128.80000000000001</v>
      </c>
      <c r="AS2070">
        <v>39392</v>
      </c>
      <c r="AT2070">
        <v>486</v>
      </c>
      <c r="AU2070">
        <v>945</v>
      </c>
      <c r="AV2070">
        <v>283</v>
      </c>
      <c r="AW2070">
        <v>1099</v>
      </c>
      <c r="AX2070">
        <v>2.2599999999999998</v>
      </c>
      <c r="AY2070">
        <v>1.92</v>
      </c>
      <c r="AZ2070">
        <v>3.46</v>
      </c>
      <c r="BA2070">
        <v>1.94</v>
      </c>
      <c r="BB2070">
        <v>7</v>
      </c>
      <c r="BC2070">
        <v>918</v>
      </c>
      <c r="BD2070">
        <v>381</v>
      </c>
      <c r="BE2070">
        <v>80975</v>
      </c>
      <c r="BF2070" s="15">
        <v>45766.409161490701</v>
      </c>
      <c r="BG2070" s="15">
        <v>565.191838981052</v>
      </c>
      <c r="BH2070" s="15">
        <v>1097.93707805131</v>
      </c>
      <c r="BI2070" s="15">
        <v>329.31397130052699</v>
      </c>
      <c r="BJ2070" s="15">
        <v>1277.1070756080701</v>
      </c>
      <c r="BK2070" s="15">
        <v>380.75342465753403</v>
      </c>
      <c r="BL2070" s="15">
        <v>917.95890410958896</v>
      </c>
      <c r="BM2070" s="15">
        <v>6.5833333333333304</v>
      </c>
    </row>
    <row r="2071" spans="1:65" x14ac:dyDescent="0.35">
      <c r="A2071">
        <v>133</v>
      </c>
      <c r="B2071" t="s">
        <v>465</v>
      </c>
      <c r="C2071" t="s">
        <v>465</v>
      </c>
      <c r="D2071" t="s">
        <v>466</v>
      </c>
      <c r="E2071" t="s">
        <v>74</v>
      </c>
      <c r="F2071" t="s">
        <v>206</v>
      </c>
      <c r="G2071" t="s">
        <v>74</v>
      </c>
      <c r="H2071" t="s">
        <v>120</v>
      </c>
      <c r="I2071" t="s">
        <v>121</v>
      </c>
      <c r="J2071" t="s">
        <v>100</v>
      </c>
      <c r="K2071" t="s">
        <v>101</v>
      </c>
      <c r="L2071" t="s">
        <v>467</v>
      </c>
      <c r="M2071" t="s">
        <v>73</v>
      </c>
      <c r="N2071" t="s">
        <v>73</v>
      </c>
      <c r="O2071" t="s">
        <v>343</v>
      </c>
      <c r="P2071" t="s">
        <v>468</v>
      </c>
      <c r="Q2071">
        <v>159</v>
      </c>
      <c r="R2071" t="s">
        <v>82</v>
      </c>
      <c r="S2071" t="s">
        <v>120</v>
      </c>
      <c r="T2071" t="s">
        <v>121</v>
      </c>
      <c r="U2071" t="s">
        <v>72</v>
      </c>
      <c r="V2071" t="s">
        <v>74</v>
      </c>
      <c r="W2071" t="s">
        <v>74</v>
      </c>
      <c r="X2071" t="s">
        <v>74</v>
      </c>
      <c r="Y2071" t="s">
        <v>72</v>
      </c>
      <c r="Z2071" t="s">
        <v>72</v>
      </c>
      <c r="AA2071" t="s">
        <v>72</v>
      </c>
      <c r="AB2071" t="s">
        <v>72</v>
      </c>
      <c r="AC2071" t="s">
        <v>72</v>
      </c>
      <c r="AD2071" t="s">
        <v>72</v>
      </c>
      <c r="AE2071" t="s">
        <v>787</v>
      </c>
      <c r="AF2071">
        <v>66</v>
      </c>
      <c r="AG2071">
        <v>8099</v>
      </c>
      <c r="AH2071">
        <v>201082</v>
      </c>
      <c r="AI2071">
        <v>2698</v>
      </c>
      <c r="AJ2071">
        <v>65187</v>
      </c>
      <c r="AK2071">
        <v>25413</v>
      </c>
      <c r="AL2071">
        <v>24381</v>
      </c>
      <c r="AM2071">
        <v>1032</v>
      </c>
      <c r="AN2071">
        <v>25</v>
      </c>
      <c r="AO2071">
        <v>36.5</v>
      </c>
      <c r="AP2071">
        <v>23772</v>
      </c>
      <c r="AQ2071">
        <v>17705</v>
      </c>
      <c r="AR2071">
        <v>128.80000000000001</v>
      </c>
      <c r="AS2071">
        <v>17925</v>
      </c>
      <c r="AT2071">
        <v>356</v>
      </c>
      <c r="AU2071">
        <v>754</v>
      </c>
      <c r="AV2071">
        <v>275</v>
      </c>
      <c r="AW2071">
        <v>705</v>
      </c>
      <c r="AX2071">
        <v>1.98</v>
      </c>
      <c r="AY2071">
        <v>1.82</v>
      </c>
      <c r="AZ2071">
        <v>5.64</v>
      </c>
      <c r="BA2071">
        <v>2.12</v>
      </c>
      <c r="BB2071">
        <v>6</v>
      </c>
      <c r="BC2071">
        <v>551</v>
      </c>
      <c r="BD2071">
        <v>179</v>
      </c>
      <c r="BE2071">
        <v>50310</v>
      </c>
      <c r="BF2071" s="15">
        <v>20825.368788819898</v>
      </c>
      <c r="BG2071" s="15">
        <v>413.94094193639199</v>
      </c>
      <c r="BH2071" s="15">
        <v>876.04613784367598</v>
      </c>
      <c r="BI2071" s="15">
        <v>319.47119500544397</v>
      </c>
      <c r="BJ2071" s="15">
        <v>819.47699165072504</v>
      </c>
      <c r="BK2071" s="15">
        <v>178.594520547945</v>
      </c>
      <c r="BL2071" s="15">
        <v>550.90958904109596</v>
      </c>
      <c r="BM2071" s="15">
        <v>5.5</v>
      </c>
    </row>
    <row r="2072" spans="1:65" x14ac:dyDescent="0.35">
      <c r="A2072">
        <v>127</v>
      </c>
      <c r="B2072" t="s">
        <v>469</v>
      </c>
      <c r="C2072" t="s">
        <v>469</v>
      </c>
      <c r="D2072" t="s">
        <v>470</v>
      </c>
      <c r="E2072" t="s">
        <v>74</v>
      </c>
      <c r="F2072" t="s">
        <v>206</v>
      </c>
      <c r="G2072" t="s">
        <v>74</v>
      </c>
      <c r="H2072" t="s">
        <v>120</v>
      </c>
      <c r="I2072" t="s">
        <v>121</v>
      </c>
      <c r="J2072" t="s">
        <v>100</v>
      </c>
      <c r="K2072" t="s">
        <v>101</v>
      </c>
      <c r="L2072" t="s">
        <v>467</v>
      </c>
      <c r="M2072" t="s">
        <v>73</v>
      </c>
      <c r="N2072" t="s">
        <v>73</v>
      </c>
      <c r="O2072" t="s">
        <v>343</v>
      </c>
      <c r="P2072" t="s">
        <v>471</v>
      </c>
      <c r="Q2072">
        <v>153</v>
      </c>
      <c r="R2072" t="s">
        <v>82</v>
      </c>
      <c r="S2072" t="s">
        <v>120</v>
      </c>
      <c r="T2072" t="s">
        <v>121</v>
      </c>
      <c r="U2072" t="s">
        <v>72</v>
      </c>
      <c r="V2072" t="s">
        <v>74</v>
      </c>
      <c r="W2072" t="s">
        <v>74</v>
      </c>
      <c r="X2072" t="s">
        <v>74</v>
      </c>
      <c r="Y2072" t="s">
        <v>72</v>
      </c>
      <c r="Z2072" t="s">
        <v>72</v>
      </c>
      <c r="AA2072" t="s">
        <v>72</v>
      </c>
      <c r="AB2072" t="s">
        <v>74</v>
      </c>
      <c r="AC2072" t="s">
        <v>72</v>
      </c>
      <c r="AD2072" t="s">
        <v>74</v>
      </c>
      <c r="AE2072" t="s">
        <v>787</v>
      </c>
      <c r="AF2072">
        <v>27</v>
      </c>
      <c r="AG2072">
        <v>5368</v>
      </c>
      <c r="AH2072">
        <v>0</v>
      </c>
      <c r="AI2072">
        <v>2648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128.80000000000001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2</v>
      </c>
      <c r="BC2072">
        <v>0</v>
      </c>
      <c r="BD2072">
        <v>0</v>
      </c>
      <c r="BE2072">
        <v>0</v>
      </c>
      <c r="BF2072" s="15">
        <v>0</v>
      </c>
      <c r="BG2072" s="15">
        <v>0</v>
      </c>
      <c r="BH2072" s="15">
        <v>0</v>
      </c>
      <c r="BI2072" s="15">
        <v>0</v>
      </c>
      <c r="BJ2072" s="15">
        <v>0</v>
      </c>
      <c r="BK2072" s="15">
        <v>0</v>
      </c>
      <c r="BL2072" s="15">
        <v>0</v>
      </c>
      <c r="BM2072" s="15">
        <v>2.25</v>
      </c>
    </row>
    <row r="2073" spans="1:65" x14ac:dyDescent="0.35">
      <c r="A2073">
        <v>588</v>
      </c>
      <c r="B2073" t="s">
        <v>472</v>
      </c>
      <c r="C2073" t="s">
        <v>472</v>
      </c>
      <c r="D2073" t="s">
        <v>473</v>
      </c>
      <c r="E2073" t="s">
        <v>224</v>
      </c>
      <c r="F2073" t="s">
        <v>13</v>
      </c>
      <c r="G2073" t="s">
        <v>72</v>
      </c>
      <c r="H2073" t="s">
        <v>120</v>
      </c>
      <c r="I2073" t="s">
        <v>121</v>
      </c>
      <c r="J2073" t="s">
        <v>100</v>
      </c>
      <c r="K2073" t="s">
        <v>101</v>
      </c>
      <c r="L2073" t="s">
        <v>72</v>
      </c>
      <c r="M2073" t="s">
        <v>73</v>
      </c>
      <c r="N2073" t="s">
        <v>73</v>
      </c>
      <c r="O2073" t="s">
        <v>73</v>
      </c>
      <c r="P2073" t="s">
        <v>474</v>
      </c>
      <c r="Q2073">
        <v>594</v>
      </c>
      <c r="R2073" t="s">
        <v>82</v>
      </c>
      <c r="S2073" t="s">
        <v>120</v>
      </c>
      <c r="T2073" t="s">
        <v>121</v>
      </c>
      <c r="U2073" t="s">
        <v>72</v>
      </c>
      <c r="V2073" t="s">
        <v>74</v>
      </c>
      <c r="W2073" t="s">
        <v>74</v>
      </c>
      <c r="X2073" t="s">
        <v>74</v>
      </c>
      <c r="Y2073" t="s">
        <v>72</v>
      </c>
      <c r="Z2073" t="s">
        <v>72</v>
      </c>
      <c r="AA2073" t="s">
        <v>72</v>
      </c>
      <c r="AB2073" t="s">
        <v>72</v>
      </c>
      <c r="AC2073" t="s">
        <v>72</v>
      </c>
      <c r="AD2073" t="s">
        <v>72</v>
      </c>
      <c r="AE2073" t="s">
        <v>787</v>
      </c>
      <c r="AF2073">
        <v>41</v>
      </c>
      <c r="AG2073">
        <v>3134</v>
      </c>
      <c r="AH2073">
        <v>92790</v>
      </c>
      <c r="AI2073">
        <v>1266</v>
      </c>
      <c r="AJ2073">
        <v>37425</v>
      </c>
      <c r="AK2073">
        <v>9209</v>
      </c>
      <c r="AL2073">
        <v>8882</v>
      </c>
      <c r="AM2073">
        <v>327</v>
      </c>
      <c r="AN2073">
        <v>16.7</v>
      </c>
      <c r="AO2073">
        <v>25.1</v>
      </c>
      <c r="AP2073">
        <v>9383</v>
      </c>
      <c r="AQ2073">
        <v>8059</v>
      </c>
      <c r="AR2073">
        <v>128.80000000000001</v>
      </c>
      <c r="AS2073">
        <v>8159</v>
      </c>
      <c r="AT2073">
        <v>526</v>
      </c>
      <c r="AU2073">
        <v>870</v>
      </c>
      <c r="AV2073">
        <v>218</v>
      </c>
      <c r="AW2073">
        <v>886</v>
      </c>
      <c r="AX2073">
        <v>1.68</v>
      </c>
      <c r="AY2073">
        <v>1.69</v>
      </c>
      <c r="AZ2073">
        <v>1.53</v>
      </c>
      <c r="BA2073">
        <v>1.65</v>
      </c>
      <c r="BB2073">
        <v>3</v>
      </c>
      <c r="BC2073">
        <v>254</v>
      </c>
      <c r="BD2073">
        <v>103</v>
      </c>
      <c r="BE2073">
        <v>15507</v>
      </c>
      <c r="BF2073" s="15">
        <v>9479.3361801242208</v>
      </c>
      <c r="BG2073" s="15">
        <v>611.294007875425</v>
      </c>
      <c r="BH2073" s="15">
        <v>1010.26709795633</v>
      </c>
      <c r="BI2073" s="15">
        <v>253.28887588842301</v>
      </c>
      <c r="BJ2073" s="15">
        <v>1029.35564992119</v>
      </c>
      <c r="BK2073" s="15">
        <v>102.534246575342</v>
      </c>
      <c r="BL2073" s="15">
        <v>254.219178082192</v>
      </c>
      <c r="BM2073" s="15">
        <v>3.4166666666666701</v>
      </c>
    </row>
    <row r="2074" spans="1:65" x14ac:dyDescent="0.35">
      <c r="A2074">
        <v>135</v>
      </c>
      <c r="B2074" t="s">
        <v>475</v>
      </c>
      <c r="C2074" t="s">
        <v>475</v>
      </c>
      <c r="D2074" t="s">
        <v>476</v>
      </c>
      <c r="E2074" t="s">
        <v>74</v>
      </c>
      <c r="F2074" t="s">
        <v>206</v>
      </c>
      <c r="G2074" t="s">
        <v>74</v>
      </c>
      <c r="H2074" t="s">
        <v>120</v>
      </c>
      <c r="I2074" t="s">
        <v>121</v>
      </c>
      <c r="J2074" t="s">
        <v>100</v>
      </c>
      <c r="K2074" t="s">
        <v>101</v>
      </c>
      <c r="L2074" t="s">
        <v>477</v>
      </c>
      <c r="M2074" t="s">
        <v>73</v>
      </c>
      <c r="N2074" t="s">
        <v>73</v>
      </c>
      <c r="O2074" t="s">
        <v>277</v>
      </c>
      <c r="P2074" t="s">
        <v>478</v>
      </c>
      <c r="Q2074">
        <v>161</v>
      </c>
      <c r="R2074" t="s">
        <v>82</v>
      </c>
      <c r="S2074" t="s">
        <v>120</v>
      </c>
      <c r="T2074" t="s">
        <v>121</v>
      </c>
      <c r="U2074" t="s">
        <v>72</v>
      </c>
      <c r="V2074" t="s">
        <v>74</v>
      </c>
      <c r="W2074" t="s">
        <v>74</v>
      </c>
      <c r="X2074" t="s">
        <v>74</v>
      </c>
      <c r="Y2074" t="s">
        <v>72</v>
      </c>
      <c r="Z2074" t="s">
        <v>72</v>
      </c>
      <c r="AA2074" t="s">
        <v>72</v>
      </c>
      <c r="AB2074" t="s">
        <v>72</v>
      </c>
      <c r="AC2074" t="s">
        <v>72</v>
      </c>
      <c r="AD2074" t="s">
        <v>72</v>
      </c>
      <c r="AE2074" t="s">
        <v>787</v>
      </c>
      <c r="AF2074">
        <v>67</v>
      </c>
      <c r="AG2074">
        <v>11522</v>
      </c>
      <c r="AH2074">
        <v>333311</v>
      </c>
      <c r="AI2074">
        <v>4238</v>
      </c>
      <c r="AJ2074">
        <v>124080</v>
      </c>
      <c r="AK2074">
        <v>40748</v>
      </c>
      <c r="AL2074">
        <v>32005</v>
      </c>
      <c r="AM2074">
        <v>8743</v>
      </c>
      <c r="AN2074">
        <v>30.7</v>
      </c>
      <c r="AO2074">
        <v>42.5</v>
      </c>
      <c r="AP2074">
        <v>52726</v>
      </c>
      <c r="AQ2074">
        <v>35010</v>
      </c>
      <c r="AR2074">
        <v>128.80000000000001</v>
      </c>
      <c r="AS2074">
        <v>35445</v>
      </c>
      <c r="AT2074">
        <v>346</v>
      </c>
      <c r="AU2074">
        <v>672</v>
      </c>
      <c r="AV2074">
        <v>286</v>
      </c>
      <c r="AW2074">
        <v>870</v>
      </c>
      <c r="AX2074">
        <v>2.5099999999999998</v>
      </c>
      <c r="AY2074">
        <v>2.0099999999999998</v>
      </c>
      <c r="AZ2074">
        <v>4.34</v>
      </c>
      <c r="BA2074">
        <v>1.94</v>
      </c>
      <c r="BB2074">
        <v>6</v>
      </c>
      <c r="BC2074">
        <v>913</v>
      </c>
      <c r="BD2074">
        <v>340</v>
      </c>
      <c r="BE2074">
        <v>102413</v>
      </c>
      <c r="BF2074" s="15">
        <v>41180.2406832298</v>
      </c>
      <c r="BG2074" s="15">
        <v>402.09974010359798</v>
      </c>
      <c r="BH2074" s="15">
        <v>781.02341697131999</v>
      </c>
      <c r="BI2074" s="15">
        <v>331.88459609308399</v>
      </c>
      <c r="BJ2074" s="15">
        <v>1010.60765395185</v>
      </c>
      <c r="BK2074" s="15">
        <v>339.945205479452</v>
      </c>
      <c r="BL2074" s="15">
        <v>913.18082191780798</v>
      </c>
      <c r="BM2074" s="15">
        <v>5.5833333333333304</v>
      </c>
    </row>
    <row r="2075" spans="1:65" x14ac:dyDescent="0.35">
      <c r="A2075">
        <v>142</v>
      </c>
      <c r="B2075" t="s">
        <v>479</v>
      </c>
      <c r="C2075" t="s">
        <v>479</v>
      </c>
      <c r="D2075" t="s">
        <v>480</v>
      </c>
      <c r="E2075" t="s">
        <v>74</v>
      </c>
      <c r="F2075" t="s">
        <v>206</v>
      </c>
      <c r="G2075" t="s">
        <v>74</v>
      </c>
      <c r="H2075" t="s">
        <v>120</v>
      </c>
      <c r="I2075" t="s">
        <v>121</v>
      </c>
      <c r="J2075" t="s">
        <v>100</v>
      </c>
      <c r="K2075" t="s">
        <v>101</v>
      </c>
      <c r="L2075" t="s">
        <v>460</v>
      </c>
      <c r="M2075" t="s">
        <v>73</v>
      </c>
      <c r="N2075" t="s">
        <v>73</v>
      </c>
      <c r="O2075" t="s">
        <v>277</v>
      </c>
      <c r="P2075" t="s">
        <v>481</v>
      </c>
      <c r="Q2075">
        <v>168</v>
      </c>
      <c r="R2075" t="s">
        <v>82</v>
      </c>
      <c r="S2075" t="s">
        <v>120</v>
      </c>
      <c r="T2075" t="s">
        <v>121</v>
      </c>
      <c r="U2075" t="s">
        <v>72</v>
      </c>
      <c r="V2075" t="s">
        <v>74</v>
      </c>
      <c r="W2075" t="s">
        <v>74</v>
      </c>
      <c r="X2075" t="s">
        <v>74</v>
      </c>
      <c r="Y2075" t="s">
        <v>72</v>
      </c>
      <c r="Z2075" t="s">
        <v>72</v>
      </c>
      <c r="AA2075" t="s">
        <v>72</v>
      </c>
      <c r="AB2075" t="s">
        <v>72</v>
      </c>
      <c r="AC2075" t="s">
        <v>72</v>
      </c>
      <c r="AD2075" t="s">
        <v>72</v>
      </c>
      <c r="AE2075" t="s">
        <v>787</v>
      </c>
      <c r="AF2075">
        <v>81</v>
      </c>
      <c r="AG2075">
        <v>8883</v>
      </c>
      <c r="AH2075">
        <v>240081</v>
      </c>
      <c r="AI2075">
        <v>3303</v>
      </c>
      <c r="AJ2075">
        <v>88905</v>
      </c>
      <c r="AK2075">
        <v>31937</v>
      </c>
      <c r="AL2075">
        <v>25295</v>
      </c>
      <c r="AM2075">
        <v>6642</v>
      </c>
      <c r="AN2075">
        <v>30</v>
      </c>
      <c r="AO2075">
        <v>35.5</v>
      </c>
      <c r="AP2075">
        <v>31570</v>
      </c>
      <c r="AQ2075">
        <v>20047</v>
      </c>
      <c r="AR2075">
        <v>128.80000000000001</v>
      </c>
      <c r="AS2075">
        <v>20296</v>
      </c>
      <c r="AT2075">
        <v>282</v>
      </c>
      <c r="AU2075">
        <v>643</v>
      </c>
      <c r="AV2075">
        <v>228</v>
      </c>
      <c r="AW2075">
        <v>636</v>
      </c>
      <c r="AX2075">
        <v>2.25</v>
      </c>
      <c r="AY2075">
        <v>2.31</v>
      </c>
      <c r="AZ2075">
        <v>2.0499999999999998</v>
      </c>
      <c r="BA2075">
        <v>2.2799999999999998</v>
      </c>
      <c r="BB2075">
        <v>7</v>
      </c>
      <c r="BC2075">
        <v>658</v>
      </c>
      <c r="BD2075">
        <v>244</v>
      </c>
      <c r="BE2075">
        <v>72010</v>
      </c>
      <c r="BF2075" s="15">
        <v>23580.128105590102</v>
      </c>
      <c r="BG2075" s="15">
        <v>327.45629920275002</v>
      </c>
      <c r="BH2075" s="15">
        <v>746.91568278714203</v>
      </c>
      <c r="BI2075" s="15">
        <v>265.22836854608897</v>
      </c>
      <c r="BJ2075" s="15">
        <v>738.33259559727196</v>
      </c>
      <c r="BK2075" s="15">
        <v>243.57534246575301</v>
      </c>
      <c r="BL2075" s="15">
        <v>657.75616438356201</v>
      </c>
      <c r="BM2075" s="15">
        <v>6.75</v>
      </c>
    </row>
    <row r="2076" spans="1:65" x14ac:dyDescent="0.35">
      <c r="A2076">
        <v>492</v>
      </c>
      <c r="B2076" t="s">
        <v>482</v>
      </c>
      <c r="C2076" t="s">
        <v>482</v>
      </c>
      <c r="D2076" t="s">
        <v>483</v>
      </c>
      <c r="E2076" t="s">
        <v>207</v>
      </c>
      <c r="F2076" t="s">
        <v>243</v>
      </c>
      <c r="G2076" t="s">
        <v>207</v>
      </c>
      <c r="H2076" t="s">
        <v>125</v>
      </c>
      <c r="I2076" t="s">
        <v>126</v>
      </c>
      <c r="J2076" t="s">
        <v>127</v>
      </c>
      <c r="K2076" t="s">
        <v>128</v>
      </c>
      <c r="L2076" t="s">
        <v>483</v>
      </c>
      <c r="M2076" t="s">
        <v>73</v>
      </c>
      <c r="N2076" t="s">
        <v>73</v>
      </c>
      <c r="O2076" t="s">
        <v>73</v>
      </c>
      <c r="P2076" t="s">
        <v>484</v>
      </c>
      <c r="Q2076">
        <v>492</v>
      </c>
      <c r="R2076" t="s">
        <v>94</v>
      </c>
      <c r="S2076" t="s">
        <v>130</v>
      </c>
      <c r="T2076" t="s">
        <v>126</v>
      </c>
      <c r="U2076" t="s">
        <v>72</v>
      </c>
      <c r="V2076" t="s">
        <v>74</v>
      </c>
      <c r="W2076" t="s">
        <v>74</v>
      </c>
      <c r="X2076" t="s">
        <v>74</v>
      </c>
      <c r="Y2076" t="s">
        <v>72</v>
      </c>
      <c r="Z2076" t="s">
        <v>72</v>
      </c>
      <c r="AA2076" t="s">
        <v>72</v>
      </c>
      <c r="AB2076" t="s">
        <v>72</v>
      </c>
      <c r="AC2076" t="s">
        <v>72</v>
      </c>
      <c r="AD2076" t="s">
        <v>72</v>
      </c>
      <c r="AE2076" t="s">
        <v>787</v>
      </c>
      <c r="AF2076">
        <v>107</v>
      </c>
      <c r="AG2076">
        <v>11826</v>
      </c>
      <c r="AH2076">
        <v>337847</v>
      </c>
      <c r="AI2076">
        <v>4139</v>
      </c>
      <c r="AJ2076">
        <v>117536</v>
      </c>
      <c r="AK2076">
        <v>28061</v>
      </c>
      <c r="AL2076">
        <v>22787</v>
      </c>
      <c r="AM2076">
        <v>5274</v>
      </c>
      <c r="AN2076">
        <v>17.3</v>
      </c>
      <c r="AO2076">
        <v>24.3</v>
      </c>
      <c r="AP2076">
        <v>28602</v>
      </c>
      <c r="AQ2076">
        <v>22799</v>
      </c>
      <c r="AR2076">
        <v>128.80000000000001</v>
      </c>
      <c r="AS2076">
        <v>23082</v>
      </c>
      <c r="AT2076">
        <v>395</v>
      </c>
      <c r="AU2076">
        <v>807</v>
      </c>
      <c r="AV2076">
        <v>196</v>
      </c>
      <c r="AW2076">
        <v>823</v>
      </c>
      <c r="AX2076">
        <v>2.08</v>
      </c>
      <c r="AY2076">
        <v>2.0299999999999998</v>
      </c>
      <c r="AZ2076">
        <v>2.2999999999999998</v>
      </c>
      <c r="BA2076">
        <v>2.04</v>
      </c>
      <c r="BB2076">
        <v>9</v>
      </c>
      <c r="BC2076">
        <v>926</v>
      </c>
      <c r="BD2076">
        <v>322</v>
      </c>
      <c r="BE2076">
        <v>58401</v>
      </c>
      <c r="BF2076" s="15">
        <v>26817.1467391304</v>
      </c>
      <c r="BG2076" s="15">
        <v>459.18985529580698</v>
      </c>
      <c r="BH2076" s="15">
        <v>937.59690717888395</v>
      </c>
      <c r="BI2076" s="15">
        <v>228.161131390641</v>
      </c>
      <c r="BJ2076" s="15">
        <v>955.673238271282</v>
      </c>
      <c r="BK2076" s="15">
        <v>322.01643835616397</v>
      </c>
      <c r="BL2076" s="15">
        <v>925.60821917808198</v>
      </c>
      <c r="BM2076" s="15">
        <v>8.9166666666666696</v>
      </c>
    </row>
    <row r="2077" spans="1:65" x14ac:dyDescent="0.35">
      <c r="A2077">
        <v>157</v>
      </c>
      <c r="B2077" t="s">
        <v>485</v>
      </c>
      <c r="C2077" t="s">
        <v>485</v>
      </c>
      <c r="D2077" t="s">
        <v>486</v>
      </c>
      <c r="E2077" t="s">
        <v>74</v>
      </c>
      <c r="F2077" t="s">
        <v>206</v>
      </c>
      <c r="G2077" t="s">
        <v>207</v>
      </c>
      <c r="H2077" t="s">
        <v>125</v>
      </c>
      <c r="I2077" t="s">
        <v>126</v>
      </c>
      <c r="J2077" t="s">
        <v>127</v>
      </c>
      <c r="K2077" t="s">
        <v>128</v>
      </c>
      <c r="L2077" t="s">
        <v>483</v>
      </c>
      <c r="M2077" t="s">
        <v>73</v>
      </c>
      <c r="N2077" t="s">
        <v>73</v>
      </c>
      <c r="O2077" t="s">
        <v>343</v>
      </c>
      <c r="P2077" t="s">
        <v>487</v>
      </c>
      <c r="Q2077">
        <v>183</v>
      </c>
      <c r="R2077" t="s">
        <v>94</v>
      </c>
      <c r="S2077" t="s">
        <v>130</v>
      </c>
      <c r="T2077" t="s">
        <v>126</v>
      </c>
      <c r="U2077" t="s">
        <v>72</v>
      </c>
      <c r="V2077" t="s">
        <v>74</v>
      </c>
      <c r="W2077" t="s">
        <v>74</v>
      </c>
      <c r="X2077" t="s">
        <v>74</v>
      </c>
      <c r="Y2077" t="s">
        <v>72</v>
      </c>
      <c r="Z2077" t="s">
        <v>72</v>
      </c>
      <c r="AA2077" t="s">
        <v>72</v>
      </c>
      <c r="AB2077" t="s">
        <v>72</v>
      </c>
      <c r="AC2077" t="s">
        <v>72</v>
      </c>
      <c r="AD2077" t="s">
        <v>72</v>
      </c>
      <c r="AE2077" t="s">
        <v>787</v>
      </c>
      <c r="AF2077">
        <v>45</v>
      </c>
      <c r="AG2077">
        <v>8238</v>
      </c>
      <c r="AH2077">
        <v>238118</v>
      </c>
      <c r="AI2077">
        <v>2451</v>
      </c>
      <c r="AJ2077">
        <v>70883</v>
      </c>
      <c r="AK2077">
        <v>18293</v>
      </c>
      <c r="AL2077">
        <v>15268</v>
      </c>
      <c r="AM2077">
        <v>3025</v>
      </c>
      <c r="AN2077">
        <v>17.8</v>
      </c>
      <c r="AO2077">
        <v>24.1</v>
      </c>
      <c r="AP2077">
        <v>17091</v>
      </c>
      <c r="AQ2077">
        <v>14784</v>
      </c>
      <c r="AR2077">
        <v>128.80000000000001</v>
      </c>
      <c r="AS2077">
        <v>14968</v>
      </c>
      <c r="AT2077">
        <v>354</v>
      </c>
      <c r="AU2077">
        <v>876</v>
      </c>
      <c r="AV2077">
        <v>211</v>
      </c>
      <c r="AW2077">
        <v>818</v>
      </c>
      <c r="AX2077">
        <v>2.31</v>
      </c>
      <c r="AY2077">
        <v>2.25</v>
      </c>
      <c r="AZ2077">
        <v>2.66</v>
      </c>
      <c r="BA2077">
        <v>2.48</v>
      </c>
      <c r="BB2077">
        <v>4</v>
      </c>
      <c r="BC2077">
        <v>652</v>
      </c>
      <c r="BD2077">
        <v>194</v>
      </c>
      <c r="BE2077">
        <v>42333</v>
      </c>
      <c r="BF2077" s="15">
        <v>17389.5652173913</v>
      </c>
      <c r="BG2077" s="15">
        <v>410.78036561054699</v>
      </c>
      <c r="BH2077" s="15">
        <v>1017.46914852211</v>
      </c>
      <c r="BI2077" s="15">
        <v>245.32772621631801</v>
      </c>
      <c r="BJ2077" s="15">
        <v>950.61308792386706</v>
      </c>
      <c r="BK2077" s="15">
        <v>194.2</v>
      </c>
      <c r="BL2077" s="15">
        <v>652.378082191781</v>
      </c>
      <c r="BM2077" s="15">
        <v>3.75</v>
      </c>
    </row>
    <row r="2078" spans="1:65" x14ac:dyDescent="0.35">
      <c r="A2078">
        <v>591</v>
      </c>
      <c r="B2078" t="s">
        <v>488</v>
      </c>
      <c r="C2078" t="s">
        <v>488</v>
      </c>
      <c r="D2078" t="s">
        <v>489</v>
      </c>
      <c r="E2078" t="s">
        <v>224</v>
      </c>
      <c r="F2078" t="s">
        <v>13</v>
      </c>
      <c r="G2078" t="s">
        <v>207</v>
      </c>
      <c r="H2078" t="s">
        <v>125</v>
      </c>
      <c r="I2078" t="s">
        <v>126</v>
      </c>
      <c r="J2078" t="s">
        <v>127</v>
      </c>
      <c r="K2078" t="s">
        <v>128</v>
      </c>
      <c r="L2078" t="s">
        <v>72</v>
      </c>
      <c r="M2078" t="s">
        <v>73</v>
      </c>
      <c r="N2078" t="s">
        <v>73</v>
      </c>
      <c r="O2078" t="s">
        <v>73</v>
      </c>
      <c r="P2078" t="s">
        <v>490</v>
      </c>
      <c r="Q2078">
        <v>597</v>
      </c>
      <c r="R2078" t="s">
        <v>94</v>
      </c>
      <c r="S2078" t="s">
        <v>130</v>
      </c>
      <c r="T2078" t="s">
        <v>126</v>
      </c>
      <c r="U2078" t="s">
        <v>72</v>
      </c>
      <c r="V2078" t="s">
        <v>74</v>
      </c>
      <c r="W2078" t="s">
        <v>74</v>
      </c>
      <c r="X2078" t="s">
        <v>74</v>
      </c>
      <c r="Y2078" t="s">
        <v>72</v>
      </c>
      <c r="Z2078" t="s">
        <v>72</v>
      </c>
      <c r="AA2078" t="s">
        <v>72</v>
      </c>
      <c r="AB2078" t="s">
        <v>72</v>
      </c>
      <c r="AC2078" t="s">
        <v>72</v>
      </c>
      <c r="AD2078" t="s">
        <v>72</v>
      </c>
      <c r="AE2078" t="s">
        <v>787</v>
      </c>
      <c r="AF2078">
        <v>62</v>
      </c>
      <c r="AG2078">
        <v>3588</v>
      </c>
      <c r="AH2078">
        <v>99729</v>
      </c>
      <c r="AI2078">
        <v>1688</v>
      </c>
      <c r="AJ2078">
        <v>46653</v>
      </c>
      <c r="AK2078">
        <v>9768</v>
      </c>
      <c r="AL2078">
        <v>7519</v>
      </c>
      <c r="AM2078">
        <v>2249</v>
      </c>
      <c r="AN2078">
        <v>16.100000000000001</v>
      </c>
      <c r="AO2078">
        <v>24.7</v>
      </c>
      <c r="AP2078">
        <v>11511</v>
      </c>
      <c r="AQ2078">
        <v>8015</v>
      </c>
      <c r="AR2078">
        <v>128.80000000000001</v>
      </c>
      <c r="AS2078">
        <v>8115</v>
      </c>
      <c r="AT2078">
        <v>505</v>
      </c>
      <c r="AU2078">
        <v>705</v>
      </c>
      <c r="AV2078">
        <v>174</v>
      </c>
      <c r="AW2078">
        <v>831</v>
      </c>
      <c r="AX2078">
        <v>1.64</v>
      </c>
      <c r="AY2078">
        <v>1.59</v>
      </c>
      <c r="AZ2078">
        <v>1.82</v>
      </c>
      <c r="BA2078">
        <v>1.4</v>
      </c>
      <c r="BB2078">
        <v>5</v>
      </c>
      <c r="BC2078">
        <v>273</v>
      </c>
      <c r="BD2078">
        <v>128</v>
      </c>
      <c r="BE2078">
        <v>16068</v>
      </c>
      <c r="BF2078" s="15">
        <v>9427.58152173913</v>
      </c>
      <c r="BG2078" s="15">
        <v>586.730241581972</v>
      </c>
      <c r="BH2078" s="15">
        <v>819.00630021189602</v>
      </c>
      <c r="BI2078" s="15">
        <v>202.078784252655</v>
      </c>
      <c r="BJ2078" s="15">
        <v>965.14962343766695</v>
      </c>
      <c r="BK2078" s="15">
        <v>127.816438356164</v>
      </c>
      <c r="BL2078" s="15">
        <v>273.23013698630098</v>
      </c>
      <c r="BM2078" s="15">
        <v>5.1666666666666696</v>
      </c>
    </row>
    <row r="2079" spans="1:65" x14ac:dyDescent="0.35">
      <c r="A2079">
        <v>144</v>
      </c>
      <c r="B2079" t="s">
        <v>491</v>
      </c>
      <c r="C2079" t="s">
        <v>491</v>
      </c>
      <c r="D2079" t="s">
        <v>492</v>
      </c>
      <c r="E2079" t="s">
        <v>74</v>
      </c>
      <c r="F2079" t="s">
        <v>206</v>
      </c>
      <c r="G2079" t="s">
        <v>207</v>
      </c>
      <c r="H2079" t="s">
        <v>125</v>
      </c>
      <c r="I2079" t="s">
        <v>126</v>
      </c>
      <c r="J2079" t="s">
        <v>127</v>
      </c>
      <c r="K2079" t="s">
        <v>128</v>
      </c>
      <c r="L2079" t="s">
        <v>493</v>
      </c>
      <c r="M2079" t="s">
        <v>73</v>
      </c>
      <c r="N2079" t="s">
        <v>73</v>
      </c>
      <c r="O2079" t="s">
        <v>209</v>
      </c>
      <c r="P2079" t="s">
        <v>494</v>
      </c>
      <c r="Q2079">
        <v>170</v>
      </c>
      <c r="R2079" t="s">
        <v>94</v>
      </c>
      <c r="S2079" t="s">
        <v>130</v>
      </c>
      <c r="T2079" t="s">
        <v>126</v>
      </c>
      <c r="U2079" t="s">
        <v>72</v>
      </c>
      <c r="V2079" t="s">
        <v>74</v>
      </c>
      <c r="W2079" t="s">
        <v>74</v>
      </c>
      <c r="X2079" t="s">
        <v>74</v>
      </c>
      <c r="Y2079" t="s">
        <v>72</v>
      </c>
      <c r="Z2079" t="s">
        <v>72</v>
      </c>
      <c r="AA2079" t="s">
        <v>72</v>
      </c>
      <c r="AB2079" t="s">
        <v>74</v>
      </c>
      <c r="AC2079" t="s">
        <v>72</v>
      </c>
      <c r="AD2079" t="s">
        <v>74</v>
      </c>
      <c r="AE2079" t="s">
        <v>787</v>
      </c>
      <c r="AF2079">
        <v>42</v>
      </c>
      <c r="AG2079">
        <v>5290</v>
      </c>
      <c r="AH2079">
        <v>151970</v>
      </c>
      <c r="AI2079">
        <v>2334</v>
      </c>
      <c r="AJ2079">
        <v>66576</v>
      </c>
      <c r="AK2079">
        <v>32444</v>
      </c>
      <c r="AL2079">
        <v>30709</v>
      </c>
      <c r="AM2079">
        <v>1735</v>
      </c>
      <c r="AN2079">
        <v>28.1</v>
      </c>
      <c r="AO2079">
        <v>49.6</v>
      </c>
      <c r="AP2079">
        <v>33050</v>
      </c>
      <c r="AQ2079">
        <v>32885</v>
      </c>
      <c r="AR2079">
        <v>128.80000000000001</v>
      </c>
      <c r="AS2079">
        <v>33294</v>
      </c>
      <c r="AT2079">
        <v>779</v>
      </c>
      <c r="AU2079">
        <v>1007</v>
      </c>
      <c r="AV2079">
        <v>500</v>
      </c>
      <c r="AW2079">
        <v>1026</v>
      </c>
      <c r="AX2079">
        <v>1.32</v>
      </c>
      <c r="AY2079">
        <v>1.3</v>
      </c>
      <c r="AZ2079">
        <v>1.67</v>
      </c>
      <c r="BA2079">
        <v>1.29</v>
      </c>
      <c r="BB2079">
        <v>4</v>
      </c>
      <c r="BC2079">
        <v>416</v>
      </c>
      <c r="BD2079">
        <v>182</v>
      </c>
      <c r="BE2079">
        <v>42750</v>
      </c>
      <c r="BF2079" s="15">
        <v>38680.725931677</v>
      </c>
      <c r="BG2079" s="15">
        <v>904.81230249536895</v>
      </c>
      <c r="BH2079" s="15">
        <v>1170.3699222897701</v>
      </c>
      <c r="BI2079" s="15">
        <v>581.00105040370397</v>
      </c>
      <c r="BJ2079" s="15">
        <v>1192.2304873528899</v>
      </c>
      <c r="BK2079" s="15">
        <v>182.4</v>
      </c>
      <c r="BL2079" s="15">
        <v>416.35616438356197</v>
      </c>
      <c r="BM2079" s="15">
        <v>3.5</v>
      </c>
    </row>
    <row r="2080" spans="1:65" x14ac:dyDescent="0.35">
      <c r="A2080">
        <v>592</v>
      </c>
      <c r="B2080" t="s">
        <v>495</v>
      </c>
      <c r="C2080" t="s">
        <v>495</v>
      </c>
      <c r="D2080" t="s">
        <v>496</v>
      </c>
      <c r="E2080" t="s">
        <v>224</v>
      </c>
      <c r="F2080" t="s">
        <v>13</v>
      </c>
      <c r="G2080" t="s">
        <v>207</v>
      </c>
      <c r="H2080" t="s">
        <v>125</v>
      </c>
      <c r="I2080" t="s">
        <v>126</v>
      </c>
      <c r="J2080" t="s">
        <v>127</v>
      </c>
      <c r="K2080" t="s">
        <v>128</v>
      </c>
      <c r="L2080" t="s">
        <v>72</v>
      </c>
      <c r="M2080" t="s">
        <v>73</v>
      </c>
      <c r="N2080" t="s">
        <v>73</v>
      </c>
      <c r="O2080" t="s">
        <v>73</v>
      </c>
      <c r="P2080" t="s">
        <v>497</v>
      </c>
      <c r="Q2080">
        <v>598</v>
      </c>
      <c r="R2080" t="s">
        <v>94</v>
      </c>
      <c r="S2080" t="s">
        <v>130</v>
      </c>
      <c r="T2080" t="s">
        <v>126</v>
      </c>
      <c r="U2080" t="s">
        <v>72</v>
      </c>
      <c r="V2080" t="s">
        <v>74</v>
      </c>
      <c r="W2080" t="s">
        <v>74</v>
      </c>
      <c r="X2080" t="s">
        <v>74</v>
      </c>
      <c r="Y2080" t="s">
        <v>72</v>
      </c>
      <c r="Z2080" t="s">
        <v>72</v>
      </c>
      <c r="AA2080" t="s">
        <v>72</v>
      </c>
      <c r="AB2080" t="s">
        <v>72</v>
      </c>
      <c r="AC2080" t="s">
        <v>72</v>
      </c>
      <c r="AD2080" t="s">
        <v>72</v>
      </c>
      <c r="AE2080" t="s">
        <v>787</v>
      </c>
      <c r="AF2080">
        <v>72</v>
      </c>
      <c r="AG2080">
        <v>4507</v>
      </c>
      <c r="AH2080">
        <v>136384</v>
      </c>
      <c r="AI2080">
        <v>2020</v>
      </c>
      <c r="AJ2080">
        <v>60969</v>
      </c>
      <c r="AK2080">
        <v>14286</v>
      </c>
      <c r="AL2080">
        <v>13450</v>
      </c>
      <c r="AM2080">
        <v>836</v>
      </c>
      <c r="AN2080">
        <v>19.5</v>
      </c>
      <c r="AO2080">
        <v>25.2</v>
      </c>
      <c r="AP2080">
        <v>15381</v>
      </c>
      <c r="AQ2080">
        <v>14907</v>
      </c>
      <c r="AR2080">
        <v>128.80000000000001</v>
      </c>
      <c r="AS2080">
        <v>15092</v>
      </c>
      <c r="AT2080">
        <v>567</v>
      </c>
      <c r="AU2080">
        <v>981</v>
      </c>
      <c r="AV2080">
        <v>248</v>
      </c>
      <c r="AW2080">
        <v>1056</v>
      </c>
      <c r="AX2080">
        <v>1.86</v>
      </c>
      <c r="AY2080">
        <v>1.74</v>
      </c>
      <c r="AZ2080">
        <v>3.86</v>
      </c>
      <c r="BA2080">
        <v>1.73</v>
      </c>
      <c r="BB2080">
        <v>6</v>
      </c>
      <c r="BC2080">
        <v>374</v>
      </c>
      <c r="BD2080">
        <v>167</v>
      </c>
      <c r="BE2080">
        <v>26631</v>
      </c>
      <c r="BF2080" s="15">
        <v>17534.243012422401</v>
      </c>
      <c r="BG2080" s="15">
        <v>658.41474268417903</v>
      </c>
      <c r="BH2080" s="15">
        <v>1139.99369432562</v>
      </c>
      <c r="BI2080" s="15">
        <v>287.59276045896002</v>
      </c>
      <c r="BJ2080" s="15">
        <v>1227.3724634202999</v>
      </c>
      <c r="BK2080" s="15">
        <v>167.038356164384</v>
      </c>
      <c r="BL2080" s="15">
        <v>373.65479452054802</v>
      </c>
      <c r="BM2080" s="15">
        <v>6</v>
      </c>
    </row>
    <row r="2081" spans="1:65" x14ac:dyDescent="0.35">
      <c r="A2081">
        <v>145</v>
      </c>
      <c r="B2081" t="s">
        <v>498</v>
      </c>
      <c r="C2081" t="s">
        <v>498</v>
      </c>
      <c r="D2081" t="s">
        <v>499</v>
      </c>
      <c r="E2081" t="s">
        <v>74</v>
      </c>
      <c r="F2081" t="s">
        <v>206</v>
      </c>
      <c r="G2081" t="s">
        <v>207</v>
      </c>
      <c r="H2081" t="s">
        <v>125</v>
      </c>
      <c r="I2081" t="s">
        <v>126</v>
      </c>
      <c r="J2081" t="s">
        <v>127</v>
      </c>
      <c r="K2081" t="s">
        <v>128</v>
      </c>
      <c r="L2081" t="s">
        <v>493</v>
      </c>
      <c r="M2081" t="s">
        <v>73</v>
      </c>
      <c r="N2081" t="s">
        <v>73</v>
      </c>
      <c r="O2081" t="s">
        <v>209</v>
      </c>
      <c r="P2081" t="s">
        <v>500</v>
      </c>
      <c r="Q2081">
        <v>171</v>
      </c>
      <c r="R2081" t="s">
        <v>94</v>
      </c>
      <c r="S2081" t="s">
        <v>130</v>
      </c>
      <c r="T2081" t="s">
        <v>126</v>
      </c>
      <c r="U2081" t="s">
        <v>72</v>
      </c>
      <c r="V2081" t="s">
        <v>74</v>
      </c>
      <c r="W2081" t="s">
        <v>74</v>
      </c>
      <c r="X2081" t="s">
        <v>74</v>
      </c>
      <c r="Y2081" t="s">
        <v>72</v>
      </c>
      <c r="Z2081" t="s">
        <v>72</v>
      </c>
      <c r="AA2081" t="s">
        <v>72</v>
      </c>
      <c r="AB2081" t="s">
        <v>74</v>
      </c>
      <c r="AC2081" t="s">
        <v>72</v>
      </c>
      <c r="AD2081" t="s">
        <v>74</v>
      </c>
      <c r="AE2081" t="s">
        <v>787</v>
      </c>
      <c r="AF2081">
        <v>61</v>
      </c>
      <c r="AG2081">
        <v>8266</v>
      </c>
      <c r="AH2081">
        <v>242121</v>
      </c>
      <c r="AI2081">
        <v>3764</v>
      </c>
      <c r="AJ2081">
        <v>110313</v>
      </c>
      <c r="AK2081">
        <v>40997</v>
      </c>
      <c r="AL2081">
        <v>36337</v>
      </c>
      <c r="AM2081">
        <v>4660</v>
      </c>
      <c r="AN2081">
        <v>30.1</v>
      </c>
      <c r="AO2081">
        <v>52</v>
      </c>
      <c r="AP2081">
        <v>57397</v>
      </c>
      <c r="AQ2081">
        <v>51581</v>
      </c>
      <c r="AR2081">
        <v>128.80000000000001</v>
      </c>
      <c r="AS2081">
        <v>52222</v>
      </c>
      <c r="AT2081">
        <v>716</v>
      </c>
      <c r="AU2081">
        <v>910</v>
      </c>
      <c r="AV2081">
        <v>473</v>
      </c>
      <c r="AW2081">
        <v>1274</v>
      </c>
      <c r="AX2081">
        <v>1.78</v>
      </c>
      <c r="AY2081">
        <v>1.7</v>
      </c>
      <c r="AZ2081">
        <v>2.42</v>
      </c>
      <c r="BA2081">
        <v>1.27</v>
      </c>
      <c r="BB2081">
        <v>5</v>
      </c>
      <c r="BC2081">
        <v>663</v>
      </c>
      <c r="BD2081">
        <v>302</v>
      </c>
      <c r="BE2081">
        <v>72929</v>
      </c>
      <c r="BF2081" s="15">
        <v>60671.750776397501</v>
      </c>
      <c r="BG2081" s="15">
        <v>831.92901008374599</v>
      </c>
      <c r="BH2081" s="15">
        <v>1057.0543891910299</v>
      </c>
      <c r="BI2081" s="15">
        <v>549.99638099224501</v>
      </c>
      <c r="BJ2081" s="15">
        <v>1479.90708530862</v>
      </c>
      <c r="BK2081" s="15">
        <v>302.22739726027402</v>
      </c>
      <c r="BL2081" s="15">
        <v>663.34520547945203</v>
      </c>
      <c r="BM2081" s="15">
        <v>5.0833333333333304</v>
      </c>
    </row>
    <row r="2082" spans="1:65" x14ac:dyDescent="0.35">
      <c r="A2082">
        <v>594</v>
      </c>
      <c r="B2082" t="s">
        <v>501</v>
      </c>
      <c r="C2082" t="s">
        <v>502</v>
      </c>
      <c r="D2082" t="s">
        <v>503</v>
      </c>
      <c r="E2082" t="s">
        <v>224</v>
      </c>
      <c r="F2082" t="s">
        <v>13</v>
      </c>
      <c r="G2082" t="s">
        <v>207</v>
      </c>
      <c r="H2082" t="s">
        <v>133</v>
      </c>
      <c r="I2082" t="s">
        <v>67</v>
      </c>
      <c r="J2082" t="s">
        <v>127</v>
      </c>
      <c r="K2082" t="s">
        <v>128</v>
      </c>
      <c r="L2082" t="s">
        <v>72</v>
      </c>
      <c r="M2082" t="s">
        <v>73</v>
      </c>
      <c r="N2082" t="s">
        <v>73</v>
      </c>
      <c r="O2082" t="s">
        <v>73</v>
      </c>
      <c r="P2082" t="s">
        <v>504</v>
      </c>
      <c r="Q2082">
        <v>600</v>
      </c>
      <c r="R2082" t="s">
        <v>94</v>
      </c>
      <c r="S2082" t="s">
        <v>130</v>
      </c>
      <c r="T2082" t="s">
        <v>126</v>
      </c>
      <c r="U2082" t="s">
        <v>72</v>
      </c>
      <c r="V2082" t="s">
        <v>74</v>
      </c>
      <c r="W2082" t="s">
        <v>74</v>
      </c>
      <c r="X2082" t="s">
        <v>74</v>
      </c>
      <c r="Y2082" t="s">
        <v>72</v>
      </c>
      <c r="Z2082" t="s">
        <v>72</v>
      </c>
      <c r="AA2082" t="s">
        <v>72</v>
      </c>
      <c r="AB2082" t="s">
        <v>72</v>
      </c>
      <c r="AC2082" t="s">
        <v>72</v>
      </c>
      <c r="AD2082" t="s">
        <v>72</v>
      </c>
      <c r="AE2082" t="s">
        <v>787</v>
      </c>
      <c r="AF2082">
        <v>216</v>
      </c>
      <c r="AG2082">
        <v>45740</v>
      </c>
      <c r="AH2082">
        <v>1336350</v>
      </c>
      <c r="AI2082">
        <v>19193</v>
      </c>
      <c r="AJ2082">
        <v>564390</v>
      </c>
      <c r="AK2082">
        <v>291045</v>
      </c>
      <c r="AL2082">
        <v>252649</v>
      </c>
      <c r="AM2082">
        <v>38396</v>
      </c>
      <c r="AN2082">
        <v>36.1</v>
      </c>
      <c r="AO2082">
        <v>57.4</v>
      </c>
      <c r="AP2082">
        <v>323849</v>
      </c>
      <c r="AQ2082">
        <v>265583</v>
      </c>
      <c r="AR2082">
        <v>128.80000000000001</v>
      </c>
      <c r="AS2082">
        <v>268882</v>
      </c>
      <c r="AT2082">
        <v>558</v>
      </c>
      <c r="AU2082">
        <v>830</v>
      </c>
      <c r="AV2082">
        <v>476</v>
      </c>
      <c r="AW2082">
        <v>924</v>
      </c>
      <c r="AX2082">
        <v>1.66</v>
      </c>
      <c r="AY2082">
        <v>1.62</v>
      </c>
      <c r="AZ2082">
        <v>1.88</v>
      </c>
      <c r="BA2082">
        <v>1.49</v>
      </c>
      <c r="BB2082">
        <v>18</v>
      </c>
      <c r="BC2082">
        <v>3661</v>
      </c>
      <c r="BD2082">
        <v>1546</v>
      </c>
      <c r="BE2082">
        <v>482074</v>
      </c>
      <c r="BF2082" s="15">
        <v>312389.94177018601</v>
      </c>
      <c r="BG2082" s="15">
        <v>648.01242500152705</v>
      </c>
      <c r="BH2082" s="15">
        <v>964.61604565765595</v>
      </c>
      <c r="BI2082" s="15">
        <v>553.50013602329295</v>
      </c>
      <c r="BJ2082" s="15">
        <v>1073.33897428297</v>
      </c>
      <c r="BK2082" s="15">
        <v>1546.2739726027401</v>
      </c>
      <c r="BL2082" s="15">
        <v>3661.2328767123299</v>
      </c>
      <c r="BM2082" s="15">
        <v>18</v>
      </c>
    </row>
    <row r="2083" spans="1:65" x14ac:dyDescent="0.35">
      <c r="A2083">
        <v>494</v>
      </c>
      <c r="B2083" t="s">
        <v>505</v>
      </c>
      <c r="C2083" t="s">
        <v>506</v>
      </c>
      <c r="D2083" t="s">
        <v>507</v>
      </c>
      <c r="E2083" t="s">
        <v>207</v>
      </c>
      <c r="F2083" t="s">
        <v>243</v>
      </c>
      <c r="G2083" t="s">
        <v>207</v>
      </c>
      <c r="H2083" t="s">
        <v>133</v>
      </c>
      <c r="I2083" t="s">
        <v>67</v>
      </c>
      <c r="J2083" t="s">
        <v>127</v>
      </c>
      <c r="K2083" t="s">
        <v>128</v>
      </c>
      <c r="L2083" t="s">
        <v>507</v>
      </c>
      <c r="M2083" t="s">
        <v>73</v>
      </c>
      <c r="N2083" t="s">
        <v>73</v>
      </c>
      <c r="O2083" t="s">
        <v>73</v>
      </c>
      <c r="P2083" t="s">
        <v>508</v>
      </c>
      <c r="Q2083">
        <v>494</v>
      </c>
      <c r="R2083" t="s">
        <v>94</v>
      </c>
      <c r="S2083" t="s">
        <v>130</v>
      </c>
      <c r="T2083" t="s">
        <v>126</v>
      </c>
      <c r="U2083" t="s">
        <v>72</v>
      </c>
      <c r="V2083" t="s">
        <v>74</v>
      </c>
      <c r="W2083" t="s">
        <v>74</v>
      </c>
      <c r="X2083" t="s">
        <v>74</v>
      </c>
      <c r="Y2083" t="s">
        <v>72</v>
      </c>
      <c r="Z2083" t="s">
        <v>72</v>
      </c>
      <c r="AA2083" t="s">
        <v>72</v>
      </c>
      <c r="AB2083" t="s">
        <v>72</v>
      </c>
      <c r="AC2083" t="s">
        <v>72</v>
      </c>
      <c r="AD2083" t="s">
        <v>72</v>
      </c>
      <c r="AE2083" t="s">
        <v>787</v>
      </c>
      <c r="AF2083">
        <v>54</v>
      </c>
      <c r="AG2083">
        <v>4323</v>
      </c>
      <c r="AH2083">
        <v>130988</v>
      </c>
      <c r="AI2083">
        <v>1471</v>
      </c>
      <c r="AJ2083">
        <v>44379</v>
      </c>
      <c r="AK2083">
        <v>11386</v>
      </c>
      <c r="AL2083">
        <v>8721</v>
      </c>
      <c r="AM2083">
        <v>2665</v>
      </c>
      <c r="AN2083">
        <v>16.899999999999999</v>
      </c>
      <c r="AO2083">
        <v>28</v>
      </c>
      <c r="AP2083">
        <v>12428</v>
      </c>
      <c r="AQ2083">
        <v>10863</v>
      </c>
      <c r="AR2083">
        <v>128.80000000000001</v>
      </c>
      <c r="AS2083">
        <v>10998</v>
      </c>
      <c r="AT2083">
        <v>496</v>
      </c>
      <c r="AU2083">
        <v>885</v>
      </c>
      <c r="AV2083">
        <v>248</v>
      </c>
      <c r="AW2083">
        <v>966</v>
      </c>
      <c r="AX2083">
        <v>1.95</v>
      </c>
      <c r="AY2083">
        <v>1.58</v>
      </c>
      <c r="AZ2083">
        <v>3.16</v>
      </c>
      <c r="BA2083">
        <v>1.79</v>
      </c>
      <c r="BB2083">
        <v>5</v>
      </c>
      <c r="BC2083">
        <v>359</v>
      </c>
      <c r="BD2083">
        <v>122</v>
      </c>
      <c r="BE2083">
        <v>22185</v>
      </c>
      <c r="BF2083" s="15">
        <v>12777.5194099379</v>
      </c>
      <c r="BG2083" s="15">
        <v>575.95309488113105</v>
      </c>
      <c r="BH2083" s="15">
        <v>1028.1235444108399</v>
      </c>
      <c r="BI2083" s="15">
        <v>287.91814619387299</v>
      </c>
      <c r="BJ2083" s="15">
        <v>1122.2131925116701</v>
      </c>
      <c r="BK2083" s="15">
        <v>121.58630136986299</v>
      </c>
      <c r="BL2083" s="15">
        <v>358.87123287671199</v>
      </c>
      <c r="BM2083" s="15">
        <v>4.5</v>
      </c>
    </row>
    <row r="2084" spans="1:65" x14ac:dyDescent="0.35">
      <c r="A2084">
        <v>595</v>
      </c>
      <c r="B2084" t="s">
        <v>509</v>
      </c>
      <c r="C2084" t="s">
        <v>509</v>
      </c>
      <c r="D2084" t="s">
        <v>510</v>
      </c>
      <c r="E2084" t="s">
        <v>224</v>
      </c>
      <c r="F2084" t="s">
        <v>13</v>
      </c>
      <c r="G2084" t="s">
        <v>207</v>
      </c>
      <c r="H2084" t="s">
        <v>133</v>
      </c>
      <c r="I2084" t="s">
        <v>67</v>
      </c>
      <c r="J2084" t="s">
        <v>127</v>
      </c>
      <c r="K2084" t="s">
        <v>128</v>
      </c>
      <c r="L2084" t="s">
        <v>72</v>
      </c>
      <c r="M2084" t="s">
        <v>73</v>
      </c>
      <c r="N2084" t="s">
        <v>73</v>
      </c>
      <c r="O2084" t="s">
        <v>73</v>
      </c>
      <c r="P2084" t="s">
        <v>511</v>
      </c>
      <c r="Q2084">
        <v>601</v>
      </c>
      <c r="R2084" t="s">
        <v>94</v>
      </c>
      <c r="S2084" t="s">
        <v>130</v>
      </c>
      <c r="T2084" t="s">
        <v>126</v>
      </c>
      <c r="U2084" t="s">
        <v>72</v>
      </c>
      <c r="V2084" t="s">
        <v>74</v>
      </c>
      <c r="W2084" t="s">
        <v>74</v>
      </c>
      <c r="X2084" t="s">
        <v>74</v>
      </c>
      <c r="Y2084" t="s">
        <v>72</v>
      </c>
      <c r="Z2084" t="s">
        <v>72</v>
      </c>
      <c r="AA2084" t="s">
        <v>72</v>
      </c>
      <c r="AB2084" t="s">
        <v>72</v>
      </c>
      <c r="AC2084" t="s">
        <v>72</v>
      </c>
      <c r="AD2084" t="s">
        <v>72</v>
      </c>
      <c r="AE2084" t="s">
        <v>787</v>
      </c>
      <c r="AF2084">
        <v>132</v>
      </c>
      <c r="AG2084">
        <v>14108</v>
      </c>
      <c r="AH2084">
        <v>418177</v>
      </c>
      <c r="AI2084">
        <v>5099</v>
      </c>
      <c r="AJ2084">
        <v>151092</v>
      </c>
      <c r="AK2084">
        <v>58030</v>
      </c>
      <c r="AL2084">
        <v>51761</v>
      </c>
      <c r="AM2084">
        <v>6269</v>
      </c>
      <c r="AN2084">
        <v>22.5</v>
      </c>
      <c r="AO2084">
        <v>35.200000000000003</v>
      </c>
      <c r="AP2084">
        <v>53185</v>
      </c>
      <c r="AQ2084">
        <v>44130</v>
      </c>
      <c r="AR2084">
        <v>128.80000000000001</v>
      </c>
      <c r="AS2084">
        <v>44678</v>
      </c>
      <c r="AT2084">
        <v>475</v>
      </c>
      <c r="AU2084">
        <v>840</v>
      </c>
      <c r="AV2084">
        <v>296</v>
      </c>
      <c r="AW2084">
        <v>770</v>
      </c>
      <c r="AX2084">
        <v>1.62</v>
      </c>
      <c r="AY2084">
        <v>1.55</v>
      </c>
      <c r="AZ2084">
        <v>2.2599999999999998</v>
      </c>
      <c r="BA2084">
        <v>1.77</v>
      </c>
      <c r="BB2084">
        <v>11</v>
      </c>
      <c r="BC2084">
        <v>1146</v>
      </c>
      <c r="BD2084">
        <v>414</v>
      </c>
      <c r="BE2084">
        <v>94149</v>
      </c>
      <c r="BF2084" s="15">
        <v>51907.569875776397</v>
      </c>
      <c r="BG2084" s="15">
        <v>551.33426670252902</v>
      </c>
      <c r="BH2084" s="15">
        <v>975.98138339337004</v>
      </c>
      <c r="BI2084" s="15">
        <v>343.54942601710502</v>
      </c>
      <c r="BJ2084" s="15">
        <v>894.49543125584</v>
      </c>
      <c r="BK2084" s="15">
        <v>413.950684931507</v>
      </c>
      <c r="BL2084" s="15">
        <v>1145.6904109589</v>
      </c>
      <c r="BM2084" s="15">
        <v>11</v>
      </c>
    </row>
    <row r="2085" spans="1:65" x14ac:dyDescent="0.35">
      <c r="A2085">
        <v>497</v>
      </c>
      <c r="B2085" t="s">
        <v>932</v>
      </c>
      <c r="C2085" t="s">
        <v>932</v>
      </c>
      <c r="D2085" t="s">
        <v>512</v>
      </c>
      <c r="E2085" t="s">
        <v>207</v>
      </c>
      <c r="F2085" t="s">
        <v>243</v>
      </c>
      <c r="G2085" t="s">
        <v>207</v>
      </c>
      <c r="H2085" t="s">
        <v>137</v>
      </c>
      <c r="I2085" t="s">
        <v>138</v>
      </c>
      <c r="J2085" t="s">
        <v>139</v>
      </c>
      <c r="K2085" t="s">
        <v>140</v>
      </c>
      <c r="L2085" t="s">
        <v>512</v>
      </c>
      <c r="M2085" t="s">
        <v>73</v>
      </c>
      <c r="N2085" t="s">
        <v>73</v>
      </c>
      <c r="O2085" t="s">
        <v>73</v>
      </c>
      <c r="P2085" t="s">
        <v>933</v>
      </c>
      <c r="Q2085">
        <v>497</v>
      </c>
      <c r="R2085" t="s">
        <v>99</v>
      </c>
      <c r="S2085" t="s">
        <v>137</v>
      </c>
      <c r="T2085" t="s">
        <v>138</v>
      </c>
      <c r="U2085" t="s">
        <v>72</v>
      </c>
      <c r="V2085" t="s">
        <v>74</v>
      </c>
      <c r="W2085" t="s">
        <v>74</v>
      </c>
      <c r="X2085" t="s">
        <v>74</v>
      </c>
      <c r="Y2085" t="s">
        <v>72</v>
      </c>
      <c r="Z2085" t="s">
        <v>72</v>
      </c>
      <c r="AA2085" t="s">
        <v>72</v>
      </c>
      <c r="AB2085" t="s">
        <v>72</v>
      </c>
      <c r="AC2085" t="s">
        <v>72</v>
      </c>
      <c r="AD2085" t="s">
        <v>72</v>
      </c>
      <c r="AE2085" t="s">
        <v>787</v>
      </c>
      <c r="AF2085">
        <v>48</v>
      </c>
      <c r="AG2085">
        <v>3138</v>
      </c>
      <c r="AH2085">
        <v>93670</v>
      </c>
      <c r="AI2085">
        <v>1536</v>
      </c>
      <c r="AJ2085">
        <v>45686</v>
      </c>
      <c r="AK2085">
        <v>15656</v>
      </c>
      <c r="AL2085">
        <v>14018</v>
      </c>
      <c r="AM2085">
        <v>1638</v>
      </c>
      <c r="AN2085">
        <v>24.6</v>
      </c>
      <c r="AO2085">
        <v>40.200000000000003</v>
      </c>
      <c r="AP2085">
        <v>18343</v>
      </c>
      <c r="AQ2085">
        <v>17147</v>
      </c>
      <c r="AR2085">
        <v>128.80000000000001</v>
      </c>
      <c r="AS2085">
        <v>17360</v>
      </c>
      <c r="AT2085">
        <v>754</v>
      </c>
      <c r="AU2085">
        <v>946</v>
      </c>
      <c r="AV2085">
        <v>380</v>
      </c>
      <c r="AW2085">
        <v>1109</v>
      </c>
      <c r="AX2085">
        <v>1.47</v>
      </c>
      <c r="AY2085">
        <v>1.4</v>
      </c>
      <c r="AZ2085">
        <v>2.1</v>
      </c>
      <c r="BA2085">
        <v>1.26</v>
      </c>
      <c r="BB2085">
        <v>4</v>
      </c>
      <c r="BC2085">
        <v>257</v>
      </c>
      <c r="BD2085">
        <v>125</v>
      </c>
      <c r="BE2085">
        <v>23039</v>
      </c>
      <c r="BF2085" s="15">
        <v>20169.025621117999</v>
      </c>
      <c r="BG2085" s="15">
        <v>875.42973310985803</v>
      </c>
      <c r="BH2085" s="15">
        <v>1099.54890809126</v>
      </c>
      <c r="BI2085" s="15">
        <v>441.47059539285601</v>
      </c>
      <c r="BJ2085" s="15">
        <v>1288.26172848224</v>
      </c>
      <c r="BK2085" s="15">
        <v>125.167123287671</v>
      </c>
      <c r="BL2085" s="15">
        <v>256.63013698630101</v>
      </c>
      <c r="BM2085" s="15">
        <v>4</v>
      </c>
    </row>
    <row r="2086" spans="1:65" x14ac:dyDescent="0.35">
      <c r="A2086">
        <v>596</v>
      </c>
      <c r="B2086" t="s">
        <v>513</v>
      </c>
      <c r="C2086" t="s">
        <v>513</v>
      </c>
      <c r="D2086" t="s">
        <v>514</v>
      </c>
      <c r="E2086" t="s">
        <v>224</v>
      </c>
      <c r="F2086" t="s">
        <v>13</v>
      </c>
      <c r="G2086" t="s">
        <v>207</v>
      </c>
      <c r="H2086" t="s">
        <v>137</v>
      </c>
      <c r="I2086" t="s">
        <v>138</v>
      </c>
      <c r="J2086" t="s">
        <v>139</v>
      </c>
      <c r="K2086" t="s">
        <v>140</v>
      </c>
      <c r="L2086" t="s">
        <v>72</v>
      </c>
      <c r="M2086" t="s">
        <v>73</v>
      </c>
      <c r="N2086" t="s">
        <v>73</v>
      </c>
      <c r="O2086" t="s">
        <v>73</v>
      </c>
      <c r="P2086" t="s">
        <v>515</v>
      </c>
      <c r="Q2086">
        <v>602</v>
      </c>
      <c r="R2086" t="s">
        <v>99</v>
      </c>
      <c r="S2086" t="s">
        <v>137</v>
      </c>
      <c r="T2086" t="s">
        <v>138</v>
      </c>
      <c r="U2086" t="s">
        <v>72</v>
      </c>
      <c r="V2086" t="s">
        <v>74</v>
      </c>
      <c r="W2086" t="s">
        <v>74</v>
      </c>
      <c r="X2086" t="s">
        <v>74</v>
      </c>
      <c r="Y2086" t="s">
        <v>72</v>
      </c>
      <c r="Z2086" t="s">
        <v>72</v>
      </c>
      <c r="AA2086" t="s">
        <v>72</v>
      </c>
      <c r="AB2086" t="s">
        <v>72</v>
      </c>
      <c r="AC2086" t="s">
        <v>72</v>
      </c>
      <c r="AD2086" t="s">
        <v>72</v>
      </c>
      <c r="AE2086" t="s">
        <v>787</v>
      </c>
      <c r="AF2086">
        <v>397</v>
      </c>
      <c r="AG2086">
        <v>73478</v>
      </c>
      <c r="AH2086">
        <v>2202941</v>
      </c>
      <c r="AI2086">
        <v>41723</v>
      </c>
      <c r="AJ2086">
        <v>1250951</v>
      </c>
      <c r="AK2086">
        <v>577356</v>
      </c>
      <c r="AL2086">
        <v>472300</v>
      </c>
      <c r="AM2086">
        <v>105056</v>
      </c>
      <c r="AN2086">
        <v>45.2</v>
      </c>
      <c r="AO2086">
        <v>63.6</v>
      </c>
      <c r="AP2086">
        <v>795988</v>
      </c>
      <c r="AQ2086">
        <v>803703</v>
      </c>
      <c r="AR2086">
        <v>128.80000000000001</v>
      </c>
      <c r="AS2086">
        <v>813687</v>
      </c>
      <c r="AT2086">
        <v>818</v>
      </c>
      <c r="AU2086">
        <v>1022</v>
      </c>
      <c r="AV2086">
        <v>650</v>
      </c>
      <c r="AW2086">
        <v>1409</v>
      </c>
      <c r="AX2086">
        <v>1.72</v>
      </c>
      <c r="AY2086">
        <v>1.64</v>
      </c>
      <c r="AZ2086">
        <v>2.11</v>
      </c>
      <c r="BA2086">
        <v>1.25</v>
      </c>
      <c r="BB2086">
        <v>33</v>
      </c>
      <c r="BC2086">
        <v>6035</v>
      </c>
      <c r="BD2086">
        <v>3427</v>
      </c>
      <c r="BE2086">
        <v>994694</v>
      </c>
      <c r="BF2086" s="15">
        <v>945349.41381987603</v>
      </c>
      <c r="BG2086" s="15">
        <v>950.39219480551401</v>
      </c>
      <c r="BH2086" s="15">
        <v>1187.6427958962599</v>
      </c>
      <c r="BI2086" s="15">
        <v>755.70459100306505</v>
      </c>
      <c r="BJ2086" s="15">
        <v>1637.3769629481201</v>
      </c>
      <c r="BK2086" s="15">
        <v>3427.2630136986299</v>
      </c>
      <c r="BL2086" s="15">
        <v>6035.4547945205504</v>
      </c>
      <c r="BM2086" s="15">
        <v>33.0833333333333</v>
      </c>
    </row>
    <row r="2087" spans="1:65" x14ac:dyDescent="0.35">
      <c r="A2087">
        <v>597</v>
      </c>
      <c r="B2087" t="s">
        <v>516</v>
      </c>
      <c r="C2087" t="s">
        <v>516</v>
      </c>
      <c r="D2087" t="s">
        <v>517</v>
      </c>
      <c r="E2087" t="s">
        <v>224</v>
      </c>
      <c r="F2087" t="s">
        <v>13</v>
      </c>
      <c r="G2087" t="s">
        <v>207</v>
      </c>
      <c r="H2087" t="s">
        <v>137</v>
      </c>
      <c r="I2087" t="s">
        <v>138</v>
      </c>
      <c r="J2087" t="s">
        <v>139</v>
      </c>
      <c r="K2087" t="s">
        <v>140</v>
      </c>
      <c r="L2087" t="s">
        <v>72</v>
      </c>
      <c r="M2087" t="s">
        <v>73</v>
      </c>
      <c r="N2087" t="s">
        <v>73</v>
      </c>
      <c r="O2087" t="s">
        <v>73</v>
      </c>
      <c r="P2087" t="s">
        <v>518</v>
      </c>
      <c r="Q2087">
        <v>603</v>
      </c>
      <c r="R2087" t="s">
        <v>99</v>
      </c>
      <c r="S2087" t="s">
        <v>137</v>
      </c>
      <c r="T2087" t="s">
        <v>138</v>
      </c>
      <c r="U2087" t="s">
        <v>72</v>
      </c>
      <c r="V2087" t="s">
        <v>74</v>
      </c>
      <c r="W2087" t="s">
        <v>74</v>
      </c>
      <c r="X2087" t="s">
        <v>74</v>
      </c>
      <c r="Y2087" t="s">
        <v>72</v>
      </c>
      <c r="Z2087" t="s">
        <v>72</v>
      </c>
      <c r="AA2087" t="s">
        <v>72</v>
      </c>
      <c r="AB2087" t="s">
        <v>72</v>
      </c>
      <c r="AC2087" t="s">
        <v>72</v>
      </c>
      <c r="AD2087" t="s">
        <v>72</v>
      </c>
      <c r="AE2087" t="s">
        <v>787</v>
      </c>
      <c r="AF2087">
        <v>149</v>
      </c>
      <c r="AG2087">
        <v>11960</v>
      </c>
      <c r="AH2087">
        <v>354957</v>
      </c>
      <c r="AI2087">
        <v>5310</v>
      </c>
      <c r="AJ2087">
        <v>157343</v>
      </c>
      <c r="AK2087">
        <v>55439</v>
      </c>
      <c r="AL2087">
        <v>43648</v>
      </c>
      <c r="AM2087">
        <v>11791</v>
      </c>
      <c r="AN2087">
        <v>22.7</v>
      </c>
      <c r="AO2087">
        <v>34.6</v>
      </c>
      <c r="AP2087">
        <v>54405</v>
      </c>
      <c r="AQ2087">
        <v>42660</v>
      </c>
      <c r="AR2087">
        <v>128.80000000000001</v>
      </c>
      <c r="AS2087">
        <v>43190</v>
      </c>
      <c r="AT2087">
        <v>535</v>
      </c>
      <c r="AU2087">
        <v>794</v>
      </c>
      <c r="AV2087">
        <v>274</v>
      </c>
      <c r="AW2087">
        <v>779</v>
      </c>
      <c r="AX2087">
        <v>1.46</v>
      </c>
      <c r="AY2087">
        <v>1.37</v>
      </c>
      <c r="AZ2087">
        <v>1.77</v>
      </c>
      <c r="BA2087">
        <v>1.48</v>
      </c>
      <c r="BB2087">
        <v>12</v>
      </c>
      <c r="BC2087">
        <v>972</v>
      </c>
      <c r="BD2087">
        <v>431</v>
      </c>
      <c r="BE2087">
        <v>80684</v>
      </c>
      <c r="BF2087" s="15">
        <v>50178.493788819898</v>
      </c>
      <c r="BG2087" s="15">
        <v>621.91380929081197</v>
      </c>
      <c r="BH2087" s="15">
        <v>922.31401137431999</v>
      </c>
      <c r="BI2087" s="15">
        <v>318.91151045054397</v>
      </c>
      <c r="BJ2087" s="15">
        <v>905.11181278197398</v>
      </c>
      <c r="BK2087" s="15">
        <v>431.07671232876697</v>
      </c>
      <c r="BL2087" s="15">
        <v>972.48493150684897</v>
      </c>
      <c r="BM2087" s="15">
        <v>12.4166666666667</v>
      </c>
    </row>
    <row r="2088" spans="1:65" x14ac:dyDescent="0.35">
      <c r="A2088">
        <v>598</v>
      </c>
      <c r="B2088" t="s">
        <v>519</v>
      </c>
      <c r="C2088" t="s">
        <v>519</v>
      </c>
      <c r="D2088" t="s">
        <v>520</v>
      </c>
      <c r="E2088" t="s">
        <v>224</v>
      </c>
      <c r="F2088" t="s">
        <v>13</v>
      </c>
      <c r="G2088" t="s">
        <v>207</v>
      </c>
      <c r="H2088" t="s">
        <v>137</v>
      </c>
      <c r="I2088" t="s">
        <v>138</v>
      </c>
      <c r="J2088" t="s">
        <v>139</v>
      </c>
      <c r="K2088" t="s">
        <v>140</v>
      </c>
      <c r="L2088" t="s">
        <v>72</v>
      </c>
      <c r="M2088" t="s">
        <v>73</v>
      </c>
      <c r="N2088" t="s">
        <v>73</v>
      </c>
      <c r="O2088" t="s">
        <v>73</v>
      </c>
      <c r="P2088" t="s">
        <v>521</v>
      </c>
      <c r="Q2088">
        <v>604</v>
      </c>
      <c r="R2088" t="s">
        <v>99</v>
      </c>
      <c r="S2088" t="s">
        <v>137</v>
      </c>
      <c r="T2088" t="s">
        <v>138</v>
      </c>
      <c r="U2088" t="s">
        <v>72</v>
      </c>
      <c r="V2088" t="s">
        <v>74</v>
      </c>
      <c r="W2088" t="s">
        <v>74</v>
      </c>
      <c r="X2088" t="s">
        <v>74</v>
      </c>
      <c r="Y2088" t="s">
        <v>72</v>
      </c>
      <c r="Z2088" t="s">
        <v>72</v>
      </c>
      <c r="AA2088" t="s">
        <v>72</v>
      </c>
      <c r="AB2088" t="s">
        <v>72</v>
      </c>
      <c r="AC2088" t="s">
        <v>72</v>
      </c>
      <c r="AD2088" t="s">
        <v>72</v>
      </c>
      <c r="AE2088" t="s">
        <v>787</v>
      </c>
      <c r="AF2088">
        <v>105</v>
      </c>
      <c r="AG2088">
        <v>20258</v>
      </c>
      <c r="AH2088">
        <v>587574</v>
      </c>
      <c r="AI2088">
        <v>11014</v>
      </c>
      <c r="AJ2088">
        <v>318308</v>
      </c>
      <c r="AK2088">
        <v>108649</v>
      </c>
      <c r="AL2088">
        <v>101089</v>
      </c>
      <c r="AM2088">
        <v>7560</v>
      </c>
      <c r="AN2088">
        <v>30.5</v>
      </c>
      <c r="AO2088">
        <v>45.8</v>
      </c>
      <c r="AP2088">
        <v>145940</v>
      </c>
      <c r="AQ2088">
        <v>125891</v>
      </c>
      <c r="AR2088">
        <v>128.80000000000001</v>
      </c>
      <c r="AS2088">
        <v>127455</v>
      </c>
      <c r="AT2088">
        <v>711</v>
      </c>
      <c r="AU2088">
        <v>873</v>
      </c>
      <c r="AV2088">
        <v>400</v>
      </c>
      <c r="AW2088">
        <v>1173</v>
      </c>
      <c r="AX2088">
        <v>1.65</v>
      </c>
      <c r="AY2088">
        <v>1.61</v>
      </c>
      <c r="AZ2088">
        <v>2.19</v>
      </c>
      <c r="BA2088">
        <v>1.23</v>
      </c>
      <c r="BB2088">
        <v>9</v>
      </c>
      <c r="BC2088">
        <v>1610</v>
      </c>
      <c r="BD2088">
        <v>872</v>
      </c>
      <c r="BE2088">
        <v>179178</v>
      </c>
      <c r="BF2088" s="15">
        <v>148078.311335404</v>
      </c>
      <c r="BG2088" s="15">
        <v>826.43132156516799</v>
      </c>
      <c r="BH2088" s="15">
        <v>1014.65198941622</v>
      </c>
      <c r="BI2088" s="15">
        <v>465.20449167285699</v>
      </c>
      <c r="BJ2088" s="15">
        <v>1362.90542329339</v>
      </c>
      <c r="BK2088" s="15">
        <v>872.07671232876703</v>
      </c>
      <c r="BL2088" s="15">
        <v>1609.7917808219199</v>
      </c>
      <c r="BM2088" s="15">
        <v>8.75</v>
      </c>
    </row>
    <row r="2089" spans="1:65" x14ac:dyDescent="0.35">
      <c r="A2089">
        <v>174</v>
      </c>
      <c r="B2089" t="s">
        <v>522</v>
      </c>
      <c r="C2089" t="s">
        <v>522</v>
      </c>
      <c r="D2089" t="s">
        <v>523</v>
      </c>
      <c r="E2089" t="s">
        <v>74</v>
      </c>
      <c r="F2089" t="s">
        <v>206</v>
      </c>
      <c r="G2089" t="s">
        <v>74</v>
      </c>
      <c r="H2089" t="s">
        <v>137</v>
      </c>
      <c r="I2089" t="s">
        <v>138</v>
      </c>
      <c r="J2089" t="s">
        <v>139</v>
      </c>
      <c r="K2089" t="s">
        <v>140</v>
      </c>
      <c r="L2089" t="s">
        <v>524</v>
      </c>
      <c r="M2089" t="s">
        <v>73</v>
      </c>
      <c r="N2089" t="s">
        <v>73</v>
      </c>
      <c r="O2089" t="s">
        <v>209</v>
      </c>
      <c r="P2089" t="s">
        <v>525</v>
      </c>
      <c r="Q2089">
        <v>200</v>
      </c>
      <c r="R2089" t="s">
        <v>99</v>
      </c>
      <c r="S2089" t="s">
        <v>137</v>
      </c>
      <c r="T2089" t="s">
        <v>138</v>
      </c>
      <c r="U2089" t="s">
        <v>72</v>
      </c>
      <c r="V2089" t="s">
        <v>74</v>
      </c>
      <c r="W2089" t="s">
        <v>74</v>
      </c>
      <c r="X2089" t="s">
        <v>74</v>
      </c>
      <c r="Y2089" t="s">
        <v>72</v>
      </c>
      <c r="Z2089" t="s">
        <v>72</v>
      </c>
      <c r="AA2089" t="s">
        <v>72</v>
      </c>
      <c r="AB2089" t="s">
        <v>74</v>
      </c>
      <c r="AC2089" t="s">
        <v>72</v>
      </c>
      <c r="AD2089" t="s">
        <v>74</v>
      </c>
      <c r="AE2089" t="s">
        <v>787</v>
      </c>
      <c r="AF2089">
        <v>81</v>
      </c>
      <c r="AG2089">
        <v>11396</v>
      </c>
      <c r="AH2089">
        <v>342277</v>
      </c>
      <c r="AI2089">
        <v>6685</v>
      </c>
      <c r="AJ2089">
        <v>200263</v>
      </c>
      <c r="AK2089">
        <v>87186</v>
      </c>
      <c r="AL2089">
        <v>77946</v>
      </c>
      <c r="AM2089">
        <v>9240</v>
      </c>
      <c r="AN2089">
        <v>45.1</v>
      </c>
      <c r="AO2089">
        <v>60.5</v>
      </c>
      <c r="AP2089">
        <v>121217</v>
      </c>
      <c r="AQ2089">
        <v>103566</v>
      </c>
      <c r="AR2089">
        <v>128.80000000000001</v>
      </c>
      <c r="AS2089">
        <v>104853</v>
      </c>
      <c r="AT2089">
        <v>680</v>
      </c>
      <c r="AU2089">
        <v>865</v>
      </c>
      <c r="AV2089">
        <v>524</v>
      </c>
      <c r="AW2089">
        <v>1203</v>
      </c>
      <c r="AX2089">
        <v>1.77</v>
      </c>
      <c r="AY2089">
        <v>1.74</v>
      </c>
      <c r="AZ2089">
        <v>2.04</v>
      </c>
      <c r="BA2089">
        <v>1.27</v>
      </c>
      <c r="BB2089">
        <v>7</v>
      </c>
      <c r="BC2089">
        <v>938</v>
      </c>
      <c r="BD2089">
        <v>549</v>
      </c>
      <c r="BE2089">
        <v>154212</v>
      </c>
      <c r="BF2089" s="15">
        <v>121818.703416149</v>
      </c>
      <c r="BG2089" s="15">
        <v>789.943087542792</v>
      </c>
      <c r="BH2089" s="15">
        <v>1004.96385338813</v>
      </c>
      <c r="BI2089" s="15">
        <v>608.29361098230402</v>
      </c>
      <c r="BJ2089" s="15">
        <v>1397.22780510803</v>
      </c>
      <c r="BK2089" s="15">
        <v>548.66575342465796</v>
      </c>
      <c r="BL2089" s="15">
        <v>937.74520547945201</v>
      </c>
      <c r="BM2089" s="15">
        <v>6.75</v>
      </c>
    </row>
    <row r="2090" spans="1:65" x14ac:dyDescent="0.35">
      <c r="A2090">
        <v>175</v>
      </c>
      <c r="B2090" t="s">
        <v>526</v>
      </c>
      <c r="C2090" t="s">
        <v>526</v>
      </c>
      <c r="D2090" t="s">
        <v>527</v>
      </c>
      <c r="E2090" t="s">
        <v>74</v>
      </c>
      <c r="F2090" t="s">
        <v>206</v>
      </c>
      <c r="G2090" t="s">
        <v>74</v>
      </c>
      <c r="H2090" t="s">
        <v>137</v>
      </c>
      <c r="I2090" t="s">
        <v>138</v>
      </c>
      <c r="J2090" t="s">
        <v>139</v>
      </c>
      <c r="K2090" t="s">
        <v>140</v>
      </c>
      <c r="L2090" t="s">
        <v>524</v>
      </c>
      <c r="M2090" t="s">
        <v>73</v>
      </c>
      <c r="N2090" t="s">
        <v>73</v>
      </c>
      <c r="O2090" t="s">
        <v>209</v>
      </c>
      <c r="P2090" t="s">
        <v>528</v>
      </c>
      <c r="Q2090">
        <v>201</v>
      </c>
      <c r="R2090" t="s">
        <v>99</v>
      </c>
      <c r="S2090" t="s">
        <v>137</v>
      </c>
      <c r="T2090" t="s">
        <v>138</v>
      </c>
      <c r="U2090" t="s">
        <v>72</v>
      </c>
      <c r="V2090" t="s">
        <v>74</v>
      </c>
      <c r="W2090" t="s">
        <v>74</v>
      </c>
      <c r="X2090" t="s">
        <v>74</v>
      </c>
      <c r="Y2090" t="s">
        <v>72</v>
      </c>
      <c r="Z2090" t="s">
        <v>72</v>
      </c>
      <c r="AA2090" t="s">
        <v>72</v>
      </c>
      <c r="AB2090" t="s">
        <v>74</v>
      </c>
      <c r="AC2090" t="s">
        <v>72</v>
      </c>
      <c r="AD2090" t="s">
        <v>74</v>
      </c>
      <c r="AE2090" t="s">
        <v>787</v>
      </c>
      <c r="AF2090">
        <v>198</v>
      </c>
      <c r="AG2090">
        <v>46653</v>
      </c>
      <c r="AH2090">
        <v>1400602</v>
      </c>
      <c r="AI2090">
        <v>27073</v>
      </c>
      <c r="AJ2090">
        <v>812992</v>
      </c>
      <c r="AK2090">
        <v>366341</v>
      </c>
      <c r="AL2090">
        <v>286859</v>
      </c>
      <c r="AM2090">
        <v>79482</v>
      </c>
      <c r="AN2090">
        <v>47.8</v>
      </c>
      <c r="AO2090">
        <v>65.400000000000006</v>
      </c>
      <c r="AP2090">
        <v>532073</v>
      </c>
      <c r="AQ2090">
        <v>556593</v>
      </c>
      <c r="AR2090">
        <v>128.80000000000001</v>
      </c>
      <c r="AS2090">
        <v>563507</v>
      </c>
      <c r="AT2090">
        <v>841</v>
      </c>
      <c r="AU2090">
        <v>1059</v>
      </c>
      <c r="AV2090">
        <v>693</v>
      </c>
      <c r="AW2090">
        <v>1538</v>
      </c>
      <c r="AX2090">
        <v>1.83</v>
      </c>
      <c r="AY2090">
        <v>1.72</v>
      </c>
      <c r="AZ2090">
        <v>2.23</v>
      </c>
      <c r="BA2090">
        <v>1.26</v>
      </c>
      <c r="BB2090">
        <v>17</v>
      </c>
      <c r="BC2090">
        <v>3837</v>
      </c>
      <c r="BD2090">
        <v>2227</v>
      </c>
      <c r="BE2090">
        <v>669894</v>
      </c>
      <c r="BF2090" s="15">
        <v>654688.19487577595</v>
      </c>
      <c r="BG2090" s="15">
        <v>977.30117731428595</v>
      </c>
      <c r="BH2090" s="15">
        <v>1230.44806798273</v>
      </c>
      <c r="BI2090" s="15">
        <v>805.28245650114195</v>
      </c>
      <c r="BJ2090" s="15">
        <v>1787.10052894919</v>
      </c>
      <c r="BK2090" s="15">
        <v>2227.3753424657498</v>
      </c>
      <c r="BL2090" s="15">
        <v>3837.26575342466</v>
      </c>
      <c r="BM2090" s="15">
        <v>16.5</v>
      </c>
    </row>
    <row r="2091" spans="1:65" x14ac:dyDescent="0.35">
      <c r="A2091">
        <v>184</v>
      </c>
      <c r="B2091" t="s">
        <v>529</v>
      </c>
      <c r="C2091" t="s">
        <v>529</v>
      </c>
      <c r="D2091" t="s">
        <v>530</v>
      </c>
      <c r="E2091" t="s">
        <v>74</v>
      </c>
      <c r="F2091" t="s">
        <v>206</v>
      </c>
      <c r="G2091" t="s">
        <v>74</v>
      </c>
      <c r="H2091" t="s">
        <v>137</v>
      </c>
      <c r="I2091" t="s">
        <v>138</v>
      </c>
      <c r="J2091" t="s">
        <v>139</v>
      </c>
      <c r="K2091" t="s">
        <v>140</v>
      </c>
      <c r="L2091" t="s">
        <v>524</v>
      </c>
      <c r="M2091" t="s">
        <v>73</v>
      </c>
      <c r="N2091" t="s">
        <v>73</v>
      </c>
      <c r="O2091" t="s">
        <v>209</v>
      </c>
      <c r="P2091" t="s">
        <v>531</v>
      </c>
      <c r="Q2091">
        <v>210</v>
      </c>
      <c r="R2091" t="s">
        <v>99</v>
      </c>
      <c r="S2091" t="s">
        <v>137</v>
      </c>
      <c r="T2091" t="s">
        <v>138</v>
      </c>
      <c r="U2091" t="s">
        <v>72</v>
      </c>
      <c r="V2091" t="s">
        <v>72</v>
      </c>
      <c r="W2091" t="s">
        <v>72</v>
      </c>
      <c r="X2091" t="s">
        <v>72</v>
      </c>
      <c r="Y2091" t="s">
        <v>72</v>
      </c>
      <c r="Z2091" t="s">
        <v>72</v>
      </c>
      <c r="AA2091" t="s">
        <v>72</v>
      </c>
      <c r="AB2091" t="s">
        <v>72</v>
      </c>
      <c r="AC2091" t="s">
        <v>72</v>
      </c>
      <c r="AD2091" t="s">
        <v>72</v>
      </c>
      <c r="AE2091" t="s">
        <v>787</v>
      </c>
      <c r="AF2091">
        <v>39</v>
      </c>
      <c r="AG2091">
        <v>9371</v>
      </c>
      <c r="AH2091">
        <v>281933</v>
      </c>
      <c r="AI2091">
        <v>5262</v>
      </c>
      <c r="AJ2091">
        <v>158163</v>
      </c>
      <c r="AK2091">
        <v>92026</v>
      </c>
      <c r="AL2091">
        <v>78082</v>
      </c>
      <c r="AM2091">
        <v>13944</v>
      </c>
      <c r="AN2091">
        <v>42.9</v>
      </c>
      <c r="AO2091">
        <v>65.900000000000006</v>
      </c>
      <c r="AP2091">
        <v>104254</v>
      </c>
      <c r="AQ2091">
        <v>111801</v>
      </c>
      <c r="AR2091">
        <v>128.80000000000001</v>
      </c>
      <c r="AS2091">
        <v>113190</v>
      </c>
      <c r="AT2091">
        <v>935</v>
      </c>
      <c r="AU2091">
        <v>1086</v>
      </c>
      <c r="AV2091">
        <v>716</v>
      </c>
      <c r="AW2091">
        <v>1230</v>
      </c>
      <c r="AX2091">
        <v>1.32</v>
      </c>
      <c r="AY2091">
        <v>1.28</v>
      </c>
      <c r="AZ2091">
        <v>1.53</v>
      </c>
      <c r="BA2091">
        <v>1.1599999999999999</v>
      </c>
      <c r="BB2091">
        <v>3</v>
      </c>
      <c r="BC2091">
        <v>772</v>
      </c>
      <c r="BD2091">
        <v>433</v>
      </c>
      <c r="BE2091">
        <v>121022</v>
      </c>
      <c r="BF2091" s="15">
        <v>131505.05822981399</v>
      </c>
      <c r="BG2091" s="15">
        <v>1086.6210955843901</v>
      </c>
      <c r="BH2091" s="15">
        <v>1261.3910087844499</v>
      </c>
      <c r="BI2091" s="15">
        <v>831.45273059953104</v>
      </c>
      <c r="BJ2091" s="15">
        <v>1428.99895931382</v>
      </c>
      <c r="BK2091" s="15">
        <v>433.323287671233</v>
      </c>
      <c r="BL2091" s="15">
        <v>772.41917808219205</v>
      </c>
      <c r="BM2091" s="15">
        <v>3.25</v>
      </c>
    </row>
    <row r="2092" spans="1:65" x14ac:dyDescent="0.35">
      <c r="A2092">
        <v>199</v>
      </c>
      <c r="B2092" t="s">
        <v>532</v>
      </c>
      <c r="C2092" t="s">
        <v>532</v>
      </c>
      <c r="D2092" t="s">
        <v>533</v>
      </c>
      <c r="E2092" t="s">
        <v>74</v>
      </c>
      <c r="F2092" t="s">
        <v>206</v>
      </c>
      <c r="G2092" t="s">
        <v>207</v>
      </c>
      <c r="H2092" t="s">
        <v>144</v>
      </c>
      <c r="I2092" t="s">
        <v>145</v>
      </c>
      <c r="J2092" t="s">
        <v>139</v>
      </c>
      <c r="K2092" t="s">
        <v>140</v>
      </c>
      <c r="L2092" t="s">
        <v>534</v>
      </c>
      <c r="M2092" t="s">
        <v>73</v>
      </c>
      <c r="N2092" t="s">
        <v>73</v>
      </c>
      <c r="O2092" t="s">
        <v>209</v>
      </c>
      <c r="P2092" t="s">
        <v>535</v>
      </c>
      <c r="Q2092">
        <v>225</v>
      </c>
      <c r="R2092" t="s">
        <v>99</v>
      </c>
      <c r="S2092" t="s">
        <v>144</v>
      </c>
      <c r="T2092" t="s">
        <v>145</v>
      </c>
      <c r="U2092" t="s">
        <v>72</v>
      </c>
      <c r="V2092" t="s">
        <v>74</v>
      </c>
      <c r="W2092" t="s">
        <v>74</v>
      </c>
      <c r="X2092" t="s">
        <v>74</v>
      </c>
      <c r="Y2092" t="s">
        <v>72</v>
      </c>
      <c r="Z2092" t="s">
        <v>72</v>
      </c>
      <c r="AA2092" t="s">
        <v>72</v>
      </c>
      <c r="AB2092" t="s">
        <v>74</v>
      </c>
      <c r="AC2092" t="s">
        <v>72</v>
      </c>
      <c r="AD2092" t="s">
        <v>74</v>
      </c>
      <c r="AE2092" t="s">
        <v>787</v>
      </c>
      <c r="AF2092">
        <v>361</v>
      </c>
      <c r="AG2092">
        <v>93804</v>
      </c>
      <c r="AH2092">
        <v>2812686</v>
      </c>
      <c r="AI2092">
        <v>46614</v>
      </c>
      <c r="AJ2092">
        <v>1395912</v>
      </c>
      <c r="AK2092">
        <v>878972</v>
      </c>
      <c r="AL2092">
        <v>608165</v>
      </c>
      <c r="AM2092">
        <v>270807</v>
      </c>
      <c r="AN2092">
        <v>50.4</v>
      </c>
      <c r="AO2092">
        <v>71</v>
      </c>
      <c r="AP2092">
        <v>991778</v>
      </c>
      <c r="AQ2092">
        <v>890599</v>
      </c>
      <c r="AR2092">
        <v>128.80000000000001</v>
      </c>
      <c r="AS2092">
        <v>901662</v>
      </c>
      <c r="AT2092">
        <v>637</v>
      </c>
      <c r="AU2092">
        <v>909</v>
      </c>
      <c r="AV2092">
        <v>646</v>
      </c>
      <c r="AW2092">
        <v>1026</v>
      </c>
      <c r="AX2092">
        <v>1.61</v>
      </c>
      <c r="AY2092">
        <v>1.59</v>
      </c>
      <c r="AZ2092">
        <v>1.67</v>
      </c>
      <c r="BA2092">
        <v>1.43</v>
      </c>
      <c r="BB2092">
        <v>30</v>
      </c>
      <c r="BC2092">
        <v>7706</v>
      </c>
      <c r="BD2092">
        <v>3824</v>
      </c>
      <c r="BE2092">
        <v>1416299</v>
      </c>
      <c r="BF2092" s="15">
        <v>1047560.15916149</v>
      </c>
      <c r="BG2092" s="15">
        <v>739.646189936935</v>
      </c>
      <c r="BH2092" s="15">
        <v>1056.2446022814499</v>
      </c>
      <c r="BI2092" s="15">
        <v>750.44856635768599</v>
      </c>
      <c r="BJ2092" s="15">
        <v>1191.8015126323601</v>
      </c>
      <c r="BK2092" s="15">
        <v>3824.4164383561601</v>
      </c>
      <c r="BL2092" s="15">
        <v>7705.9890410958897</v>
      </c>
      <c r="BM2092" s="15">
        <v>30.0833333333333</v>
      </c>
    </row>
    <row r="2093" spans="1:65" x14ac:dyDescent="0.35">
      <c r="A2093">
        <v>213</v>
      </c>
      <c r="B2093" t="s">
        <v>536</v>
      </c>
      <c r="C2093" t="s">
        <v>536</v>
      </c>
      <c r="D2093" t="s">
        <v>537</v>
      </c>
      <c r="E2093" t="s">
        <v>74</v>
      </c>
      <c r="F2093" t="s">
        <v>206</v>
      </c>
      <c r="G2093" t="s">
        <v>207</v>
      </c>
      <c r="H2093" t="s">
        <v>144</v>
      </c>
      <c r="I2093" t="s">
        <v>145</v>
      </c>
      <c r="J2093" t="s">
        <v>139</v>
      </c>
      <c r="K2093" t="s">
        <v>140</v>
      </c>
      <c r="L2093" t="s">
        <v>538</v>
      </c>
      <c r="M2093" t="s">
        <v>73</v>
      </c>
      <c r="N2093" t="s">
        <v>73</v>
      </c>
      <c r="O2093" t="s">
        <v>343</v>
      </c>
      <c r="P2093" t="s">
        <v>539</v>
      </c>
      <c r="Q2093">
        <v>239</v>
      </c>
      <c r="R2093" t="s">
        <v>99</v>
      </c>
      <c r="S2093" t="s">
        <v>144</v>
      </c>
      <c r="T2093" t="s">
        <v>145</v>
      </c>
      <c r="U2093" t="s">
        <v>72</v>
      </c>
      <c r="V2093" t="s">
        <v>74</v>
      </c>
      <c r="W2093" t="s">
        <v>74</v>
      </c>
      <c r="X2093" t="s">
        <v>74</v>
      </c>
      <c r="Y2093" t="s">
        <v>72</v>
      </c>
      <c r="Z2093" t="s">
        <v>72</v>
      </c>
      <c r="AA2093" t="s">
        <v>72</v>
      </c>
      <c r="AB2093" t="s">
        <v>72</v>
      </c>
      <c r="AC2093" t="s">
        <v>72</v>
      </c>
      <c r="AD2093" t="s">
        <v>72</v>
      </c>
      <c r="AE2093" t="s">
        <v>787</v>
      </c>
      <c r="AF2093">
        <v>120</v>
      </c>
      <c r="AG2093">
        <v>13733</v>
      </c>
      <c r="AH2093">
        <v>400528</v>
      </c>
      <c r="AI2093">
        <v>6615</v>
      </c>
      <c r="AJ2093">
        <v>192483</v>
      </c>
      <c r="AK2093">
        <v>94062</v>
      </c>
      <c r="AL2093">
        <v>62023</v>
      </c>
      <c r="AM2093">
        <v>32039</v>
      </c>
      <c r="AN2093">
        <v>34.9</v>
      </c>
      <c r="AO2093">
        <v>45.4</v>
      </c>
      <c r="AP2093">
        <v>87362</v>
      </c>
      <c r="AQ2093">
        <v>72635</v>
      </c>
      <c r="AR2093">
        <v>128.80000000000001</v>
      </c>
      <c r="AS2093">
        <v>73537</v>
      </c>
      <c r="AT2093">
        <v>526</v>
      </c>
      <c r="AU2093">
        <v>842</v>
      </c>
      <c r="AV2093">
        <v>382</v>
      </c>
      <c r="AW2093">
        <v>782</v>
      </c>
      <c r="AX2093">
        <v>1.49</v>
      </c>
      <c r="AY2093">
        <v>1.54</v>
      </c>
      <c r="AZ2093">
        <v>1.39</v>
      </c>
      <c r="BA2093">
        <v>1.6</v>
      </c>
      <c r="BB2093">
        <v>10</v>
      </c>
      <c r="BC2093">
        <v>1097</v>
      </c>
      <c r="BD2093">
        <v>527</v>
      </c>
      <c r="BE2093">
        <v>139761</v>
      </c>
      <c r="BF2093" s="15">
        <v>85436.354813664599</v>
      </c>
      <c r="BG2093" s="15">
        <v>611.30325923300904</v>
      </c>
      <c r="BH2093" s="15">
        <v>977.95786284270696</v>
      </c>
      <c r="BI2093" s="15">
        <v>443.86441822739999</v>
      </c>
      <c r="BJ2093" s="15">
        <v>908.29830126580998</v>
      </c>
      <c r="BK2093" s="15">
        <v>527.35068493150698</v>
      </c>
      <c r="BL2093" s="15">
        <v>1097.33698630137</v>
      </c>
      <c r="BM2093" s="15">
        <v>10</v>
      </c>
    </row>
    <row r="2094" spans="1:65" x14ac:dyDescent="0.35">
      <c r="A2094">
        <v>602</v>
      </c>
      <c r="B2094" t="s">
        <v>540</v>
      </c>
      <c r="C2094" t="s">
        <v>540</v>
      </c>
      <c r="D2094" t="s">
        <v>541</v>
      </c>
      <c r="E2094" t="s">
        <v>224</v>
      </c>
      <c r="F2094" t="s">
        <v>13</v>
      </c>
      <c r="G2094" t="s">
        <v>207</v>
      </c>
      <c r="H2094" t="s">
        <v>144</v>
      </c>
      <c r="I2094" t="s">
        <v>145</v>
      </c>
      <c r="J2094" t="s">
        <v>139</v>
      </c>
      <c r="K2094" t="s">
        <v>140</v>
      </c>
      <c r="L2094" t="s">
        <v>72</v>
      </c>
      <c r="M2094" t="s">
        <v>73</v>
      </c>
      <c r="N2094" t="s">
        <v>73</v>
      </c>
      <c r="O2094" t="s">
        <v>73</v>
      </c>
      <c r="P2094" t="s">
        <v>542</v>
      </c>
      <c r="Q2094">
        <v>608</v>
      </c>
      <c r="R2094" t="s">
        <v>99</v>
      </c>
      <c r="S2094" t="s">
        <v>144</v>
      </c>
      <c r="T2094" t="s">
        <v>145</v>
      </c>
      <c r="U2094" t="s">
        <v>72</v>
      </c>
      <c r="V2094" t="s">
        <v>74</v>
      </c>
      <c r="W2094" t="s">
        <v>74</v>
      </c>
      <c r="X2094" t="s">
        <v>74</v>
      </c>
      <c r="Y2094" t="s">
        <v>72</v>
      </c>
      <c r="Z2094" t="s">
        <v>72</v>
      </c>
      <c r="AA2094" t="s">
        <v>72</v>
      </c>
      <c r="AB2094" t="s">
        <v>72</v>
      </c>
      <c r="AC2094" t="s">
        <v>72</v>
      </c>
      <c r="AD2094" t="s">
        <v>72</v>
      </c>
      <c r="AE2094" t="s">
        <v>787</v>
      </c>
      <c r="AF2094">
        <v>59</v>
      </c>
      <c r="AG2094">
        <v>6978</v>
      </c>
      <c r="AH2094">
        <v>196260</v>
      </c>
      <c r="AI2094">
        <v>2948</v>
      </c>
      <c r="AJ2094">
        <v>83205</v>
      </c>
      <c r="AK2094">
        <v>47033</v>
      </c>
      <c r="AL2094">
        <v>42380</v>
      </c>
      <c r="AM2094">
        <v>4653</v>
      </c>
      <c r="AN2094">
        <v>33.5</v>
      </c>
      <c r="AO2094">
        <v>57</v>
      </c>
      <c r="AP2094">
        <v>47448</v>
      </c>
      <c r="AQ2094">
        <v>45152</v>
      </c>
      <c r="AR2094">
        <v>128.80000000000001</v>
      </c>
      <c r="AS2094">
        <v>45713</v>
      </c>
      <c r="AT2094">
        <v>695</v>
      </c>
      <c r="AU2094">
        <v>963</v>
      </c>
      <c r="AV2094">
        <v>549</v>
      </c>
      <c r="AW2094">
        <v>972</v>
      </c>
      <c r="AX2094">
        <v>1.4</v>
      </c>
      <c r="AY2094">
        <v>1.35</v>
      </c>
      <c r="AZ2094">
        <v>1.83</v>
      </c>
      <c r="BA2094">
        <v>1.39</v>
      </c>
      <c r="BB2094">
        <v>5</v>
      </c>
      <c r="BC2094">
        <v>538</v>
      </c>
      <c r="BD2094">
        <v>228</v>
      </c>
      <c r="BE2094">
        <v>65812</v>
      </c>
      <c r="BF2094" s="15">
        <v>53109.689440993803</v>
      </c>
      <c r="BG2094" s="15">
        <v>806.99096579641696</v>
      </c>
      <c r="BH2094" s="15">
        <v>1119.32409039356</v>
      </c>
      <c r="BI2094" s="15">
        <v>638.29925414330603</v>
      </c>
      <c r="BJ2094" s="15">
        <v>1129.20054942261</v>
      </c>
      <c r="BK2094" s="15">
        <v>227.95890410958901</v>
      </c>
      <c r="BL2094" s="15">
        <v>537.69863013698603</v>
      </c>
      <c r="BM2094" s="15">
        <v>4.9166666666666696</v>
      </c>
    </row>
    <row r="2095" spans="1:65" x14ac:dyDescent="0.35">
      <c r="A2095">
        <v>599</v>
      </c>
      <c r="B2095" t="s">
        <v>543</v>
      </c>
      <c r="C2095" t="s">
        <v>543</v>
      </c>
      <c r="D2095" t="s">
        <v>544</v>
      </c>
      <c r="E2095" t="s">
        <v>224</v>
      </c>
      <c r="F2095" t="s">
        <v>13</v>
      </c>
      <c r="G2095" t="s">
        <v>207</v>
      </c>
      <c r="H2095" t="s">
        <v>144</v>
      </c>
      <c r="I2095" t="s">
        <v>145</v>
      </c>
      <c r="J2095" t="s">
        <v>139</v>
      </c>
      <c r="K2095" t="s">
        <v>140</v>
      </c>
      <c r="L2095" t="s">
        <v>72</v>
      </c>
      <c r="M2095" t="s">
        <v>73</v>
      </c>
      <c r="N2095" t="s">
        <v>73</v>
      </c>
      <c r="O2095" t="s">
        <v>73</v>
      </c>
      <c r="P2095" t="s">
        <v>545</v>
      </c>
      <c r="Q2095">
        <v>605</v>
      </c>
      <c r="R2095" t="s">
        <v>99</v>
      </c>
      <c r="S2095" t="s">
        <v>144</v>
      </c>
      <c r="T2095" t="s">
        <v>145</v>
      </c>
      <c r="U2095" t="s">
        <v>72</v>
      </c>
      <c r="V2095" t="s">
        <v>74</v>
      </c>
      <c r="W2095" t="s">
        <v>74</v>
      </c>
      <c r="X2095" t="s">
        <v>74</v>
      </c>
      <c r="Y2095" t="s">
        <v>72</v>
      </c>
      <c r="Z2095" t="s">
        <v>72</v>
      </c>
      <c r="AA2095" t="s">
        <v>72</v>
      </c>
      <c r="AB2095" t="s">
        <v>72</v>
      </c>
      <c r="AC2095" t="s">
        <v>72</v>
      </c>
      <c r="AD2095" t="s">
        <v>72</v>
      </c>
      <c r="AE2095" t="s">
        <v>787</v>
      </c>
      <c r="AF2095">
        <v>223</v>
      </c>
      <c r="AG2095">
        <v>22813</v>
      </c>
      <c r="AH2095">
        <v>648996</v>
      </c>
      <c r="AI2095">
        <v>11187</v>
      </c>
      <c r="AJ2095">
        <v>318706</v>
      </c>
      <c r="AK2095">
        <v>155103</v>
      </c>
      <c r="AL2095">
        <v>103845</v>
      </c>
      <c r="AM2095">
        <v>51258</v>
      </c>
      <c r="AN2095">
        <v>32.6</v>
      </c>
      <c r="AO2095">
        <v>37.799999999999997</v>
      </c>
      <c r="AP2095">
        <v>120473</v>
      </c>
      <c r="AQ2095">
        <v>115712</v>
      </c>
      <c r="AR2095">
        <v>128.80000000000001</v>
      </c>
      <c r="AS2095">
        <v>117149</v>
      </c>
      <c r="AT2095">
        <v>554</v>
      </c>
      <c r="AU2095">
        <v>972</v>
      </c>
      <c r="AV2095">
        <v>368</v>
      </c>
      <c r="AW2095">
        <v>755</v>
      </c>
      <c r="AX2095">
        <v>1.36</v>
      </c>
      <c r="AY2095">
        <v>1.38</v>
      </c>
      <c r="AZ2095">
        <v>1.33</v>
      </c>
      <c r="BA2095">
        <v>1.76</v>
      </c>
      <c r="BB2095">
        <v>19</v>
      </c>
      <c r="BC2095">
        <v>1778</v>
      </c>
      <c r="BD2095">
        <v>873</v>
      </c>
      <c r="BE2095">
        <v>211581</v>
      </c>
      <c r="BF2095" s="15">
        <v>136105.341614907</v>
      </c>
      <c r="BG2095" s="15">
        <v>643.27771215235202</v>
      </c>
      <c r="BH2095" s="15">
        <v>1129.75805047527</v>
      </c>
      <c r="BI2095" s="15">
        <v>427.05610065360202</v>
      </c>
      <c r="BJ2095" s="15">
        <v>877.51585472174497</v>
      </c>
      <c r="BK2095" s="15">
        <v>873.16712328767096</v>
      </c>
      <c r="BL2095" s="15">
        <v>1778.0712328767099</v>
      </c>
      <c r="BM2095" s="15">
        <v>18.5833333333333</v>
      </c>
    </row>
    <row r="2096" spans="1:65" x14ac:dyDescent="0.35">
      <c r="A2096">
        <v>600</v>
      </c>
      <c r="B2096" t="s">
        <v>546</v>
      </c>
      <c r="C2096" t="s">
        <v>546</v>
      </c>
      <c r="D2096" t="s">
        <v>547</v>
      </c>
      <c r="E2096" t="s">
        <v>224</v>
      </c>
      <c r="F2096" t="s">
        <v>13</v>
      </c>
      <c r="G2096" t="s">
        <v>207</v>
      </c>
      <c r="H2096" t="s">
        <v>144</v>
      </c>
      <c r="I2096" t="s">
        <v>145</v>
      </c>
      <c r="J2096" t="s">
        <v>139</v>
      </c>
      <c r="K2096" t="s">
        <v>140</v>
      </c>
      <c r="L2096" t="s">
        <v>72</v>
      </c>
      <c r="M2096" t="s">
        <v>73</v>
      </c>
      <c r="N2096" t="s">
        <v>73</v>
      </c>
      <c r="O2096" t="s">
        <v>73</v>
      </c>
      <c r="P2096" t="s">
        <v>548</v>
      </c>
      <c r="Q2096">
        <v>606</v>
      </c>
      <c r="R2096" t="s">
        <v>99</v>
      </c>
      <c r="S2096" t="s">
        <v>144</v>
      </c>
      <c r="T2096" t="s">
        <v>145</v>
      </c>
      <c r="U2096" t="s">
        <v>72</v>
      </c>
      <c r="V2096" t="s">
        <v>74</v>
      </c>
      <c r="W2096" t="s">
        <v>74</v>
      </c>
      <c r="X2096" t="s">
        <v>74</v>
      </c>
      <c r="Y2096" t="s">
        <v>72</v>
      </c>
      <c r="Z2096" t="s">
        <v>72</v>
      </c>
      <c r="AA2096" t="s">
        <v>72</v>
      </c>
      <c r="AB2096" t="s">
        <v>72</v>
      </c>
      <c r="AC2096" t="s">
        <v>72</v>
      </c>
      <c r="AD2096" t="s">
        <v>72</v>
      </c>
      <c r="AE2096" t="s">
        <v>787</v>
      </c>
      <c r="AF2096">
        <v>123</v>
      </c>
      <c r="AG2096">
        <v>9275</v>
      </c>
      <c r="AH2096">
        <v>270744</v>
      </c>
      <c r="AI2096">
        <v>5164</v>
      </c>
      <c r="AJ2096">
        <v>150791</v>
      </c>
      <c r="AK2096">
        <v>47095</v>
      </c>
      <c r="AL2096">
        <v>42998</v>
      </c>
      <c r="AM2096">
        <v>4097</v>
      </c>
      <c r="AN2096">
        <v>29.5</v>
      </c>
      <c r="AO2096">
        <v>41.2</v>
      </c>
      <c r="AP2096">
        <v>62073</v>
      </c>
      <c r="AQ2096">
        <v>61446</v>
      </c>
      <c r="AR2096">
        <v>128.80000000000001</v>
      </c>
      <c r="AS2096">
        <v>62209</v>
      </c>
      <c r="AT2096">
        <v>780</v>
      </c>
      <c r="AU2096">
        <v>1002</v>
      </c>
      <c r="AV2096">
        <v>413</v>
      </c>
      <c r="AW2096">
        <v>1321</v>
      </c>
      <c r="AX2096">
        <v>1.69</v>
      </c>
      <c r="AY2096">
        <v>1.61</v>
      </c>
      <c r="AZ2096">
        <v>2.6</v>
      </c>
      <c r="BA2096">
        <v>1.28</v>
      </c>
      <c r="BB2096">
        <v>10</v>
      </c>
      <c r="BC2096">
        <v>742</v>
      </c>
      <c r="BD2096">
        <v>413</v>
      </c>
      <c r="BE2096">
        <v>79740</v>
      </c>
      <c r="BF2096" s="15">
        <v>72275.380434782594</v>
      </c>
      <c r="BG2096" s="15">
        <v>906.38801648837</v>
      </c>
      <c r="BH2096" s="15">
        <v>1164.36100131752</v>
      </c>
      <c r="BI2096" s="15">
        <v>479.308317040026</v>
      </c>
      <c r="BJ2096" s="15">
        <v>1534.67205509677</v>
      </c>
      <c r="BK2096" s="15">
        <v>413.12602739725997</v>
      </c>
      <c r="BL2096" s="15">
        <v>741.76438356164397</v>
      </c>
      <c r="BM2096" s="15">
        <v>10.25</v>
      </c>
    </row>
    <row r="2097" spans="1:65" x14ac:dyDescent="0.35">
      <c r="A2097">
        <v>603</v>
      </c>
      <c r="B2097" t="s">
        <v>549</v>
      </c>
      <c r="C2097" t="s">
        <v>549</v>
      </c>
      <c r="D2097" t="s">
        <v>550</v>
      </c>
      <c r="E2097" t="s">
        <v>224</v>
      </c>
      <c r="F2097" t="s">
        <v>13</v>
      </c>
      <c r="G2097" t="s">
        <v>207</v>
      </c>
      <c r="H2097" t="s">
        <v>144</v>
      </c>
      <c r="I2097" t="s">
        <v>145</v>
      </c>
      <c r="J2097" t="s">
        <v>139</v>
      </c>
      <c r="K2097" t="s">
        <v>140</v>
      </c>
      <c r="L2097" t="s">
        <v>72</v>
      </c>
      <c r="M2097" t="s">
        <v>73</v>
      </c>
      <c r="N2097" t="s">
        <v>73</v>
      </c>
      <c r="O2097" t="s">
        <v>73</v>
      </c>
      <c r="P2097" t="s">
        <v>551</v>
      </c>
      <c r="Q2097">
        <v>609</v>
      </c>
      <c r="R2097" t="s">
        <v>99</v>
      </c>
      <c r="S2097" t="s">
        <v>144</v>
      </c>
      <c r="T2097" t="s">
        <v>145</v>
      </c>
      <c r="U2097" t="s">
        <v>72</v>
      </c>
      <c r="V2097" t="s">
        <v>74</v>
      </c>
      <c r="W2097" t="s">
        <v>74</v>
      </c>
      <c r="X2097" t="s">
        <v>74</v>
      </c>
      <c r="Y2097" t="s">
        <v>72</v>
      </c>
      <c r="Z2097" t="s">
        <v>72</v>
      </c>
      <c r="AA2097" t="s">
        <v>72</v>
      </c>
      <c r="AB2097" t="s">
        <v>72</v>
      </c>
      <c r="AC2097" t="s">
        <v>72</v>
      </c>
      <c r="AD2097" t="s">
        <v>72</v>
      </c>
      <c r="AE2097" t="s">
        <v>787</v>
      </c>
      <c r="AF2097">
        <v>36</v>
      </c>
      <c r="AG2097">
        <v>1560</v>
      </c>
      <c r="AH2097">
        <v>47450</v>
      </c>
      <c r="AI2097">
        <v>1032</v>
      </c>
      <c r="AJ2097">
        <v>31390</v>
      </c>
      <c r="AK2097">
        <v>6276</v>
      </c>
      <c r="AL2097">
        <v>5666</v>
      </c>
      <c r="AM2097">
        <v>610</v>
      </c>
      <c r="AN2097">
        <v>33.9</v>
      </c>
      <c r="AO2097">
        <v>39.9</v>
      </c>
      <c r="AP2097">
        <v>12509</v>
      </c>
      <c r="AQ2097">
        <v>8404</v>
      </c>
      <c r="AR2097">
        <v>128.80000000000001</v>
      </c>
      <c r="AS2097">
        <v>8508</v>
      </c>
      <c r="AT2097">
        <v>528</v>
      </c>
      <c r="AU2097">
        <v>680</v>
      </c>
      <c r="AV2097">
        <v>271</v>
      </c>
      <c r="AW2097">
        <v>1356</v>
      </c>
      <c r="AX2097">
        <v>2.57</v>
      </c>
      <c r="AY2097">
        <v>2.36</v>
      </c>
      <c r="AZ2097">
        <v>4.45</v>
      </c>
      <c r="BA2097">
        <v>1.29</v>
      </c>
      <c r="BB2097">
        <v>3</v>
      </c>
      <c r="BC2097">
        <v>130</v>
      </c>
      <c r="BD2097">
        <v>86</v>
      </c>
      <c r="BE2097">
        <v>16100</v>
      </c>
      <c r="BF2097" s="15">
        <v>9885.1397515527897</v>
      </c>
      <c r="BG2097" s="15">
        <v>613.983835500174</v>
      </c>
      <c r="BH2097" s="15">
        <v>790.24220573609398</v>
      </c>
      <c r="BI2097" s="15">
        <v>314.91365885800599</v>
      </c>
      <c r="BJ2097" s="15">
        <v>1575.0700687624001</v>
      </c>
      <c r="BK2097" s="15">
        <v>86</v>
      </c>
      <c r="BL2097" s="15">
        <v>130</v>
      </c>
      <c r="BM2097" s="15">
        <v>3</v>
      </c>
    </row>
    <row r="2098" spans="1:65" x14ac:dyDescent="0.35">
      <c r="A2098">
        <v>601</v>
      </c>
      <c r="B2098" t="s">
        <v>552</v>
      </c>
      <c r="C2098" t="s">
        <v>552</v>
      </c>
      <c r="D2098" t="s">
        <v>553</v>
      </c>
      <c r="E2098" t="s">
        <v>224</v>
      </c>
      <c r="F2098" t="s">
        <v>13</v>
      </c>
      <c r="G2098" t="s">
        <v>207</v>
      </c>
      <c r="H2098" t="s">
        <v>144</v>
      </c>
      <c r="I2098" t="s">
        <v>145</v>
      </c>
      <c r="J2098" t="s">
        <v>139</v>
      </c>
      <c r="K2098" t="s">
        <v>140</v>
      </c>
      <c r="L2098" t="s">
        <v>72</v>
      </c>
      <c r="M2098" t="s">
        <v>73</v>
      </c>
      <c r="N2098" t="s">
        <v>73</v>
      </c>
      <c r="O2098" t="s">
        <v>73</v>
      </c>
      <c r="P2098" t="s">
        <v>554</v>
      </c>
      <c r="Q2098">
        <v>607</v>
      </c>
      <c r="R2098" t="s">
        <v>99</v>
      </c>
      <c r="S2098" t="s">
        <v>144</v>
      </c>
      <c r="T2098" t="s">
        <v>145</v>
      </c>
      <c r="U2098" t="s">
        <v>72</v>
      </c>
      <c r="V2098" t="s">
        <v>74</v>
      </c>
      <c r="W2098" t="s">
        <v>74</v>
      </c>
      <c r="X2098" t="s">
        <v>74</v>
      </c>
      <c r="Y2098" t="s">
        <v>72</v>
      </c>
      <c r="Z2098" t="s">
        <v>72</v>
      </c>
      <c r="AA2098" t="s">
        <v>72</v>
      </c>
      <c r="AB2098" t="s">
        <v>72</v>
      </c>
      <c r="AC2098" t="s">
        <v>72</v>
      </c>
      <c r="AD2098" t="s">
        <v>72</v>
      </c>
      <c r="AE2098" t="s">
        <v>787</v>
      </c>
      <c r="AF2098">
        <v>50</v>
      </c>
      <c r="AG2098">
        <v>4388</v>
      </c>
      <c r="AH2098">
        <v>123400</v>
      </c>
      <c r="AI2098">
        <v>2102</v>
      </c>
      <c r="AJ2098">
        <v>58840</v>
      </c>
      <c r="AK2098">
        <v>16150</v>
      </c>
      <c r="AL2098">
        <v>14568</v>
      </c>
      <c r="AM2098">
        <v>1582</v>
      </c>
      <c r="AN2098">
        <v>22.3</v>
      </c>
      <c r="AO2098">
        <v>30.7</v>
      </c>
      <c r="AP2098">
        <v>18066</v>
      </c>
      <c r="AQ2098">
        <v>17549</v>
      </c>
      <c r="AR2098">
        <v>128.80000000000001</v>
      </c>
      <c r="AS2098">
        <v>17767</v>
      </c>
      <c r="AT2098">
        <v>646</v>
      </c>
      <c r="AU2098">
        <v>983</v>
      </c>
      <c r="AV2098">
        <v>302</v>
      </c>
      <c r="AW2098">
        <v>1100</v>
      </c>
      <c r="AX2098">
        <v>1.7</v>
      </c>
      <c r="AY2098">
        <v>1.62</v>
      </c>
      <c r="AZ2098">
        <v>2.4700000000000002</v>
      </c>
      <c r="BA2098">
        <v>1.52</v>
      </c>
      <c r="BB2098">
        <v>4</v>
      </c>
      <c r="BC2098">
        <v>338</v>
      </c>
      <c r="BD2098">
        <v>161</v>
      </c>
      <c r="BE2098">
        <v>27518</v>
      </c>
      <c r="BF2098" s="15">
        <v>20641.875</v>
      </c>
      <c r="BG2098" s="15">
        <v>750.12264699469404</v>
      </c>
      <c r="BH2098" s="15">
        <v>1142.58136831617</v>
      </c>
      <c r="BI2098" s="15">
        <v>350.81364717879001</v>
      </c>
      <c r="BJ2098" s="15">
        <v>1278.1346749226</v>
      </c>
      <c r="BK2098" s="15">
        <v>161.20547945205499</v>
      </c>
      <c r="BL2098" s="15">
        <v>338.08219178082197</v>
      </c>
      <c r="BM2098" s="15">
        <v>4.1666666666666696</v>
      </c>
    </row>
    <row r="2099" spans="1:65" x14ac:dyDescent="0.35">
      <c r="A2099">
        <v>203</v>
      </c>
      <c r="B2099" t="s">
        <v>555</v>
      </c>
      <c r="C2099" t="s">
        <v>555</v>
      </c>
      <c r="D2099" t="s">
        <v>556</v>
      </c>
      <c r="E2099" t="s">
        <v>74</v>
      </c>
      <c r="F2099" t="s">
        <v>206</v>
      </c>
      <c r="G2099" t="s">
        <v>74</v>
      </c>
      <c r="H2099" t="s">
        <v>144</v>
      </c>
      <c r="I2099" t="s">
        <v>145</v>
      </c>
      <c r="J2099" t="s">
        <v>139</v>
      </c>
      <c r="K2099" t="s">
        <v>140</v>
      </c>
      <c r="L2099" t="s">
        <v>557</v>
      </c>
      <c r="M2099" t="s">
        <v>73</v>
      </c>
      <c r="N2099" t="s">
        <v>73</v>
      </c>
      <c r="O2099" t="s">
        <v>209</v>
      </c>
      <c r="P2099" t="s">
        <v>558</v>
      </c>
      <c r="Q2099">
        <v>229</v>
      </c>
      <c r="R2099" t="s">
        <v>99</v>
      </c>
      <c r="S2099" t="s">
        <v>144</v>
      </c>
      <c r="T2099" t="s">
        <v>145</v>
      </c>
      <c r="U2099" t="s">
        <v>72</v>
      </c>
      <c r="V2099" t="s">
        <v>74</v>
      </c>
      <c r="W2099" t="s">
        <v>74</v>
      </c>
      <c r="X2099" t="s">
        <v>74</v>
      </c>
      <c r="Y2099" t="s">
        <v>72</v>
      </c>
      <c r="Z2099" t="s">
        <v>72</v>
      </c>
      <c r="AA2099" t="s">
        <v>72</v>
      </c>
      <c r="AB2099" t="s">
        <v>74</v>
      </c>
      <c r="AC2099" t="s">
        <v>72</v>
      </c>
      <c r="AD2099" t="s">
        <v>74</v>
      </c>
      <c r="AE2099" t="s">
        <v>787</v>
      </c>
      <c r="AF2099">
        <v>36</v>
      </c>
      <c r="AG2099">
        <v>3694</v>
      </c>
      <c r="AH2099">
        <v>107824</v>
      </c>
      <c r="AI2099">
        <v>2244</v>
      </c>
      <c r="AJ2099">
        <v>65483</v>
      </c>
      <c r="AK2099">
        <v>23058</v>
      </c>
      <c r="AL2099">
        <v>20865</v>
      </c>
      <c r="AM2099">
        <v>2193</v>
      </c>
      <c r="AN2099">
        <v>36.200000000000003</v>
      </c>
      <c r="AO2099">
        <v>48.4</v>
      </c>
      <c r="AP2099">
        <v>31665</v>
      </c>
      <c r="AQ2099">
        <v>31859</v>
      </c>
      <c r="AR2099">
        <v>128.80000000000001</v>
      </c>
      <c r="AS2099">
        <v>32255</v>
      </c>
      <c r="AT2099">
        <v>826</v>
      </c>
      <c r="AU2099">
        <v>1019</v>
      </c>
      <c r="AV2099">
        <v>493</v>
      </c>
      <c r="AW2099">
        <v>1399</v>
      </c>
      <c r="AX2099">
        <v>1.69</v>
      </c>
      <c r="AY2099">
        <v>1.68</v>
      </c>
      <c r="AZ2099">
        <v>1.79</v>
      </c>
      <c r="BA2099">
        <v>1.23</v>
      </c>
      <c r="BB2099">
        <v>3</v>
      </c>
      <c r="BC2099">
        <v>295</v>
      </c>
      <c r="BD2099">
        <v>179</v>
      </c>
      <c r="BE2099">
        <v>39058</v>
      </c>
      <c r="BF2099" s="15">
        <v>37473.901397515503</v>
      </c>
      <c r="BG2099" s="15">
        <v>959.44240354128499</v>
      </c>
      <c r="BH2099" s="15">
        <v>1183.44864669242</v>
      </c>
      <c r="BI2099" s="15">
        <v>572.26915989669897</v>
      </c>
      <c r="BJ2099" s="15">
        <v>1625.2017259743</v>
      </c>
      <c r="BK2099" s="15">
        <v>179.405479452055</v>
      </c>
      <c r="BL2099" s="15">
        <v>295.40821917808199</v>
      </c>
      <c r="BM2099" s="15">
        <v>3</v>
      </c>
    </row>
    <row r="2100" spans="1:65" x14ac:dyDescent="0.35">
      <c r="A2100">
        <v>208</v>
      </c>
      <c r="B2100" t="s">
        <v>559</v>
      </c>
      <c r="C2100" t="s">
        <v>559</v>
      </c>
      <c r="D2100" t="s">
        <v>560</v>
      </c>
      <c r="E2100" t="s">
        <v>74</v>
      </c>
      <c r="F2100" t="s">
        <v>206</v>
      </c>
      <c r="G2100" t="s">
        <v>74</v>
      </c>
      <c r="H2100" t="s">
        <v>144</v>
      </c>
      <c r="I2100" t="s">
        <v>145</v>
      </c>
      <c r="J2100" t="s">
        <v>139</v>
      </c>
      <c r="K2100" t="s">
        <v>140</v>
      </c>
      <c r="L2100" t="s">
        <v>561</v>
      </c>
      <c r="M2100" t="s">
        <v>73</v>
      </c>
      <c r="N2100" t="s">
        <v>73</v>
      </c>
      <c r="O2100" t="s">
        <v>277</v>
      </c>
      <c r="P2100" t="s">
        <v>562</v>
      </c>
      <c r="Q2100">
        <v>234</v>
      </c>
      <c r="R2100" t="s">
        <v>99</v>
      </c>
      <c r="S2100" t="s">
        <v>144</v>
      </c>
      <c r="T2100" t="s">
        <v>145</v>
      </c>
      <c r="U2100" t="s">
        <v>72</v>
      </c>
      <c r="V2100" t="s">
        <v>74</v>
      </c>
      <c r="W2100" t="s">
        <v>74</v>
      </c>
      <c r="X2100" t="s">
        <v>74</v>
      </c>
      <c r="Y2100" t="s">
        <v>72</v>
      </c>
      <c r="Z2100" t="s">
        <v>72</v>
      </c>
      <c r="AA2100" t="s">
        <v>72</v>
      </c>
      <c r="AB2100" t="s">
        <v>74</v>
      </c>
      <c r="AC2100" t="s">
        <v>72</v>
      </c>
      <c r="AD2100" t="s">
        <v>74</v>
      </c>
      <c r="AE2100" t="s">
        <v>787</v>
      </c>
      <c r="AF2100">
        <v>36</v>
      </c>
      <c r="AG2100">
        <v>2346</v>
      </c>
      <c r="AH2100">
        <v>69510</v>
      </c>
      <c r="AI2100">
        <v>1221</v>
      </c>
      <c r="AJ2100">
        <v>36118</v>
      </c>
      <c r="AK2100">
        <v>10423</v>
      </c>
      <c r="AL2100">
        <v>8494</v>
      </c>
      <c r="AM2100">
        <v>1929</v>
      </c>
      <c r="AN2100">
        <v>22.8</v>
      </c>
      <c r="AO2100">
        <v>35.200000000000003</v>
      </c>
      <c r="AP2100">
        <v>12729</v>
      </c>
      <c r="AQ2100">
        <v>9981</v>
      </c>
      <c r="AR2100">
        <v>128.80000000000001</v>
      </c>
      <c r="AS2100">
        <v>10105</v>
      </c>
      <c r="AT2100">
        <v>637</v>
      </c>
      <c r="AU2100">
        <v>794</v>
      </c>
      <c r="AV2100">
        <v>280</v>
      </c>
      <c r="AW2100">
        <v>969</v>
      </c>
      <c r="AX2100">
        <v>1.52</v>
      </c>
      <c r="AY2100">
        <v>1.46</v>
      </c>
      <c r="AZ2100">
        <v>1.78</v>
      </c>
      <c r="BA2100">
        <v>1.25</v>
      </c>
      <c r="BB2100">
        <v>3</v>
      </c>
      <c r="BC2100">
        <v>190</v>
      </c>
      <c r="BD2100">
        <v>99</v>
      </c>
      <c r="BE2100">
        <v>15856</v>
      </c>
      <c r="BF2100" s="15">
        <v>11740.073757763999</v>
      </c>
      <c r="BG2100" s="15">
        <v>740.41837523738502</v>
      </c>
      <c r="BH2100" s="15">
        <v>922.30919614769198</v>
      </c>
      <c r="BI2100" s="15">
        <v>325.04772572578702</v>
      </c>
      <c r="BJ2100" s="15">
        <v>1126.36225249582</v>
      </c>
      <c r="BK2100" s="15">
        <v>98.9534246575342</v>
      </c>
      <c r="BL2100" s="15">
        <v>190.438356164384</v>
      </c>
      <c r="BM2100" s="15">
        <v>3</v>
      </c>
    </row>
    <row r="2101" spans="1:65" x14ac:dyDescent="0.35">
      <c r="A2101">
        <v>209</v>
      </c>
      <c r="B2101" t="s">
        <v>563</v>
      </c>
      <c r="C2101" t="s">
        <v>563</v>
      </c>
      <c r="D2101" t="s">
        <v>564</v>
      </c>
      <c r="E2101" t="s">
        <v>74</v>
      </c>
      <c r="F2101" t="s">
        <v>206</v>
      </c>
      <c r="G2101" t="s">
        <v>74</v>
      </c>
      <c r="H2101" t="s">
        <v>144</v>
      </c>
      <c r="I2101" t="s">
        <v>145</v>
      </c>
      <c r="J2101" t="s">
        <v>139</v>
      </c>
      <c r="K2101" t="s">
        <v>140</v>
      </c>
      <c r="L2101" t="s">
        <v>561</v>
      </c>
      <c r="M2101" t="s">
        <v>73</v>
      </c>
      <c r="N2101" t="s">
        <v>73</v>
      </c>
      <c r="O2101" t="s">
        <v>277</v>
      </c>
      <c r="P2101" t="s">
        <v>565</v>
      </c>
      <c r="Q2101">
        <v>235</v>
      </c>
      <c r="R2101" t="s">
        <v>99</v>
      </c>
      <c r="S2101" t="s">
        <v>144</v>
      </c>
      <c r="T2101" t="s">
        <v>145</v>
      </c>
      <c r="U2101" t="s">
        <v>72</v>
      </c>
      <c r="V2101" t="s">
        <v>74</v>
      </c>
      <c r="W2101" t="s">
        <v>74</v>
      </c>
      <c r="X2101" t="s">
        <v>74</v>
      </c>
      <c r="Y2101" t="s">
        <v>72</v>
      </c>
      <c r="Z2101" t="s">
        <v>72</v>
      </c>
      <c r="AA2101" t="s">
        <v>72</v>
      </c>
      <c r="AB2101" t="s">
        <v>72</v>
      </c>
      <c r="AC2101" t="s">
        <v>72</v>
      </c>
      <c r="AD2101" t="s">
        <v>72</v>
      </c>
      <c r="AE2101" t="s">
        <v>787</v>
      </c>
      <c r="AF2101">
        <v>36</v>
      </c>
      <c r="AG2101">
        <v>5550</v>
      </c>
      <c r="AH2101">
        <v>152363</v>
      </c>
      <c r="AI2101">
        <v>2967</v>
      </c>
      <c r="AJ2101">
        <v>81558</v>
      </c>
      <c r="AK2101">
        <v>37543</v>
      </c>
      <c r="AL2101">
        <v>23613</v>
      </c>
      <c r="AM2101">
        <v>13930</v>
      </c>
      <c r="AN2101">
        <v>36.4</v>
      </c>
      <c r="AO2101">
        <v>38.1</v>
      </c>
      <c r="AP2101">
        <v>31072</v>
      </c>
      <c r="AQ2101">
        <v>39493</v>
      </c>
      <c r="AR2101">
        <v>128.80000000000001</v>
      </c>
      <c r="AS2101">
        <v>39984</v>
      </c>
      <c r="AT2101">
        <v>721</v>
      </c>
      <c r="AU2101">
        <v>1287</v>
      </c>
      <c r="AV2101">
        <v>490</v>
      </c>
      <c r="AW2101">
        <v>1065</v>
      </c>
      <c r="AX2101">
        <v>1.48</v>
      </c>
      <c r="AY2101">
        <v>1.54</v>
      </c>
      <c r="AZ2101">
        <v>1.37</v>
      </c>
      <c r="BA2101">
        <v>1.79</v>
      </c>
      <c r="BB2101">
        <v>3</v>
      </c>
      <c r="BC2101">
        <v>417</v>
      </c>
      <c r="BD2101">
        <v>223</v>
      </c>
      <c r="BE2101">
        <v>55485</v>
      </c>
      <c r="BF2101" s="15">
        <v>46453.334627329197</v>
      </c>
      <c r="BG2101" s="15">
        <v>837.22329687896195</v>
      </c>
      <c r="BH2101" s="15">
        <v>1495.02235541096</v>
      </c>
      <c r="BI2101" s="15">
        <v>569.57422481337403</v>
      </c>
      <c r="BJ2101" s="15">
        <v>1237.33677722423</v>
      </c>
      <c r="BK2101" s="15">
        <v>223.44657534246599</v>
      </c>
      <c r="BL2101" s="15">
        <v>417.432876712329</v>
      </c>
      <c r="BM2101" s="15">
        <v>3</v>
      </c>
    </row>
    <row r="2102" spans="1:65" x14ac:dyDescent="0.35">
      <c r="A2102">
        <v>210</v>
      </c>
      <c r="B2102" t="s">
        <v>566</v>
      </c>
      <c r="C2102" t="s">
        <v>566</v>
      </c>
      <c r="D2102" t="s">
        <v>567</v>
      </c>
      <c r="E2102" t="s">
        <v>74</v>
      </c>
      <c r="F2102" t="s">
        <v>206</v>
      </c>
      <c r="G2102" t="s">
        <v>74</v>
      </c>
      <c r="H2102" t="s">
        <v>144</v>
      </c>
      <c r="I2102" t="s">
        <v>145</v>
      </c>
      <c r="J2102" t="s">
        <v>139</v>
      </c>
      <c r="K2102" t="s">
        <v>140</v>
      </c>
      <c r="L2102" t="s">
        <v>561</v>
      </c>
      <c r="M2102" t="s">
        <v>73</v>
      </c>
      <c r="N2102" t="s">
        <v>73</v>
      </c>
      <c r="O2102" t="s">
        <v>277</v>
      </c>
      <c r="P2102" t="s">
        <v>568</v>
      </c>
      <c r="Q2102">
        <v>236</v>
      </c>
      <c r="R2102" t="s">
        <v>99</v>
      </c>
      <c r="S2102" t="s">
        <v>144</v>
      </c>
      <c r="T2102" t="s">
        <v>145</v>
      </c>
      <c r="U2102" t="s">
        <v>72</v>
      </c>
      <c r="V2102" t="s">
        <v>74</v>
      </c>
      <c r="W2102" t="s">
        <v>74</v>
      </c>
      <c r="X2102" t="s">
        <v>74</v>
      </c>
      <c r="Y2102" t="s">
        <v>72</v>
      </c>
      <c r="Z2102" t="s">
        <v>72</v>
      </c>
      <c r="AA2102" t="s">
        <v>72</v>
      </c>
      <c r="AB2102" t="s">
        <v>72</v>
      </c>
      <c r="AC2102" t="s">
        <v>72</v>
      </c>
      <c r="AD2102" t="s">
        <v>72</v>
      </c>
      <c r="AE2102" t="s">
        <v>787</v>
      </c>
      <c r="AF2102">
        <v>50</v>
      </c>
      <c r="AG2102">
        <v>3826</v>
      </c>
      <c r="AH2102">
        <v>109226</v>
      </c>
      <c r="AI2102">
        <v>1735</v>
      </c>
      <c r="AJ2102">
        <v>49352</v>
      </c>
      <c r="AK2102">
        <v>30256</v>
      </c>
      <c r="AL2102">
        <v>19966</v>
      </c>
      <c r="AM2102">
        <v>10290</v>
      </c>
      <c r="AN2102">
        <v>34.5</v>
      </c>
      <c r="AO2102">
        <v>37</v>
      </c>
      <c r="AP2102">
        <v>18277</v>
      </c>
      <c r="AQ2102">
        <v>13907</v>
      </c>
      <c r="AR2102">
        <v>128.80000000000001</v>
      </c>
      <c r="AS2102">
        <v>14080</v>
      </c>
      <c r="AT2102">
        <v>373</v>
      </c>
      <c r="AU2102">
        <v>770</v>
      </c>
      <c r="AV2102">
        <v>285</v>
      </c>
      <c r="AW2102">
        <v>465</v>
      </c>
      <c r="AX2102">
        <v>1.25</v>
      </c>
      <c r="AY2102">
        <v>1.22</v>
      </c>
      <c r="AZ2102">
        <v>1.3</v>
      </c>
      <c r="BA2102">
        <v>2.06</v>
      </c>
      <c r="BB2102">
        <v>4</v>
      </c>
      <c r="BC2102">
        <v>299</v>
      </c>
      <c r="BD2102">
        <v>135</v>
      </c>
      <c r="BE2102">
        <v>37708</v>
      </c>
      <c r="BF2102" s="15">
        <v>16358.000776397501</v>
      </c>
      <c r="BG2102" s="15">
        <v>433.80717026619101</v>
      </c>
      <c r="BH2102" s="15">
        <v>895.00469313330996</v>
      </c>
      <c r="BI2102" s="15">
        <v>331.45568115572797</v>
      </c>
      <c r="BJ2102" s="15">
        <v>540.65311926221295</v>
      </c>
      <c r="BK2102" s="15">
        <v>135.21095890410999</v>
      </c>
      <c r="BL2102" s="15">
        <v>299.24931506849299</v>
      </c>
      <c r="BM2102" s="15">
        <v>4.1666666666666696</v>
      </c>
    </row>
    <row r="2103" spans="1:65" x14ac:dyDescent="0.35">
      <c r="A2103">
        <v>214</v>
      </c>
      <c r="B2103" t="s">
        <v>569</v>
      </c>
      <c r="C2103" t="s">
        <v>569</v>
      </c>
      <c r="D2103" t="s">
        <v>570</v>
      </c>
      <c r="E2103" t="s">
        <v>74</v>
      </c>
      <c r="F2103" t="s">
        <v>206</v>
      </c>
      <c r="G2103" t="s">
        <v>74</v>
      </c>
      <c r="H2103" t="s">
        <v>144</v>
      </c>
      <c r="I2103" t="s">
        <v>145</v>
      </c>
      <c r="J2103" t="s">
        <v>139</v>
      </c>
      <c r="K2103" t="s">
        <v>140</v>
      </c>
      <c r="L2103" t="s">
        <v>534</v>
      </c>
      <c r="M2103" t="s">
        <v>73</v>
      </c>
      <c r="N2103" t="s">
        <v>73</v>
      </c>
      <c r="O2103" t="s">
        <v>343</v>
      </c>
      <c r="P2103" t="s">
        <v>571</v>
      </c>
      <c r="Q2103">
        <v>240</v>
      </c>
      <c r="R2103" t="s">
        <v>99</v>
      </c>
      <c r="S2103" t="s">
        <v>144</v>
      </c>
      <c r="T2103" t="s">
        <v>145</v>
      </c>
      <c r="U2103" t="s">
        <v>72</v>
      </c>
      <c r="V2103" t="s">
        <v>74</v>
      </c>
      <c r="W2103" t="s">
        <v>74</v>
      </c>
      <c r="X2103" t="s">
        <v>74</v>
      </c>
      <c r="Y2103" t="s">
        <v>72</v>
      </c>
      <c r="Z2103" t="s">
        <v>72</v>
      </c>
      <c r="AA2103" t="s">
        <v>72</v>
      </c>
      <c r="AB2103" t="s">
        <v>72</v>
      </c>
      <c r="AC2103" t="s">
        <v>72</v>
      </c>
      <c r="AD2103" t="s">
        <v>72</v>
      </c>
      <c r="AE2103" t="s">
        <v>787</v>
      </c>
      <c r="AF2103">
        <v>45</v>
      </c>
      <c r="AG2103">
        <v>3935</v>
      </c>
      <c r="AH2103">
        <v>117955</v>
      </c>
      <c r="AI2103">
        <v>1786</v>
      </c>
      <c r="AJ2103">
        <v>53453</v>
      </c>
      <c r="AK2103">
        <v>16337</v>
      </c>
      <c r="AL2103">
        <v>11794</v>
      </c>
      <c r="AM2103">
        <v>4543</v>
      </c>
      <c r="AN2103">
        <v>21.1</v>
      </c>
      <c r="AO2103">
        <v>27.3</v>
      </c>
      <c r="AP2103">
        <v>14608</v>
      </c>
      <c r="AQ2103">
        <v>13417</v>
      </c>
      <c r="AR2103">
        <v>128.80000000000001</v>
      </c>
      <c r="AS2103">
        <v>13584</v>
      </c>
      <c r="AT2103">
        <v>546</v>
      </c>
      <c r="AU2103">
        <v>930</v>
      </c>
      <c r="AV2103">
        <v>254</v>
      </c>
      <c r="AW2103">
        <v>831</v>
      </c>
      <c r="AX2103">
        <v>1.52</v>
      </c>
      <c r="AY2103">
        <v>1.47</v>
      </c>
      <c r="AZ2103">
        <v>1.67</v>
      </c>
      <c r="BA2103">
        <v>1.7</v>
      </c>
      <c r="BB2103">
        <v>4</v>
      </c>
      <c r="BC2103">
        <v>323</v>
      </c>
      <c r="BD2103">
        <v>146</v>
      </c>
      <c r="BE2103">
        <v>24888</v>
      </c>
      <c r="BF2103" s="15">
        <v>15781.6420807453</v>
      </c>
      <c r="BG2103" s="15">
        <v>634.10648026138495</v>
      </c>
      <c r="BH2103" s="15">
        <v>1080.34242064248</v>
      </c>
      <c r="BI2103" s="15">
        <v>295.24333677708199</v>
      </c>
      <c r="BJ2103" s="15">
        <v>966.00612601734304</v>
      </c>
      <c r="BK2103" s="15">
        <v>146.44657534246599</v>
      </c>
      <c r="BL2103" s="15">
        <v>323.164383561644</v>
      </c>
      <c r="BM2103" s="15">
        <v>3.75</v>
      </c>
    </row>
    <row r="2104" spans="1:65" x14ac:dyDescent="0.35">
      <c r="A2104">
        <v>228</v>
      </c>
      <c r="B2104" t="s">
        <v>572</v>
      </c>
      <c r="C2104" t="s">
        <v>572</v>
      </c>
      <c r="D2104" t="s">
        <v>573</v>
      </c>
      <c r="E2104" t="s">
        <v>74</v>
      </c>
      <c r="F2104" t="s">
        <v>206</v>
      </c>
      <c r="G2104" t="s">
        <v>74</v>
      </c>
      <c r="H2104" t="s">
        <v>144</v>
      </c>
      <c r="I2104" t="s">
        <v>145</v>
      </c>
      <c r="J2104" t="s">
        <v>139</v>
      </c>
      <c r="K2104" t="s">
        <v>140</v>
      </c>
      <c r="L2104" t="s">
        <v>534</v>
      </c>
      <c r="M2104" t="s">
        <v>73</v>
      </c>
      <c r="N2104" t="s">
        <v>73</v>
      </c>
      <c r="O2104" t="s">
        <v>209</v>
      </c>
      <c r="P2104" t="s">
        <v>574</v>
      </c>
      <c r="Q2104">
        <v>254</v>
      </c>
      <c r="R2104" t="s">
        <v>99</v>
      </c>
      <c r="S2104" t="s">
        <v>144</v>
      </c>
      <c r="T2104" t="s">
        <v>145</v>
      </c>
      <c r="U2104" t="s">
        <v>72</v>
      </c>
      <c r="V2104" t="s">
        <v>74</v>
      </c>
      <c r="W2104" t="s">
        <v>74</v>
      </c>
      <c r="X2104" t="s">
        <v>74</v>
      </c>
      <c r="Y2104" t="s">
        <v>72</v>
      </c>
      <c r="Z2104" t="s">
        <v>72</v>
      </c>
      <c r="AA2104" t="s">
        <v>72</v>
      </c>
      <c r="AB2104" t="s">
        <v>72</v>
      </c>
      <c r="AC2104" t="s">
        <v>72</v>
      </c>
      <c r="AD2104" t="s">
        <v>72</v>
      </c>
      <c r="AE2104" t="s">
        <v>787</v>
      </c>
      <c r="AF2104">
        <v>36</v>
      </c>
      <c r="AG2104">
        <v>3888</v>
      </c>
      <c r="AH2104">
        <v>113940</v>
      </c>
      <c r="AI2104">
        <v>1896</v>
      </c>
      <c r="AJ2104">
        <v>54950</v>
      </c>
      <c r="AK2104">
        <v>15111</v>
      </c>
      <c r="AL2104">
        <v>13529</v>
      </c>
      <c r="AM2104">
        <v>1582</v>
      </c>
      <c r="AN2104">
        <v>22.8</v>
      </c>
      <c r="AO2104">
        <v>31.3</v>
      </c>
      <c r="AP2104">
        <v>17202</v>
      </c>
      <c r="AQ2104">
        <v>17015</v>
      </c>
      <c r="AR2104">
        <v>128.80000000000001</v>
      </c>
      <c r="AS2104">
        <v>17226</v>
      </c>
      <c r="AT2104">
        <v>664</v>
      </c>
      <c r="AU2104">
        <v>1001</v>
      </c>
      <c r="AV2104">
        <v>313</v>
      </c>
      <c r="AW2104">
        <v>1140</v>
      </c>
      <c r="AX2104">
        <v>1.72</v>
      </c>
      <c r="AY2104">
        <v>1.63</v>
      </c>
      <c r="AZ2104">
        <v>2.4700000000000002</v>
      </c>
      <c r="BA2104">
        <v>1.51</v>
      </c>
      <c r="BB2104">
        <v>3</v>
      </c>
      <c r="BC2104">
        <v>312</v>
      </c>
      <c r="BD2104">
        <v>151</v>
      </c>
      <c r="BE2104">
        <v>25959</v>
      </c>
      <c r="BF2104" s="15">
        <v>20013.761645962699</v>
      </c>
      <c r="BG2104" s="15">
        <v>770.97583288889098</v>
      </c>
      <c r="BH2104" s="15">
        <v>1163.4555078457599</v>
      </c>
      <c r="BI2104" s="15">
        <v>364.217682365109</v>
      </c>
      <c r="BJ2104" s="15">
        <v>1324.4498475258199</v>
      </c>
      <c r="BK2104" s="15">
        <v>150.54794520547901</v>
      </c>
      <c r="BL2104" s="15">
        <v>312.164383561644</v>
      </c>
      <c r="BM2104" s="15">
        <v>3</v>
      </c>
    </row>
    <row r="2105" spans="1:65" x14ac:dyDescent="0.35">
      <c r="A2105">
        <v>605</v>
      </c>
      <c r="B2105" t="s">
        <v>575</v>
      </c>
      <c r="C2105" t="s">
        <v>575</v>
      </c>
      <c r="D2105" t="s">
        <v>576</v>
      </c>
      <c r="E2105" t="s">
        <v>224</v>
      </c>
      <c r="F2105" t="s">
        <v>13</v>
      </c>
      <c r="G2105" t="s">
        <v>207</v>
      </c>
      <c r="H2105" t="s">
        <v>149</v>
      </c>
      <c r="I2105" t="s">
        <v>150</v>
      </c>
      <c r="J2105" t="s">
        <v>139</v>
      </c>
      <c r="K2105" t="s">
        <v>140</v>
      </c>
      <c r="L2105" t="s">
        <v>72</v>
      </c>
      <c r="M2105" t="s">
        <v>73</v>
      </c>
      <c r="N2105" t="s">
        <v>73</v>
      </c>
      <c r="O2105" t="s">
        <v>73</v>
      </c>
      <c r="P2105" t="s">
        <v>577</v>
      </c>
      <c r="Q2105">
        <v>611</v>
      </c>
      <c r="R2105" t="s">
        <v>99</v>
      </c>
      <c r="S2105" t="s">
        <v>149</v>
      </c>
      <c r="T2105" t="s">
        <v>150</v>
      </c>
      <c r="U2105" t="s">
        <v>72</v>
      </c>
      <c r="V2105" t="s">
        <v>74</v>
      </c>
      <c r="W2105" t="s">
        <v>74</v>
      </c>
      <c r="X2105" t="s">
        <v>74</v>
      </c>
      <c r="Y2105" t="s">
        <v>72</v>
      </c>
      <c r="Z2105" t="s">
        <v>72</v>
      </c>
      <c r="AA2105" t="s">
        <v>72</v>
      </c>
      <c r="AB2105" t="s">
        <v>72</v>
      </c>
      <c r="AC2105" t="s">
        <v>72</v>
      </c>
      <c r="AD2105" t="s">
        <v>72</v>
      </c>
      <c r="AE2105" t="s">
        <v>787</v>
      </c>
      <c r="AF2105">
        <v>379</v>
      </c>
      <c r="AG2105">
        <v>38719</v>
      </c>
      <c r="AH2105">
        <v>1092145</v>
      </c>
      <c r="AI2105">
        <v>16517</v>
      </c>
      <c r="AJ2105">
        <v>459080</v>
      </c>
      <c r="AK2105">
        <v>206942</v>
      </c>
      <c r="AL2105">
        <v>103600</v>
      </c>
      <c r="AM2105">
        <v>103342</v>
      </c>
      <c r="AN2105">
        <v>30.2</v>
      </c>
      <c r="AO2105">
        <v>42.8</v>
      </c>
      <c r="AP2105">
        <v>196380</v>
      </c>
      <c r="AQ2105">
        <v>150651</v>
      </c>
      <c r="AR2105">
        <v>128.80000000000001</v>
      </c>
      <c r="AS2105">
        <v>152522</v>
      </c>
      <c r="AT2105">
        <v>463</v>
      </c>
      <c r="AU2105">
        <v>777</v>
      </c>
      <c r="AV2105">
        <v>332</v>
      </c>
      <c r="AW2105">
        <v>737</v>
      </c>
      <c r="AX2105">
        <v>1.59</v>
      </c>
      <c r="AY2105">
        <v>1.68</v>
      </c>
      <c r="AZ2105">
        <v>1.5</v>
      </c>
      <c r="BA2105">
        <v>1.68</v>
      </c>
      <c r="BB2105">
        <v>32</v>
      </c>
      <c r="BC2105">
        <v>2992</v>
      </c>
      <c r="BD2105">
        <v>1258</v>
      </c>
      <c r="BE2105">
        <v>329592</v>
      </c>
      <c r="BF2105" s="15">
        <v>177202.069099379</v>
      </c>
      <c r="BG2105" s="15">
        <v>537.64068636186198</v>
      </c>
      <c r="BH2105" s="15">
        <v>902.34274925847296</v>
      </c>
      <c r="BI2105" s="15">
        <v>385.99387710067703</v>
      </c>
      <c r="BJ2105" s="15">
        <v>856.28856925795105</v>
      </c>
      <c r="BK2105" s="15">
        <v>1257.7534246575301</v>
      </c>
      <c r="BL2105" s="15">
        <v>2992.17808219178</v>
      </c>
      <c r="BM2105" s="15">
        <v>31.5833333333333</v>
      </c>
    </row>
    <row r="2106" spans="1:65" x14ac:dyDescent="0.35">
      <c r="A2106">
        <v>607</v>
      </c>
      <c r="B2106" t="s">
        <v>578</v>
      </c>
      <c r="C2106" t="s">
        <v>578</v>
      </c>
      <c r="D2106" t="s">
        <v>579</v>
      </c>
      <c r="E2106" t="s">
        <v>224</v>
      </c>
      <c r="F2106" t="s">
        <v>13</v>
      </c>
      <c r="G2106" t="s">
        <v>207</v>
      </c>
      <c r="H2106" t="s">
        <v>149</v>
      </c>
      <c r="I2106" t="s">
        <v>150</v>
      </c>
      <c r="J2106" t="s">
        <v>139</v>
      </c>
      <c r="K2106" t="s">
        <v>140</v>
      </c>
      <c r="L2106" t="s">
        <v>72</v>
      </c>
      <c r="M2106" t="s">
        <v>73</v>
      </c>
      <c r="N2106" t="s">
        <v>73</v>
      </c>
      <c r="O2106" t="s">
        <v>73</v>
      </c>
      <c r="P2106" t="s">
        <v>580</v>
      </c>
      <c r="Q2106">
        <v>613</v>
      </c>
      <c r="R2106" t="s">
        <v>99</v>
      </c>
      <c r="S2106" t="s">
        <v>149</v>
      </c>
      <c r="T2106" t="s">
        <v>150</v>
      </c>
      <c r="U2106" t="s">
        <v>72</v>
      </c>
      <c r="V2106" t="s">
        <v>74</v>
      </c>
      <c r="W2106" t="s">
        <v>74</v>
      </c>
      <c r="X2106" t="s">
        <v>74</v>
      </c>
      <c r="Y2106" t="s">
        <v>72</v>
      </c>
      <c r="Z2106" t="s">
        <v>72</v>
      </c>
      <c r="AA2106" t="s">
        <v>72</v>
      </c>
      <c r="AB2106" t="s">
        <v>72</v>
      </c>
      <c r="AC2106" t="s">
        <v>72</v>
      </c>
      <c r="AD2106" t="s">
        <v>72</v>
      </c>
      <c r="AE2106" t="s">
        <v>787</v>
      </c>
      <c r="AF2106">
        <v>110</v>
      </c>
      <c r="AG2106">
        <v>7882</v>
      </c>
      <c r="AH2106">
        <v>236291</v>
      </c>
      <c r="AI2106">
        <v>3973</v>
      </c>
      <c r="AJ2106">
        <v>119103</v>
      </c>
      <c r="AK2106">
        <v>37885</v>
      </c>
      <c r="AL2106">
        <v>33716</v>
      </c>
      <c r="AM2106">
        <v>4169</v>
      </c>
      <c r="AN2106">
        <v>25.2</v>
      </c>
      <c r="AO2106">
        <v>39.799999999999997</v>
      </c>
      <c r="AP2106">
        <v>47359</v>
      </c>
      <c r="AQ2106">
        <v>43006</v>
      </c>
      <c r="AR2106">
        <v>128.80000000000001</v>
      </c>
      <c r="AS2106">
        <v>43540</v>
      </c>
      <c r="AT2106">
        <v>730</v>
      </c>
      <c r="AU2106">
        <v>919</v>
      </c>
      <c r="AV2106">
        <v>366</v>
      </c>
      <c r="AW2106">
        <v>1149</v>
      </c>
      <c r="AX2106">
        <v>1.57</v>
      </c>
      <c r="AY2106">
        <v>1.5</v>
      </c>
      <c r="AZ2106">
        <v>2.1800000000000002</v>
      </c>
      <c r="BA2106">
        <v>1.26</v>
      </c>
      <c r="BB2106">
        <v>9</v>
      </c>
      <c r="BC2106">
        <v>647</v>
      </c>
      <c r="BD2106">
        <v>326</v>
      </c>
      <c r="BE2106">
        <v>59631</v>
      </c>
      <c r="BF2106" s="15">
        <v>50585.473602484497</v>
      </c>
      <c r="BG2106" s="15">
        <v>848.30832289387195</v>
      </c>
      <c r="BH2106" s="15">
        <v>1068.1279926198699</v>
      </c>
      <c r="BI2106" s="15">
        <v>424.720398331566</v>
      </c>
      <c r="BJ2106" s="15">
        <v>1335.2375241516299</v>
      </c>
      <c r="BK2106" s="15">
        <v>326.30958904109599</v>
      </c>
      <c r="BL2106" s="15">
        <v>647.37260273972595</v>
      </c>
      <c r="BM2106" s="15">
        <v>9.1666666666666696</v>
      </c>
    </row>
    <row r="2107" spans="1:65" x14ac:dyDescent="0.35">
      <c r="A2107">
        <v>606</v>
      </c>
      <c r="B2107" t="s">
        <v>581</v>
      </c>
      <c r="C2107" t="s">
        <v>581</v>
      </c>
      <c r="D2107" t="s">
        <v>582</v>
      </c>
      <c r="E2107" t="s">
        <v>224</v>
      </c>
      <c r="F2107" t="s">
        <v>13</v>
      </c>
      <c r="G2107" t="s">
        <v>207</v>
      </c>
      <c r="H2107" t="s">
        <v>149</v>
      </c>
      <c r="I2107" t="s">
        <v>150</v>
      </c>
      <c r="J2107" t="s">
        <v>139</v>
      </c>
      <c r="K2107" t="s">
        <v>140</v>
      </c>
      <c r="L2107" t="s">
        <v>72</v>
      </c>
      <c r="M2107" t="s">
        <v>73</v>
      </c>
      <c r="N2107" t="s">
        <v>73</v>
      </c>
      <c r="O2107" t="s">
        <v>73</v>
      </c>
      <c r="P2107" t="s">
        <v>583</v>
      </c>
      <c r="Q2107">
        <v>612</v>
      </c>
      <c r="R2107" t="s">
        <v>99</v>
      </c>
      <c r="S2107" t="s">
        <v>149</v>
      </c>
      <c r="T2107" t="s">
        <v>150</v>
      </c>
      <c r="U2107" t="s">
        <v>72</v>
      </c>
      <c r="V2107" t="s">
        <v>74</v>
      </c>
      <c r="W2107" t="s">
        <v>74</v>
      </c>
      <c r="X2107" t="s">
        <v>74</v>
      </c>
      <c r="Y2107" t="s">
        <v>72</v>
      </c>
      <c r="Z2107" t="s">
        <v>72</v>
      </c>
      <c r="AA2107" t="s">
        <v>72</v>
      </c>
      <c r="AB2107" t="s">
        <v>72</v>
      </c>
      <c r="AC2107" t="s">
        <v>72</v>
      </c>
      <c r="AD2107" t="s">
        <v>72</v>
      </c>
      <c r="AE2107" t="s">
        <v>787</v>
      </c>
      <c r="AF2107">
        <v>66</v>
      </c>
      <c r="AG2107">
        <v>10365</v>
      </c>
      <c r="AH2107">
        <v>304824</v>
      </c>
      <c r="AI2107">
        <v>5205</v>
      </c>
      <c r="AJ2107">
        <v>153353</v>
      </c>
      <c r="AK2107">
        <v>78371</v>
      </c>
      <c r="AL2107">
        <v>57584</v>
      </c>
      <c r="AM2107">
        <v>20787</v>
      </c>
      <c r="AN2107">
        <v>33.200000000000003</v>
      </c>
      <c r="AO2107">
        <v>46.4</v>
      </c>
      <c r="AP2107">
        <v>71174</v>
      </c>
      <c r="AQ2107">
        <v>57667</v>
      </c>
      <c r="AR2107">
        <v>128.80000000000001</v>
      </c>
      <c r="AS2107">
        <v>58383</v>
      </c>
      <c r="AT2107">
        <v>577</v>
      </c>
      <c r="AU2107">
        <v>820</v>
      </c>
      <c r="AV2107">
        <v>381</v>
      </c>
      <c r="AW2107">
        <v>745</v>
      </c>
      <c r="AX2107">
        <v>1.29</v>
      </c>
      <c r="AY2107">
        <v>1.3</v>
      </c>
      <c r="AZ2107">
        <v>1.26</v>
      </c>
      <c r="BA2107">
        <v>1.42</v>
      </c>
      <c r="BB2107">
        <v>6</v>
      </c>
      <c r="BC2107">
        <v>835</v>
      </c>
      <c r="BD2107">
        <v>420</v>
      </c>
      <c r="BE2107">
        <v>101171</v>
      </c>
      <c r="BF2107" s="15">
        <v>67830.361024844693</v>
      </c>
      <c r="BG2107" s="15">
        <v>670.45261018320195</v>
      </c>
      <c r="BH2107" s="15">
        <v>953.02162341367205</v>
      </c>
      <c r="BI2107" s="15">
        <v>442.31518799661399</v>
      </c>
      <c r="BJ2107" s="15">
        <v>865.50332425061197</v>
      </c>
      <c r="BK2107" s="15">
        <v>420.14520547945199</v>
      </c>
      <c r="BL2107" s="15">
        <v>835.13424657534199</v>
      </c>
      <c r="BM2107" s="15">
        <v>5.5</v>
      </c>
    </row>
    <row r="2108" spans="1:65" x14ac:dyDescent="0.35">
      <c r="A2108">
        <v>509</v>
      </c>
      <c r="B2108" t="s">
        <v>584</v>
      </c>
      <c r="C2108" t="s">
        <v>584</v>
      </c>
      <c r="D2108" t="s">
        <v>585</v>
      </c>
      <c r="E2108" t="s">
        <v>207</v>
      </c>
      <c r="F2108" t="s">
        <v>243</v>
      </c>
      <c r="G2108" t="s">
        <v>207</v>
      </c>
      <c r="H2108" t="s">
        <v>149</v>
      </c>
      <c r="I2108" t="s">
        <v>150</v>
      </c>
      <c r="J2108" t="s">
        <v>139</v>
      </c>
      <c r="K2108" t="s">
        <v>140</v>
      </c>
      <c r="L2108" t="s">
        <v>585</v>
      </c>
      <c r="M2108" t="s">
        <v>73</v>
      </c>
      <c r="N2108" t="s">
        <v>73</v>
      </c>
      <c r="O2108" t="s">
        <v>73</v>
      </c>
      <c r="P2108" t="s">
        <v>586</v>
      </c>
      <c r="Q2108">
        <v>509</v>
      </c>
      <c r="R2108" t="s">
        <v>99</v>
      </c>
      <c r="S2108" t="s">
        <v>149</v>
      </c>
      <c r="T2108" t="s">
        <v>150</v>
      </c>
      <c r="U2108" t="s">
        <v>72</v>
      </c>
      <c r="V2108" t="s">
        <v>74</v>
      </c>
      <c r="W2108" t="s">
        <v>74</v>
      </c>
      <c r="X2108" t="s">
        <v>74</v>
      </c>
      <c r="Y2108" t="s">
        <v>72</v>
      </c>
      <c r="Z2108" t="s">
        <v>72</v>
      </c>
      <c r="AA2108" t="s">
        <v>72</v>
      </c>
      <c r="AB2108" t="s">
        <v>72</v>
      </c>
      <c r="AC2108" t="s">
        <v>72</v>
      </c>
      <c r="AD2108" t="s">
        <v>72</v>
      </c>
      <c r="AE2108" t="s">
        <v>787</v>
      </c>
      <c r="AF2108">
        <v>178</v>
      </c>
      <c r="AG2108">
        <v>18804</v>
      </c>
      <c r="AH2108">
        <v>496872</v>
      </c>
      <c r="AI2108">
        <v>9650</v>
      </c>
      <c r="AJ2108">
        <v>254234</v>
      </c>
      <c r="AK2108">
        <v>126644</v>
      </c>
      <c r="AL2108">
        <v>90968</v>
      </c>
      <c r="AM2108">
        <v>35676</v>
      </c>
      <c r="AN2108">
        <v>37.200000000000003</v>
      </c>
      <c r="AO2108">
        <v>44.6</v>
      </c>
      <c r="AP2108">
        <v>113487</v>
      </c>
      <c r="AQ2108">
        <v>116909</v>
      </c>
      <c r="AR2108">
        <v>128.80000000000001</v>
      </c>
      <c r="AS2108">
        <v>118361</v>
      </c>
      <c r="AT2108">
        <v>640</v>
      </c>
      <c r="AU2108">
        <v>1043</v>
      </c>
      <c r="AV2108">
        <v>466</v>
      </c>
      <c r="AW2108">
        <v>935</v>
      </c>
      <c r="AX2108">
        <v>1.46</v>
      </c>
      <c r="AY2108">
        <v>1.49</v>
      </c>
      <c r="AZ2108">
        <v>1.38</v>
      </c>
      <c r="BA2108">
        <v>1.63</v>
      </c>
      <c r="BB2108">
        <v>15</v>
      </c>
      <c r="BC2108">
        <v>1361</v>
      </c>
      <c r="BD2108">
        <v>697</v>
      </c>
      <c r="BE2108">
        <v>184895</v>
      </c>
      <c r="BF2108" s="15">
        <v>137513.30357142899</v>
      </c>
      <c r="BG2108" s="15">
        <v>743.73727559657402</v>
      </c>
      <c r="BH2108" s="15">
        <v>1211.7097427143999</v>
      </c>
      <c r="BI2108" s="15">
        <v>540.89265625930705</v>
      </c>
      <c r="BJ2108" s="15">
        <v>1085.8256496275301</v>
      </c>
      <c r="BK2108" s="15">
        <v>696.53150684931495</v>
      </c>
      <c r="BL2108" s="15">
        <v>1361.29315068493</v>
      </c>
      <c r="BM2108" s="15">
        <v>14.8333333333333</v>
      </c>
    </row>
    <row r="2109" spans="1:65" x14ac:dyDescent="0.35">
      <c r="A2109">
        <v>244</v>
      </c>
      <c r="B2109" t="s">
        <v>587</v>
      </c>
      <c r="C2109" t="s">
        <v>587</v>
      </c>
      <c r="D2109" t="s">
        <v>588</v>
      </c>
      <c r="E2109" t="s">
        <v>74</v>
      </c>
      <c r="F2109" t="s">
        <v>206</v>
      </c>
      <c r="G2109" t="s">
        <v>74</v>
      </c>
      <c r="H2109" t="s">
        <v>149</v>
      </c>
      <c r="I2109" t="s">
        <v>150</v>
      </c>
      <c r="J2109" t="s">
        <v>139</v>
      </c>
      <c r="K2109" t="s">
        <v>140</v>
      </c>
      <c r="L2109" t="s">
        <v>589</v>
      </c>
      <c r="M2109" t="s">
        <v>73</v>
      </c>
      <c r="N2109" t="s">
        <v>73</v>
      </c>
      <c r="O2109" t="s">
        <v>343</v>
      </c>
      <c r="P2109" t="s">
        <v>590</v>
      </c>
      <c r="Q2109">
        <v>270</v>
      </c>
      <c r="R2109" t="s">
        <v>99</v>
      </c>
      <c r="S2109" t="s">
        <v>149</v>
      </c>
      <c r="T2109" t="s">
        <v>150</v>
      </c>
      <c r="U2109" t="s">
        <v>72</v>
      </c>
      <c r="V2109" t="s">
        <v>74</v>
      </c>
      <c r="W2109" t="s">
        <v>74</v>
      </c>
      <c r="X2109" t="s">
        <v>74</v>
      </c>
      <c r="Y2109" t="s">
        <v>72</v>
      </c>
      <c r="Z2109" t="s">
        <v>72</v>
      </c>
      <c r="AA2109" t="s">
        <v>72</v>
      </c>
      <c r="AB2109" t="s">
        <v>72</v>
      </c>
      <c r="AC2109" t="s">
        <v>72</v>
      </c>
      <c r="AD2109" t="s">
        <v>72</v>
      </c>
      <c r="AE2109" t="s">
        <v>787</v>
      </c>
      <c r="AF2109">
        <v>68</v>
      </c>
      <c r="AG2109">
        <v>5257</v>
      </c>
      <c r="AH2109">
        <v>149972</v>
      </c>
      <c r="AI2109">
        <v>2218</v>
      </c>
      <c r="AJ2109">
        <v>61992</v>
      </c>
      <c r="AK2109">
        <v>23778</v>
      </c>
      <c r="AL2109">
        <v>13453</v>
      </c>
      <c r="AM2109">
        <v>10325</v>
      </c>
      <c r="AN2109">
        <v>23</v>
      </c>
      <c r="AO2109">
        <v>33.200000000000003</v>
      </c>
      <c r="AP2109">
        <v>20561</v>
      </c>
      <c r="AQ2109">
        <v>15152</v>
      </c>
      <c r="AR2109">
        <v>128.80000000000001</v>
      </c>
      <c r="AS2109">
        <v>15340</v>
      </c>
      <c r="AT2109">
        <v>444</v>
      </c>
      <c r="AU2109">
        <v>746</v>
      </c>
      <c r="AV2109">
        <v>247</v>
      </c>
      <c r="AW2109">
        <v>645</v>
      </c>
      <c r="AX2109">
        <v>1.45</v>
      </c>
      <c r="AY2109">
        <v>1.54</v>
      </c>
      <c r="AZ2109">
        <v>1.34</v>
      </c>
      <c r="BA2109">
        <v>1.68</v>
      </c>
      <c r="BB2109">
        <v>6</v>
      </c>
      <c r="BC2109">
        <v>411</v>
      </c>
      <c r="BD2109">
        <v>170</v>
      </c>
      <c r="BE2109">
        <v>34549</v>
      </c>
      <c r="BF2109" s="15">
        <v>17822.422360248402</v>
      </c>
      <c r="BG2109" s="15">
        <v>515.85928276501295</v>
      </c>
      <c r="BH2109" s="15">
        <v>866.80717670582396</v>
      </c>
      <c r="BI2109" s="15">
        <v>287.49552136160202</v>
      </c>
      <c r="BJ2109" s="15">
        <v>749.53412230837102</v>
      </c>
      <c r="BK2109" s="15">
        <v>169.841095890411</v>
      </c>
      <c r="BL2109" s="15">
        <v>410.88219178082198</v>
      </c>
      <c r="BM2109" s="15">
        <v>5.6666666666666696</v>
      </c>
    </row>
    <row r="2110" spans="1:65" x14ac:dyDescent="0.35">
      <c r="A2110">
        <v>257</v>
      </c>
      <c r="B2110" t="s">
        <v>591</v>
      </c>
      <c r="C2110" t="s">
        <v>591</v>
      </c>
      <c r="D2110" t="s">
        <v>592</v>
      </c>
      <c r="E2110" t="s">
        <v>74</v>
      </c>
      <c r="F2110" t="s">
        <v>206</v>
      </c>
      <c r="G2110" t="s">
        <v>74</v>
      </c>
      <c r="H2110" t="s">
        <v>149</v>
      </c>
      <c r="I2110" t="s">
        <v>150</v>
      </c>
      <c r="J2110" t="s">
        <v>139</v>
      </c>
      <c r="K2110" t="s">
        <v>140</v>
      </c>
      <c r="L2110" t="s">
        <v>585</v>
      </c>
      <c r="M2110" t="s">
        <v>73</v>
      </c>
      <c r="N2110" t="s">
        <v>73</v>
      </c>
      <c r="O2110" t="s">
        <v>343</v>
      </c>
      <c r="P2110" t="s">
        <v>593</v>
      </c>
      <c r="Q2110">
        <v>283</v>
      </c>
      <c r="R2110" t="s">
        <v>99</v>
      </c>
      <c r="S2110" t="s">
        <v>149</v>
      </c>
      <c r="T2110" t="s">
        <v>150</v>
      </c>
      <c r="U2110" t="s">
        <v>72</v>
      </c>
      <c r="V2110" t="s">
        <v>74</v>
      </c>
      <c r="W2110" t="s">
        <v>74</v>
      </c>
      <c r="X2110" t="s">
        <v>74</v>
      </c>
      <c r="Y2110" t="s">
        <v>72</v>
      </c>
      <c r="Z2110" t="s">
        <v>72</v>
      </c>
      <c r="AA2110" t="s">
        <v>72</v>
      </c>
      <c r="AB2110" t="s">
        <v>72</v>
      </c>
      <c r="AC2110" t="s">
        <v>72</v>
      </c>
      <c r="AD2110" t="s">
        <v>72</v>
      </c>
      <c r="AE2110" t="s">
        <v>787</v>
      </c>
      <c r="AF2110">
        <v>71</v>
      </c>
      <c r="AG2110">
        <v>11149</v>
      </c>
      <c r="AH2110">
        <v>274209</v>
      </c>
      <c r="AI2110">
        <v>5906</v>
      </c>
      <c r="AJ2110">
        <v>145923</v>
      </c>
      <c r="AK2110">
        <v>84271</v>
      </c>
      <c r="AL2110">
        <v>56720</v>
      </c>
      <c r="AM2110">
        <v>27551</v>
      </c>
      <c r="AN2110">
        <v>44.9</v>
      </c>
      <c r="AO2110">
        <v>47.7</v>
      </c>
      <c r="AP2110">
        <v>69647</v>
      </c>
      <c r="AQ2110">
        <v>78561</v>
      </c>
      <c r="AR2110">
        <v>128.80000000000001</v>
      </c>
      <c r="AS2110">
        <v>79537</v>
      </c>
      <c r="AT2110">
        <v>646</v>
      </c>
      <c r="AU2110">
        <v>1142</v>
      </c>
      <c r="AV2110">
        <v>545</v>
      </c>
      <c r="AW2110">
        <v>944</v>
      </c>
      <c r="AX2110">
        <v>1.46</v>
      </c>
      <c r="AY2110">
        <v>1.51</v>
      </c>
      <c r="AZ2110">
        <v>1.35</v>
      </c>
      <c r="BA2110">
        <v>1.77</v>
      </c>
      <c r="BB2110">
        <v>6</v>
      </c>
      <c r="BC2110">
        <v>751</v>
      </c>
      <c r="BD2110">
        <v>400</v>
      </c>
      <c r="BE2110">
        <v>123052</v>
      </c>
      <c r="BF2110" s="15">
        <v>92406.766304347795</v>
      </c>
      <c r="BG2110" s="15">
        <v>750.957045024443</v>
      </c>
      <c r="BH2110" s="15">
        <v>1326.78746111603</v>
      </c>
      <c r="BI2110" s="15">
        <v>633.25703490435296</v>
      </c>
      <c r="BJ2110" s="15">
        <v>1096.5428949976599</v>
      </c>
      <c r="BK2110" s="15">
        <v>399.78904109589001</v>
      </c>
      <c r="BL2110" s="15">
        <v>751.25753424657501</v>
      </c>
      <c r="BM2110" s="15">
        <v>5.9166666666666696</v>
      </c>
    </row>
    <row r="2111" spans="1:65" x14ac:dyDescent="0.35">
      <c r="A2111">
        <v>608</v>
      </c>
      <c r="B2111" t="s">
        <v>594</v>
      </c>
      <c r="C2111" t="s">
        <v>594</v>
      </c>
      <c r="D2111" t="s">
        <v>595</v>
      </c>
      <c r="E2111" t="s">
        <v>224</v>
      </c>
      <c r="F2111" t="s">
        <v>13</v>
      </c>
      <c r="G2111" t="s">
        <v>207</v>
      </c>
      <c r="H2111" t="s">
        <v>149</v>
      </c>
      <c r="I2111" t="s">
        <v>150</v>
      </c>
      <c r="J2111" t="s">
        <v>139</v>
      </c>
      <c r="K2111" t="s">
        <v>140</v>
      </c>
      <c r="L2111" t="s">
        <v>72</v>
      </c>
      <c r="M2111" t="s">
        <v>73</v>
      </c>
      <c r="N2111" t="s">
        <v>73</v>
      </c>
      <c r="O2111" t="s">
        <v>73</v>
      </c>
      <c r="P2111" t="s">
        <v>596</v>
      </c>
      <c r="Q2111">
        <v>614</v>
      </c>
      <c r="R2111" t="s">
        <v>99</v>
      </c>
      <c r="S2111" t="s">
        <v>149</v>
      </c>
      <c r="T2111" t="s">
        <v>150</v>
      </c>
      <c r="U2111" t="s">
        <v>72</v>
      </c>
      <c r="V2111" t="s">
        <v>74</v>
      </c>
      <c r="W2111" t="s">
        <v>74</v>
      </c>
      <c r="X2111" t="s">
        <v>74</v>
      </c>
      <c r="Y2111" t="s">
        <v>72</v>
      </c>
      <c r="Z2111" t="s">
        <v>72</v>
      </c>
      <c r="AA2111" t="s">
        <v>72</v>
      </c>
      <c r="AB2111" t="s">
        <v>72</v>
      </c>
      <c r="AC2111" t="s">
        <v>72</v>
      </c>
      <c r="AD2111" t="s">
        <v>72</v>
      </c>
      <c r="AE2111" t="s">
        <v>787</v>
      </c>
      <c r="AF2111">
        <v>59</v>
      </c>
      <c r="AG2111">
        <v>7848</v>
      </c>
      <c r="AH2111">
        <v>199070</v>
      </c>
      <c r="AI2111">
        <v>4058</v>
      </c>
      <c r="AJ2111">
        <v>102925</v>
      </c>
      <c r="AK2111">
        <v>43765</v>
      </c>
      <c r="AL2111">
        <v>17631</v>
      </c>
      <c r="AM2111">
        <v>26134</v>
      </c>
      <c r="AN2111">
        <v>33.799999999999997</v>
      </c>
      <c r="AO2111">
        <v>38.4</v>
      </c>
      <c r="AP2111">
        <v>39479</v>
      </c>
      <c r="AQ2111">
        <v>33200</v>
      </c>
      <c r="AR2111">
        <v>128.80000000000001</v>
      </c>
      <c r="AS2111">
        <v>33612</v>
      </c>
      <c r="AT2111">
        <v>499</v>
      </c>
      <c r="AU2111">
        <v>851</v>
      </c>
      <c r="AV2111">
        <v>327</v>
      </c>
      <c r="AW2111">
        <v>768</v>
      </c>
      <c r="AX2111">
        <v>1.54</v>
      </c>
      <c r="AY2111">
        <v>1.47</v>
      </c>
      <c r="AZ2111">
        <v>1.59</v>
      </c>
      <c r="BA2111">
        <v>1.71</v>
      </c>
      <c r="BB2111">
        <v>5</v>
      </c>
      <c r="BC2111">
        <v>545</v>
      </c>
      <c r="BD2111">
        <v>282</v>
      </c>
      <c r="BE2111">
        <v>67343</v>
      </c>
      <c r="BF2111" s="15">
        <v>39051.242236024802</v>
      </c>
      <c r="BG2111" s="15">
        <v>579.88569318303098</v>
      </c>
      <c r="BH2111" s="15">
        <v>989.16492910217698</v>
      </c>
      <c r="BI2111" s="15">
        <v>379.41454686446298</v>
      </c>
      <c r="BJ2111" s="15">
        <v>892.29389320289795</v>
      </c>
      <c r="BK2111" s="15">
        <v>281.98630136986299</v>
      </c>
      <c r="BL2111" s="15">
        <v>545.39726027397296</v>
      </c>
      <c r="BM2111" s="15">
        <v>4.9166666666666696</v>
      </c>
    </row>
    <row r="2112" spans="1:65" x14ac:dyDescent="0.35">
      <c r="A2112">
        <v>609</v>
      </c>
      <c r="B2112" t="s">
        <v>597</v>
      </c>
      <c r="C2112" t="s">
        <v>597</v>
      </c>
      <c r="D2112" t="s">
        <v>598</v>
      </c>
      <c r="E2112" t="s">
        <v>224</v>
      </c>
      <c r="F2112" t="s">
        <v>13</v>
      </c>
      <c r="G2112" t="s">
        <v>207</v>
      </c>
      <c r="H2112" t="s">
        <v>149</v>
      </c>
      <c r="I2112" t="s">
        <v>150</v>
      </c>
      <c r="J2112" t="s">
        <v>139</v>
      </c>
      <c r="K2112" t="s">
        <v>140</v>
      </c>
      <c r="L2112" t="s">
        <v>72</v>
      </c>
      <c r="M2112" t="s">
        <v>73</v>
      </c>
      <c r="N2112" t="s">
        <v>73</v>
      </c>
      <c r="O2112" t="s">
        <v>73</v>
      </c>
      <c r="P2112" t="s">
        <v>599</v>
      </c>
      <c r="Q2112">
        <v>615</v>
      </c>
      <c r="R2112" t="s">
        <v>99</v>
      </c>
      <c r="S2112" t="s">
        <v>149</v>
      </c>
      <c r="T2112" t="s">
        <v>150</v>
      </c>
      <c r="U2112" t="s">
        <v>72</v>
      </c>
      <c r="V2112" t="s">
        <v>74</v>
      </c>
      <c r="W2112" t="s">
        <v>74</v>
      </c>
      <c r="X2112" t="s">
        <v>74</v>
      </c>
      <c r="Y2112" t="s">
        <v>72</v>
      </c>
      <c r="Z2112" t="s">
        <v>72</v>
      </c>
      <c r="AA2112" t="s">
        <v>72</v>
      </c>
      <c r="AB2112" t="s">
        <v>72</v>
      </c>
      <c r="AC2112" t="s">
        <v>72</v>
      </c>
      <c r="AD2112" t="s">
        <v>72</v>
      </c>
      <c r="AE2112" t="s">
        <v>787</v>
      </c>
      <c r="AF2112">
        <v>98</v>
      </c>
      <c r="AG2112">
        <v>9179</v>
      </c>
      <c r="AH2112">
        <v>257767</v>
      </c>
      <c r="AI2112">
        <v>4147</v>
      </c>
      <c r="AJ2112">
        <v>116423</v>
      </c>
      <c r="AK2112">
        <v>78489</v>
      </c>
      <c r="AL2112">
        <v>32963</v>
      </c>
      <c r="AM2112">
        <v>45526</v>
      </c>
      <c r="AN2112">
        <v>40.4</v>
      </c>
      <c r="AO2112">
        <v>47.3</v>
      </c>
      <c r="AP2112">
        <v>55114</v>
      </c>
      <c r="AQ2112">
        <v>46501</v>
      </c>
      <c r="AR2112">
        <v>128.80000000000001</v>
      </c>
      <c r="AS2112">
        <v>47079</v>
      </c>
      <c r="AT2112">
        <v>452</v>
      </c>
      <c r="AU2112">
        <v>854</v>
      </c>
      <c r="AV2112">
        <v>404</v>
      </c>
      <c r="AW2112">
        <v>600</v>
      </c>
      <c r="AX2112">
        <v>1.33</v>
      </c>
      <c r="AY2112">
        <v>1.3</v>
      </c>
      <c r="AZ2112">
        <v>1.35</v>
      </c>
      <c r="BA2112">
        <v>1.89</v>
      </c>
      <c r="BB2112">
        <v>8</v>
      </c>
      <c r="BC2112">
        <v>706</v>
      </c>
      <c r="BD2112">
        <v>319</v>
      </c>
      <c r="BE2112">
        <v>104192</v>
      </c>
      <c r="BF2112" s="15">
        <v>54696.440217391297</v>
      </c>
      <c r="BG2112" s="15">
        <v>524.95815626335298</v>
      </c>
      <c r="BH2112" s="15">
        <v>992.42370754057595</v>
      </c>
      <c r="BI2112" s="15">
        <v>469.80785770329999</v>
      </c>
      <c r="BJ2112" s="15">
        <v>696.86758931049303</v>
      </c>
      <c r="BK2112" s="15">
        <v>318.96712328767097</v>
      </c>
      <c r="BL2112" s="15">
        <v>706.21095890411004</v>
      </c>
      <c r="BM2112" s="15">
        <v>8.1666666666666696</v>
      </c>
    </row>
    <row r="2113" spans="1:65" x14ac:dyDescent="0.35">
      <c r="A2113">
        <v>240</v>
      </c>
      <c r="B2113" t="s">
        <v>600</v>
      </c>
      <c r="C2113" t="s">
        <v>600</v>
      </c>
      <c r="D2113" t="s">
        <v>601</v>
      </c>
      <c r="E2113" t="s">
        <v>74</v>
      </c>
      <c r="F2113" t="s">
        <v>206</v>
      </c>
      <c r="G2113" t="s">
        <v>74</v>
      </c>
      <c r="H2113" t="s">
        <v>149</v>
      </c>
      <c r="I2113" t="s">
        <v>150</v>
      </c>
      <c r="J2113" t="s">
        <v>139</v>
      </c>
      <c r="K2113" t="s">
        <v>140</v>
      </c>
      <c r="L2113" t="s">
        <v>589</v>
      </c>
      <c r="M2113" t="s">
        <v>73</v>
      </c>
      <c r="N2113" t="s">
        <v>73</v>
      </c>
      <c r="O2113" t="s">
        <v>343</v>
      </c>
      <c r="P2113" t="s">
        <v>602</v>
      </c>
      <c r="Q2113">
        <v>266</v>
      </c>
      <c r="R2113" t="s">
        <v>99</v>
      </c>
      <c r="S2113" t="s">
        <v>149</v>
      </c>
      <c r="T2113" t="s">
        <v>150</v>
      </c>
      <c r="U2113" t="s">
        <v>72</v>
      </c>
      <c r="V2113" t="s">
        <v>74</v>
      </c>
      <c r="W2113" t="s">
        <v>74</v>
      </c>
      <c r="X2113" t="s">
        <v>74</v>
      </c>
      <c r="Y2113" t="s">
        <v>72</v>
      </c>
      <c r="Z2113" t="s">
        <v>72</v>
      </c>
      <c r="AA2113" t="s">
        <v>72</v>
      </c>
      <c r="AB2113" t="s">
        <v>72</v>
      </c>
      <c r="AC2113" t="s">
        <v>72</v>
      </c>
      <c r="AD2113" t="s">
        <v>72</v>
      </c>
      <c r="AE2113" t="s">
        <v>787</v>
      </c>
      <c r="AF2113">
        <v>70</v>
      </c>
      <c r="AG2113">
        <v>12596</v>
      </c>
      <c r="AH2113">
        <v>371247</v>
      </c>
      <c r="AI2113">
        <v>4306</v>
      </c>
      <c r="AJ2113">
        <v>124783</v>
      </c>
      <c r="AK2113">
        <v>46720</v>
      </c>
      <c r="AL2113">
        <v>29110</v>
      </c>
      <c r="AM2113">
        <v>17610</v>
      </c>
      <c r="AN2113">
        <v>27.4</v>
      </c>
      <c r="AO2113">
        <v>50.5</v>
      </c>
      <c r="AP2113">
        <v>62964</v>
      </c>
      <c r="AQ2113">
        <v>42588</v>
      </c>
      <c r="AR2113">
        <v>128.80000000000001</v>
      </c>
      <c r="AS2113">
        <v>43117</v>
      </c>
      <c r="AT2113">
        <v>423</v>
      </c>
      <c r="AU2113">
        <v>685</v>
      </c>
      <c r="AV2113">
        <v>346</v>
      </c>
      <c r="AW2113">
        <v>923</v>
      </c>
      <c r="AX2113">
        <v>2.1800000000000002</v>
      </c>
      <c r="AY2113">
        <v>2.4</v>
      </c>
      <c r="AZ2113">
        <v>1.82</v>
      </c>
      <c r="BA2113">
        <v>1.62</v>
      </c>
      <c r="BB2113">
        <v>6</v>
      </c>
      <c r="BC2113">
        <v>1017</v>
      </c>
      <c r="BD2113">
        <v>342</v>
      </c>
      <c r="BE2113">
        <v>101820</v>
      </c>
      <c r="BF2113" s="15">
        <v>50093.804347826102</v>
      </c>
      <c r="BG2113" s="15">
        <v>491.98393584586597</v>
      </c>
      <c r="BH2113" s="15">
        <v>795.59437691103005</v>
      </c>
      <c r="BI2113" s="15">
        <v>401.447347377656</v>
      </c>
      <c r="BJ2113" s="15">
        <v>1072.21327799285</v>
      </c>
      <c r="BK2113" s="15">
        <v>341.87123287671199</v>
      </c>
      <c r="BL2113" s="15">
        <v>1017.11506849315</v>
      </c>
      <c r="BM2113" s="15">
        <v>5.8333333333333304</v>
      </c>
    </row>
    <row r="2114" spans="1:65" x14ac:dyDescent="0.35">
      <c r="A2114">
        <v>243</v>
      </c>
      <c r="B2114" t="s">
        <v>603</v>
      </c>
      <c r="C2114" t="s">
        <v>603</v>
      </c>
      <c r="D2114" t="s">
        <v>604</v>
      </c>
      <c r="E2114" t="s">
        <v>74</v>
      </c>
      <c r="F2114" t="s">
        <v>206</v>
      </c>
      <c r="G2114" t="s">
        <v>74</v>
      </c>
      <c r="H2114" t="s">
        <v>149</v>
      </c>
      <c r="I2114" t="s">
        <v>150</v>
      </c>
      <c r="J2114" t="s">
        <v>139</v>
      </c>
      <c r="K2114" t="s">
        <v>140</v>
      </c>
      <c r="L2114" t="s">
        <v>589</v>
      </c>
      <c r="M2114" t="s">
        <v>73</v>
      </c>
      <c r="N2114" t="s">
        <v>73</v>
      </c>
      <c r="O2114" t="s">
        <v>343</v>
      </c>
      <c r="P2114" t="s">
        <v>605</v>
      </c>
      <c r="Q2114">
        <v>269</v>
      </c>
      <c r="R2114" t="s">
        <v>99</v>
      </c>
      <c r="S2114" t="s">
        <v>149</v>
      </c>
      <c r="T2114" t="s">
        <v>150</v>
      </c>
      <c r="U2114" t="s">
        <v>72</v>
      </c>
      <c r="V2114" t="s">
        <v>74</v>
      </c>
      <c r="W2114" t="s">
        <v>74</v>
      </c>
      <c r="X2114" t="s">
        <v>74</v>
      </c>
      <c r="Y2114" t="s">
        <v>72</v>
      </c>
      <c r="Z2114" t="s">
        <v>72</v>
      </c>
      <c r="AA2114" t="s">
        <v>72</v>
      </c>
      <c r="AB2114" t="s">
        <v>72</v>
      </c>
      <c r="AC2114" t="s">
        <v>72</v>
      </c>
      <c r="AD2114" t="s">
        <v>72</v>
      </c>
      <c r="AE2114" t="s">
        <v>787</v>
      </c>
      <c r="AF2114">
        <v>36</v>
      </c>
      <c r="AG2114">
        <v>1932</v>
      </c>
      <c r="AH2114">
        <v>56955</v>
      </c>
      <c r="AI2114">
        <v>1080</v>
      </c>
      <c r="AJ2114">
        <v>31855</v>
      </c>
      <c r="AK2114">
        <v>8920</v>
      </c>
      <c r="AL2114">
        <v>5817</v>
      </c>
      <c r="AM2114">
        <v>3103</v>
      </c>
      <c r="AN2114">
        <v>26.8</v>
      </c>
      <c r="AO2114">
        <v>40.6</v>
      </c>
      <c r="AP2114">
        <v>12918</v>
      </c>
      <c r="AQ2114">
        <v>8892</v>
      </c>
      <c r="AR2114">
        <v>128.80000000000001</v>
      </c>
      <c r="AS2114">
        <v>9002</v>
      </c>
      <c r="AT2114">
        <v>591</v>
      </c>
      <c r="AU2114">
        <v>697</v>
      </c>
      <c r="AV2114">
        <v>283</v>
      </c>
      <c r="AW2114">
        <v>1009</v>
      </c>
      <c r="AX2114">
        <v>1.71</v>
      </c>
      <c r="AY2114">
        <v>1.66</v>
      </c>
      <c r="AZ2114">
        <v>1.8</v>
      </c>
      <c r="BA2114">
        <v>1.18</v>
      </c>
      <c r="BB2114">
        <v>3</v>
      </c>
      <c r="BC2114">
        <v>156</v>
      </c>
      <c r="BD2114">
        <v>87</v>
      </c>
      <c r="BE2114">
        <v>15239</v>
      </c>
      <c r="BF2114" s="15">
        <v>10459.1459627329</v>
      </c>
      <c r="BG2114" s="15">
        <v>686.34070232514705</v>
      </c>
      <c r="BH2114" s="15">
        <v>809.65675512718099</v>
      </c>
      <c r="BI2114" s="15">
        <v>328.336084217012</v>
      </c>
      <c r="BJ2114" s="15">
        <v>1172.5499958220801</v>
      </c>
      <c r="BK2114" s="15">
        <v>87.273972602739704</v>
      </c>
      <c r="BL2114" s="15">
        <v>156.04109589041099</v>
      </c>
      <c r="BM2114" s="15">
        <v>3</v>
      </c>
    </row>
    <row r="2115" spans="1:65" x14ac:dyDescent="0.35">
      <c r="A2115">
        <v>612</v>
      </c>
      <c r="B2115" t="s">
        <v>606</v>
      </c>
      <c r="C2115" t="s">
        <v>606</v>
      </c>
      <c r="D2115" t="s">
        <v>607</v>
      </c>
      <c r="E2115" t="s">
        <v>224</v>
      </c>
      <c r="F2115" t="s">
        <v>13</v>
      </c>
      <c r="G2115" t="s">
        <v>207</v>
      </c>
      <c r="H2115" t="s">
        <v>154</v>
      </c>
      <c r="I2115" t="s">
        <v>155</v>
      </c>
      <c r="J2115" t="s">
        <v>139</v>
      </c>
      <c r="K2115" t="s">
        <v>140</v>
      </c>
      <c r="L2115" t="s">
        <v>72</v>
      </c>
      <c r="M2115" t="s">
        <v>73</v>
      </c>
      <c r="N2115" t="s">
        <v>73</v>
      </c>
      <c r="O2115" t="s">
        <v>73</v>
      </c>
      <c r="P2115" t="s">
        <v>608</v>
      </c>
      <c r="Q2115">
        <v>618</v>
      </c>
      <c r="R2115" t="s">
        <v>99</v>
      </c>
      <c r="S2115" t="s">
        <v>154</v>
      </c>
      <c r="T2115" t="s">
        <v>155</v>
      </c>
      <c r="U2115" t="s">
        <v>72</v>
      </c>
      <c r="V2115" t="s">
        <v>74</v>
      </c>
      <c r="W2115" t="s">
        <v>74</v>
      </c>
      <c r="X2115" t="s">
        <v>74</v>
      </c>
      <c r="Y2115" t="s">
        <v>72</v>
      </c>
      <c r="Z2115" t="s">
        <v>72</v>
      </c>
      <c r="AA2115" t="s">
        <v>72</v>
      </c>
      <c r="AB2115" t="s">
        <v>72</v>
      </c>
      <c r="AC2115" t="s">
        <v>72</v>
      </c>
      <c r="AD2115" t="s">
        <v>72</v>
      </c>
      <c r="AE2115" t="s">
        <v>787</v>
      </c>
      <c r="AF2115">
        <v>165</v>
      </c>
      <c r="AG2115">
        <v>16508</v>
      </c>
      <c r="AH2115">
        <v>480982</v>
      </c>
      <c r="AI2115">
        <v>8121</v>
      </c>
      <c r="AJ2115">
        <v>238367</v>
      </c>
      <c r="AK2115">
        <v>91589</v>
      </c>
      <c r="AL2115">
        <v>78130</v>
      </c>
      <c r="AM2115">
        <v>13459</v>
      </c>
      <c r="AN2115">
        <v>28.6</v>
      </c>
      <c r="AO2115">
        <v>46.2</v>
      </c>
      <c r="AP2115">
        <v>110065</v>
      </c>
      <c r="AQ2115">
        <v>96753</v>
      </c>
      <c r="AR2115">
        <v>128.80000000000001</v>
      </c>
      <c r="AS2115">
        <v>97955</v>
      </c>
      <c r="AT2115">
        <v>713</v>
      </c>
      <c r="AU2115">
        <v>890</v>
      </c>
      <c r="AV2115">
        <v>411</v>
      </c>
      <c r="AW2115">
        <v>1070</v>
      </c>
      <c r="AX2115">
        <v>1.5</v>
      </c>
      <c r="AY2115">
        <v>1.45</v>
      </c>
      <c r="AZ2115">
        <v>1.78</v>
      </c>
      <c r="BA2115">
        <v>1.25</v>
      </c>
      <c r="BB2115">
        <v>14</v>
      </c>
      <c r="BC2115">
        <v>1318</v>
      </c>
      <c r="BD2115">
        <v>653</v>
      </c>
      <c r="BE2115">
        <v>137397</v>
      </c>
      <c r="BF2115" s="15">
        <v>113804.96506211199</v>
      </c>
      <c r="BG2115" s="15">
        <v>828.29293989033101</v>
      </c>
      <c r="BH2115" s="15">
        <v>1033.97960352621</v>
      </c>
      <c r="BI2115" s="15">
        <v>477.435907915575</v>
      </c>
      <c r="BJ2115" s="15">
        <v>1242.56149823791</v>
      </c>
      <c r="BK2115" s="15">
        <v>653.060273972603</v>
      </c>
      <c r="BL2115" s="15">
        <v>1317.75890410959</v>
      </c>
      <c r="BM2115" s="15">
        <v>13.75</v>
      </c>
    </row>
    <row r="2116" spans="1:65" x14ac:dyDescent="0.35">
      <c r="A2116">
        <v>610</v>
      </c>
      <c r="B2116" t="s">
        <v>609</v>
      </c>
      <c r="C2116" t="s">
        <v>609</v>
      </c>
      <c r="D2116" t="s">
        <v>610</v>
      </c>
      <c r="E2116" t="s">
        <v>224</v>
      </c>
      <c r="F2116" t="s">
        <v>13</v>
      </c>
      <c r="G2116" t="s">
        <v>207</v>
      </c>
      <c r="H2116" t="s">
        <v>154</v>
      </c>
      <c r="I2116" t="s">
        <v>155</v>
      </c>
      <c r="J2116" t="s">
        <v>139</v>
      </c>
      <c r="K2116" t="s">
        <v>140</v>
      </c>
      <c r="L2116" t="s">
        <v>72</v>
      </c>
      <c r="M2116" t="s">
        <v>73</v>
      </c>
      <c r="N2116" t="s">
        <v>73</v>
      </c>
      <c r="O2116" t="s">
        <v>73</v>
      </c>
      <c r="P2116" t="s">
        <v>611</v>
      </c>
      <c r="Q2116">
        <v>616</v>
      </c>
      <c r="R2116" t="s">
        <v>99</v>
      </c>
      <c r="S2116" t="s">
        <v>154</v>
      </c>
      <c r="T2116" t="s">
        <v>155</v>
      </c>
      <c r="U2116" t="s">
        <v>72</v>
      </c>
      <c r="V2116" t="s">
        <v>74</v>
      </c>
      <c r="W2116" t="s">
        <v>74</v>
      </c>
      <c r="X2116" t="s">
        <v>74</v>
      </c>
      <c r="Y2116" t="s">
        <v>72</v>
      </c>
      <c r="Z2116" t="s">
        <v>72</v>
      </c>
      <c r="AA2116" t="s">
        <v>72</v>
      </c>
      <c r="AB2116" t="s">
        <v>72</v>
      </c>
      <c r="AC2116" t="s">
        <v>72</v>
      </c>
      <c r="AD2116" t="s">
        <v>72</v>
      </c>
      <c r="AE2116" t="s">
        <v>787</v>
      </c>
      <c r="AF2116">
        <v>185</v>
      </c>
      <c r="AG2116">
        <v>22448</v>
      </c>
      <c r="AH2116">
        <v>647334</v>
      </c>
      <c r="AI2116">
        <v>13575</v>
      </c>
      <c r="AJ2116">
        <v>395364</v>
      </c>
      <c r="AK2116">
        <v>120765</v>
      </c>
      <c r="AL2116">
        <v>107530</v>
      </c>
      <c r="AM2116">
        <v>13235</v>
      </c>
      <c r="AN2116">
        <v>33.299999999999997</v>
      </c>
      <c r="AO2116">
        <v>42.8</v>
      </c>
      <c r="AP2116">
        <v>169104</v>
      </c>
      <c r="AQ2116">
        <v>118350</v>
      </c>
      <c r="AR2116">
        <v>128.80000000000001</v>
      </c>
      <c r="AS2116">
        <v>119820</v>
      </c>
      <c r="AT2116">
        <v>556</v>
      </c>
      <c r="AU2116">
        <v>709</v>
      </c>
      <c r="AV2116">
        <v>303</v>
      </c>
      <c r="AW2116">
        <v>992</v>
      </c>
      <c r="AX2116">
        <v>1.79</v>
      </c>
      <c r="AY2116">
        <v>1.5</v>
      </c>
      <c r="AZ2116">
        <v>4.13</v>
      </c>
      <c r="BA2116">
        <v>1.28</v>
      </c>
      <c r="BB2116">
        <v>15</v>
      </c>
      <c r="BC2116">
        <v>1774</v>
      </c>
      <c r="BD2116">
        <v>1083</v>
      </c>
      <c r="BE2116">
        <v>215643</v>
      </c>
      <c r="BF2116" s="15">
        <v>139208.26863353999</v>
      </c>
      <c r="BG2116" s="15">
        <v>645.54967531308898</v>
      </c>
      <c r="BH2116" s="15">
        <v>823.21097451000799</v>
      </c>
      <c r="BI2116" s="15">
        <v>352.10152829681101</v>
      </c>
      <c r="BJ2116" s="15">
        <v>1152.7203132823299</v>
      </c>
      <c r="BK2116" s="15">
        <v>1083.1890410958899</v>
      </c>
      <c r="BL2116" s="15">
        <v>1773.5178082191801</v>
      </c>
      <c r="BM2116" s="15">
        <v>15.4166666666667</v>
      </c>
    </row>
    <row r="2117" spans="1:65" x14ac:dyDescent="0.35">
      <c r="A2117">
        <v>613</v>
      </c>
      <c r="B2117" t="s">
        <v>612</v>
      </c>
      <c r="C2117" t="s">
        <v>612</v>
      </c>
      <c r="D2117" t="s">
        <v>613</v>
      </c>
      <c r="E2117" t="s">
        <v>224</v>
      </c>
      <c r="F2117" t="s">
        <v>13</v>
      </c>
      <c r="G2117" t="s">
        <v>207</v>
      </c>
      <c r="H2117" t="s">
        <v>154</v>
      </c>
      <c r="I2117" t="s">
        <v>155</v>
      </c>
      <c r="J2117" t="s">
        <v>139</v>
      </c>
      <c r="K2117" t="s">
        <v>140</v>
      </c>
      <c r="L2117" t="s">
        <v>72</v>
      </c>
      <c r="M2117" t="s">
        <v>73</v>
      </c>
      <c r="N2117" t="s">
        <v>73</v>
      </c>
      <c r="O2117" t="s">
        <v>73</v>
      </c>
      <c r="P2117" t="s">
        <v>614</v>
      </c>
      <c r="Q2117">
        <v>619</v>
      </c>
      <c r="R2117" t="s">
        <v>99</v>
      </c>
      <c r="S2117" t="s">
        <v>154</v>
      </c>
      <c r="T2117" t="s">
        <v>155</v>
      </c>
      <c r="U2117" t="s">
        <v>72</v>
      </c>
      <c r="V2117" t="s">
        <v>74</v>
      </c>
      <c r="W2117" t="s">
        <v>74</v>
      </c>
      <c r="X2117" t="s">
        <v>74</v>
      </c>
      <c r="Y2117" t="s">
        <v>72</v>
      </c>
      <c r="Z2117" t="s">
        <v>72</v>
      </c>
      <c r="AA2117" t="s">
        <v>72</v>
      </c>
      <c r="AB2117" t="s">
        <v>72</v>
      </c>
      <c r="AC2117" t="s">
        <v>72</v>
      </c>
      <c r="AD2117" t="s">
        <v>72</v>
      </c>
      <c r="AE2117" t="s">
        <v>787</v>
      </c>
      <c r="AF2117">
        <v>43</v>
      </c>
      <c r="AG2117">
        <v>7793</v>
      </c>
      <c r="AH2117">
        <v>218122</v>
      </c>
      <c r="AI2117">
        <v>4290</v>
      </c>
      <c r="AJ2117">
        <v>119859</v>
      </c>
      <c r="AK2117">
        <v>69897</v>
      </c>
      <c r="AL2117">
        <v>35574</v>
      </c>
      <c r="AM2117">
        <v>34323</v>
      </c>
      <c r="AN2117">
        <v>46.7</v>
      </c>
      <c r="AO2117">
        <v>50.9</v>
      </c>
      <c r="AP2117">
        <v>60976</v>
      </c>
      <c r="AQ2117">
        <v>57643</v>
      </c>
      <c r="AR2117">
        <v>128.80000000000001</v>
      </c>
      <c r="AS2117">
        <v>58359</v>
      </c>
      <c r="AT2117">
        <v>573</v>
      </c>
      <c r="AU2117">
        <v>957</v>
      </c>
      <c r="AV2117">
        <v>487</v>
      </c>
      <c r="AW2117">
        <v>835</v>
      </c>
      <c r="AX2117">
        <v>1.46</v>
      </c>
      <c r="AY2117">
        <v>1.5</v>
      </c>
      <c r="AZ2117">
        <v>1.41</v>
      </c>
      <c r="BA2117">
        <v>1.67</v>
      </c>
      <c r="BB2117">
        <v>4</v>
      </c>
      <c r="BC2117">
        <v>598</v>
      </c>
      <c r="BD2117">
        <v>328</v>
      </c>
      <c r="BE2117">
        <v>101827</v>
      </c>
      <c r="BF2117" s="15">
        <v>67802.131211180094</v>
      </c>
      <c r="BG2117" s="15">
        <v>665.85612078505801</v>
      </c>
      <c r="BH2117" s="15">
        <v>1111.9478353972099</v>
      </c>
      <c r="BI2117" s="15">
        <v>565.68243695659203</v>
      </c>
      <c r="BJ2117" s="15">
        <v>970.02920313003597</v>
      </c>
      <c r="BK2117" s="15">
        <v>328.38082191780802</v>
      </c>
      <c r="BL2117" s="15">
        <v>597.59452054794497</v>
      </c>
      <c r="BM2117" s="15">
        <v>3.5833333333333299</v>
      </c>
    </row>
    <row r="2118" spans="1:65" x14ac:dyDescent="0.35">
      <c r="A2118">
        <v>611</v>
      </c>
      <c r="B2118" t="s">
        <v>615</v>
      </c>
      <c r="C2118" t="s">
        <v>615</v>
      </c>
      <c r="D2118" t="s">
        <v>616</v>
      </c>
      <c r="E2118" t="s">
        <v>224</v>
      </c>
      <c r="F2118" t="s">
        <v>13</v>
      </c>
      <c r="G2118" t="s">
        <v>207</v>
      </c>
      <c r="H2118" t="s">
        <v>154</v>
      </c>
      <c r="I2118" t="s">
        <v>155</v>
      </c>
      <c r="J2118" t="s">
        <v>139</v>
      </c>
      <c r="K2118" t="s">
        <v>140</v>
      </c>
      <c r="L2118" t="s">
        <v>72</v>
      </c>
      <c r="M2118" t="s">
        <v>73</v>
      </c>
      <c r="N2118" t="s">
        <v>73</v>
      </c>
      <c r="O2118" t="s">
        <v>73</v>
      </c>
      <c r="P2118" t="s">
        <v>617</v>
      </c>
      <c r="Q2118">
        <v>617</v>
      </c>
      <c r="R2118" t="s">
        <v>99</v>
      </c>
      <c r="S2118" t="s">
        <v>154</v>
      </c>
      <c r="T2118" t="s">
        <v>155</v>
      </c>
      <c r="U2118" t="s">
        <v>72</v>
      </c>
      <c r="V2118" t="s">
        <v>74</v>
      </c>
      <c r="W2118" t="s">
        <v>74</v>
      </c>
      <c r="X2118" t="s">
        <v>74</v>
      </c>
      <c r="Y2118" t="s">
        <v>72</v>
      </c>
      <c r="Z2118" t="s">
        <v>72</v>
      </c>
      <c r="AA2118" t="s">
        <v>72</v>
      </c>
      <c r="AB2118" t="s">
        <v>72</v>
      </c>
      <c r="AC2118" t="s">
        <v>72</v>
      </c>
      <c r="AD2118" t="s">
        <v>72</v>
      </c>
      <c r="AE2118" t="s">
        <v>787</v>
      </c>
      <c r="AF2118">
        <v>263</v>
      </c>
      <c r="AG2118">
        <v>30070</v>
      </c>
      <c r="AH2118">
        <v>887875</v>
      </c>
      <c r="AI2118">
        <v>15822</v>
      </c>
      <c r="AJ2118">
        <v>466653</v>
      </c>
      <c r="AK2118">
        <v>209481</v>
      </c>
      <c r="AL2118">
        <v>155348</v>
      </c>
      <c r="AM2118">
        <v>54133</v>
      </c>
      <c r="AN2118">
        <v>38.700000000000003</v>
      </c>
      <c r="AO2118">
        <v>56.5</v>
      </c>
      <c r="AP2118">
        <v>263574</v>
      </c>
      <c r="AQ2118">
        <v>212970</v>
      </c>
      <c r="AR2118">
        <v>128.80000000000001</v>
      </c>
      <c r="AS2118">
        <v>215616</v>
      </c>
      <c r="AT2118">
        <v>627</v>
      </c>
      <c r="AU2118">
        <v>818</v>
      </c>
      <c r="AV2118">
        <v>462</v>
      </c>
      <c r="AW2118">
        <v>1029</v>
      </c>
      <c r="AX2118">
        <v>1.64</v>
      </c>
      <c r="AY2118">
        <v>1.59</v>
      </c>
      <c r="AZ2118">
        <v>1.8</v>
      </c>
      <c r="BA2118">
        <v>1.3</v>
      </c>
      <c r="BB2118">
        <v>22</v>
      </c>
      <c r="BC2118">
        <v>2433</v>
      </c>
      <c r="BD2118">
        <v>1279</v>
      </c>
      <c r="BE2118">
        <v>343852</v>
      </c>
      <c r="BF2118" s="15">
        <v>250504.309006211</v>
      </c>
      <c r="BG2118" s="15">
        <v>728.52363518668301</v>
      </c>
      <c r="BH2118" s="15">
        <v>950.41358027047897</v>
      </c>
      <c r="BI2118" s="15">
        <v>536.81066875432305</v>
      </c>
      <c r="BJ2118" s="15">
        <v>1195.8330779698899</v>
      </c>
      <c r="BK2118" s="15">
        <v>1278.50136986301</v>
      </c>
      <c r="BL2118" s="15">
        <v>2432.5342465753401</v>
      </c>
      <c r="BM2118" s="15">
        <v>21.9166666666667</v>
      </c>
    </row>
    <row r="2119" spans="1:65" x14ac:dyDescent="0.35">
      <c r="A2119">
        <v>614</v>
      </c>
      <c r="B2119" t="s">
        <v>618</v>
      </c>
      <c r="C2119" t="s">
        <v>618</v>
      </c>
      <c r="D2119" t="s">
        <v>619</v>
      </c>
      <c r="E2119" t="s">
        <v>224</v>
      </c>
      <c r="F2119" t="s">
        <v>13</v>
      </c>
      <c r="G2119" t="s">
        <v>620</v>
      </c>
      <c r="H2119" t="s">
        <v>154</v>
      </c>
      <c r="I2119" t="s">
        <v>155</v>
      </c>
      <c r="J2119" t="s">
        <v>139</v>
      </c>
      <c r="K2119" t="s">
        <v>140</v>
      </c>
      <c r="L2119" t="s">
        <v>72</v>
      </c>
      <c r="M2119" t="s">
        <v>73</v>
      </c>
      <c r="N2119" t="s">
        <v>73</v>
      </c>
      <c r="O2119" t="s">
        <v>73</v>
      </c>
      <c r="P2119" t="s">
        <v>621</v>
      </c>
      <c r="Q2119">
        <v>620</v>
      </c>
      <c r="R2119" t="s">
        <v>99</v>
      </c>
      <c r="S2119" t="s">
        <v>154</v>
      </c>
      <c r="T2119" t="s">
        <v>155</v>
      </c>
      <c r="U2119" t="s">
        <v>72</v>
      </c>
      <c r="V2119" t="s">
        <v>72</v>
      </c>
      <c r="W2119" t="s">
        <v>72</v>
      </c>
      <c r="X2119" t="s">
        <v>72</v>
      </c>
      <c r="Y2119" t="s">
        <v>72</v>
      </c>
      <c r="Z2119" t="s">
        <v>72</v>
      </c>
      <c r="AA2119" t="s">
        <v>72</v>
      </c>
      <c r="AB2119" t="s">
        <v>72</v>
      </c>
      <c r="AC2119" t="s">
        <v>72</v>
      </c>
      <c r="AD2119" t="s">
        <v>72</v>
      </c>
      <c r="AE2119" t="s">
        <v>787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128.80000000000001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 s="15">
        <v>0</v>
      </c>
      <c r="BG2119" s="15">
        <v>0</v>
      </c>
      <c r="BH2119" s="15">
        <v>0</v>
      </c>
      <c r="BI2119" s="15">
        <v>0</v>
      </c>
      <c r="BJ2119" s="15">
        <v>0</v>
      </c>
      <c r="BK2119" s="15">
        <v>0</v>
      </c>
      <c r="BL2119" s="15">
        <v>0</v>
      </c>
      <c r="BM2119" s="15">
        <v>0</v>
      </c>
    </row>
    <row r="2120" spans="1:65" x14ac:dyDescent="0.35">
      <c r="A2120">
        <v>258</v>
      </c>
      <c r="B2120" t="s">
        <v>622</v>
      </c>
      <c r="C2120" t="s">
        <v>622</v>
      </c>
      <c r="D2120" t="s">
        <v>623</v>
      </c>
      <c r="E2120" t="s">
        <v>74</v>
      </c>
      <c r="F2120" t="s">
        <v>206</v>
      </c>
      <c r="G2120" t="s">
        <v>74</v>
      </c>
      <c r="H2120" t="s">
        <v>154</v>
      </c>
      <c r="I2120" t="s">
        <v>155</v>
      </c>
      <c r="J2120" t="s">
        <v>139</v>
      </c>
      <c r="K2120" t="s">
        <v>140</v>
      </c>
      <c r="L2120" t="s">
        <v>624</v>
      </c>
      <c r="M2120" t="s">
        <v>207</v>
      </c>
      <c r="N2120" t="s">
        <v>73</v>
      </c>
      <c r="O2120" t="s">
        <v>209</v>
      </c>
      <c r="P2120" t="s">
        <v>625</v>
      </c>
      <c r="Q2120">
        <v>284</v>
      </c>
      <c r="R2120" t="s">
        <v>99</v>
      </c>
      <c r="S2120" t="s">
        <v>154</v>
      </c>
      <c r="T2120" t="s">
        <v>155</v>
      </c>
      <c r="U2120" t="s">
        <v>72</v>
      </c>
      <c r="V2120" t="s">
        <v>74</v>
      </c>
      <c r="W2120" t="s">
        <v>74</v>
      </c>
      <c r="X2120" t="s">
        <v>74</v>
      </c>
      <c r="Y2120" t="s">
        <v>72</v>
      </c>
      <c r="Z2120" t="s">
        <v>72</v>
      </c>
      <c r="AA2120" t="s">
        <v>72</v>
      </c>
      <c r="AB2120" t="s">
        <v>74</v>
      </c>
      <c r="AC2120" t="s">
        <v>72</v>
      </c>
      <c r="AD2120" t="s">
        <v>74</v>
      </c>
      <c r="AE2120" t="s">
        <v>787</v>
      </c>
      <c r="AF2120">
        <v>72</v>
      </c>
      <c r="AG2120">
        <v>11919</v>
      </c>
      <c r="AH2120">
        <v>351844</v>
      </c>
      <c r="AI2120">
        <v>7089</v>
      </c>
      <c r="AJ2120">
        <v>208885</v>
      </c>
      <c r="AK2120">
        <v>87130</v>
      </c>
      <c r="AL2120">
        <v>77625</v>
      </c>
      <c r="AM2120">
        <v>9505</v>
      </c>
      <c r="AN2120">
        <v>36.700000000000003</v>
      </c>
      <c r="AO2120">
        <v>46.3</v>
      </c>
      <c r="AP2120">
        <v>96797</v>
      </c>
      <c r="AQ2120">
        <v>76657</v>
      </c>
      <c r="AR2120">
        <v>128.80000000000001</v>
      </c>
      <c r="AS2120">
        <v>77609</v>
      </c>
      <c r="AT2120">
        <v>601</v>
      </c>
      <c r="AU2120">
        <v>802</v>
      </c>
      <c r="AV2120">
        <v>372</v>
      </c>
      <c r="AW2120">
        <v>891</v>
      </c>
      <c r="AX2120">
        <v>1.48</v>
      </c>
      <c r="AY2120">
        <v>1.48</v>
      </c>
      <c r="AZ2120">
        <v>1.53</v>
      </c>
      <c r="BA2120">
        <v>1.33</v>
      </c>
      <c r="BB2120">
        <v>6</v>
      </c>
      <c r="BC2120">
        <v>964</v>
      </c>
      <c r="BD2120">
        <v>572</v>
      </c>
      <c r="BE2120">
        <v>129127</v>
      </c>
      <c r="BF2120" s="15">
        <v>90167.201086956498</v>
      </c>
      <c r="BG2120" s="15">
        <v>698.28309406209803</v>
      </c>
      <c r="BH2120" s="15">
        <v>931.50821912824301</v>
      </c>
      <c r="BI2120" s="15">
        <v>431.65953077988598</v>
      </c>
      <c r="BJ2120" s="15">
        <v>1034.85827025085</v>
      </c>
      <c r="BK2120" s="15">
        <v>572.28767123287696</v>
      </c>
      <c r="BL2120" s="15">
        <v>963.95616438356205</v>
      </c>
      <c r="BM2120" s="15">
        <v>6</v>
      </c>
    </row>
    <row r="2121" spans="1:65" x14ac:dyDescent="0.35">
      <c r="A2121">
        <v>260</v>
      </c>
      <c r="B2121" t="s">
        <v>626</v>
      </c>
      <c r="C2121" t="s">
        <v>626</v>
      </c>
      <c r="D2121" t="s">
        <v>627</v>
      </c>
      <c r="E2121" t="s">
        <v>74</v>
      </c>
      <c r="F2121" t="s">
        <v>206</v>
      </c>
      <c r="G2121" t="s">
        <v>74</v>
      </c>
      <c r="H2121" t="s">
        <v>154</v>
      </c>
      <c r="I2121" t="s">
        <v>155</v>
      </c>
      <c r="J2121" t="s">
        <v>139</v>
      </c>
      <c r="K2121" t="s">
        <v>140</v>
      </c>
      <c r="L2121" t="s">
        <v>628</v>
      </c>
      <c r="M2121" t="s">
        <v>207</v>
      </c>
      <c r="N2121" t="s">
        <v>73</v>
      </c>
      <c r="O2121" t="s">
        <v>209</v>
      </c>
      <c r="P2121" t="s">
        <v>629</v>
      </c>
      <c r="Q2121">
        <v>286</v>
      </c>
      <c r="R2121" t="s">
        <v>99</v>
      </c>
      <c r="S2121" t="s">
        <v>154</v>
      </c>
      <c r="T2121" t="s">
        <v>155</v>
      </c>
      <c r="U2121" t="s">
        <v>72</v>
      </c>
      <c r="V2121" t="s">
        <v>74</v>
      </c>
      <c r="W2121" t="s">
        <v>74</v>
      </c>
      <c r="X2121" t="s">
        <v>74</v>
      </c>
      <c r="Y2121" t="s">
        <v>72</v>
      </c>
      <c r="Z2121" t="s">
        <v>72</v>
      </c>
      <c r="AA2121" t="s">
        <v>72</v>
      </c>
      <c r="AB2121" t="s">
        <v>74</v>
      </c>
      <c r="AC2121" t="s">
        <v>72</v>
      </c>
      <c r="AD2121" t="s">
        <v>74</v>
      </c>
      <c r="AE2121" t="s">
        <v>787</v>
      </c>
      <c r="AF2121">
        <v>72</v>
      </c>
      <c r="AG2121">
        <v>11292</v>
      </c>
      <c r="AH2121">
        <v>338484</v>
      </c>
      <c r="AI2121">
        <v>5969</v>
      </c>
      <c r="AJ2121">
        <v>178877</v>
      </c>
      <c r="AK2121">
        <v>76645</v>
      </c>
      <c r="AL2121">
        <v>64843</v>
      </c>
      <c r="AM2121">
        <v>11802</v>
      </c>
      <c r="AN2121">
        <v>33.4</v>
      </c>
      <c r="AO2121">
        <v>52</v>
      </c>
      <c r="AP2121">
        <v>93095</v>
      </c>
      <c r="AQ2121">
        <v>82131</v>
      </c>
      <c r="AR2121">
        <v>128.80000000000001</v>
      </c>
      <c r="AS2121">
        <v>83151</v>
      </c>
      <c r="AT2121">
        <v>736</v>
      </c>
      <c r="AU2121">
        <v>893</v>
      </c>
      <c r="AV2121">
        <v>465</v>
      </c>
      <c r="AW2121">
        <v>1085</v>
      </c>
      <c r="AX2121">
        <v>1.47</v>
      </c>
      <c r="AY2121">
        <v>1.46</v>
      </c>
      <c r="AZ2121">
        <v>1.54</v>
      </c>
      <c r="BA2121">
        <v>1.21</v>
      </c>
      <c r="BB2121">
        <v>6</v>
      </c>
      <c r="BC2121">
        <v>927</v>
      </c>
      <c r="BD2121">
        <v>490</v>
      </c>
      <c r="BE2121">
        <v>113037</v>
      </c>
      <c r="BF2121" s="15">
        <v>96605.951086956498</v>
      </c>
      <c r="BG2121" s="15">
        <v>854.640083220154</v>
      </c>
      <c r="BH2121" s="15">
        <v>1037.7136375418299</v>
      </c>
      <c r="BI2121" s="15">
        <v>540.069159740808</v>
      </c>
      <c r="BJ2121" s="15">
        <v>1260.43383243469</v>
      </c>
      <c r="BK2121" s="15">
        <v>490.07397260274001</v>
      </c>
      <c r="BL2121" s="15">
        <v>927.35342465753399</v>
      </c>
      <c r="BM2121" s="15">
        <v>6</v>
      </c>
    </row>
    <row r="2122" spans="1:65" x14ac:dyDescent="0.35">
      <c r="A2122">
        <v>259</v>
      </c>
      <c r="B2122" t="s">
        <v>630</v>
      </c>
      <c r="C2122" t="s">
        <v>630</v>
      </c>
      <c r="D2122" t="s">
        <v>631</v>
      </c>
      <c r="E2122" t="s">
        <v>74</v>
      </c>
      <c r="F2122" t="s">
        <v>206</v>
      </c>
      <c r="G2122" t="s">
        <v>74</v>
      </c>
      <c r="H2122" t="s">
        <v>154</v>
      </c>
      <c r="I2122" t="s">
        <v>155</v>
      </c>
      <c r="J2122" t="s">
        <v>139</v>
      </c>
      <c r="K2122" t="s">
        <v>140</v>
      </c>
      <c r="L2122" t="s">
        <v>632</v>
      </c>
      <c r="M2122" t="s">
        <v>207</v>
      </c>
      <c r="N2122" t="s">
        <v>73</v>
      </c>
      <c r="O2122" t="s">
        <v>343</v>
      </c>
      <c r="P2122" t="s">
        <v>633</v>
      </c>
      <c r="Q2122">
        <v>285</v>
      </c>
      <c r="R2122" t="s">
        <v>99</v>
      </c>
      <c r="S2122" t="s">
        <v>154</v>
      </c>
      <c r="T2122" t="s">
        <v>155</v>
      </c>
      <c r="U2122" t="s">
        <v>72</v>
      </c>
      <c r="V2122" t="s">
        <v>74</v>
      </c>
      <c r="W2122" t="s">
        <v>74</v>
      </c>
      <c r="X2122" t="s">
        <v>74</v>
      </c>
      <c r="Y2122" t="s">
        <v>72</v>
      </c>
      <c r="Z2122" t="s">
        <v>72</v>
      </c>
      <c r="AA2122" t="s">
        <v>72</v>
      </c>
      <c r="AB2122" t="s">
        <v>74</v>
      </c>
      <c r="AC2122" t="s">
        <v>72</v>
      </c>
      <c r="AD2122" t="s">
        <v>74</v>
      </c>
      <c r="AE2122" t="s">
        <v>787</v>
      </c>
      <c r="AF2122">
        <v>108</v>
      </c>
      <c r="AG2122">
        <v>20785</v>
      </c>
      <c r="AH2122">
        <v>610730</v>
      </c>
      <c r="AI2122">
        <v>10856</v>
      </c>
      <c r="AJ2122">
        <v>318648</v>
      </c>
      <c r="AK2122">
        <v>163594</v>
      </c>
      <c r="AL2122">
        <v>116855</v>
      </c>
      <c r="AM2122">
        <v>46739</v>
      </c>
      <c r="AN2122">
        <v>43.5</v>
      </c>
      <c r="AO2122">
        <v>62.8</v>
      </c>
      <c r="AP2122">
        <v>200083</v>
      </c>
      <c r="AQ2122">
        <v>156819</v>
      </c>
      <c r="AR2122">
        <v>128.80000000000001</v>
      </c>
      <c r="AS2122">
        <v>158767</v>
      </c>
      <c r="AT2122">
        <v>597</v>
      </c>
      <c r="AU2122">
        <v>794</v>
      </c>
      <c r="AV2122">
        <v>498</v>
      </c>
      <c r="AW2122">
        <v>970</v>
      </c>
      <c r="AX2122">
        <v>1.63</v>
      </c>
      <c r="AY2122">
        <v>1.58</v>
      </c>
      <c r="AZ2122">
        <v>1.74</v>
      </c>
      <c r="BA2122">
        <v>1.33</v>
      </c>
      <c r="BB2122">
        <v>9</v>
      </c>
      <c r="BC2122">
        <v>1673</v>
      </c>
      <c r="BD2122">
        <v>873</v>
      </c>
      <c r="BE2122">
        <v>265866</v>
      </c>
      <c r="BF2122" s="15">
        <v>184457.13121118001</v>
      </c>
      <c r="BG2122" s="15">
        <v>693.79736864127096</v>
      </c>
      <c r="BH2122" s="15">
        <v>921.90306628339295</v>
      </c>
      <c r="BI2122" s="15">
        <v>578.87427886313503</v>
      </c>
      <c r="BJ2122" s="15">
        <v>1127.52992903884</v>
      </c>
      <c r="BK2122" s="15">
        <v>873.00821917808196</v>
      </c>
      <c r="BL2122" s="15">
        <v>1673.2328767123299</v>
      </c>
      <c r="BM2122" s="15">
        <v>9</v>
      </c>
    </row>
    <row r="2123" spans="1:65" x14ac:dyDescent="0.35">
      <c r="A2123">
        <v>278</v>
      </c>
      <c r="B2123" t="s">
        <v>634</v>
      </c>
      <c r="C2123" t="s">
        <v>634</v>
      </c>
      <c r="D2123" t="s">
        <v>635</v>
      </c>
      <c r="E2123" t="s">
        <v>74</v>
      </c>
      <c r="F2123" t="s">
        <v>206</v>
      </c>
      <c r="G2123" t="s">
        <v>620</v>
      </c>
      <c r="H2123" t="s">
        <v>154</v>
      </c>
      <c r="I2123" t="s">
        <v>155</v>
      </c>
      <c r="J2123" t="s">
        <v>139</v>
      </c>
      <c r="K2123" t="s">
        <v>140</v>
      </c>
      <c r="L2123" t="s">
        <v>624</v>
      </c>
      <c r="M2123" t="s">
        <v>73</v>
      </c>
      <c r="N2123" t="s">
        <v>73</v>
      </c>
      <c r="O2123" t="s">
        <v>343</v>
      </c>
      <c r="P2123" t="s">
        <v>636</v>
      </c>
      <c r="Q2123">
        <v>304</v>
      </c>
      <c r="R2123" t="s">
        <v>99</v>
      </c>
      <c r="S2123" t="s">
        <v>154</v>
      </c>
      <c r="T2123" t="s">
        <v>155</v>
      </c>
      <c r="U2123" t="s">
        <v>72</v>
      </c>
      <c r="V2123" t="s">
        <v>72</v>
      </c>
      <c r="W2123" t="s">
        <v>72</v>
      </c>
      <c r="X2123" t="s">
        <v>72</v>
      </c>
      <c r="Y2123" t="s">
        <v>72</v>
      </c>
      <c r="Z2123" t="s">
        <v>72</v>
      </c>
      <c r="AA2123" t="s">
        <v>72</v>
      </c>
      <c r="AB2123" t="s">
        <v>72</v>
      </c>
      <c r="AC2123" t="s">
        <v>72</v>
      </c>
      <c r="AD2123" t="s">
        <v>72</v>
      </c>
      <c r="AE2123" t="s">
        <v>787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128.80000000000001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 s="15">
        <v>0</v>
      </c>
      <c r="BG2123" s="15">
        <v>0</v>
      </c>
      <c r="BH2123" s="15">
        <v>0</v>
      </c>
      <c r="BI2123" s="15">
        <v>0</v>
      </c>
      <c r="BJ2123" s="15">
        <v>0</v>
      </c>
      <c r="BK2123" s="15">
        <v>0</v>
      </c>
      <c r="BL2123" s="15">
        <v>0</v>
      </c>
      <c r="BM2123" s="15">
        <v>0</v>
      </c>
    </row>
    <row r="2124" spans="1:65" x14ac:dyDescent="0.35">
      <c r="A2124">
        <v>294</v>
      </c>
      <c r="B2124" t="s">
        <v>637</v>
      </c>
      <c r="C2124" t="s">
        <v>637</v>
      </c>
      <c r="D2124" t="s">
        <v>638</v>
      </c>
      <c r="E2124" t="s">
        <v>74</v>
      </c>
      <c r="F2124" t="s">
        <v>206</v>
      </c>
      <c r="G2124" t="s">
        <v>207</v>
      </c>
      <c r="H2124" t="s">
        <v>159</v>
      </c>
      <c r="I2124" t="s">
        <v>160</v>
      </c>
      <c r="J2124" t="s">
        <v>161</v>
      </c>
      <c r="K2124" t="s">
        <v>162</v>
      </c>
      <c r="L2124" t="s">
        <v>639</v>
      </c>
      <c r="M2124" t="s">
        <v>73</v>
      </c>
      <c r="N2124" t="s">
        <v>73</v>
      </c>
      <c r="O2124" t="s">
        <v>209</v>
      </c>
      <c r="P2124" t="s">
        <v>640</v>
      </c>
      <c r="Q2124">
        <v>320</v>
      </c>
      <c r="R2124" t="s">
        <v>106</v>
      </c>
      <c r="S2124" t="s">
        <v>164</v>
      </c>
      <c r="T2124" t="s">
        <v>160</v>
      </c>
      <c r="U2124" t="s">
        <v>72</v>
      </c>
      <c r="V2124" t="s">
        <v>74</v>
      </c>
      <c r="W2124" t="s">
        <v>74</v>
      </c>
      <c r="X2124" t="s">
        <v>74</v>
      </c>
      <c r="Y2124" t="s">
        <v>72</v>
      </c>
      <c r="Z2124" t="s">
        <v>72</v>
      </c>
      <c r="AA2124" t="s">
        <v>72</v>
      </c>
      <c r="AB2124" t="s">
        <v>74</v>
      </c>
      <c r="AC2124" t="s">
        <v>72</v>
      </c>
      <c r="AD2124" t="s">
        <v>74</v>
      </c>
      <c r="AE2124" t="s">
        <v>787</v>
      </c>
      <c r="AF2124">
        <v>261</v>
      </c>
      <c r="AG2124">
        <v>58518</v>
      </c>
      <c r="AH2124">
        <v>1752616</v>
      </c>
      <c r="AI2124">
        <v>29935</v>
      </c>
      <c r="AJ2124">
        <v>896408</v>
      </c>
      <c r="AK2124">
        <v>483348</v>
      </c>
      <c r="AL2124">
        <v>410357</v>
      </c>
      <c r="AM2124">
        <v>72991</v>
      </c>
      <c r="AN2124">
        <v>46.5</v>
      </c>
      <c r="AO2124">
        <v>64.8</v>
      </c>
      <c r="AP2124">
        <v>581215</v>
      </c>
      <c r="AQ2124">
        <v>472660</v>
      </c>
      <c r="AR2124">
        <v>128.80000000000001</v>
      </c>
      <c r="AS2124">
        <v>478532</v>
      </c>
      <c r="AT2124">
        <v>587</v>
      </c>
      <c r="AU2124">
        <v>823</v>
      </c>
      <c r="AV2124">
        <v>534</v>
      </c>
      <c r="AW2124">
        <v>990</v>
      </c>
      <c r="AX2124">
        <v>1.69</v>
      </c>
      <c r="AY2124">
        <v>1.69</v>
      </c>
      <c r="AZ2124">
        <v>1.69</v>
      </c>
      <c r="BA2124">
        <v>1.4</v>
      </c>
      <c r="BB2124">
        <v>22</v>
      </c>
      <c r="BC2124">
        <v>4802</v>
      </c>
      <c r="BD2124">
        <v>2456</v>
      </c>
      <c r="BE2124">
        <v>814855</v>
      </c>
      <c r="BF2124" s="15">
        <v>555962.65527950297</v>
      </c>
      <c r="BG2124" s="15">
        <v>682.28415519264502</v>
      </c>
      <c r="BH2124" s="15">
        <v>956.55248966303895</v>
      </c>
      <c r="BI2124" s="15">
        <v>620.21161712022104</v>
      </c>
      <c r="BJ2124" s="15">
        <v>1150.2326590355301</v>
      </c>
      <c r="BK2124" s="15">
        <v>2455.91232876712</v>
      </c>
      <c r="BL2124" s="15">
        <v>4801.6876712328803</v>
      </c>
      <c r="BM2124" s="15">
        <v>21.75</v>
      </c>
    </row>
    <row r="2125" spans="1:65" x14ac:dyDescent="0.35">
      <c r="A2125">
        <v>306</v>
      </c>
      <c r="B2125" t="s">
        <v>641</v>
      </c>
      <c r="C2125" t="s">
        <v>641</v>
      </c>
      <c r="D2125" t="s">
        <v>642</v>
      </c>
      <c r="E2125" t="s">
        <v>74</v>
      </c>
      <c r="F2125" t="s">
        <v>206</v>
      </c>
      <c r="G2125" t="s">
        <v>207</v>
      </c>
      <c r="H2125" t="s">
        <v>159</v>
      </c>
      <c r="I2125" t="s">
        <v>160</v>
      </c>
      <c r="J2125" t="s">
        <v>161</v>
      </c>
      <c r="K2125" t="s">
        <v>162</v>
      </c>
      <c r="L2125" t="s">
        <v>643</v>
      </c>
      <c r="M2125" t="s">
        <v>73</v>
      </c>
      <c r="N2125" t="s">
        <v>73</v>
      </c>
      <c r="O2125" t="s">
        <v>277</v>
      </c>
      <c r="P2125" t="s">
        <v>644</v>
      </c>
      <c r="Q2125">
        <v>332</v>
      </c>
      <c r="R2125" t="s">
        <v>106</v>
      </c>
      <c r="S2125" t="s">
        <v>164</v>
      </c>
      <c r="T2125" t="s">
        <v>160</v>
      </c>
      <c r="U2125" t="s">
        <v>72</v>
      </c>
      <c r="V2125" t="s">
        <v>74</v>
      </c>
      <c r="W2125" t="s">
        <v>74</v>
      </c>
      <c r="X2125" t="s">
        <v>74</v>
      </c>
      <c r="Y2125" t="s">
        <v>72</v>
      </c>
      <c r="Z2125" t="s">
        <v>72</v>
      </c>
      <c r="AA2125" t="s">
        <v>72</v>
      </c>
      <c r="AB2125" t="s">
        <v>72</v>
      </c>
      <c r="AC2125" t="s">
        <v>72</v>
      </c>
      <c r="AD2125" t="s">
        <v>72</v>
      </c>
      <c r="AE2125" t="s">
        <v>787</v>
      </c>
      <c r="AF2125">
        <v>96</v>
      </c>
      <c r="AG2125">
        <v>16586</v>
      </c>
      <c r="AH2125">
        <v>498202</v>
      </c>
      <c r="AI2125">
        <v>4621</v>
      </c>
      <c r="AJ2125">
        <v>138611</v>
      </c>
      <c r="AK2125">
        <v>46206</v>
      </c>
      <c r="AL2125">
        <v>39379</v>
      </c>
      <c r="AM2125">
        <v>6827</v>
      </c>
      <c r="AN2125">
        <v>18.399999999999999</v>
      </c>
      <c r="AO2125">
        <v>26.9</v>
      </c>
      <c r="AP2125">
        <v>37286</v>
      </c>
      <c r="AQ2125">
        <v>37145</v>
      </c>
      <c r="AR2125">
        <v>128.80000000000001</v>
      </c>
      <c r="AS2125">
        <v>37606</v>
      </c>
      <c r="AT2125">
        <v>410</v>
      </c>
      <c r="AU2125">
        <v>1009</v>
      </c>
      <c r="AV2125">
        <v>271</v>
      </c>
      <c r="AW2125">
        <v>814</v>
      </c>
      <c r="AX2125">
        <v>1.99</v>
      </c>
      <c r="AY2125">
        <v>1.72</v>
      </c>
      <c r="AZ2125">
        <v>3.53</v>
      </c>
      <c r="BA2125">
        <v>2.46</v>
      </c>
      <c r="BB2125">
        <v>8</v>
      </c>
      <c r="BC2125">
        <v>1365</v>
      </c>
      <c r="BD2125">
        <v>380</v>
      </c>
      <c r="BE2125">
        <v>91739</v>
      </c>
      <c r="BF2125" s="15">
        <v>43691.517857142899</v>
      </c>
      <c r="BG2125" s="15">
        <v>476.25892866875398</v>
      </c>
      <c r="BH2125" s="15">
        <v>1171.79418165378</v>
      </c>
      <c r="BI2125" s="15">
        <v>315.20959993898703</v>
      </c>
      <c r="BJ2125" s="15">
        <v>945.58104698833199</v>
      </c>
      <c r="BK2125" s="15">
        <v>379.75616438356201</v>
      </c>
      <c r="BL2125" s="15">
        <v>1364.9369863013701</v>
      </c>
      <c r="BM2125" s="15">
        <v>8</v>
      </c>
    </row>
    <row r="2126" spans="1:65" x14ac:dyDescent="0.35">
      <c r="A2126">
        <v>619</v>
      </c>
      <c r="B2126" t="s">
        <v>645</v>
      </c>
      <c r="C2126" t="s">
        <v>645</v>
      </c>
      <c r="D2126" t="s">
        <v>646</v>
      </c>
      <c r="E2126" t="s">
        <v>224</v>
      </c>
      <c r="F2126" t="s">
        <v>13</v>
      </c>
      <c r="G2126" t="s">
        <v>207</v>
      </c>
      <c r="H2126" t="s">
        <v>167</v>
      </c>
      <c r="I2126" t="s">
        <v>168</v>
      </c>
      <c r="J2126" t="s">
        <v>161</v>
      </c>
      <c r="K2126" t="s">
        <v>162</v>
      </c>
      <c r="L2126" t="s">
        <v>72</v>
      </c>
      <c r="M2126" t="s">
        <v>73</v>
      </c>
      <c r="N2126" t="s">
        <v>73</v>
      </c>
      <c r="O2126" t="s">
        <v>73</v>
      </c>
      <c r="P2126" t="s">
        <v>647</v>
      </c>
      <c r="Q2126">
        <v>625</v>
      </c>
      <c r="R2126" t="s">
        <v>106</v>
      </c>
      <c r="S2126" t="s">
        <v>164</v>
      </c>
      <c r="T2126" t="s">
        <v>160</v>
      </c>
      <c r="U2126" t="s">
        <v>72</v>
      </c>
      <c r="V2126" t="s">
        <v>74</v>
      </c>
      <c r="W2126" t="s">
        <v>74</v>
      </c>
      <c r="X2126" t="s">
        <v>74</v>
      </c>
      <c r="Y2126" t="s">
        <v>72</v>
      </c>
      <c r="Z2126" t="s">
        <v>72</v>
      </c>
      <c r="AA2126" t="s">
        <v>72</v>
      </c>
      <c r="AB2126" t="s">
        <v>72</v>
      </c>
      <c r="AC2126" t="s">
        <v>72</v>
      </c>
      <c r="AD2126" t="s">
        <v>72</v>
      </c>
      <c r="AE2126" t="s">
        <v>787</v>
      </c>
      <c r="AF2126">
        <v>193</v>
      </c>
      <c r="AG2126">
        <v>10013</v>
      </c>
      <c r="AH2126">
        <v>292219</v>
      </c>
      <c r="AI2126">
        <v>4627</v>
      </c>
      <c r="AJ2126">
        <v>134924</v>
      </c>
      <c r="AK2126">
        <v>49303</v>
      </c>
      <c r="AL2126">
        <v>45336</v>
      </c>
      <c r="AM2126">
        <v>3967</v>
      </c>
      <c r="AN2126">
        <v>23.8</v>
      </c>
      <c r="AO2126">
        <v>37.4</v>
      </c>
      <c r="AP2126">
        <v>50416</v>
      </c>
      <c r="AQ2126">
        <v>44012</v>
      </c>
      <c r="AR2126">
        <v>128.80000000000001</v>
      </c>
      <c r="AS2126">
        <v>44559</v>
      </c>
      <c r="AT2126">
        <v>641</v>
      </c>
      <c r="AU2126">
        <v>884</v>
      </c>
      <c r="AV2126">
        <v>330</v>
      </c>
      <c r="AW2126">
        <v>904</v>
      </c>
      <c r="AX2126">
        <v>1.41</v>
      </c>
      <c r="AY2126">
        <v>1.4</v>
      </c>
      <c r="AZ2126">
        <v>1.48</v>
      </c>
      <c r="BA2126">
        <v>1.38</v>
      </c>
      <c r="BB2126">
        <v>16</v>
      </c>
      <c r="BC2126">
        <v>801</v>
      </c>
      <c r="BD2126">
        <v>370</v>
      </c>
      <c r="BE2126">
        <v>69471</v>
      </c>
      <c r="BF2126" s="15">
        <v>51768.7732919255</v>
      </c>
      <c r="BG2126" s="15">
        <v>745.18537651574695</v>
      </c>
      <c r="BH2126" s="15">
        <v>1026.8322217535199</v>
      </c>
      <c r="BI2126" s="15">
        <v>383.68839711189599</v>
      </c>
      <c r="BJ2126" s="15">
        <v>1050.0126420689501</v>
      </c>
      <c r="BK2126" s="15">
        <v>369.65479452054802</v>
      </c>
      <c r="BL2126" s="15">
        <v>800.6</v>
      </c>
      <c r="BM2126" s="15">
        <v>16.0833333333333</v>
      </c>
    </row>
    <row r="2127" spans="1:65" x14ac:dyDescent="0.35">
      <c r="A2127">
        <v>620</v>
      </c>
      <c r="B2127" t="s">
        <v>648</v>
      </c>
      <c r="C2127" t="s">
        <v>648</v>
      </c>
      <c r="D2127" t="s">
        <v>649</v>
      </c>
      <c r="E2127" t="s">
        <v>224</v>
      </c>
      <c r="F2127" t="s">
        <v>13</v>
      </c>
      <c r="G2127" t="s">
        <v>207</v>
      </c>
      <c r="H2127" t="s">
        <v>167</v>
      </c>
      <c r="I2127" t="s">
        <v>168</v>
      </c>
      <c r="J2127" t="s">
        <v>161</v>
      </c>
      <c r="K2127" t="s">
        <v>162</v>
      </c>
      <c r="L2127" t="s">
        <v>72</v>
      </c>
      <c r="M2127" t="s">
        <v>73</v>
      </c>
      <c r="N2127" t="s">
        <v>73</v>
      </c>
      <c r="O2127" t="s">
        <v>73</v>
      </c>
      <c r="P2127" t="s">
        <v>650</v>
      </c>
      <c r="Q2127">
        <v>626</v>
      </c>
      <c r="R2127" t="s">
        <v>106</v>
      </c>
      <c r="S2127" t="s">
        <v>164</v>
      </c>
      <c r="T2127" t="s">
        <v>160</v>
      </c>
      <c r="U2127" t="s">
        <v>72</v>
      </c>
      <c r="V2127" t="s">
        <v>74</v>
      </c>
      <c r="W2127" t="s">
        <v>74</v>
      </c>
      <c r="X2127" t="s">
        <v>74</v>
      </c>
      <c r="Y2127" t="s">
        <v>72</v>
      </c>
      <c r="Z2127" t="s">
        <v>72</v>
      </c>
      <c r="AA2127" t="s">
        <v>72</v>
      </c>
      <c r="AB2127" t="s">
        <v>72</v>
      </c>
      <c r="AC2127" t="s">
        <v>72</v>
      </c>
      <c r="AD2127" t="s">
        <v>72</v>
      </c>
      <c r="AE2127" t="s">
        <v>787</v>
      </c>
      <c r="AF2127">
        <v>108</v>
      </c>
      <c r="AG2127">
        <v>11461</v>
      </c>
      <c r="AH2127">
        <v>337975</v>
      </c>
      <c r="AI2127">
        <v>5693</v>
      </c>
      <c r="AJ2127">
        <v>168032</v>
      </c>
      <c r="AK2127">
        <v>65348</v>
      </c>
      <c r="AL2127">
        <v>57119</v>
      </c>
      <c r="AM2127">
        <v>8229</v>
      </c>
      <c r="AN2127">
        <v>27.1</v>
      </c>
      <c r="AO2127">
        <v>41.2</v>
      </c>
      <c r="AP2127">
        <v>69244</v>
      </c>
      <c r="AQ2127">
        <v>50925</v>
      </c>
      <c r="AR2127">
        <v>128.80000000000001</v>
      </c>
      <c r="AS2127">
        <v>51558</v>
      </c>
      <c r="AT2127">
        <v>563</v>
      </c>
      <c r="AU2127">
        <v>745</v>
      </c>
      <c r="AV2127">
        <v>307</v>
      </c>
      <c r="AW2127">
        <v>789</v>
      </c>
      <c r="AX2127">
        <v>1.4</v>
      </c>
      <c r="AY2127">
        <v>1.4</v>
      </c>
      <c r="AZ2127">
        <v>1.39</v>
      </c>
      <c r="BA2127">
        <v>1.32</v>
      </c>
      <c r="BB2127">
        <v>9</v>
      </c>
      <c r="BC2127">
        <v>926</v>
      </c>
      <c r="BD2127">
        <v>460</v>
      </c>
      <c r="BE2127">
        <v>91555</v>
      </c>
      <c r="BF2127" s="15">
        <v>59900.135869565202</v>
      </c>
      <c r="BG2127" s="15">
        <v>654.25302680973402</v>
      </c>
      <c r="BH2127" s="15">
        <v>865.05886242223403</v>
      </c>
      <c r="BI2127" s="15">
        <v>356.48052674231798</v>
      </c>
      <c r="BJ2127" s="15">
        <v>916.63303956609604</v>
      </c>
      <c r="BK2127" s="15">
        <v>460.36164383561601</v>
      </c>
      <c r="BL2127" s="15">
        <v>925.95890410958896</v>
      </c>
      <c r="BM2127" s="15">
        <v>9</v>
      </c>
    </row>
    <row r="2128" spans="1:65" x14ac:dyDescent="0.35">
      <c r="A2128">
        <v>621</v>
      </c>
      <c r="B2128" t="s">
        <v>651</v>
      </c>
      <c r="C2128" t="s">
        <v>651</v>
      </c>
      <c r="D2128" t="s">
        <v>652</v>
      </c>
      <c r="E2128" t="s">
        <v>224</v>
      </c>
      <c r="F2128" t="s">
        <v>13</v>
      </c>
      <c r="G2128" t="s">
        <v>207</v>
      </c>
      <c r="H2128" t="s">
        <v>167</v>
      </c>
      <c r="I2128" t="s">
        <v>168</v>
      </c>
      <c r="J2128" t="s">
        <v>161</v>
      </c>
      <c r="K2128" t="s">
        <v>162</v>
      </c>
      <c r="L2128" t="s">
        <v>72</v>
      </c>
      <c r="M2128" t="s">
        <v>73</v>
      </c>
      <c r="N2128" t="s">
        <v>73</v>
      </c>
      <c r="O2128" t="s">
        <v>73</v>
      </c>
      <c r="P2128" t="s">
        <v>653</v>
      </c>
      <c r="Q2128">
        <v>627</v>
      </c>
      <c r="R2128" t="s">
        <v>106</v>
      </c>
      <c r="S2128" t="s">
        <v>164</v>
      </c>
      <c r="T2128" t="s">
        <v>160</v>
      </c>
      <c r="U2128" t="s">
        <v>72</v>
      </c>
      <c r="V2128" t="s">
        <v>74</v>
      </c>
      <c r="W2128" t="s">
        <v>74</v>
      </c>
      <c r="X2128" t="s">
        <v>74</v>
      </c>
      <c r="Y2128" t="s">
        <v>72</v>
      </c>
      <c r="Z2128" t="s">
        <v>72</v>
      </c>
      <c r="AA2128" t="s">
        <v>72</v>
      </c>
      <c r="AB2128" t="s">
        <v>72</v>
      </c>
      <c r="AC2128" t="s">
        <v>72</v>
      </c>
      <c r="AD2128" t="s">
        <v>72</v>
      </c>
      <c r="AE2128" t="s">
        <v>787</v>
      </c>
      <c r="AF2128">
        <v>99</v>
      </c>
      <c r="AG2128">
        <v>20104</v>
      </c>
      <c r="AH2128">
        <v>602888</v>
      </c>
      <c r="AI2128">
        <v>10447</v>
      </c>
      <c r="AJ2128">
        <v>313749</v>
      </c>
      <c r="AK2128">
        <v>133644</v>
      </c>
      <c r="AL2128">
        <v>117186</v>
      </c>
      <c r="AM2128">
        <v>16458</v>
      </c>
      <c r="AN2128">
        <v>28.8</v>
      </c>
      <c r="AO2128">
        <v>43.6</v>
      </c>
      <c r="AP2128">
        <v>136906</v>
      </c>
      <c r="AQ2128">
        <v>106700</v>
      </c>
      <c r="AR2128">
        <v>128.80000000000001</v>
      </c>
      <c r="AS2128">
        <v>108025</v>
      </c>
      <c r="AT2128">
        <v>622</v>
      </c>
      <c r="AU2128">
        <v>789</v>
      </c>
      <c r="AV2128">
        <v>344</v>
      </c>
      <c r="AW2128">
        <v>808</v>
      </c>
      <c r="AX2128">
        <v>1.3</v>
      </c>
      <c r="AY2128">
        <v>1.29</v>
      </c>
      <c r="AZ2128">
        <v>1.41</v>
      </c>
      <c r="BA2128">
        <v>1.27</v>
      </c>
      <c r="BB2128">
        <v>8</v>
      </c>
      <c r="BC2128">
        <v>1652</v>
      </c>
      <c r="BD2128">
        <v>860</v>
      </c>
      <c r="BE2128">
        <v>173737</v>
      </c>
      <c r="BF2128" s="15">
        <v>125505.046583851</v>
      </c>
      <c r="BG2128" s="15">
        <v>722.38525232881295</v>
      </c>
      <c r="BH2128" s="15">
        <v>916.72422380210503</v>
      </c>
      <c r="BI2128" s="15">
        <v>400.01735968513299</v>
      </c>
      <c r="BJ2128" s="15">
        <v>939.09974696844495</v>
      </c>
      <c r="BK2128" s="15">
        <v>859.58630136986301</v>
      </c>
      <c r="BL2128" s="15">
        <v>1651.7479452054799</v>
      </c>
      <c r="BM2128" s="15">
        <v>8.25</v>
      </c>
    </row>
    <row r="2129" spans="1:65" x14ac:dyDescent="0.35">
      <c r="A2129">
        <v>615</v>
      </c>
      <c r="B2129" t="s">
        <v>654</v>
      </c>
      <c r="C2129" t="s">
        <v>654</v>
      </c>
      <c r="D2129" t="s">
        <v>655</v>
      </c>
      <c r="E2129" t="s">
        <v>224</v>
      </c>
      <c r="F2129" t="s">
        <v>13</v>
      </c>
      <c r="G2129" t="s">
        <v>207</v>
      </c>
      <c r="H2129" t="s">
        <v>159</v>
      </c>
      <c r="I2129" t="s">
        <v>160</v>
      </c>
      <c r="J2129" t="s">
        <v>161</v>
      </c>
      <c r="K2129" t="s">
        <v>162</v>
      </c>
      <c r="L2129" t="s">
        <v>72</v>
      </c>
      <c r="M2129" t="s">
        <v>73</v>
      </c>
      <c r="N2129" t="s">
        <v>73</v>
      </c>
      <c r="O2129" t="s">
        <v>73</v>
      </c>
      <c r="P2129" t="s">
        <v>656</v>
      </c>
      <c r="Q2129">
        <v>621</v>
      </c>
      <c r="R2129" t="s">
        <v>106</v>
      </c>
      <c r="S2129" t="s">
        <v>164</v>
      </c>
      <c r="T2129" t="s">
        <v>160</v>
      </c>
      <c r="U2129" t="s">
        <v>72</v>
      </c>
      <c r="V2129" t="s">
        <v>74</v>
      </c>
      <c r="W2129" t="s">
        <v>74</v>
      </c>
      <c r="X2129" t="s">
        <v>74</v>
      </c>
      <c r="Y2129" t="s">
        <v>72</v>
      </c>
      <c r="Z2129" t="s">
        <v>72</v>
      </c>
      <c r="AA2129" t="s">
        <v>72</v>
      </c>
      <c r="AB2129" t="s">
        <v>72</v>
      </c>
      <c r="AC2129" t="s">
        <v>72</v>
      </c>
      <c r="AD2129" t="s">
        <v>72</v>
      </c>
      <c r="AE2129" t="s">
        <v>787</v>
      </c>
      <c r="AF2129">
        <v>118</v>
      </c>
      <c r="AG2129">
        <v>12605</v>
      </c>
      <c r="AH2129">
        <v>356959</v>
      </c>
      <c r="AI2129">
        <v>5759</v>
      </c>
      <c r="AJ2129">
        <v>163376</v>
      </c>
      <c r="AK2129">
        <v>68500</v>
      </c>
      <c r="AL2129">
        <v>63326</v>
      </c>
      <c r="AM2129">
        <v>5174</v>
      </c>
      <c r="AN2129">
        <v>30.5</v>
      </c>
      <c r="AO2129">
        <v>41.5</v>
      </c>
      <c r="AP2129">
        <v>67812</v>
      </c>
      <c r="AQ2129">
        <v>62749</v>
      </c>
      <c r="AR2129">
        <v>128.80000000000001</v>
      </c>
      <c r="AS2129">
        <v>63528</v>
      </c>
      <c r="AT2129">
        <v>584</v>
      </c>
      <c r="AU2129">
        <v>937</v>
      </c>
      <c r="AV2129">
        <v>389</v>
      </c>
      <c r="AW2129">
        <v>927</v>
      </c>
      <c r="AX2129">
        <v>1.59</v>
      </c>
      <c r="AY2129">
        <v>1.61</v>
      </c>
      <c r="AZ2129">
        <v>1.37</v>
      </c>
      <c r="BA2129">
        <v>1.6</v>
      </c>
      <c r="BB2129">
        <v>10</v>
      </c>
      <c r="BC2129">
        <v>978</v>
      </c>
      <c r="BD2129">
        <v>448</v>
      </c>
      <c r="BE2129">
        <v>108770</v>
      </c>
      <c r="BF2129" s="15">
        <v>73808.024068322993</v>
      </c>
      <c r="BG2129" s="15">
        <v>678.56967976760995</v>
      </c>
      <c r="BH2129" s="15">
        <v>1088.42128337644</v>
      </c>
      <c r="BI2129" s="15">
        <v>451.76784881698001</v>
      </c>
      <c r="BJ2129" s="15">
        <v>1077.48940245727</v>
      </c>
      <c r="BK2129" s="15">
        <v>447.60547945205502</v>
      </c>
      <c r="BL2129" s="15">
        <v>977.96986301369896</v>
      </c>
      <c r="BM2129" s="15">
        <v>9.8333333333333304</v>
      </c>
    </row>
    <row r="2130" spans="1:65" x14ac:dyDescent="0.35">
      <c r="A2130">
        <v>616</v>
      </c>
      <c r="B2130" t="s">
        <v>657</v>
      </c>
      <c r="C2130" t="s">
        <v>657</v>
      </c>
      <c r="D2130" t="s">
        <v>658</v>
      </c>
      <c r="E2130" t="s">
        <v>224</v>
      </c>
      <c r="F2130" t="s">
        <v>13</v>
      </c>
      <c r="G2130" t="s">
        <v>207</v>
      </c>
      <c r="H2130" t="s">
        <v>159</v>
      </c>
      <c r="I2130" t="s">
        <v>160</v>
      </c>
      <c r="J2130" t="s">
        <v>161</v>
      </c>
      <c r="K2130" t="s">
        <v>162</v>
      </c>
      <c r="L2130" t="s">
        <v>72</v>
      </c>
      <c r="M2130" t="s">
        <v>73</v>
      </c>
      <c r="N2130" t="s">
        <v>73</v>
      </c>
      <c r="O2130" t="s">
        <v>73</v>
      </c>
      <c r="P2130" t="s">
        <v>659</v>
      </c>
      <c r="Q2130">
        <v>622</v>
      </c>
      <c r="R2130" t="s">
        <v>106</v>
      </c>
      <c r="S2130" t="s">
        <v>164</v>
      </c>
      <c r="T2130" t="s">
        <v>160</v>
      </c>
      <c r="U2130" t="s">
        <v>72</v>
      </c>
      <c r="V2130" t="s">
        <v>74</v>
      </c>
      <c r="W2130" t="s">
        <v>74</v>
      </c>
      <c r="X2130" t="s">
        <v>74</v>
      </c>
      <c r="Y2130" t="s">
        <v>72</v>
      </c>
      <c r="Z2130" t="s">
        <v>72</v>
      </c>
      <c r="AA2130" t="s">
        <v>72</v>
      </c>
      <c r="AB2130" t="s">
        <v>72</v>
      </c>
      <c r="AC2130" t="s">
        <v>72</v>
      </c>
      <c r="AD2130" t="s">
        <v>72</v>
      </c>
      <c r="AE2130" t="s">
        <v>787</v>
      </c>
      <c r="AF2130">
        <v>36</v>
      </c>
      <c r="AG2130">
        <v>3789</v>
      </c>
      <c r="AH2130">
        <v>110628</v>
      </c>
      <c r="AI2130">
        <v>1451</v>
      </c>
      <c r="AJ2130">
        <v>41871</v>
      </c>
      <c r="AK2130">
        <v>15159</v>
      </c>
      <c r="AL2130">
        <v>14332</v>
      </c>
      <c r="AM2130">
        <v>827</v>
      </c>
      <c r="AN2130">
        <v>24.6</v>
      </c>
      <c r="AO2130">
        <v>42.6</v>
      </c>
      <c r="AP2130">
        <v>17857</v>
      </c>
      <c r="AQ2130">
        <v>11829</v>
      </c>
      <c r="AR2130">
        <v>128.80000000000001</v>
      </c>
      <c r="AS2130">
        <v>11976</v>
      </c>
      <c r="AT2130">
        <v>440</v>
      </c>
      <c r="AU2130">
        <v>671</v>
      </c>
      <c r="AV2130">
        <v>286</v>
      </c>
      <c r="AW2130">
        <v>790</v>
      </c>
      <c r="AX2130">
        <v>1.79</v>
      </c>
      <c r="AY2130">
        <v>1.7</v>
      </c>
      <c r="AZ2130">
        <v>3.49</v>
      </c>
      <c r="BA2130">
        <v>1.52</v>
      </c>
      <c r="BB2130">
        <v>3</v>
      </c>
      <c r="BC2130">
        <v>303</v>
      </c>
      <c r="BD2130">
        <v>115</v>
      </c>
      <c r="BE2130">
        <v>27189</v>
      </c>
      <c r="BF2130" s="15">
        <v>13913.7694099379</v>
      </c>
      <c r="BG2130" s="15">
        <v>511.74259479708297</v>
      </c>
      <c r="BH2130" s="15">
        <v>779.17732037508495</v>
      </c>
      <c r="BI2130" s="15">
        <v>332.30086240925402</v>
      </c>
      <c r="BJ2130" s="15">
        <v>917.85536050781002</v>
      </c>
      <c r="BK2130" s="15">
        <v>114.71506849315099</v>
      </c>
      <c r="BL2130" s="15">
        <v>303.09041095890399</v>
      </c>
      <c r="BM2130" s="15">
        <v>3</v>
      </c>
    </row>
    <row r="2131" spans="1:65" x14ac:dyDescent="0.35">
      <c r="A2131">
        <v>617</v>
      </c>
      <c r="B2131" t="s">
        <v>660</v>
      </c>
      <c r="C2131" t="s">
        <v>660</v>
      </c>
      <c r="D2131" t="s">
        <v>661</v>
      </c>
      <c r="E2131" t="s">
        <v>224</v>
      </c>
      <c r="F2131" t="s">
        <v>13</v>
      </c>
      <c r="G2131" t="s">
        <v>207</v>
      </c>
      <c r="H2131" t="s">
        <v>159</v>
      </c>
      <c r="I2131" t="s">
        <v>160</v>
      </c>
      <c r="J2131" t="s">
        <v>161</v>
      </c>
      <c r="K2131" t="s">
        <v>162</v>
      </c>
      <c r="L2131" t="s">
        <v>72</v>
      </c>
      <c r="M2131" t="s">
        <v>73</v>
      </c>
      <c r="N2131" t="s">
        <v>73</v>
      </c>
      <c r="O2131" t="s">
        <v>73</v>
      </c>
      <c r="P2131" t="s">
        <v>662</v>
      </c>
      <c r="Q2131">
        <v>623</v>
      </c>
      <c r="R2131" t="s">
        <v>106</v>
      </c>
      <c r="S2131" t="s">
        <v>164</v>
      </c>
      <c r="T2131" t="s">
        <v>160</v>
      </c>
      <c r="U2131" t="s">
        <v>72</v>
      </c>
      <c r="V2131" t="s">
        <v>74</v>
      </c>
      <c r="W2131" t="s">
        <v>74</v>
      </c>
      <c r="X2131" t="s">
        <v>74</v>
      </c>
      <c r="Y2131" t="s">
        <v>72</v>
      </c>
      <c r="Z2131" t="s">
        <v>72</v>
      </c>
      <c r="AA2131" t="s">
        <v>72</v>
      </c>
      <c r="AB2131" t="s">
        <v>72</v>
      </c>
      <c r="AC2131" t="s">
        <v>72</v>
      </c>
      <c r="AD2131" t="s">
        <v>72</v>
      </c>
      <c r="AE2131" t="s">
        <v>787</v>
      </c>
      <c r="AF2131">
        <v>60</v>
      </c>
      <c r="AG2131">
        <v>4208</v>
      </c>
      <c r="AH2131">
        <v>122062</v>
      </c>
      <c r="AI2131">
        <v>2381</v>
      </c>
      <c r="AJ2131">
        <v>69300</v>
      </c>
      <c r="AK2131">
        <v>14887</v>
      </c>
      <c r="AL2131">
        <v>14523</v>
      </c>
      <c r="AM2131">
        <v>364</v>
      </c>
      <c r="AN2131">
        <v>19.600000000000001</v>
      </c>
      <c r="AO2131">
        <v>24.4</v>
      </c>
      <c r="AP2131">
        <v>16928</v>
      </c>
      <c r="AQ2131">
        <v>15065</v>
      </c>
      <c r="AR2131">
        <v>128.80000000000001</v>
      </c>
      <c r="AS2131">
        <v>15252</v>
      </c>
      <c r="AT2131">
        <v>637</v>
      </c>
      <c r="AU2131">
        <v>901</v>
      </c>
      <c r="AV2131">
        <v>220</v>
      </c>
      <c r="AW2131">
        <v>1025</v>
      </c>
      <c r="AX2131">
        <v>1.61</v>
      </c>
      <c r="AY2131">
        <v>1.59</v>
      </c>
      <c r="AZ2131">
        <v>2.4900000000000002</v>
      </c>
      <c r="BA2131">
        <v>1.41</v>
      </c>
      <c r="BB2131">
        <v>5</v>
      </c>
      <c r="BC2131">
        <v>334</v>
      </c>
      <c r="BD2131">
        <v>190</v>
      </c>
      <c r="BE2131">
        <v>23929</v>
      </c>
      <c r="BF2131" s="15">
        <v>17720.089285714301</v>
      </c>
      <c r="BG2131" s="15">
        <v>740.52778159197101</v>
      </c>
      <c r="BH2131" s="15">
        <v>1046.7916638536301</v>
      </c>
      <c r="BI2131" s="15">
        <v>255.70114409400099</v>
      </c>
      <c r="BJ2131" s="15">
        <v>1190.30625953612</v>
      </c>
      <c r="BK2131" s="15">
        <v>189.86301369863</v>
      </c>
      <c r="BL2131" s="15">
        <v>334.41643835616401</v>
      </c>
      <c r="BM2131" s="15">
        <v>5</v>
      </c>
    </row>
    <row r="2132" spans="1:65" x14ac:dyDescent="0.35">
      <c r="A2132">
        <v>618</v>
      </c>
      <c r="B2132" t="s">
        <v>663</v>
      </c>
      <c r="C2132" t="s">
        <v>663</v>
      </c>
      <c r="D2132" t="s">
        <v>664</v>
      </c>
      <c r="E2132" t="s">
        <v>224</v>
      </c>
      <c r="F2132" t="s">
        <v>13</v>
      </c>
      <c r="G2132" t="s">
        <v>207</v>
      </c>
      <c r="H2132" t="s">
        <v>159</v>
      </c>
      <c r="I2132" t="s">
        <v>160</v>
      </c>
      <c r="J2132" t="s">
        <v>161</v>
      </c>
      <c r="K2132" t="s">
        <v>162</v>
      </c>
      <c r="L2132" t="s">
        <v>72</v>
      </c>
      <c r="M2132" t="s">
        <v>73</v>
      </c>
      <c r="N2132" t="s">
        <v>73</v>
      </c>
      <c r="O2132" t="s">
        <v>73</v>
      </c>
      <c r="P2132" t="s">
        <v>665</v>
      </c>
      <c r="Q2132">
        <v>624</v>
      </c>
      <c r="R2132" t="s">
        <v>106</v>
      </c>
      <c r="S2132" t="s">
        <v>164</v>
      </c>
      <c r="T2132" t="s">
        <v>160</v>
      </c>
      <c r="U2132" t="s">
        <v>72</v>
      </c>
      <c r="V2132" t="s">
        <v>74</v>
      </c>
      <c r="W2132" t="s">
        <v>74</v>
      </c>
      <c r="X2132" t="s">
        <v>74</v>
      </c>
      <c r="Y2132" t="s">
        <v>72</v>
      </c>
      <c r="Z2132" t="s">
        <v>72</v>
      </c>
      <c r="AA2132" t="s">
        <v>72</v>
      </c>
      <c r="AB2132" t="s">
        <v>72</v>
      </c>
      <c r="AC2132" t="s">
        <v>72</v>
      </c>
      <c r="AD2132" t="s">
        <v>72</v>
      </c>
      <c r="AE2132" t="s">
        <v>787</v>
      </c>
      <c r="AF2132">
        <v>44</v>
      </c>
      <c r="AG2132">
        <v>3456</v>
      </c>
      <c r="AH2132">
        <v>102736</v>
      </c>
      <c r="AI2132">
        <v>1437</v>
      </c>
      <c r="AJ2132">
        <v>42645</v>
      </c>
      <c r="AK2132">
        <v>10656</v>
      </c>
      <c r="AL2132">
        <v>9980</v>
      </c>
      <c r="AM2132">
        <v>676</v>
      </c>
      <c r="AN2132">
        <v>20.8</v>
      </c>
      <c r="AO2132">
        <v>35.5</v>
      </c>
      <c r="AP2132">
        <v>15141</v>
      </c>
      <c r="AQ2132">
        <v>13625</v>
      </c>
      <c r="AR2132">
        <v>128.80000000000001</v>
      </c>
      <c r="AS2132">
        <v>13794</v>
      </c>
      <c r="AT2132">
        <v>645</v>
      </c>
      <c r="AU2132">
        <v>911</v>
      </c>
      <c r="AV2132">
        <v>323</v>
      </c>
      <c r="AW2132">
        <v>1295</v>
      </c>
      <c r="AX2132">
        <v>2.0099999999999998</v>
      </c>
      <c r="AY2132">
        <v>1.83</v>
      </c>
      <c r="AZ2132">
        <v>4.5999999999999996</v>
      </c>
      <c r="BA2132">
        <v>1.41</v>
      </c>
      <c r="BB2132">
        <v>4</v>
      </c>
      <c r="BC2132">
        <v>281</v>
      </c>
      <c r="BD2132">
        <v>117</v>
      </c>
      <c r="BE2132">
        <v>21376</v>
      </c>
      <c r="BF2132" s="15">
        <v>16026.3004658385</v>
      </c>
      <c r="BG2132" s="15">
        <v>749.733367600978</v>
      </c>
      <c r="BH2132" s="15">
        <v>1058.47040920933</v>
      </c>
      <c r="BI2132" s="15">
        <v>375.80725679067899</v>
      </c>
      <c r="BJ2132" s="15">
        <v>1503.96963831067</v>
      </c>
      <c r="BK2132" s="15">
        <v>116.835616438356</v>
      </c>
      <c r="BL2132" s="15">
        <v>281.46849315068499</v>
      </c>
      <c r="BM2132" s="15">
        <v>3.6666666666666701</v>
      </c>
    </row>
    <row r="2133" spans="1:65" x14ac:dyDescent="0.35">
      <c r="A2133">
        <v>310</v>
      </c>
      <c r="B2133" t="s">
        <v>666</v>
      </c>
      <c r="C2133" t="s">
        <v>666</v>
      </c>
      <c r="D2133" t="s">
        <v>667</v>
      </c>
      <c r="E2133" t="s">
        <v>74</v>
      </c>
      <c r="F2133" t="s">
        <v>206</v>
      </c>
      <c r="G2133" t="s">
        <v>74</v>
      </c>
      <c r="H2133" t="s">
        <v>159</v>
      </c>
      <c r="I2133" t="s">
        <v>160</v>
      </c>
      <c r="J2133" t="s">
        <v>161</v>
      </c>
      <c r="K2133" t="s">
        <v>162</v>
      </c>
      <c r="L2133" t="s">
        <v>668</v>
      </c>
      <c r="M2133" t="s">
        <v>73</v>
      </c>
      <c r="N2133" t="s">
        <v>73</v>
      </c>
      <c r="O2133" t="s">
        <v>277</v>
      </c>
      <c r="P2133" t="s">
        <v>669</v>
      </c>
      <c r="Q2133">
        <v>336</v>
      </c>
      <c r="R2133" t="s">
        <v>106</v>
      </c>
      <c r="S2133" t="s">
        <v>164</v>
      </c>
      <c r="T2133" t="s">
        <v>160</v>
      </c>
      <c r="U2133" t="s">
        <v>72</v>
      </c>
      <c r="V2133" t="s">
        <v>74</v>
      </c>
      <c r="W2133" t="s">
        <v>74</v>
      </c>
      <c r="X2133" t="s">
        <v>74</v>
      </c>
      <c r="Y2133" t="s">
        <v>72</v>
      </c>
      <c r="Z2133" t="s">
        <v>72</v>
      </c>
      <c r="AA2133" t="s">
        <v>72</v>
      </c>
      <c r="AB2133" t="s">
        <v>72</v>
      </c>
      <c r="AC2133" t="s">
        <v>72</v>
      </c>
      <c r="AD2133" t="s">
        <v>72</v>
      </c>
      <c r="AE2133" t="s">
        <v>787</v>
      </c>
      <c r="AF2133">
        <v>80</v>
      </c>
      <c r="AG2133">
        <v>10296</v>
      </c>
      <c r="AH2133">
        <v>301397</v>
      </c>
      <c r="AI2133">
        <v>4744</v>
      </c>
      <c r="AJ2133">
        <v>139867</v>
      </c>
      <c r="AK2133">
        <v>63291</v>
      </c>
      <c r="AL2133">
        <v>58914</v>
      </c>
      <c r="AM2133">
        <v>4377</v>
      </c>
      <c r="AN2133">
        <v>34.200000000000003</v>
      </c>
      <c r="AO2133">
        <v>44.8</v>
      </c>
      <c r="AP2133">
        <v>62674</v>
      </c>
      <c r="AQ2133">
        <v>58650</v>
      </c>
      <c r="AR2133">
        <v>128.80000000000001</v>
      </c>
      <c r="AS2133">
        <v>59379</v>
      </c>
      <c r="AT2133">
        <v>576</v>
      </c>
      <c r="AU2133">
        <v>947</v>
      </c>
      <c r="AV2133">
        <v>425</v>
      </c>
      <c r="AW2133">
        <v>938</v>
      </c>
      <c r="AX2133">
        <v>1.63</v>
      </c>
      <c r="AY2133">
        <v>1.64</v>
      </c>
      <c r="AZ2133">
        <v>1.4</v>
      </c>
      <c r="BA2133">
        <v>1.64</v>
      </c>
      <c r="BB2133">
        <v>7</v>
      </c>
      <c r="BC2133">
        <v>826</v>
      </c>
      <c r="BD2133">
        <v>383</v>
      </c>
      <c r="BE2133">
        <v>103041</v>
      </c>
      <c r="BF2133" s="15">
        <v>68986.607142857101</v>
      </c>
      <c r="BG2133" s="15">
        <v>669.50638234156395</v>
      </c>
      <c r="BH2133" s="15">
        <v>1100.7213061693401</v>
      </c>
      <c r="BI2133" s="15">
        <v>493.230048137567</v>
      </c>
      <c r="BJ2133" s="15">
        <v>1089.99079083688</v>
      </c>
      <c r="BK2133" s="15">
        <v>383.19726027397297</v>
      </c>
      <c r="BL2133" s="15">
        <v>825.74520547945201</v>
      </c>
      <c r="BM2133" s="15">
        <v>6.6666666666666696</v>
      </c>
    </row>
    <row r="2134" spans="1:65" x14ac:dyDescent="0.35">
      <c r="A2134">
        <v>319</v>
      </c>
      <c r="B2134" t="s">
        <v>670</v>
      </c>
      <c r="C2134" t="s">
        <v>670</v>
      </c>
      <c r="D2134" t="s">
        <v>671</v>
      </c>
      <c r="E2134" t="s">
        <v>74</v>
      </c>
      <c r="F2134" t="s">
        <v>206</v>
      </c>
      <c r="G2134" t="s">
        <v>74</v>
      </c>
      <c r="H2134" t="s">
        <v>167</v>
      </c>
      <c r="I2134" t="s">
        <v>168</v>
      </c>
      <c r="J2134" t="s">
        <v>161</v>
      </c>
      <c r="K2134" t="s">
        <v>162</v>
      </c>
      <c r="L2134" t="s">
        <v>672</v>
      </c>
      <c r="M2134" t="s">
        <v>73</v>
      </c>
      <c r="N2134" t="s">
        <v>73</v>
      </c>
      <c r="O2134" t="s">
        <v>343</v>
      </c>
      <c r="P2134" t="s">
        <v>673</v>
      </c>
      <c r="Q2134">
        <v>345</v>
      </c>
      <c r="R2134" t="s">
        <v>106</v>
      </c>
      <c r="S2134" t="s">
        <v>164</v>
      </c>
      <c r="T2134" t="s">
        <v>160</v>
      </c>
      <c r="U2134" t="s">
        <v>72</v>
      </c>
      <c r="V2134" t="s">
        <v>74</v>
      </c>
      <c r="W2134" t="s">
        <v>74</v>
      </c>
      <c r="X2134" t="s">
        <v>74</v>
      </c>
      <c r="Y2134" t="s">
        <v>72</v>
      </c>
      <c r="Z2134" t="s">
        <v>72</v>
      </c>
      <c r="AA2134" t="s">
        <v>72</v>
      </c>
      <c r="AB2134" t="s">
        <v>74</v>
      </c>
      <c r="AC2134" t="s">
        <v>72</v>
      </c>
      <c r="AD2134" t="s">
        <v>72</v>
      </c>
      <c r="AE2134" t="s">
        <v>787</v>
      </c>
      <c r="AF2134">
        <v>48</v>
      </c>
      <c r="AG2134">
        <v>5467</v>
      </c>
      <c r="AH2134">
        <v>162777</v>
      </c>
      <c r="AI2134">
        <v>2772</v>
      </c>
      <c r="AJ2134">
        <v>82632</v>
      </c>
      <c r="AK2134">
        <v>33891</v>
      </c>
      <c r="AL2134">
        <v>28082</v>
      </c>
      <c r="AM2134">
        <v>5809</v>
      </c>
      <c r="AN2134">
        <v>29.5</v>
      </c>
      <c r="AO2134">
        <v>42.9</v>
      </c>
      <c r="AP2134">
        <v>35408</v>
      </c>
      <c r="AQ2134">
        <v>24546</v>
      </c>
      <c r="AR2134">
        <v>128.80000000000001</v>
      </c>
      <c r="AS2134">
        <v>24851</v>
      </c>
      <c r="AT2134">
        <v>518</v>
      </c>
      <c r="AU2134">
        <v>702</v>
      </c>
      <c r="AV2134">
        <v>301</v>
      </c>
      <c r="AW2134">
        <v>733</v>
      </c>
      <c r="AX2134">
        <v>1.42</v>
      </c>
      <c r="AY2134">
        <v>1.46</v>
      </c>
      <c r="AZ2134">
        <v>1.21</v>
      </c>
      <c r="BA2134">
        <v>1.35</v>
      </c>
      <c r="BB2134">
        <v>4</v>
      </c>
      <c r="BC2134">
        <v>446</v>
      </c>
      <c r="BD2134">
        <v>226</v>
      </c>
      <c r="BE2134">
        <v>47957</v>
      </c>
      <c r="BF2134" s="15">
        <v>28872.041925465801</v>
      </c>
      <c r="BG2134" s="15">
        <v>602.04020112738203</v>
      </c>
      <c r="BH2134" s="15">
        <v>815.410131198199</v>
      </c>
      <c r="BI2134" s="15">
        <v>349.40509639686599</v>
      </c>
      <c r="BJ2134" s="15">
        <v>851.90882315263195</v>
      </c>
      <c r="BK2134" s="15">
        <v>226.38904109589001</v>
      </c>
      <c r="BL2134" s="15">
        <v>445.96438356164401</v>
      </c>
      <c r="BM2134" s="15">
        <v>4</v>
      </c>
    </row>
    <row r="2135" spans="1:65" x14ac:dyDescent="0.35">
      <c r="A2135">
        <v>320</v>
      </c>
      <c r="B2135" t="s">
        <v>674</v>
      </c>
      <c r="C2135" t="s">
        <v>674</v>
      </c>
      <c r="D2135" t="s">
        <v>675</v>
      </c>
      <c r="E2135" t="s">
        <v>74</v>
      </c>
      <c r="F2135" t="s">
        <v>206</v>
      </c>
      <c r="G2135" t="s">
        <v>74</v>
      </c>
      <c r="H2135" t="s">
        <v>167</v>
      </c>
      <c r="I2135" t="s">
        <v>168</v>
      </c>
      <c r="J2135" t="s">
        <v>161</v>
      </c>
      <c r="K2135" t="s">
        <v>162</v>
      </c>
      <c r="L2135" t="s">
        <v>676</v>
      </c>
      <c r="M2135" t="s">
        <v>73</v>
      </c>
      <c r="N2135" t="s">
        <v>73</v>
      </c>
      <c r="O2135" t="s">
        <v>277</v>
      </c>
      <c r="P2135" t="s">
        <v>677</v>
      </c>
      <c r="Q2135">
        <v>346</v>
      </c>
      <c r="R2135" t="s">
        <v>106</v>
      </c>
      <c r="S2135" t="s">
        <v>164</v>
      </c>
      <c r="T2135" t="s">
        <v>160</v>
      </c>
      <c r="U2135" t="s">
        <v>72</v>
      </c>
      <c r="V2135" t="s">
        <v>74</v>
      </c>
      <c r="W2135" t="s">
        <v>74</v>
      </c>
      <c r="X2135" t="s">
        <v>74</v>
      </c>
      <c r="Y2135" t="s">
        <v>72</v>
      </c>
      <c r="Z2135" t="s">
        <v>72</v>
      </c>
      <c r="AA2135" t="s">
        <v>72</v>
      </c>
      <c r="AB2135" t="s">
        <v>74</v>
      </c>
      <c r="AC2135" t="s">
        <v>72</v>
      </c>
      <c r="AD2135" t="s">
        <v>72</v>
      </c>
      <c r="AE2135" t="s">
        <v>787</v>
      </c>
      <c r="AF2135">
        <v>36</v>
      </c>
      <c r="AG2135">
        <v>1961</v>
      </c>
      <c r="AH2135">
        <v>55188</v>
      </c>
      <c r="AI2135">
        <v>852</v>
      </c>
      <c r="AJ2135">
        <v>24304</v>
      </c>
      <c r="AK2135">
        <v>11087</v>
      </c>
      <c r="AL2135">
        <v>10053</v>
      </c>
      <c r="AM2135">
        <v>1034</v>
      </c>
      <c r="AN2135">
        <v>28.4</v>
      </c>
      <c r="AO2135">
        <v>49.3</v>
      </c>
      <c r="AP2135">
        <v>11988</v>
      </c>
      <c r="AQ2135">
        <v>11062</v>
      </c>
      <c r="AR2135">
        <v>128.80000000000001</v>
      </c>
      <c r="AS2135">
        <v>11199</v>
      </c>
      <c r="AT2135">
        <v>715</v>
      </c>
      <c r="AU2135">
        <v>934</v>
      </c>
      <c r="AV2135">
        <v>461</v>
      </c>
      <c r="AW2135">
        <v>1010</v>
      </c>
      <c r="AX2135">
        <v>1.41</v>
      </c>
      <c r="AY2135">
        <v>1.39</v>
      </c>
      <c r="AZ2135">
        <v>1.61</v>
      </c>
      <c r="BA2135">
        <v>1.31</v>
      </c>
      <c r="BB2135">
        <v>3</v>
      </c>
      <c r="BC2135">
        <v>151</v>
      </c>
      <c r="BD2135">
        <v>67</v>
      </c>
      <c r="BE2135">
        <v>15660</v>
      </c>
      <c r="BF2135" s="15">
        <v>13011.5916149068</v>
      </c>
      <c r="BG2135" s="15">
        <v>830.88069060707699</v>
      </c>
      <c r="BH2135" s="15">
        <v>1085.38468592816</v>
      </c>
      <c r="BI2135" s="15">
        <v>535.36831858569894</v>
      </c>
      <c r="BJ2135" s="15">
        <v>1173.58993550165</v>
      </c>
      <c r="BK2135" s="15">
        <v>66.586301369862994</v>
      </c>
      <c r="BL2135" s="15">
        <v>151.19999999999999</v>
      </c>
      <c r="BM2135" s="15">
        <v>3</v>
      </c>
    </row>
    <row r="2136" spans="1:65" x14ac:dyDescent="0.35">
      <c r="A2136">
        <v>326</v>
      </c>
      <c r="B2136" t="s">
        <v>678</v>
      </c>
      <c r="C2136" t="s">
        <v>678</v>
      </c>
      <c r="D2136" t="s">
        <v>679</v>
      </c>
      <c r="E2136" t="s">
        <v>74</v>
      </c>
      <c r="F2136" t="s">
        <v>206</v>
      </c>
      <c r="G2136" t="s">
        <v>74</v>
      </c>
      <c r="H2136" t="s">
        <v>167</v>
      </c>
      <c r="I2136" t="s">
        <v>168</v>
      </c>
      <c r="J2136" t="s">
        <v>161</v>
      </c>
      <c r="K2136" t="s">
        <v>162</v>
      </c>
      <c r="L2136" t="s">
        <v>680</v>
      </c>
      <c r="M2136" t="s">
        <v>73</v>
      </c>
      <c r="N2136" t="s">
        <v>73</v>
      </c>
      <c r="O2136" t="s">
        <v>343</v>
      </c>
      <c r="P2136" t="s">
        <v>681</v>
      </c>
      <c r="Q2136">
        <v>352</v>
      </c>
      <c r="R2136" t="s">
        <v>106</v>
      </c>
      <c r="S2136" t="s">
        <v>164</v>
      </c>
      <c r="T2136" t="s">
        <v>160</v>
      </c>
      <c r="U2136" t="s">
        <v>72</v>
      </c>
      <c r="V2136" t="s">
        <v>74</v>
      </c>
      <c r="W2136" t="s">
        <v>74</v>
      </c>
      <c r="X2136" t="s">
        <v>74</v>
      </c>
      <c r="Y2136" t="s">
        <v>72</v>
      </c>
      <c r="Z2136" t="s">
        <v>72</v>
      </c>
      <c r="AA2136" t="s">
        <v>72</v>
      </c>
      <c r="AB2136" t="s">
        <v>72</v>
      </c>
      <c r="AC2136" t="s">
        <v>72</v>
      </c>
      <c r="AD2136" t="s">
        <v>72</v>
      </c>
      <c r="AE2136" t="s">
        <v>787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128.80000000000001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 s="15">
        <v>0</v>
      </c>
      <c r="BG2136" s="15">
        <v>0</v>
      </c>
      <c r="BH2136" s="15">
        <v>0</v>
      </c>
      <c r="BI2136" s="15">
        <v>0</v>
      </c>
      <c r="BJ2136" s="15">
        <v>0</v>
      </c>
      <c r="BK2136" s="15">
        <v>0</v>
      </c>
      <c r="BL2136" s="15">
        <v>0</v>
      </c>
      <c r="BM2136" s="15">
        <v>0</v>
      </c>
    </row>
    <row r="2137" spans="1:65" x14ac:dyDescent="0.35">
      <c r="A2137">
        <v>335</v>
      </c>
      <c r="B2137" t="s">
        <v>682</v>
      </c>
      <c r="C2137" t="s">
        <v>682</v>
      </c>
      <c r="D2137" t="s">
        <v>683</v>
      </c>
      <c r="E2137" t="s">
        <v>74</v>
      </c>
      <c r="F2137" t="s">
        <v>206</v>
      </c>
      <c r="G2137" t="s">
        <v>74</v>
      </c>
      <c r="H2137" t="s">
        <v>167</v>
      </c>
      <c r="I2137" t="s">
        <v>168</v>
      </c>
      <c r="J2137" t="s">
        <v>161</v>
      </c>
      <c r="K2137" t="s">
        <v>162</v>
      </c>
      <c r="L2137" t="s">
        <v>684</v>
      </c>
      <c r="M2137" t="s">
        <v>73</v>
      </c>
      <c r="N2137" t="s">
        <v>73</v>
      </c>
      <c r="O2137" t="s">
        <v>277</v>
      </c>
      <c r="P2137" t="s">
        <v>685</v>
      </c>
      <c r="Q2137">
        <v>361</v>
      </c>
      <c r="R2137" t="s">
        <v>106</v>
      </c>
      <c r="S2137" t="s">
        <v>164</v>
      </c>
      <c r="T2137" t="s">
        <v>160</v>
      </c>
      <c r="U2137" t="s">
        <v>72</v>
      </c>
      <c r="V2137" t="s">
        <v>74</v>
      </c>
      <c r="W2137" t="s">
        <v>74</v>
      </c>
      <c r="X2137" t="s">
        <v>74</v>
      </c>
      <c r="Y2137" t="s">
        <v>72</v>
      </c>
      <c r="Z2137" t="s">
        <v>72</v>
      </c>
      <c r="AA2137" t="s">
        <v>72</v>
      </c>
      <c r="AB2137" t="s">
        <v>72</v>
      </c>
      <c r="AC2137" t="s">
        <v>72</v>
      </c>
      <c r="AD2137" t="s">
        <v>72</v>
      </c>
      <c r="AE2137" t="s">
        <v>787</v>
      </c>
      <c r="AF2137">
        <v>36</v>
      </c>
      <c r="AG2137">
        <v>1747</v>
      </c>
      <c r="AH2137">
        <v>52413</v>
      </c>
      <c r="AI2137">
        <v>916</v>
      </c>
      <c r="AJ2137">
        <v>27479</v>
      </c>
      <c r="AK2137">
        <v>13034</v>
      </c>
      <c r="AL2137">
        <v>11857</v>
      </c>
      <c r="AM2137">
        <v>1177</v>
      </c>
      <c r="AN2137">
        <v>29.1</v>
      </c>
      <c r="AO2137">
        <v>38.5</v>
      </c>
      <c r="AP2137">
        <v>10578</v>
      </c>
      <c r="AQ2137">
        <v>9585</v>
      </c>
      <c r="AR2137">
        <v>128.80000000000001</v>
      </c>
      <c r="AS2137">
        <v>9704</v>
      </c>
      <c r="AT2137">
        <v>636</v>
      </c>
      <c r="AU2137">
        <v>917</v>
      </c>
      <c r="AV2137">
        <v>353</v>
      </c>
      <c r="AW2137">
        <v>745</v>
      </c>
      <c r="AX2137">
        <v>1.17</v>
      </c>
      <c r="AY2137">
        <v>1.1599999999999999</v>
      </c>
      <c r="AZ2137">
        <v>1.23</v>
      </c>
      <c r="BA2137">
        <v>1.44</v>
      </c>
      <c r="BB2137">
        <v>3</v>
      </c>
      <c r="BC2137">
        <v>144</v>
      </c>
      <c r="BD2137">
        <v>75</v>
      </c>
      <c r="BE2137">
        <v>15246</v>
      </c>
      <c r="BF2137" s="15">
        <v>11274.2818322981</v>
      </c>
      <c r="BG2137" s="15">
        <v>739.49113421868901</v>
      </c>
      <c r="BH2137" s="15">
        <v>1065.8235802890999</v>
      </c>
      <c r="BI2137" s="15">
        <v>410.28719503250198</v>
      </c>
      <c r="BJ2137" s="15">
        <v>864.99016666396597</v>
      </c>
      <c r="BK2137" s="15">
        <v>75.284931506849304</v>
      </c>
      <c r="BL2137" s="15">
        <v>143.59726027397301</v>
      </c>
      <c r="BM2137" s="15">
        <v>3</v>
      </c>
    </row>
    <row r="2138" spans="1:65" x14ac:dyDescent="0.35">
      <c r="A2138">
        <v>322</v>
      </c>
      <c r="B2138" t="s">
        <v>686</v>
      </c>
      <c r="C2138" t="s">
        <v>686</v>
      </c>
      <c r="D2138" t="s">
        <v>687</v>
      </c>
      <c r="E2138" t="s">
        <v>74</v>
      </c>
      <c r="F2138" t="s">
        <v>206</v>
      </c>
      <c r="G2138" t="s">
        <v>74</v>
      </c>
      <c r="H2138" t="s">
        <v>167</v>
      </c>
      <c r="I2138" t="s">
        <v>168</v>
      </c>
      <c r="J2138" t="s">
        <v>161</v>
      </c>
      <c r="K2138" t="s">
        <v>162</v>
      </c>
      <c r="L2138" t="s">
        <v>688</v>
      </c>
      <c r="M2138" t="s">
        <v>73</v>
      </c>
      <c r="N2138" t="s">
        <v>73</v>
      </c>
      <c r="O2138" t="s">
        <v>209</v>
      </c>
      <c r="P2138" t="s">
        <v>689</v>
      </c>
      <c r="Q2138">
        <v>348</v>
      </c>
      <c r="R2138" t="s">
        <v>106</v>
      </c>
      <c r="S2138" t="s">
        <v>164</v>
      </c>
      <c r="T2138" t="s">
        <v>160</v>
      </c>
      <c r="U2138" t="s">
        <v>72</v>
      </c>
      <c r="V2138" t="s">
        <v>74</v>
      </c>
      <c r="W2138" t="s">
        <v>74</v>
      </c>
      <c r="X2138" t="s">
        <v>74</v>
      </c>
      <c r="Y2138" t="s">
        <v>72</v>
      </c>
      <c r="Z2138" t="s">
        <v>72</v>
      </c>
      <c r="AA2138" t="s">
        <v>72</v>
      </c>
      <c r="AB2138" t="s">
        <v>74</v>
      </c>
      <c r="AC2138" t="s">
        <v>72</v>
      </c>
      <c r="AD2138" t="s">
        <v>72</v>
      </c>
      <c r="AE2138" t="s">
        <v>787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128.80000000000001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 s="15">
        <v>0</v>
      </c>
      <c r="BG2138" s="15">
        <v>0</v>
      </c>
      <c r="BH2138" s="15">
        <v>0</v>
      </c>
      <c r="BI2138" s="15">
        <v>0</v>
      </c>
      <c r="BJ2138" s="15">
        <v>0</v>
      </c>
      <c r="BK2138" s="15">
        <v>0</v>
      </c>
      <c r="BL2138" s="15">
        <v>0</v>
      </c>
      <c r="BM2138" s="15">
        <v>0</v>
      </c>
    </row>
    <row r="2139" spans="1:65" x14ac:dyDescent="0.35">
      <c r="A2139">
        <v>531</v>
      </c>
      <c r="B2139" t="s">
        <v>690</v>
      </c>
      <c r="C2139" t="s">
        <v>691</v>
      </c>
      <c r="D2139" t="s">
        <v>692</v>
      </c>
      <c r="E2139" t="s">
        <v>207</v>
      </c>
      <c r="F2139" t="s">
        <v>243</v>
      </c>
      <c r="G2139" t="s">
        <v>207</v>
      </c>
      <c r="H2139" t="s">
        <v>172</v>
      </c>
      <c r="I2139" t="s">
        <v>173</v>
      </c>
      <c r="J2139" t="s">
        <v>174</v>
      </c>
      <c r="K2139" t="s">
        <v>175</v>
      </c>
      <c r="L2139" t="s">
        <v>692</v>
      </c>
      <c r="M2139" t="s">
        <v>73</v>
      </c>
      <c r="N2139" t="s">
        <v>73</v>
      </c>
      <c r="O2139" t="s">
        <v>73</v>
      </c>
      <c r="P2139" t="s">
        <v>693</v>
      </c>
      <c r="Q2139">
        <v>531</v>
      </c>
      <c r="R2139" t="s">
        <v>111</v>
      </c>
      <c r="S2139" t="s">
        <v>172</v>
      </c>
      <c r="T2139" t="s">
        <v>173</v>
      </c>
      <c r="U2139" t="s">
        <v>72</v>
      </c>
      <c r="V2139" t="s">
        <v>74</v>
      </c>
      <c r="W2139" t="s">
        <v>74</v>
      </c>
      <c r="X2139" t="s">
        <v>74</v>
      </c>
      <c r="Y2139" t="s">
        <v>72</v>
      </c>
      <c r="Z2139" t="s">
        <v>72</v>
      </c>
      <c r="AA2139" t="s">
        <v>72</v>
      </c>
      <c r="AB2139" t="s">
        <v>72</v>
      </c>
      <c r="AC2139" t="s">
        <v>72</v>
      </c>
      <c r="AD2139" t="s">
        <v>72</v>
      </c>
      <c r="AE2139" t="s">
        <v>787</v>
      </c>
      <c r="AF2139">
        <v>74</v>
      </c>
      <c r="AG2139">
        <v>4005</v>
      </c>
      <c r="AH2139">
        <v>115616</v>
      </c>
      <c r="AI2139">
        <v>2197</v>
      </c>
      <c r="AJ2139">
        <v>63066</v>
      </c>
      <c r="AK2139">
        <v>26819</v>
      </c>
      <c r="AL2139">
        <v>24835</v>
      </c>
      <c r="AM2139">
        <v>1984</v>
      </c>
      <c r="AN2139">
        <v>32.200000000000003</v>
      </c>
      <c r="AO2139">
        <v>45.8</v>
      </c>
      <c r="AP2139">
        <v>28861</v>
      </c>
      <c r="AQ2139">
        <v>28904</v>
      </c>
      <c r="AR2139">
        <v>128.80000000000001</v>
      </c>
      <c r="AS2139">
        <v>29263</v>
      </c>
      <c r="AT2139">
        <v>786</v>
      </c>
      <c r="AU2139">
        <v>1014</v>
      </c>
      <c r="AV2139">
        <v>464</v>
      </c>
      <c r="AW2139">
        <v>1091</v>
      </c>
      <c r="AX2139">
        <v>1.39</v>
      </c>
      <c r="AY2139">
        <v>1.4</v>
      </c>
      <c r="AZ2139">
        <v>1.28</v>
      </c>
      <c r="BA2139">
        <v>1.29</v>
      </c>
      <c r="BB2139">
        <v>6</v>
      </c>
      <c r="BC2139">
        <v>317</v>
      </c>
      <c r="BD2139">
        <v>173</v>
      </c>
      <c r="BE2139">
        <v>37220</v>
      </c>
      <c r="BF2139" s="15">
        <v>33998.1055900621</v>
      </c>
      <c r="BG2139" s="15">
        <v>913.43647474643001</v>
      </c>
      <c r="BH2139" s="15">
        <v>1177.9947191733499</v>
      </c>
      <c r="BI2139" s="15">
        <v>539.08771112900899</v>
      </c>
      <c r="BJ2139" s="15">
        <v>1267.68729594922</v>
      </c>
      <c r="BK2139" s="15">
        <v>172.78356164383601</v>
      </c>
      <c r="BL2139" s="15">
        <v>316.75616438356201</v>
      </c>
      <c r="BM2139" s="15">
        <v>6.1666666666666696</v>
      </c>
    </row>
    <row r="2140" spans="1:65" x14ac:dyDescent="0.35">
      <c r="A2140">
        <v>533</v>
      </c>
      <c r="B2140" t="s">
        <v>694</v>
      </c>
      <c r="C2140" t="s">
        <v>695</v>
      </c>
      <c r="D2140" t="s">
        <v>696</v>
      </c>
      <c r="E2140" t="s">
        <v>207</v>
      </c>
      <c r="F2140" t="s">
        <v>243</v>
      </c>
      <c r="G2140" t="s">
        <v>207</v>
      </c>
      <c r="H2140" t="s">
        <v>172</v>
      </c>
      <c r="I2140" t="s">
        <v>173</v>
      </c>
      <c r="J2140" t="s">
        <v>174</v>
      </c>
      <c r="K2140" t="s">
        <v>175</v>
      </c>
      <c r="L2140" t="s">
        <v>696</v>
      </c>
      <c r="M2140" t="s">
        <v>73</v>
      </c>
      <c r="N2140" t="s">
        <v>73</v>
      </c>
      <c r="O2140" t="s">
        <v>73</v>
      </c>
      <c r="P2140" t="s">
        <v>697</v>
      </c>
      <c r="Q2140">
        <v>533</v>
      </c>
      <c r="R2140" t="s">
        <v>111</v>
      </c>
      <c r="S2140" t="s">
        <v>172</v>
      </c>
      <c r="T2140" t="s">
        <v>173</v>
      </c>
      <c r="U2140" t="s">
        <v>72</v>
      </c>
      <c r="V2140" t="s">
        <v>74</v>
      </c>
      <c r="W2140" t="s">
        <v>74</v>
      </c>
      <c r="X2140" t="s">
        <v>74</v>
      </c>
      <c r="Y2140" t="s">
        <v>72</v>
      </c>
      <c r="Z2140" t="s">
        <v>72</v>
      </c>
      <c r="AA2140" t="s">
        <v>72</v>
      </c>
      <c r="AB2140" t="s">
        <v>72</v>
      </c>
      <c r="AC2140" t="s">
        <v>72</v>
      </c>
      <c r="AD2140" t="s">
        <v>72</v>
      </c>
      <c r="AE2140" t="s">
        <v>787</v>
      </c>
      <c r="AF2140">
        <v>59</v>
      </c>
      <c r="AG2140">
        <v>4245</v>
      </c>
      <c r="AH2140">
        <v>120623</v>
      </c>
      <c r="AI2140">
        <v>2442</v>
      </c>
      <c r="AJ2140">
        <v>69366</v>
      </c>
      <c r="AK2140">
        <v>40103</v>
      </c>
      <c r="AL2140">
        <v>33422</v>
      </c>
      <c r="AM2140">
        <v>6681</v>
      </c>
      <c r="AN2140">
        <v>41.9</v>
      </c>
      <c r="AO2140">
        <v>54.1</v>
      </c>
      <c r="AP2140">
        <v>37555</v>
      </c>
      <c r="AQ2140">
        <v>28568</v>
      </c>
      <c r="AR2140">
        <v>128.80000000000001</v>
      </c>
      <c r="AS2140">
        <v>28923</v>
      </c>
      <c r="AT2140">
        <v>573</v>
      </c>
      <c r="AU2140">
        <v>770</v>
      </c>
      <c r="AV2140">
        <v>417</v>
      </c>
      <c r="AW2140">
        <v>721</v>
      </c>
      <c r="AX2140">
        <v>1.26</v>
      </c>
      <c r="AY2140">
        <v>1.28</v>
      </c>
      <c r="AZ2140">
        <v>1.1599999999999999</v>
      </c>
      <c r="BA2140">
        <v>1.35</v>
      </c>
      <c r="BB2140">
        <v>5</v>
      </c>
      <c r="BC2140">
        <v>330</v>
      </c>
      <c r="BD2140">
        <v>190</v>
      </c>
      <c r="BE2140">
        <v>50512</v>
      </c>
      <c r="BF2140" s="15">
        <v>33602.888198757799</v>
      </c>
      <c r="BG2140" s="15">
        <v>665.24564853416496</v>
      </c>
      <c r="BH2140" s="15">
        <v>894.76469707782599</v>
      </c>
      <c r="BI2140" s="15">
        <v>484.42880083553598</v>
      </c>
      <c r="BJ2140" s="15">
        <v>837.91457493847702</v>
      </c>
      <c r="BK2140" s="15">
        <v>190.043835616438</v>
      </c>
      <c r="BL2140" s="15">
        <v>330.47397260273999</v>
      </c>
      <c r="BM2140" s="15">
        <v>4.9166666666666696</v>
      </c>
    </row>
    <row r="2141" spans="1:65" x14ac:dyDescent="0.35">
      <c r="A2141">
        <v>624</v>
      </c>
      <c r="B2141" t="s">
        <v>698</v>
      </c>
      <c r="C2141" t="s">
        <v>698</v>
      </c>
      <c r="D2141" t="s">
        <v>699</v>
      </c>
      <c r="E2141" t="s">
        <v>224</v>
      </c>
      <c r="F2141" t="s">
        <v>13</v>
      </c>
      <c r="G2141" t="s">
        <v>207</v>
      </c>
      <c r="H2141" t="s">
        <v>172</v>
      </c>
      <c r="I2141" t="s">
        <v>173</v>
      </c>
      <c r="J2141" t="s">
        <v>174</v>
      </c>
      <c r="K2141" t="s">
        <v>175</v>
      </c>
      <c r="L2141" t="s">
        <v>72</v>
      </c>
      <c r="M2141" t="s">
        <v>73</v>
      </c>
      <c r="N2141" t="s">
        <v>73</v>
      </c>
      <c r="O2141" t="s">
        <v>73</v>
      </c>
      <c r="P2141" t="s">
        <v>700</v>
      </c>
      <c r="Q2141">
        <v>630</v>
      </c>
      <c r="R2141" t="s">
        <v>111</v>
      </c>
      <c r="S2141" t="s">
        <v>172</v>
      </c>
      <c r="T2141" t="s">
        <v>173</v>
      </c>
      <c r="U2141" t="s">
        <v>72</v>
      </c>
      <c r="V2141" t="s">
        <v>74</v>
      </c>
      <c r="W2141" t="s">
        <v>74</v>
      </c>
      <c r="X2141" t="s">
        <v>74</v>
      </c>
      <c r="Y2141" t="s">
        <v>72</v>
      </c>
      <c r="Z2141" t="s">
        <v>72</v>
      </c>
      <c r="AA2141" t="s">
        <v>72</v>
      </c>
      <c r="AB2141" t="s">
        <v>72</v>
      </c>
      <c r="AC2141" t="s">
        <v>72</v>
      </c>
      <c r="AD2141" t="s">
        <v>72</v>
      </c>
      <c r="AE2141" t="s">
        <v>787</v>
      </c>
      <c r="AF2141">
        <v>104</v>
      </c>
      <c r="AG2141">
        <v>10201</v>
      </c>
      <c r="AH2141">
        <v>299060</v>
      </c>
      <c r="AI2141">
        <v>4891</v>
      </c>
      <c r="AJ2141">
        <v>143178</v>
      </c>
      <c r="AK2141">
        <v>73241</v>
      </c>
      <c r="AL2141">
        <v>62536</v>
      </c>
      <c r="AM2141">
        <v>10705</v>
      </c>
      <c r="AN2141">
        <v>33.299999999999997</v>
      </c>
      <c r="AO2141">
        <v>53.1</v>
      </c>
      <c r="AP2141">
        <v>76073</v>
      </c>
      <c r="AQ2141">
        <v>60308</v>
      </c>
      <c r="AR2141">
        <v>128.80000000000001</v>
      </c>
      <c r="AS2141">
        <v>61057</v>
      </c>
      <c r="AT2141">
        <v>614</v>
      </c>
      <c r="AU2141">
        <v>803</v>
      </c>
      <c r="AV2141">
        <v>426</v>
      </c>
      <c r="AW2141">
        <v>834</v>
      </c>
      <c r="AX2141">
        <v>1.36</v>
      </c>
      <c r="AY2141">
        <v>1.38</v>
      </c>
      <c r="AZ2141">
        <v>1.2</v>
      </c>
      <c r="BA2141">
        <v>1.31</v>
      </c>
      <c r="BB2141">
        <v>9</v>
      </c>
      <c r="BC2141">
        <v>819</v>
      </c>
      <c r="BD2141">
        <v>392</v>
      </c>
      <c r="BE2141">
        <v>99459</v>
      </c>
      <c r="BF2141" s="15">
        <v>70936.816770186299</v>
      </c>
      <c r="BG2141" s="15">
        <v>713.22672428021895</v>
      </c>
      <c r="BH2141" s="15">
        <v>932.48349309461105</v>
      </c>
      <c r="BI2141" s="15">
        <v>495.44494803801098</v>
      </c>
      <c r="BJ2141" s="15">
        <v>968.53970822608005</v>
      </c>
      <c r="BK2141" s="15">
        <v>392.268493150685</v>
      </c>
      <c r="BL2141" s="15">
        <v>819.34246575342502</v>
      </c>
      <c r="BM2141" s="15">
        <v>8.6666666666666696</v>
      </c>
    </row>
    <row r="2142" spans="1:65" x14ac:dyDescent="0.35">
      <c r="A2142">
        <v>622</v>
      </c>
      <c r="B2142" t="s">
        <v>701</v>
      </c>
      <c r="C2142" t="s">
        <v>701</v>
      </c>
      <c r="D2142" t="s">
        <v>702</v>
      </c>
      <c r="E2142" t="s">
        <v>224</v>
      </c>
      <c r="F2142" t="s">
        <v>13</v>
      </c>
      <c r="G2142" t="s">
        <v>207</v>
      </c>
      <c r="H2142" t="s">
        <v>172</v>
      </c>
      <c r="I2142" t="s">
        <v>173</v>
      </c>
      <c r="J2142" t="s">
        <v>174</v>
      </c>
      <c r="K2142" t="s">
        <v>175</v>
      </c>
      <c r="L2142" t="s">
        <v>72</v>
      </c>
      <c r="M2142" t="s">
        <v>73</v>
      </c>
      <c r="N2142" t="s">
        <v>73</v>
      </c>
      <c r="O2142" t="s">
        <v>73</v>
      </c>
      <c r="P2142" t="s">
        <v>703</v>
      </c>
      <c r="Q2142">
        <v>628</v>
      </c>
      <c r="R2142" t="s">
        <v>111</v>
      </c>
      <c r="S2142" t="s">
        <v>172</v>
      </c>
      <c r="T2142" t="s">
        <v>173</v>
      </c>
      <c r="U2142" t="s">
        <v>72</v>
      </c>
      <c r="V2142" t="s">
        <v>74</v>
      </c>
      <c r="W2142" t="s">
        <v>74</v>
      </c>
      <c r="X2142" t="s">
        <v>74</v>
      </c>
      <c r="Y2142" t="s">
        <v>72</v>
      </c>
      <c r="Z2142" t="s">
        <v>72</v>
      </c>
      <c r="AA2142" t="s">
        <v>72</v>
      </c>
      <c r="AB2142" t="s">
        <v>72</v>
      </c>
      <c r="AC2142" t="s">
        <v>72</v>
      </c>
      <c r="AD2142" t="s">
        <v>72</v>
      </c>
      <c r="AE2142" t="s">
        <v>787</v>
      </c>
      <c r="AF2142">
        <v>146</v>
      </c>
      <c r="AG2142">
        <v>19568</v>
      </c>
      <c r="AH2142">
        <v>572885</v>
      </c>
      <c r="AI2142">
        <v>9414</v>
      </c>
      <c r="AJ2142">
        <v>277605</v>
      </c>
      <c r="AK2142">
        <v>157526</v>
      </c>
      <c r="AL2142">
        <v>134602</v>
      </c>
      <c r="AM2142">
        <v>22924</v>
      </c>
      <c r="AN2142">
        <v>40</v>
      </c>
      <c r="AO2142">
        <v>62</v>
      </c>
      <c r="AP2142">
        <v>172180</v>
      </c>
      <c r="AQ2142">
        <v>140199</v>
      </c>
      <c r="AR2142">
        <v>128.80000000000001</v>
      </c>
      <c r="AS2142">
        <v>141941</v>
      </c>
      <c r="AT2142">
        <v>620</v>
      </c>
      <c r="AU2142">
        <v>824</v>
      </c>
      <c r="AV2142">
        <v>511</v>
      </c>
      <c r="AW2142">
        <v>901</v>
      </c>
      <c r="AX2142">
        <v>1.45</v>
      </c>
      <c r="AY2142">
        <v>1.47</v>
      </c>
      <c r="AZ2142">
        <v>1.35</v>
      </c>
      <c r="BA2142">
        <v>1.33</v>
      </c>
      <c r="BB2142">
        <v>12</v>
      </c>
      <c r="BC2142">
        <v>1570</v>
      </c>
      <c r="BD2142">
        <v>761</v>
      </c>
      <c r="BE2142">
        <v>229028</v>
      </c>
      <c r="BF2142" s="15">
        <v>164907.98524844699</v>
      </c>
      <c r="BG2142" s="15">
        <v>720.034167212949</v>
      </c>
      <c r="BH2142" s="15">
        <v>957.76504384044097</v>
      </c>
      <c r="BI2142" s="15">
        <v>594.03823867886797</v>
      </c>
      <c r="BJ2142" s="15">
        <v>1046.8620116580601</v>
      </c>
      <c r="BK2142" s="15">
        <v>760.561643835616</v>
      </c>
      <c r="BL2142" s="15">
        <v>1569.5479452054799</v>
      </c>
      <c r="BM2142" s="15">
        <v>12.1666666666667</v>
      </c>
    </row>
    <row r="2143" spans="1:65" x14ac:dyDescent="0.35">
      <c r="A2143">
        <v>623</v>
      </c>
      <c r="B2143" t="s">
        <v>704</v>
      </c>
      <c r="C2143" t="s">
        <v>704</v>
      </c>
      <c r="D2143" t="s">
        <v>705</v>
      </c>
      <c r="E2143" t="s">
        <v>224</v>
      </c>
      <c r="F2143" t="s">
        <v>13</v>
      </c>
      <c r="G2143" t="s">
        <v>207</v>
      </c>
      <c r="H2143" t="s">
        <v>172</v>
      </c>
      <c r="I2143" t="s">
        <v>173</v>
      </c>
      <c r="J2143" t="s">
        <v>174</v>
      </c>
      <c r="K2143" t="s">
        <v>175</v>
      </c>
      <c r="L2143" t="s">
        <v>72</v>
      </c>
      <c r="M2143" t="s">
        <v>73</v>
      </c>
      <c r="N2143" t="s">
        <v>73</v>
      </c>
      <c r="O2143" t="s">
        <v>73</v>
      </c>
      <c r="P2143" t="s">
        <v>706</v>
      </c>
      <c r="Q2143">
        <v>629</v>
      </c>
      <c r="R2143" t="s">
        <v>111</v>
      </c>
      <c r="S2143" t="s">
        <v>172</v>
      </c>
      <c r="T2143" t="s">
        <v>173</v>
      </c>
      <c r="U2143" t="s">
        <v>72</v>
      </c>
      <c r="V2143" t="s">
        <v>74</v>
      </c>
      <c r="W2143" t="s">
        <v>74</v>
      </c>
      <c r="X2143" t="s">
        <v>74</v>
      </c>
      <c r="Y2143" t="s">
        <v>72</v>
      </c>
      <c r="Z2143" t="s">
        <v>72</v>
      </c>
      <c r="AA2143" t="s">
        <v>72</v>
      </c>
      <c r="AB2143" t="s">
        <v>72</v>
      </c>
      <c r="AC2143" t="s">
        <v>72</v>
      </c>
      <c r="AD2143" t="s">
        <v>72</v>
      </c>
      <c r="AE2143" t="s">
        <v>787</v>
      </c>
      <c r="AF2143">
        <v>89</v>
      </c>
      <c r="AG2143">
        <v>8465</v>
      </c>
      <c r="AH2143">
        <v>241589</v>
      </c>
      <c r="AI2143">
        <v>4288</v>
      </c>
      <c r="AJ2143">
        <v>122247</v>
      </c>
      <c r="AK2143">
        <v>51779</v>
      </c>
      <c r="AL2143">
        <v>44115</v>
      </c>
      <c r="AM2143">
        <v>7664</v>
      </c>
      <c r="AN2143">
        <v>27.8</v>
      </c>
      <c r="AO2143">
        <v>40.799999999999997</v>
      </c>
      <c r="AP2143">
        <v>49879</v>
      </c>
      <c r="AQ2143">
        <v>38039</v>
      </c>
      <c r="AR2143">
        <v>128.80000000000001</v>
      </c>
      <c r="AS2143">
        <v>38512</v>
      </c>
      <c r="AT2143">
        <v>573</v>
      </c>
      <c r="AU2143">
        <v>772</v>
      </c>
      <c r="AV2143">
        <v>315</v>
      </c>
      <c r="AW2143">
        <v>744</v>
      </c>
      <c r="AX2143">
        <v>1.3</v>
      </c>
      <c r="AY2143">
        <v>1.33</v>
      </c>
      <c r="AZ2143">
        <v>1.1000000000000001</v>
      </c>
      <c r="BA2143">
        <v>1.35</v>
      </c>
      <c r="BB2143">
        <v>7</v>
      </c>
      <c r="BC2143">
        <v>662</v>
      </c>
      <c r="BD2143">
        <v>335</v>
      </c>
      <c r="BE2143">
        <v>67260</v>
      </c>
      <c r="BF2143" s="15">
        <v>44743.078416149103</v>
      </c>
      <c r="BG2143" s="15">
        <v>665.22566779882595</v>
      </c>
      <c r="BH2143" s="15">
        <v>897.03238669879204</v>
      </c>
      <c r="BI2143" s="15">
        <v>366.00553319221802</v>
      </c>
      <c r="BJ2143" s="15">
        <v>864.11631001272804</v>
      </c>
      <c r="BK2143" s="15">
        <v>334.92328767123303</v>
      </c>
      <c r="BL2143" s="15">
        <v>661.88767123287698</v>
      </c>
      <c r="BM2143" s="15">
        <v>7.4166666666666696</v>
      </c>
    </row>
    <row r="2144" spans="1:65" x14ac:dyDescent="0.35">
      <c r="A2144">
        <v>535</v>
      </c>
      <c r="B2144" t="s">
        <v>707</v>
      </c>
      <c r="C2144" t="s">
        <v>707</v>
      </c>
      <c r="D2144" t="s">
        <v>708</v>
      </c>
      <c r="E2144" t="s">
        <v>207</v>
      </c>
      <c r="F2144" t="s">
        <v>243</v>
      </c>
      <c r="G2144" t="s">
        <v>207</v>
      </c>
      <c r="H2144" t="s">
        <v>172</v>
      </c>
      <c r="I2144" t="s">
        <v>173</v>
      </c>
      <c r="J2144" t="s">
        <v>174</v>
      </c>
      <c r="K2144" t="s">
        <v>175</v>
      </c>
      <c r="L2144" t="s">
        <v>708</v>
      </c>
      <c r="M2144" t="s">
        <v>73</v>
      </c>
      <c r="N2144" t="s">
        <v>73</v>
      </c>
      <c r="O2144" t="s">
        <v>73</v>
      </c>
      <c r="P2144" t="s">
        <v>709</v>
      </c>
      <c r="Q2144">
        <v>535</v>
      </c>
      <c r="R2144" t="s">
        <v>111</v>
      </c>
      <c r="S2144" t="s">
        <v>172</v>
      </c>
      <c r="T2144" t="s">
        <v>173</v>
      </c>
      <c r="U2144" t="s">
        <v>72</v>
      </c>
      <c r="V2144" t="s">
        <v>74</v>
      </c>
      <c r="W2144" t="s">
        <v>74</v>
      </c>
      <c r="X2144" t="s">
        <v>74</v>
      </c>
      <c r="Y2144" t="s">
        <v>72</v>
      </c>
      <c r="Z2144" t="s">
        <v>72</v>
      </c>
      <c r="AA2144" t="s">
        <v>72</v>
      </c>
      <c r="AB2144" t="s">
        <v>72</v>
      </c>
      <c r="AC2144" t="s">
        <v>72</v>
      </c>
      <c r="AD2144" t="s">
        <v>72</v>
      </c>
      <c r="AE2144" t="s">
        <v>787</v>
      </c>
      <c r="AF2144">
        <v>177</v>
      </c>
      <c r="AG2144">
        <v>20687</v>
      </c>
      <c r="AH2144">
        <v>603883</v>
      </c>
      <c r="AI2144">
        <v>8375</v>
      </c>
      <c r="AJ2144">
        <v>242646</v>
      </c>
      <c r="AK2144">
        <v>118843</v>
      </c>
      <c r="AL2144">
        <v>74961</v>
      </c>
      <c r="AM2144">
        <v>43882</v>
      </c>
      <c r="AN2144">
        <v>30.7</v>
      </c>
      <c r="AO2144">
        <v>42.4</v>
      </c>
      <c r="AP2144">
        <v>102954</v>
      </c>
      <c r="AQ2144">
        <v>98361</v>
      </c>
      <c r="AR2144">
        <v>128.80000000000001</v>
      </c>
      <c r="AS2144">
        <v>99583</v>
      </c>
      <c r="AT2144">
        <v>537</v>
      </c>
      <c r="AU2144">
        <v>967</v>
      </c>
      <c r="AV2144">
        <v>410</v>
      </c>
      <c r="AW2144">
        <v>838</v>
      </c>
      <c r="AX2144">
        <v>1.56</v>
      </c>
      <c r="AY2144">
        <v>1.56</v>
      </c>
      <c r="AZ2144">
        <v>1.56</v>
      </c>
      <c r="BA2144">
        <v>1.8</v>
      </c>
      <c r="BB2144">
        <v>15</v>
      </c>
      <c r="BC2144">
        <v>1654</v>
      </c>
      <c r="BD2144">
        <v>665</v>
      </c>
      <c r="BE2144">
        <v>185469</v>
      </c>
      <c r="BF2144" s="15">
        <v>115696.36257764</v>
      </c>
      <c r="BG2144" s="15">
        <v>623.80431542543397</v>
      </c>
      <c r="BH2144" s="15">
        <v>1123.76753285584</v>
      </c>
      <c r="BI2144" s="15">
        <v>476.81133246639001</v>
      </c>
      <c r="BJ2144" s="15">
        <v>973.52273653172404</v>
      </c>
      <c r="BK2144" s="15">
        <v>664.78356164383604</v>
      </c>
      <c r="BL2144" s="15">
        <v>1654.4739726027401</v>
      </c>
      <c r="BM2144" s="15">
        <v>14.75</v>
      </c>
    </row>
    <row r="2145" spans="1:65" x14ac:dyDescent="0.35">
      <c r="A2145">
        <v>530</v>
      </c>
      <c r="B2145" t="s">
        <v>710</v>
      </c>
      <c r="C2145" t="s">
        <v>711</v>
      </c>
      <c r="D2145" t="s">
        <v>712</v>
      </c>
      <c r="E2145" t="s">
        <v>207</v>
      </c>
      <c r="F2145" t="s">
        <v>243</v>
      </c>
      <c r="G2145" t="s">
        <v>207</v>
      </c>
      <c r="H2145" t="s">
        <v>172</v>
      </c>
      <c r="I2145" t="s">
        <v>173</v>
      </c>
      <c r="J2145" t="s">
        <v>174</v>
      </c>
      <c r="K2145" t="s">
        <v>175</v>
      </c>
      <c r="L2145" t="s">
        <v>712</v>
      </c>
      <c r="M2145" t="s">
        <v>73</v>
      </c>
      <c r="N2145" t="s">
        <v>73</v>
      </c>
      <c r="O2145" t="s">
        <v>73</v>
      </c>
      <c r="P2145" t="s">
        <v>713</v>
      </c>
      <c r="Q2145">
        <v>530</v>
      </c>
      <c r="R2145" t="s">
        <v>111</v>
      </c>
      <c r="S2145" t="s">
        <v>172</v>
      </c>
      <c r="T2145" t="s">
        <v>173</v>
      </c>
      <c r="U2145" t="s">
        <v>72</v>
      </c>
      <c r="V2145" t="s">
        <v>74</v>
      </c>
      <c r="W2145" t="s">
        <v>74</v>
      </c>
      <c r="X2145" t="s">
        <v>74</v>
      </c>
      <c r="Y2145" t="s">
        <v>72</v>
      </c>
      <c r="Z2145" t="s">
        <v>72</v>
      </c>
      <c r="AA2145" t="s">
        <v>72</v>
      </c>
      <c r="AB2145" t="s">
        <v>72</v>
      </c>
      <c r="AC2145" t="s">
        <v>72</v>
      </c>
      <c r="AD2145" t="s">
        <v>72</v>
      </c>
      <c r="AE2145" t="s">
        <v>787</v>
      </c>
      <c r="AF2145">
        <v>111</v>
      </c>
      <c r="AG2145">
        <v>9989</v>
      </c>
      <c r="AH2145">
        <v>297789</v>
      </c>
      <c r="AI2145">
        <v>4805</v>
      </c>
      <c r="AJ2145">
        <v>143106</v>
      </c>
      <c r="AK2145">
        <v>54885</v>
      </c>
      <c r="AL2145">
        <v>36268</v>
      </c>
      <c r="AM2145">
        <v>18617</v>
      </c>
      <c r="AN2145">
        <v>30.2</v>
      </c>
      <c r="AO2145">
        <v>51.5</v>
      </c>
      <c r="AP2145">
        <v>73738</v>
      </c>
      <c r="AQ2145">
        <v>48991</v>
      </c>
      <c r="AR2145">
        <v>128.80000000000001</v>
      </c>
      <c r="AS2145">
        <v>49600</v>
      </c>
      <c r="AT2145">
        <v>551</v>
      </c>
      <c r="AU2145">
        <v>673</v>
      </c>
      <c r="AV2145">
        <v>347</v>
      </c>
      <c r="AW2145">
        <v>904</v>
      </c>
      <c r="AX2145">
        <v>1.64</v>
      </c>
      <c r="AY2145">
        <v>1.71</v>
      </c>
      <c r="AZ2145">
        <v>1.5</v>
      </c>
      <c r="BA2145">
        <v>1.22</v>
      </c>
      <c r="BB2145">
        <v>9</v>
      </c>
      <c r="BC2145">
        <v>816</v>
      </c>
      <c r="BD2145">
        <v>392</v>
      </c>
      <c r="BE2145">
        <v>90046</v>
      </c>
      <c r="BF2145" s="15">
        <v>57625.2833850932</v>
      </c>
      <c r="BG2145" s="15">
        <v>639.95383898333296</v>
      </c>
      <c r="BH2145" s="15">
        <v>781.48693190882796</v>
      </c>
      <c r="BI2145" s="15">
        <v>402.67552293469998</v>
      </c>
      <c r="BJ2145" s="15">
        <v>1049.92772861607</v>
      </c>
      <c r="BK2145" s="15">
        <v>392.07123287671197</v>
      </c>
      <c r="BL2145" s="15">
        <v>815.86027397260295</v>
      </c>
      <c r="BM2145" s="15">
        <v>9.25</v>
      </c>
    </row>
    <row r="2146" spans="1:65" x14ac:dyDescent="0.35">
      <c r="A2146">
        <v>536</v>
      </c>
      <c r="B2146" t="s">
        <v>714</v>
      </c>
      <c r="C2146" t="s">
        <v>714</v>
      </c>
      <c r="D2146" t="s">
        <v>715</v>
      </c>
      <c r="E2146" t="s">
        <v>207</v>
      </c>
      <c r="F2146" t="s">
        <v>243</v>
      </c>
      <c r="G2146" t="s">
        <v>207</v>
      </c>
      <c r="H2146" t="s">
        <v>172</v>
      </c>
      <c r="I2146" t="s">
        <v>173</v>
      </c>
      <c r="J2146" t="s">
        <v>174</v>
      </c>
      <c r="K2146" t="s">
        <v>175</v>
      </c>
      <c r="L2146" t="s">
        <v>715</v>
      </c>
      <c r="M2146" t="s">
        <v>73</v>
      </c>
      <c r="N2146" t="s">
        <v>73</v>
      </c>
      <c r="O2146" t="s">
        <v>73</v>
      </c>
      <c r="P2146" t="s">
        <v>716</v>
      </c>
      <c r="Q2146">
        <v>536</v>
      </c>
      <c r="R2146" t="s">
        <v>111</v>
      </c>
      <c r="S2146" t="s">
        <v>172</v>
      </c>
      <c r="T2146" t="s">
        <v>173</v>
      </c>
      <c r="U2146" t="s">
        <v>72</v>
      </c>
      <c r="V2146" t="s">
        <v>74</v>
      </c>
      <c r="W2146" t="s">
        <v>74</v>
      </c>
      <c r="X2146" t="s">
        <v>74</v>
      </c>
      <c r="Y2146" t="s">
        <v>72</v>
      </c>
      <c r="Z2146" t="s">
        <v>72</v>
      </c>
      <c r="AA2146" t="s">
        <v>72</v>
      </c>
      <c r="AB2146" t="s">
        <v>72</v>
      </c>
      <c r="AC2146" t="s">
        <v>72</v>
      </c>
      <c r="AD2146" t="s">
        <v>72</v>
      </c>
      <c r="AE2146" t="s">
        <v>787</v>
      </c>
      <c r="AF2146">
        <v>100</v>
      </c>
      <c r="AG2146">
        <v>9938</v>
      </c>
      <c r="AH2146">
        <v>265140</v>
      </c>
      <c r="AI2146">
        <v>4453</v>
      </c>
      <c r="AJ2146">
        <v>116150</v>
      </c>
      <c r="AK2146">
        <v>42621</v>
      </c>
      <c r="AL2146">
        <v>27557</v>
      </c>
      <c r="AM2146">
        <v>15064</v>
      </c>
      <c r="AN2146">
        <v>23.7</v>
      </c>
      <c r="AO2146">
        <v>35.9</v>
      </c>
      <c r="AP2146">
        <v>41704</v>
      </c>
      <c r="AQ2146">
        <v>34183</v>
      </c>
      <c r="AR2146">
        <v>128.80000000000001</v>
      </c>
      <c r="AS2146">
        <v>34608</v>
      </c>
      <c r="AT2146">
        <v>550</v>
      </c>
      <c r="AU2146">
        <v>830</v>
      </c>
      <c r="AV2146">
        <v>298</v>
      </c>
      <c r="AW2146">
        <v>812</v>
      </c>
      <c r="AX2146">
        <v>1.48</v>
      </c>
      <c r="AY2146">
        <v>1.48</v>
      </c>
      <c r="AZ2146">
        <v>1.47</v>
      </c>
      <c r="BA2146">
        <v>1.51</v>
      </c>
      <c r="BB2146">
        <v>8</v>
      </c>
      <c r="BC2146">
        <v>726</v>
      </c>
      <c r="BD2146">
        <v>318</v>
      </c>
      <c r="BE2146">
        <v>62868</v>
      </c>
      <c r="BF2146" s="15">
        <v>40207.488354037298</v>
      </c>
      <c r="BG2146" s="15">
        <v>639.55411901185403</v>
      </c>
      <c r="BH2146" s="15">
        <v>964.11587267497703</v>
      </c>
      <c r="BI2146" s="15">
        <v>346.16864704293801</v>
      </c>
      <c r="BJ2146" s="15">
        <v>943.372711903457</v>
      </c>
      <c r="BK2146" s="15">
        <v>318.219178082192</v>
      </c>
      <c r="BL2146" s="15">
        <v>726.41095890410998</v>
      </c>
      <c r="BM2146" s="15">
        <v>8.3333333333333304</v>
      </c>
    </row>
    <row r="2147" spans="1:65" x14ac:dyDescent="0.35">
      <c r="A2147">
        <v>343</v>
      </c>
      <c r="B2147" t="s">
        <v>717</v>
      </c>
      <c r="C2147" t="s">
        <v>717</v>
      </c>
      <c r="D2147" t="s">
        <v>718</v>
      </c>
      <c r="E2147" t="s">
        <v>74</v>
      </c>
      <c r="F2147" t="s">
        <v>206</v>
      </c>
      <c r="G2147" t="s">
        <v>74</v>
      </c>
      <c r="H2147" t="s">
        <v>172</v>
      </c>
      <c r="I2147" t="s">
        <v>173</v>
      </c>
      <c r="J2147" t="s">
        <v>174</v>
      </c>
      <c r="K2147" t="s">
        <v>175</v>
      </c>
      <c r="L2147" t="s">
        <v>719</v>
      </c>
      <c r="M2147" t="s">
        <v>79</v>
      </c>
      <c r="N2147" t="s">
        <v>73</v>
      </c>
      <c r="O2147" t="s">
        <v>343</v>
      </c>
      <c r="P2147" t="s">
        <v>720</v>
      </c>
      <c r="Q2147">
        <v>369</v>
      </c>
      <c r="R2147" t="s">
        <v>111</v>
      </c>
      <c r="S2147" t="s">
        <v>172</v>
      </c>
      <c r="T2147" t="s">
        <v>173</v>
      </c>
      <c r="U2147" t="s">
        <v>72</v>
      </c>
      <c r="V2147" t="s">
        <v>74</v>
      </c>
      <c r="W2147" t="s">
        <v>74</v>
      </c>
      <c r="X2147" t="s">
        <v>74</v>
      </c>
      <c r="Y2147" t="s">
        <v>72</v>
      </c>
      <c r="Z2147" t="s">
        <v>72</v>
      </c>
      <c r="AA2147" t="s">
        <v>72</v>
      </c>
      <c r="AB2147" t="s">
        <v>74</v>
      </c>
      <c r="AC2147" t="s">
        <v>72</v>
      </c>
      <c r="AD2147" t="s">
        <v>74</v>
      </c>
      <c r="AE2147" t="s">
        <v>787</v>
      </c>
      <c r="AF2147">
        <v>107</v>
      </c>
      <c r="AG2147">
        <v>17732</v>
      </c>
      <c r="AH2147">
        <v>519298</v>
      </c>
      <c r="AI2147">
        <v>8526</v>
      </c>
      <c r="AJ2147">
        <v>251684</v>
      </c>
      <c r="AK2147">
        <v>148340</v>
      </c>
      <c r="AL2147">
        <v>126550</v>
      </c>
      <c r="AM2147">
        <v>21790</v>
      </c>
      <c r="AN2147">
        <v>41.3</v>
      </c>
      <c r="AO2147">
        <v>63.7</v>
      </c>
      <c r="AP2147">
        <v>160303</v>
      </c>
      <c r="AQ2147">
        <v>129969</v>
      </c>
      <c r="AR2147">
        <v>128.80000000000001</v>
      </c>
      <c r="AS2147">
        <v>131584</v>
      </c>
      <c r="AT2147">
        <v>614</v>
      </c>
      <c r="AU2147">
        <v>821</v>
      </c>
      <c r="AV2147">
        <v>523</v>
      </c>
      <c r="AW2147">
        <v>887</v>
      </c>
      <c r="AX2147">
        <v>1.44</v>
      </c>
      <c r="AY2147">
        <v>1.46</v>
      </c>
      <c r="AZ2147">
        <v>1.34</v>
      </c>
      <c r="BA2147">
        <v>1.34</v>
      </c>
      <c r="BB2147">
        <v>9</v>
      </c>
      <c r="BC2147">
        <v>1423</v>
      </c>
      <c r="BD2147">
        <v>690</v>
      </c>
      <c r="BE2147">
        <v>214323</v>
      </c>
      <c r="BF2147" s="15">
        <v>152875.027173913</v>
      </c>
      <c r="BG2147" s="15">
        <v>713.29268055184502</v>
      </c>
      <c r="BH2147" s="15">
        <v>953.66292068091695</v>
      </c>
      <c r="BI2147" s="15">
        <v>607.40860433683895</v>
      </c>
      <c r="BJ2147" s="15">
        <v>1030.5718428873699</v>
      </c>
      <c r="BK2147" s="15">
        <v>689.54520547945197</v>
      </c>
      <c r="BL2147" s="15">
        <v>1422.73424657534</v>
      </c>
      <c r="BM2147" s="15">
        <v>8.9166666666666696</v>
      </c>
    </row>
    <row r="2148" spans="1:65" x14ac:dyDescent="0.35">
      <c r="A2148">
        <v>344</v>
      </c>
      <c r="B2148" t="s">
        <v>711</v>
      </c>
      <c r="C2148" t="s">
        <v>711</v>
      </c>
      <c r="D2148" t="s">
        <v>721</v>
      </c>
      <c r="E2148" t="s">
        <v>74</v>
      </c>
      <c r="F2148" t="s">
        <v>206</v>
      </c>
      <c r="G2148" t="s">
        <v>74</v>
      </c>
      <c r="H2148" t="s">
        <v>172</v>
      </c>
      <c r="I2148" t="s">
        <v>173</v>
      </c>
      <c r="J2148" t="s">
        <v>174</v>
      </c>
      <c r="K2148" t="s">
        <v>175</v>
      </c>
      <c r="L2148" t="s">
        <v>712</v>
      </c>
      <c r="M2148" t="s">
        <v>79</v>
      </c>
      <c r="N2148" t="s">
        <v>73</v>
      </c>
      <c r="O2148" t="s">
        <v>277</v>
      </c>
      <c r="P2148" t="s">
        <v>722</v>
      </c>
      <c r="Q2148">
        <v>370</v>
      </c>
      <c r="R2148" t="s">
        <v>111</v>
      </c>
      <c r="S2148" t="s">
        <v>172</v>
      </c>
      <c r="T2148" t="s">
        <v>173</v>
      </c>
      <c r="U2148" t="s">
        <v>72</v>
      </c>
      <c r="V2148" t="s">
        <v>74</v>
      </c>
      <c r="W2148" t="s">
        <v>74</v>
      </c>
      <c r="X2148" t="s">
        <v>74</v>
      </c>
      <c r="Y2148" t="s">
        <v>72</v>
      </c>
      <c r="Z2148" t="s">
        <v>72</v>
      </c>
      <c r="AA2148" t="s">
        <v>72</v>
      </c>
      <c r="AB2148" t="s">
        <v>74</v>
      </c>
      <c r="AC2148" t="s">
        <v>72</v>
      </c>
      <c r="AD2148" t="s">
        <v>74</v>
      </c>
      <c r="AE2148" t="s">
        <v>787</v>
      </c>
      <c r="AF2148">
        <v>78</v>
      </c>
      <c r="AG2148">
        <v>7189</v>
      </c>
      <c r="AH2148">
        <v>214059</v>
      </c>
      <c r="AI2148">
        <v>3726</v>
      </c>
      <c r="AJ2148">
        <v>110818</v>
      </c>
      <c r="AK2148">
        <v>47680</v>
      </c>
      <c r="AL2148">
        <v>32136</v>
      </c>
      <c r="AM2148">
        <v>15544</v>
      </c>
      <c r="AN2148">
        <v>36.1</v>
      </c>
      <c r="AO2148">
        <v>59.7</v>
      </c>
      <c r="AP2148">
        <v>66162</v>
      </c>
      <c r="AQ2148">
        <v>43417</v>
      </c>
      <c r="AR2148">
        <v>128.80000000000001</v>
      </c>
      <c r="AS2148">
        <v>43956</v>
      </c>
      <c r="AT2148">
        <v>569</v>
      </c>
      <c r="AU2148">
        <v>664</v>
      </c>
      <c r="AV2148">
        <v>397</v>
      </c>
      <c r="AW2148">
        <v>922</v>
      </c>
      <c r="AX2148">
        <v>1.62</v>
      </c>
      <c r="AY2148">
        <v>1.72</v>
      </c>
      <c r="AZ2148">
        <v>1.41</v>
      </c>
      <c r="BA2148">
        <v>1.17</v>
      </c>
      <c r="BB2148">
        <v>7</v>
      </c>
      <c r="BC2148">
        <v>586</v>
      </c>
      <c r="BD2148">
        <v>304</v>
      </c>
      <c r="BE2148">
        <v>77288</v>
      </c>
      <c r="BF2148" s="15">
        <v>51068.909161490701</v>
      </c>
      <c r="BG2148" s="15">
        <v>660.76116811782799</v>
      </c>
      <c r="BH2148" s="15">
        <v>771.87674437729595</v>
      </c>
      <c r="BI2148" s="15">
        <v>460.83586747180698</v>
      </c>
      <c r="BJ2148" s="15">
        <v>1071.0761149641501</v>
      </c>
      <c r="BK2148" s="15">
        <v>303.61095890411002</v>
      </c>
      <c r="BL2148" s="15">
        <v>586.46301369862999</v>
      </c>
      <c r="BM2148" s="15">
        <v>6.5</v>
      </c>
    </row>
    <row r="2149" spans="1:65" x14ac:dyDescent="0.35">
      <c r="A2149">
        <v>359</v>
      </c>
      <c r="B2149" t="s">
        <v>723</v>
      </c>
      <c r="C2149" t="s">
        <v>723</v>
      </c>
      <c r="D2149" t="s">
        <v>724</v>
      </c>
      <c r="E2149" t="s">
        <v>74</v>
      </c>
      <c r="F2149" t="s">
        <v>206</v>
      </c>
      <c r="G2149" t="s">
        <v>74</v>
      </c>
      <c r="H2149" t="s">
        <v>172</v>
      </c>
      <c r="I2149" t="s">
        <v>173</v>
      </c>
      <c r="J2149" t="s">
        <v>174</v>
      </c>
      <c r="K2149" t="s">
        <v>175</v>
      </c>
      <c r="L2149" t="s">
        <v>725</v>
      </c>
      <c r="M2149" t="s">
        <v>73</v>
      </c>
      <c r="N2149" t="s">
        <v>73</v>
      </c>
      <c r="O2149" t="s">
        <v>277</v>
      </c>
      <c r="P2149" t="s">
        <v>726</v>
      </c>
      <c r="Q2149">
        <v>385</v>
      </c>
      <c r="R2149" t="s">
        <v>111</v>
      </c>
      <c r="S2149" t="s">
        <v>172</v>
      </c>
      <c r="T2149" t="s">
        <v>173</v>
      </c>
      <c r="U2149" t="s">
        <v>72</v>
      </c>
      <c r="V2149" t="s">
        <v>74</v>
      </c>
      <c r="W2149" t="s">
        <v>74</v>
      </c>
      <c r="X2149" t="s">
        <v>74</v>
      </c>
      <c r="Y2149" t="s">
        <v>72</v>
      </c>
      <c r="Z2149" t="s">
        <v>72</v>
      </c>
      <c r="AA2149" t="s">
        <v>72</v>
      </c>
      <c r="AB2149" t="s">
        <v>72</v>
      </c>
      <c r="AC2149" t="s">
        <v>72</v>
      </c>
      <c r="AD2149" t="s">
        <v>72</v>
      </c>
      <c r="AE2149" t="s">
        <v>787</v>
      </c>
      <c r="AF2149">
        <v>56</v>
      </c>
      <c r="AG2149">
        <v>6721</v>
      </c>
      <c r="AH2149">
        <v>195278</v>
      </c>
      <c r="AI2149">
        <v>3103</v>
      </c>
      <c r="AJ2149">
        <v>89821</v>
      </c>
      <c r="AK2149">
        <v>53253</v>
      </c>
      <c r="AL2149">
        <v>45987</v>
      </c>
      <c r="AM2149">
        <v>7266</v>
      </c>
      <c r="AN2149">
        <v>35.700000000000003</v>
      </c>
      <c r="AO2149">
        <v>59.2</v>
      </c>
      <c r="AP2149">
        <v>53196</v>
      </c>
      <c r="AQ2149">
        <v>41604</v>
      </c>
      <c r="AR2149">
        <v>128.80000000000001</v>
      </c>
      <c r="AS2149">
        <v>42121</v>
      </c>
      <c r="AT2149">
        <v>604</v>
      </c>
      <c r="AU2149">
        <v>792</v>
      </c>
      <c r="AV2149">
        <v>469</v>
      </c>
      <c r="AW2149">
        <v>791</v>
      </c>
      <c r="AX2149">
        <v>1.31</v>
      </c>
      <c r="AY2149">
        <v>1.34</v>
      </c>
      <c r="AZ2149">
        <v>1.1299999999999999</v>
      </c>
      <c r="BA2149">
        <v>1.31</v>
      </c>
      <c r="BB2149">
        <v>5</v>
      </c>
      <c r="BC2149">
        <v>535</v>
      </c>
      <c r="BD2149">
        <v>246</v>
      </c>
      <c r="BE2149">
        <v>69734</v>
      </c>
      <c r="BF2149" s="15">
        <v>48936.381987577603</v>
      </c>
      <c r="BG2149" s="15">
        <v>701.75785108523303</v>
      </c>
      <c r="BH2149" s="15">
        <v>919.92597164406402</v>
      </c>
      <c r="BI2149" s="15">
        <v>544.82116640404399</v>
      </c>
      <c r="BJ2149" s="15">
        <v>918.94131762675602</v>
      </c>
      <c r="BK2149" s="15">
        <v>246.08493150684899</v>
      </c>
      <c r="BL2149" s="15">
        <v>535.00821917808196</v>
      </c>
      <c r="BM2149" s="15">
        <v>4.6666666666666696</v>
      </c>
    </row>
    <row r="2150" spans="1:65" x14ac:dyDescent="0.35">
      <c r="A2150">
        <v>367</v>
      </c>
      <c r="B2150" t="s">
        <v>727</v>
      </c>
      <c r="C2150" t="s">
        <v>727</v>
      </c>
      <c r="D2150" t="s">
        <v>728</v>
      </c>
      <c r="E2150" t="s">
        <v>74</v>
      </c>
      <c r="F2150" t="s">
        <v>206</v>
      </c>
      <c r="G2150" t="s">
        <v>74</v>
      </c>
      <c r="H2150" t="s">
        <v>172</v>
      </c>
      <c r="I2150" t="s">
        <v>173</v>
      </c>
      <c r="J2150" t="s">
        <v>174</v>
      </c>
      <c r="K2150" t="s">
        <v>175</v>
      </c>
      <c r="L2150" t="s">
        <v>719</v>
      </c>
      <c r="M2150" t="s">
        <v>73</v>
      </c>
      <c r="N2150" t="s">
        <v>73</v>
      </c>
      <c r="O2150" t="s">
        <v>277</v>
      </c>
      <c r="P2150" t="s">
        <v>729</v>
      </c>
      <c r="Q2150">
        <v>393</v>
      </c>
      <c r="R2150" t="s">
        <v>111</v>
      </c>
      <c r="S2150" t="s">
        <v>172</v>
      </c>
      <c r="T2150" t="s">
        <v>173</v>
      </c>
      <c r="U2150" t="s">
        <v>72</v>
      </c>
      <c r="V2150" t="s">
        <v>74</v>
      </c>
      <c r="W2150" t="s">
        <v>74</v>
      </c>
      <c r="X2150" t="s">
        <v>74</v>
      </c>
      <c r="Y2150" t="s">
        <v>72</v>
      </c>
      <c r="Z2150" t="s">
        <v>72</v>
      </c>
      <c r="AA2150" t="s">
        <v>72</v>
      </c>
      <c r="AB2150" t="s">
        <v>74</v>
      </c>
      <c r="AC2150" t="s">
        <v>72</v>
      </c>
      <c r="AD2150" t="s">
        <v>74</v>
      </c>
      <c r="AE2150" t="s">
        <v>787</v>
      </c>
      <c r="AF2150">
        <v>45</v>
      </c>
      <c r="AG2150">
        <v>4739</v>
      </c>
      <c r="AH2150">
        <v>132109</v>
      </c>
      <c r="AI2150">
        <v>2382</v>
      </c>
      <c r="AJ2150">
        <v>66230</v>
      </c>
      <c r="AK2150">
        <v>24548</v>
      </c>
      <c r="AL2150">
        <v>20856</v>
      </c>
      <c r="AM2150">
        <v>3692</v>
      </c>
      <c r="AN2150">
        <v>25</v>
      </c>
      <c r="AO2150">
        <v>34</v>
      </c>
      <c r="AP2150">
        <v>22490</v>
      </c>
      <c r="AQ2150">
        <v>18481</v>
      </c>
      <c r="AR2150">
        <v>128.80000000000001</v>
      </c>
      <c r="AS2150">
        <v>18711</v>
      </c>
      <c r="AT2150">
        <v>566</v>
      </c>
      <c r="AU2150">
        <v>832</v>
      </c>
      <c r="AV2150">
        <v>283</v>
      </c>
      <c r="AW2150">
        <v>762</v>
      </c>
      <c r="AX2150">
        <v>1.35</v>
      </c>
      <c r="AY2150">
        <v>1.39</v>
      </c>
      <c r="AZ2150">
        <v>1.0900000000000001</v>
      </c>
      <c r="BA2150">
        <v>1.47</v>
      </c>
      <c r="BB2150">
        <v>4</v>
      </c>
      <c r="BC2150">
        <v>362</v>
      </c>
      <c r="BD2150">
        <v>181</v>
      </c>
      <c r="BE2150">
        <v>33037</v>
      </c>
      <c r="BF2150" s="15">
        <v>21738.132763975202</v>
      </c>
      <c r="BG2150" s="15">
        <v>657.993545539097</v>
      </c>
      <c r="BH2150" s="15">
        <v>966.56882009671699</v>
      </c>
      <c r="BI2150" s="15">
        <v>328.221844541373</v>
      </c>
      <c r="BJ2150" s="15">
        <v>885.53579778292101</v>
      </c>
      <c r="BK2150" s="15">
        <v>181.45205479452099</v>
      </c>
      <c r="BL2150" s="15">
        <v>361.94246575342498</v>
      </c>
      <c r="BM2150" s="15">
        <v>3.75</v>
      </c>
    </row>
    <row r="2151" spans="1:65" x14ac:dyDescent="0.35">
      <c r="A2151">
        <v>380</v>
      </c>
      <c r="B2151" t="s">
        <v>730</v>
      </c>
      <c r="C2151" t="s">
        <v>730</v>
      </c>
      <c r="D2151" t="s">
        <v>731</v>
      </c>
      <c r="E2151" t="s">
        <v>74</v>
      </c>
      <c r="F2151" t="s">
        <v>206</v>
      </c>
      <c r="G2151" t="s">
        <v>74</v>
      </c>
      <c r="H2151" t="s">
        <v>172</v>
      </c>
      <c r="I2151" t="s">
        <v>173</v>
      </c>
      <c r="J2151" t="s">
        <v>174</v>
      </c>
      <c r="K2151" t="s">
        <v>175</v>
      </c>
      <c r="L2151" t="s">
        <v>708</v>
      </c>
      <c r="M2151" t="s">
        <v>73</v>
      </c>
      <c r="N2151" t="s">
        <v>73</v>
      </c>
      <c r="O2151" t="s">
        <v>277</v>
      </c>
      <c r="P2151" t="s">
        <v>732</v>
      </c>
      <c r="Q2151">
        <v>406</v>
      </c>
      <c r="R2151" t="s">
        <v>111</v>
      </c>
      <c r="S2151" t="s">
        <v>172</v>
      </c>
      <c r="T2151" t="s">
        <v>173</v>
      </c>
      <c r="U2151" t="s">
        <v>72</v>
      </c>
      <c r="V2151" t="s">
        <v>74</v>
      </c>
      <c r="W2151" t="s">
        <v>74</v>
      </c>
      <c r="X2151" t="s">
        <v>74</v>
      </c>
      <c r="Y2151" t="s">
        <v>72</v>
      </c>
      <c r="Z2151" t="s">
        <v>72</v>
      </c>
      <c r="AA2151" t="s">
        <v>72</v>
      </c>
      <c r="AB2151" t="s">
        <v>72</v>
      </c>
      <c r="AC2151" t="s">
        <v>72</v>
      </c>
      <c r="AD2151" t="s">
        <v>72</v>
      </c>
      <c r="AE2151" t="s">
        <v>787</v>
      </c>
      <c r="AF2151">
        <v>126</v>
      </c>
      <c r="AG2151">
        <v>16741</v>
      </c>
      <c r="AH2151">
        <v>486611</v>
      </c>
      <c r="AI2151">
        <v>7120</v>
      </c>
      <c r="AJ2151">
        <v>205659</v>
      </c>
      <c r="AK2151">
        <v>102113</v>
      </c>
      <c r="AL2151">
        <v>64546</v>
      </c>
      <c r="AM2151">
        <v>37567</v>
      </c>
      <c r="AN2151">
        <v>31.8</v>
      </c>
      <c r="AO2151">
        <v>41.9</v>
      </c>
      <c r="AP2151">
        <v>86107</v>
      </c>
      <c r="AQ2151">
        <v>84754</v>
      </c>
      <c r="AR2151">
        <v>128.80000000000001</v>
      </c>
      <c r="AS2151">
        <v>85807</v>
      </c>
      <c r="AT2151">
        <v>554</v>
      </c>
      <c r="AU2151">
        <v>997</v>
      </c>
      <c r="AV2151">
        <v>417</v>
      </c>
      <c r="AW2151">
        <v>840</v>
      </c>
      <c r="AX2151">
        <v>1.52</v>
      </c>
      <c r="AY2151">
        <v>1.51</v>
      </c>
      <c r="AZ2151">
        <v>1.53</v>
      </c>
      <c r="BA2151">
        <v>1.8</v>
      </c>
      <c r="BB2151">
        <v>11</v>
      </c>
      <c r="BC2151">
        <v>1333</v>
      </c>
      <c r="BD2151">
        <v>563</v>
      </c>
      <c r="BE2151">
        <v>154866</v>
      </c>
      <c r="BF2151" s="15">
        <v>99691.234472049706</v>
      </c>
      <c r="BG2151" s="15">
        <v>643.72576596573595</v>
      </c>
      <c r="BH2151" s="15">
        <v>1157.75993208508</v>
      </c>
      <c r="BI2151" s="15">
        <v>484.74044156613502</v>
      </c>
      <c r="BJ2151" s="15">
        <v>976.28347489594501</v>
      </c>
      <c r="BK2151" s="15">
        <v>563.44931506849298</v>
      </c>
      <c r="BL2151" s="15">
        <v>1333.1808219178099</v>
      </c>
      <c r="BM2151" s="15">
        <v>10.5</v>
      </c>
    </row>
    <row r="2152" spans="1:65" x14ac:dyDescent="0.35">
      <c r="A2152">
        <v>384</v>
      </c>
      <c r="B2152" t="s">
        <v>733</v>
      </c>
      <c r="C2152" t="s">
        <v>733</v>
      </c>
      <c r="D2152" t="s">
        <v>734</v>
      </c>
      <c r="E2152" t="s">
        <v>74</v>
      </c>
      <c r="F2152" t="s">
        <v>206</v>
      </c>
      <c r="G2152" t="s">
        <v>74</v>
      </c>
      <c r="H2152" t="s">
        <v>172</v>
      </c>
      <c r="I2152" t="s">
        <v>173</v>
      </c>
      <c r="J2152" t="s">
        <v>735</v>
      </c>
      <c r="K2152" t="s">
        <v>175</v>
      </c>
      <c r="L2152" t="s">
        <v>715</v>
      </c>
      <c r="M2152" t="s">
        <v>73</v>
      </c>
      <c r="N2152" t="s">
        <v>73</v>
      </c>
      <c r="O2152" t="s">
        <v>277</v>
      </c>
      <c r="P2152" t="s">
        <v>736</v>
      </c>
      <c r="Q2152">
        <v>410</v>
      </c>
      <c r="R2152" t="s">
        <v>111</v>
      </c>
      <c r="S2152" t="s">
        <v>172</v>
      </c>
      <c r="T2152" t="s">
        <v>173</v>
      </c>
      <c r="U2152" t="s">
        <v>72</v>
      </c>
      <c r="V2152" t="s">
        <v>72</v>
      </c>
      <c r="W2152" t="s">
        <v>72</v>
      </c>
      <c r="X2152" t="s">
        <v>72</v>
      </c>
      <c r="Y2152" t="s">
        <v>72</v>
      </c>
      <c r="Z2152" t="s">
        <v>72</v>
      </c>
      <c r="AA2152" t="s">
        <v>72</v>
      </c>
      <c r="AB2152" t="s">
        <v>72</v>
      </c>
      <c r="AC2152" t="s">
        <v>72</v>
      </c>
      <c r="AD2152" t="s">
        <v>72</v>
      </c>
      <c r="AE2152" t="s">
        <v>787</v>
      </c>
      <c r="AF2152">
        <v>36</v>
      </c>
      <c r="AG2152">
        <v>2513</v>
      </c>
      <c r="AH2152">
        <v>59618</v>
      </c>
      <c r="AI2152">
        <v>1133</v>
      </c>
      <c r="AJ2152">
        <v>26054</v>
      </c>
      <c r="AK2152">
        <v>13491</v>
      </c>
      <c r="AL2152">
        <v>10128</v>
      </c>
      <c r="AM2152">
        <v>3363</v>
      </c>
      <c r="AN2152">
        <v>33.299999999999997</v>
      </c>
      <c r="AO2152">
        <v>55</v>
      </c>
      <c r="AP2152">
        <v>14336</v>
      </c>
      <c r="AQ2152">
        <v>12167</v>
      </c>
      <c r="AR2152">
        <v>128.80000000000001</v>
      </c>
      <c r="AS2152">
        <v>12318</v>
      </c>
      <c r="AT2152">
        <v>620</v>
      </c>
      <c r="AU2152">
        <v>859</v>
      </c>
      <c r="AV2152">
        <v>473</v>
      </c>
      <c r="AW2152">
        <v>913</v>
      </c>
      <c r="AX2152">
        <v>1.47</v>
      </c>
      <c r="AY2152">
        <v>1.51</v>
      </c>
      <c r="AZ2152">
        <v>1.35</v>
      </c>
      <c r="BA2152">
        <v>1.39</v>
      </c>
      <c r="BB2152">
        <v>3</v>
      </c>
      <c r="BC2152">
        <v>163</v>
      </c>
      <c r="BD2152">
        <v>71</v>
      </c>
      <c r="BE2152">
        <v>19876</v>
      </c>
      <c r="BF2152" s="15">
        <v>14311.339285714301</v>
      </c>
      <c r="BG2152" s="15">
        <v>720.03115746197795</v>
      </c>
      <c r="BH2152" s="15">
        <v>998.27980508609699</v>
      </c>
      <c r="BI2152" s="15">
        <v>549.29528232571897</v>
      </c>
      <c r="BJ2152" s="15">
        <v>1060.8064106229499</v>
      </c>
      <c r="BK2152" s="15">
        <v>71.380821917808206</v>
      </c>
      <c r="BL2152" s="15">
        <v>163.33698630136999</v>
      </c>
      <c r="BM2152" s="15">
        <v>3</v>
      </c>
    </row>
    <row r="2153" spans="1:65" x14ac:dyDescent="0.35">
      <c r="A2153">
        <v>387</v>
      </c>
      <c r="B2153" t="s">
        <v>737</v>
      </c>
      <c r="C2153" t="s">
        <v>737</v>
      </c>
      <c r="D2153" t="s">
        <v>738</v>
      </c>
      <c r="E2153" t="s">
        <v>74</v>
      </c>
      <c r="F2153" t="s">
        <v>206</v>
      </c>
      <c r="G2153" t="s">
        <v>207</v>
      </c>
      <c r="H2153" t="s">
        <v>179</v>
      </c>
      <c r="I2153" t="s">
        <v>180</v>
      </c>
      <c r="J2153" t="s">
        <v>174</v>
      </c>
      <c r="K2153" t="s">
        <v>175</v>
      </c>
      <c r="L2153" t="s">
        <v>739</v>
      </c>
      <c r="M2153" t="s">
        <v>79</v>
      </c>
      <c r="N2153" t="s">
        <v>73</v>
      </c>
      <c r="O2153" t="s">
        <v>277</v>
      </c>
      <c r="P2153" t="s">
        <v>740</v>
      </c>
      <c r="Q2153">
        <v>413</v>
      </c>
      <c r="R2153" t="s">
        <v>111</v>
      </c>
      <c r="S2153" t="s">
        <v>179</v>
      </c>
      <c r="T2153" t="s">
        <v>180</v>
      </c>
      <c r="U2153" t="s">
        <v>72</v>
      </c>
      <c r="V2153" t="s">
        <v>74</v>
      </c>
      <c r="W2153" t="s">
        <v>74</v>
      </c>
      <c r="X2153" t="s">
        <v>74</v>
      </c>
      <c r="Y2153" t="s">
        <v>72</v>
      </c>
      <c r="Z2153" t="s">
        <v>72</v>
      </c>
      <c r="AA2153" t="s">
        <v>72</v>
      </c>
      <c r="AB2153" t="s">
        <v>74</v>
      </c>
      <c r="AC2153" t="s">
        <v>72</v>
      </c>
      <c r="AD2153" t="s">
        <v>74</v>
      </c>
      <c r="AE2153" t="s">
        <v>787</v>
      </c>
      <c r="AF2153">
        <v>46</v>
      </c>
      <c r="AG2153">
        <v>8487</v>
      </c>
      <c r="AH2153">
        <v>248070</v>
      </c>
      <c r="AI2153">
        <v>4159</v>
      </c>
      <c r="AJ2153">
        <v>121275</v>
      </c>
      <c r="AK2153">
        <v>68929</v>
      </c>
      <c r="AL2153">
        <v>53243</v>
      </c>
      <c r="AM2153">
        <v>15686</v>
      </c>
      <c r="AN2153">
        <v>40.4</v>
      </c>
      <c r="AO2153">
        <v>58.7</v>
      </c>
      <c r="AP2153">
        <v>71166</v>
      </c>
      <c r="AQ2153">
        <v>51081</v>
      </c>
      <c r="AR2153">
        <v>128.80000000000001</v>
      </c>
      <c r="AS2153">
        <v>51716</v>
      </c>
      <c r="AT2153">
        <v>516</v>
      </c>
      <c r="AU2153">
        <v>727</v>
      </c>
      <c r="AV2153">
        <v>426</v>
      </c>
      <c r="AW2153">
        <v>750</v>
      </c>
      <c r="AX2153">
        <v>1.45</v>
      </c>
      <c r="AY2153">
        <v>1.51</v>
      </c>
      <c r="AZ2153">
        <v>1.25</v>
      </c>
      <c r="BA2153">
        <v>1.41</v>
      </c>
      <c r="BB2153">
        <v>4</v>
      </c>
      <c r="BC2153">
        <v>680</v>
      </c>
      <c r="BD2153">
        <v>332</v>
      </c>
      <c r="BE2153">
        <v>100213</v>
      </c>
      <c r="BF2153" s="15">
        <v>60083.6296583851</v>
      </c>
      <c r="BG2153" s="15">
        <v>599.55923541242203</v>
      </c>
      <c r="BH2153" s="15">
        <v>844.27436779339996</v>
      </c>
      <c r="BI2153" s="15">
        <v>495.43293884465101</v>
      </c>
      <c r="BJ2153" s="15">
        <v>871.67418152570201</v>
      </c>
      <c r="BK2153" s="15">
        <v>332.26027397260299</v>
      </c>
      <c r="BL2153" s="15">
        <v>679.64383561643797</v>
      </c>
      <c r="BM2153" s="15">
        <v>3.8333333333333299</v>
      </c>
    </row>
    <row r="2154" spans="1:65" x14ac:dyDescent="0.35">
      <c r="A2154">
        <v>388</v>
      </c>
      <c r="B2154" t="s">
        <v>741</v>
      </c>
      <c r="C2154" t="s">
        <v>741</v>
      </c>
      <c r="D2154" t="s">
        <v>742</v>
      </c>
      <c r="E2154" t="s">
        <v>74</v>
      </c>
      <c r="F2154" t="s">
        <v>206</v>
      </c>
      <c r="G2154" t="s">
        <v>207</v>
      </c>
      <c r="H2154" t="s">
        <v>179</v>
      </c>
      <c r="I2154" t="s">
        <v>180</v>
      </c>
      <c r="J2154" t="s">
        <v>174</v>
      </c>
      <c r="K2154" t="s">
        <v>175</v>
      </c>
      <c r="L2154" t="s">
        <v>743</v>
      </c>
      <c r="M2154" t="s">
        <v>79</v>
      </c>
      <c r="N2154" t="s">
        <v>73</v>
      </c>
      <c r="O2154" t="s">
        <v>343</v>
      </c>
      <c r="P2154" t="s">
        <v>744</v>
      </c>
      <c r="Q2154">
        <v>414</v>
      </c>
      <c r="R2154" t="s">
        <v>111</v>
      </c>
      <c r="S2154" t="s">
        <v>179</v>
      </c>
      <c r="T2154" t="s">
        <v>180</v>
      </c>
      <c r="U2154" t="s">
        <v>72</v>
      </c>
      <c r="V2154" t="s">
        <v>74</v>
      </c>
      <c r="W2154" t="s">
        <v>74</v>
      </c>
      <c r="X2154" t="s">
        <v>74</v>
      </c>
      <c r="Y2154" t="s">
        <v>72</v>
      </c>
      <c r="Z2154" t="s">
        <v>72</v>
      </c>
      <c r="AA2154" t="s">
        <v>72</v>
      </c>
      <c r="AB2154" t="s">
        <v>74</v>
      </c>
      <c r="AC2154" t="s">
        <v>72</v>
      </c>
      <c r="AD2154" t="s">
        <v>74</v>
      </c>
      <c r="AE2154" t="s">
        <v>787</v>
      </c>
      <c r="AF2154">
        <v>204</v>
      </c>
      <c r="AG2154">
        <v>40269</v>
      </c>
      <c r="AH2154">
        <v>1196350</v>
      </c>
      <c r="AI2154">
        <v>18569</v>
      </c>
      <c r="AJ2154">
        <v>553618</v>
      </c>
      <c r="AK2154">
        <v>295923</v>
      </c>
      <c r="AL2154">
        <v>237545</v>
      </c>
      <c r="AM2154">
        <v>58378</v>
      </c>
      <c r="AN2154">
        <v>39.6</v>
      </c>
      <c r="AO2154">
        <v>61.2</v>
      </c>
      <c r="AP2154">
        <v>338805</v>
      </c>
      <c r="AQ2154">
        <v>280913</v>
      </c>
      <c r="AR2154">
        <v>128.80000000000001</v>
      </c>
      <c r="AS2154">
        <v>284403</v>
      </c>
      <c r="AT2154">
        <v>601</v>
      </c>
      <c r="AU2154">
        <v>839</v>
      </c>
      <c r="AV2154">
        <v>514</v>
      </c>
      <c r="AW2154">
        <v>961</v>
      </c>
      <c r="AX2154">
        <v>1.6</v>
      </c>
      <c r="AY2154">
        <v>1.59</v>
      </c>
      <c r="AZ2154">
        <v>1.64</v>
      </c>
      <c r="BA2154">
        <v>1.4</v>
      </c>
      <c r="BB2154">
        <v>17</v>
      </c>
      <c r="BC2154">
        <v>3278</v>
      </c>
      <c r="BD2154">
        <v>1517</v>
      </c>
      <c r="BE2154">
        <v>473321</v>
      </c>
      <c r="BF2154" s="15">
        <v>330421.73524844699</v>
      </c>
      <c r="BG2154" s="15">
        <v>698.09227828143503</v>
      </c>
      <c r="BH2154" s="15">
        <v>975.25637239251796</v>
      </c>
      <c r="BI2154" s="15">
        <v>596.84066495028503</v>
      </c>
      <c r="BJ2154" s="15">
        <v>1116.5801078268601</v>
      </c>
      <c r="BK2154" s="15">
        <v>1516.7616438356199</v>
      </c>
      <c r="BL2154" s="15">
        <v>3277.6712328767098</v>
      </c>
      <c r="BM2154" s="15">
        <v>17</v>
      </c>
    </row>
    <row r="2155" spans="1:65" x14ac:dyDescent="0.35">
      <c r="A2155">
        <v>397</v>
      </c>
      <c r="B2155" t="s">
        <v>745</v>
      </c>
      <c r="C2155" t="s">
        <v>745</v>
      </c>
      <c r="D2155" t="s">
        <v>746</v>
      </c>
      <c r="E2155" t="s">
        <v>74</v>
      </c>
      <c r="F2155" t="s">
        <v>206</v>
      </c>
      <c r="G2155" t="s">
        <v>207</v>
      </c>
      <c r="H2155" t="s">
        <v>179</v>
      </c>
      <c r="I2155" t="s">
        <v>180</v>
      </c>
      <c r="J2155" t="s">
        <v>174</v>
      </c>
      <c r="K2155" t="s">
        <v>175</v>
      </c>
      <c r="L2155" t="s">
        <v>747</v>
      </c>
      <c r="M2155" t="s">
        <v>73</v>
      </c>
      <c r="N2155" t="s">
        <v>73</v>
      </c>
      <c r="O2155" t="s">
        <v>277</v>
      </c>
      <c r="P2155" t="s">
        <v>748</v>
      </c>
      <c r="Q2155">
        <v>423</v>
      </c>
      <c r="R2155" t="s">
        <v>111</v>
      </c>
      <c r="S2155" t="s">
        <v>179</v>
      </c>
      <c r="T2155" t="s">
        <v>180</v>
      </c>
      <c r="U2155" t="s">
        <v>72</v>
      </c>
      <c r="V2155" t="s">
        <v>72</v>
      </c>
      <c r="W2155" t="s">
        <v>74</v>
      </c>
      <c r="X2155" t="s">
        <v>72</v>
      </c>
      <c r="Y2155" t="s">
        <v>72</v>
      </c>
      <c r="Z2155" t="s">
        <v>72</v>
      </c>
      <c r="AA2155" t="s">
        <v>72</v>
      </c>
      <c r="AB2155" t="s">
        <v>72</v>
      </c>
      <c r="AC2155" t="s">
        <v>72</v>
      </c>
      <c r="AD2155" t="s">
        <v>72</v>
      </c>
      <c r="AE2155" t="s">
        <v>787</v>
      </c>
      <c r="AF2155">
        <v>36</v>
      </c>
      <c r="AG2155">
        <v>2730</v>
      </c>
      <c r="AH2155">
        <v>74974</v>
      </c>
      <c r="AI2155">
        <v>1260</v>
      </c>
      <c r="AJ2155">
        <v>33927</v>
      </c>
      <c r="AK2155">
        <v>16729</v>
      </c>
      <c r="AL2155">
        <v>12617</v>
      </c>
      <c r="AM2155">
        <v>4112</v>
      </c>
      <c r="AN2155">
        <v>32.700000000000003</v>
      </c>
      <c r="AO2155">
        <v>52.9</v>
      </c>
      <c r="AP2155">
        <v>17957</v>
      </c>
      <c r="AQ2155">
        <v>12919</v>
      </c>
      <c r="AR2155">
        <v>128.80000000000001</v>
      </c>
      <c r="AS2155">
        <v>13079</v>
      </c>
      <c r="AT2155">
        <v>533</v>
      </c>
      <c r="AU2155">
        <v>728</v>
      </c>
      <c r="AV2155">
        <v>386</v>
      </c>
      <c r="AW2155">
        <v>782</v>
      </c>
      <c r="AX2155">
        <v>1.47</v>
      </c>
      <c r="AY2155">
        <v>1.58</v>
      </c>
      <c r="AZ2155">
        <v>1.1200000000000001</v>
      </c>
      <c r="BA2155">
        <v>1.37</v>
      </c>
      <c r="BB2155">
        <v>3</v>
      </c>
      <c r="BC2155">
        <v>205</v>
      </c>
      <c r="BD2155">
        <v>93</v>
      </c>
      <c r="BE2155">
        <v>24537</v>
      </c>
      <c r="BF2155" s="15">
        <v>15195.873447205</v>
      </c>
      <c r="BG2155" s="15">
        <v>619.30445642111795</v>
      </c>
      <c r="BH2155" s="15">
        <v>846.23675709778695</v>
      </c>
      <c r="BI2155" s="15">
        <v>447.89912008739299</v>
      </c>
      <c r="BJ2155" s="15">
        <v>908.35515853936101</v>
      </c>
      <c r="BK2155" s="15">
        <v>92.950684931506899</v>
      </c>
      <c r="BL2155" s="15">
        <v>205.40821917808199</v>
      </c>
      <c r="BM2155" s="15">
        <v>3</v>
      </c>
    </row>
    <row r="2156" spans="1:65" x14ac:dyDescent="0.35">
      <c r="A2156">
        <v>540</v>
      </c>
      <c r="B2156" t="s">
        <v>749</v>
      </c>
      <c r="C2156" t="s">
        <v>750</v>
      </c>
      <c r="D2156" t="s">
        <v>751</v>
      </c>
      <c r="E2156" t="s">
        <v>207</v>
      </c>
      <c r="F2156" t="s">
        <v>243</v>
      </c>
      <c r="G2156" t="s">
        <v>207</v>
      </c>
      <c r="H2156" t="s">
        <v>179</v>
      </c>
      <c r="I2156" t="s">
        <v>180</v>
      </c>
      <c r="J2156" t="s">
        <v>174</v>
      </c>
      <c r="K2156" t="s">
        <v>175</v>
      </c>
      <c r="L2156" t="s">
        <v>751</v>
      </c>
      <c r="M2156" t="s">
        <v>73</v>
      </c>
      <c r="N2156" t="s">
        <v>73</v>
      </c>
      <c r="O2156" t="s">
        <v>73</v>
      </c>
      <c r="P2156" t="s">
        <v>752</v>
      </c>
      <c r="Q2156">
        <v>540</v>
      </c>
      <c r="R2156" t="s">
        <v>111</v>
      </c>
      <c r="S2156" t="s">
        <v>179</v>
      </c>
      <c r="T2156" t="s">
        <v>180</v>
      </c>
      <c r="U2156" t="s">
        <v>72</v>
      </c>
      <c r="V2156" t="s">
        <v>72</v>
      </c>
      <c r="W2156" t="s">
        <v>72</v>
      </c>
      <c r="X2156" t="s">
        <v>72</v>
      </c>
      <c r="Y2156" t="s">
        <v>72</v>
      </c>
      <c r="Z2156" t="s">
        <v>72</v>
      </c>
      <c r="AA2156" t="s">
        <v>72</v>
      </c>
      <c r="AB2156" t="s">
        <v>72</v>
      </c>
      <c r="AC2156" t="s">
        <v>72</v>
      </c>
      <c r="AD2156" t="s">
        <v>72</v>
      </c>
      <c r="AE2156" t="s">
        <v>787</v>
      </c>
      <c r="AF2156">
        <v>36</v>
      </c>
      <c r="AG2156">
        <v>3840</v>
      </c>
      <c r="AH2156">
        <v>114564</v>
      </c>
      <c r="AI2156">
        <v>1323</v>
      </c>
      <c r="AJ2156">
        <v>38970</v>
      </c>
      <c r="AK2156">
        <v>16526</v>
      </c>
      <c r="AL2156">
        <v>14452</v>
      </c>
      <c r="AM2156">
        <v>2074</v>
      </c>
      <c r="AN2156">
        <v>21.6</v>
      </c>
      <c r="AO2156">
        <v>47.6</v>
      </c>
      <c r="AP2156">
        <v>18548</v>
      </c>
      <c r="AQ2156">
        <v>14757</v>
      </c>
      <c r="AR2156">
        <v>128.80000000000001</v>
      </c>
      <c r="AS2156">
        <v>14940</v>
      </c>
      <c r="AT2156">
        <v>604</v>
      </c>
      <c r="AU2156">
        <v>805</v>
      </c>
      <c r="AV2156">
        <v>383</v>
      </c>
      <c r="AW2156">
        <v>904</v>
      </c>
      <c r="AX2156">
        <v>1.5</v>
      </c>
      <c r="AY2156">
        <v>1.49</v>
      </c>
      <c r="AZ2156">
        <v>1.52</v>
      </c>
      <c r="BA2156">
        <v>1.33</v>
      </c>
      <c r="BB2156">
        <v>3</v>
      </c>
      <c r="BC2156">
        <v>314</v>
      </c>
      <c r="BD2156">
        <v>107</v>
      </c>
      <c r="BE2156">
        <v>24747</v>
      </c>
      <c r="BF2156" s="15">
        <v>17357.806677018601</v>
      </c>
      <c r="BG2156" s="15">
        <v>701.41054176339105</v>
      </c>
      <c r="BH2156" s="15">
        <v>935.83171646639198</v>
      </c>
      <c r="BI2156" s="15">
        <v>445.41459268716</v>
      </c>
      <c r="BJ2156" s="15">
        <v>1050.33321293832</v>
      </c>
      <c r="BK2156" s="15">
        <v>106.767123287671</v>
      </c>
      <c r="BL2156" s="15">
        <v>313.87397260274003</v>
      </c>
      <c r="BM2156" s="15">
        <v>3</v>
      </c>
    </row>
    <row r="2157" spans="1:65" x14ac:dyDescent="0.35">
      <c r="A2157">
        <v>541</v>
      </c>
      <c r="B2157" t="s">
        <v>753</v>
      </c>
      <c r="C2157" t="s">
        <v>753</v>
      </c>
      <c r="D2157" t="s">
        <v>754</v>
      </c>
      <c r="E2157" t="s">
        <v>207</v>
      </c>
      <c r="F2157" t="s">
        <v>243</v>
      </c>
      <c r="G2157" t="s">
        <v>207</v>
      </c>
      <c r="H2157" t="s">
        <v>179</v>
      </c>
      <c r="I2157" t="s">
        <v>180</v>
      </c>
      <c r="J2157" t="s">
        <v>174</v>
      </c>
      <c r="K2157" t="s">
        <v>175</v>
      </c>
      <c r="L2157" t="s">
        <v>754</v>
      </c>
      <c r="M2157" t="s">
        <v>73</v>
      </c>
      <c r="N2157" t="s">
        <v>73</v>
      </c>
      <c r="O2157" t="s">
        <v>73</v>
      </c>
      <c r="P2157" t="s">
        <v>755</v>
      </c>
      <c r="Q2157">
        <v>541</v>
      </c>
      <c r="R2157" t="s">
        <v>111</v>
      </c>
      <c r="S2157" t="s">
        <v>179</v>
      </c>
      <c r="T2157" t="s">
        <v>180</v>
      </c>
      <c r="U2157" t="s">
        <v>72</v>
      </c>
      <c r="V2157" t="s">
        <v>74</v>
      </c>
      <c r="W2157" t="s">
        <v>74</v>
      </c>
      <c r="X2157" t="s">
        <v>74</v>
      </c>
      <c r="Y2157" t="s">
        <v>72</v>
      </c>
      <c r="Z2157" t="s">
        <v>72</v>
      </c>
      <c r="AA2157" t="s">
        <v>72</v>
      </c>
      <c r="AB2157" t="s">
        <v>72</v>
      </c>
      <c r="AC2157" t="s">
        <v>72</v>
      </c>
      <c r="AD2157" t="s">
        <v>72</v>
      </c>
      <c r="AE2157" t="s">
        <v>787</v>
      </c>
      <c r="AF2157">
        <v>46</v>
      </c>
      <c r="AG2157">
        <v>3918</v>
      </c>
      <c r="AH2157">
        <v>107673</v>
      </c>
      <c r="AI2157">
        <v>1907</v>
      </c>
      <c r="AJ2157">
        <v>52404</v>
      </c>
      <c r="AK2157">
        <v>19237</v>
      </c>
      <c r="AL2157">
        <v>11570</v>
      </c>
      <c r="AM2157">
        <v>7667</v>
      </c>
      <c r="AN2157">
        <v>23.6</v>
      </c>
      <c r="AO2157">
        <v>34.9</v>
      </c>
      <c r="AP2157">
        <v>18266</v>
      </c>
      <c r="AQ2157">
        <v>13168</v>
      </c>
      <c r="AR2157">
        <v>128.80000000000001</v>
      </c>
      <c r="AS2157">
        <v>13332</v>
      </c>
      <c r="AT2157">
        <v>525</v>
      </c>
      <c r="AU2157">
        <v>730</v>
      </c>
      <c r="AV2157">
        <v>254</v>
      </c>
      <c r="AW2157">
        <v>693</v>
      </c>
      <c r="AX2157">
        <v>1.32</v>
      </c>
      <c r="AY2157">
        <v>1.47</v>
      </c>
      <c r="AZ2157">
        <v>1.0900000000000001</v>
      </c>
      <c r="BA2157">
        <v>1.39</v>
      </c>
      <c r="BB2157">
        <v>4</v>
      </c>
      <c r="BC2157">
        <v>295</v>
      </c>
      <c r="BD2157">
        <v>144</v>
      </c>
      <c r="BE2157">
        <v>25416</v>
      </c>
      <c r="BF2157" s="15">
        <v>15488.7577639752</v>
      </c>
      <c r="BG2157" s="15">
        <v>609.40973260840201</v>
      </c>
      <c r="BH2157" s="15">
        <v>847.95564239434805</v>
      </c>
      <c r="BI2157" s="15">
        <v>295.564418059216</v>
      </c>
      <c r="BJ2157" s="15">
        <v>805.15453365780297</v>
      </c>
      <c r="BK2157" s="15">
        <v>143.57260273972599</v>
      </c>
      <c r="BL2157" s="15">
        <v>294.994520547945</v>
      </c>
      <c r="BM2157" s="15">
        <v>3.8333333333333299</v>
      </c>
    </row>
    <row r="2158" spans="1:65" x14ac:dyDescent="0.35">
      <c r="A2158">
        <v>627</v>
      </c>
      <c r="B2158" t="s">
        <v>756</v>
      </c>
      <c r="C2158" t="s">
        <v>756</v>
      </c>
      <c r="D2158" t="s">
        <v>757</v>
      </c>
      <c r="E2158" t="s">
        <v>224</v>
      </c>
      <c r="F2158" t="s">
        <v>13</v>
      </c>
      <c r="G2158" t="s">
        <v>207</v>
      </c>
      <c r="H2158" t="s">
        <v>179</v>
      </c>
      <c r="I2158" t="s">
        <v>180</v>
      </c>
      <c r="J2158" t="s">
        <v>174</v>
      </c>
      <c r="K2158" t="s">
        <v>175</v>
      </c>
      <c r="L2158" t="s">
        <v>72</v>
      </c>
      <c r="M2158" t="s">
        <v>73</v>
      </c>
      <c r="N2158" t="s">
        <v>73</v>
      </c>
      <c r="O2158" t="s">
        <v>73</v>
      </c>
      <c r="P2158" t="s">
        <v>758</v>
      </c>
      <c r="Q2158">
        <v>633</v>
      </c>
      <c r="R2158" t="s">
        <v>111</v>
      </c>
      <c r="S2158" t="s">
        <v>179</v>
      </c>
      <c r="T2158" t="s">
        <v>180</v>
      </c>
      <c r="U2158" t="s">
        <v>72</v>
      </c>
      <c r="V2158" t="s">
        <v>72</v>
      </c>
      <c r="W2158" t="s">
        <v>207</v>
      </c>
      <c r="X2158" t="s">
        <v>72</v>
      </c>
      <c r="Y2158" t="s">
        <v>72</v>
      </c>
      <c r="Z2158" t="s">
        <v>72</v>
      </c>
      <c r="AA2158" t="s">
        <v>72</v>
      </c>
      <c r="AB2158" t="s">
        <v>72</v>
      </c>
      <c r="AC2158" t="s">
        <v>72</v>
      </c>
      <c r="AD2158" t="s">
        <v>72</v>
      </c>
      <c r="AE2158" t="s">
        <v>787</v>
      </c>
      <c r="AF2158">
        <v>95</v>
      </c>
      <c r="AG2158">
        <v>5817</v>
      </c>
      <c r="AH2158">
        <v>167069</v>
      </c>
      <c r="AI2158">
        <v>2652</v>
      </c>
      <c r="AJ2158">
        <v>76056</v>
      </c>
      <c r="AK2158">
        <v>19428</v>
      </c>
      <c r="AL2158">
        <v>15457</v>
      </c>
      <c r="AM2158">
        <v>3971</v>
      </c>
      <c r="AN2158">
        <v>21.4</v>
      </c>
      <c r="AO2158">
        <v>40.200000000000003</v>
      </c>
      <c r="AP2158">
        <v>30549</v>
      </c>
      <c r="AQ2158">
        <v>23679</v>
      </c>
      <c r="AR2158">
        <v>128.80000000000001</v>
      </c>
      <c r="AS2158">
        <v>23973</v>
      </c>
      <c r="AT2158">
        <v>671</v>
      </c>
      <c r="AU2158">
        <v>785</v>
      </c>
      <c r="AV2158">
        <v>315</v>
      </c>
      <c r="AW2158">
        <v>1234</v>
      </c>
      <c r="AX2158">
        <v>1.84</v>
      </c>
      <c r="AY2158">
        <v>1.97</v>
      </c>
      <c r="AZ2158">
        <v>1.31</v>
      </c>
      <c r="BA2158">
        <v>1.17</v>
      </c>
      <c r="BB2158">
        <v>8</v>
      </c>
      <c r="BC2158">
        <v>458</v>
      </c>
      <c r="BD2158">
        <v>208</v>
      </c>
      <c r="BE2158">
        <v>35715</v>
      </c>
      <c r="BF2158" s="15">
        <v>27852.239906832299</v>
      </c>
      <c r="BG2158" s="15">
        <v>779.847120448895</v>
      </c>
      <c r="BH2158" s="15">
        <v>911.72345761996496</v>
      </c>
      <c r="BI2158" s="15">
        <v>366.20700413947998</v>
      </c>
      <c r="BJ2158" s="15">
        <v>1433.61333677333</v>
      </c>
      <c r="BK2158" s="15">
        <v>208.37260273972601</v>
      </c>
      <c r="BL2158" s="15">
        <v>457.72328767123298</v>
      </c>
      <c r="BM2158" s="15">
        <v>7.9166666666666696</v>
      </c>
    </row>
    <row r="2159" spans="1:65" x14ac:dyDescent="0.35">
      <c r="A2159">
        <v>629</v>
      </c>
      <c r="B2159" t="s">
        <v>759</v>
      </c>
      <c r="C2159" t="s">
        <v>759</v>
      </c>
      <c r="D2159" t="s">
        <v>760</v>
      </c>
      <c r="E2159" t="s">
        <v>224</v>
      </c>
      <c r="F2159" t="s">
        <v>13</v>
      </c>
      <c r="G2159" t="s">
        <v>207</v>
      </c>
      <c r="H2159" t="s">
        <v>184</v>
      </c>
      <c r="I2159" t="s">
        <v>185</v>
      </c>
      <c r="J2159" t="s">
        <v>174</v>
      </c>
      <c r="K2159" t="s">
        <v>175</v>
      </c>
      <c r="L2159" t="s">
        <v>72</v>
      </c>
      <c r="M2159" t="s">
        <v>73</v>
      </c>
      <c r="N2159" t="s">
        <v>73</v>
      </c>
      <c r="O2159" t="s">
        <v>73</v>
      </c>
      <c r="P2159" t="s">
        <v>761</v>
      </c>
      <c r="Q2159">
        <v>635</v>
      </c>
      <c r="R2159" t="s">
        <v>111</v>
      </c>
      <c r="S2159" t="s">
        <v>184</v>
      </c>
      <c r="T2159" t="s">
        <v>185</v>
      </c>
      <c r="U2159" t="s">
        <v>72</v>
      </c>
      <c r="V2159" t="s">
        <v>72</v>
      </c>
      <c r="W2159" t="s">
        <v>74</v>
      </c>
      <c r="X2159" t="s">
        <v>72</v>
      </c>
      <c r="Y2159" t="s">
        <v>72</v>
      </c>
      <c r="Z2159" t="s">
        <v>72</v>
      </c>
      <c r="AA2159" t="s">
        <v>72</v>
      </c>
      <c r="AB2159" t="s">
        <v>72</v>
      </c>
      <c r="AC2159" t="s">
        <v>72</v>
      </c>
      <c r="AD2159" t="s">
        <v>72</v>
      </c>
      <c r="AE2159" t="s">
        <v>787</v>
      </c>
      <c r="AF2159">
        <v>82</v>
      </c>
      <c r="AG2159">
        <v>6488</v>
      </c>
      <c r="AH2159">
        <v>192629</v>
      </c>
      <c r="AI2159">
        <v>3367</v>
      </c>
      <c r="AJ2159">
        <v>99845</v>
      </c>
      <c r="AK2159">
        <v>30072</v>
      </c>
      <c r="AL2159">
        <v>21308</v>
      </c>
      <c r="AM2159">
        <v>8764</v>
      </c>
      <c r="AN2159">
        <v>26.6</v>
      </c>
      <c r="AO2159">
        <v>39.4</v>
      </c>
      <c r="AP2159">
        <v>39379</v>
      </c>
      <c r="AQ2159">
        <v>33117</v>
      </c>
      <c r="AR2159">
        <v>128.80000000000001</v>
      </c>
      <c r="AS2159">
        <v>33528</v>
      </c>
      <c r="AT2159">
        <v>655</v>
      </c>
      <c r="AU2159">
        <v>851</v>
      </c>
      <c r="AV2159">
        <v>336</v>
      </c>
      <c r="AW2159">
        <v>1115</v>
      </c>
      <c r="AX2159">
        <v>1.7</v>
      </c>
      <c r="AY2159">
        <v>1.63</v>
      </c>
      <c r="AZ2159">
        <v>1.87</v>
      </c>
      <c r="BA2159">
        <v>1.3</v>
      </c>
      <c r="BB2159">
        <v>7</v>
      </c>
      <c r="BC2159">
        <v>528</v>
      </c>
      <c r="BD2159">
        <v>274</v>
      </c>
      <c r="BE2159">
        <v>51162</v>
      </c>
      <c r="BF2159" s="15">
        <v>38953.614130434798</v>
      </c>
      <c r="BG2159" s="15">
        <v>761.37786111635103</v>
      </c>
      <c r="BH2159" s="15">
        <v>989.19764672629503</v>
      </c>
      <c r="BI2159" s="15">
        <v>390.14085963678502</v>
      </c>
      <c r="BJ2159" s="15">
        <v>1295.3449764044601</v>
      </c>
      <c r="BK2159" s="15">
        <v>273.54794520547898</v>
      </c>
      <c r="BL2159" s="15">
        <v>527.75068493150695</v>
      </c>
      <c r="BM2159" s="15">
        <v>6.8333333333333304</v>
      </c>
    </row>
    <row r="2160" spans="1:65" x14ac:dyDescent="0.35">
      <c r="A2160">
        <v>416</v>
      </c>
      <c r="B2160" t="s">
        <v>762</v>
      </c>
      <c r="C2160" t="s">
        <v>762</v>
      </c>
      <c r="D2160" t="s">
        <v>763</v>
      </c>
      <c r="E2160" t="s">
        <v>74</v>
      </c>
      <c r="F2160" t="s">
        <v>206</v>
      </c>
      <c r="G2160" t="s">
        <v>207</v>
      </c>
      <c r="H2160" t="s">
        <v>184</v>
      </c>
      <c r="I2160" t="s">
        <v>185</v>
      </c>
      <c r="J2160" t="s">
        <v>174</v>
      </c>
      <c r="K2160" t="s">
        <v>175</v>
      </c>
      <c r="L2160" t="s">
        <v>764</v>
      </c>
      <c r="M2160" t="s">
        <v>79</v>
      </c>
      <c r="N2160" t="s">
        <v>73</v>
      </c>
      <c r="O2160" t="s">
        <v>277</v>
      </c>
      <c r="P2160" t="s">
        <v>765</v>
      </c>
      <c r="Q2160">
        <v>442</v>
      </c>
      <c r="R2160" t="s">
        <v>111</v>
      </c>
      <c r="S2160" t="s">
        <v>184</v>
      </c>
      <c r="T2160" t="s">
        <v>185</v>
      </c>
      <c r="U2160" t="s">
        <v>72</v>
      </c>
      <c r="V2160" t="s">
        <v>74</v>
      </c>
      <c r="W2160" t="s">
        <v>74</v>
      </c>
      <c r="X2160" t="s">
        <v>74</v>
      </c>
      <c r="Y2160" t="s">
        <v>72</v>
      </c>
      <c r="Z2160" t="s">
        <v>72</v>
      </c>
      <c r="AA2160" t="s">
        <v>72</v>
      </c>
      <c r="AB2160" t="s">
        <v>74</v>
      </c>
      <c r="AC2160" t="s">
        <v>72</v>
      </c>
      <c r="AD2160" t="s">
        <v>74</v>
      </c>
      <c r="AE2160" t="s">
        <v>787</v>
      </c>
      <c r="AF2160">
        <v>94</v>
      </c>
      <c r="AG2160">
        <v>11467</v>
      </c>
      <c r="AH2160">
        <v>337974</v>
      </c>
      <c r="AI2160">
        <v>5650</v>
      </c>
      <c r="AJ2160">
        <v>166883</v>
      </c>
      <c r="AK2160">
        <v>64577</v>
      </c>
      <c r="AL2160">
        <v>47929</v>
      </c>
      <c r="AM2160">
        <v>16648</v>
      </c>
      <c r="AN2160">
        <v>25.8</v>
      </c>
      <c r="AO2160">
        <v>39.299999999999997</v>
      </c>
      <c r="AP2160">
        <v>65638</v>
      </c>
      <c r="AQ2160">
        <v>55778</v>
      </c>
      <c r="AR2160">
        <v>128.80000000000001</v>
      </c>
      <c r="AS2160">
        <v>56471</v>
      </c>
      <c r="AT2160">
        <v>647</v>
      </c>
      <c r="AU2160">
        <v>860</v>
      </c>
      <c r="AV2160">
        <v>338</v>
      </c>
      <c r="AW2160">
        <v>874</v>
      </c>
      <c r="AX2160">
        <v>1.35</v>
      </c>
      <c r="AY2160">
        <v>1.43</v>
      </c>
      <c r="AZ2160">
        <v>1.1299999999999999</v>
      </c>
      <c r="BA2160">
        <v>1.33</v>
      </c>
      <c r="BB2160">
        <v>8</v>
      </c>
      <c r="BC2160">
        <v>926</v>
      </c>
      <c r="BD2160">
        <v>457</v>
      </c>
      <c r="BE2160">
        <v>87326</v>
      </c>
      <c r="BF2160" s="15">
        <v>65608.439440993796</v>
      </c>
      <c r="BG2160" s="15">
        <v>751.30475964768596</v>
      </c>
      <c r="BH2160" s="15">
        <v>999.54964260022803</v>
      </c>
      <c r="BI2160" s="15">
        <v>393.14034048401402</v>
      </c>
      <c r="BJ2160" s="15">
        <v>1015.97224152552</v>
      </c>
      <c r="BK2160" s="15">
        <v>457.213698630137</v>
      </c>
      <c r="BL2160" s="15">
        <v>925.95616438356205</v>
      </c>
      <c r="BM2160" s="15">
        <v>7.8333333333333304</v>
      </c>
    </row>
    <row r="2161" spans="1:65" x14ac:dyDescent="0.35">
      <c r="A2161">
        <v>628</v>
      </c>
      <c r="B2161" t="s">
        <v>766</v>
      </c>
      <c r="C2161" t="s">
        <v>766</v>
      </c>
      <c r="D2161" t="s">
        <v>767</v>
      </c>
      <c r="E2161" t="s">
        <v>224</v>
      </c>
      <c r="F2161" t="s">
        <v>13</v>
      </c>
      <c r="G2161" t="s">
        <v>207</v>
      </c>
      <c r="H2161" t="s">
        <v>184</v>
      </c>
      <c r="I2161" t="s">
        <v>185</v>
      </c>
      <c r="J2161" t="s">
        <v>174</v>
      </c>
      <c r="K2161" t="s">
        <v>175</v>
      </c>
      <c r="L2161" t="s">
        <v>72</v>
      </c>
      <c r="M2161" t="s">
        <v>73</v>
      </c>
      <c r="N2161" t="s">
        <v>73</v>
      </c>
      <c r="O2161" t="s">
        <v>73</v>
      </c>
      <c r="P2161" t="s">
        <v>768</v>
      </c>
      <c r="Q2161">
        <v>634</v>
      </c>
      <c r="R2161" t="s">
        <v>111</v>
      </c>
      <c r="S2161" t="s">
        <v>184</v>
      </c>
      <c r="T2161" t="s">
        <v>185</v>
      </c>
      <c r="U2161" t="s">
        <v>72</v>
      </c>
      <c r="V2161" t="s">
        <v>72</v>
      </c>
      <c r="W2161" t="s">
        <v>74</v>
      </c>
      <c r="X2161" t="s">
        <v>72</v>
      </c>
      <c r="Y2161" t="s">
        <v>72</v>
      </c>
      <c r="Z2161" t="s">
        <v>72</v>
      </c>
      <c r="AA2161" t="s">
        <v>72</v>
      </c>
      <c r="AB2161" t="s">
        <v>72</v>
      </c>
      <c r="AC2161" t="s">
        <v>72</v>
      </c>
      <c r="AD2161" t="s">
        <v>72</v>
      </c>
      <c r="AE2161" t="s">
        <v>787</v>
      </c>
      <c r="AF2161">
        <v>64</v>
      </c>
      <c r="AG2161">
        <v>5004</v>
      </c>
      <c r="AH2161">
        <v>146404</v>
      </c>
      <c r="AI2161">
        <v>2376</v>
      </c>
      <c r="AJ2161">
        <v>69217</v>
      </c>
      <c r="AK2161">
        <v>17548</v>
      </c>
      <c r="AL2161">
        <v>13286</v>
      </c>
      <c r="AM2161">
        <v>4262</v>
      </c>
      <c r="AN2161">
        <v>16.100000000000001</v>
      </c>
      <c r="AO2161">
        <v>26.9</v>
      </c>
      <c r="AP2161">
        <v>18590</v>
      </c>
      <c r="AQ2161">
        <v>16148</v>
      </c>
      <c r="AR2161">
        <v>128.80000000000001</v>
      </c>
      <c r="AS2161">
        <v>16349</v>
      </c>
      <c r="AT2161">
        <v>692</v>
      </c>
      <c r="AU2161">
        <v>879</v>
      </c>
      <c r="AV2161">
        <v>236</v>
      </c>
      <c r="AW2161">
        <v>932</v>
      </c>
      <c r="AX2161">
        <v>1.35</v>
      </c>
      <c r="AY2161">
        <v>1.41</v>
      </c>
      <c r="AZ2161">
        <v>1.1399999999999999</v>
      </c>
      <c r="BA2161">
        <v>1.27</v>
      </c>
      <c r="BB2161">
        <v>5</v>
      </c>
      <c r="BC2161">
        <v>401</v>
      </c>
      <c r="BD2161">
        <v>190</v>
      </c>
      <c r="BE2161">
        <v>23620</v>
      </c>
      <c r="BF2161" s="15">
        <v>18993.959627329201</v>
      </c>
      <c r="BG2161" s="15">
        <v>804.14731699107494</v>
      </c>
      <c r="BH2161" s="15">
        <v>1021.7299422985</v>
      </c>
      <c r="BI2161" s="15">
        <v>274.411772069422</v>
      </c>
      <c r="BJ2161" s="15">
        <v>1082.40025229822</v>
      </c>
      <c r="BK2161" s="15">
        <v>189.63561643835601</v>
      </c>
      <c r="BL2161" s="15">
        <v>401.10684931506802</v>
      </c>
      <c r="BM2161" s="15">
        <v>5.3333333333333304</v>
      </c>
    </row>
    <row r="2162" spans="1:65" x14ac:dyDescent="0.35">
      <c r="A2162">
        <v>631</v>
      </c>
      <c r="B2162" t="s">
        <v>769</v>
      </c>
      <c r="C2162" t="s">
        <v>769</v>
      </c>
      <c r="D2162" t="s">
        <v>770</v>
      </c>
      <c r="E2162" t="s">
        <v>224</v>
      </c>
      <c r="F2162" t="s">
        <v>13</v>
      </c>
      <c r="G2162" t="s">
        <v>207</v>
      </c>
      <c r="H2162" t="s">
        <v>184</v>
      </c>
      <c r="I2162" t="s">
        <v>185</v>
      </c>
      <c r="J2162" t="s">
        <v>174</v>
      </c>
      <c r="K2162" t="s">
        <v>175</v>
      </c>
      <c r="L2162" t="s">
        <v>72</v>
      </c>
      <c r="M2162" t="s">
        <v>73</v>
      </c>
      <c r="N2162" t="s">
        <v>73</v>
      </c>
      <c r="O2162" t="s">
        <v>73</v>
      </c>
      <c r="P2162" t="s">
        <v>771</v>
      </c>
      <c r="Q2162">
        <v>637</v>
      </c>
      <c r="R2162" t="s">
        <v>111</v>
      </c>
      <c r="S2162" t="s">
        <v>184</v>
      </c>
      <c r="T2162" t="s">
        <v>185</v>
      </c>
      <c r="U2162" t="s">
        <v>72</v>
      </c>
      <c r="V2162" t="s">
        <v>72</v>
      </c>
      <c r="W2162" t="s">
        <v>74</v>
      </c>
      <c r="X2162" t="s">
        <v>72</v>
      </c>
      <c r="Y2162" t="s">
        <v>72</v>
      </c>
      <c r="Z2162" t="s">
        <v>72</v>
      </c>
      <c r="AA2162" t="s">
        <v>72</v>
      </c>
      <c r="AB2162" t="s">
        <v>72</v>
      </c>
      <c r="AC2162" t="s">
        <v>72</v>
      </c>
      <c r="AD2162" t="s">
        <v>72</v>
      </c>
      <c r="AE2162" t="s">
        <v>787</v>
      </c>
      <c r="AF2162">
        <v>85</v>
      </c>
      <c r="AG2162">
        <v>7686</v>
      </c>
      <c r="AH2162">
        <v>226957</v>
      </c>
      <c r="AI2162">
        <v>4477</v>
      </c>
      <c r="AJ2162">
        <v>132332</v>
      </c>
      <c r="AK2162">
        <v>51082</v>
      </c>
      <c r="AL2162">
        <v>33290</v>
      </c>
      <c r="AM2162">
        <v>17792</v>
      </c>
      <c r="AN2162">
        <v>30.5</v>
      </c>
      <c r="AO2162">
        <v>38.9</v>
      </c>
      <c r="AP2162">
        <v>51516</v>
      </c>
      <c r="AQ2162">
        <v>43822</v>
      </c>
      <c r="AR2162">
        <v>128.80000000000001</v>
      </c>
      <c r="AS2162">
        <v>44366</v>
      </c>
      <c r="AT2162">
        <v>641</v>
      </c>
      <c r="AU2162">
        <v>861</v>
      </c>
      <c r="AV2162">
        <v>335</v>
      </c>
      <c r="AW2162">
        <v>869</v>
      </c>
      <c r="AX2162">
        <v>1.35</v>
      </c>
      <c r="AY2162">
        <v>1.44</v>
      </c>
      <c r="AZ2162">
        <v>1.19</v>
      </c>
      <c r="BA2162">
        <v>1.34</v>
      </c>
      <c r="BB2162">
        <v>7</v>
      </c>
      <c r="BC2162">
        <v>622</v>
      </c>
      <c r="BD2162">
        <v>363</v>
      </c>
      <c r="BE2162">
        <v>69179</v>
      </c>
      <c r="BF2162" s="15">
        <v>51545.287267080697</v>
      </c>
      <c r="BG2162" s="15">
        <v>745.10020767979802</v>
      </c>
      <c r="BH2162" s="15">
        <v>1000.56850817379</v>
      </c>
      <c r="BI2162" s="15">
        <v>389.51491148838301</v>
      </c>
      <c r="BJ2162" s="15">
        <v>1009.06948175641</v>
      </c>
      <c r="BK2162" s="15">
        <v>362.55342465753398</v>
      </c>
      <c r="BL2162" s="15">
        <v>621.79999999999995</v>
      </c>
      <c r="BM2162" s="15">
        <v>7.0833333333333304</v>
      </c>
    </row>
    <row r="2163" spans="1:65" x14ac:dyDescent="0.35">
      <c r="A2163">
        <v>632</v>
      </c>
      <c r="B2163" t="s">
        <v>772</v>
      </c>
      <c r="C2163" t="s">
        <v>772</v>
      </c>
      <c r="D2163" t="s">
        <v>773</v>
      </c>
      <c r="E2163" t="s">
        <v>224</v>
      </c>
      <c r="F2163" t="s">
        <v>13</v>
      </c>
      <c r="G2163" t="s">
        <v>207</v>
      </c>
      <c r="H2163" t="s">
        <v>184</v>
      </c>
      <c r="I2163" t="s">
        <v>185</v>
      </c>
      <c r="J2163" t="s">
        <v>174</v>
      </c>
      <c r="K2163" t="s">
        <v>175</v>
      </c>
      <c r="L2163" t="s">
        <v>72</v>
      </c>
      <c r="M2163" t="s">
        <v>73</v>
      </c>
      <c r="N2163" t="s">
        <v>73</v>
      </c>
      <c r="O2163" t="s">
        <v>73</v>
      </c>
      <c r="P2163" t="s">
        <v>774</v>
      </c>
      <c r="Q2163">
        <v>638</v>
      </c>
      <c r="R2163" t="s">
        <v>111</v>
      </c>
      <c r="S2163" t="s">
        <v>184</v>
      </c>
      <c r="T2163" t="s">
        <v>185</v>
      </c>
      <c r="U2163" t="s">
        <v>72</v>
      </c>
      <c r="V2163" t="s">
        <v>72</v>
      </c>
      <c r="W2163" t="s">
        <v>74</v>
      </c>
      <c r="X2163" t="s">
        <v>72</v>
      </c>
      <c r="Y2163" t="s">
        <v>72</v>
      </c>
      <c r="Z2163" t="s">
        <v>72</v>
      </c>
      <c r="AA2163" t="s">
        <v>72</v>
      </c>
      <c r="AB2163" t="s">
        <v>72</v>
      </c>
      <c r="AC2163" t="s">
        <v>72</v>
      </c>
      <c r="AD2163" t="s">
        <v>72</v>
      </c>
      <c r="AE2163" t="s">
        <v>787</v>
      </c>
      <c r="AF2163">
        <v>82</v>
      </c>
      <c r="AG2163">
        <v>4576</v>
      </c>
      <c r="AH2163">
        <v>136382</v>
      </c>
      <c r="AI2163">
        <v>2656</v>
      </c>
      <c r="AJ2163">
        <v>79327</v>
      </c>
      <c r="AK2163">
        <v>19421</v>
      </c>
      <c r="AL2163">
        <v>17263</v>
      </c>
      <c r="AM2163">
        <v>2158</v>
      </c>
      <c r="AN2163">
        <v>26.3</v>
      </c>
      <c r="AO2163">
        <v>36.4</v>
      </c>
      <c r="AP2163">
        <v>28857</v>
      </c>
      <c r="AQ2163">
        <v>25086</v>
      </c>
      <c r="AR2163">
        <v>128.80000000000001</v>
      </c>
      <c r="AS2163">
        <v>25398</v>
      </c>
      <c r="AT2163">
        <v>708</v>
      </c>
      <c r="AU2163">
        <v>880</v>
      </c>
      <c r="AV2163">
        <v>320</v>
      </c>
      <c r="AW2163">
        <v>1308</v>
      </c>
      <c r="AX2163">
        <v>1.85</v>
      </c>
      <c r="AY2163">
        <v>1.81</v>
      </c>
      <c r="AZ2163">
        <v>2.13</v>
      </c>
      <c r="BA2163">
        <v>1.24</v>
      </c>
      <c r="BB2163">
        <v>7</v>
      </c>
      <c r="BC2163">
        <v>374</v>
      </c>
      <c r="BD2163">
        <v>217</v>
      </c>
      <c r="BE2163">
        <v>35892</v>
      </c>
      <c r="BF2163" s="15">
        <v>29507.212732919299</v>
      </c>
      <c r="BG2163" s="15">
        <v>822.11113153123995</v>
      </c>
      <c r="BH2163" s="15">
        <v>1022.53223595382</v>
      </c>
      <c r="BI2163" s="15">
        <v>371.96935132955002</v>
      </c>
      <c r="BJ2163" s="15">
        <v>1519.3456945017899</v>
      </c>
      <c r="BK2163" s="15">
        <v>217.33424657534201</v>
      </c>
      <c r="BL2163" s="15">
        <v>373.64931506849302</v>
      </c>
      <c r="BM2163" s="15">
        <v>6.8333333333333304</v>
      </c>
    </row>
    <row r="2164" spans="1:65" x14ac:dyDescent="0.35">
      <c r="A2164">
        <v>630</v>
      </c>
      <c r="B2164" t="s">
        <v>775</v>
      </c>
      <c r="C2164" t="s">
        <v>775</v>
      </c>
      <c r="D2164" t="s">
        <v>776</v>
      </c>
      <c r="E2164" t="s">
        <v>224</v>
      </c>
      <c r="F2164" t="s">
        <v>13</v>
      </c>
      <c r="G2164" t="s">
        <v>207</v>
      </c>
      <c r="H2164" t="s">
        <v>184</v>
      </c>
      <c r="I2164" t="s">
        <v>185</v>
      </c>
      <c r="J2164" t="s">
        <v>174</v>
      </c>
      <c r="K2164" t="s">
        <v>175</v>
      </c>
      <c r="L2164" t="s">
        <v>72</v>
      </c>
      <c r="M2164" t="s">
        <v>73</v>
      </c>
      <c r="N2164" t="s">
        <v>73</v>
      </c>
      <c r="O2164" t="s">
        <v>73</v>
      </c>
      <c r="P2164" t="s">
        <v>777</v>
      </c>
      <c r="Q2164">
        <v>636</v>
      </c>
      <c r="R2164" t="s">
        <v>111</v>
      </c>
      <c r="S2164" t="s">
        <v>184</v>
      </c>
      <c r="T2164" t="s">
        <v>185</v>
      </c>
      <c r="U2164" t="s">
        <v>72</v>
      </c>
      <c r="V2164" t="s">
        <v>72</v>
      </c>
      <c r="W2164" t="s">
        <v>74</v>
      </c>
      <c r="X2164" t="s">
        <v>72</v>
      </c>
      <c r="Y2164" t="s">
        <v>72</v>
      </c>
      <c r="Z2164" t="s">
        <v>72</v>
      </c>
      <c r="AA2164" t="s">
        <v>72</v>
      </c>
      <c r="AB2164" t="s">
        <v>72</v>
      </c>
      <c r="AC2164" t="s">
        <v>72</v>
      </c>
      <c r="AD2164" t="s">
        <v>72</v>
      </c>
      <c r="AE2164" t="s">
        <v>787</v>
      </c>
      <c r="AF2164">
        <v>72</v>
      </c>
      <c r="AG2164">
        <v>7856</v>
      </c>
      <c r="AH2164">
        <v>217577</v>
      </c>
      <c r="AI2164">
        <v>3937</v>
      </c>
      <c r="AJ2164">
        <v>108851</v>
      </c>
      <c r="AK2164">
        <v>62478</v>
      </c>
      <c r="AL2164">
        <v>18530</v>
      </c>
      <c r="AM2164">
        <v>43948</v>
      </c>
      <c r="AN2164">
        <v>35.6</v>
      </c>
      <c r="AO2164">
        <v>44.2</v>
      </c>
      <c r="AP2164">
        <v>48163</v>
      </c>
      <c r="AQ2164">
        <v>39859</v>
      </c>
      <c r="AR2164">
        <v>128.80000000000001</v>
      </c>
      <c r="AS2164">
        <v>40354</v>
      </c>
      <c r="AT2164">
        <v>522</v>
      </c>
      <c r="AU2164">
        <v>838</v>
      </c>
      <c r="AV2164">
        <v>371</v>
      </c>
      <c r="AW2164">
        <v>646</v>
      </c>
      <c r="AX2164">
        <v>1.24</v>
      </c>
      <c r="AY2164">
        <v>1.48</v>
      </c>
      <c r="AZ2164">
        <v>1.1399999999999999</v>
      </c>
      <c r="BA2164">
        <v>1.61</v>
      </c>
      <c r="BB2164">
        <v>6</v>
      </c>
      <c r="BC2164">
        <v>596</v>
      </c>
      <c r="BD2164">
        <v>298</v>
      </c>
      <c r="BE2164">
        <v>77351</v>
      </c>
      <c r="BF2164" s="15">
        <v>46883.839285714297</v>
      </c>
      <c r="BG2164" s="15">
        <v>606.11807585828603</v>
      </c>
      <c r="BH2164" s="15">
        <v>973.44100836148698</v>
      </c>
      <c r="BI2164" s="15">
        <v>430.71574248940601</v>
      </c>
      <c r="BJ2164" s="15">
        <v>750.40557133253799</v>
      </c>
      <c r="BK2164" s="15">
        <v>298.22191780821902</v>
      </c>
      <c r="BL2164" s="15">
        <v>596.10136986301404</v>
      </c>
      <c r="BM2164" s="15">
        <v>6</v>
      </c>
    </row>
    <row r="2165" spans="1:65" x14ac:dyDescent="0.35">
      <c r="A2165">
        <v>431</v>
      </c>
      <c r="B2165" t="s">
        <v>65</v>
      </c>
      <c r="C2165" t="s">
        <v>65</v>
      </c>
      <c r="D2165" t="s">
        <v>66</v>
      </c>
      <c r="E2165" t="s">
        <v>67</v>
      </c>
      <c r="F2165" t="s">
        <v>68</v>
      </c>
      <c r="G2165" t="s">
        <v>69</v>
      </c>
      <c r="H2165" t="s">
        <v>70</v>
      </c>
      <c r="I2165" t="s">
        <v>71</v>
      </c>
      <c r="J2165" t="s">
        <v>70</v>
      </c>
      <c r="K2165" t="s">
        <v>65</v>
      </c>
      <c r="L2165" t="s">
        <v>72</v>
      </c>
      <c r="M2165" t="s">
        <v>73</v>
      </c>
      <c r="N2165" t="s">
        <v>74</v>
      </c>
      <c r="O2165" t="s">
        <v>73</v>
      </c>
      <c r="P2165" t="s">
        <v>75</v>
      </c>
      <c r="Q2165">
        <v>1</v>
      </c>
      <c r="R2165" t="s">
        <v>72</v>
      </c>
      <c r="S2165" t="s">
        <v>70</v>
      </c>
      <c r="T2165" t="s">
        <v>71</v>
      </c>
      <c r="U2165" t="s">
        <v>74</v>
      </c>
      <c r="V2165" t="s">
        <v>74</v>
      </c>
      <c r="W2165" t="s">
        <v>74</v>
      </c>
      <c r="X2165" t="s">
        <v>74</v>
      </c>
      <c r="Y2165" t="s">
        <v>72</v>
      </c>
      <c r="Z2165" t="s">
        <v>72</v>
      </c>
      <c r="AA2165" t="s">
        <v>72</v>
      </c>
      <c r="AB2165" t="s">
        <v>72</v>
      </c>
      <c r="AC2165" t="s">
        <v>72</v>
      </c>
      <c r="AD2165" t="s">
        <v>72</v>
      </c>
      <c r="AE2165" t="s">
        <v>76</v>
      </c>
      <c r="AF2165">
        <v>11715</v>
      </c>
      <c r="AG2165">
        <v>1850814</v>
      </c>
      <c r="AH2165">
        <v>54008581</v>
      </c>
      <c r="AI2165">
        <v>860980</v>
      </c>
      <c r="AJ2165">
        <v>25119736</v>
      </c>
      <c r="AK2165">
        <v>11989469</v>
      </c>
      <c r="AL2165">
        <v>9016193</v>
      </c>
      <c r="AM2165">
        <v>2973276</v>
      </c>
      <c r="AN2165">
        <v>35.6</v>
      </c>
      <c r="AO2165">
        <v>52.4</v>
      </c>
      <c r="AP2165">
        <v>13158353</v>
      </c>
      <c r="AQ2165">
        <v>11396335</v>
      </c>
      <c r="AR2165">
        <v>130.4</v>
      </c>
      <c r="AS2165">
        <v>11396335</v>
      </c>
      <c r="AT2165">
        <v>593</v>
      </c>
      <c r="AU2165">
        <v>866</v>
      </c>
      <c r="AV2165">
        <v>454</v>
      </c>
      <c r="AW2165">
        <v>951</v>
      </c>
      <c r="AX2165">
        <v>1.6</v>
      </c>
      <c r="AY2165">
        <v>1.59</v>
      </c>
      <c r="AZ2165">
        <v>1.65</v>
      </c>
      <c r="BA2165">
        <v>1.46</v>
      </c>
      <c r="BB2165">
        <v>976</v>
      </c>
      <c r="BC2165">
        <v>147969</v>
      </c>
      <c r="BD2165">
        <v>68821</v>
      </c>
      <c r="BE2165">
        <v>19203237</v>
      </c>
      <c r="BF2165" s="15">
        <v>13240373.868865</v>
      </c>
      <c r="BG2165" s="15">
        <v>689.48656254490004</v>
      </c>
      <c r="BH2165" s="15">
        <v>1006.23336893797</v>
      </c>
      <c r="BI2165" s="15">
        <v>527.09048649496299</v>
      </c>
      <c r="BJ2165" s="15">
        <v>1104.3336338636</v>
      </c>
      <c r="BK2165" s="15">
        <v>68821.194520547899</v>
      </c>
      <c r="BL2165" s="15">
        <v>147968.71506849301</v>
      </c>
      <c r="BM2165" s="15">
        <v>976.25</v>
      </c>
    </row>
    <row r="2166" spans="1:65" x14ac:dyDescent="0.35">
      <c r="A2166">
        <v>438</v>
      </c>
      <c r="B2166" t="s">
        <v>77</v>
      </c>
      <c r="C2166" t="s">
        <v>77</v>
      </c>
      <c r="D2166" t="s">
        <v>78</v>
      </c>
      <c r="E2166" t="s">
        <v>79</v>
      </c>
      <c r="F2166" t="s">
        <v>80</v>
      </c>
      <c r="G2166" t="s">
        <v>79</v>
      </c>
      <c r="H2166" t="s">
        <v>81</v>
      </c>
      <c r="I2166" t="s">
        <v>82</v>
      </c>
      <c r="J2166" t="s">
        <v>83</v>
      </c>
      <c r="K2166" t="s">
        <v>84</v>
      </c>
      <c r="L2166" t="s">
        <v>72</v>
      </c>
      <c r="M2166" t="s">
        <v>73</v>
      </c>
      <c r="N2166" t="s">
        <v>73</v>
      </c>
      <c r="O2166" t="s">
        <v>73</v>
      </c>
      <c r="P2166" t="s">
        <v>85</v>
      </c>
      <c r="Q2166">
        <v>2</v>
      </c>
      <c r="R2166" t="s">
        <v>86</v>
      </c>
      <c r="S2166" t="s">
        <v>81</v>
      </c>
      <c r="T2166" t="s">
        <v>82</v>
      </c>
      <c r="U2166" t="s">
        <v>72</v>
      </c>
      <c r="V2166" t="s">
        <v>74</v>
      </c>
      <c r="W2166" t="s">
        <v>74</v>
      </c>
      <c r="X2166" t="s">
        <v>74</v>
      </c>
      <c r="Y2166" t="s">
        <v>72</v>
      </c>
      <c r="Z2166" t="s">
        <v>72</v>
      </c>
      <c r="AA2166" t="s">
        <v>72</v>
      </c>
      <c r="AB2166" t="s">
        <v>72</v>
      </c>
      <c r="AC2166" t="s">
        <v>72</v>
      </c>
      <c r="AD2166" t="s">
        <v>72</v>
      </c>
      <c r="AE2166" t="s">
        <v>76</v>
      </c>
      <c r="AF2166">
        <v>317</v>
      </c>
      <c r="AG2166">
        <v>37005</v>
      </c>
      <c r="AH2166">
        <v>1084305</v>
      </c>
      <c r="AI2166">
        <v>18589</v>
      </c>
      <c r="AJ2166">
        <v>543078</v>
      </c>
      <c r="AK2166">
        <v>237683</v>
      </c>
      <c r="AL2166">
        <v>203435</v>
      </c>
      <c r="AM2166">
        <v>34248</v>
      </c>
      <c r="AN2166">
        <v>31.2</v>
      </c>
      <c r="AO2166">
        <v>44.7</v>
      </c>
      <c r="AP2166">
        <v>242746</v>
      </c>
      <c r="AQ2166">
        <v>191445</v>
      </c>
      <c r="AR2166">
        <v>130.4</v>
      </c>
      <c r="AS2166">
        <v>191445</v>
      </c>
      <c r="AT2166">
        <v>566</v>
      </c>
      <c r="AU2166">
        <v>789</v>
      </c>
      <c r="AV2166">
        <v>353</v>
      </c>
      <c r="AW2166">
        <v>805</v>
      </c>
      <c r="AX2166">
        <v>1.42</v>
      </c>
      <c r="AY2166">
        <v>1.39</v>
      </c>
      <c r="AZ2166">
        <v>1.6</v>
      </c>
      <c r="BA2166">
        <v>1.39</v>
      </c>
      <c r="BB2166">
        <v>26</v>
      </c>
      <c r="BC2166">
        <v>2971</v>
      </c>
      <c r="BD2166">
        <v>1488</v>
      </c>
      <c r="BE2166">
        <v>338090</v>
      </c>
      <c r="BF2166" s="15">
        <v>222422.68021472401</v>
      </c>
      <c r="BG2166" s="15">
        <v>657.88009173511205</v>
      </c>
      <c r="BH2166" s="15">
        <v>916.27742667118696</v>
      </c>
      <c r="BI2166" s="15">
        <v>409.55936387539901</v>
      </c>
      <c r="BJ2166" s="15">
        <v>935.79549321879904</v>
      </c>
      <c r="BK2166" s="15">
        <v>1487.8849315068501</v>
      </c>
      <c r="BL2166" s="15">
        <v>2970.6986301369898</v>
      </c>
      <c r="BM2166" s="15">
        <v>26.4166666666667</v>
      </c>
    </row>
    <row r="2167" spans="1:65" x14ac:dyDescent="0.35">
      <c r="A2167">
        <v>439</v>
      </c>
      <c r="B2167" t="s">
        <v>87</v>
      </c>
      <c r="C2167" t="s">
        <v>87</v>
      </c>
      <c r="D2167" t="s">
        <v>88</v>
      </c>
      <c r="E2167" t="s">
        <v>79</v>
      </c>
      <c r="F2167" t="s">
        <v>80</v>
      </c>
      <c r="G2167" t="s">
        <v>79</v>
      </c>
      <c r="H2167" t="s">
        <v>89</v>
      </c>
      <c r="I2167" t="s">
        <v>86</v>
      </c>
      <c r="J2167" t="s">
        <v>83</v>
      </c>
      <c r="K2167" t="s">
        <v>84</v>
      </c>
      <c r="L2167" t="s">
        <v>72</v>
      </c>
      <c r="M2167" t="s">
        <v>73</v>
      </c>
      <c r="N2167" t="s">
        <v>73</v>
      </c>
      <c r="O2167" t="s">
        <v>73</v>
      </c>
      <c r="P2167" t="s">
        <v>90</v>
      </c>
      <c r="Q2167">
        <v>3</v>
      </c>
      <c r="R2167" t="s">
        <v>86</v>
      </c>
      <c r="S2167" t="s">
        <v>89</v>
      </c>
      <c r="T2167" t="s">
        <v>86</v>
      </c>
      <c r="U2167" t="s">
        <v>72</v>
      </c>
      <c r="V2167" t="s">
        <v>74</v>
      </c>
      <c r="W2167" t="s">
        <v>74</v>
      </c>
      <c r="X2167" t="s">
        <v>74</v>
      </c>
      <c r="Y2167" t="s">
        <v>72</v>
      </c>
      <c r="Z2167" t="s">
        <v>72</v>
      </c>
      <c r="AA2167" t="s">
        <v>72</v>
      </c>
      <c r="AB2167" t="s">
        <v>72</v>
      </c>
      <c r="AC2167" t="s">
        <v>72</v>
      </c>
      <c r="AD2167" t="s">
        <v>72</v>
      </c>
      <c r="AE2167" t="s">
        <v>76</v>
      </c>
      <c r="AF2167">
        <v>468</v>
      </c>
      <c r="AG2167">
        <v>147854</v>
      </c>
      <c r="AH2167">
        <v>4344348</v>
      </c>
      <c r="AI2167">
        <v>76716</v>
      </c>
      <c r="AJ2167">
        <v>2251380</v>
      </c>
      <c r="AK2167">
        <v>1160640</v>
      </c>
      <c r="AL2167">
        <v>932302</v>
      </c>
      <c r="AM2167">
        <v>228338</v>
      </c>
      <c r="AN2167">
        <v>34.9</v>
      </c>
      <c r="AO2167">
        <v>52.2</v>
      </c>
      <c r="AP2167">
        <v>1174627</v>
      </c>
      <c r="AQ2167">
        <v>1021757</v>
      </c>
      <c r="AR2167">
        <v>130.4</v>
      </c>
      <c r="AS2167">
        <v>1021757</v>
      </c>
      <c r="AT2167">
        <v>675</v>
      </c>
      <c r="AU2167">
        <v>870</v>
      </c>
      <c r="AV2167">
        <v>454</v>
      </c>
      <c r="AW2167">
        <v>880</v>
      </c>
      <c r="AX2167">
        <v>1.3</v>
      </c>
      <c r="AY2167">
        <v>1.3</v>
      </c>
      <c r="AZ2167">
        <v>1.34</v>
      </c>
      <c r="BA2167">
        <v>1.29</v>
      </c>
      <c r="BB2167">
        <v>39</v>
      </c>
      <c r="BC2167">
        <v>11902</v>
      </c>
      <c r="BD2167">
        <v>6168</v>
      </c>
      <c r="BE2167">
        <v>1514063</v>
      </c>
      <c r="BF2167" s="15">
        <v>1187087.3121165601</v>
      </c>
      <c r="BG2167" s="15">
        <v>784.040896657909</v>
      </c>
      <c r="BH2167" s="15">
        <v>1010.60788839058</v>
      </c>
      <c r="BI2167" s="15">
        <v>527.27096808027295</v>
      </c>
      <c r="BJ2167" s="15">
        <v>1022.78683495017</v>
      </c>
      <c r="BK2167" s="15">
        <v>6168.1643835616396</v>
      </c>
      <c r="BL2167" s="15">
        <v>11902.323287671201</v>
      </c>
      <c r="BM2167" s="15">
        <v>39</v>
      </c>
    </row>
    <row r="2168" spans="1:65" x14ac:dyDescent="0.35">
      <c r="A2168">
        <v>440</v>
      </c>
      <c r="B2168" t="s">
        <v>91</v>
      </c>
      <c r="C2168" t="s">
        <v>91</v>
      </c>
      <c r="D2168" t="s">
        <v>92</v>
      </c>
      <c r="E2168" t="s">
        <v>79</v>
      </c>
      <c r="F2168" t="s">
        <v>80</v>
      </c>
      <c r="G2168" t="s">
        <v>79</v>
      </c>
      <c r="H2168" t="s">
        <v>93</v>
      </c>
      <c r="I2168" t="s">
        <v>94</v>
      </c>
      <c r="J2168" t="s">
        <v>83</v>
      </c>
      <c r="K2168" t="s">
        <v>84</v>
      </c>
      <c r="L2168" t="s">
        <v>72</v>
      </c>
      <c r="M2168" t="s">
        <v>73</v>
      </c>
      <c r="N2168" t="s">
        <v>73</v>
      </c>
      <c r="O2168" t="s">
        <v>73</v>
      </c>
      <c r="P2168" t="s">
        <v>95</v>
      </c>
      <c r="Q2168">
        <v>4</v>
      </c>
      <c r="R2168" t="s">
        <v>86</v>
      </c>
      <c r="S2168" t="s">
        <v>93</v>
      </c>
      <c r="T2168" t="s">
        <v>94</v>
      </c>
      <c r="U2168" t="s">
        <v>72</v>
      </c>
      <c r="V2168" t="s">
        <v>74</v>
      </c>
      <c r="W2168" t="s">
        <v>74</v>
      </c>
      <c r="X2168" t="s">
        <v>74</v>
      </c>
      <c r="Y2168" t="s">
        <v>72</v>
      </c>
      <c r="Z2168" t="s">
        <v>72</v>
      </c>
      <c r="AA2168" t="s">
        <v>72</v>
      </c>
      <c r="AB2168" t="s">
        <v>72</v>
      </c>
      <c r="AC2168" t="s">
        <v>72</v>
      </c>
      <c r="AD2168" t="s">
        <v>72</v>
      </c>
      <c r="AE2168" t="s">
        <v>76</v>
      </c>
      <c r="AF2168">
        <v>717</v>
      </c>
      <c r="AG2168">
        <v>224746</v>
      </c>
      <c r="AH2168">
        <v>6650996</v>
      </c>
      <c r="AI2168">
        <v>124820</v>
      </c>
      <c r="AJ2168">
        <v>3690529</v>
      </c>
      <c r="AK2168">
        <v>2262529</v>
      </c>
      <c r="AL2168">
        <v>1462541</v>
      </c>
      <c r="AM2168">
        <v>799988</v>
      </c>
      <c r="AN2168">
        <v>52.7</v>
      </c>
      <c r="AO2168">
        <v>69.7</v>
      </c>
      <c r="AP2168">
        <v>2570628</v>
      </c>
      <c r="AQ2168">
        <v>2312098</v>
      </c>
      <c r="AR2168">
        <v>130.4</v>
      </c>
      <c r="AS2168">
        <v>2312098</v>
      </c>
      <c r="AT2168">
        <v>659</v>
      </c>
      <c r="AU2168">
        <v>899</v>
      </c>
      <c r="AV2168">
        <v>626</v>
      </c>
      <c r="AW2168">
        <v>1022</v>
      </c>
      <c r="AX2168">
        <v>1.55</v>
      </c>
      <c r="AY2168">
        <v>1.55</v>
      </c>
      <c r="AZ2168">
        <v>1.56</v>
      </c>
      <c r="BA2168">
        <v>1.36</v>
      </c>
      <c r="BB2168">
        <v>60</v>
      </c>
      <c r="BC2168">
        <v>18222</v>
      </c>
      <c r="BD2168">
        <v>10111</v>
      </c>
      <c r="BE2168">
        <v>3507801</v>
      </c>
      <c r="BF2168" s="15">
        <v>2686218.1518404898</v>
      </c>
      <c r="BG2168" s="15">
        <v>765.78407721546705</v>
      </c>
      <c r="BH2168" s="15">
        <v>1044.9657250448099</v>
      </c>
      <c r="BI2168" s="15">
        <v>727.86805139330704</v>
      </c>
      <c r="BJ2168" s="15">
        <v>1187.26352318158</v>
      </c>
      <c r="BK2168" s="15">
        <v>10111.038356164399</v>
      </c>
      <c r="BL2168" s="15">
        <v>18221.906849315099</v>
      </c>
      <c r="BM2168" s="15">
        <v>59.75</v>
      </c>
    </row>
    <row r="2169" spans="1:65" x14ac:dyDescent="0.35">
      <c r="A2169">
        <v>441</v>
      </c>
      <c r="B2169" t="s">
        <v>96</v>
      </c>
      <c r="C2169" t="s">
        <v>96</v>
      </c>
      <c r="D2169" t="s">
        <v>97</v>
      </c>
      <c r="E2169" t="s">
        <v>79</v>
      </c>
      <c r="F2169" t="s">
        <v>80</v>
      </c>
      <c r="G2169" t="s">
        <v>79</v>
      </c>
      <c r="H2169" t="s">
        <v>98</v>
      </c>
      <c r="I2169" t="s">
        <v>99</v>
      </c>
      <c r="J2169" t="s">
        <v>100</v>
      </c>
      <c r="K2169" t="s">
        <v>101</v>
      </c>
      <c r="L2169" t="s">
        <v>72</v>
      </c>
      <c r="M2169" t="s">
        <v>73</v>
      </c>
      <c r="N2169" t="s">
        <v>74</v>
      </c>
      <c r="O2169" t="s">
        <v>73</v>
      </c>
      <c r="P2169" t="s">
        <v>102</v>
      </c>
      <c r="Q2169">
        <v>5</v>
      </c>
      <c r="R2169" t="s">
        <v>82</v>
      </c>
      <c r="S2169" t="s">
        <v>98</v>
      </c>
      <c r="T2169" t="s">
        <v>99</v>
      </c>
      <c r="U2169" t="s">
        <v>72</v>
      </c>
      <c r="V2169" t="s">
        <v>74</v>
      </c>
      <c r="W2169" t="s">
        <v>74</v>
      </c>
      <c r="X2169" t="s">
        <v>74</v>
      </c>
      <c r="Y2169" t="s">
        <v>72</v>
      </c>
      <c r="Z2169" t="s">
        <v>72</v>
      </c>
      <c r="AA2169" t="s">
        <v>72</v>
      </c>
      <c r="AB2169" t="s">
        <v>72</v>
      </c>
      <c r="AC2169" t="s">
        <v>72</v>
      </c>
      <c r="AD2169" t="s">
        <v>72</v>
      </c>
      <c r="AE2169" t="s">
        <v>76</v>
      </c>
      <c r="AF2169">
        <v>539</v>
      </c>
      <c r="AG2169">
        <v>68752</v>
      </c>
      <c r="AH2169">
        <v>2008295</v>
      </c>
      <c r="AI2169">
        <v>26528</v>
      </c>
      <c r="AJ2169">
        <v>768329</v>
      </c>
      <c r="AK2169">
        <v>246090</v>
      </c>
      <c r="AL2169">
        <v>206542</v>
      </c>
      <c r="AM2169">
        <v>39548</v>
      </c>
      <c r="AN2169">
        <v>20.6</v>
      </c>
      <c r="AO2169">
        <v>35.5</v>
      </c>
      <c r="AP2169">
        <v>272806</v>
      </c>
      <c r="AQ2169">
        <v>219192</v>
      </c>
      <c r="AR2169">
        <v>130.4</v>
      </c>
      <c r="AS2169">
        <v>219192</v>
      </c>
      <c r="AT2169">
        <v>530</v>
      </c>
      <c r="AU2169">
        <v>803</v>
      </c>
      <c r="AV2169">
        <v>285</v>
      </c>
      <c r="AW2169">
        <v>891</v>
      </c>
      <c r="AX2169">
        <v>1.68</v>
      </c>
      <c r="AY2169">
        <v>1.6</v>
      </c>
      <c r="AZ2169">
        <v>2.1</v>
      </c>
      <c r="BA2169">
        <v>1.51</v>
      </c>
      <c r="BB2169">
        <v>45</v>
      </c>
      <c r="BC2169">
        <v>5502</v>
      </c>
      <c r="BD2169">
        <v>2105</v>
      </c>
      <c r="BE2169">
        <v>413198</v>
      </c>
      <c r="BF2169" s="15">
        <v>254659.417177914</v>
      </c>
      <c r="BG2169" s="15">
        <v>616.31328607087698</v>
      </c>
      <c r="BH2169" s="15">
        <v>933.48173125926098</v>
      </c>
      <c r="BI2169" s="15">
        <v>331.44579623821801</v>
      </c>
      <c r="BJ2169" s="15">
        <v>1034.82228931657</v>
      </c>
      <c r="BK2169" s="15">
        <v>2105.0109589041099</v>
      </c>
      <c r="BL2169" s="15">
        <v>5502.17808219178</v>
      </c>
      <c r="BM2169" s="15">
        <v>44.9166666666667</v>
      </c>
    </row>
    <row r="2170" spans="1:65" x14ac:dyDescent="0.35">
      <c r="A2170">
        <v>442</v>
      </c>
      <c r="B2170" t="s">
        <v>103</v>
      </c>
      <c r="C2170" t="s">
        <v>103</v>
      </c>
      <c r="D2170" t="s">
        <v>104</v>
      </c>
      <c r="E2170" t="s">
        <v>79</v>
      </c>
      <c r="F2170" t="s">
        <v>80</v>
      </c>
      <c r="G2170" t="s">
        <v>79</v>
      </c>
      <c r="H2170" t="s">
        <v>105</v>
      </c>
      <c r="I2170" t="s">
        <v>106</v>
      </c>
      <c r="J2170" t="s">
        <v>100</v>
      </c>
      <c r="K2170" t="s">
        <v>101</v>
      </c>
      <c r="L2170" t="s">
        <v>72</v>
      </c>
      <c r="M2170" t="s">
        <v>73</v>
      </c>
      <c r="N2170" t="s">
        <v>73</v>
      </c>
      <c r="O2170" t="s">
        <v>73</v>
      </c>
      <c r="P2170" t="s">
        <v>107</v>
      </c>
      <c r="Q2170">
        <v>6</v>
      </c>
      <c r="R2170" t="s">
        <v>82</v>
      </c>
      <c r="S2170" t="s">
        <v>105</v>
      </c>
      <c r="T2170" t="s">
        <v>106</v>
      </c>
      <c r="U2170" t="s">
        <v>72</v>
      </c>
      <c r="V2170" t="s">
        <v>74</v>
      </c>
      <c r="W2170" t="s">
        <v>74</v>
      </c>
      <c r="X2170" t="s">
        <v>74</v>
      </c>
      <c r="Y2170" t="s">
        <v>72</v>
      </c>
      <c r="Z2170" t="s">
        <v>72</v>
      </c>
      <c r="AA2170" t="s">
        <v>72</v>
      </c>
      <c r="AB2170" t="s">
        <v>72</v>
      </c>
      <c r="AC2170" t="s">
        <v>72</v>
      </c>
      <c r="AD2170" t="s">
        <v>72</v>
      </c>
      <c r="AE2170" t="s">
        <v>76</v>
      </c>
      <c r="AF2170">
        <v>1296</v>
      </c>
      <c r="AG2170">
        <v>187413</v>
      </c>
      <c r="AH2170">
        <v>5302588</v>
      </c>
      <c r="AI2170">
        <v>69931</v>
      </c>
      <c r="AJ2170">
        <v>1950463</v>
      </c>
      <c r="AK2170">
        <v>723887</v>
      </c>
      <c r="AL2170">
        <v>541947</v>
      </c>
      <c r="AM2170">
        <v>181940</v>
      </c>
      <c r="AN2170">
        <v>26.8</v>
      </c>
      <c r="AO2170">
        <v>37.299999999999997</v>
      </c>
      <c r="AP2170">
        <v>727226</v>
      </c>
      <c r="AQ2170">
        <v>566269</v>
      </c>
      <c r="AR2170">
        <v>130.4</v>
      </c>
      <c r="AS2170">
        <v>566269</v>
      </c>
      <c r="AT2170">
        <v>399</v>
      </c>
      <c r="AU2170">
        <v>779</v>
      </c>
      <c r="AV2170">
        <v>290</v>
      </c>
      <c r="AW2170">
        <v>782</v>
      </c>
      <c r="AX2170">
        <v>1.96</v>
      </c>
      <c r="AY2170">
        <v>1.92</v>
      </c>
      <c r="AZ2170">
        <v>2.09</v>
      </c>
      <c r="BA2170">
        <v>1.95</v>
      </c>
      <c r="BB2170">
        <v>108</v>
      </c>
      <c r="BC2170">
        <v>14528</v>
      </c>
      <c r="BD2170">
        <v>5344</v>
      </c>
      <c r="BE2170">
        <v>1418847</v>
      </c>
      <c r="BF2170" s="15">
        <v>657896.88266871194</v>
      </c>
      <c r="BG2170" s="15">
        <v>463.68416232949102</v>
      </c>
      <c r="BH2170" s="15">
        <v>904.66633848172603</v>
      </c>
      <c r="BI2170" s="15">
        <v>337.30292892954702</v>
      </c>
      <c r="BJ2170" s="15">
        <v>908.83920096466898</v>
      </c>
      <c r="BK2170" s="15">
        <v>5343.73424657534</v>
      </c>
      <c r="BL2170" s="15">
        <v>14527.6383561644</v>
      </c>
      <c r="BM2170" s="15">
        <v>108</v>
      </c>
    </row>
    <row r="2171" spans="1:65" x14ac:dyDescent="0.35">
      <c r="A2171">
        <v>443</v>
      </c>
      <c r="B2171" t="s">
        <v>108</v>
      </c>
      <c r="C2171" t="s">
        <v>108</v>
      </c>
      <c r="D2171" t="s">
        <v>109</v>
      </c>
      <c r="E2171" t="s">
        <v>79</v>
      </c>
      <c r="F2171" t="s">
        <v>80</v>
      </c>
      <c r="G2171" t="s">
        <v>79</v>
      </c>
      <c r="H2171" t="s">
        <v>110</v>
      </c>
      <c r="I2171" t="s">
        <v>111</v>
      </c>
      <c r="J2171" t="s">
        <v>100</v>
      </c>
      <c r="K2171" t="s">
        <v>101</v>
      </c>
      <c r="L2171" t="s">
        <v>72</v>
      </c>
      <c r="M2171" t="s">
        <v>73</v>
      </c>
      <c r="N2171" t="s">
        <v>73</v>
      </c>
      <c r="O2171" t="s">
        <v>73</v>
      </c>
      <c r="P2171" t="s">
        <v>112</v>
      </c>
      <c r="Q2171">
        <v>7</v>
      </c>
      <c r="R2171" t="s">
        <v>82</v>
      </c>
      <c r="S2171" t="s">
        <v>110</v>
      </c>
      <c r="T2171" t="s">
        <v>111</v>
      </c>
      <c r="U2171" t="s">
        <v>72</v>
      </c>
      <c r="V2171" t="s">
        <v>74</v>
      </c>
      <c r="W2171" t="s">
        <v>74</v>
      </c>
      <c r="X2171" t="s">
        <v>74</v>
      </c>
      <c r="Y2171" t="s">
        <v>72</v>
      </c>
      <c r="Z2171" t="s">
        <v>72</v>
      </c>
      <c r="AA2171" t="s">
        <v>72</v>
      </c>
      <c r="AB2171" t="s">
        <v>72</v>
      </c>
      <c r="AC2171" t="s">
        <v>72</v>
      </c>
      <c r="AD2171" t="s">
        <v>72</v>
      </c>
      <c r="AE2171" t="s">
        <v>76</v>
      </c>
      <c r="AF2171">
        <v>1027</v>
      </c>
      <c r="AG2171">
        <v>186419</v>
      </c>
      <c r="AH2171">
        <v>5321693</v>
      </c>
      <c r="AI2171">
        <v>65048</v>
      </c>
      <c r="AJ2171">
        <v>1858810</v>
      </c>
      <c r="AK2171">
        <v>759858</v>
      </c>
      <c r="AL2171">
        <v>583972</v>
      </c>
      <c r="AM2171">
        <v>175886</v>
      </c>
      <c r="AN2171">
        <v>28.8</v>
      </c>
      <c r="AO2171">
        <v>42.7</v>
      </c>
      <c r="AP2171">
        <v>794407</v>
      </c>
      <c r="AQ2171">
        <v>667886</v>
      </c>
      <c r="AR2171">
        <v>130.4</v>
      </c>
      <c r="AS2171">
        <v>667886</v>
      </c>
      <c r="AT2171">
        <v>436</v>
      </c>
      <c r="AU2171">
        <v>841</v>
      </c>
      <c r="AV2171">
        <v>359</v>
      </c>
      <c r="AW2171">
        <v>879</v>
      </c>
      <c r="AX2171">
        <v>2.0099999999999998</v>
      </c>
      <c r="AY2171">
        <v>1.92</v>
      </c>
      <c r="AZ2171">
        <v>2.31</v>
      </c>
      <c r="BA2171">
        <v>1.93</v>
      </c>
      <c r="BB2171">
        <v>86</v>
      </c>
      <c r="BC2171">
        <v>14580</v>
      </c>
      <c r="BD2171">
        <v>5093</v>
      </c>
      <c r="BE2171">
        <v>1530668</v>
      </c>
      <c r="BF2171" s="15">
        <v>775956.51073619595</v>
      </c>
      <c r="BG2171" s="15">
        <v>506.93978755431999</v>
      </c>
      <c r="BH2171" s="15">
        <v>976.77451323590606</v>
      </c>
      <c r="BI2171" s="15">
        <v>417.44799669476498</v>
      </c>
      <c r="BJ2171" s="15">
        <v>1021.18620944465</v>
      </c>
      <c r="BK2171" s="15">
        <v>5092.6301369863004</v>
      </c>
      <c r="BL2171" s="15">
        <v>14579.980821917799</v>
      </c>
      <c r="BM2171" s="15">
        <v>85.5833333333333</v>
      </c>
    </row>
    <row r="2172" spans="1:65" x14ac:dyDescent="0.35">
      <c r="A2172">
        <v>444</v>
      </c>
      <c r="B2172" t="s">
        <v>113</v>
      </c>
      <c r="C2172" t="s">
        <v>113</v>
      </c>
      <c r="D2172" t="s">
        <v>114</v>
      </c>
      <c r="E2172" t="s">
        <v>79</v>
      </c>
      <c r="F2172" t="s">
        <v>80</v>
      </c>
      <c r="G2172" t="s">
        <v>79</v>
      </c>
      <c r="H2172" t="s">
        <v>115</v>
      </c>
      <c r="I2172" t="s">
        <v>116</v>
      </c>
      <c r="J2172" t="s">
        <v>83</v>
      </c>
      <c r="K2172" t="s">
        <v>84</v>
      </c>
      <c r="L2172" t="s">
        <v>72</v>
      </c>
      <c r="M2172" t="s">
        <v>73</v>
      </c>
      <c r="N2172" t="s">
        <v>73</v>
      </c>
      <c r="O2172" t="s">
        <v>73</v>
      </c>
      <c r="P2172" t="s">
        <v>117</v>
      </c>
      <c r="Q2172">
        <v>8</v>
      </c>
      <c r="R2172" t="s">
        <v>86</v>
      </c>
      <c r="S2172" t="s">
        <v>115</v>
      </c>
      <c r="T2172" t="s">
        <v>116</v>
      </c>
      <c r="U2172" t="s">
        <v>72</v>
      </c>
      <c r="V2172" t="s">
        <v>74</v>
      </c>
      <c r="W2172" t="s">
        <v>74</v>
      </c>
      <c r="X2172" t="s">
        <v>74</v>
      </c>
      <c r="Y2172" t="s">
        <v>72</v>
      </c>
      <c r="Z2172" t="s">
        <v>72</v>
      </c>
      <c r="AA2172" t="s">
        <v>72</v>
      </c>
      <c r="AB2172" t="s">
        <v>72</v>
      </c>
      <c r="AC2172" t="s">
        <v>72</v>
      </c>
      <c r="AD2172" t="s">
        <v>72</v>
      </c>
      <c r="AE2172" t="s">
        <v>76</v>
      </c>
      <c r="AF2172">
        <v>373</v>
      </c>
      <c r="AG2172">
        <v>52729</v>
      </c>
      <c r="AH2172">
        <v>1559882</v>
      </c>
      <c r="AI2172">
        <v>24836</v>
      </c>
      <c r="AJ2172">
        <v>734397</v>
      </c>
      <c r="AK2172">
        <v>324075</v>
      </c>
      <c r="AL2172">
        <v>283198</v>
      </c>
      <c r="AM2172">
        <v>40877</v>
      </c>
      <c r="AN2172">
        <v>31.7</v>
      </c>
      <c r="AO2172">
        <v>47.8</v>
      </c>
      <c r="AP2172">
        <v>350706</v>
      </c>
      <c r="AQ2172">
        <v>288910</v>
      </c>
      <c r="AR2172">
        <v>130.4</v>
      </c>
      <c r="AS2172">
        <v>288910</v>
      </c>
      <c r="AT2172">
        <v>585</v>
      </c>
      <c r="AU2172">
        <v>824</v>
      </c>
      <c r="AV2172">
        <v>393</v>
      </c>
      <c r="AW2172">
        <v>891</v>
      </c>
      <c r="AX2172">
        <v>1.52</v>
      </c>
      <c r="AY2172">
        <v>1.52</v>
      </c>
      <c r="AZ2172">
        <v>1.54</v>
      </c>
      <c r="BA2172">
        <v>1.41</v>
      </c>
      <c r="BB2172">
        <v>31</v>
      </c>
      <c r="BC2172">
        <v>4274</v>
      </c>
      <c r="BD2172">
        <v>2012</v>
      </c>
      <c r="BE2172">
        <v>493836</v>
      </c>
      <c r="BF2172" s="15">
        <v>335658.47392637999</v>
      </c>
      <c r="BG2172" s="15">
        <v>679.69624313816803</v>
      </c>
      <c r="BH2172" s="15">
        <v>957.09361666575501</v>
      </c>
      <c r="BI2172" s="15">
        <v>457.05316596660998</v>
      </c>
      <c r="BJ2172" s="15">
        <v>1035.74318884943</v>
      </c>
      <c r="BK2172" s="15">
        <v>2012.0465753424701</v>
      </c>
      <c r="BL2172" s="15">
        <v>4273.6493150684901</v>
      </c>
      <c r="BM2172" s="15">
        <v>31.0833333333333</v>
      </c>
    </row>
    <row r="2173" spans="1:65" x14ac:dyDescent="0.35">
      <c r="A2173">
        <v>445</v>
      </c>
      <c r="B2173" t="s">
        <v>118</v>
      </c>
      <c r="C2173" t="s">
        <v>118</v>
      </c>
      <c r="D2173" t="s">
        <v>119</v>
      </c>
      <c r="E2173" t="s">
        <v>79</v>
      </c>
      <c r="F2173" t="s">
        <v>80</v>
      </c>
      <c r="G2173" t="s">
        <v>79</v>
      </c>
      <c r="H2173" t="s">
        <v>120</v>
      </c>
      <c r="I2173" t="s">
        <v>121</v>
      </c>
      <c r="J2173" t="s">
        <v>100</v>
      </c>
      <c r="K2173" t="s">
        <v>101</v>
      </c>
      <c r="L2173" t="s">
        <v>72</v>
      </c>
      <c r="M2173" t="s">
        <v>73</v>
      </c>
      <c r="N2173" t="s">
        <v>73</v>
      </c>
      <c r="O2173" t="s">
        <v>73</v>
      </c>
      <c r="P2173" t="s">
        <v>122</v>
      </c>
      <c r="Q2173">
        <v>9</v>
      </c>
      <c r="R2173" t="s">
        <v>82</v>
      </c>
      <c r="S2173" t="s">
        <v>120</v>
      </c>
      <c r="T2173" t="s">
        <v>121</v>
      </c>
      <c r="U2173" t="s">
        <v>72</v>
      </c>
      <c r="V2173" t="s">
        <v>74</v>
      </c>
      <c r="W2173" t="s">
        <v>74</v>
      </c>
      <c r="X2173" t="s">
        <v>74</v>
      </c>
      <c r="Y2173" t="s">
        <v>72</v>
      </c>
      <c r="Z2173" t="s">
        <v>72</v>
      </c>
      <c r="AA2173" t="s">
        <v>72</v>
      </c>
      <c r="AB2173" t="s">
        <v>72</v>
      </c>
      <c r="AC2173" t="s">
        <v>72</v>
      </c>
      <c r="AD2173" t="s">
        <v>72</v>
      </c>
      <c r="AE2173" t="s">
        <v>76</v>
      </c>
      <c r="AF2173">
        <v>478</v>
      </c>
      <c r="AG2173">
        <v>69165</v>
      </c>
      <c r="AH2173">
        <v>2006472</v>
      </c>
      <c r="AI2173">
        <v>29720</v>
      </c>
      <c r="AJ2173">
        <v>864545</v>
      </c>
      <c r="AK2173">
        <v>282014</v>
      </c>
      <c r="AL2173">
        <v>244706</v>
      </c>
      <c r="AM2173">
        <v>37308</v>
      </c>
      <c r="AN2173">
        <v>27.9</v>
      </c>
      <c r="AO2173">
        <v>36.9</v>
      </c>
      <c r="AP2173">
        <v>319369</v>
      </c>
      <c r="AQ2173">
        <v>257637</v>
      </c>
      <c r="AR2173">
        <v>130.4</v>
      </c>
      <c r="AS2173">
        <v>257637</v>
      </c>
      <c r="AT2173">
        <v>460</v>
      </c>
      <c r="AU2173">
        <v>807</v>
      </c>
      <c r="AV2173">
        <v>298</v>
      </c>
      <c r="AW2173">
        <v>914</v>
      </c>
      <c r="AX2173">
        <v>1.99</v>
      </c>
      <c r="AY2173">
        <v>1.86</v>
      </c>
      <c r="AZ2173">
        <v>2.85</v>
      </c>
      <c r="BA2173">
        <v>1.75</v>
      </c>
      <c r="BB2173">
        <v>40</v>
      </c>
      <c r="BC2173">
        <v>5497</v>
      </c>
      <c r="BD2173">
        <v>2369</v>
      </c>
      <c r="BE2173">
        <v>560452</v>
      </c>
      <c r="BF2173" s="15">
        <v>299325.19555214699</v>
      </c>
      <c r="BG2173" s="15">
        <v>534.07820036710905</v>
      </c>
      <c r="BH2173" s="15">
        <v>937.23935495350895</v>
      </c>
      <c r="BI2173" s="15">
        <v>346.22280569796499</v>
      </c>
      <c r="BJ2173" s="15">
        <v>1061.3841708289201</v>
      </c>
      <c r="BK2173" s="15">
        <v>2368.61643835616</v>
      </c>
      <c r="BL2173" s="15">
        <v>5497.1835616438402</v>
      </c>
      <c r="BM2173" s="15">
        <v>39.8333333333333</v>
      </c>
    </row>
    <row r="2174" spans="1:65" x14ac:dyDescent="0.35">
      <c r="A2174">
        <v>446</v>
      </c>
      <c r="B2174" t="s">
        <v>123</v>
      </c>
      <c r="C2174" t="s">
        <v>123</v>
      </c>
      <c r="D2174" t="s">
        <v>124</v>
      </c>
      <c r="E2174" t="s">
        <v>79</v>
      </c>
      <c r="F2174" t="s">
        <v>80</v>
      </c>
      <c r="G2174" t="s">
        <v>79</v>
      </c>
      <c r="H2174" t="s">
        <v>125</v>
      </c>
      <c r="I2174" t="s">
        <v>126</v>
      </c>
      <c r="J2174" t="s">
        <v>127</v>
      </c>
      <c r="K2174" t="s">
        <v>128</v>
      </c>
      <c r="L2174" t="s">
        <v>72</v>
      </c>
      <c r="M2174" t="s">
        <v>73</v>
      </c>
      <c r="N2174" t="s">
        <v>73</v>
      </c>
      <c r="O2174" t="s">
        <v>73</v>
      </c>
      <c r="P2174" t="s">
        <v>129</v>
      </c>
      <c r="Q2174">
        <v>10</v>
      </c>
      <c r="R2174" t="s">
        <v>94</v>
      </c>
      <c r="S2174" t="s">
        <v>130</v>
      </c>
      <c r="T2174" t="s">
        <v>126</v>
      </c>
      <c r="U2174" t="s">
        <v>72</v>
      </c>
      <c r="V2174" t="s">
        <v>74</v>
      </c>
      <c r="W2174" t="s">
        <v>74</v>
      </c>
      <c r="X2174" t="s">
        <v>74</v>
      </c>
      <c r="Y2174" t="s">
        <v>72</v>
      </c>
      <c r="Z2174" t="s">
        <v>72</v>
      </c>
      <c r="AA2174" t="s">
        <v>72</v>
      </c>
      <c r="AB2174" t="s">
        <v>72</v>
      </c>
      <c r="AC2174" t="s">
        <v>72</v>
      </c>
      <c r="AD2174" t="s">
        <v>72</v>
      </c>
      <c r="AE2174" t="s">
        <v>76</v>
      </c>
      <c r="AF2174">
        <v>305</v>
      </c>
      <c r="AG2174">
        <v>31219</v>
      </c>
      <c r="AH2174">
        <v>896818</v>
      </c>
      <c r="AI2174">
        <v>12817</v>
      </c>
      <c r="AJ2174">
        <v>366765</v>
      </c>
      <c r="AK2174">
        <v>136556</v>
      </c>
      <c r="AL2174">
        <v>121922</v>
      </c>
      <c r="AM2174">
        <v>14634</v>
      </c>
      <c r="AN2174">
        <v>25.3</v>
      </c>
      <c r="AO2174">
        <v>43.7</v>
      </c>
      <c r="AP2174">
        <v>160130</v>
      </c>
      <c r="AQ2174">
        <v>146673</v>
      </c>
      <c r="AR2174">
        <v>130.4</v>
      </c>
      <c r="AS2174">
        <v>146673</v>
      </c>
      <c r="AT2174">
        <v>647</v>
      </c>
      <c r="AU2174">
        <v>916</v>
      </c>
      <c r="AV2174">
        <v>400</v>
      </c>
      <c r="AW2174">
        <v>1074</v>
      </c>
      <c r="AX2174">
        <v>1.66</v>
      </c>
      <c r="AY2174">
        <v>1.58</v>
      </c>
      <c r="AZ2174">
        <v>2.36</v>
      </c>
      <c r="BA2174">
        <v>1.42</v>
      </c>
      <c r="BB2174">
        <v>25</v>
      </c>
      <c r="BC2174">
        <v>2457</v>
      </c>
      <c r="BD2174">
        <v>1005</v>
      </c>
      <c r="BE2174">
        <v>226620</v>
      </c>
      <c r="BF2174" s="15">
        <v>170406.13113496901</v>
      </c>
      <c r="BG2174" s="15">
        <v>751.94656753582797</v>
      </c>
      <c r="BH2174" s="15">
        <v>1064.1736784797899</v>
      </c>
      <c r="BI2174" s="15">
        <v>464.61939153127798</v>
      </c>
      <c r="BJ2174" s="15">
        <v>1247.88461242984</v>
      </c>
      <c r="BK2174" s="15">
        <v>1004.83561643836</v>
      </c>
      <c r="BL2174" s="15">
        <v>2457.0356164383602</v>
      </c>
      <c r="BM2174" s="15">
        <v>25.4166666666667</v>
      </c>
    </row>
    <row r="2175" spans="1:65" x14ac:dyDescent="0.35">
      <c r="A2175">
        <v>447</v>
      </c>
      <c r="B2175" t="s">
        <v>131</v>
      </c>
      <c r="C2175" t="s">
        <v>131</v>
      </c>
      <c r="D2175" t="s">
        <v>132</v>
      </c>
      <c r="E2175" t="s">
        <v>79</v>
      </c>
      <c r="F2175" t="s">
        <v>80</v>
      </c>
      <c r="G2175" t="s">
        <v>79</v>
      </c>
      <c r="H2175" t="s">
        <v>133</v>
      </c>
      <c r="I2175" t="s">
        <v>67</v>
      </c>
      <c r="J2175" t="s">
        <v>127</v>
      </c>
      <c r="K2175" t="s">
        <v>128</v>
      </c>
      <c r="L2175" t="s">
        <v>72</v>
      </c>
      <c r="M2175" t="s">
        <v>73</v>
      </c>
      <c r="N2175" t="s">
        <v>73</v>
      </c>
      <c r="O2175" t="s">
        <v>73</v>
      </c>
      <c r="P2175" t="s">
        <v>134</v>
      </c>
      <c r="Q2175">
        <v>11</v>
      </c>
      <c r="R2175" t="s">
        <v>94</v>
      </c>
      <c r="S2175" t="s">
        <v>130</v>
      </c>
      <c r="T2175" t="s">
        <v>126</v>
      </c>
      <c r="U2175" t="s">
        <v>72</v>
      </c>
      <c r="V2175" t="s">
        <v>74</v>
      </c>
      <c r="W2175" t="s">
        <v>74</v>
      </c>
      <c r="X2175" t="s">
        <v>74</v>
      </c>
      <c r="Y2175" t="s">
        <v>72</v>
      </c>
      <c r="Z2175" t="s">
        <v>72</v>
      </c>
      <c r="AA2175" t="s">
        <v>72</v>
      </c>
      <c r="AB2175" t="s">
        <v>72</v>
      </c>
      <c r="AC2175" t="s">
        <v>72</v>
      </c>
      <c r="AD2175" t="s">
        <v>72</v>
      </c>
      <c r="AE2175" t="s">
        <v>76</v>
      </c>
      <c r="AF2175">
        <v>395</v>
      </c>
      <c r="AG2175">
        <v>68425</v>
      </c>
      <c r="AH2175">
        <v>2021159</v>
      </c>
      <c r="AI2175">
        <v>28257</v>
      </c>
      <c r="AJ2175">
        <v>837508</v>
      </c>
      <c r="AK2175">
        <v>365871</v>
      </c>
      <c r="AL2175">
        <v>325380</v>
      </c>
      <c r="AM2175">
        <v>40491</v>
      </c>
      <c r="AN2175">
        <v>30.5</v>
      </c>
      <c r="AO2175">
        <v>46.6</v>
      </c>
      <c r="AP2175">
        <v>390225</v>
      </c>
      <c r="AQ2175">
        <v>323996</v>
      </c>
      <c r="AR2175">
        <v>130.4</v>
      </c>
      <c r="AS2175">
        <v>323996</v>
      </c>
      <c r="AT2175">
        <v>525</v>
      </c>
      <c r="AU2175">
        <v>830</v>
      </c>
      <c r="AV2175">
        <v>387</v>
      </c>
      <c r="AW2175">
        <v>886</v>
      </c>
      <c r="AX2175">
        <v>1.69</v>
      </c>
      <c r="AY2175">
        <v>1.64</v>
      </c>
      <c r="AZ2175">
        <v>2.02</v>
      </c>
      <c r="BA2175">
        <v>1.58</v>
      </c>
      <c r="BB2175">
        <v>33</v>
      </c>
      <c r="BC2175">
        <v>5537</v>
      </c>
      <c r="BD2175">
        <v>2295</v>
      </c>
      <c r="BE2175">
        <v>617009</v>
      </c>
      <c r="BF2175" s="15">
        <v>376421.73312883399</v>
      </c>
      <c r="BG2175" s="15">
        <v>610.07494725171603</v>
      </c>
      <c r="BH2175" s="15">
        <v>964.62741528306594</v>
      </c>
      <c r="BI2175" s="15">
        <v>449.45449252882901</v>
      </c>
      <c r="BJ2175" s="15">
        <v>1028.83730366395</v>
      </c>
      <c r="BK2175" s="15">
        <v>2294.5424657534199</v>
      </c>
      <c r="BL2175" s="15">
        <v>5537.4219178082203</v>
      </c>
      <c r="BM2175" s="15">
        <v>32.9166666666667</v>
      </c>
    </row>
    <row r="2176" spans="1:65" x14ac:dyDescent="0.35">
      <c r="A2176">
        <v>448</v>
      </c>
      <c r="B2176" t="s">
        <v>135</v>
      </c>
      <c r="C2176" t="s">
        <v>135</v>
      </c>
      <c r="D2176" t="s">
        <v>136</v>
      </c>
      <c r="E2176" t="s">
        <v>79</v>
      </c>
      <c r="F2176" t="s">
        <v>80</v>
      </c>
      <c r="G2176" t="s">
        <v>79</v>
      </c>
      <c r="H2176" t="s">
        <v>137</v>
      </c>
      <c r="I2176" t="s">
        <v>138</v>
      </c>
      <c r="J2176" t="s">
        <v>139</v>
      </c>
      <c r="K2176" t="s">
        <v>140</v>
      </c>
      <c r="L2176" t="s">
        <v>72</v>
      </c>
      <c r="M2176" t="s">
        <v>73</v>
      </c>
      <c r="N2176" t="s">
        <v>73</v>
      </c>
      <c r="O2176" t="s">
        <v>73</v>
      </c>
      <c r="P2176" t="s">
        <v>141</v>
      </c>
      <c r="Q2176">
        <v>12</v>
      </c>
      <c r="R2176" t="s">
        <v>99</v>
      </c>
      <c r="S2176" t="s">
        <v>137</v>
      </c>
      <c r="T2176" t="s">
        <v>138</v>
      </c>
      <c r="U2176" t="s">
        <v>72</v>
      </c>
      <c r="V2176" t="s">
        <v>74</v>
      </c>
      <c r="W2176" t="s">
        <v>74</v>
      </c>
      <c r="X2176" t="s">
        <v>74</v>
      </c>
      <c r="Y2176" t="s">
        <v>72</v>
      </c>
      <c r="Z2176" t="s">
        <v>72</v>
      </c>
      <c r="AA2176" t="s">
        <v>72</v>
      </c>
      <c r="AB2176" t="s">
        <v>72</v>
      </c>
      <c r="AC2176" t="s">
        <v>72</v>
      </c>
      <c r="AD2176" t="s">
        <v>72</v>
      </c>
      <c r="AE2176" t="s">
        <v>76</v>
      </c>
      <c r="AF2176">
        <v>726</v>
      </c>
      <c r="AG2176">
        <v>118619</v>
      </c>
      <c r="AH2176">
        <v>3533709</v>
      </c>
      <c r="AI2176">
        <v>64472</v>
      </c>
      <c r="AJ2176">
        <v>1919813</v>
      </c>
      <c r="AK2176">
        <v>847141</v>
      </c>
      <c r="AL2176">
        <v>684194</v>
      </c>
      <c r="AM2176">
        <v>162947</v>
      </c>
      <c r="AN2176">
        <v>40.4</v>
      </c>
      <c r="AO2176">
        <v>59.6</v>
      </c>
      <c r="AP2176">
        <v>1144601</v>
      </c>
      <c r="AQ2176">
        <v>1106361</v>
      </c>
      <c r="AR2176">
        <v>130.4</v>
      </c>
      <c r="AS2176">
        <v>1106361</v>
      </c>
      <c r="AT2176">
        <v>775</v>
      </c>
      <c r="AU2176">
        <v>967</v>
      </c>
      <c r="AV2176">
        <v>576</v>
      </c>
      <c r="AW2176">
        <v>1306</v>
      </c>
      <c r="AX2176">
        <v>1.69</v>
      </c>
      <c r="AY2176">
        <v>1.62</v>
      </c>
      <c r="AZ2176">
        <v>1.95</v>
      </c>
      <c r="BA2176">
        <v>1.25</v>
      </c>
      <c r="BB2176">
        <v>61</v>
      </c>
      <c r="BC2176">
        <v>9681</v>
      </c>
      <c r="BD2176">
        <v>5260</v>
      </c>
      <c r="BE2176">
        <v>1428478</v>
      </c>
      <c r="BF2176" s="15">
        <v>1285381.0697852799</v>
      </c>
      <c r="BG2176" s="15">
        <v>899.82559744376601</v>
      </c>
      <c r="BH2176" s="15">
        <v>1122.9948862400699</v>
      </c>
      <c r="BI2176" s="15">
        <v>669.53451705206498</v>
      </c>
      <c r="BJ2176" s="15">
        <v>1517.3165621605799</v>
      </c>
      <c r="BK2176" s="15">
        <v>5259.7616438356199</v>
      </c>
      <c r="BL2176" s="15">
        <v>9681.3945205479395</v>
      </c>
      <c r="BM2176" s="15">
        <v>60.5</v>
      </c>
    </row>
    <row r="2177" spans="1:65" x14ac:dyDescent="0.35">
      <c r="A2177">
        <v>449</v>
      </c>
      <c r="B2177" t="s">
        <v>142</v>
      </c>
      <c r="C2177" t="s">
        <v>142</v>
      </c>
      <c r="D2177" t="s">
        <v>143</v>
      </c>
      <c r="E2177" t="s">
        <v>79</v>
      </c>
      <c r="F2177" t="s">
        <v>80</v>
      </c>
      <c r="G2177" t="s">
        <v>79</v>
      </c>
      <c r="H2177" t="s">
        <v>144</v>
      </c>
      <c r="I2177" t="s">
        <v>145</v>
      </c>
      <c r="J2177" t="s">
        <v>139</v>
      </c>
      <c r="K2177" t="s">
        <v>140</v>
      </c>
      <c r="L2177" t="s">
        <v>72</v>
      </c>
      <c r="M2177" t="s">
        <v>73</v>
      </c>
      <c r="N2177" t="s">
        <v>73</v>
      </c>
      <c r="O2177" t="s">
        <v>73</v>
      </c>
      <c r="P2177" t="s">
        <v>146</v>
      </c>
      <c r="Q2177">
        <v>13</v>
      </c>
      <c r="R2177" t="s">
        <v>99</v>
      </c>
      <c r="S2177" t="s">
        <v>144</v>
      </c>
      <c r="T2177" t="s">
        <v>145</v>
      </c>
      <c r="U2177" t="s">
        <v>72</v>
      </c>
      <c r="V2177" t="s">
        <v>74</v>
      </c>
      <c r="W2177" t="s">
        <v>74</v>
      </c>
      <c r="X2177" t="s">
        <v>74</v>
      </c>
      <c r="Y2177" t="s">
        <v>72</v>
      </c>
      <c r="Z2177" t="s">
        <v>72</v>
      </c>
      <c r="AA2177" t="s">
        <v>72</v>
      </c>
      <c r="AB2177" t="s">
        <v>72</v>
      </c>
      <c r="AC2177" t="s">
        <v>72</v>
      </c>
      <c r="AD2177" t="s">
        <v>72</v>
      </c>
      <c r="AE2177" t="s">
        <v>76</v>
      </c>
      <c r="AF2177">
        <v>988</v>
      </c>
      <c r="AG2177">
        <v>158352</v>
      </c>
      <c r="AH2177">
        <v>4691531</v>
      </c>
      <c r="AI2177">
        <v>77285</v>
      </c>
      <c r="AJ2177">
        <v>2287409</v>
      </c>
      <c r="AK2177">
        <v>1311685</v>
      </c>
      <c r="AL2177">
        <v>899695</v>
      </c>
      <c r="AM2177">
        <v>411990</v>
      </c>
      <c r="AN2177">
        <v>43.6</v>
      </c>
      <c r="AO2177">
        <v>60.3</v>
      </c>
      <c r="AP2177">
        <v>1379766</v>
      </c>
      <c r="AQ2177">
        <v>1270776</v>
      </c>
      <c r="AR2177">
        <v>130.4</v>
      </c>
      <c r="AS2177">
        <v>1270776</v>
      </c>
      <c r="AT2177">
        <v>621</v>
      </c>
      <c r="AU2177">
        <v>921</v>
      </c>
      <c r="AV2177">
        <v>556</v>
      </c>
      <c r="AW2177">
        <v>969</v>
      </c>
      <c r="AX2177">
        <v>1.56</v>
      </c>
      <c r="AY2177">
        <v>1.56</v>
      </c>
      <c r="AZ2177">
        <v>1.57</v>
      </c>
      <c r="BA2177">
        <v>1.48</v>
      </c>
      <c r="BB2177">
        <v>82</v>
      </c>
      <c r="BC2177">
        <v>12854</v>
      </c>
      <c r="BD2177">
        <v>6267</v>
      </c>
      <c r="BE2177">
        <v>2047549</v>
      </c>
      <c r="BF2177" s="15">
        <v>1476400.0306748501</v>
      </c>
      <c r="BG2177" s="15">
        <v>721.05723998539099</v>
      </c>
      <c r="BH2177" s="15">
        <v>1070.03653566971</v>
      </c>
      <c r="BI2177" s="15">
        <v>645.44645521410803</v>
      </c>
      <c r="BJ2177" s="15">
        <v>1125.5751424121199</v>
      </c>
      <c r="BK2177" s="15">
        <v>6266.8739726027397</v>
      </c>
      <c r="BL2177" s="15">
        <v>12853.509589041099</v>
      </c>
      <c r="BM2177" s="15">
        <v>82.3333333333333</v>
      </c>
    </row>
    <row r="2178" spans="1:65" x14ac:dyDescent="0.35">
      <c r="A2178">
        <v>450</v>
      </c>
      <c r="B2178" t="s">
        <v>147</v>
      </c>
      <c r="C2178" t="s">
        <v>147</v>
      </c>
      <c r="D2178" t="s">
        <v>148</v>
      </c>
      <c r="E2178" t="s">
        <v>79</v>
      </c>
      <c r="F2178" t="s">
        <v>80</v>
      </c>
      <c r="G2178" t="s">
        <v>79</v>
      </c>
      <c r="H2178" t="s">
        <v>149</v>
      </c>
      <c r="I2178" t="s">
        <v>150</v>
      </c>
      <c r="J2178" t="s">
        <v>139</v>
      </c>
      <c r="K2178" t="s">
        <v>140</v>
      </c>
      <c r="L2178" t="s">
        <v>72</v>
      </c>
      <c r="M2178" t="s">
        <v>73</v>
      </c>
      <c r="N2178" t="s">
        <v>73</v>
      </c>
      <c r="O2178" t="s">
        <v>73</v>
      </c>
      <c r="P2178" t="s">
        <v>151</v>
      </c>
      <c r="Q2178">
        <v>14</v>
      </c>
      <c r="R2178" t="s">
        <v>99</v>
      </c>
      <c r="S2178" t="s">
        <v>149</v>
      </c>
      <c r="T2178" t="s">
        <v>150</v>
      </c>
      <c r="U2178" t="s">
        <v>72</v>
      </c>
      <c r="V2178" t="s">
        <v>74</v>
      </c>
      <c r="W2178" t="s">
        <v>74</v>
      </c>
      <c r="X2178" t="s">
        <v>74</v>
      </c>
      <c r="Y2178" t="s">
        <v>72</v>
      </c>
      <c r="Z2178" t="s">
        <v>72</v>
      </c>
      <c r="AA2178" t="s">
        <v>72</v>
      </c>
      <c r="AB2178" t="s">
        <v>72</v>
      </c>
      <c r="AC2178" t="s">
        <v>72</v>
      </c>
      <c r="AD2178" t="s">
        <v>72</v>
      </c>
      <c r="AE2178" t="s">
        <v>76</v>
      </c>
      <c r="AF2178">
        <v>698</v>
      </c>
      <c r="AG2178">
        <v>74919</v>
      </c>
      <c r="AH2178">
        <v>2099650</v>
      </c>
      <c r="AI2178">
        <v>34928</v>
      </c>
      <c r="AJ2178">
        <v>970543</v>
      </c>
      <c r="AK2178">
        <v>487874</v>
      </c>
      <c r="AL2178">
        <v>306225</v>
      </c>
      <c r="AM2178">
        <v>181649</v>
      </c>
      <c r="AN2178">
        <v>33.799999999999997</v>
      </c>
      <c r="AO2178">
        <v>47.2</v>
      </c>
      <c r="AP2178">
        <v>458426</v>
      </c>
      <c r="AQ2178">
        <v>387508</v>
      </c>
      <c r="AR2178">
        <v>130.4</v>
      </c>
      <c r="AS2178">
        <v>387508</v>
      </c>
      <c r="AT2178">
        <v>546</v>
      </c>
      <c r="AU2178">
        <v>845</v>
      </c>
      <c r="AV2178">
        <v>399</v>
      </c>
      <c r="AW2178">
        <v>794</v>
      </c>
      <c r="AX2178">
        <v>1.46</v>
      </c>
      <c r="AY2178">
        <v>1.51</v>
      </c>
      <c r="AZ2178">
        <v>1.36</v>
      </c>
      <c r="BA2178">
        <v>1.55</v>
      </c>
      <c r="BB2178">
        <v>58</v>
      </c>
      <c r="BC2178">
        <v>5752</v>
      </c>
      <c r="BD2178">
        <v>2659</v>
      </c>
      <c r="BE2178">
        <v>710138</v>
      </c>
      <c r="BF2178" s="15">
        <v>450210.59815950901</v>
      </c>
      <c r="BG2178" s="15">
        <v>633.97621048234203</v>
      </c>
      <c r="BH2178" s="15">
        <v>982.07911017156403</v>
      </c>
      <c r="BI2178" s="15">
        <v>463.87496294291901</v>
      </c>
      <c r="BJ2178" s="15">
        <v>922.80096533020696</v>
      </c>
      <c r="BK2178" s="15">
        <v>2659.0219178082202</v>
      </c>
      <c r="BL2178" s="15">
        <v>5752.4657534246599</v>
      </c>
      <c r="BM2178" s="15">
        <v>58.1666666666667</v>
      </c>
    </row>
    <row r="2179" spans="1:65" x14ac:dyDescent="0.35">
      <c r="A2179">
        <v>451</v>
      </c>
      <c r="B2179" t="s">
        <v>152</v>
      </c>
      <c r="C2179" t="s">
        <v>152</v>
      </c>
      <c r="D2179" t="s">
        <v>153</v>
      </c>
      <c r="E2179" t="s">
        <v>79</v>
      </c>
      <c r="F2179" t="s">
        <v>80</v>
      </c>
      <c r="G2179" t="s">
        <v>79</v>
      </c>
      <c r="H2179" t="s">
        <v>154</v>
      </c>
      <c r="I2179" t="s">
        <v>155</v>
      </c>
      <c r="J2179" t="s">
        <v>139</v>
      </c>
      <c r="K2179" t="s">
        <v>140</v>
      </c>
      <c r="L2179" t="s">
        <v>72</v>
      </c>
      <c r="M2179" t="s">
        <v>73</v>
      </c>
      <c r="N2179" t="s">
        <v>73</v>
      </c>
      <c r="O2179" t="s">
        <v>73</v>
      </c>
      <c r="P2179" t="s">
        <v>156</v>
      </c>
      <c r="Q2179">
        <v>15</v>
      </c>
      <c r="R2179" t="s">
        <v>99</v>
      </c>
      <c r="S2179" t="s">
        <v>154</v>
      </c>
      <c r="T2179" t="s">
        <v>155</v>
      </c>
      <c r="U2179" t="s">
        <v>72</v>
      </c>
      <c r="V2179" t="s">
        <v>74</v>
      </c>
      <c r="W2179" t="s">
        <v>74</v>
      </c>
      <c r="X2179" t="s">
        <v>74</v>
      </c>
      <c r="Y2179" t="s">
        <v>72</v>
      </c>
      <c r="Z2179" t="s">
        <v>72</v>
      </c>
      <c r="AA2179" t="s">
        <v>72</v>
      </c>
      <c r="AB2179" t="s">
        <v>72</v>
      </c>
      <c r="AC2179" t="s">
        <v>72</v>
      </c>
      <c r="AD2179" t="s">
        <v>72</v>
      </c>
      <c r="AE2179" t="s">
        <v>76</v>
      </c>
      <c r="AF2179">
        <v>640</v>
      </c>
      <c r="AG2179">
        <v>79314</v>
      </c>
      <c r="AH2179">
        <v>2310693</v>
      </c>
      <c r="AI2179">
        <v>43102</v>
      </c>
      <c r="AJ2179">
        <v>1259108</v>
      </c>
      <c r="AK2179">
        <v>537078</v>
      </c>
      <c r="AL2179">
        <v>402773</v>
      </c>
      <c r="AM2179">
        <v>134305</v>
      </c>
      <c r="AN2179">
        <v>36.4</v>
      </c>
      <c r="AO2179">
        <v>50.6</v>
      </c>
      <c r="AP2179">
        <v>637196</v>
      </c>
      <c r="AQ2179">
        <v>527844</v>
      </c>
      <c r="AR2179">
        <v>130.4</v>
      </c>
      <c r="AS2179">
        <v>527844</v>
      </c>
      <c r="AT2179">
        <v>628</v>
      </c>
      <c r="AU2179">
        <v>828</v>
      </c>
      <c r="AV2179">
        <v>419</v>
      </c>
      <c r="AW2179">
        <v>983</v>
      </c>
      <c r="AX2179">
        <v>1.57</v>
      </c>
      <c r="AY2179">
        <v>1.51</v>
      </c>
      <c r="AZ2179">
        <v>1.73</v>
      </c>
      <c r="BA2179">
        <v>1.32</v>
      </c>
      <c r="BB2179">
        <v>53</v>
      </c>
      <c r="BC2179">
        <v>6331</v>
      </c>
      <c r="BD2179">
        <v>3450</v>
      </c>
      <c r="BE2179">
        <v>840729</v>
      </c>
      <c r="BF2179" s="15">
        <v>613254.340490798</v>
      </c>
      <c r="BG2179" s="15">
        <v>729.43164859401497</v>
      </c>
      <c r="BH2179" s="15">
        <v>962.42653828774405</v>
      </c>
      <c r="BI2179" s="15">
        <v>487.05459777143602</v>
      </c>
      <c r="BJ2179" s="15">
        <v>1141.8347809643999</v>
      </c>
      <c r="BK2179" s="15">
        <v>3449.6109589041098</v>
      </c>
      <c r="BL2179" s="15">
        <v>6330.6657534246597</v>
      </c>
      <c r="BM2179" s="15">
        <v>53.3333333333333</v>
      </c>
    </row>
    <row r="2180" spans="1:65" x14ac:dyDescent="0.35">
      <c r="A2180">
        <v>452</v>
      </c>
      <c r="B2180" t="s">
        <v>157</v>
      </c>
      <c r="C2180" t="s">
        <v>157</v>
      </c>
      <c r="D2180" t="s">
        <v>158</v>
      </c>
      <c r="E2180" t="s">
        <v>79</v>
      </c>
      <c r="F2180" t="s">
        <v>80</v>
      </c>
      <c r="G2180" t="s">
        <v>79</v>
      </c>
      <c r="H2180" t="s">
        <v>159</v>
      </c>
      <c r="I2180" t="s">
        <v>160</v>
      </c>
      <c r="J2180" t="s">
        <v>161</v>
      </c>
      <c r="K2180" t="s">
        <v>162</v>
      </c>
      <c r="L2180" t="s">
        <v>72</v>
      </c>
      <c r="M2180" t="s">
        <v>73</v>
      </c>
      <c r="N2180" t="s">
        <v>73</v>
      </c>
      <c r="O2180" t="s">
        <v>73</v>
      </c>
      <c r="P2180" t="s">
        <v>163</v>
      </c>
      <c r="Q2180">
        <v>16</v>
      </c>
      <c r="R2180" t="s">
        <v>106</v>
      </c>
      <c r="S2180" t="s">
        <v>164</v>
      </c>
      <c r="T2180" t="s">
        <v>160</v>
      </c>
      <c r="U2180" t="s">
        <v>72</v>
      </c>
      <c r="V2180" t="s">
        <v>74</v>
      </c>
      <c r="W2180" t="s">
        <v>74</v>
      </c>
      <c r="X2180" t="s">
        <v>74</v>
      </c>
      <c r="Y2180" t="s">
        <v>72</v>
      </c>
      <c r="Z2180" t="s">
        <v>72</v>
      </c>
      <c r="AA2180" t="s">
        <v>72</v>
      </c>
      <c r="AB2180" t="s">
        <v>72</v>
      </c>
      <c r="AC2180" t="s">
        <v>72</v>
      </c>
      <c r="AD2180" t="s">
        <v>72</v>
      </c>
      <c r="AE2180" t="s">
        <v>76</v>
      </c>
      <c r="AF2180">
        <v>632</v>
      </c>
      <c r="AG2180">
        <v>107755</v>
      </c>
      <c r="AH2180">
        <v>3215527</v>
      </c>
      <c r="AI2180">
        <v>49460</v>
      </c>
      <c r="AJ2180">
        <v>1476512</v>
      </c>
      <c r="AK2180">
        <v>713543</v>
      </c>
      <c r="AL2180">
        <v>616123</v>
      </c>
      <c r="AM2180">
        <v>97420</v>
      </c>
      <c r="AN2180">
        <v>36.799999999999997</v>
      </c>
      <c r="AO2180">
        <v>55.1</v>
      </c>
      <c r="AP2180">
        <v>813598</v>
      </c>
      <c r="AQ2180">
        <v>685941</v>
      </c>
      <c r="AR2180">
        <v>130.4</v>
      </c>
      <c r="AS2180">
        <v>685941</v>
      </c>
      <c r="AT2180">
        <v>579</v>
      </c>
      <c r="AU2180">
        <v>843</v>
      </c>
      <c r="AV2180">
        <v>465</v>
      </c>
      <c r="AW2180">
        <v>961</v>
      </c>
      <c r="AX2180">
        <v>1.66</v>
      </c>
      <c r="AY2180">
        <v>1.66</v>
      </c>
      <c r="AZ2180">
        <v>1.67</v>
      </c>
      <c r="BA2180">
        <v>1.46</v>
      </c>
      <c r="BB2180">
        <v>53</v>
      </c>
      <c r="BC2180">
        <v>8810</v>
      </c>
      <c r="BD2180">
        <v>4045</v>
      </c>
      <c r="BE2180">
        <v>1184108</v>
      </c>
      <c r="BF2180" s="15">
        <v>796932.98696319002</v>
      </c>
      <c r="BG2180" s="15">
        <v>673.02390234944005</v>
      </c>
      <c r="BH2180" s="15">
        <v>979.51689527652502</v>
      </c>
      <c r="BI2180" s="15">
        <v>539.74027096507905</v>
      </c>
      <c r="BJ2180" s="15">
        <v>1116.8675005755599</v>
      </c>
      <c r="BK2180" s="15">
        <v>4045.2383561643801</v>
      </c>
      <c r="BL2180" s="15">
        <v>8809.6630136986296</v>
      </c>
      <c r="BM2180" s="15">
        <v>52.6666666666667</v>
      </c>
    </row>
    <row r="2181" spans="1:65" x14ac:dyDescent="0.35">
      <c r="A2181">
        <v>453</v>
      </c>
      <c r="B2181" t="s">
        <v>165</v>
      </c>
      <c r="C2181" t="s">
        <v>165</v>
      </c>
      <c r="D2181" t="s">
        <v>166</v>
      </c>
      <c r="E2181" t="s">
        <v>79</v>
      </c>
      <c r="F2181" t="s">
        <v>80</v>
      </c>
      <c r="G2181" t="s">
        <v>79</v>
      </c>
      <c r="H2181" t="s">
        <v>167</v>
      </c>
      <c r="I2181" t="s">
        <v>168</v>
      </c>
      <c r="J2181" t="s">
        <v>161</v>
      </c>
      <c r="K2181" t="s">
        <v>162</v>
      </c>
      <c r="L2181" t="s">
        <v>72</v>
      </c>
      <c r="M2181" t="s">
        <v>73</v>
      </c>
      <c r="N2181" t="s">
        <v>73</v>
      </c>
      <c r="O2181" t="s">
        <v>73</v>
      </c>
      <c r="P2181" t="s">
        <v>169</v>
      </c>
      <c r="Q2181">
        <v>17</v>
      </c>
      <c r="R2181" t="s">
        <v>106</v>
      </c>
      <c r="S2181" t="s">
        <v>164</v>
      </c>
      <c r="T2181" t="s">
        <v>160</v>
      </c>
      <c r="U2181" t="s">
        <v>72</v>
      </c>
      <c r="V2181" t="s">
        <v>74</v>
      </c>
      <c r="W2181" t="s">
        <v>74</v>
      </c>
      <c r="X2181" t="s">
        <v>74</v>
      </c>
      <c r="Y2181" t="s">
        <v>72</v>
      </c>
      <c r="Z2181" t="s">
        <v>72</v>
      </c>
      <c r="AA2181" t="s">
        <v>72</v>
      </c>
      <c r="AB2181" t="s">
        <v>72</v>
      </c>
      <c r="AC2181" t="s">
        <v>72</v>
      </c>
      <c r="AD2181" t="s">
        <v>72</v>
      </c>
      <c r="AE2181" t="s">
        <v>76</v>
      </c>
      <c r="AF2181">
        <v>333</v>
      </c>
      <c r="AG2181">
        <v>36436</v>
      </c>
      <c r="AH2181">
        <v>1073504</v>
      </c>
      <c r="AI2181">
        <v>18331</v>
      </c>
      <c r="AJ2181">
        <v>541723</v>
      </c>
      <c r="AK2181">
        <v>237593</v>
      </c>
      <c r="AL2181">
        <v>209633</v>
      </c>
      <c r="AM2181">
        <v>27960</v>
      </c>
      <c r="AN2181">
        <v>30.8</v>
      </c>
      <c r="AO2181">
        <v>47.4</v>
      </c>
      <c r="AP2181">
        <v>256985</v>
      </c>
      <c r="AQ2181">
        <v>206583</v>
      </c>
      <c r="AR2181">
        <v>130.4</v>
      </c>
      <c r="AS2181">
        <v>206583</v>
      </c>
      <c r="AT2181">
        <v>625</v>
      </c>
      <c r="AU2181">
        <v>804</v>
      </c>
      <c r="AV2181">
        <v>381</v>
      </c>
      <c r="AW2181">
        <v>869</v>
      </c>
      <c r="AX2181">
        <v>1.39</v>
      </c>
      <c r="AY2181">
        <v>1.39</v>
      </c>
      <c r="AZ2181">
        <v>1.4</v>
      </c>
      <c r="BA2181">
        <v>1.29</v>
      </c>
      <c r="BB2181">
        <v>28</v>
      </c>
      <c r="BC2181">
        <v>2941</v>
      </c>
      <c r="BD2181">
        <v>1484</v>
      </c>
      <c r="BE2181">
        <v>330301</v>
      </c>
      <c r="BF2181" s="15">
        <v>240010.15720858899</v>
      </c>
      <c r="BG2181" s="15">
        <v>726.64072227631402</v>
      </c>
      <c r="BH2181" s="15">
        <v>933.94617276723898</v>
      </c>
      <c r="BI2181" s="15">
        <v>443.04959768846601</v>
      </c>
      <c r="BJ2181" s="15">
        <v>1010.17352029979</v>
      </c>
      <c r="BK2181" s="15">
        <v>1484.1726027397301</v>
      </c>
      <c r="BL2181" s="15">
        <v>2941.1068493150701</v>
      </c>
      <c r="BM2181" s="15">
        <v>27.75</v>
      </c>
    </row>
    <row r="2182" spans="1:65" x14ac:dyDescent="0.35">
      <c r="A2182">
        <v>454</v>
      </c>
      <c r="B2182" t="s">
        <v>170</v>
      </c>
      <c r="C2182" t="s">
        <v>170</v>
      </c>
      <c r="D2182" t="s">
        <v>171</v>
      </c>
      <c r="E2182" t="s">
        <v>79</v>
      </c>
      <c r="F2182" t="s">
        <v>80</v>
      </c>
      <c r="G2182" t="s">
        <v>79</v>
      </c>
      <c r="H2182" t="s">
        <v>172</v>
      </c>
      <c r="I2182" t="s">
        <v>173</v>
      </c>
      <c r="J2182" t="s">
        <v>174</v>
      </c>
      <c r="K2182" t="s">
        <v>175</v>
      </c>
      <c r="L2182" t="s">
        <v>72</v>
      </c>
      <c r="M2182" t="s">
        <v>73</v>
      </c>
      <c r="N2182" t="s">
        <v>73</v>
      </c>
      <c r="O2182" t="s">
        <v>73</v>
      </c>
      <c r="P2182" t="s">
        <v>176</v>
      </c>
      <c r="Q2182">
        <v>18</v>
      </c>
      <c r="R2182" t="s">
        <v>111</v>
      </c>
      <c r="S2182" t="s">
        <v>172</v>
      </c>
      <c r="T2182" t="s">
        <v>173</v>
      </c>
      <c r="U2182" t="s">
        <v>72</v>
      </c>
      <c r="V2182" t="s">
        <v>74</v>
      </c>
      <c r="W2182" t="s">
        <v>74</v>
      </c>
      <c r="X2182" t="s">
        <v>74</v>
      </c>
      <c r="Y2182" t="s">
        <v>72</v>
      </c>
      <c r="Z2182" t="s">
        <v>72</v>
      </c>
      <c r="AA2182" t="s">
        <v>72</v>
      </c>
      <c r="AB2182" t="s">
        <v>72</v>
      </c>
      <c r="AC2182" t="s">
        <v>72</v>
      </c>
      <c r="AD2182" t="s">
        <v>72</v>
      </c>
      <c r="AE2182" t="s">
        <v>76</v>
      </c>
      <c r="AF2182">
        <v>851</v>
      </c>
      <c r="AG2182">
        <v>88823</v>
      </c>
      <c r="AH2182">
        <v>2576756</v>
      </c>
      <c r="AI2182">
        <v>42235</v>
      </c>
      <c r="AJ2182">
        <v>1220263</v>
      </c>
      <c r="AK2182">
        <v>598269</v>
      </c>
      <c r="AL2182">
        <v>459509</v>
      </c>
      <c r="AM2182">
        <v>138760</v>
      </c>
      <c r="AN2182">
        <v>34</v>
      </c>
      <c r="AO2182">
        <v>51.2</v>
      </c>
      <c r="AP2182">
        <v>624747</v>
      </c>
      <c r="AQ2182">
        <v>516043</v>
      </c>
      <c r="AR2182">
        <v>130.4</v>
      </c>
      <c r="AS2182">
        <v>516043</v>
      </c>
      <c r="AT2182">
        <v>590</v>
      </c>
      <c r="AU2182">
        <v>826</v>
      </c>
      <c r="AV2182">
        <v>423</v>
      </c>
      <c r="AW2182">
        <v>863</v>
      </c>
      <c r="AX2182">
        <v>1.46</v>
      </c>
      <c r="AY2182">
        <v>1.5</v>
      </c>
      <c r="AZ2182">
        <v>1.33</v>
      </c>
      <c r="BA2182">
        <v>1.4</v>
      </c>
      <c r="BB2182">
        <v>71</v>
      </c>
      <c r="BC2182">
        <v>7060</v>
      </c>
      <c r="BD2182">
        <v>3343</v>
      </c>
      <c r="BE2182">
        <v>874860</v>
      </c>
      <c r="BF2182" s="15">
        <v>599543.82285276102</v>
      </c>
      <c r="BG2182" s="15">
        <v>685.30258881736597</v>
      </c>
      <c r="BH2182" s="15">
        <v>959.65858636017595</v>
      </c>
      <c r="BI2182" s="15">
        <v>491.32344654616298</v>
      </c>
      <c r="BJ2182" s="15">
        <v>1002.13085226338</v>
      </c>
      <c r="BK2182" s="15">
        <v>3343.1863013698598</v>
      </c>
      <c r="BL2182" s="15">
        <v>7059.6054794520596</v>
      </c>
      <c r="BM2182" s="15">
        <v>70.9166666666667</v>
      </c>
    </row>
    <row r="2183" spans="1:65" x14ac:dyDescent="0.35">
      <c r="A2183">
        <v>455</v>
      </c>
      <c r="B2183" t="s">
        <v>177</v>
      </c>
      <c r="C2183" t="s">
        <v>177</v>
      </c>
      <c r="D2183" t="s">
        <v>178</v>
      </c>
      <c r="E2183" t="s">
        <v>79</v>
      </c>
      <c r="F2183" t="s">
        <v>80</v>
      </c>
      <c r="G2183" t="s">
        <v>79</v>
      </c>
      <c r="H2183" t="s">
        <v>179</v>
      </c>
      <c r="I2183" t="s">
        <v>180</v>
      </c>
      <c r="J2183" t="s">
        <v>174</v>
      </c>
      <c r="K2183" t="s">
        <v>175</v>
      </c>
      <c r="L2183" t="s">
        <v>72</v>
      </c>
      <c r="M2183" t="s">
        <v>73</v>
      </c>
      <c r="N2183" t="s">
        <v>73</v>
      </c>
      <c r="O2183" t="s">
        <v>73</v>
      </c>
      <c r="P2183" t="s">
        <v>181</v>
      </c>
      <c r="Q2183">
        <v>19</v>
      </c>
      <c r="R2183" t="s">
        <v>111</v>
      </c>
      <c r="S2183" t="s">
        <v>179</v>
      </c>
      <c r="T2183" t="s">
        <v>180</v>
      </c>
      <c r="U2183" t="s">
        <v>72</v>
      </c>
      <c r="V2183" t="s">
        <v>74</v>
      </c>
      <c r="W2183" t="s">
        <v>74</v>
      </c>
      <c r="X2183" t="s">
        <v>74</v>
      </c>
      <c r="Y2183" t="s">
        <v>72</v>
      </c>
      <c r="Z2183" t="s">
        <v>72</v>
      </c>
      <c r="AA2183" t="s">
        <v>72</v>
      </c>
      <c r="AB2183" t="s">
        <v>72</v>
      </c>
      <c r="AC2183" t="s">
        <v>72</v>
      </c>
      <c r="AD2183" t="s">
        <v>72</v>
      </c>
      <c r="AE2183" t="s">
        <v>76</v>
      </c>
      <c r="AF2183">
        <v>464</v>
      </c>
      <c r="AG2183">
        <v>68333</v>
      </c>
      <c r="AH2183">
        <v>2017848</v>
      </c>
      <c r="AI2183">
        <v>31326</v>
      </c>
      <c r="AJ2183">
        <v>924479</v>
      </c>
      <c r="AK2183">
        <v>488059</v>
      </c>
      <c r="AL2183">
        <v>374751</v>
      </c>
      <c r="AM2183">
        <v>113308</v>
      </c>
      <c r="AN2183">
        <v>38.5</v>
      </c>
      <c r="AO2183">
        <v>60.4</v>
      </c>
      <c r="AP2183">
        <v>558121</v>
      </c>
      <c r="AQ2183">
        <v>457096</v>
      </c>
      <c r="AR2183">
        <v>130.4</v>
      </c>
      <c r="AS2183">
        <v>457096</v>
      </c>
      <c r="AT2183">
        <v>588</v>
      </c>
      <c r="AU2183">
        <v>819</v>
      </c>
      <c r="AV2183">
        <v>494</v>
      </c>
      <c r="AW2183">
        <v>937</v>
      </c>
      <c r="AX2183">
        <v>1.59</v>
      </c>
      <c r="AY2183">
        <v>1.62</v>
      </c>
      <c r="AZ2183">
        <v>1.49</v>
      </c>
      <c r="BA2183">
        <v>1.39</v>
      </c>
      <c r="BB2183">
        <v>39</v>
      </c>
      <c r="BC2183">
        <v>5528</v>
      </c>
      <c r="BD2183">
        <v>2533</v>
      </c>
      <c r="BE2183">
        <v>777679</v>
      </c>
      <c r="BF2183" s="15">
        <v>531058.61963190197</v>
      </c>
      <c r="BG2183" s="15">
        <v>682.87637911259299</v>
      </c>
      <c r="BH2183" s="15">
        <v>951.51162495570304</v>
      </c>
      <c r="BI2183" s="15">
        <v>574.44097662781098</v>
      </c>
      <c r="BJ2183" s="15">
        <v>1088.1033228193801</v>
      </c>
      <c r="BK2183" s="15">
        <v>2532.8191780821899</v>
      </c>
      <c r="BL2183" s="15">
        <v>5528.3506849315099</v>
      </c>
      <c r="BM2183" s="15">
        <v>38.6666666666667</v>
      </c>
    </row>
    <row r="2184" spans="1:65" x14ac:dyDescent="0.35">
      <c r="A2184">
        <v>456</v>
      </c>
      <c r="B2184" t="s">
        <v>182</v>
      </c>
      <c r="C2184" t="s">
        <v>182</v>
      </c>
      <c r="D2184" t="s">
        <v>183</v>
      </c>
      <c r="E2184" t="s">
        <v>79</v>
      </c>
      <c r="F2184" t="s">
        <v>80</v>
      </c>
      <c r="G2184" t="s">
        <v>79</v>
      </c>
      <c r="H2184" t="s">
        <v>184</v>
      </c>
      <c r="I2184" t="s">
        <v>185</v>
      </c>
      <c r="J2184" t="s">
        <v>174</v>
      </c>
      <c r="K2184" t="s">
        <v>175</v>
      </c>
      <c r="L2184" t="s">
        <v>72</v>
      </c>
      <c r="M2184" t="s">
        <v>73</v>
      </c>
      <c r="N2184" t="s">
        <v>73</v>
      </c>
      <c r="O2184" t="s">
        <v>73</v>
      </c>
      <c r="P2184" t="s">
        <v>186</v>
      </c>
      <c r="Q2184">
        <v>20</v>
      </c>
      <c r="R2184" t="s">
        <v>111</v>
      </c>
      <c r="S2184" t="s">
        <v>184</v>
      </c>
      <c r="T2184" t="s">
        <v>185</v>
      </c>
      <c r="U2184" t="s">
        <v>72</v>
      </c>
      <c r="V2184" t="s">
        <v>74</v>
      </c>
      <c r="W2184" t="s">
        <v>74</v>
      </c>
      <c r="X2184" t="s">
        <v>74</v>
      </c>
      <c r="Y2184" t="s">
        <v>72</v>
      </c>
      <c r="Z2184" t="s">
        <v>72</v>
      </c>
      <c r="AA2184" t="s">
        <v>72</v>
      </c>
      <c r="AB2184" t="s">
        <v>72</v>
      </c>
      <c r="AC2184" t="s">
        <v>72</v>
      </c>
      <c r="AD2184" t="s">
        <v>72</v>
      </c>
      <c r="AE2184" t="s">
        <v>76</v>
      </c>
      <c r="AF2184">
        <v>468</v>
      </c>
      <c r="AG2184">
        <v>44536</v>
      </c>
      <c r="AH2184">
        <v>1292807</v>
      </c>
      <c r="AI2184">
        <v>22579</v>
      </c>
      <c r="AJ2184">
        <v>654082</v>
      </c>
      <c r="AK2184">
        <v>269024</v>
      </c>
      <c r="AL2184">
        <v>157345</v>
      </c>
      <c r="AM2184">
        <v>111679</v>
      </c>
      <c r="AN2184">
        <v>30.1</v>
      </c>
      <c r="AO2184">
        <v>43.1</v>
      </c>
      <c r="AP2184">
        <v>282043</v>
      </c>
      <c r="AQ2184">
        <v>242322</v>
      </c>
      <c r="AR2184">
        <v>130.4</v>
      </c>
      <c r="AS2184">
        <v>242322</v>
      </c>
      <c r="AT2184">
        <v>623</v>
      </c>
      <c r="AU2184">
        <v>859</v>
      </c>
      <c r="AV2184">
        <v>370</v>
      </c>
      <c r="AW2184">
        <v>901</v>
      </c>
      <c r="AX2184">
        <v>1.45</v>
      </c>
      <c r="AY2184">
        <v>1.6</v>
      </c>
      <c r="AZ2184">
        <v>1.23</v>
      </c>
      <c r="BA2184">
        <v>1.38</v>
      </c>
      <c r="BB2184">
        <v>39</v>
      </c>
      <c r="BC2184">
        <v>3542</v>
      </c>
      <c r="BD2184">
        <v>1792</v>
      </c>
      <c r="BE2184">
        <v>388811</v>
      </c>
      <c r="BF2184" s="15">
        <v>281532.078220859</v>
      </c>
      <c r="BG2184" s="15">
        <v>724.08465352281405</v>
      </c>
      <c r="BH2184" s="15">
        <v>998.188496863453</v>
      </c>
      <c r="BI2184" s="15">
        <v>430.423216387026</v>
      </c>
      <c r="BJ2184" s="15">
        <v>1046.49428385891</v>
      </c>
      <c r="BK2184" s="15">
        <v>1792.0054794520499</v>
      </c>
      <c r="BL2184" s="15">
        <v>3541.9369863013699</v>
      </c>
      <c r="BM2184" s="15">
        <v>39</v>
      </c>
    </row>
    <row r="2185" spans="1:65" x14ac:dyDescent="0.35">
      <c r="A2185">
        <v>432</v>
      </c>
      <c r="B2185" t="s">
        <v>101</v>
      </c>
      <c r="C2185" t="s">
        <v>187</v>
      </c>
      <c r="D2185" t="s">
        <v>188</v>
      </c>
      <c r="E2185" t="s">
        <v>69</v>
      </c>
      <c r="F2185" t="s">
        <v>189</v>
      </c>
      <c r="G2185" t="s">
        <v>69</v>
      </c>
      <c r="H2185" t="s">
        <v>70</v>
      </c>
      <c r="I2185" t="s">
        <v>71</v>
      </c>
      <c r="J2185" t="s">
        <v>100</v>
      </c>
      <c r="K2185" t="s">
        <v>101</v>
      </c>
      <c r="L2185" t="s">
        <v>72</v>
      </c>
      <c r="M2185" t="s">
        <v>73</v>
      </c>
      <c r="N2185" t="s">
        <v>73</v>
      </c>
      <c r="O2185" t="s">
        <v>73</v>
      </c>
      <c r="P2185" t="s">
        <v>190</v>
      </c>
      <c r="Q2185">
        <v>21</v>
      </c>
      <c r="R2185" t="s">
        <v>82</v>
      </c>
      <c r="S2185" t="s">
        <v>70</v>
      </c>
      <c r="T2185" t="s">
        <v>71</v>
      </c>
      <c r="U2185" t="s">
        <v>74</v>
      </c>
      <c r="V2185" t="s">
        <v>74</v>
      </c>
      <c r="W2185" t="s">
        <v>74</v>
      </c>
      <c r="X2185" t="s">
        <v>74</v>
      </c>
      <c r="Y2185" t="s">
        <v>72</v>
      </c>
      <c r="Z2185" t="s">
        <v>72</v>
      </c>
      <c r="AA2185" t="s">
        <v>72</v>
      </c>
      <c r="AB2185" t="s">
        <v>72</v>
      </c>
      <c r="AC2185" t="s">
        <v>72</v>
      </c>
      <c r="AD2185" t="s">
        <v>72</v>
      </c>
      <c r="AE2185" t="s">
        <v>76</v>
      </c>
      <c r="AF2185">
        <v>3340</v>
      </c>
      <c r="AG2185">
        <v>511749</v>
      </c>
      <c r="AH2185">
        <v>14639048</v>
      </c>
      <c r="AI2185">
        <v>191227</v>
      </c>
      <c r="AJ2185">
        <v>5442147</v>
      </c>
      <c r="AK2185">
        <v>2011849</v>
      </c>
      <c r="AL2185">
        <v>1577167</v>
      </c>
      <c r="AM2185">
        <v>434682</v>
      </c>
      <c r="AN2185">
        <v>26.8</v>
      </c>
      <c r="AO2185">
        <v>38.799999999999997</v>
      </c>
      <c r="AP2185">
        <v>2113808</v>
      </c>
      <c r="AQ2185">
        <v>1710984</v>
      </c>
      <c r="AR2185">
        <v>130.4</v>
      </c>
      <c r="AS2185">
        <v>1710984</v>
      </c>
      <c r="AT2185">
        <v>436</v>
      </c>
      <c r="AU2185">
        <v>809</v>
      </c>
      <c r="AV2185">
        <v>314</v>
      </c>
      <c r="AW2185">
        <v>850</v>
      </c>
      <c r="AX2185">
        <v>1.95</v>
      </c>
      <c r="AY2185">
        <v>1.87</v>
      </c>
      <c r="AZ2185">
        <v>2.25</v>
      </c>
      <c r="BA2185">
        <v>1.86</v>
      </c>
      <c r="BB2185">
        <v>278</v>
      </c>
      <c r="BC2185">
        <v>40107</v>
      </c>
      <c r="BD2185">
        <v>14910</v>
      </c>
      <c r="BE2185">
        <v>3923165</v>
      </c>
      <c r="BF2185" s="15">
        <v>1987838.0061349701</v>
      </c>
      <c r="BG2185" s="15">
        <v>506.692429743579</v>
      </c>
      <c r="BH2185" s="15">
        <v>940.40613250350498</v>
      </c>
      <c r="BI2185" s="15">
        <v>365.26723848785599</v>
      </c>
      <c r="BJ2185" s="15">
        <v>988.06521072653504</v>
      </c>
      <c r="BK2185" s="15">
        <v>14909.9917808219</v>
      </c>
      <c r="BL2185" s="15">
        <v>40106.980821917801</v>
      </c>
      <c r="BM2185" s="15">
        <v>278.33333333333297</v>
      </c>
    </row>
    <row r="2186" spans="1:65" x14ac:dyDescent="0.35">
      <c r="A2186">
        <v>433</v>
      </c>
      <c r="B2186" t="s">
        <v>191</v>
      </c>
      <c r="C2186" t="s">
        <v>191</v>
      </c>
      <c r="D2186" t="s">
        <v>192</v>
      </c>
      <c r="E2186" t="s">
        <v>69</v>
      </c>
      <c r="F2186" t="s">
        <v>189</v>
      </c>
      <c r="G2186" t="s">
        <v>69</v>
      </c>
      <c r="H2186" t="s">
        <v>70</v>
      </c>
      <c r="I2186" t="s">
        <v>71</v>
      </c>
      <c r="J2186" t="s">
        <v>83</v>
      </c>
      <c r="K2186" t="s">
        <v>84</v>
      </c>
      <c r="L2186" t="s">
        <v>72</v>
      </c>
      <c r="M2186" t="s">
        <v>73</v>
      </c>
      <c r="N2186" t="s">
        <v>73</v>
      </c>
      <c r="O2186" t="s">
        <v>73</v>
      </c>
      <c r="P2186" t="s">
        <v>193</v>
      </c>
      <c r="Q2186">
        <v>22</v>
      </c>
      <c r="R2186" t="s">
        <v>86</v>
      </c>
      <c r="S2186" t="s">
        <v>70</v>
      </c>
      <c r="T2186" t="s">
        <v>71</v>
      </c>
      <c r="U2186" t="s">
        <v>74</v>
      </c>
      <c r="V2186" t="s">
        <v>74</v>
      </c>
      <c r="W2186" t="s">
        <v>74</v>
      </c>
      <c r="X2186" t="s">
        <v>74</v>
      </c>
      <c r="Y2186" t="s">
        <v>72</v>
      </c>
      <c r="Z2186" t="s">
        <v>72</v>
      </c>
      <c r="AA2186" t="s">
        <v>72</v>
      </c>
      <c r="AB2186" t="s">
        <v>72</v>
      </c>
      <c r="AC2186" t="s">
        <v>72</v>
      </c>
      <c r="AD2186" t="s">
        <v>72</v>
      </c>
      <c r="AE2186" t="s">
        <v>76</v>
      </c>
      <c r="AF2186">
        <v>1875</v>
      </c>
      <c r="AG2186">
        <v>462334</v>
      </c>
      <c r="AH2186">
        <v>13639531</v>
      </c>
      <c r="AI2186">
        <v>244961</v>
      </c>
      <c r="AJ2186">
        <v>7219384</v>
      </c>
      <c r="AK2186">
        <v>3984927</v>
      </c>
      <c r="AL2186">
        <v>2881476</v>
      </c>
      <c r="AM2186">
        <v>1103451</v>
      </c>
      <c r="AN2186">
        <v>42.9</v>
      </c>
      <c r="AO2186">
        <v>60.1</v>
      </c>
      <c r="AP2186">
        <v>4338707</v>
      </c>
      <c r="AQ2186">
        <v>3814210</v>
      </c>
      <c r="AR2186">
        <v>130.4</v>
      </c>
      <c r="AS2186">
        <v>3814210</v>
      </c>
      <c r="AT2186">
        <v>652</v>
      </c>
      <c r="AU2186">
        <v>879</v>
      </c>
      <c r="AV2186">
        <v>528</v>
      </c>
      <c r="AW2186">
        <v>957</v>
      </c>
      <c r="AX2186">
        <v>1.47</v>
      </c>
      <c r="AY2186">
        <v>1.45</v>
      </c>
      <c r="AZ2186">
        <v>1.51</v>
      </c>
      <c r="BA2186">
        <v>1.35</v>
      </c>
      <c r="BB2186">
        <v>156</v>
      </c>
      <c r="BC2186">
        <v>37369</v>
      </c>
      <c r="BD2186">
        <v>19779</v>
      </c>
      <c r="BE2186">
        <v>5853790</v>
      </c>
      <c r="BF2186" s="15">
        <v>4431386.6180981603</v>
      </c>
      <c r="BG2186" s="15">
        <v>757.01154604079704</v>
      </c>
      <c r="BH2186" s="15">
        <v>1021.36111475104</v>
      </c>
      <c r="BI2186" s="15">
        <v>613.81782962343595</v>
      </c>
      <c r="BJ2186" s="15">
        <v>1112.03708828246</v>
      </c>
      <c r="BK2186" s="15">
        <v>19779.1342465753</v>
      </c>
      <c r="BL2186" s="15">
        <v>37368.578082191802</v>
      </c>
      <c r="BM2186" s="15">
        <v>156.25</v>
      </c>
    </row>
    <row r="2187" spans="1:65" x14ac:dyDescent="0.35">
      <c r="A2187">
        <v>434</v>
      </c>
      <c r="B2187" t="s">
        <v>128</v>
      </c>
      <c r="C2187" t="s">
        <v>128</v>
      </c>
      <c r="D2187" t="s">
        <v>194</v>
      </c>
      <c r="E2187" t="s">
        <v>69</v>
      </c>
      <c r="F2187" t="s">
        <v>189</v>
      </c>
      <c r="G2187" t="s">
        <v>69</v>
      </c>
      <c r="H2187" t="s">
        <v>70</v>
      </c>
      <c r="I2187" t="s">
        <v>71</v>
      </c>
      <c r="J2187" t="s">
        <v>127</v>
      </c>
      <c r="K2187" t="s">
        <v>128</v>
      </c>
      <c r="L2187" t="s">
        <v>72</v>
      </c>
      <c r="M2187" t="s">
        <v>73</v>
      </c>
      <c r="N2187" t="s">
        <v>73</v>
      </c>
      <c r="O2187" t="s">
        <v>73</v>
      </c>
      <c r="P2187" t="s">
        <v>195</v>
      </c>
      <c r="Q2187">
        <v>23</v>
      </c>
      <c r="R2187" t="s">
        <v>94</v>
      </c>
      <c r="S2187" t="s">
        <v>70</v>
      </c>
      <c r="T2187" t="s">
        <v>71</v>
      </c>
      <c r="U2187" t="s">
        <v>72</v>
      </c>
      <c r="V2187" t="s">
        <v>74</v>
      </c>
      <c r="W2187" t="s">
        <v>74</v>
      </c>
      <c r="X2187" t="s">
        <v>74</v>
      </c>
      <c r="Y2187" t="s">
        <v>72</v>
      </c>
      <c r="Z2187" t="s">
        <v>72</v>
      </c>
      <c r="AA2187" t="s">
        <v>72</v>
      </c>
      <c r="AB2187" t="s">
        <v>72</v>
      </c>
      <c r="AC2187" t="s">
        <v>72</v>
      </c>
      <c r="AD2187" t="s">
        <v>72</v>
      </c>
      <c r="AE2187" t="s">
        <v>76</v>
      </c>
      <c r="AF2187">
        <v>700</v>
      </c>
      <c r="AG2187">
        <v>99644</v>
      </c>
      <c r="AH2187">
        <v>2917977</v>
      </c>
      <c r="AI2187">
        <v>41074</v>
      </c>
      <c r="AJ2187">
        <v>1204273</v>
      </c>
      <c r="AK2187">
        <v>502427</v>
      </c>
      <c r="AL2187">
        <v>447302</v>
      </c>
      <c r="AM2187">
        <v>55125</v>
      </c>
      <c r="AN2187">
        <v>28.9</v>
      </c>
      <c r="AO2187">
        <v>45.7</v>
      </c>
      <c r="AP2187">
        <v>550355</v>
      </c>
      <c r="AQ2187">
        <v>470669</v>
      </c>
      <c r="AR2187">
        <v>130.4</v>
      </c>
      <c r="AS2187">
        <v>470669</v>
      </c>
      <c r="AT2187">
        <v>558</v>
      </c>
      <c r="AU2187">
        <v>855</v>
      </c>
      <c r="AV2187">
        <v>391</v>
      </c>
      <c r="AW2187">
        <v>937</v>
      </c>
      <c r="AX2187">
        <v>1.68</v>
      </c>
      <c r="AY2187">
        <v>1.63</v>
      </c>
      <c r="AZ2187">
        <v>2.11</v>
      </c>
      <c r="BA2187">
        <v>1.53</v>
      </c>
      <c r="BB2187">
        <v>58</v>
      </c>
      <c r="BC2187">
        <v>7994</v>
      </c>
      <c r="BD2187">
        <v>3299</v>
      </c>
      <c r="BE2187">
        <v>843629</v>
      </c>
      <c r="BF2187" s="15">
        <v>546827.86426380405</v>
      </c>
      <c r="BG2187" s="15">
        <v>648.18523813643606</v>
      </c>
      <c r="BH2187" s="15">
        <v>993.591162547453</v>
      </c>
      <c r="BI2187" s="15">
        <v>454.07300858177803</v>
      </c>
      <c r="BJ2187" s="15">
        <v>1088.37276711603</v>
      </c>
      <c r="BK2187" s="15">
        <v>3299.3780821917799</v>
      </c>
      <c r="BL2187" s="15">
        <v>7994.4575342465796</v>
      </c>
      <c r="BM2187" s="15">
        <v>58.3333333333333</v>
      </c>
    </row>
    <row r="2188" spans="1:65" x14ac:dyDescent="0.35">
      <c r="A2188">
        <v>435</v>
      </c>
      <c r="B2188" t="s">
        <v>196</v>
      </c>
      <c r="C2188" t="s">
        <v>197</v>
      </c>
      <c r="D2188" t="s">
        <v>198</v>
      </c>
      <c r="E2188" t="s">
        <v>69</v>
      </c>
      <c r="F2188" t="s">
        <v>189</v>
      </c>
      <c r="G2188" t="s">
        <v>69</v>
      </c>
      <c r="H2188" t="s">
        <v>70</v>
      </c>
      <c r="I2188" t="s">
        <v>71</v>
      </c>
      <c r="J2188" t="s">
        <v>139</v>
      </c>
      <c r="K2188" t="s">
        <v>140</v>
      </c>
      <c r="L2188" t="s">
        <v>72</v>
      </c>
      <c r="M2188" t="s">
        <v>73</v>
      </c>
      <c r="N2188" t="s">
        <v>73</v>
      </c>
      <c r="O2188" t="s">
        <v>73</v>
      </c>
      <c r="P2188" t="s">
        <v>199</v>
      </c>
      <c r="Q2188">
        <v>24</v>
      </c>
      <c r="R2188" t="s">
        <v>99</v>
      </c>
      <c r="S2188" t="s">
        <v>70</v>
      </c>
      <c r="T2188" t="s">
        <v>71</v>
      </c>
      <c r="U2188" t="s">
        <v>74</v>
      </c>
      <c r="V2188" t="s">
        <v>74</v>
      </c>
      <c r="W2188" t="s">
        <v>74</v>
      </c>
      <c r="X2188" t="s">
        <v>74</v>
      </c>
      <c r="Y2188" t="s">
        <v>72</v>
      </c>
      <c r="Z2188" t="s">
        <v>72</v>
      </c>
      <c r="AA2188" t="s">
        <v>72</v>
      </c>
      <c r="AB2188" t="s">
        <v>72</v>
      </c>
      <c r="AC2188" t="s">
        <v>72</v>
      </c>
      <c r="AD2188" t="s">
        <v>72</v>
      </c>
      <c r="AE2188" t="s">
        <v>76</v>
      </c>
      <c r="AF2188">
        <v>3052</v>
      </c>
      <c r="AG2188">
        <v>431204</v>
      </c>
      <c r="AH2188">
        <v>12635583</v>
      </c>
      <c r="AI2188">
        <v>219787</v>
      </c>
      <c r="AJ2188">
        <v>6436873</v>
      </c>
      <c r="AK2188">
        <v>3183778</v>
      </c>
      <c r="AL2188">
        <v>2292887</v>
      </c>
      <c r="AM2188">
        <v>890891</v>
      </c>
      <c r="AN2188">
        <v>39.799999999999997</v>
      </c>
      <c r="AO2188">
        <v>56.2</v>
      </c>
      <c r="AP2188">
        <v>3619989</v>
      </c>
      <c r="AQ2188">
        <v>3292489</v>
      </c>
      <c r="AR2188">
        <v>130.4</v>
      </c>
      <c r="AS2188">
        <v>3292489</v>
      </c>
      <c r="AT2188">
        <v>655</v>
      </c>
      <c r="AU2188">
        <v>910</v>
      </c>
      <c r="AV2188">
        <v>512</v>
      </c>
      <c r="AW2188">
        <v>1034</v>
      </c>
      <c r="AX2188">
        <v>1.58</v>
      </c>
      <c r="AY2188">
        <v>1.56</v>
      </c>
      <c r="AZ2188">
        <v>1.62</v>
      </c>
      <c r="BA2188">
        <v>1.39</v>
      </c>
      <c r="BB2188">
        <v>254</v>
      </c>
      <c r="BC2188">
        <v>34618</v>
      </c>
      <c r="BD2188">
        <v>17635</v>
      </c>
      <c r="BE2188">
        <v>5026894</v>
      </c>
      <c r="BF2188" s="15">
        <v>3825246.0391104301</v>
      </c>
      <c r="BG2188" s="15">
        <v>760.95617673864399</v>
      </c>
      <c r="BH2188" s="15">
        <v>1056.7010118291601</v>
      </c>
      <c r="BI2188" s="15">
        <v>594.270857776816</v>
      </c>
      <c r="BJ2188" s="15">
        <v>1201.48014060981</v>
      </c>
      <c r="BK2188" s="15">
        <v>17635.268493150699</v>
      </c>
      <c r="BL2188" s="15">
        <v>34618.035616438399</v>
      </c>
      <c r="BM2188" s="15">
        <v>254.333333333333</v>
      </c>
    </row>
    <row r="2189" spans="1:65" x14ac:dyDescent="0.35">
      <c r="A2189">
        <v>436</v>
      </c>
      <c r="B2189" t="s">
        <v>162</v>
      </c>
      <c r="C2189" t="s">
        <v>162</v>
      </c>
      <c r="D2189" t="s">
        <v>200</v>
      </c>
      <c r="E2189" t="s">
        <v>69</v>
      </c>
      <c r="F2189" t="s">
        <v>189</v>
      </c>
      <c r="G2189" t="s">
        <v>69</v>
      </c>
      <c r="H2189" t="s">
        <v>70</v>
      </c>
      <c r="I2189" t="s">
        <v>71</v>
      </c>
      <c r="J2189" t="s">
        <v>161</v>
      </c>
      <c r="K2189" t="s">
        <v>162</v>
      </c>
      <c r="L2189" t="s">
        <v>72</v>
      </c>
      <c r="M2189" t="s">
        <v>73</v>
      </c>
      <c r="N2189" t="s">
        <v>73</v>
      </c>
      <c r="O2189" t="s">
        <v>73</v>
      </c>
      <c r="P2189" t="s">
        <v>201</v>
      </c>
      <c r="Q2189">
        <v>25</v>
      </c>
      <c r="R2189" t="s">
        <v>106</v>
      </c>
      <c r="S2189" t="s">
        <v>70</v>
      </c>
      <c r="T2189" t="s">
        <v>71</v>
      </c>
      <c r="U2189" t="s">
        <v>72</v>
      </c>
      <c r="V2189" t="s">
        <v>74</v>
      </c>
      <c r="W2189" t="s">
        <v>74</v>
      </c>
      <c r="X2189" t="s">
        <v>74</v>
      </c>
      <c r="Y2189" t="s">
        <v>72</v>
      </c>
      <c r="Z2189" t="s">
        <v>72</v>
      </c>
      <c r="AA2189" t="s">
        <v>72</v>
      </c>
      <c r="AB2189" t="s">
        <v>72</v>
      </c>
      <c r="AC2189" t="s">
        <v>72</v>
      </c>
      <c r="AD2189" t="s">
        <v>72</v>
      </c>
      <c r="AE2189" t="s">
        <v>76</v>
      </c>
      <c r="AF2189">
        <v>965</v>
      </c>
      <c r="AG2189">
        <v>144191</v>
      </c>
      <c r="AH2189">
        <v>4289031</v>
      </c>
      <c r="AI2189">
        <v>67791</v>
      </c>
      <c r="AJ2189">
        <v>2018235</v>
      </c>
      <c r="AK2189">
        <v>951136</v>
      </c>
      <c r="AL2189">
        <v>825756</v>
      </c>
      <c r="AM2189">
        <v>125380</v>
      </c>
      <c r="AN2189">
        <v>35.299999999999997</v>
      </c>
      <c r="AO2189">
        <v>53</v>
      </c>
      <c r="AP2189">
        <v>1070583</v>
      </c>
      <c r="AQ2189">
        <v>892524</v>
      </c>
      <c r="AR2189">
        <v>130.4</v>
      </c>
      <c r="AS2189">
        <v>892524</v>
      </c>
      <c r="AT2189">
        <v>589</v>
      </c>
      <c r="AU2189">
        <v>834</v>
      </c>
      <c r="AV2189">
        <v>442</v>
      </c>
      <c r="AW2189">
        <v>938</v>
      </c>
      <c r="AX2189">
        <v>1.59</v>
      </c>
      <c r="AY2189">
        <v>1.59</v>
      </c>
      <c r="AZ2189">
        <v>1.61</v>
      </c>
      <c r="BA2189">
        <v>1.41</v>
      </c>
      <c r="BB2189">
        <v>80</v>
      </c>
      <c r="BC2189">
        <v>11751</v>
      </c>
      <c r="BD2189">
        <v>5529</v>
      </c>
      <c r="BE2189">
        <v>1514409</v>
      </c>
      <c r="BF2189" s="15">
        <v>1036943.14417178</v>
      </c>
      <c r="BG2189" s="15">
        <v>684.71802807021004</v>
      </c>
      <c r="BH2189" s="15">
        <v>968.57800298695099</v>
      </c>
      <c r="BI2189" s="15">
        <v>513.787118037185</v>
      </c>
      <c r="BJ2189" s="15">
        <v>1090.2154309917601</v>
      </c>
      <c r="BK2189" s="15">
        <v>5529.41095890411</v>
      </c>
      <c r="BL2189" s="15">
        <v>11750.7698630137</v>
      </c>
      <c r="BM2189" s="15">
        <v>80.4166666666667</v>
      </c>
    </row>
    <row r="2190" spans="1:65" x14ac:dyDescent="0.35">
      <c r="A2190">
        <v>437</v>
      </c>
      <c r="B2190" t="s">
        <v>175</v>
      </c>
      <c r="C2190" t="s">
        <v>175</v>
      </c>
      <c r="D2190" t="s">
        <v>202</v>
      </c>
      <c r="E2190" t="s">
        <v>69</v>
      </c>
      <c r="F2190" t="s">
        <v>189</v>
      </c>
      <c r="G2190" t="s">
        <v>69</v>
      </c>
      <c r="H2190" t="s">
        <v>70</v>
      </c>
      <c r="I2190" t="s">
        <v>71</v>
      </c>
      <c r="J2190" t="s">
        <v>174</v>
      </c>
      <c r="K2190" t="s">
        <v>175</v>
      </c>
      <c r="L2190" t="s">
        <v>72</v>
      </c>
      <c r="M2190" t="s">
        <v>73</v>
      </c>
      <c r="N2190" t="s">
        <v>73</v>
      </c>
      <c r="O2190" t="s">
        <v>73</v>
      </c>
      <c r="P2190" t="s">
        <v>203</v>
      </c>
      <c r="Q2190">
        <v>26</v>
      </c>
      <c r="R2190" t="s">
        <v>111</v>
      </c>
      <c r="S2190" t="s">
        <v>70</v>
      </c>
      <c r="T2190" t="s">
        <v>71</v>
      </c>
      <c r="U2190" t="s">
        <v>74</v>
      </c>
      <c r="V2190" t="s">
        <v>74</v>
      </c>
      <c r="W2190" t="s">
        <v>74</v>
      </c>
      <c r="X2190" t="s">
        <v>74</v>
      </c>
      <c r="Y2190" t="s">
        <v>72</v>
      </c>
      <c r="Z2190" t="s">
        <v>72</v>
      </c>
      <c r="AA2190" t="s">
        <v>72</v>
      </c>
      <c r="AB2190" t="s">
        <v>72</v>
      </c>
      <c r="AC2190" t="s">
        <v>72</v>
      </c>
      <c r="AD2190" t="s">
        <v>72</v>
      </c>
      <c r="AE2190" t="s">
        <v>76</v>
      </c>
      <c r="AF2190">
        <v>1783</v>
      </c>
      <c r="AG2190">
        <v>201692</v>
      </c>
      <c r="AH2190">
        <v>5887411</v>
      </c>
      <c r="AI2190">
        <v>96140</v>
      </c>
      <c r="AJ2190">
        <v>2798824</v>
      </c>
      <c r="AK2190">
        <v>1355352</v>
      </c>
      <c r="AL2190">
        <v>991605</v>
      </c>
      <c r="AM2190">
        <v>363747</v>
      </c>
      <c r="AN2190">
        <v>34.700000000000003</v>
      </c>
      <c r="AO2190">
        <v>52.3</v>
      </c>
      <c r="AP2190">
        <v>1464911</v>
      </c>
      <c r="AQ2190">
        <v>1215461</v>
      </c>
      <c r="AR2190">
        <v>130.4</v>
      </c>
      <c r="AS2190">
        <v>1215461</v>
      </c>
      <c r="AT2190">
        <v>595</v>
      </c>
      <c r="AU2190">
        <v>830</v>
      </c>
      <c r="AV2190">
        <v>434</v>
      </c>
      <c r="AW2190">
        <v>897</v>
      </c>
      <c r="AX2190">
        <v>1.51</v>
      </c>
      <c r="AY2190">
        <v>1.56</v>
      </c>
      <c r="AZ2190">
        <v>1.35</v>
      </c>
      <c r="BA2190">
        <v>1.39</v>
      </c>
      <c r="BB2190">
        <v>149</v>
      </c>
      <c r="BC2190">
        <v>16130</v>
      </c>
      <c r="BD2190">
        <v>7668</v>
      </c>
      <c r="BE2190">
        <v>2041350</v>
      </c>
      <c r="BF2190" s="15">
        <v>1412134.5207055199</v>
      </c>
      <c r="BG2190" s="15">
        <v>691.76501859334303</v>
      </c>
      <c r="BH2190" s="15">
        <v>963.97291078128399</v>
      </c>
      <c r="BI2190" s="15">
        <v>504.54566657479103</v>
      </c>
      <c r="BJ2190" s="15">
        <v>1041.8950359061901</v>
      </c>
      <c r="BK2190" s="15">
        <v>7668.0109589041103</v>
      </c>
      <c r="BL2190" s="15">
        <v>16129.8931506849</v>
      </c>
      <c r="BM2190" s="15">
        <v>148.583333333333</v>
      </c>
    </row>
    <row r="2191" spans="1:65" x14ac:dyDescent="0.35">
      <c r="A2191">
        <v>1</v>
      </c>
      <c r="B2191" t="s">
        <v>204</v>
      </c>
      <c r="C2191" t="s">
        <v>204</v>
      </c>
      <c r="D2191" t="s">
        <v>205</v>
      </c>
      <c r="E2191" t="s">
        <v>74</v>
      </c>
      <c r="F2191" t="s">
        <v>206</v>
      </c>
      <c r="G2191" t="s">
        <v>207</v>
      </c>
      <c r="H2191" t="s">
        <v>81</v>
      </c>
      <c r="I2191" t="s">
        <v>82</v>
      </c>
      <c r="J2191" t="s">
        <v>83</v>
      </c>
      <c r="K2191" t="s">
        <v>84</v>
      </c>
      <c r="L2191" t="s">
        <v>208</v>
      </c>
      <c r="M2191" t="s">
        <v>73</v>
      </c>
      <c r="N2191" t="s">
        <v>73</v>
      </c>
      <c r="O2191" t="s">
        <v>209</v>
      </c>
      <c r="P2191" t="s">
        <v>210</v>
      </c>
      <c r="Q2191">
        <v>27</v>
      </c>
      <c r="R2191" t="s">
        <v>86</v>
      </c>
      <c r="S2191" t="s">
        <v>81</v>
      </c>
      <c r="T2191" t="s">
        <v>82</v>
      </c>
      <c r="U2191" t="s">
        <v>72</v>
      </c>
      <c r="V2191" t="s">
        <v>74</v>
      </c>
      <c r="W2191" t="s">
        <v>74</v>
      </c>
      <c r="X2191" t="s">
        <v>74</v>
      </c>
      <c r="Y2191" t="s">
        <v>72</v>
      </c>
      <c r="Z2191" t="s">
        <v>72</v>
      </c>
      <c r="AA2191" t="s">
        <v>72</v>
      </c>
      <c r="AB2191" t="s">
        <v>74</v>
      </c>
      <c r="AC2191" t="s">
        <v>72</v>
      </c>
      <c r="AD2191" t="s">
        <v>74</v>
      </c>
      <c r="AE2191" t="s">
        <v>76</v>
      </c>
      <c r="AF2191">
        <v>63</v>
      </c>
      <c r="AG2191">
        <v>6052</v>
      </c>
      <c r="AH2191">
        <v>178965</v>
      </c>
      <c r="AI2191">
        <v>2994</v>
      </c>
      <c r="AJ2191">
        <v>88555</v>
      </c>
      <c r="AK2191">
        <v>42643</v>
      </c>
      <c r="AL2191">
        <v>36504</v>
      </c>
      <c r="AM2191">
        <v>6139</v>
      </c>
      <c r="AN2191">
        <v>28.5</v>
      </c>
      <c r="AO2191">
        <v>44.1</v>
      </c>
      <c r="AP2191">
        <v>39016</v>
      </c>
      <c r="AQ2191">
        <v>29543</v>
      </c>
      <c r="AR2191">
        <v>130.4</v>
      </c>
      <c r="AS2191">
        <v>29543</v>
      </c>
      <c r="AT2191">
        <v>580</v>
      </c>
      <c r="AU2191">
        <v>757</v>
      </c>
      <c r="AV2191">
        <v>334</v>
      </c>
      <c r="AW2191">
        <v>693</v>
      </c>
      <c r="AX2191">
        <v>1.19</v>
      </c>
      <c r="AY2191">
        <v>1.1399999999999999</v>
      </c>
      <c r="AZ2191">
        <v>1.53</v>
      </c>
      <c r="BA2191">
        <v>1.31</v>
      </c>
      <c r="BB2191">
        <v>5</v>
      </c>
      <c r="BC2191">
        <v>490</v>
      </c>
      <c r="BD2191">
        <v>243</v>
      </c>
      <c r="BE2191">
        <v>50936</v>
      </c>
      <c r="BF2191" s="15">
        <v>34323.347392638003</v>
      </c>
      <c r="BG2191" s="15">
        <v>673.85243035648705</v>
      </c>
      <c r="BH2191" s="15">
        <v>879.72491779367499</v>
      </c>
      <c r="BI2191" s="15">
        <v>387.59355646364401</v>
      </c>
      <c r="BJ2191" s="15">
        <v>804.89992244068299</v>
      </c>
      <c r="BK2191" s="15">
        <v>242.616438356164</v>
      </c>
      <c r="BL2191" s="15">
        <v>490.31506849315099</v>
      </c>
      <c r="BM2191" s="15">
        <v>5.25</v>
      </c>
    </row>
    <row r="2192" spans="1:65" x14ac:dyDescent="0.35">
      <c r="A2192">
        <v>2</v>
      </c>
      <c r="B2192" t="s">
        <v>211</v>
      </c>
      <c r="C2192" t="s">
        <v>211</v>
      </c>
      <c r="D2192" t="s">
        <v>212</v>
      </c>
      <c r="E2192" t="s">
        <v>74</v>
      </c>
      <c r="F2192" t="s">
        <v>206</v>
      </c>
      <c r="G2192" t="s">
        <v>207</v>
      </c>
      <c r="H2192" t="s">
        <v>81</v>
      </c>
      <c r="I2192" t="s">
        <v>82</v>
      </c>
      <c r="J2192" t="s">
        <v>83</v>
      </c>
      <c r="K2192" t="s">
        <v>84</v>
      </c>
      <c r="L2192" t="s">
        <v>213</v>
      </c>
      <c r="M2192" t="s">
        <v>73</v>
      </c>
      <c r="N2192" t="s">
        <v>73</v>
      </c>
      <c r="O2192" t="s">
        <v>209</v>
      </c>
      <c r="P2192" t="s">
        <v>214</v>
      </c>
      <c r="Q2192">
        <v>28</v>
      </c>
      <c r="R2192" t="s">
        <v>86</v>
      </c>
      <c r="S2192" t="s">
        <v>81</v>
      </c>
      <c r="T2192" t="s">
        <v>82</v>
      </c>
      <c r="U2192" t="s">
        <v>72</v>
      </c>
      <c r="V2192" t="s">
        <v>74</v>
      </c>
      <c r="W2192" t="s">
        <v>74</v>
      </c>
      <c r="X2192" t="s">
        <v>74</v>
      </c>
      <c r="Y2192" t="s">
        <v>72</v>
      </c>
      <c r="Z2192" t="s">
        <v>72</v>
      </c>
      <c r="AA2192" t="s">
        <v>72</v>
      </c>
      <c r="AB2192" t="s">
        <v>74</v>
      </c>
      <c r="AC2192" t="s">
        <v>72</v>
      </c>
      <c r="AD2192" t="s">
        <v>74</v>
      </c>
      <c r="AE2192" t="s">
        <v>76</v>
      </c>
      <c r="AF2192">
        <v>59</v>
      </c>
      <c r="AG2192">
        <v>4267</v>
      </c>
      <c r="AH2192">
        <v>121193</v>
      </c>
      <c r="AI2192">
        <v>2444</v>
      </c>
      <c r="AJ2192">
        <v>68152</v>
      </c>
      <c r="AK2192">
        <v>29413</v>
      </c>
      <c r="AL2192">
        <v>24195</v>
      </c>
      <c r="AM2192">
        <v>5218</v>
      </c>
      <c r="AN2192">
        <v>35.9</v>
      </c>
      <c r="AO2192">
        <v>52.1</v>
      </c>
      <c r="AP2192">
        <v>35538</v>
      </c>
      <c r="AQ2192">
        <v>32337</v>
      </c>
      <c r="AR2192">
        <v>130.4</v>
      </c>
      <c r="AS2192">
        <v>32337</v>
      </c>
      <c r="AT2192">
        <v>743</v>
      </c>
      <c r="AU2192">
        <v>910</v>
      </c>
      <c r="AV2192">
        <v>474</v>
      </c>
      <c r="AW2192">
        <v>1099</v>
      </c>
      <c r="AX2192">
        <v>1.48</v>
      </c>
      <c r="AY2192">
        <v>1.4</v>
      </c>
      <c r="AZ2192">
        <v>1.86</v>
      </c>
      <c r="BA2192">
        <v>1.22</v>
      </c>
      <c r="BB2192">
        <v>5</v>
      </c>
      <c r="BC2192">
        <v>332</v>
      </c>
      <c r="BD2192">
        <v>187</v>
      </c>
      <c r="BE2192">
        <v>43534</v>
      </c>
      <c r="BF2192" s="15">
        <v>37569.444018404902</v>
      </c>
      <c r="BG2192" s="15">
        <v>862.990858143173</v>
      </c>
      <c r="BH2192" s="15">
        <v>1057.16258704499</v>
      </c>
      <c r="BI2192" s="15">
        <v>551.25959646679303</v>
      </c>
      <c r="BJ2192" s="15">
        <v>1277.30744971288</v>
      </c>
      <c r="BK2192" s="15">
        <v>186.71780821917801</v>
      </c>
      <c r="BL2192" s="15">
        <v>332.03561643835599</v>
      </c>
      <c r="BM2192" s="15">
        <v>4.9166666666666696</v>
      </c>
    </row>
    <row r="2193" spans="1:65" x14ac:dyDescent="0.35">
      <c r="A2193">
        <v>3</v>
      </c>
      <c r="B2193" t="s">
        <v>215</v>
      </c>
      <c r="C2193" t="s">
        <v>215</v>
      </c>
      <c r="D2193" t="s">
        <v>216</v>
      </c>
      <c r="E2193" t="s">
        <v>74</v>
      </c>
      <c r="F2193" t="s">
        <v>206</v>
      </c>
      <c r="G2193" t="s">
        <v>207</v>
      </c>
      <c r="H2193" t="s">
        <v>81</v>
      </c>
      <c r="I2193" t="s">
        <v>82</v>
      </c>
      <c r="J2193" t="s">
        <v>83</v>
      </c>
      <c r="K2193" t="s">
        <v>84</v>
      </c>
      <c r="L2193" t="s">
        <v>217</v>
      </c>
      <c r="M2193" t="s">
        <v>73</v>
      </c>
      <c r="N2193" t="s">
        <v>73</v>
      </c>
      <c r="O2193" t="s">
        <v>209</v>
      </c>
      <c r="P2193" t="s">
        <v>218</v>
      </c>
      <c r="Q2193">
        <v>29</v>
      </c>
      <c r="R2193" t="s">
        <v>86</v>
      </c>
      <c r="S2193" t="s">
        <v>81</v>
      </c>
      <c r="T2193" t="s">
        <v>82</v>
      </c>
      <c r="U2193" t="s">
        <v>72</v>
      </c>
      <c r="V2193" t="s">
        <v>74</v>
      </c>
      <c r="W2193" t="s">
        <v>74</v>
      </c>
      <c r="X2193" t="s">
        <v>74</v>
      </c>
      <c r="Y2193" t="s">
        <v>72</v>
      </c>
      <c r="Z2193" t="s">
        <v>72</v>
      </c>
      <c r="AA2193" t="s">
        <v>72</v>
      </c>
      <c r="AB2193" t="s">
        <v>74</v>
      </c>
      <c r="AC2193" t="s">
        <v>72</v>
      </c>
      <c r="AD2193" t="s">
        <v>74</v>
      </c>
      <c r="AE2193" t="s">
        <v>76</v>
      </c>
      <c r="AF2193">
        <v>42</v>
      </c>
      <c r="AG2193">
        <v>8973</v>
      </c>
      <c r="AH2193">
        <v>269665</v>
      </c>
      <c r="AI2193">
        <v>4494</v>
      </c>
      <c r="AJ2193">
        <v>134881</v>
      </c>
      <c r="AK2193">
        <v>61909</v>
      </c>
      <c r="AL2193">
        <v>52788</v>
      </c>
      <c r="AM2193">
        <v>9121</v>
      </c>
      <c r="AN2193">
        <v>34.6</v>
      </c>
      <c r="AO2193">
        <v>46</v>
      </c>
      <c r="AP2193">
        <v>62006</v>
      </c>
      <c r="AQ2193">
        <v>45929</v>
      </c>
      <c r="AR2193">
        <v>130.4</v>
      </c>
      <c r="AS2193">
        <v>45929</v>
      </c>
      <c r="AT2193">
        <v>492</v>
      </c>
      <c r="AU2193">
        <v>741</v>
      </c>
      <c r="AV2193">
        <v>341</v>
      </c>
      <c r="AW2193">
        <v>742</v>
      </c>
      <c r="AX2193">
        <v>1.51</v>
      </c>
      <c r="AY2193">
        <v>1.49</v>
      </c>
      <c r="AZ2193">
        <v>1.59</v>
      </c>
      <c r="BA2193">
        <v>1.51</v>
      </c>
      <c r="BB2193">
        <v>4</v>
      </c>
      <c r="BC2193">
        <v>739</v>
      </c>
      <c r="BD2193">
        <v>370</v>
      </c>
      <c r="BE2193">
        <v>93437</v>
      </c>
      <c r="BF2193" s="15">
        <v>53360.763036809803</v>
      </c>
      <c r="BG2193" s="15">
        <v>571.08814534723695</v>
      </c>
      <c r="BH2193" s="15">
        <v>860.57418696270997</v>
      </c>
      <c r="BI2193" s="15">
        <v>395.61363747903602</v>
      </c>
      <c r="BJ2193" s="15">
        <v>861.92254820478104</v>
      </c>
      <c r="BK2193" s="15">
        <v>369.53698630137001</v>
      </c>
      <c r="BL2193" s="15">
        <v>738.80821917808203</v>
      </c>
      <c r="BM2193" s="15">
        <v>3.5</v>
      </c>
    </row>
    <row r="2194" spans="1:65" x14ac:dyDescent="0.35">
      <c r="A2194">
        <v>4</v>
      </c>
      <c r="B2194" t="s">
        <v>219</v>
      </c>
      <c r="C2194" t="s">
        <v>219</v>
      </c>
      <c r="D2194" t="s">
        <v>220</v>
      </c>
      <c r="E2194" t="s">
        <v>74</v>
      </c>
      <c r="F2194" t="s">
        <v>206</v>
      </c>
      <c r="G2194" t="s">
        <v>207</v>
      </c>
      <c r="H2194" t="s">
        <v>81</v>
      </c>
      <c r="I2194" t="s">
        <v>82</v>
      </c>
      <c r="J2194" t="s">
        <v>83</v>
      </c>
      <c r="K2194" t="s">
        <v>84</v>
      </c>
      <c r="L2194" t="s">
        <v>217</v>
      </c>
      <c r="M2194" t="s">
        <v>73</v>
      </c>
      <c r="N2194" t="s">
        <v>73</v>
      </c>
      <c r="O2194" t="s">
        <v>209</v>
      </c>
      <c r="P2194" t="s">
        <v>221</v>
      </c>
      <c r="Q2194">
        <v>30</v>
      </c>
      <c r="R2194" t="s">
        <v>86</v>
      </c>
      <c r="S2194" t="s">
        <v>81</v>
      </c>
      <c r="T2194" t="s">
        <v>82</v>
      </c>
      <c r="U2194" t="s">
        <v>72</v>
      </c>
      <c r="V2194" t="s">
        <v>74</v>
      </c>
      <c r="W2194" t="s">
        <v>74</v>
      </c>
      <c r="X2194" t="s">
        <v>74</v>
      </c>
      <c r="Y2194" t="s">
        <v>72</v>
      </c>
      <c r="Z2194" t="s">
        <v>72</v>
      </c>
      <c r="AA2194" t="s">
        <v>72</v>
      </c>
      <c r="AB2194" t="s">
        <v>74</v>
      </c>
      <c r="AC2194" t="s">
        <v>72</v>
      </c>
      <c r="AD2194" t="s">
        <v>74</v>
      </c>
      <c r="AE2194" t="s">
        <v>76</v>
      </c>
      <c r="AF2194">
        <v>83</v>
      </c>
      <c r="AG2194">
        <v>12700</v>
      </c>
      <c r="AH2194">
        <v>371498</v>
      </c>
      <c r="AI2194">
        <v>6357</v>
      </c>
      <c r="AJ2194">
        <v>185949</v>
      </c>
      <c r="AK2194">
        <v>76362</v>
      </c>
      <c r="AL2194">
        <v>66965</v>
      </c>
      <c r="AM2194">
        <v>9397</v>
      </c>
      <c r="AN2194">
        <v>29.9</v>
      </c>
      <c r="AO2194">
        <v>41.4</v>
      </c>
      <c r="AP2194">
        <v>76939</v>
      </c>
      <c r="AQ2194">
        <v>63604</v>
      </c>
      <c r="AR2194">
        <v>130.4</v>
      </c>
      <c r="AS2194">
        <v>63604</v>
      </c>
      <c r="AT2194">
        <v>572</v>
      </c>
      <c r="AU2194">
        <v>827</v>
      </c>
      <c r="AV2194">
        <v>342</v>
      </c>
      <c r="AW2194">
        <v>833</v>
      </c>
      <c r="AX2194">
        <v>1.45</v>
      </c>
      <c r="AY2194">
        <v>1.43</v>
      </c>
      <c r="AZ2194">
        <v>1.6</v>
      </c>
      <c r="BA2194">
        <v>1.44</v>
      </c>
      <c r="BB2194">
        <v>7</v>
      </c>
      <c r="BC2194">
        <v>1018</v>
      </c>
      <c r="BD2194">
        <v>509</v>
      </c>
      <c r="BE2194">
        <v>111100</v>
      </c>
      <c r="BF2194" s="15">
        <v>73895.751533742296</v>
      </c>
      <c r="BG2194" s="15">
        <v>665.12827663134397</v>
      </c>
      <c r="BH2194" s="15">
        <v>960.44595762542201</v>
      </c>
      <c r="BI2194" s="15">
        <v>397.39795069477299</v>
      </c>
      <c r="BJ2194" s="15">
        <v>967.70319705799102</v>
      </c>
      <c r="BK2194" s="15">
        <v>509.44931506849298</v>
      </c>
      <c r="BL2194" s="15">
        <v>1017.80273972603</v>
      </c>
      <c r="BM2194" s="15">
        <v>6.9166666666666696</v>
      </c>
    </row>
    <row r="2195" spans="1:65" x14ac:dyDescent="0.35">
      <c r="A2195">
        <v>562</v>
      </c>
      <c r="B2195" t="s">
        <v>222</v>
      </c>
      <c r="C2195" t="s">
        <v>222</v>
      </c>
      <c r="D2195" t="s">
        <v>223</v>
      </c>
      <c r="E2195" t="s">
        <v>224</v>
      </c>
      <c r="F2195" t="s">
        <v>13</v>
      </c>
      <c r="G2195" t="s">
        <v>207</v>
      </c>
      <c r="H2195" t="s">
        <v>81</v>
      </c>
      <c r="I2195" t="s">
        <v>82</v>
      </c>
      <c r="J2195" t="s">
        <v>83</v>
      </c>
      <c r="K2195" t="s">
        <v>84</v>
      </c>
      <c r="L2195" t="s">
        <v>72</v>
      </c>
      <c r="M2195" t="s">
        <v>73</v>
      </c>
      <c r="N2195" t="s">
        <v>73</v>
      </c>
      <c r="O2195" t="s">
        <v>73</v>
      </c>
      <c r="P2195" t="s">
        <v>225</v>
      </c>
      <c r="Q2195">
        <v>568</v>
      </c>
      <c r="R2195" t="s">
        <v>86</v>
      </c>
      <c r="S2195" t="s">
        <v>81</v>
      </c>
      <c r="T2195" t="s">
        <v>82</v>
      </c>
      <c r="U2195" t="s">
        <v>72</v>
      </c>
      <c r="V2195" t="s">
        <v>74</v>
      </c>
      <c r="W2195" t="s">
        <v>74</v>
      </c>
      <c r="X2195" t="s">
        <v>74</v>
      </c>
      <c r="Y2195" t="s">
        <v>72</v>
      </c>
      <c r="Z2195" t="s">
        <v>72</v>
      </c>
      <c r="AA2195" t="s">
        <v>72</v>
      </c>
      <c r="AB2195" t="s">
        <v>72</v>
      </c>
      <c r="AC2195" t="s">
        <v>72</v>
      </c>
      <c r="AD2195" t="s">
        <v>72</v>
      </c>
      <c r="AE2195" t="s">
        <v>76</v>
      </c>
      <c r="AF2195">
        <v>70</v>
      </c>
      <c r="AG2195">
        <v>5013</v>
      </c>
      <c r="AH2195">
        <v>142984</v>
      </c>
      <c r="AI2195">
        <v>2300</v>
      </c>
      <c r="AJ2195">
        <v>65541</v>
      </c>
      <c r="AK2195">
        <v>27356</v>
      </c>
      <c r="AL2195">
        <v>22983</v>
      </c>
      <c r="AM2195">
        <v>4373</v>
      </c>
      <c r="AN2195">
        <v>27.3</v>
      </c>
      <c r="AO2195">
        <v>44.6</v>
      </c>
      <c r="AP2195">
        <v>29247</v>
      </c>
      <c r="AQ2195">
        <v>20031</v>
      </c>
      <c r="AR2195">
        <v>130.4</v>
      </c>
      <c r="AS2195">
        <v>20031</v>
      </c>
      <c r="AT2195">
        <v>513</v>
      </c>
      <c r="AU2195">
        <v>685</v>
      </c>
      <c r="AV2195">
        <v>306</v>
      </c>
      <c r="AW2195">
        <v>732</v>
      </c>
      <c r="AX2195">
        <v>1.43</v>
      </c>
      <c r="AY2195">
        <v>1.44</v>
      </c>
      <c r="AZ2195">
        <v>1.37</v>
      </c>
      <c r="BA2195">
        <v>1.34</v>
      </c>
      <c r="BB2195">
        <v>6</v>
      </c>
      <c r="BC2195">
        <v>392</v>
      </c>
      <c r="BD2195">
        <v>180</v>
      </c>
      <c r="BE2195">
        <v>39083</v>
      </c>
      <c r="BF2195" s="15">
        <v>23272.2124233129</v>
      </c>
      <c r="BG2195" s="15">
        <v>595.45614265314498</v>
      </c>
      <c r="BH2195" s="15">
        <v>795.71280552921303</v>
      </c>
      <c r="BI2195" s="15">
        <v>355.07869003086398</v>
      </c>
      <c r="BJ2195" s="15">
        <v>850.71693315224798</v>
      </c>
      <c r="BK2195" s="15">
        <v>179.56438356164401</v>
      </c>
      <c r="BL2195" s="15">
        <v>391.73698630137</v>
      </c>
      <c r="BM2195" s="15">
        <v>5.8333333333333304</v>
      </c>
    </row>
    <row r="2196" spans="1:65" x14ac:dyDescent="0.35">
      <c r="A2196">
        <v>25</v>
      </c>
      <c r="B2196" t="s">
        <v>226</v>
      </c>
      <c r="C2196" t="s">
        <v>226</v>
      </c>
      <c r="D2196" t="s">
        <v>227</v>
      </c>
      <c r="E2196" t="s">
        <v>74</v>
      </c>
      <c r="F2196" t="s">
        <v>206</v>
      </c>
      <c r="G2196" t="s">
        <v>74</v>
      </c>
      <c r="H2196" t="s">
        <v>89</v>
      </c>
      <c r="I2196" t="s">
        <v>86</v>
      </c>
      <c r="J2196" t="s">
        <v>83</v>
      </c>
      <c r="K2196" t="s">
        <v>84</v>
      </c>
      <c r="L2196" t="s">
        <v>228</v>
      </c>
      <c r="M2196" t="s">
        <v>73</v>
      </c>
      <c r="N2196" t="s">
        <v>73</v>
      </c>
      <c r="O2196" t="s">
        <v>209</v>
      </c>
      <c r="P2196" t="s">
        <v>229</v>
      </c>
      <c r="Q2196">
        <v>51</v>
      </c>
      <c r="R2196" t="s">
        <v>86</v>
      </c>
      <c r="S2196" t="s">
        <v>89</v>
      </c>
      <c r="T2196" t="s">
        <v>86</v>
      </c>
      <c r="U2196" t="s">
        <v>72</v>
      </c>
      <c r="V2196" t="s">
        <v>74</v>
      </c>
      <c r="W2196" t="s">
        <v>74</v>
      </c>
      <c r="X2196" t="s">
        <v>74</v>
      </c>
      <c r="Y2196" t="s">
        <v>72</v>
      </c>
      <c r="Z2196" t="s">
        <v>72</v>
      </c>
      <c r="AA2196" t="s">
        <v>72</v>
      </c>
      <c r="AB2196" t="s">
        <v>74</v>
      </c>
      <c r="AC2196" t="s">
        <v>72</v>
      </c>
      <c r="AD2196" t="s">
        <v>74</v>
      </c>
      <c r="AE2196" t="s">
        <v>76</v>
      </c>
      <c r="AF2196">
        <v>35</v>
      </c>
      <c r="AG2196">
        <v>13339</v>
      </c>
      <c r="AH2196">
        <v>383634</v>
      </c>
      <c r="AI2196">
        <v>7114</v>
      </c>
      <c r="AJ2196">
        <v>204885</v>
      </c>
      <c r="AK2196">
        <v>87634</v>
      </c>
      <c r="AL2196">
        <v>56822</v>
      </c>
      <c r="AM2196">
        <v>30812</v>
      </c>
      <c r="AN2196">
        <v>37.9</v>
      </c>
      <c r="AO2196">
        <v>54.1</v>
      </c>
      <c r="AP2196">
        <v>110799</v>
      </c>
      <c r="AQ2196">
        <v>106736</v>
      </c>
      <c r="AR2196">
        <v>130.4</v>
      </c>
      <c r="AS2196">
        <v>106736</v>
      </c>
      <c r="AT2196">
        <v>733</v>
      </c>
      <c r="AU2196">
        <v>963</v>
      </c>
      <c r="AV2196">
        <v>521</v>
      </c>
      <c r="AW2196">
        <v>1218</v>
      </c>
      <c r="AX2196">
        <v>1.66</v>
      </c>
      <c r="AY2196">
        <v>1.71</v>
      </c>
      <c r="AZ2196">
        <v>1.57</v>
      </c>
      <c r="BA2196">
        <v>1.31</v>
      </c>
      <c r="BB2196">
        <v>3</v>
      </c>
      <c r="BC2196">
        <v>1051</v>
      </c>
      <c r="BD2196">
        <v>561</v>
      </c>
      <c r="BE2196">
        <v>145550</v>
      </c>
      <c r="BF2196" s="15">
        <v>124006.932515337</v>
      </c>
      <c r="BG2196" s="15">
        <v>851.98854356123297</v>
      </c>
      <c r="BH2196" s="15">
        <v>1119.2062429745499</v>
      </c>
      <c r="BI2196" s="15">
        <v>605.25139720007496</v>
      </c>
      <c r="BJ2196" s="15">
        <v>1415.0550301861999</v>
      </c>
      <c r="BK2196" s="15">
        <v>561.328767123288</v>
      </c>
      <c r="BL2196" s="15">
        <v>1051.05205479452</v>
      </c>
      <c r="BM2196" s="15">
        <v>2.9166666666666701</v>
      </c>
    </row>
    <row r="2197" spans="1:65" x14ac:dyDescent="0.35">
      <c r="A2197">
        <v>26</v>
      </c>
      <c r="B2197" t="s">
        <v>230</v>
      </c>
      <c r="C2197" t="s">
        <v>230</v>
      </c>
      <c r="D2197" t="s">
        <v>231</v>
      </c>
      <c r="E2197" t="s">
        <v>74</v>
      </c>
      <c r="F2197" t="s">
        <v>206</v>
      </c>
      <c r="G2197" t="s">
        <v>74</v>
      </c>
      <c r="H2197" t="s">
        <v>89</v>
      </c>
      <c r="I2197" t="s">
        <v>86</v>
      </c>
      <c r="J2197" t="s">
        <v>83</v>
      </c>
      <c r="K2197" t="s">
        <v>84</v>
      </c>
      <c r="L2197" t="s">
        <v>228</v>
      </c>
      <c r="M2197" t="s">
        <v>73</v>
      </c>
      <c r="N2197" t="s">
        <v>73</v>
      </c>
      <c r="O2197" t="s">
        <v>209</v>
      </c>
      <c r="P2197" t="s">
        <v>232</v>
      </c>
      <c r="Q2197">
        <v>52</v>
      </c>
      <c r="R2197" t="s">
        <v>86</v>
      </c>
      <c r="S2197" t="s">
        <v>89</v>
      </c>
      <c r="T2197" t="s">
        <v>86</v>
      </c>
      <c r="U2197" t="s">
        <v>72</v>
      </c>
      <c r="V2197" t="s">
        <v>74</v>
      </c>
      <c r="W2197" t="s">
        <v>74</v>
      </c>
      <c r="X2197" t="s">
        <v>74</v>
      </c>
      <c r="Y2197" t="s">
        <v>72</v>
      </c>
      <c r="Z2197" t="s">
        <v>72</v>
      </c>
      <c r="AA2197" t="s">
        <v>72</v>
      </c>
      <c r="AB2197" t="s">
        <v>72</v>
      </c>
      <c r="AC2197" t="s">
        <v>72</v>
      </c>
      <c r="AD2197" t="s">
        <v>72</v>
      </c>
      <c r="AE2197" t="s">
        <v>76</v>
      </c>
      <c r="AF2197">
        <v>60</v>
      </c>
      <c r="AG2197">
        <v>13597</v>
      </c>
      <c r="AH2197">
        <v>380603</v>
      </c>
      <c r="AI2197">
        <v>7540</v>
      </c>
      <c r="AJ2197">
        <v>210276</v>
      </c>
      <c r="AK2197">
        <v>99178</v>
      </c>
      <c r="AL2197">
        <v>78661</v>
      </c>
      <c r="AM2197">
        <v>20517</v>
      </c>
      <c r="AN2197">
        <v>34.799999999999997</v>
      </c>
      <c r="AO2197">
        <v>52</v>
      </c>
      <c r="AP2197">
        <v>109258</v>
      </c>
      <c r="AQ2197">
        <v>97954</v>
      </c>
      <c r="AR2197">
        <v>130.4</v>
      </c>
      <c r="AS2197">
        <v>97954</v>
      </c>
      <c r="AT2197">
        <v>739</v>
      </c>
      <c r="AU2197">
        <v>897</v>
      </c>
      <c r="AV2197">
        <v>466</v>
      </c>
      <c r="AW2197">
        <v>988</v>
      </c>
      <c r="AX2197">
        <v>1.34</v>
      </c>
      <c r="AY2197">
        <v>1.33</v>
      </c>
      <c r="AZ2197">
        <v>1.36</v>
      </c>
      <c r="BA2197">
        <v>1.21</v>
      </c>
      <c r="BB2197">
        <v>5</v>
      </c>
      <c r="BC2197">
        <v>1043</v>
      </c>
      <c r="BD2197">
        <v>576</v>
      </c>
      <c r="BE2197">
        <v>132522</v>
      </c>
      <c r="BF2197" s="15">
        <v>113803.91871165601</v>
      </c>
      <c r="BG2197" s="15">
        <v>858.75491398904705</v>
      </c>
      <c r="BH2197" s="15">
        <v>1041.6071931726401</v>
      </c>
      <c r="BI2197" s="15">
        <v>541.212115085204</v>
      </c>
      <c r="BJ2197" s="15">
        <v>1147.4714020413401</v>
      </c>
      <c r="BK2197" s="15">
        <v>576.098630136986</v>
      </c>
      <c r="BL2197" s="15">
        <v>1042.7479452054799</v>
      </c>
      <c r="BM2197" s="15">
        <v>5</v>
      </c>
    </row>
    <row r="2198" spans="1:65" x14ac:dyDescent="0.35">
      <c r="A2198">
        <v>33</v>
      </c>
      <c r="B2198" t="s">
        <v>233</v>
      </c>
      <c r="C2198" t="s">
        <v>233</v>
      </c>
      <c r="D2198" t="s">
        <v>234</v>
      </c>
      <c r="E2198" t="s">
        <v>74</v>
      </c>
      <c r="F2198" t="s">
        <v>206</v>
      </c>
      <c r="G2198" t="s">
        <v>74</v>
      </c>
      <c r="H2198" t="s">
        <v>89</v>
      </c>
      <c r="I2198" t="s">
        <v>86</v>
      </c>
      <c r="J2198" t="s">
        <v>83</v>
      </c>
      <c r="K2198" t="s">
        <v>84</v>
      </c>
      <c r="L2198" t="s">
        <v>235</v>
      </c>
      <c r="M2198" t="s">
        <v>73</v>
      </c>
      <c r="N2198" t="s">
        <v>73</v>
      </c>
      <c r="O2198" t="s">
        <v>209</v>
      </c>
      <c r="P2198" t="s">
        <v>236</v>
      </c>
      <c r="Q2198">
        <v>59</v>
      </c>
      <c r="R2198" t="s">
        <v>86</v>
      </c>
      <c r="S2198" t="s">
        <v>89</v>
      </c>
      <c r="T2198" t="s">
        <v>86</v>
      </c>
      <c r="U2198" t="s">
        <v>72</v>
      </c>
      <c r="V2198" t="s">
        <v>74</v>
      </c>
      <c r="W2198" t="s">
        <v>74</v>
      </c>
      <c r="X2198" t="s">
        <v>74</v>
      </c>
      <c r="Y2198" t="s">
        <v>72</v>
      </c>
      <c r="Z2198" t="s">
        <v>72</v>
      </c>
      <c r="AA2198" t="s">
        <v>72</v>
      </c>
      <c r="AB2198" t="s">
        <v>72</v>
      </c>
      <c r="AC2198" t="s">
        <v>72</v>
      </c>
      <c r="AD2198" t="s">
        <v>72</v>
      </c>
      <c r="AE2198" t="s">
        <v>76</v>
      </c>
      <c r="AF2198">
        <v>60</v>
      </c>
      <c r="AG2198">
        <v>13489</v>
      </c>
      <c r="AH2198">
        <v>388485</v>
      </c>
      <c r="AI2198">
        <v>7802</v>
      </c>
      <c r="AJ2198">
        <v>225011</v>
      </c>
      <c r="AK2198">
        <v>88211</v>
      </c>
      <c r="AL2198">
        <v>79071</v>
      </c>
      <c r="AM2198">
        <v>9140</v>
      </c>
      <c r="AN2198">
        <v>37.9</v>
      </c>
      <c r="AO2198">
        <v>54.7</v>
      </c>
      <c r="AP2198">
        <v>123033</v>
      </c>
      <c r="AQ2198">
        <v>119481</v>
      </c>
      <c r="AR2198">
        <v>130.4</v>
      </c>
      <c r="AS2198">
        <v>119481</v>
      </c>
      <c r="AT2198">
        <v>811</v>
      </c>
      <c r="AU2198">
        <v>971</v>
      </c>
      <c r="AV2198">
        <v>531</v>
      </c>
      <c r="AW2198">
        <v>1354</v>
      </c>
      <c r="AX2198">
        <v>1.67</v>
      </c>
      <c r="AY2198">
        <v>1.62</v>
      </c>
      <c r="AZ2198">
        <v>2.0499999999999998</v>
      </c>
      <c r="BA2198">
        <v>1.2</v>
      </c>
      <c r="BB2198">
        <v>5</v>
      </c>
      <c r="BC2198">
        <v>1064</v>
      </c>
      <c r="BD2198">
        <v>616</v>
      </c>
      <c r="BE2198">
        <v>147250</v>
      </c>
      <c r="BF2198" s="15">
        <v>138814.19861963199</v>
      </c>
      <c r="BG2198" s="15">
        <v>942.71102627933396</v>
      </c>
      <c r="BH2198" s="15">
        <v>1128.26801443216</v>
      </c>
      <c r="BI2198" s="15">
        <v>616.92183324207201</v>
      </c>
      <c r="BJ2198" s="15">
        <v>1573.6608656475</v>
      </c>
      <c r="BK2198" s="15">
        <v>616.46849315068505</v>
      </c>
      <c r="BL2198" s="15">
        <v>1064.3424657534199</v>
      </c>
      <c r="BM2198" s="15">
        <v>5</v>
      </c>
    </row>
    <row r="2199" spans="1:65" x14ac:dyDescent="0.35">
      <c r="A2199">
        <v>36</v>
      </c>
      <c r="B2199" t="s">
        <v>237</v>
      </c>
      <c r="C2199" t="s">
        <v>237</v>
      </c>
      <c r="D2199" t="s">
        <v>238</v>
      </c>
      <c r="E2199" t="s">
        <v>74</v>
      </c>
      <c r="F2199" t="s">
        <v>206</v>
      </c>
      <c r="G2199" t="s">
        <v>74</v>
      </c>
      <c r="H2199" t="s">
        <v>89</v>
      </c>
      <c r="I2199" t="s">
        <v>86</v>
      </c>
      <c r="J2199" t="s">
        <v>83</v>
      </c>
      <c r="K2199" t="s">
        <v>84</v>
      </c>
      <c r="L2199" t="s">
        <v>239</v>
      </c>
      <c r="M2199" t="s">
        <v>73</v>
      </c>
      <c r="N2199" t="s">
        <v>73</v>
      </c>
      <c r="O2199" t="s">
        <v>209</v>
      </c>
      <c r="P2199" t="s">
        <v>240</v>
      </c>
      <c r="Q2199">
        <v>62</v>
      </c>
      <c r="R2199" t="s">
        <v>86</v>
      </c>
      <c r="S2199" t="s">
        <v>89</v>
      </c>
      <c r="T2199" t="s">
        <v>86</v>
      </c>
      <c r="U2199" t="s">
        <v>72</v>
      </c>
      <c r="V2199" t="s">
        <v>74</v>
      </c>
      <c r="W2199" t="s">
        <v>74</v>
      </c>
      <c r="X2199" t="s">
        <v>74</v>
      </c>
      <c r="Y2199" t="s">
        <v>72</v>
      </c>
      <c r="Z2199" t="s">
        <v>72</v>
      </c>
      <c r="AA2199" t="s">
        <v>72</v>
      </c>
      <c r="AB2199" t="s">
        <v>74</v>
      </c>
      <c r="AC2199" t="s">
        <v>72</v>
      </c>
      <c r="AD2199" t="s">
        <v>74</v>
      </c>
      <c r="AE2199" t="s">
        <v>76</v>
      </c>
      <c r="AF2199">
        <v>144</v>
      </c>
      <c r="AG2199">
        <v>78301</v>
      </c>
      <c r="AH2199">
        <v>2340522</v>
      </c>
      <c r="AI2199">
        <v>39641</v>
      </c>
      <c r="AJ2199">
        <v>1185604</v>
      </c>
      <c r="AK2199">
        <v>691206</v>
      </c>
      <c r="AL2199">
        <v>559286</v>
      </c>
      <c r="AM2199">
        <v>131920</v>
      </c>
      <c r="AN2199">
        <v>34.5</v>
      </c>
      <c r="AO2199">
        <v>52</v>
      </c>
      <c r="AP2199">
        <v>616512</v>
      </c>
      <c r="AQ2199">
        <v>510742</v>
      </c>
      <c r="AR2199">
        <v>130.4</v>
      </c>
      <c r="AS2199">
        <v>510742</v>
      </c>
      <c r="AT2199">
        <v>632</v>
      </c>
      <c r="AU2199">
        <v>828</v>
      </c>
      <c r="AV2199">
        <v>431</v>
      </c>
      <c r="AW2199">
        <v>739</v>
      </c>
      <c r="AX2199">
        <v>1.17</v>
      </c>
      <c r="AY2199">
        <v>1.1599999999999999</v>
      </c>
      <c r="AZ2199">
        <v>1.2</v>
      </c>
      <c r="BA2199">
        <v>1.31</v>
      </c>
      <c r="BB2199">
        <v>12</v>
      </c>
      <c r="BC2199">
        <v>6412</v>
      </c>
      <c r="BD2199">
        <v>3248</v>
      </c>
      <c r="BE2199">
        <v>807922</v>
      </c>
      <c r="BF2199" s="15">
        <v>593385.06901840505</v>
      </c>
      <c r="BG2199" s="15">
        <v>734.45836233993498</v>
      </c>
      <c r="BH2199" s="15">
        <v>962.48746012795402</v>
      </c>
      <c r="BI2199" s="15">
        <v>500.49179069774101</v>
      </c>
      <c r="BJ2199" s="15">
        <v>858.47789084354702</v>
      </c>
      <c r="BK2199" s="15">
        <v>3248.2301369862998</v>
      </c>
      <c r="BL2199" s="15">
        <v>6412.3890410958902</v>
      </c>
      <c r="BM2199" s="15">
        <v>12</v>
      </c>
    </row>
    <row r="2200" spans="1:65" x14ac:dyDescent="0.35">
      <c r="A2200">
        <v>461</v>
      </c>
      <c r="B2200" t="s">
        <v>241</v>
      </c>
      <c r="C2200" t="s">
        <v>241</v>
      </c>
      <c r="D2200" t="s">
        <v>242</v>
      </c>
      <c r="E2200" t="s">
        <v>207</v>
      </c>
      <c r="F2200" t="s">
        <v>243</v>
      </c>
      <c r="G2200" t="s">
        <v>207</v>
      </c>
      <c r="H2200" t="s">
        <v>89</v>
      </c>
      <c r="I2200" t="s">
        <v>86</v>
      </c>
      <c r="J2200" t="s">
        <v>83</v>
      </c>
      <c r="K2200" t="s">
        <v>84</v>
      </c>
      <c r="L2200" t="s">
        <v>242</v>
      </c>
      <c r="M2200" t="s">
        <v>73</v>
      </c>
      <c r="N2200" t="s">
        <v>73</v>
      </c>
      <c r="O2200" t="s">
        <v>73</v>
      </c>
      <c r="P2200" t="s">
        <v>244</v>
      </c>
      <c r="Q2200">
        <v>461</v>
      </c>
      <c r="R2200" t="s">
        <v>86</v>
      </c>
      <c r="S2200" t="s">
        <v>89</v>
      </c>
      <c r="T2200" t="s">
        <v>86</v>
      </c>
      <c r="U2200" t="s">
        <v>72</v>
      </c>
      <c r="V2200" t="s">
        <v>74</v>
      </c>
      <c r="W2200" t="s">
        <v>74</v>
      </c>
      <c r="X2200" t="s">
        <v>74</v>
      </c>
      <c r="Y2200" t="s">
        <v>72</v>
      </c>
      <c r="Z2200" t="s">
        <v>72</v>
      </c>
      <c r="AA2200" t="s">
        <v>72</v>
      </c>
      <c r="AB2200" t="s">
        <v>72</v>
      </c>
      <c r="AC2200" t="s">
        <v>72</v>
      </c>
      <c r="AD2200" t="s">
        <v>72</v>
      </c>
      <c r="AE2200" t="s">
        <v>76</v>
      </c>
      <c r="AF2200">
        <v>83</v>
      </c>
      <c r="AG2200">
        <v>17276</v>
      </c>
      <c r="AH2200">
        <v>512442</v>
      </c>
      <c r="AI2200">
        <v>8412</v>
      </c>
      <c r="AJ2200">
        <v>248610</v>
      </c>
      <c r="AK2200">
        <v>109322</v>
      </c>
      <c r="AL2200">
        <v>91537</v>
      </c>
      <c r="AM2200">
        <v>17785</v>
      </c>
      <c r="AN2200">
        <v>31.4</v>
      </c>
      <c r="AO2200">
        <v>49.7</v>
      </c>
      <c r="AP2200">
        <v>123445</v>
      </c>
      <c r="AQ2200">
        <v>114958</v>
      </c>
      <c r="AR2200">
        <v>130.4</v>
      </c>
      <c r="AS2200">
        <v>114958</v>
      </c>
      <c r="AT2200">
        <v>715</v>
      </c>
      <c r="AU2200">
        <v>931</v>
      </c>
      <c r="AV2200">
        <v>462</v>
      </c>
      <c r="AW2200">
        <v>1052</v>
      </c>
      <c r="AX2200">
        <v>1.47</v>
      </c>
      <c r="AY2200">
        <v>1.44</v>
      </c>
      <c r="AZ2200">
        <v>1.61</v>
      </c>
      <c r="BA2200">
        <v>1.3</v>
      </c>
      <c r="BB2200">
        <v>7</v>
      </c>
      <c r="BC2200">
        <v>1404</v>
      </c>
      <c r="BD2200">
        <v>681</v>
      </c>
      <c r="BE2200">
        <v>160817</v>
      </c>
      <c r="BF2200" s="15">
        <v>133559.332822086</v>
      </c>
      <c r="BG2200" s="15">
        <v>830.50506365673903</v>
      </c>
      <c r="BH2200" s="15">
        <v>1081.93392054831</v>
      </c>
      <c r="BI2200" s="15">
        <v>537.22429838737696</v>
      </c>
      <c r="BJ2200" s="15">
        <v>1221.7059038627699</v>
      </c>
      <c r="BK2200" s="15">
        <v>681.12328767123302</v>
      </c>
      <c r="BL2200" s="15">
        <v>1403.9506849315101</v>
      </c>
      <c r="BM2200" s="15">
        <v>6.9166666666666696</v>
      </c>
    </row>
    <row r="2201" spans="1:65" x14ac:dyDescent="0.35">
      <c r="A2201">
        <v>564</v>
      </c>
      <c r="B2201" t="s">
        <v>245</v>
      </c>
      <c r="C2201" t="s">
        <v>245</v>
      </c>
      <c r="D2201" t="s">
        <v>246</v>
      </c>
      <c r="E2201" t="s">
        <v>224</v>
      </c>
      <c r="F2201" t="s">
        <v>13</v>
      </c>
      <c r="G2201" t="s">
        <v>72</v>
      </c>
      <c r="H2201" t="s">
        <v>89</v>
      </c>
      <c r="I2201" t="s">
        <v>86</v>
      </c>
      <c r="J2201" t="s">
        <v>83</v>
      </c>
      <c r="K2201" t="s">
        <v>84</v>
      </c>
      <c r="L2201" t="s">
        <v>72</v>
      </c>
      <c r="M2201" t="s">
        <v>73</v>
      </c>
      <c r="N2201" t="s">
        <v>73</v>
      </c>
      <c r="O2201" t="s">
        <v>73</v>
      </c>
      <c r="P2201" t="s">
        <v>247</v>
      </c>
      <c r="Q2201">
        <v>570</v>
      </c>
      <c r="R2201" t="s">
        <v>86</v>
      </c>
      <c r="S2201" t="s">
        <v>89</v>
      </c>
      <c r="T2201" t="s">
        <v>86</v>
      </c>
      <c r="U2201" t="s">
        <v>72</v>
      </c>
      <c r="V2201" t="s">
        <v>72</v>
      </c>
      <c r="W2201" t="s">
        <v>72</v>
      </c>
      <c r="X2201" t="s">
        <v>72</v>
      </c>
      <c r="Y2201" t="s">
        <v>72</v>
      </c>
      <c r="Z2201" t="s">
        <v>72</v>
      </c>
      <c r="AA2201" t="s">
        <v>72</v>
      </c>
      <c r="AB2201" t="s">
        <v>72</v>
      </c>
      <c r="AC2201" t="s">
        <v>72</v>
      </c>
      <c r="AD2201" t="s">
        <v>72</v>
      </c>
      <c r="AE2201" t="s">
        <v>76</v>
      </c>
      <c r="AF2201">
        <v>86</v>
      </c>
      <c r="AG2201">
        <v>11852</v>
      </c>
      <c r="AH2201">
        <v>338662</v>
      </c>
      <c r="AI2201">
        <v>6207</v>
      </c>
      <c r="AJ2201">
        <v>176994</v>
      </c>
      <c r="AK2201">
        <v>85089</v>
      </c>
      <c r="AL2201">
        <v>66925</v>
      </c>
      <c r="AM2201">
        <v>18164</v>
      </c>
      <c r="AN2201">
        <v>35.4</v>
      </c>
      <c r="AO2201">
        <v>51.7</v>
      </c>
      <c r="AP2201">
        <v>91580</v>
      </c>
      <c r="AQ2201">
        <v>71886</v>
      </c>
      <c r="AR2201">
        <v>130.4</v>
      </c>
      <c r="AS2201">
        <v>71886</v>
      </c>
      <c r="AT2201">
        <v>599</v>
      </c>
      <c r="AU2201">
        <v>785</v>
      </c>
      <c r="AV2201">
        <v>406</v>
      </c>
      <c r="AW2201">
        <v>845</v>
      </c>
      <c r="AX2201">
        <v>1.41</v>
      </c>
      <c r="AY2201">
        <v>1.45</v>
      </c>
      <c r="AZ2201">
        <v>1.26</v>
      </c>
      <c r="BA2201">
        <v>1.31</v>
      </c>
      <c r="BB2201">
        <v>7</v>
      </c>
      <c r="BC2201">
        <v>928</v>
      </c>
      <c r="BD2201">
        <v>485</v>
      </c>
      <c r="BE2201">
        <v>120002</v>
      </c>
      <c r="BF2201" s="15">
        <v>83517.860429447799</v>
      </c>
      <c r="BG2201" s="15">
        <v>695.97057073588599</v>
      </c>
      <c r="BH2201" s="15">
        <v>911.96615450368904</v>
      </c>
      <c r="BI2201" s="15">
        <v>471.86831434651901</v>
      </c>
      <c r="BJ2201" s="15">
        <v>981.53533863892903</v>
      </c>
      <c r="BK2201" s="15">
        <v>484.91506849315101</v>
      </c>
      <c r="BL2201" s="15">
        <v>927.841095890411</v>
      </c>
      <c r="BM2201" s="15">
        <v>7.1666666666666696</v>
      </c>
    </row>
    <row r="2202" spans="1:65" x14ac:dyDescent="0.35">
      <c r="A2202">
        <v>462</v>
      </c>
      <c r="B2202" t="s">
        <v>248</v>
      </c>
      <c r="C2202" t="s">
        <v>249</v>
      </c>
      <c r="D2202" t="s">
        <v>228</v>
      </c>
      <c r="E2202" t="s">
        <v>207</v>
      </c>
      <c r="F2202" t="s">
        <v>243</v>
      </c>
      <c r="G2202" t="s">
        <v>207</v>
      </c>
      <c r="H2202" t="s">
        <v>89</v>
      </c>
      <c r="I2202" t="s">
        <v>86</v>
      </c>
      <c r="J2202" t="s">
        <v>83</v>
      </c>
      <c r="K2202" t="s">
        <v>84</v>
      </c>
      <c r="L2202" t="s">
        <v>228</v>
      </c>
      <c r="M2202" t="s">
        <v>73</v>
      </c>
      <c r="N2202" t="s">
        <v>73</v>
      </c>
      <c r="O2202" t="s">
        <v>73</v>
      </c>
      <c r="P2202" t="s">
        <v>250</v>
      </c>
      <c r="Q2202">
        <v>462</v>
      </c>
      <c r="R2202" t="s">
        <v>86</v>
      </c>
      <c r="S2202" t="s">
        <v>89</v>
      </c>
      <c r="T2202" t="s">
        <v>86</v>
      </c>
      <c r="U2202" t="s">
        <v>72</v>
      </c>
      <c r="V2202" t="s">
        <v>74</v>
      </c>
      <c r="W2202" t="s">
        <v>74</v>
      </c>
      <c r="X2202" t="s">
        <v>74</v>
      </c>
      <c r="Y2202" t="s">
        <v>72</v>
      </c>
      <c r="Z2202" t="s">
        <v>72</v>
      </c>
      <c r="AA2202" t="s">
        <v>72</v>
      </c>
      <c r="AB2202" t="s">
        <v>72</v>
      </c>
      <c r="AC2202" t="s">
        <v>72</v>
      </c>
      <c r="AD2202" t="s">
        <v>72</v>
      </c>
      <c r="AE2202" t="s">
        <v>76</v>
      </c>
      <c r="AF2202">
        <v>95</v>
      </c>
      <c r="AG2202">
        <v>26936</v>
      </c>
      <c r="AH2202">
        <v>764237</v>
      </c>
      <c r="AI2202">
        <v>14654</v>
      </c>
      <c r="AJ2202">
        <v>415161</v>
      </c>
      <c r="AK2202">
        <v>186812</v>
      </c>
      <c r="AL2202">
        <v>135483</v>
      </c>
      <c r="AM2202">
        <v>51329</v>
      </c>
      <c r="AN2202">
        <v>36.4</v>
      </c>
      <c r="AO2202">
        <v>53</v>
      </c>
      <c r="AP2202">
        <v>220057</v>
      </c>
      <c r="AQ2202">
        <v>204690</v>
      </c>
      <c r="AR2202">
        <v>130.4</v>
      </c>
      <c r="AS2202">
        <v>204690</v>
      </c>
      <c r="AT2202">
        <v>736</v>
      </c>
      <c r="AU2202">
        <v>930</v>
      </c>
      <c r="AV2202">
        <v>493</v>
      </c>
      <c r="AW2202">
        <v>1096</v>
      </c>
      <c r="AX2202">
        <v>1.49</v>
      </c>
      <c r="AY2202">
        <v>1.49</v>
      </c>
      <c r="AZ2202">
        <v>1.49</v>
      </c>
      <c r="BA2202">
        <v>1.26</v>
      </c>
      <c r="BB2202">
        <v>8</v>
      </c>
      <c r="BC2202">
        <v>2094</v>
      </c>
      <c r="BD2202">
        <v>1137</v>
      </c>
      <c r="BE2202">
        <v>278072</v>
      </c>
      <c r="BF2202" s="15">
        <v>237810.85122699401</v>
      </c>
      <c r="BG2202" s="15">
        <v>855.21322257182999</v>
      </c>
      <c r="BH2202" s="15">
        <v>1080.6784207137</v>
      </c>
      <c r="BI2202" s="15">
        <v>572.81597073663897</v>
      </c>
      <c r="BJ2202" s="15">
        <v>1272.99558501057</v>
      </c>
      <c r="BK2202" s="15">
        <v>1137.42739726027</v>
      </c>
      <c r="BL2202" s="15">
        <v>2093.8000000000002</v>
      </c>
      <c r="BM2202" s="15">
        <v>7.9166666666666696</v>
      </c>
    </row>
    <row r="2203" spans="1:65" x14ac:dyDescent="0.35">
      <c r="A2203">
        <v>563</v>
      </c>
      <c r="B2203" t="s">
        <v>251</v>
      </c>
      <c r="C2203" t="s">
        <v>251</v>
      </c>
      <c r="D2203" t="s">
        <v>252</v>
      </c>
      <c r="E2203" t="s">
        <v>224</v>
      </c>
      <c r="F2203" t="s">
        <v>13</v>
      </c>
      <c r="G2203" t="s">
        <v>207</v>
      </c>
      <c r="H2203" t="s">
        <v>89</v>
      </c>
      <c r="I2203" t="s">
        <v>86</v>
      </c>
      <c r="J2203" t="s">
        <v>83</v>
      </c>
      <c r="K2203" t="s">
        <v>84</v>
      </c>
      <c r="L2203" t="s">
        <v>72</v>
      </c>
      <c r="M2203" t="s">
        <v>73</v>
      </c>
      <c r="N2203" t="s">
        <v>73</v>
      </c>
      <c r="O2203" t="s">
        <v>73</v>
      </c>
      <c r="P2203" t="s">
        <v>253</v>
      </c>
      <c r="Q2203">
        <v>569</v>
      </c>
      <c r="R2203" t="s">
        <v>86</v>
      </c>
      <c r="S2203" t="s">
        <v>89</v>
      </c>
      <c r="T2203" t="s">
        <v>86</v>
      </c>
      <c r="U2203" t="s">
        <v>72</v>
      </c>
      <c r="V2203" t="s">
        <v>74</v>
      </c>
      <c r="W2203" t="s">
        <v>74</v>
      </c>
      <c r="X2203" t="s">
        <v>74</v>
      </c>
      <c r="Y2203" t="s">
        <v>72</v>
      </c>
      <c r="Z2203" t="s">
        <v>72</v>
      </c>
      <c r="AA2203" t="s">
        <v>72</v>
      </c>
      <c r="AB2203" t="s">
        <v>72</v>
      </c>
      <c r="AC2203" t="s">
        <v>72</v>
      </c>
      <c r="AD2203" t="s">
        <v>72</v>
      </c>
      <c r="AE2203" t="s">
        <v>76</v>
      </c>
      <c r="AF2203">
        <v>290</v>
      </c>
      <c r="AG2203">
        <v>103642</v>
      </c>
      <c r="AH2203">
        <v>3067669</v>
      </c>
      <c r="AI2203">
        <v>53650</v>
      </c>
      <c r="AJ2203">
        <v>1587609</v>
      </c>
      <c r="AK2203">
        <v>864506</v>
      </c>
      <c r="AL2203">
        <v>705282</v>
      </c>
      <c r="AM2203">
        <v>159224</v>
      </c>
      <c r="AN2203">
        <v>35</v>
      </c>
      <c r="AO2203">
        <v>52.4</v>
      </c>
      <c r="AP2203">
        <v>831125</v>
      </c>
      <c r="AQ2203">
        <v>702109</v>
      </c>
      <c r="AR2203">
        <v>130.4</v>
      </c>
      <c r="AS2203">
        <v>702109</v>
      </c>
      <c r="AT2203">
        <v>653</v>
      </c>
      <c r="AU2203">
        <v>845</v>
      </c>
      <c r="AV2203">
        <v>442</v>
      </c>
      <c r="AW2203">
        <v>812</v>
      </c>
      <c r="AX2203">
        <v>1.24</v>
      </c>
      <c r="AY2203">
        <v>1.24</v>
      </c>
      <c r="AZ2203">
        <v>1.26</v>
      </c>
      <c r="BA2203">
        <v>1.29</v>
      </c>
      <c r="BB2203">
        <v>24</v>
      </c>
      <c r="BC2203">
        <v>8405</v>
      </c>
      <c r="BD2203">
        <v>4350</v>
      </c>
      <c r="BE2203">
        <v>1075174</v>
      </c>
      <c r="BF2203" s="15">
        <v>815717.12806748506</v>
      </c>
      <c r="BG2203" s="15">
        <v>758.68382984287598</v>
      </c>
      <c r="BH2203" s="15">
        <v>981.46142646110297</v>
      </c>
      <c r="BI2203" s="15">
        <v>513.80228259444505</v>
      </c>
      <c r="BJ2203" s="15">
        <v>943.56444960183603</v>
      </c>
      <c r="BK2203" s="15">
        <v>4349.6136986301399</v>
      </c>
      <c r="BL2203" s="15">
        <v>8404.5726027397304</v>
      </c>
      <c r="BM2203" s="15">
        <v>24.1666666666667</v>
      </c>
    </row>
    <row r="2204" spans="1:65" x14ac:dyDescent="0.35">
      <c r="A2204">
        <v>467</v>
      </c>
      <c r="B2204" t="s">
        <v>254</v>
      </c>
      <c r="C2204" t="s">
        <v>255</v>
      </c>
      <c r="D2204" t="s">
        <v>256</v>
      </c>
      <c r="E2204" t="s">
        <v>207</v>
      </c>
      <c r="F2204" t="s">
        <v>243</v>
      </c>
      <c r="G2204" t="s">
        <v>207</v>
      </c>
      <c r="H2204" t="s">
        <v>98</v>
      </c>
      <c r="I2204" t="s">
        <v>99</v>
      </c>
      <c r="J2204" t="s">
        <v>100</v>
      </c>
      <c r="K2204" t="s">
        <v>101</v>
      </c>
      <c r="L2204" t="s">
        <v>256</v>
      </c>
      <c r="M2204" t="s">
        <v>73</v>
      </c>
      <c r="N2204" t="s">
        <v>73</v>
      </c>
      <c r="O2204" t="s">
        <v>73</v>
      </c>
      <c r="P2204" t="s">
        <v>257</v>
      </c>
      <c r="Q2204">
        <v>467</v>
      </c>
      <c r="R2204" t="s">
        <v>82</v>
      </c>
      <c r="S2204" t="s">
        <v>98</v>
      </c>
      <c r="T2204" t="s">
        <v>99</v>
      </c>
      <c r="U2204" t="s">
        <v>72</v>
      </c>
      <c r="V2204" t="s">
        <v>74</v>
      </c>
      <c r="W2204" t="s">
        <v>74</v>
      </c>
      <c r="X2204" t="s">
        <v>74</v>
      </c>
      <c r="Y2204" t="s">
        <v>72</v>
      </c>
      <c r="Z2204" t="s">
        <v>72</v>
      </c>
      <c r="AA2204" t="s">
        <v>72</v>
      </c>
      <c r="AB2204" t="s">
        <v>72</v>
      </c>
      <c r="AC2204" t="s">
        <v>72</v>
      </c>
      <c r="AD2204" t="s">
        <v>72</v>
      </c>
      <c r="AE2204" t="s">
        <v>76</v>
      </c>
      <c r="AF2204">
        <v>128</v>
      </c>
      <c r="AG2204">
        <v>21261</v>
      </c>
      <c r="AH2204">
        <v>624437</v>
      </c>
      <c r="AI2204">
        <v>10108</v>
      </c>
      <c r="AJ2204">
        <v>296042</v>
      </c>
      <c r="AK2204">
        <v>122323</v>
      </c>
      <c r="AL2204">
        <v>97593</v>
      </c>
      <c r="AM2204">
        <v>24730</v>
      </c>
      <c r="AN2204">
        <v>28.6</v>
      </c>
      <c r="AO2204">
        <v>44.2</v>
      </c>
      <c r="AP2204">
        <v>130714</v>
      </c>
      <c r="AQ2204">
        <v>93321</v>
      </c>
      <c r="AR2204">
        <v>130.4</v>
      </c>
      <c r="AS2204">
        <v>93321</v>
      </c>
      <c r="AT2204">
        <v>523</v>
      </c>
      <c r="AU2204">
        <v>714</v>
      </c>
      <c r="AV2204">
        <v>315</v>
      </c>
      <c r="AW2204">
        <v>763</v>
      </c>
      <c r="AX2204">
        <v>1.46</v>
      </c>
      <c r="AY2204">
        <v>1.42</v>
      </c>
      <c r="AZ2204">
        <v>1.61</v>
      </c>
      <c r="BA2204">
        <v>1.36</v>
      </c>
      <c r="BB2204">
        <v>11</v>
      </c>
      <c r="BC2204">
        <v>1711</v>
      </c>
      <c r="BD2204">
        <v>811</v>
      </c>
      <c r="BE2204">
        <v>178326</v>
      </c>
      <c r="BF2204" s="15">
        <v>108421.253834356</v>
      </c>
      <c r="BG2204" s="15">
        <v>607.99464931841601</v>
      </c>
      <c r="BH2204" s="15">
        <v>829.45402814048896</v>
      </c>
      <c r="BI2204" s="15">
        <v>366.23605378411099</v>
      </c>
      <c r="BJ2204" s="15">
        <v>886.35214828246399</v>
      </c>
      <c r="BK2204" s="15">
        <v>811.07397260274001</v>
      </c>
      <c r="BL2204" s="15">
        <v>1710.78630136986</v>
      </c>
      <c r="BM2204" s="15">
        <v>10.6666666666667</v>
      </c>
    </row>
    <row r="2205" spans="1:65" x14ac:dyDescent="0.35">
      <c r="A2205">
        <v>466</v>
      </c>
      <c r="B2205" t="s">
        <v>258</v>
      </c>
      <c r="C2205" t="s">
        <v>259</v>
      </c>
      <c r="D2205" t="s">
        <v>260</v>
      </c>
      <c r="E2205" t="s">
        <v>207</v>
      </c>
      <c r="F2205" t="s">
        <v>243</v>
      </c>
      <c r="G2205" t="s">
        <v>207</v>
      </c>
      <c r="H2205" t="s">
        <v>98</v>
      </c>
      <c r="I2205" t="s">
        <v>99</v>
      </c>
      <c r="J2205" t="s">
        <v>100</v>
      </c>
      <c r="K2205" t="s">
        <v>101</v>
      </c>
      <c r="L2205" t="s">
        <v>260</v>
      </c>
      <c r="M2205" t="s">
        <v>73</v>
      </c>
      <c r="N2205" t="s">
        <v>74</v>
      </c>
      <c r="O2205" t="s">
        <v>73</v>
      </c>
      <c r="P2205" t="s">
        <v>261</v>
      </c>
      <c r="Q2205">
        <v>466</v>
      </c>
      <c r="R2205" t="s">
        <v>82</v>
      </c>
      <c r="S2205" t="s">
        <v>98</v>
      </c>
      <c r="T2205" t="s">
        <v>99</v>
      </c>
      <c r="U2205" t="s">
        <v>72</v>
      </c>
      <c r="V2205" t="s">
        <v>74</v>
      </c>
      <c r="W2205" t="s">
        <v>74</v>
      </c>
      <c r="X2205" t="s">
        <v>74</v>
      </c>
      <c r="Y2205" t="s">
        <v>72</v>
      </c>
      <c r="Z2205" t="s">
        <v>72</v>
      </c>
      <c r="AA2205" t="s">
        <v>72</v>
      </c>
      <c r="AB2205" t="s">
        <v>72</v>
      </c>
      <c r="AC2205" t="s">
        <v>72</v>
      </c>
      <c r="AD2205" t="s">
        <v>72</v>
      </c>
      <c r="AE2205" t="s">
        <v>76</v>
      </c>
      <c r="AF2205">
        <v>78</v>
      </c>
      <c r="AG2205">
        <v>5948</v>
      </c>
      <c r="AH2205">
        <v>174243</v>
      </c>
      <c r="AI2205">
        <v>2913</v>
      </c>
      <c r="AJ2205">
        <v>85271</v>
      </c>
      <c r="AK2205">
        <v>20421</v>
      </c>
      <c r="AL2205">
        <v>18863</v>
      </c>
      <c r="AM2205">
        <v>1558</v>
      </c>
      <c r="AN2205">
        <v>17.899999999999999</v>
      </c>
      <c r="AO2205">
        <v>29.3</v>
      </c>
      <c r="AP2205">
        <v>24975</v>
      </c>
      <c r="AQ2205">
        <v>21590</v>
      </c>
      <c r="AR2205">
        <v>130.4</v>
      </c>
      <c r="AS2205">
        <v>21590</v>
      </c>
      <c r="AT2205">
        <v>691</v>
      </c>
      <c r="AU2205">
        <v>864</v>
      </c>
      <c r="AV2205">
        <v>253</v>
      </c>
      <c r="AW2205">
        <v>1057</v>
      </c>
      <c r="AX2205">
        <v>1.53</v>
      </c>
      <c r="AY2205">
        <v>1.5</v>
      </c>
      <c r="AZ2205">
        <v>1.9</v>
      </c>
      <c r="BA2205">
        <v>1.25</v>
      </c>
      <c r="BB2205">
        <v>7</v>
      </c>
      <c r="BC2205">
        <v>477</v>
      </c>
      <c r="BD2205">
        <v>234</v>
      </c>
      <c r="BE2205">
        <v>31255</v>
      </c>
      <c r="BF2205" s="15">
        <v>25083.4739263804</v>
      </c>
      <c r="BG2205" s="15">
        <v>802.54275880276305</v>
      </c>
      <c r="BH2205" s="15">
        <v>1004.34330035557</v>
      </c>
      <c r="BI2205" s="15">
        <v>294.161836103486</v>
      </c>
      <c r="BJ2205" s="15">
        <v>1228.3176106155599</v>
      </c>
      <c r="BK2205" s="15">
        <v>233.61917808219201</v>
      </c>
      <c r="BL2205" s="15">
        <v>477.378082191781</v>
      </c>
      <c r="BM2205" s="15">
        <v>6.5</v>
      </c>
    </row>
    <row r="2206" spans="1:65" x14ac:dyDescent="0.35">
      <c r="A2206">
        <v>468</v>
      </c>
      <c r="B2206" t="s">
        <v>262</v>
      </c>
      <c r="C2206" t="s">
        <v>263</v>
      </c>
      <c r="D2206" t="s">
        <v>264</v>
      </c>
      <c r="E2206" t="s">
        <v>207</v>
      </c>
      <c r="F2206" t="s">
        <v>243</v>
      </c>
      <c r="G2206" t="s">
        <v>207</v>
      </c>
      <c r="H2206" t="s">
        <v>98</v>
      </c>
      <c r="I2206" t="s">
        <v>99</v>
      </c>
      <c r="J2206" t="s">
        <v>100</v>
      </c>
      <c r="K2206" t="s">
        <v>101</v>
      </c>
      <c r="L2206" t="s">
        <v>264</v>
      </c>
      <c r="M2206" t="s">
        <v>73</v>
      </c>
      <c r="N2206" t="s">
        <v>73</v>
      </c>
      <c r="O2206" t="s">
        <v>73</v>
      </c>
      <c r="P2206" t="s">
        <v>265</v>
      </c>
      <c r="Q2206">
        <v>468</v>
      </c>
      <c r="R2206" t="s">
        <v>82</v>
      </c>
      <c r="S2206" t="s">
        <v>98</v>
      </c>
      <c r="T2206" t="s">
        <v>99</v>
      </c>
      <c r="U2206" t="s">
        <v>72</v>
      </c>
      <c r="V2206" t="s">
        <v>74</v>
      </c>
      <c r="W2206" t="s">
        <v>74</v>
      </c>
      <c r="X2206" t="s">
        <v>74</v>
      </c>
      <c r="Y2206" t="s">
        <v>72</v>
      </c>
      <c r="Z2206" t="s">
        <v>72</v>
      </c>
      <c r="AA2206" t="s">
        <v>72</v>
      </c>
      <c r="AB2206" t="s">
        <v>72</v>
      </c>
      <c r="AC2206" t="s">
        <v>72</v>
      </c>
      <c r="AD2206" t="s">
        <v>72</v>
      </c>
      <c r="AE2206" t="s">
        <v>76</v>
      </c>
      <c r="AF2206">
        <v>233</v>
      </c>
      <c r="AG2206">
        <v>33727</v>
      </c>
      <c r="AH2206">
        <v>975557</v>
      </c>
      <c r="AI2206">
        <v>10480</v>
      </c>
      <c r="AJ2206">
        <v>296326</v>
      </c>
      <c r="AK2206">
        <v>76356</v>
      </c>
      <c r="AL2206">
        <v>64867</v>
      </c>
      <c r="AM2206">
        <v>11489</v>
      </c>
      <c r="AN2206">
        <v>16.2</v>
      </c>
      <c r="AO2206">
        <v>28.9</v>
      </c>
      <c r="AP2206">
        <v>85565</v>
      </c>
      <c r="AQ2206">
        <v>79044</v>
      </c>
      <c r="AR2206">
        <v>130.4</v>
      </c>
      <c r="AS2206">
        <v>79044</v>
      </c>
      <c r="AT2206">
        <v>500</v>
      </c>
      <c r="AU2206">
        <v>924</v>
      </c>
      <c r="AV2206">
        <v>267</v>
      </c>
      <c r="AW2206">
        <v>1035</v>
      </c>
      <c r="AX2206">
        <v>2.0699999999999998</v>
      </c>
      <c r="AY2206">
        <v>1.87</v>
      </c>
      <c r="AZ2206">
        <v>3.18</v>
      </c>
      <c r="BA2206">
        <v>1.85</v>
      </c>
      <c r="BB2206">
        <v>19</v>
      </c>
      <c r="BC2206">
        <v>2673</v>
      </c>
      <c r="BD2206">
        <v>812</v>
      </c>
      <c r="BE2206">
        <v>157955</v>
      </c>
      <c r="BF2206" s="15">
        <v>91834.095092024494</v>
      </c>
      <c r="BG2206" s="15">
        <v>581.39403685875402</v>
      </c>
      <c r="BH2206" s="15">
        <v>1073.2670495182001</v>
      </c>
      <c r="BI2206" s="15">
        <v>309.909002558076</v>
      </c>
      <c r="BJ2206" s="15">
        <v>1202.70961145194</v>
      </c>
      <c r="BK2206" s="15">
        <v>811.852054794521</v>
      </c>
      <c r="BL2206" s="15">
        <v>2672.7589041095898</v>
      </c>
      <c r="BM2206" s="15">
        <v>19.4166666666667</v>
      </c>
    </row>
    <row r="2207" spans="1:65" x14ac:dyDescent="0.35">
      <c r="A2207">
        <v>469</v>
      </c>
      <c r="B2207" t="s">
        <v>266</v>
      </c>
      <c r="C2207" t="s">
        <v>267</v>
      </c>
      <c r="D2207" t="s">
        <v>268</v>
      </c>
      <c r="E2207" t="s">
        <v>207</v>
      </c>
      <c r="F2207" t="s">
        <v>243</v>
      </c>
      <c r="G2207" t="s">
        <v>207</v>
      </c>
      <c r="H2207" t="s">
        <v>98</v>
      </c>
      <c r="I2207" t="s">
        <v>99</v>
      </c>
      <c r="J2207" t="s">
        <v>100</v>
      </c>
      <c r="K2207" t="s">
        <v>101</v>
      </c>
      <c r="L2207" t="s">
        <v>268</v>
      </c>
      <c r="M2207" t="s">
        <v>73</v>
      </c>
      <c r="N2207" t="s">
        <v>73</v>
      </c>
      <c r="O2207" t="s">
        <v>73</v>
      </c>
      <c r="P2207" t="s">
        <v>269</v>
      </c>
      <c r="Q2207">
        <v>469</v>
      </c>
      <c r="R2207" t="s">
        <v>82</v>
      </c>
      <c r="S2207" t="s">
        <v>98</v>
      </c>
      <c r="T2207" t="s">
        <v>99</v>
      </c>
      <c r="U2207" t="s">
        <v>72</v>
      </c>
      <c r="V2207" t="s">
        <v>74</v>
      </c>
      <c r="W2207" t="s">
        <v>74</v>
      </c>
      <c r="X2207" t="s">
        <v>74</v>
      </c>
      <c r="Y2207" t="s">
        <v>72</v>
      </c>
      <c r="Z2207" t="s">
        <v>72</v>
      </c>
      <c r="AA2207" t="s">
        <v>72</v>
      </c>
      <c r="AB2207" t="s">
        <v>72</v>
      </c>
      <c r="AC2207" t="s">
        <v>72</v>
      </c>
      <c r="AD2207" t="s">
        <v>72</v>
      </c>
      <c r="AE2207" t="s">
        <v>76</v>
      </c>
      <c r="AF2207">
        <v>100</v>
      </c>
      <c r="AG2207">
        <v>7816</v>
      </c>
      <c r="AH2207">
        <v>234058</v>
      </c>
      <c r="AI2207">
        <v>3027</v>
      </c>
      <c r="AJ2207">
        <v>90690</v>
      </c>
      <c r="AK2207">
        <v>26990</v>
      </c>
      <c r="AL2207">
        <v>25219</v>
      </c>
      <c r="AM2207">
        <v>1771</v>
      </c>
      <c r="AN2207">
        <v>19.5</v>
      </c>
      <c r="AO2207">
        <v>34.799999999999997</v>
      </c>
      <c r="AP2207">
        <v>31552</v>
      </c>
      <c r="AQ2207">
        <v>25236</v>
      </c>
      <c r="AR2207">
        <v>130.4</v>
      </c>
      <c r="AS2207">
        <v>25236</v>
      </c>
      <c r="AT2207">
        <v>553</v>
      </c>
      <c r="AU2207">
        <v>800</v>
      </c>
      <c r="AV2207">
        <v>278</v>
      </c>
      <c r="AW2207">
        <v>935</v>
      </c>
      <c r="AX2207">
        <v>1.69</v>
      </c>
      <c r="AY2207">
        <v>1.66</v>
      </c>
      <c r="AZ2207">
        <v>2.21</v>
      </c>
      <c r="BA2207">
        <v>1.45</v>
      </c>
      <c r="BB2207">
        <v>8</v>
      </c>
      <c r="BC2207">
        <v>641</v>
      </c>
      <c r="BD2207">
        <v>248</v>
      </c>
      <c r="BE2207">
        <v>45662</v>
      </c>
      <c r="BF2207" s="15">
        <v>29319.432515337401</v>
      </c>
      <c r="BG2207" s="15">
        <v>642.09698469925604</v>
      </c>
      <c r="BH2207" s="15">
        <v>929.24164919299596</v>
      </c>
      <c r="BI2207" s="15">
        <v>323.29289354214802</v>
      </c>
      <c r="BJ2207" s="15">
        <v>1086.3072439917501</v>
      </c>
      <c r="BK2207" s="15">
        <v>248.465753424658</v>
      </c>
      <c r="BL2207" s="15">
        <v>641.25479452054799</v>
      </c>
      <c r="BM2207" s="15">
        <v>8.3333333333333304</v>
      </c>
    </row>
    <row r="2208" spans="1:65" x14ac:dyDescent="0.35">
      <c r="A2208">
        <v>43</v>
      </c>
      <c r="B2208" t="s">
        <v>255</v>
      </c>
      <c r="C2208" t="s">
        <v>255</v>
      </c>
      <c r="D2208" t="s">
        <v>270</v>
      </c>
      <c r="E2208" t="s">
        <v>74</v>
      </c>
      <c r="F2208" t="s">
        <v>206</v>
      </c>
      <c r="G2208" t="s">
        <v>74</v>
      </c>
      <c r="H2208" t="s">
        <v>98</v>
      </c>
      <c r="I2208" t="s">
        <v>99</v>
      </c>
      <c r="J2208" t="s">
        <v>100</v>
      </c>
      <c r="K2208" t="s">
        <v>101</v>
      </c>
      <c r="L2208" t="s">
        <v>256</v>
      </c>
      <c r="M2208" t="s">
        <v>74</v>
      </c>
      <c r="N2208" t="s">
        <v>73</v>
      </c>
      <c r="O2208" t="s">
        <v>209</v>
      </c>
      <c r="P2208" t="s">
        <v>271</v>
      </c>
      <c r="Q2208">
        <v>69</v>
      </c>
      <c r="R2208" t="s">
        <v>82</v>
      </c>
      <c r="S2208" t="s">
        <v>98</v>
      </c>
      <c r="T2208" t="s">
        <v>99</v>
      </c>
      <c r="U2208" t="s">
        <v>72</v>
      </c>
      <c r="V2208" t="s">
        <v>74</v>
      </c>
      <c r="W2208" t="s">
        <v>74</v>
      </c>
      <c r="X2208" t="s">
        <v>74</v>
      </c>
      <c r="Y2208" t="s">
        <v>72</v>
      </c>
      <c r="Z2208" t="s">
        <v>72</v>
      </c>
      <c r="AA2208" t="s">
        <v>72</v>
      </c>
      <c r="AB2208" t="s">
        <v>74</v>
      </c>
      <c r="AC2208" t="s">
        <v>72</v>
      </c>
      <c r="AD2208" t="s">
        <v>74</v>
      </c>
      <c r="AE2208" t="s">
        <v>76</v>
      </c>
      <c r="AF2208">
        <v>39</v>
      </c>
      <c r="AG2208">
        <v>10408</v>
      </c>
      <c r="AH2208">
        <v>309926</v>
      </c>
      <c r="AI2208">
        <v>5358</v>
      </c>
      <c r="AJ2208">
        <v>159622</v>
      </c>
      <c r="AK2208">
        <v>78983</v>
      </c>
      <c r="AL2208">
        <v>61444</v>
      </c>
      <c r="AM2208">
        <v>17539</v>
      </c>
      <c r="AN2208">
        <v>32.9</v>
      </c>
      <c r="AO2208">
        <v>51.9</v>
      </c>
      <c r="AP2208">
        <v>82794</v>
      </c>
      <c r="AQ2208">
        <v>58196</v>
      </c>
      <c r="AR2208">
        <v>130.4</v>
      </c>
      <c r="AS2208">
        <v>58196</v>
      </c>
      <c r="AT2208">
        <v>571</v>
      </c>
      <c r="AU2208">
        <v>703</v>
      </c>
      <c r="AV2208">
        <v>365</v>
      </c>
      <c r="AW2208">
        <v>737</v>
      </c>
      <c r="AX2208">
        <v>1.29</v>
      </c>
      <c r="AY2208">
        <v>1.32</v>
      </c>
      <c r="AZ2208">
        <v>1.19</v>
      </c>
      <c r="BA2208">
        <v>1.23</v>
      </c>
      <c r="BB2208">
        <v>3</v>
      </c>
      <c r="BC2208">
        <v>849</v>
      </c>
      <c r="BD2208">
        <v>437</v>
      </c>
      <c r="BE2208">
        <v>101930</v>
      </c>
      <c r="BF2208" s="15">
        <v>67612.684049079704</v>
      </c>
      <c r="BG2208" s="15">
        <v>663.32467427724703</v>
      </c>
      <c r="BH2208" s="15">
        <v>816.637486400944</v>
      </c>
      <c r="BI2208" s="15">
        <v>423.57998301662502</v>
      </c>
      <c r="BJ2208" s="15">
        <v>856.04097146322295</v>
      </c>
      <c r="BK2208" s="15">
        <v>437.32054794520502</v>
      </c>
      <c r="BL2208" s="15">
        <v>849.11232876712302</v>
      </c>
      <c r="BM2208" s="15">
        <v>3.25</v>
      </c>
    </row>
    <row r="2209" spans="1:65" x14ac:dyDescent="0.35">
      <c r="A2209">
        <v>44</v>
      </c>
      <c r="B2209" t="s">
        <v>272</v>
      </c>
      <c r="C2209" t="s">
        <v>272</v>
      </c>
      <c r="D2209" t="s">
        <v>273</v>
      </c>
      <c r="E2209" t="s">
        <v>74</v>
      </c>
      <c r="F2209" t="s">
        <v>206</v>
      </c>
      <c r="G2209" t="s">
        <v>74</v>
      </c>
      <c r="H2209" t="s">
        <v>98</v>
      </c>
      <c r="I2209" t="s">
        <v>99</v>
      </c>
      <c r="J2209" t="s">
        <v>100</v>
      </c>
      <c r="K2209" t="s">
        <v>101</v>
      </c>
      <c r="L2209" t="s">
        <v>256</v>
      </c>
      <c r="M2209" t="s">
        <v>73</v>
      </c>
      <c r="N2209" t="s">
        <v>73</v>
      </c>
      <c r="O2209" t="s">
        <v>209</v>
      </c>
      <c r="P2209" t="s">
        <v>274</v>
      </c>
      <c r="Q2209">
        <v>70</v>
      </c>
      <c r="R2209" t="s">
        <v>82</v>
      </c>
      <c r="S2209" t="s">
        <v>98</v>
      </c>
      <c r="T2209" t="s">
        <v>99</v>
      </c>
      <c r="U2209" t="s">
        <v>72</v>
      </c>
      <c r="V2209" t="s">
        <v>74</v>
      </c>
      <c r="W2209" t="s">
        <v>74</v>
      </c>
      <c r="X2209" t="s">
        <v>74</v>
      </c>
      <c r="Y2209" t="s">
        <v>72</v>
      </c>
      <c r="Z2209" t="s">
        <v>72</v>
      </c>
      <c r="AA2209" t="s">
        <v>72</v>
      </c>
      <c r="AB2209" t="s">
        <v>72</v>
      </c>
      <c r="AC2209" t="s">
        <v>72</v>
      </c>
      <c r="AD2209" t="s">
        <v>72</v>
      </c>
      <c r="AE2209" t="s">
        <v>76</v>
      </c>
      <c r="AF2209">
        <v>89</v>
      </c>
      <c r="AG2209">
        <v>10853</v>
      </c>
      <c r="AH2209">
        <v>314511</v>
      </c>
      <c r="AI2209">
        <v>4750</v>
      </c>
      <c r="AJ2209">
        <v>136420</v>
      </c>
      <c r="AK2209">
        <v>43340</v>
      </c>
      <c r="AL2209">
        <v>36149</v>
      </c>
      <c r="AM2209">
        <v>7191</v>
      </c>
      <c r="AN2209">
        <v>24.3</v>
      </c>
      <c r="AO2209">
        <v>35.1</v>
      </c>
      <c r="AP2209">
        <v>47920</v>
      </c>
      <c r="AQ2209">
        <v>35125</v>
      </c>
      <c r="AR2209">
        <v>130.4</v>
      </c>
      <c r="AS2209">
        <v>35125</v>
      </c>
      <c r="AT2209">
        <v>460</v>
      </c>
      <c r="AU2209">
        <v>733</v>
      </c>
      <c r="AV2209">
        <v>257</v>
      </c>
      <c r="AW2209">
        <v>810</v>
      </c>
      <c r="AX2209">
        <v>1.76</v>
      </c>
      <c r="AY2209">
        <v>1.59</v>
      </c>
      <c r="AZ2209">
        <v>2.62</v>
      </c>
      <c r="BA2209">
        <v>1.59</v>
      </c>
      <c r="BB2209">
        <v>7</v>
      </c>
      <c r="BC2209">
        <v>862</v>
      </c>
      <c r="BD2209">
        <v>374</v>
      </c>
      <c r="BE2209">
        <v>76396</v>
      </c>
      <c r="BF2209" s="15">
        <v>40808.5697852761</v>
      </c>
      <c r="BG2209" s="15">
        <v>534.171550673806</v>
      </c>
      <c r="BH2209" s="15">
        <v>851.59786697153697</v>
      </c>
      <c r="BI2209" s="15">
        <v>299.13920088898999</v>
      </c>
      <c r="BJ2209" s="15">
        <v>941.59136560396996</v>
      </c>
      <c r="BK2209" s="15">
        <v>373.75342465753403</v>
      </c>
      <c r="BL2209" s="15">
        <v>861.67397260274004</v>
      </c>
      <c r="BM2209" s="15">
        <v>7.4166666666666696</v>
      </c>
    </row>
    <row r="2210" spans="1:65" x14ac:dyDescent="0.35">
      <c r="A2210">
        <v>54</v>
      </c>
      <c r="B2210" t="s">
        <v>275</v>
      </c>
      <c r="C2210" t="s">
        <v>275</v>
      </c>
      <c r="D2210" t="s">
        <v>276</v>
      </c>
      <c r="E2210" t="s">
        <v>74</v>
      </c>
      <c r="F2210" t="s">
        <v>206</v>
      </c>
      <c r="G2210" t="s">
        <v>74</v>
      </c>
      <c r="H2210" t="s">
        <v>98</v>
      </c>
      <c r="I2210" t="s">
        <v>99</v>
      </c>
      <c r="J2210" t="s">
        <v>100</v>
      </c>
      <c r="K2210" t="s">
        <v>101</v>
      </c>
      <c r="L2210" t="s">
        <v>264</v>
      </c>
      <c r="M2210" t="s">
        <v>73</v>
      </c>
      <c r="N2210" t="s">
        <v>73</v>
      </c>
      <c r="O2210" t="s">
        <v>277</v>
      </c>
      <c r="P2210" t="s">
        <v>278</v>
      </c>
      <c r="Q2210">
        <v>80</v>
      </c>
      <c r="R2210" t="s">
        <v>82</v>
      </c>
      <c r="S2210" t="s">
        <v>98</v>
      </c>
      <c r="T2210" t="s">
        <v>99</v>
      </c>
      <c r="U2210" t="s">
        <v>72</v>
      </c>
      <c r="V2210" t="s">
        <v>74</v>
      </c>
      <c r="W2210" t="s">
        <v>74</v>
      </c>
      <c r="X2210" t="s">
        <v>74</v>
      </c>
      <c r="Y2210" t="s">
        <v>72</v>
      </c>
      <c r="Z2210" t="s">
        <v>72</v>
      </c>
      <c r="AA2210" t="s">
        <v>72</v>
      </c>
      <c r="AB2210" t="s">
        <v>72</v>
      </c>
      <c r="AC2210" t="s">
        <v>72</v>
      </c>
      <c r="AD2210" t="s">
        <v>72</v>
      </c>
      <c r="AE2210" t="s">
        <v>76</v>
      </c>
      <c r="AF2210">
        <v>61</v>
      </c>
      <c r="AG2210">
        <v>20215</v>
      </c>
      <c r="AH2210">
        <v>594627</v>
      </c>
      <c r="AI2210">
        <v>5017</v>
      </c>
      <c r="AJ2210">
        <v>144702</v>
      </c>
      <c r="AK2210">
        <v>41831</v>
      </c>
      <c r="AL2210">
        <v>34027</v>
      </c>
      <c r="AM2210">
        <v>7804</v>
      </c>
      <c r="AN2210">
        <v>16.600000000000001</v>
      </c>
      <c r="AO2210">
        <v>31</v>
      </c>
      <c r="AP2210">
        <v>44816</v>
      </c>
      <c r="AQ2210">
        <v>48128</v>
      </c>
      <c r="AR2210">
        <v>130.4</v>
      </c>
      <c r="AS2210">
        <v>48128</v>
      </c>
      <c r="AT2210">
        <v>488</v>
      </c>
      <c r="AU2210">
        <v>1074</v>
      </c>
      <c r="AV2210">
        <v>333</v>
      </c>
      <c r="AW2210">
        <v>1151</v>
      </c>
      <c r="AX2210">
        <v>2.36</v>
      </c>
      <c r="AY2210">
        <v>2.06</v>
      </c>
      <c r="AZ2210">
        <v>3.66</v>
      </c>
      <c r="BA2210">
        <v>2.2000000000000002</v>
      </c>
      <c r="BB2210">
        <v>5</v>
      </c>
      <c r="BC2210">
        <v>1629</v>
      </c>
      <c r="BD2210">
        <v>396</v>
      </c>
      <c r="BE2210">
        <v>98579</v>
      </c>
      <c r="BF2210" s="15">
        <v>55915.582822085897</v>
      </c>
      <c r="BG2210" s="15">
        <v>567.21596711354198</v>
      </c>
      <c r="BH2210" s="15">
        <v>1247.6700915317299</v>
      </c>
      <c r="BI2210" s="15">
        <v>386.41886651245898</v>
      </c>
      <c r="BJ2210" s="15">
        <v>1336.7020349044001</v>
      </c>
      <c r="BK2210" s="15">
        <v>396.44383561643798</v>
      </c>
      <c r="BL2210" s="15">
        <v>1629.1150684931499</v>
      </c>
      <c r="BM2210" s="15">
        <v>5.0833333333333304</v>
      </c>
    </row>
    <row r="2211" spans="1:65" x14ac:dyDescent="0.35">
      <c r="A2211">
        <v>55</v>
      </c>
      <c r="B2211" t="s">
        <v>279</v>
      </c>
      <c r="C2211" t="s">
        <v>279</v>
      </c>
      <c r="D2211" t="s">
        <v>280</v>
      </c>
      <c r="E2211" t="s">
        <v>74</v>
      </c>
      <c r="F2211" t="s">
        <v>206</v>
      </c>
      <c r="G2211" t="s">
        <v>74</v>
      </c>
      <c r="H2211" t="s">
        <v>98</v>
      </c>
      <c r="I2211" t="s">
        <v>99</v>
      </c>
      <c r="J2211" t="s">
        <v>100</v>
      </c>
      <c r="K2211" t="s">
        <v>101</v>
      </c>
      <c r="L2211" t="s">
        <v>264</v>
      </c>
      <c r="M2211" t="s">
        <v>73</v>
      </c>
      <c r="N2211" t="s">
        <v>73</v>
      </c>
      <c r="O2211" t="s">
        <v>277</v>
      </c>
      <c r="P2211" t="s">
        <v>281</v>
      </c>
      <c r="Q2211">
        <v>81</v>
      </c>
      <c r="R2211" t="s">
        <v>82</v>
      </c>
      <c r="S2211" t="s">
        <v>98</v>
      </c>
      <c r="T2211" t="s">
        <v>99</v>
      </c>
      <c r="U2211" t="s">
        <v>72</v>
      </c>
      <c r="V2211" t="s">
        <v>72</v>
      </c>
      <c r="W2211" t="s">
        <v>72</v>
      </c>
      <c r="X2211" t="s">
        <v>72</v>
      </c>
      <c r="Y2211" t="s">
        <v>72</v>
      </c>
      <c r="Z2211" t="s">
        <v>72</v>
      </c>
      <c r="AA2211" t="s">
        <v>72</v>
      </c>
      <c r="AB2211" t="s">
        <v>72</v>
      </c>
      <c r="AC2211" t="s">
        <v>72</v>
      </c>
      <c r="AD2211" t="s">
        <v>72</v>
      </c>
      <c r="AE2211" t="s">
        <v>76</v>
      </c>
      <c r="AF2211">
        <v>36</v>
      </c>
      <c r="AG2211">
        <v>3769</v>
      </c>
      <c r="AH2211">
        <v>109582</v>
      </c>
      <c r="AI2211">
        <v>1668</v>
      </c>
      <c r="AJ2211">
        <v>48445</v>
      </c>
      <c r="AK2211">
        <v>10528</v>
      </c>
      <c r="AL2211">
        <v>9634</v>
      </c>
      <c r="AM2211">
        <v>894</v>
      </c>
      <c r="AN2211">
        <v>16.3</v>
      </c>
      <c r="AO2211">
        <v>27.4</v>
      </c>
      <c r="AP2211">
        <v>13250</v>
      </c>
      <c r="AQ2211">
        <v>9959</v>
      </c>
      <c r="AR2211">
        <v>130.4</v>
      </c>
      <c r="AS2211">
        <v>9959</v>
      </c>
      <c r="AT2211">
        <v>559</v>
      </c>
      <c r="AU2211">
        <v>752</v>
      </c>
      <c r="AV2211">
        <v>206</v>
      </c>
      <c r="AW2211">
        <v>946</v>
      </c>
      <c r="AX2211">
        <v>1.69</v>
      </c>
      <c r="AY2211">
        <v>1.69</v>
      </c>
      <c r="AZ2211">
        <v>1.77</v>
      </c>
      <c r="BA2211">
        <v>1.35</v>
      </c>
      <c r="BB2211">
        <v>3</v>
      </c>
      <c r="BC2211">
        <v>300</v>
      </c>
      <c r="BD2211">
        <v>133</v>
      </c>
      <c r="BE2211">
        <v>17826</v>
      </c>
      <c r="BF2211" s="15">
        <v>11570.463957055201</v>
      </c>
      <c r="BG2211" s="15">
        <v>649.07797358101698</v>
      </c>
      <c r="BH2211" s="15">
        <v>873.24256279661995</v>
      </c>
      <c r="BI2211" s="15">
        <v>238.83711336681199</v>
      </c>
      <c r="BJ2211" s="15">
        <v>1099.01823300296</v>
      </c>
      <c r="BK2211" s="15">
        <v>132.72602739726</v>
      </c>
      <c r="BL2211" s="15">
        <v>300.224657534247</v>
      </c>
      <c r="BM2211" s="15">
        <v>3</v>
      </c>
    </row>
    <row r="2212" spans="1:65" x14ac:dyDescent="0.35">
      <c r="A2212">
        <v>60</v>
      </c>
      <c r="B2212" t="s">
        <v>267</v>
      </c>
      <c r="C2212" t="s">
        <v>267</v>
      </c>
      <c r="D2212" t="s">
        <v>282</v>
      </c>
      <c r="E2212" t="s">
        <v>74</v>
      </c>
      <c r="F2212" t="s">
        <v>206</v>
      </c>
      <c r="G2212" t="s">
        <v>74</v>
      </c>
      <c r="H2212" t="s">
        <v>98</v>
      </c>
      <c r="I2212" t="s">
        <v>99</v>
      </c>
      <c r="J2212" t="s">
        <v>100</v>
      </c>
      <c r="K2212" t="s">
        <v>101</v>
      </c>
      <c r="L2212" t="s">
        <v>268</v>
      </c>
      <c r="M2212" t="s">
        <v>73</v>
      </c>
      <c r="N2212" t="s">
        <v>73</v>
      </c>
      <c r="O2212" t="s">
        <v>277</v>
      </c>
      <c r="P2212" t="s">
        <v>283</v>
      </c>
      <c r="Q2212">
        <v>86</v>
      </c>
      <c r="R2212" t="s">
        <v>82</v>
      </c>
      <c r="S2212" t="s">
        <v>98</v>
      </c>
      <c r="T2212" t="s">
        <v>99</v>
      </c>
      <c r="U2212" t="s">
        <v>72</v>
      </c>
      <c r="V2212" t="s">
        <v>74</v>
      </c>
      <c r="W2212" t="s">
        <v>74</v>
      </c>
      <c r="X2212" t="s">
        <v>74</v>
      </c>
      <c r="Y2212" t="s">
        <v>72</v>
      </c>
      <c r="Z2212" t="s">
        <v>72</v>
      </c>
      <c r="AA2212" t="s">
        <v>72</v>
      </c>
      <c r="AB2212" t="s">
        <v>72</v>
      </c>
      <c r="AC2212" t="s">
        <v>72</v>
      </c>
      <c r="AD2212" t="s">
        <v>72</v>
      </c>
      <c r="AE2212" t="s">
        <v>76</v>
      </c>
      <c r="AF2212">
        <v>48</v>
      </c>
      <c r="AG2212">
        <v>4114</v>
      </c>
      <c r="AH2212">
        <v>124412</v>
      </c>
      <c r="AI2212">
        <v>1622</v>
      </c>
      <c r="AJ2212">
        <v>48995</v>
      </c>
      <c r="AK2212">
        <v>16469</v>
      </c>
      <c r="AL2212">
        <v>15154</v>
      </c>
      <c r="AM2212">
        <v>1315</v>
      </c>
      <c r="AN2212">
        <v>24.2</v>
      </c>
      <c r="AO2212">
        <v>41.6</v>
      </c>
      <c r="AP2212">
        <v>20384</v>
      </c>
      <c r="AQ2212">
        <v>17497</v>
      </c>
      <c r="AR2212">
        <v>130.4</v>
      </c>
      <c r="AS2212">
        <v>17497</v>
      </c>
      <c r="AT2212">
        <v>581</v>
      </c>
      <c r="AU2212">
        <v>858</v>
      </c>
      <c r="AV2212">
        <v>357</v>
      </c>
      <c r="AW2212">
        <v>1062</v>
      </c>
      <c r="AX2212">
        <v>1.83</v>
      </c>
      <c r="AY2212">
        <v>1.78</v>
      </c>
      <c r="AZ2212">
        <v>2.39</v>
      </c>
      <c r="BA2212">
        <v>1.48</v>
      </c>
      <c r="BB2212">
        <v>4</v>
      </c>
      <c r="BC2212">
        <v>341</v>
      </c>
      <c r="BD2212">
        <v>134</v>
      </c>
      <c r="BE2212">
        <v>30105</v>
      </c>
      <c r="BF2212" s="15">
        <v>20328.186349693198</v>
      </c>
      <c r="BG2212" s="15">
        <v>675.24286164069895</v>
      </c>
      <c r="BH2212" s="15">
        <v>997.26188921179596</v>
      </c>
      <c r="BI2212" s="15">
        <v>414.90328298179901</v>
      </c>
      <c r="BJ2212" s="15">
        <v>1234.3303387997601</v>
      </c>
      <c r="BK2212" s="15">
        <v>134.23287671232899</v>
      </c>
      <c r="BL2212" s="15">
        <v>340.85479452054801</v>
      </c>
      <c r="BM2212" s="15">
        <v>4</v>
      </c>
    </row>
    <row r="2213" spans="1:65" x14ac:dyDescent="0.35">
      <c r="A2213">
        <v>565</v>
      </c>
      <c r="B2213" t="s">
        <v>284</v>
      </c>
      <c r="C2213" t="s">
        <v>284</v>
      </c>
      <c r="D2213" t="s">
        <v>285</v>
      </c>
      <c r="E2213" t="s">
        <v>224</v>
      </c>
      <c r="F2213" t="s">
        <v>13</v>
      </c>
      <c r="G2213" t="s">
        <v>72</v>
      </c>
      <c r="H2213" t="s">
        <v>98</v>
      </c>
      <c r="I2213" t="s">
        <v>99</v>
      </c>
      <c r="J2213" t="s">
        <v>100</v>
      </c>
      <c r="K2213" t="s">
        <v>101</v>
      </c>
      <c r="L2213" t="s">
        <v>72</v>
      </c>
      <c r="M2213" t="s">
        <v>73</v>
      </c>
      <c r="N2213" t="s">
        <v>73</v>
      </c>
      <c r="O2213" t="s">
        <v>73</v>
      </c>
      <c r="P2213" t="s">
        <v>286</v>
      </c>
      <c r="Q2213">
        <v>571</v>
      </c>
      <c r="R2213" t="s">
        <v>82</v>
      </c>
      <c r="S2213" t="s">
        <v>98</v>
      </c>
      <c r="T2213" t="s">
        <v>99</v>
      </c>
      <c r="U2213" t="s">
        <v>72</v>
      </c>
      <c r="V2213" t="s">
        <v>72</v>
      </c>
      <c r="W2213" t="s">
        <v>72</v>
      </c>
      <c r="X2213" t="s">
        <v>72</v>
      </c>
      <c r="Y2213" t="s">
        <v>72</v>
      </c>
      <c r="Z2213" t="s">
        <v>72</v>
      </c>
      <c r="AA2213" t="s">
        <v>72</v>
      </c>
      <c r="AB2213" t="s">
        <v>72</v>
      </c>
      <c r="AC2213" t="s">
        <v>72</v>
      </c>
      <c r="AD2213" t="s">
        <v>72</v>
      </c>
      <c r="AE2213" t="s">
        <v>76</v>
      </c>
      <c r="AF2213">
        <v>52</v>
      </c>
      <c r="AG2213">
        <v>3702</v>
      </c>
      <c r="AH2213">
        <v>109646</v>
      </c>
      <c r="AI2213">
        <v>1405</v>
      </c>
      <c r="AJ2213">
        <v>41695</v>
      </c>
      <c r="AK2213">
        <v>10521</v>
      </c>
      <c r="AL2213">
        <v>10065</v>
      </c>
      <c r="AM2213">
        <v>456</v>
      </c>
      <c r="AN2213">
        <v>14.2</v>
      </c>
      <c r="AO2213">
        <v>26.8</v>
      </c>
      <c r="AP2213">
        <v>11168</v>
      </c>
      <c r="AQ2213">
        <v>7739</v>
      </c>
      <c r="AR2213">
        <v>130.4</v>
      </c>
      <c r="AS2213">
        <v>7739</v>
      </c>
      <c r="AT2213">
        <v>497</v>
      </c>
      <c r="AU2213">
        <v>693</v>
      </c>
      <c r="AV2213">
        <v>186</v>
      </c>
      <c r="AW2213">
        <v>736</v>
      </c>
      <c r="AX2213">
        <v>1.48</v>
      </c>
      <c r="AY2213">
        <v>1.47</v>
      </c>
      <c r="AZ2213">
        <v>1.68</v>
      </c>
      <c r="BA2213">
        <v>1.39</v>
      </c>
      <c r="BB2213">
        <v>4</v>
      </c>
      <c r="BC2213">
        <v>300</v>
      </c>
      <c r="BD2213">
        <v>114</v>
      </c>
      <c r="BE2213">
        <v>15557</v>
      </c>
      <c r="BF2213" s="15">
        <v>8991.2461656441701</v>
      </c>
      <c r="BG2213" s="15">
        <v>577.955014825749</v>
      </c>
      <c r="BH2213" s="15">
        <v>805.09009362859695</v>
      </c>
      <c r="BI2213" s="15">
        <v>215.64327055148499</v>
      </c>
      <c r="BJ2213" s="15">
        <v>854.59995871534795</v>
      </c>
      <c r="BK2213" s="15">
        <v>114.232876712329</v>
      </c>
      <c r="BL2213" s="15">
        <v>300.39999999999998</v>
      </c>
      <c r="BM2213" s="15">
        <v>4.3333333333333304</v>
      </c>
    </row>
    <row r="2214" spans="1:65" x14ac:dyDescent="0.35">
      <c r="A2214">
        <v>642</v>
      </c>
      <c r="B2214" t="s">
        <v>287</v>
      </c>
      <c r="C2214" t="s">
        <v>287</v>
      </c>
      <c r="D2214" t="s">
        <v>288</v>
      </c>
      <c r="E2214" t="s">
        <v>224</v>
      </c>
      <c r="F2214" t="s">
        <v>13</v>
      </c>
      <c r="G2214" t="s">
        <v>207</v>
      </c>
      <c r="H2214" t="s">
        <v>105</v>
      </c>
      <c r="I2214" t="s">
        <v>106</v>
      </c>
      <c r="J2214" t="s">
        <v>100</v>
      </c>
      <c r="K2214" t="s">
        <v>101</v>
      </c>
      <c r="L2214" t="s">
        <v>72</v>
      </c>
      <c r="M2214" t="s">
        <v>73</v>
      </c>
      <c r="N2214" t="s">
        <v>73</v>
      </c>
      <c r="O2214" t="s">
        <v>73</v>
      </c>
      <c r="P2214" t="s">
        <v>289</v>
      </c>
      <c r="Q2214">
        <v>578</v>
      </c>
      <c r="R2214" t="s">
        <v>82</v>
      </c>
      <c r="S2214" t="s">
        <v>105</v>
      </c>
      <c r="T2214" t="s">
        <v>106</v>
      </c>
      <c r="U2214" t="s">
        <v>72</v>
      </c>
      <c r="V2214" t="s">
        <v>74</v>
      </c>
      <c r="W2214" t="s">
        <v>74</v>
      </c>
      <c r="X2214" t="s">
        <v>74</v>
      </c>
      <c r="Y2214" t="s">
        <v>72</v>
      </c>
      <c r="Z2214" t="s">
        <v>72</v>
      </c>
      <c r="AA2214" t="s">
        <v>72</v>
      </c>
      <c r="AB2214" t="s">
        <v>72</v>
      </c>
      <c r="AC2214" t="s">
        <v>72</v>
      </c>
      <c r="AD2214" t="s">
        <v>72</v>
      </c>
      <c r="AE2214" t="s">
        <v>76</v>
      </c>
      <c r="AF2214">
        <v>887</v>
      </c>
      <c r="AG2214">
        <v>132328</v>
      </c>
      <c r="AH2214">
        <v>3732687</v>
      </c>
      <c r="AI2214">
        <v>48969</v>
      </c>
      <c r="AJ2214">
        <v>1363359</v>
      </c>
      <c r="AK2214">
        <v>526484</v>
      </c>
      <c r="AL2214">
        <v>379851</v>
      </c>
      <c r="AM2214">
        <v>146633</v>
      </c>
      <c r="AN2214">
        <v>26.3</v>
      </c>
      <c r="AO2214">
        <v>35.4</v>
      </c>
      <c r="AP2214">
        <v>482460</v>
      </c>
      <c r="AQ2214">
        <v>385689</v>
      </c>
      <c r="AR2214">
        <v>130.4</v>
      </c>
      <c r="AS2214">
        <v>385689</v>
      </c>
      <c r="AT2214">
        <v>393</v>
      </c>
      <c r="AU2214">
        <v>799</v>
      </c>
      <c r="AV2214">
        <v>283</v>
      </c>
      <c r="AW2214">
        <v>733</v>
      </c>
      <c r="AX2214">
        <v>1.87</v>
      </c>
      <c r="AY2214">
        <v>1.81</v>
      </c>
      <c r="AZ2214">
        <v>2</v>
      </c>
      <c r="BA2214">
        <v>2.04</v>
      </c>
      <c r="BB2214">
        <v>74</v>
      </c>
      <c r="BC2214">
        <v>10227</v>
      </c>
      <c r="BD2214">
        <v>3735</v>
      </c>
      <c r="BE2214">
        <v>982462</v>
      </c>
      <c r="BF2214" s="15">
        <v>448097.26610429399</v>
      </c>
      <c r="BG2214" s="15">
        <v>456.09628271047097</v>
      </c>
      <c r="BH2214" s="15">
        <v>928.77599408094898</v>
      </c>
      <c r="BI2214" s="15">
        <v>328.67151359568101</v>
      </c>
      <c r="BJ2214" s="15">
        <v>851.11278995049099</v>
      </c>
      <c r="BK2214" s="15">
        <v>3735.2301369862998</v>
      </c>
      <c r="BL2214" s="15">
        <v>10226.5397260274</v>
      </c>
      <c r="BM2214" s="15">
        <v>73.9166666666667</v>
      </c>
    </row>
    <row r="2215" spans="1:65" x14ac:dyDescent="0.35">
      <c r="A2215">
        <v>470</v>
      </c>
      <c r="B2215" t="s">
        <v>290</v>
      </c>
      <c r="C2215" t="s">
        <v>291</v>
      </c>
      <c r="D2215" t="s">
        <v>292</v>
      </c>
      <c r="E2215" t="s">
        <v>207</v>
      </c>
      <c r="F2215" t="s">
        <v>243</v>
      </c>
      <c r="G2215" t="s">
        <v>207</v>
      </c>
      <c r="H2215" t="s">
        <v>105</v>
      </c>
      <c r="I2215" t="s">
        <v>106</v>
      </c>
      <c r="J2215" t="s">
        <v>100</v>
      </c>
      <c r="K2215" t="s">
        <v>101</v>
      </c>
      <c r="L2215" t="s">
        <v>292</v>
      </c>
      <c r="M2215" t="s">
        <v>73</v>
      </c>
      <c r="N2215" t="s">
        <v>73</v>
      </c>
      <c r="O2215" t="s">
        <v>73</v>
      </c>
      <c r="P2215" t="s">
        <v>293</v>
      </c>
      <c r="Q2215">
        <v>470</v>
      </c>
      <c r="R2215" t="s">
        <v>82</v>
      </c>
      <c r="S2215" t="s">
        <v>105</v>
      </c>
      <c r="T2215" t="s">
        <v>106</v>
      </c>
      <c r="U2215" t="s">
        <v>72</v>
      </c>
      <c r="V2215" t="s">
        <v>74</v>
      </c>
      <c r="W2215" t="s">
        <v>74</v>
      </c>
      <c r="X2215" t="s">
        <v>74</v>
      </c>
      <c r="Y2215" t="s">
        <v>72</v>
      </c>
      <c r="Z2215" t="s">
        <v>72</v>
      </c>
      <c r="AA2215" t="s">
        <v>72</v>
      </c>
      <c r="AB2215" t="s">
        <v>72</v>
      </c>
      <c r="AC2215" t="s">
        <v>72</v>
      </c>
      <c r="AD2215" t="s">
        <v>72</v>
      </c>
      <c r="AE2215" t="s">
        <v>76</v>
      </c>
      <c r="AF2215">
        <v>271</v>
      </c>
      <c r="AG2215">
        <v>52437</v>
      </c>
      <c r="AH2215">
        <v>1533830</v>
      </c>
      <c r="AI2215">
        <v>20287</v>
      </c>
      <c r="AJ2215">
        <v>588330</v>
      </c>
      <c r="AK2215">
        <v>253480</v>
      </c>
      <c r="AL2215">
        <v>188844</v>
      </c>
      <c r="AM2215">
        <v>64636</v>
      </c>
      <c r="AN2215">
        <v>28.7</v>
      </c>
      <c r="AO2215">
        <v>40.200000000000003</v>
      </c>
      <c r="AP2215">
        <v>236701</v>
      </c>
      <c r="AQ2215">
        <v>195199</v>
      </c>
      <c r="AR2215">
        <v>130.4</v>
      </c>
      <c r="AS2215">
        <v>195199</v>
      </c>
      <c r="AT2215">
        <v>444</v>
      </c>
      <c r="AU2215">
        <v>825</v>
      </c>
      <c r="AV2215">
        <v>332</v>
      </c>
      <c r="AW2215">
        <v>770</v>
      </c>
      <c r="AX2215">
        <v>1.73</v>
      </c>
      <c r="AY2215">
        <v>1.67</v>
      </c>
      <c r="AZ2215">
        <v>1.91</v>
      </c>
      <c r="BA2215">
        <v>1.86</v>
      </c>
      <c r="BB2215">
        <v>23</v>
      </c>
      <c r="BC2215">
        <v>4202</v>
      </c>
      <c r="BD2215">
        <v>1612</v>
      </c>
      <c r="BE2215">
        <v>439475</v>
      </c>
      <c r="BF2215" s="15">
        <v>226784.11426380399</v>
      </c>
      <c r="BG2215" s="15">
        <v>516.03416409079898</v>
      </c>
      <c r="BH2215" s="15">
        <v>958.10374381098404</v>
      </c>
      <c r="BI2215" s="15">
        <v>385.47093342818403</v>
      </c>
      <c r="BJ2215" s="15">
        <v>894.68247697571303</v>
      </c>
      <c r="BK2215" s="15">
        <v>1611.8630136986301</v>
      </c>
      <c r="BL2215" s="15">
        <v>4202.2739726027403</v>
      </c>
      <c r="BM2215" s="15">
        <v>22.5833333333333</v>
      </c>
    </row>
    <row r="2216" spans="1:65" x14ac:dyDescent="0.35">
      <c r="A2216">
        <v>472</v>
      </c>
      <c r="B2216" t="s">
        <v>294</v>
      </c>
      <c r="C2216" t="s">
        <v>295</v>
      </c>
      <c r="D2216" t="s">
        <v>296</v>
      </c>
      <c r="E2216" t="s">
        <v>207</v>
      </c>
      <c r="F2216" t="s">
        <v>243</v>
      </c>
      <c r="G2216" t="s">
        <v>207</v>
      </c>
      <c r="H2216" t="s">
        <v>105</v>
      </c>
      <c r="I2216" t="s">
        <v>106</v>
      </c>
      <c r="J2216" t="s">
        <v>100</v>
      </c>
      <c r="K2216" t="s">
        <v>101</v>
      </c>
      <c r="L2216" t="s">
        <v>296</v>
      </c>
      <c r="M2216" t="s">
        <v>73</v>
      </c>
      <c r="N2216" t="s">
        <v>73</v>
      </c>
      <c r="O2216" t="s">
        <v>73</v>
      </c>
      <c r="P2216" t="s">
        <v>297</v>
      </c>
      <c r="Q2216">
        <v>472</v>
      </c>
      <c r="R2216" t="s">
        <v>82</v>
      </c>
      <c r="S2216" t="s">
        <v>105</v>
      </c>
      <c r="T2216" t="s">
        <v>106</v>
      </c>
      <c r="U2216" t="s">
        <v>72</v>
      </c>
      <c r="V2216" t="s">
        <v>74</v>
      </c>
      <c r="W2216" t="s">
        <v>74</v>
      </c>
      <c r="X2216" t="s">
        <v>74</v>
      </c>
      <c r="Y2216" t="s">
        <v>72</v>
      </c>
      <c r="Z2216" t="s">
        <v>72</v>
      </c>
      <c r="AA2216" t="s">
        <v>72</v>
      </c>
      <c r="AB2216" t="s">
        <v>72</v>
      </c>
      <c r="AC2216" t="s">
        <v>72</v>
      </c>
      <c r="AD2216" t="s">
        <v>72</v>
      </c>
      <c r="AE2216" t="s">
        <v>76</v>
      </c>
      <c r="AF2216">
        <v>206</v>
      </c>
      <c r="AG2216">
        <v>35565</v>
      </c>
      <c r="AH2216">
        <v>978255</v>
      </c>
      <c r="AI2216">
        <v>11492</v>
      </c>
      <c r="AJ2216">
        <v>302629</v>
      </c>
      <c r="AK2216">
        <v>81909</v>
      </c>
      <c r="AL2216">
        <v>53812</v>
      </c>
      <c r="AM2216">
        <v>28097</v>
      </c>
      <c r="AN2216">
        <v>21.7</v>
      </c>
      <c r="AO2216">
        <v>27.5</v>
      </c>
      <c r="AP2216">
        <v>83304</v>
      </c>
      <c r="AQ2216">
        <v>68964</v>
      </c>
      <c r="AR2216">
        <v>130.4</v>
      </c>
      <c r="AS2216">
        <v>68964</v>
      </c>
      <c r="AT2216">
        <v>325</v>
      </c>
      <c r="AU2216">
        <v>828</v>
      </c>
      <c r="AV2216">
        <v>228</v>
      </c>
      <c r="AW2216">
        <v>842</v>
      </c>
      <c r="AX2216">
        <v>2.59</v>
      </c>
      <c r="AY2216">
        <v>2.46</v>
      </c>
      <c r="AZ2216">
        <v>2.83</v>
      </c>
      <c r="BA2216">
        <v>2.54</v>
      </c>
      <c r="BB2216">
        <v>17</v>
      </c>
      <c r="BC2216">
        <v>2680</v>
      </c>
      <c r="BD2216">
        <v>829</v>
      </c>
      <c r="BE2216">
        <v>212002</v>
      </c>
      <c r="BF2216" s="15">
        <v>80123.052147239301</v>
      </c>
      <c r="BG2216" s="15">
        <v>377.935359794904</v>
      </c>
      <c r="BH2216" s="15">
        <v>961.81518471188997</v>
      </c>
      <c r="BI2216" s="15">
        <v>264.75668936962199</v>
      </c>
      <c r="BJ2216" s="15">
        <v>978.19595096069099</v>
      </c>
      <c r="BK2216" s="15">
        <v>829.12054794520498</v>
      </c>
      <c r="BL2216" s="15">
        <v>2680.1506849315101</v>
      </c>
      <c r="BM2216" s="15">
        <v>17.1666666666667</v>
      </c>
    </row>
    <row r="2217" spans="1:65" x14ac:dyDescent="0.35">
      <c r="A2217">
        <v>473</v>
      </c>
      <c r="B2217" t="s">
        <v>298</v>
      </c>
      <c r="C2217" t="s">
        <v>299</v>
      </c>
      <c r="D2217" t="s">
        <v>300</v>
      </c>
      <c r="E2217" t="s">
        <v>207</v>
      </c>
      <c r="F2217" t="s">
        <v>243</v>
      </c>
      <c r="G2217" t="s">
        <v>207</v>
      </c>
      <c r="H2217" t="s">
        <v>105</v>
      </c>
      <c r="I2217" t="s">
        <v>106</v>
      </c>
      <c r="J2217" t="s">
        <v>100</v>
      </c>
      <c r="K2217" t="s">
        <v>101</v>
      </c>
      <c r="L2217" t="s">
        <v>300</v>
      </c>
      <c r="M2217" t="s">
        <v>73</v>
      </c>
      <c r="N2217" t="s">
        <v>73</v>
      </c>
      <c r="O2217" t="s">
        <v>73</v>
      </c>
      <c r="P2217" t="s">
        <v>301</v>
      </c>
      <c r="Q2217">
        <v>473</v>
      </c>
      <c r="R2217" t="s">
        <v>82</v>
      </c>
      <c r="S2217" t="s">
        <v>105</v>
      </c>
      <c r="T2217" t="s">
        <v>106</v>
      </c>
      <c r="U2217" t="s">
        <v>72</v>
      </c>
      <c r="V2217" t="s">
        <v>74</v>
      </c>
      <c r="W2217" t="s">
        <v>74</v>
      </c>
      <c r="X2217" t="s">
        <v>74</v>
      </c>
      <c r="Y2217" t="s">
        <v>72</v>
      </c>
      <c r="Z2217" t="s">
        <v>72</v>
      </c>
      <c r="AA2217" t="s">
        <v>72</v>
      </c>
      <c r="AB2217" t="s">
        <v>72</v>
      </c>
      <c r="AC2217" t="s">
        <v>72</v>
      </c>
      <c r="AD2217" t="s">
        <v>72</v>
      </c>
      <c r="AE2217" t="s">
        <v>76</v>
      </c>
      <c r="AF2217">
        <v>410</v>
      </c>
      <c r="AG2217">
        <v>44326</v>
      </c>
      <c r="AH2217">
        <v>1220602</v>
      </c>
      <c r="AI2217">
        <v>17190</v>
      </c>
      <c r="AJ2217">
        <v>472400</v>
      </c>
      <c r="AK2217">
        <v>191095</v>
      </c>
      <c r="AL2217">
        <v>137195</v>
      </c>
      <c r="AM2217">
        <v>53900</v>
      </c>
      <c r="AN2217">
        <v>27.1</v>
      </c>
      <c r="AO2217">
        <v>34.4</v>
      </c>
      <c r="AP2217">
        <v>162455</v>
      </c>
      <c r="AQ2217">
        <v>121526</v>
      </c>
      <c r="AR2217">
        <v>130.4</v>
      </c>
      <c r="AS2217">
        <v>121526</v>
      </c>
      <c r="AT2217">
        <v>367</v>
      </c>
      <c r="AU2217">
        <v>748</v>
      </c>
      <c r="AV2217">
        <v>257</v>
      </c>
      <c r="AW2217">
        <v>636</v>
      </c>
      <c r="AX2217">
        <v>1.73</v>
      </c>
      <c r="AY2217">
        <v>1.75</v>
      </c>
      <c r="AZ2217">
        <v>1.68</v>
      </c>
      <c r="BA2217">
        <v>2.04</v>
      </c>
      <c r="BB2217">
        <v>34</v>
      </c>
      <c r="BC2217">
        <v>3344</v>
      </c>
      <c r="BD2217">
        <v>1294</v>
      </c>
      <c r="BE2217">
        <v>330985</v>
      </c>
      <c r="BF2217" s="15">
        <v>141190.09969325201</v>
      </c>
      <c r="BG2217" s="15">
        <v>426.57552364382502</v>
      </c>
      <c r="BH2217" s="15">
        <v>869.10282658737196</v>
      </c>
      <c r="BI2217" s="15">
        <v>298.87828046835602</v>
      </c>
      <c r="BJ2217" s="15">
        <v>738.84769195034698</v>
      </c>
      <c r="BK2217" s="15">
        <v>1294.2465753424699</v>
      </c>
      <c r="BL2217" s="15">
        <v>3344.1150684931499</v>
      </c>
      <c r="BM2217" s="15">
        <v>34.1666666666667</v>
      </c>
    </row>
    <row r="2218" spans="1:65" x14ac:dyDescent="0.35">
      <c r="A2218">
        <v>475</v>
      </c>
      <c r="B2218" t="s">
        <v>302</v>
      </c>
      <c r="C2218" t="s">
        <v>302</v>
      </c>
      <c r="D2218" t="s">
        <v>303</v>
      </c>
      <c r="E2218" t="s">
        <v>207</v>
      </c>
      <c r="F2218" t="s">
        <v>243</v>
      </c>
      <c r="G2218" t="s">
        <v>207</v>
      </c>
      <c r="H2218" t="s">
        <v>105</v>
      </c>
      <c r="I2218" t="s">
        <v>106</v>
      </c>
      <c r="J2218" t="s">
        <v>100</v>
      </c>
      <c r="K2218" t="s">
        <v>101</v>
      </c>
      <c r="L2218" t="s">
        <v>303</v>
      </c>
      <c r="M2218" t="s">
        <v>73</v>
      </c>
      <c r="N2218" t="s">
        <v>73</v>
      </c>
      <c r="O2218" t="s">
        <v>73</v>
      </c>
      <c r="P2218" t="s">
        <v>304</v>
      </c>
      <c r="Q2218">
        <v>475</v>
      </c>
      <c r="R2218" t="s">
        <v>82</v>
      </c>
      <c r="S2218" t="s">
        <v>105</v>
      </c>
      <c r="T2218" t="s">
        <v>106</v>
      </c>
      <c r="U2218" t="s">
        <v>72</v>
      </c>
      <c r="V2218" t="s">
        <v>74</v>
      </c>
      <c r="W2218" t="s">
        <v>74</v>
      </c>
      <c r="X2218" t="s">
        <v>74</v>
      </c>
      <c r="Y2218" t="s">
        <v>72</v>
      </c>
      <c r="Z2218" t="s">
        <v>72</v>
      </c>
      <c r="AA2218" t="s">
        <v>72</v>
      </c>
      <c r="AB2218" t="s">
        <v>72</v>
      </c>
      <c r="AC2218" t="s">
        <v>72</v>
      </c>
      <c r="AD2218" t="s">
        <v>72</v>
      </c>
      <c r="AE2218" t="s">
        <v>76</v>
      </c>
      <c r="AF2218">
        <v>257</v>
      </c>
      <c r="AG2218">
        <v>37940</v>
      </c>
      <c r="AH2218">
        <v>1109652</v>
      </c>
      <c r="AI2218">
        <v>11710</v>
      </c>
      <c r="AJ2218">
        <v>339239</v>
      </c>
      <c r="AK2218">
        <v>116010</v>
      </c>
      <c r="AL2218">
        <v>91641</v>
      </c>
      <c r="AM2218">
        <v>24369</v>
      </c>
      <c r="AN2218">
        <v>27.8</v>
      </c>
      <c r="AO2218">
        <v>41.6</v>
      </c>
      <c r="AP2218">
        <v>141236</v>
      </c>
      <c r="AQ2218">
        <v>103867</v>
      </c>
      <c r="AR2218">
        <v>130.4</v>
      </c>
      <c r="AS2218">
        <v>103867</v>
      </c>
      <c r="AT2218">
        <v>337</v>
      </c>
      <c r="AU2218">
        <v>735</v>
      </c>
      <c r="AV2218">
        <v>306</v>
      </c>
      <c r="AW2218">
        <v>895</v>
      </c>
      <c r="AX2218">
        <v>2.66</v>
      </c>
      <c r="AY2218">
        <v>2.63</v>
      </c>
      <c r="AZ2218">
        <v>2.75</v>
      </c>
      <c r="BA2218">
        <v>2.1800000000000002</v>
      </c>
      <c r="BB2218">
        <v>21</v>
      </c>
      <c r="BC2218">
        <v>3040</v>
      </c>
      <c r="BD2218">
        <v>929</v>
      </c>
      <c r="BE2218">
        <v>308099</v>
      </c>
      <c r="BF2218" s="15">
        <v>120673.700153374</v>
      </c>
      <c r="BG2218" s="15">
        <v>391.67183325286402</v>
      </c>
      <c r="BH2218" s="15">
        <v>854.41176579182502</v>
      </c>
      <c r="BI2218" s="15">
        <v>355.7188299499</v>
      </c>
      <c r="BJ2218" s="15">
        <v>1040.20084607684</v>
      </c>
      <c r="BK2218" s="15">
        <v>929.42191780821895</v>
      </c>
      <c r="BL2218" s="15">
        <v>3040.1424657534199</v>
      </c>
      <c r="BM2218" s="15">
        <v>21.4166666666667</v>
      </c>
    </row>
    <row r="2219" spans="1:65" x14ac:dyDescent="0.35">
      <c r="A2219">
        <v>471</v>
      </c>
      <c r="B2219" t="s">
        <v>305</v>
      </c>
      <c r="C2219" t="s">
        <v>306</v>
      </c>
      <c r="D2219" t="s">
        <v>307</v>
      </c>
      <c r="E2219" t="s">
        <v>207</v>
      </c>
      <c r="F2219" t="s">
        <v>243</v>
      </c>
      <c r="G2219" t="s">
        <v>207</v>
      </c>
      <c r="H2219" t="s">
        <v>105</v>
      </c>
      <c r="I2219" t="s">
        <v>106</v>
      </c>
      <c r="J2219" t="s">
        <v>100</v>
      </c>
      <c r="K2219" t="s">
        <v>101</v>
      </c>
      <c r="L2219" t="s">
        <v>307</v>
      </c>
      <c r="M2219" t="s">
        <v>73</v>
      </c>
      <c r="N2219" t="s">
        <v>73</v>
      </c>
      <c r="O2219" t="s">
        <v>73</v>
      </c>
      <c r="P2219" t="s">
        <v>308</v>
      </c>
      <c r="Q2219">
        <v>471</v>
      </c>
      <c r="R2219" t="s">
        <v>82</v>
      </c>
      <c r="S2219" t="s">
        <v>105</v>
      </c>
      <c r="T2219" t="s">
        <v>106</v>
      </c>
      <c r="U2219" t="s">
        <v>72</v>
      </c>
      <c r="V2219" t="s">
        <v>74</v>
      </c>
      <c r="W2219" t="s">
        <v>74</v>
      </c>
      <c r="X2219" t="s">
        <v>74</v>
      </c>
      <c r="Y2219" t="s">
        <v>72</v>
      </c>
      <c r="Z2219" t="s">
        <v>72</v>
      </c>
      <c r="AA2219" t="s">
        <v>72</v>
      </c>
      <c r="AB2219" t="s">
        <v>72</v>
      </c>
      <c r="AC2219" t="s">
        <v>72</v>
      </c>
      <c r="AD2219" t="s">
        <v>72</v>
      </c>
      <c r="AE2219" t="s">
        <v>76</v>
      </c>
      <c r="AF2219">
        <v>82</v>
      </c>
      <c r="AG2219">
        <v>10698</v>
      </c>
      <c r="AH2219">
        <v>313035</v>
      </c>
      <c r="AI2219">
        <v>5334</v>
      </c>
      <c r="AJ2219">
        <v>156463</v>
      </c>
      <c r="AK2219">
        <v>50352</v>
      </c>
      <c r="AL2219">
        <v>40293</v>
      </c>
      <c r="AM2219">
        <v>10059</v>
      </c>
      <c r="AN2219">
        <v>25.9</v>
      </c>
      <c r="AO2219">
        <v>40.6</v>
      </c>
      <c r="AP2219">
        <v>63597</v>
      </c>
      <c r="AQ2219">
        <v>48763</v>
      </c>
      <c r="AR2219">
        <v>130.4</v>
      </c>
      <c r="AS2219">
        <v>48763</v>
      </c>
      <c r="AT2219">
        <v>601</v>
      </c>
      <c r="AU2219">
        <v>767</v>
      </c>
      <c r="AV2219">
        <v>312</v>
      </c>
      <c r="AW2219">
        <v>968</v>
      </c>
      <c r="AX2219">
        <v>1.61</v>
      </c>
      <c r="AY2219">
        <v>1.59</v>
      </c>
      <c r="AZ2219">
        <v>1.7</v>
      </c>
      <c r="BA2219">
        <v>1.28</v>
      </c>
      <c r="BB2219">
        <v>7</v>
      </c>
      <c r="BC2219">
        <v>858</v>
      </c>
      <c r="BD2219">
        <v>429</v>
      </c>
      <c r="BE2219">
        <v>81202</v>
      </c>
      <c r="BF2219" s="15">
        <v>56653.332055214698</v>
      </c>
      <c r="BG2219" s="15">
        <v>697.68394935118204</v>
      </c>
      <c r="BH2219" s="15">
        <v>890.81768094744598</v>
      </c>
      <c r="BI2219" s="15">
        <v>362.08772716370498</v>
      </c>
      <c r="BJ2219" s="15">
        <v>1125.1456159678801</v>
      </c>
      <c r="BK2219" s="15">
        <v>428.66575342465802</v>
      </c>
      <c r="BL2219" s="15">
        <v>857.63013698630095</v>
      </c>
      <c r="BM2219" s="15">
        <v>6.8333333333333304</v>
      </c>
    </row>
    <row r="2220" spans="1:65" x14ac:dyDescent="0.35">
      <c r="A2220">
        <v>474</v>
      </c>
      <c r="B2220" t="s">
        <v>309</v>
      </c>
      <c r="C2220" t="s">
        <v>309</v>
      </c>
      <c r="D2220" t="s">
        <v>310</v>
      </c>
      <c r="E2220" t="s">
        <v>207</v>
      </c>
      <c r="F2220" t="s">
        <v>243</v>
      </c>
      <c r="G2220" t="s">
        <v>207</v>
      </c>
      <c r="H2220" t="s">
        <v>105</v>
      </c>
      <c r="I2220" t="s">
        <v>106</v>
      </c>
      <c r="J2220" t="s">
        <v>100</v>
      </c>
      <c r="K2220" t="s">
        <v>101</v>
      </c>
      <c r="L2220" t="s">
        <v>310</v>
      </c>
      <c r="M2220" t="s">
        <v>73</v>
      </c>
      <c r="N2220" t="s">
        <v>73</v>
      </c>
      <c r="O2220" t="s">
        <v>73</v>
      </c>
      <c r="P2220" t="s">
        <v>311</v>
      </c>
      <c r="Q2220">
        <v>474</v>
      </c>
      <c r="R2220" t="s">
        <v>82</v>
      </c>
      <c r="S2220" t="s">
        <v>105</v>
      </c>
      <c r="T2220" t="s">
        <v>106</v>
      </c>
      <c r="U2220" t="s">
        <v>72</v>
      </c>
      <c r="V2220" t="s">
        <v>74</v>
      </c>
      <c r="W2220" t="s">
        <v>74</v>
      </c>
      <c r="X2220" t="s">
        <v>74</v>
      </c>
      <c r="Y2220" t="s">
        <v>72</v>
      </c>
      <c r="Z2220" t="s">
        <v>72</v>
      </c>
      <c r="AA2220" t="s">
        <v>72</v>
      </c>
      <c r="AB2220" t="s">
        <v>72</v>
      </c>
      <c r="AC2220" t="s">
        <v>72</v>
      </c>
      <c r="AD2220" t="s">
        <v>72</v>
      </c>
      <c r="AE2220" t="s">
        <v>76</v>
      </c>
      <c r="AF2220">
        <v>70</v>
      </c>
      <c r="AG2220">
        <v>6447</v>
      </c>
      <c r="AH2220">
        <v>147214</v>
      </c>
      <c r="AI2220">
        <v>3918</v>
      </c>
      <c r="AJ2220">
        <v>91402</v>
      </c>
      <c r="AK2220">
        <v>31041</v>
      </c>
      <c r="AL2220">
        <v>30162</v>
      </c>
      <c r="AM2220">
        <v>879</v>
      </c>
      <c r="AN2220">
        <v>32</v>
      </c>
      <c r="AO2220">
        <v>43.7</v>
      </c>
      <c r="AP2220">
        <v>39933</v>
      </c>
      <c r="AQ2220">
        <v>27951</v>
      </c>
      <c r="AR2220">
        <v>130.4</v>
      </c>
      <c r="AS2220">
        <v>27951</v>
      </c>
      <c r="AT2220">
        <v>594</v>
      </c>
      <c r="AU2220">
        <v>700</v>
      </c>
      <c r="AV2220">
        <v>306</v>
      </c>
      <c r="AW2220">
        <v>900</v>
      </c>
      <c r="AX2220">
        <v>1.52</v>
      </c>
      <c r="AY2220">
        <v>1.49</v>
      </c>
      <c r="AZ2220">
        <v>2.33</v>
      </c>
      <c r="BA2220">
        <v>1.18</v>
      </c>
      <c r="BB2220">
        <v>6</v>
      </c>
      <c r="BC2220">
        <v>403</v>
      </c>
      <c r="BD2220">
        <v>250</v>
      </c>
      <c r="BE2220">
        <v>47084</v>
      </c>
      <c r="BF2220" s="15">
        <v>32473.746165644199</v>
      </c>
      <c r="BG2220" s="15">
        <v>689.69811752706198</v>
      </c>
      <c r="BH2220" s="15">
        <v>813.20577381223995</v>
      </c>
      <c r="BI2220" s="15">
        <v>355.284853347237</v>
      </c>
      <c r="BJ2220" s="15">
        <v>1046.1565724572099</v>
      </c>
      <c r="BK2220" s="15">
        <v>250.41643835616401</v>
      </c>
      <c r="BL2220" s="15">
        <v>403.32602739726002</v>
      </c>
      <c r="BM2220" s="15">
        <v>5.8333333333333304</v>
      </c>
    </row>
    <row r="2221" spans="1:65" x14ac:dyDescent="0.35">
      <c r="A2221">
        <v>64</v>
      </c>
      <c r="B2221" t="s">
        <v>291</v>
      </c>
      <c r="C2221" t="s">
        <v>291</v>
      </c>
      <c r="D2221" t="s">
        <v>312</v>
      </c>
      <c r="E2221" t="s">
        <v>74</v>
      </c>
      <c r="F2221" t="s">
        <v>206</v>
      </c>
      <c r="G2221" t="s">
        <v>74</v>
      </c>
      <c r="H2221" t="s">
        <v>105</v>
      </c>
      <c r="I2221" t="s">
        <v>106</v>
      </c>
      <c r="J2221" t="s">
        <v>100</v>
      </c>
      <c r="K2221" t="s">
        <v>101</v>
      </c>
      <c r="L2221" t="s">
        <v>292</v>
      </c>
      <c r="M2221" t="s">
        <v>74</v>
      </c>
      <c r="N2221" t="s">
        <v>73</v>
      </c>
      <c r="O2221" t="s">
        <v>209</v>
      </c>
      <c r="P2221" t="s">
        <v>313</v>
      </c>
      <c r="Q2221">
        <v>90</v>
      </c>
      <c r="R2221" t="s">
        <v>82</v>
      </c>
      <c r="S2221" t="s">
        <v>105</v>
      </c>
      <c r="T2221" t="s">
        <v>106</v>
      </c>
      <c r="U2221" t="s">
        <v>72</v>
      </c>
      <c r="V2221" t="s">
        <v>74</v>
      </c>
      <c r="W2221" t="s">
        <v>74</v>
      </c>
      <c r="X2221" t="s">
        <v>74</v>
      </c>
      <c r="Y2221" t="s">
        <v>72</v>
      </c>
      <c r="Z2221" t="s">
        <v>72</v>
      </c>
      <c r="AA2221" t="s">
        <v>72</v>
      </c>
      <c r="AB2221" t="s">
        <v>74</v>
      </c>
      <c r="AC2221" t="s">
        <v>72</v>
      </c>
      <c r="AD2221" t="s">
        <v>74</v>
      </c>
      <c r="AE2221" t="s">
        <v>76</v>
      </c>
      <c r="AF2221">
        <v>141</v>
      </c>
      <c r="AG2221">
        <v>25640</v>
      </c>
      <c r="AH2221">
        <v>771250</v>
      </c>
      <c r="AI2221">
        <v>10621</v>
      </c>
      <c r="AJ2221">
        <v>319256</v>
      </c>
      <c r="AK2221">
        <v>165262</v>
      </c>
      <c r="AL2221">
        <v>125201</v>
      </c>
      <c r="AM2221">
        <v>40061</v>
      </c>
      <c r="AN2221">
        <v>33.1</v>
      </c>
      <c r="AO2221">
        <v>46.9</v>
      </c>
      <c r="AP2221">
        <v>149573</v>
      </c>
      <c r="AQ2221">
        <v>128652</v>
      </c>
      <c r="AR2221">
        <v>130.4</v>
      </c>
      <c r="AS2221">
        <v>128652</v>
      </c>
      <c r="AT2221">
        <v>504</v>
      </c>
      <c r="AU2221">
        <v>860</v>
      </c>
      <c r="AV2221">
        <v>403</v>
      </c>
      <c r="AW2221">
        <v>778</v>
      </c>
      <c r="AX2221">
        <v>1.54</v>
      </c>
      <c r="AY2221">
        <v>1.59</v>
      </c>
      <c r="AZ2221">
        <v>1.38</v>
      </c>
      <c r="BA2221">
        <v>1.71</v>
      </c>
      <c r="BB2221">
        <v>12</v>
      </c>
      <c r="BC2221">
        <v>2113</v>
      </c>
      <c r="BD2221">
        <v>875</v>
      </c>
      <c r="BE2221">
        <v>255065</v>
      </c>
      <c r="BF2221" s="15">
        <v>149469.15644171799</v>
      </c>
      <c r="BG2221" s="15">
        <v>586.00418105862298</v>
      </c>
      <c r="BH2221" s="15">
        <v>999.30573326548097</v>
      </c>
      <c r="BI2221" s="15">
        <v>468.17963152366099</v>
      </c>
      <c r="BJ2221" s="15">
        <v>904.43753822244605</v>
      </c>
      <c r="BK2221" s="15">
        <v>874.67397260274004</v>
      </c>
      <c r="BL2221" s="15">
        <v>2113.01369863014</v>
      </c>
      <c r="BM2221" s="15">
        <v>11.75</v>
      </c>
    </row>
    <row r="2222" spans="1:65" x14ac:dyDescent="0.35">
      <c r="A2222">
        <v>65</v>
      </c>
      <c r="B2222" t="s">
        <v>306</v>
      </c>
      <c r="C2222" t="s">
        <v>306</v>
      </c>
      <c r="D2222" t="s">
        <v>314</v>
      </c>
      <c r="E2222" t="s">
        <v>74</v>
      </c>
      <c r="F2222" t="s">
        <v>206</v>
      </c>
      <c r="G2222" t="s">
        <v>74</v>
      </c>
      <c r="H2222" t="s">
        <v>105</v>
      </c>
      <c r="I2222" t="s">
        <v>106</v>
      </c>
      <c r="J2222" t="s">
        <v>100</v>
      </c>
      <c r="K2222" t="s">
        <v>101</v>
      </c>
      <c r="L2222" t="s">
        <v>307</v>
      </c>
      <c r="M2222" t="s">
        <v>74</v>
      </c>
      <c r="N2222" t="s">
        <v>73</v>
      </c>
      <c r="O2222" t="s">
        <v>209</v>
      </c>
      <c r="P2222" t="s">
        <v>315</v>
      </c>
      <c r="Q2222">
        <v>91</v>
      </c>
      <c r="R2222" t="s">
        <v>82</v>
      </c>
      <c r="S2222" t="s">
        <v>105</v>
      </c>
      <c r="T2222" t="s">
        <v>106</v>
      </c>
      <c r="U2222" t="s">
        <v>72</v>
      </c>
      <c r="V2222" t="s">
        <v>74</v>
      </c>
      <c r="W2222" t="s">
        <v>74</v>
      </c>
      <c r="X2222" t="s">
        <v>74</v>
      </c>
      <c r="Y2222" t="s">
        <v>72</v>
      </c>
      <c r="Z2222" t="s">
        <v>72</v>
      </c>
      <c r="AA2222" t="s">
        <v>72</v>
      </c>
      <c r="AB2222" t="s">
        <v>74</v>
      </c>
      <c r="AC2222" t="s">
        <v>72</v>
      </c>
      <c r="AD2222" t="s">
        <v>74</v>
      </c>
      <c r="AE2222" t="s">
        <v>76</v>
      </c>
      <c r="AF2222">
        <v>48</v>
      </c>
      <c r="AG2222">
        <v>7760</v>
      </c>
      <c r="AH2222">
        <v>228797</v>
      </c>
      <c r="AI2222">
        <v>3680</v>
      </c>
      <c r="AJ2222">
        <v>108739</v>
      </c>
      <c r="AK2222">
        <v>39188</v>
      </c>
      <c r="AL2222">
        <v>31333</v>
      </c>
      <c r="AM2222">
        <v>7855</v>
      </c>
      <c r="AN2222">
        <v>25.2</v>
      </c>
      <c r="AO2222">
        <v>41.2</v>
      </c>
      <c r="AP2222">
        <v>44753</v>
      </c>
      <c r="AQ2222">
        <v>36979</v>
      </c>
      <c r="AR2222">
        <v>130.4</v>
      </c>
      <c r="AS2222">
        <v>36979</v>
      </c>
      <c r="AT2222">
        <v>642</v>
      </c>
      <c r="AU2222">
        <v>826</v>
      </c>
      <c r="AV2222">
        <v>340</v>
      </c>
      <c r="AW2222">
        <v>944</v>
      </c>
      <c r="AX2222">
        <v>1.47</v>
      </c>
      <c r="AY2222">
        <v>1.46</v>
      </c>
      <c r="AZ2222">
        <v>1.51</v>
      </c>
      <c r="BA2222">
        <v>1.29</v>
      </c>
      <c r="BB2222">
        <v>4</v>
      </c>
      <c r="BC2222">
        <v>627</v>
      </c>
      <c r="BD2222">
        <v>298</v>
      </c>
      <c r="BE2222">
        <v>57570</v>
      </c>
      <c r="BF2222" s="15">
        <v>42962.565184049097</v>
      </c>
      <c r="BG2222" s="15">
        <v>746.26654827252196</v>
      </c>
      <c r="BH2222" s="15">
        <v>959.992965478271</v>
      </c>
      <c r="BI2222" s="15">
        <v>395.09803459705398</v>
      </c>
      <c r="BJ2222" s="15">
        <v>1096.31941369932</v>
      </c>
      <c r="BK2222" s="15">
        <v>297.91506849315101</v>
      </c>
      <c r="BL2222" s="15">
        <v>626.841095890411</v>
      </c>
      <c r="BM2222" s="15">
        <v>4</v>
      </c>
    </row>
    <row r="2223" spans="1:65" x14ac:dyDescent="0.35">
      <c r="A2223">
        <v>66</v>
      </c>
      <c r="B2223" t="s">
        <v>316</v>
      </c>
      <c r="C2223" t="s">
        <v>316</v>
      </c>
      <c r="D2223" t="s">
        <v>317</v>
      </c>
      <c r="E2223" t="s">
        <v>74</v>
      </c>
      <c r="F2223" t="s">
        <v>206</v>
      </c>
      <c r="G2223" t="s">
        <v>74</v>
      </c>
      <c r="H2223" t="s">
        <v>105</v>
      </c>
      <c r="I2223" t="s">
        <v>106</v>
      </c>
      <c r="J2223" t="s">
        <v>100</v>
      </c>
      <c r="K2223" t="s">
        <v>101</v>
      </c>
      <c r="L2223" t="s">
        <v>300</v>
      </c>
      <c r="M2223" t="s">
        <v>69</v>
      </c>
      <c r="N2223" t="s">
        <v>73</v>
      </c>
      <c r="O2223" t="s">
        <v>277</v>
      </c>
      <c r="P2223" t="s">
        <v>318</v>
      </c>
      <c r="Q2223">
        <v>92</v>
      </c>
      <c r="R2223" t="s">
        <v>82</v>
      </c>
      <c r="S2223" t="s">
        <v>105</v>
      </c>
      <c r="T2223" t="s">
        <v>106</v>
      </c>
      <c r="U2223" t="s">
        <v>72</v>
      </c>
      <c r="V2223" t="s">
        <v>74</v>
      </c>
      <c r="W2223" t="s">
        <v>74</v>
      </c>
      <c r="X2223" t="s">
        <v>74</v>
      </c>
      <c r="Y2223" t="s">
        <v>72</v>
      </c>
      <c r="Z2223" t="s">
        <v>72</v>
      </c>
      <c r="AA2223" t="s">
        <v>72</v>
      </c>
      <c r="AB2223" t="s">
        <v>72</v>
      </c>
      <c r="AC2223" t="s">
        <v>72</v>
      </c>
      <c r="AD2223" t="s">
        <v>72</v>
      </c>
      <c r="AE2223" t="s">
        <v>76</v>
      </c>
      <c r="AF2223">
        <v>96</v>
      </c>
      <c r="AG2223">
        <v>9095</v>
      </c>
      <c r="AH2223">
        <v>264722</v>
      </c>
      <c r="AI2223">
        <v>3647</v>
      </c>
      <c r="AJ2223">
        <v>106676</v>
      </c>
      <c r="AK2223">
        <v>39544</v>
      </c>
      <c r="AL2223">
        <v>25192</v>
      </c>
      <c r="AM2223">
        <v>14352</v>
      </c>
      <c r="AN2223">
        <v>21.4</v>
      </c>
      <c r="AO2223">
        <v>30.2</v>
      </c>
      <c r="AP2223">
        <v>32195</v>
      </c>
      <c r="AQ2223">
        <v>20145</v>
      </c>
      <c r="AR2223">
        <v>130.4</v>
      </c>
      <c r="AS2223">
        <v>20145</v>
      </c>
      <c r="AT2223">
        <v>356</v>
      </c>
      <c r="AU2223">
        <v>626</v>
      </c>
      <c r="AV2223">
        <v>189</v>
      </c>
      <c r="AW2223">
        <v>509</v>
      </c>
      <c r="AX2223">
        <v>1.43</v>
      </c>
      <c r="AY2223">
        <v>1.55</v>
      </c>
      <c r="AZ2223">
        <v>1.22</v>
      </c>
      <c r="BA2223">
        <v>1.76</v>
      </c>
      <c r="BB2223">
        <v>8</v>
      </c>
      <c r="BC2223">
        <v>725</v>
      </c>
      <c r="BD2223">
        <v>292</v>
      </c>
      <c r="BE2223">
        <v>56563</v>
      </c>
      <c r="BF2223" s="15">
        <v>23404.658742331299</v>
      </c>
      <c r="BG2223" s="15">
        <v>413.78036423689099</v>
      </c>
      <c r="BH2223" s="15">
        <v>726.96563883619501</v>
      </c>
      <c r="BI2223" s="15">
        <v>219.399478255009</v>
      </c>
      <c r="BJ2223" s="15">
        <v>591.86371490823603</v>
      </c>
      <c r="BK2223" s="15">
        <v>292.26301369863</v>
      </c>
      <c r="BL2223" s="15">
        <v>725.26575342465799</v>
      </c>
      <c r="BM2223" s="15">
        <v>8</v>
      </c>
    </row>
    <row r="2224" spans="1:65" x14ac:dyDescent="0.35">
      <c r="A2224">
        <v>67</v>
      </c>
      <c r="B2224" t="s">
        <v>319</v>
      </c>
      <c r="C2224" t="s">
        <v>319</v>
      </c>
      <c r="D2224" t="s">
        <v>320</v>
      </c>
      <c r="E2224" t="s">
        <v>74</v>
      </c>
      <c r="F2224" t="s">
        <v>206</v>
      </c>
      <c r="G2224" t="s">
        <v>74</v>
      </c>
      <c r="H2224" t="s">
        <v>105</v>
      </c>
      <c r="I2224" t="s">
        <v>106</v>
      </c>
      <c r="J2224" t="s">
        <v>100</v>
      </c>
      <c r="K2224" t="s">
        <v>101</v>
      </c>
      <c r="L2224" t="s">
        <v>300</v>
      </c>
      <c r="M2224" t="s">
        <v>69</v>
      </c>
      <c r="N2224" t="s">
        <v>73</v>
      </c>
      <c r="O2224" t="s">
        <v>277</v>
      </c>
      <c r="P2224" t="s">
        <v>321</v>
      </c>
      <c r="Q2224">
        <v>93</v>
      </c>
      <c r="R2224" t="s">
        <v>82</v>
      </c>
      <c r="S2224" t="s">
        <v>105</v>
      </c>
      <c r="T2224" t="s">
        <v>106</v>
      </c>
      <c r="U2224" t="s">
        <v>72</v>
      </c>
      <c r="V2224" t="s">
        <v>74</v>
      </c>
      <c r="W2224" t="s">
        <v>74</v>
      </c>
      <c r="X2224" t="s">
        <v>74</v>
      </c>
      <c r="Y2224" t="s">
        <v>72</v>
      </c>
      <c r="Z2224" t="s">
        <v>72</v>
      </c>
      <c r="AA2224" t="s">
        <v>72</v>
      </c>
      <c r="AB2224" t="s">
        <v>72</v>
      </c>
      <c r="AC2224" t="s">
        <v>72</v>
      </c>
      <c r="AD2224" t="s">
        <v>72</v>
      </c>
      <c r="AE2224" t="s">
        <v>76</v>
      </c>
      <c r="AF2224">
        <v>36</v>
      </c>
      <c r="AG2224">
        <v>7558</v>
      </c>
      <c r="AH2224">
        <v>224661</v>
      </c>
      <c r="AI2224">
        <v>2249</v>
      </c>
      <c r="AJ2224">
        <v>66975</v>
      </c>
      <c r="AK2224">
        <v>22719</v>
      </c>
      <c r="AL2224">
        <v>16837</v>
      </c>
      <c r="AM2224">
        <v>5882</v>
      </c>
      <c r="AN2224">
        <v>19</v>
      </c>
      <c r="AO2224">
        <v>24.5</v>
      </c>
      <c r="AP2224">
        <v>16402</v>
      </c>
      <c r="AQ2224">
        <v>11789</v>
      </c>
      <c r="AR2224">
        <v>130.4</v>
      </c>
      <c r="AS2224">
        <v>11789</v>
      </c>
      <c r="AT2224">
        <v>276</v>
      </c>
      <c r="AU2224">
        <v>719</v>
      </c>
      <c r="AV2224">
        <v>176</v>
      </c>
      <c r="AW2224">
        <v>519</v>
      </c>
      <c r="AX2224">
        <v>1.88</v>
      </c>
      <c r="AY2224">
        <v>1.86</v>
      </c>
      <c r="AZ2224">
        <v>1.94</v>
      </c>
      <c r="BA2224">
        <v>2.61</v>
      </c>
      <c r="BB2224">
        <v>3</v>
      </c>
      <c r="BC2224">
        <v>616</v>
      </c>
      <c r="BD2224">
        <v>183</v>
      </c>
      <c r="BE2224">
        <v>42762</v>
      </c>
      <c r="BF2224" s="15">
        <v>13696.575920245399</v>
      </c>
      <c r="BG2224" s="15">
        <v>320.29783266089999</v>
      </c>
      <c r="BH2224" s="15">
        <v>835.05523230370704</v>
      </c>
      <c r="BI2224" s="15">
        <v>204.50281329220499</v>
      </c>
      <c r="BJ2224" s="15">
        <v>602.86878472843898</v>
      </c>
      <c r="BK2224" s="15">
        <v>183.49315068493101</v>
      </c>
      <c r="BL2224" s="15">
        <v>615.50958904109598</v>
      </c>
      <c r="BM2224" s="15">
        <v>3</v>
      </c>
    </row>
    <row r="2225" spans="1:65" x14ac:dyDescent="0.35">
      <c r="A2225">
        <v>69</v>
      </c>
      <c r="B2225" t="s">
        <v>322</v>
      </c>
      <c r="C2225" t="s">
        <v>322</v>
      </c>
      <c r="D2225" t="s">
        <v>323</v>
      </c>
      <c r="E2225" t="s">
        <v>74</v>
      </c>
      <c r="F2225" t="s">
        <v>206</v>
      </c>
      <c r="G2225" t="s">
        <v>74</v>
      </c>
      <c r="H2225" t="s">
        <v>105</v>
      </c>
      <c r="I2225" t="s">
        <v>106</v>
      </c>
      <c r="J2225" t="s">
        <v>100</v>
      </c>
      <c r="K2225" t="s">
        <v>101</v>
      </c>
      <c r="L2225" t="s">
        <v>300</v>
      </c>
      <c r="M2225" t="s">
        <v>69</v>
      </c>
      <c r="N2225" t="s">
        <v>73</v>
      </c>
      <c r="O2225" t="s">
        <v>277</v>
      </c>
      <c r="P2225" t="s">
        <v>324</v>
      </c>
      <c r="Q2225">
        <v>95</v>
      </c>
      <c r="R2225" t="s">
        <v>82</v>
      </c>
      <c r="S2225" t="s">
        <v>105</v>
      </c>
      <c r="T2225" t="s">
        <v>106</v>
      </c>
      <c r="U2225" t="s">
        <v>72</v>
      </c>
      <c r="V2225" t="s">
        <v>74</v>
      </c>
      <c r="W2225" t="s">
        <v>74</v>
      </c>
      <c r="X2225" t="s">
        <v>74</v>
      </c>
      <c r="Y2225" t="s">
        <v>72</v>
      </c>
      <c r="Z2225" t="s">
        <v>72</v>
      </c>
      <c r="AA2225" t="s">
        <v>72</v>
      </c>
      <c r="AB2225" t="s">
        <v>72</v>
      </c>
      <c r="AC2225" t="s">
        <v>72</v>
      </c>
      <c r="AD2225" t="s">
        <v>72</v>
      </c>
      <c r="AE2225" t="s">
        <v>76</v>
      </c>
      <c r="AF2225">
        <v>85</v>
      </c>
      <c r="AG2225">
        <v>10843</v>
      </c>
      <c r="AH2225">
        <v>278912</v>
      </c>
      <c r="AI2225">
        <v>4343</v>
      </c>
      <c r="AJ2225">
        <v>113136</v>
      </c>
      <c r="AK2225">
        <v>60594</v>
      </c>
      <c r="AL2225">
        <v>46269</v>
      </c>
      <c r="AM2225">
        <v>14325</v>
      </c>
      <c r="AN2225">
        <v>35</v>
      </c>
      <c r="AO2225">
        <v>40.1</v>
      </c>
      <c r="AP2225">
        <v>45355</v>
      </c>
      <c r="AQ2225">
        <v>37503</v>
      </c>
      <c r="AR2225">
        <v>130.4</v>
      </c>
      <c r="AS2225">
        <v>37503</v>
      </c>
      <c r="AT2225">
        <v>384</v>
      </c>
      <c r="AU2225">
        <v>827</v>
      </c>
      <c r="AV2225">
        <v>331</v>
      </c>
      <c r="AW2225">
        <v>619</v>
      </c>
      <c r="AX2225">
        <v>1.61</v>
      </c>
      <c r="AY2225">
        <v>1.69</v>
      </c>
      <c r="AZ2225">
        <v>1.36</v>
      </c>
      <c r="BA2225">
        <v>2.15</v>
      </c>
      <c r="BB2225">
        <v>7</v>
      </c>
      <c r="BC2225">
        <v>764</v>
      </c>
      <c r="BD2225">
        <v>310</v>
      </c>
      <c r="BE2225">
        <v>97670</v>
      </c>
      <c r="BF2225" s="15">
        <v>43571.353527607404</v>
      </c>
      <c r="BG2225" s="15">
        <v>446.10784813768203</v>
      </c>
      <c r="BH2225" s="15">
        <v>960.67365290722898</v>
      </c>
      <c r="BI2225" s="15">
        <v>385.123687664469</v>
      </c>
      <c r="BJ2225" s="15">
        <v>719.07042822073697</v>
      </c>
      <c r="BK2225" s="15">
        <v>309.96164383561597</v>
      </c>
      <c r="BL2225" s="15">
        <v>764.14246575342497</v>
      </c>
      <c r="BM2225" s="15">
        <v>7.0833333333333304</v>
      </c>
    </row>
    <row r="2226" spans="1:65" x14ac:dyDescent="0.35">
      <c r="A2226">
        <v>71</v>
      </c>
      <c r="B2226" t="s">
        <v>325</v>
      </c>
      <c r="C2226" t="s">
        <v>325</v>
      </c>
      <c r="D2226" t="s">
        <v>326</v>
      </c>
      <c r="E2226" t="s">
        <v>74</v>
      </c>
      <c r="F2226" t="s">
        <v>206</v>
      </c>
      <c r="G2226" t="s">
        <v>74</v>
      </c>
      <c r="H2226" t="s">
        <v>105</v>
      </c>
      <c r="I2226" t="s">
        <v>106</v>
      </c>
      <c r="J2226" t="s">
        <v>100</v>
      </c>
      <c r="K2226" t="s">
        <v>101</v>
      </c>
      <c r="L2226" t="s">
        <v>296</v>
      </c>
      <c r="M2226" t="s">
        <v>73</v>
      </c>
      <c r="N2226" t="s">
        <v>73</v>
      </c>
      <c r="O2226" t="s">
        <v>277</v>
      </c>
      <c r="P2226" t="s">
        <v>327</v>
      </c>
      <c r="Q2226">
        <v>97</v>
      </c>
      <c r="R2226" t="s">
        <v>82</v>
      </c>
      <c r="S2226" t="s">
        <v>105</v>
      </c>
      <c r="T2226" t="s">
        <v>106</v>
      </c>
      <c r="U2226" t="s">
        <v>72</v>
      </c>
      <c r="V2226" t="s">
        <v>74</v>
      </c>
      <c r="W2226" t="s">
        <v>74</v>
      </c>
      <c r="X2226" t="s">
        <v>74</v>
      </c>
      <c r="Y2226" t="s">
        <v>72</v>
      </c>
      <c r="Z2226" t="s">
        <v>72</v>
      </c>
      <c r="AA2226" t="s">
        <v>72</v>
      </c>
      <c r="AB2226" t="s">
        <v>72</v>
      </c>
      <c r="AC2226" t="s">
        <v>72</v>
      </c>
      <c r="AD2226" t="s">
        <v>72</v>
      </c>
      <c r="AE2226" t="s">
        <v>76</v>
      </c>
      <c r="AF2226">
        <v>85</v>
      </c>
      <c r="AG2226">
        <v>11088</v>
      </c>
      <c r="AH2226">
        <v>304324</v>
      </c>
      <c r="AI2226">
        <v>3358</v>
      </c>
      <c r="AJ2226">
        <v>88909</v>
      </c>
      <c r="AK2226">
        <v>23468</v>
      </c>
      <c r="AL2226">
        <v>13127</v>
      </c>
      <c r="AM2226">
        <v>10341</v>
      </c>
      <c r="AN2226">
        <v>15.6</v>
      </c>
      <c r="AO2226">
        <v>27.5</v>
      </c>
      <c r="AP2226">
        <v>24478</v>
      </c>
      <c r="AQ2226">
        <v>19001</v>
      </c>
      <c r="AR2226">
        <v>130.4</v>
      </c>
      <c r="AS2226">
        <v>19001</v>
      </c>
      <c r="AT2226">
        <v>399</v>
      </c>
      <c r="AU2226">
        <v>776</v>
      </c>
      <c r="AV2226">
        <v>214</v>
      </c>
      <c r="AW2226">
        <v>810</v>
      </c>
      <c r="AX2226">
        <v>2.0299999999999998</v>
      </c>
      <c r="AY2226">
        <v>2.06</v>
      </c>
      <c r="AZ2226">
        <v>2</v>
      </c>
      <c r="BA2226">
        <v>1.95</v>
      </c>
      <c r="BB2226">
        <v>7</v>
      </c>
      <c r="BC2226">
        <v>834</v>
      </c>
      <c r="BD2226">
        <v>244</v>
      </c>
      <c r="BE2226">
        <v>47622</v>
      </c>
      <c r="BF2226" s="15">
        <v>22075.548312883398</v>
      </c>
      <c r="BG2226" s="15">
        <v>463.55777398856497</v>
      </c>
      <c r="BH2226" s="15">
        <v>901.85261511902297</v>
      </c>
      <c r="BI2226" s="15">
        <v>248.293742060797</v>
      </c>
      <c r="BJ2226" s="15">
        <v>940.665941404612</v>
      </c>
      <c r="BK2226" s="15">
        <v>243.58630136986301</v>
      </c>
      <c r="BL2226" s="15">
        <v>833.76438356164397</v>
      </c>
      <c r="BM2226" s="15">
        <v>7.0833333333333304</v>
      </c>
    </row>
    <row r="2227" spans="1:65" x14ac:dyDescent="0.35">
      <c r="A2227">
        <v>72</v>
      </c>
      <c r="B2227" t="s">
        <v>328</v>
      </c>
      <c r="C2227" t="s">
        <v>328</v>
      </c>
      <c r="D2227" t="s">
        <v>329</v>
      </c>
      <c r="E2227" t="s">
        <v>74</v>
      </c>
      <c r="F2227" t="s">
        <v>206</v>
      </c>
      <c r="G2227" t="s">
        <v>74</v>
      </c>
      <c r="H2227" t="s">
        <v>105</v>
      </c>
      <c r="I2227" t="s">
        <v>106</v>
      </c>
      <c r="J2227" t="s">
        <v>100</v>
      </c>
      <c r="K2227" t="s">
        <v>101</v>
      </c>
      <c r="L2227" t="s">
        <v>300</v>
      </c>
      <c r="M2227" t="s">
        <v>69</v>
      </c>
      <c r="N2227" t="s">
        <v>73</v>
      </c>
      <c r="O2227" t="s">
        <v>277</v>
      </c>
      <c r="P2227" t="s">
        <v>330</v>
      </c>
      <c r="Q2227">
        <v>98</v>
      </c>
      <c r="R2227" t="s">
        <v>82</v>
      </c>
      <c r="S2227" t="s">
        <v>105</v>
      </c>
      <c r="T2227" t="s">
        <v>106</v>
      </c>
      <c r="U2227" t="s">
        <v>72</v>
      </c>
      <c r="V2227" t="s">
        <v>74</v>
      </c>
      <c r="W2227" t="s">
        <v>74</v>
      </c>
      <c r="X2227" t="s">
        <v>74</v>
      </c>
      <c r="Y2227" t="s">
        <v>72</v>
      </c>
      <c r="Z2227" t="s">
        <v>72</v>
      </c>
      <c r="AA2227" t="s">
        <v>72</v>
      </c>
      <c r="AB2227" t="s">
        <v>72</v>
      </c>
      <c r="AC2227" t="s">
        <v>72</v>
      </c>
      <c r="AD2227" t="s">
        <v>72</v>
      </c>
      <c r="AE2227" t="s">
        <v>76</v>
      </c>
      <c r="AF2227">
        <v>122</v>
      </c>
      <c r="AG2227">
        <v>10382</v>
      </c>
      <c r="AH2227">
        <v>285147</v>
      </c>
      <c r="AI2227">
        <v>4398</v>
      </c>
      <c r="AJ2227">
        <v>120154</v>
      </c>
      <c r="AK2227">
        <v>43015</v>
      </c>
      <c r="AL2227">
        <v>30727</v>
      </c>
      <c r="AM2227">
        <v>12288</v>
      </c>
      <c r="AN2227">
        <v>31.3</v>
      </c>
      <c r="AO2227">
        <v>38.1</v>
      </c>
      <c r="AP2227">
        <v>45720</v>
      </c>
      <c r="AQ2227">
        <v>33060</v>
      </c>
      <c r="AR2227">
        <v>130.4</v>
      </c>
      <c r="AS2227">
        <v>33060</v>
      </c>
      <c r="AT2227">
        <v>371</v>
      </c>
      <c r="AU2227">
        <v>723</v>
      </c>
      <c r="AV2227">
        <v>275</v>
      </c>
      <c r="AW2227">
        <v>769</v>
      </c>
      <c r="AX2227">
        <v>2.0699999999999998</v>
      </c>
      <c r="AY2227">
        <v>2.0099999999999998</v>
      </c>
      <c r="AZ2227">
        <v>2.2400000000000002</v>
      </c>
      <c r="BA2227">
        <v>1.95</v>
      </c>
      <c r="BB2227">
        <v>10</v>
      </c>
      <c r="BC2227">
        <v>781</v>
      </c>
      <c r="BD2227">
        <v>329</v>
      </c>
      <c r="BE2227">
        <v>89229</v>
      </c>
      <c r="BF2227" s="15">
        <v>38409.432515337401</v>
      </c>
      <c r="BG2227" s="15">
        <v>430.45907177417001</v>
      </c>
      <c r="BH2227" s="15">
        <v>840.10132360755495</v>
      </c>
      <c r="BI2227" s="15">
        <v>319.66836322833501</v>
      </c>
      <c r="BJ2227" s="15">
        <v>892.93112903260305</v>
      </c>
      <c r="BK2227" s="15">
        <v>329.18904109588999</v>
      </c>
      <c r="BL2227" s="15">
        <v>781.22465753424694</v>
      </c>
      <c r="BM2227" s="15">
        <v>10.1666666666667</v>
      </c>
    </row>
    <row r="2228" spans="1:65" x14ac:dyDescent="0.35">
      <c r="A2228">
        <v>73</v>
      </c>
      <c r="B2228" t="s">
        <v>331</v>
      </c>
      <c r="C2228" t="s">
        <v>331</v>
      </c>
      <c r="D2228" t="s">
        <v>332</v>
      </c>
      <c r="E2228" t="s">
        <v>74</v>
      </c>
      <c r="F2228" t="s">
        <v>206</v>
      </c>
      <c r="G2228" t="s">
        <v>74</v>
      </c>
      <c r="H2228" t="s">
        <v>105</v>
      </c>
      <c r="I2228" t="s">
        <v>106</v>
      </c>
      <c r="J2228" t="s">
        <v>100</v>
      </c>
      <c r="K2228" t="s">
        <v>101</v>
      </c>
      <c r="L2228" t="s">
        <v>296</v>
      </c>
      <c r="M2228" t="s">
        <v>73</v>
      </c>
      <c r="N2228" t="s">
        <v>73</v>
      </c>
      <c r="O2228" t="s">
        <v>277</v>
      </c>
      <c r="P2228" t="s">
        <v>333</v>
      </c>
      <c r="Q2228">
        <v>99</v>
      </c>
      <c r="R2228" t="s">
        <v>82</v>
      </c>
      <c r="S2228" t="s">
        <v>105</v>
      </c>
      <c r="T2228" t="s">
        <v>106</v>
      </c>
      <c r="U2228" t="s">
        <v>72</v>
      </c>
      <c r="V2228" t="s">
        <v>74</v>
      </c>
      <c r="W2228" t="s">
        <v>74</v>
      </c>
      <c r="X2228" t="s">
        <v>74</v>
      </c>
      <c r="Y2228" t="s">
        <v>72</v>
      </c>
      <c r="Z2228" t="s">
        <v>72</v>
      </c>
      <c r="AA2228" t="s">
        <v>72</v>
      </c>
      <c r="AB2228" t="s">
        <v>72</v>
      </c>
      <c r="AC2228" t="s">
        <v>72</v>
      </c>
      <c r="AD2228" t="s">
        <v>72</v>
      </c>
      <c r="AE2228" t="s">
        <v>76</v>
      </c>
      <c r="AF2228">
        <v>76</v>
      </c>
      <c r="AG2228">
        <v>15922</v>
      </c>
      <c r="AH2228">
        <v>448089</v>
      </c>
      <c r="AI2228">
        <v>5072</v>
      </c>
      <c r="AJ2228">
        <v>135661</v>
      </c>
      <c r="AK2228">
        <v>35881</v>
      </c>
      <c r="AL2228">
        <v>21563</v>
      </c>
      <c r="AM2228">
        <v>14318</v>
      </c>
      <c r="AN2228">
        <v>24.1</v>
      </c>
      <c r="AO2228">
        <v>23.8</v>
      </c>
      <c r="AP2228">
        <v>32280</v>
      </c>
      <c r="AQ2228">
        <v>24765</v>
      </c>
      <c r="AR2228">
        <v>130.4</v>
      </c>
      <c r="AS2228">
        <v>24765</v>
      </c>
      <c r="AT2228">
        <v>229</v>
      </c>
      <c r="AU2228">
        <v>767</v>
      </c>
      <c r="AV2228">
        <v>183</v>
      </c>
      <c r="AW2228">
        <v>690</v>
      </c>
      <c r="AX2228">
        <v>3.01</v>
      </c>
      <c r="AY2228">
        <v>2.95</v>
      </c>
      <c r="AZ2228">
        <v>3.1</v>
      </c>
      <c r="BA2228">
        <v>3.35</v>
      </c>
      <c r="BB2228">
        <v>6</v>
      </c>
      <c r="BC2228">
        <v>1228</v>
      </c>
      <c r="BD2228">
        <v>372</v>
      </c>
      <c r="BE2228">
        <v>108045</v>
      </c>
      <c r="BF2228" s="15">
        <v>28772.220092024501</v>
      </c>
      <c r="BG2228" s="15">
        <v>266.29848759335999</v>
      </c>
      <c r="BH2228" s="15">
        <v>891.33271660546905</v>
      </c>
      <c r="BI2228" s="15">
        <v>212.08910513724999</v>
      </c>
      <c r="BJ2228" s="15">
        <v>801.87899144462403</v>
      </c>
      <c r="BK2228" s="15">
        <v>371.67397260273998</v>
      </c>
      <c r="BL2228" s="15">
        <v>1227.64109589041</v>
      </c>
      <c r="BM2228" s="15">
        <v>6.3333333333333304</v>
      </c>
    </row>
    <row r="2229" spans="1:65" x14ac:dyDescent="0.35">
      <c r="A2229">
        <v>74</v>
      </c>
      <c r="B2229" t="s">
        <v>334</v>
      </c>
      <c r="C2229" t="s">
        <v>334</v>
      </c>
      <c r="D2229" t="s">
        <v>335</v>
      </c>
      <c r="E2229" t="s">
        <v>74</v>
      </c>
      <c r="F2229" t="s">
        <v>206</v>
      </c>
      <c r="G2229" t="s">
        <v>74</v>
      </c>
      <c r="H2229" t="s">
        <v>105</v>
      </c>
      <c r="I2229" t="s">
        <v>106</v>
      </c>
      <c r="J2229" t="s">
        <v>100</v>
      </c>
      <c r="K2229" t="s">
        <v>101</v>
      </c>
      <c r="L2229" t="s">
        <v>296</v>
      </c>
      <c r="M2229" t="s">
        <v>73</v>
      </c>
      <c r="N2229" t="s">
        <v>73</v>
      </c>
      <c r="O2229" t="s">
        <v>277</v>
      </c>
      <c r="P2229" t="s">
        <v>336</v>
      </c>
      <c r="Q2229">
        <v>100</v>
      </c>
      <c r="R2229" t="s">
        <v>82</v>
      </c>
      <c r="S2229" t="s">
        <v>105</v>
      </c>
      <c r="T2229" t="s">
        <v>106</v>
      </c>
      <c r="U2229" t="s">
        <v>72</v>
      </c>
      <c r="V2229" t="s">
        <v>74</v>
      </c>
      <c r="W2229" t="s">
        <v>74</v>
      </c>
      <c r="X2229" t="s">
        <v>74</v>
      </c>
      <c r="Y2229" t="s">
        <v>72</v>
      </c>
      <c r="Z2229" t="s">
        <v>72</v>
      </c>
      <c r="AA2229" t="s">
        <v>72</v>
      </c>
      <c r="AB2229" t="s">
        <v>72</v>
      </c>
      <c r="AC2229" t="s">
        <v>72</v>
      </c>
      <c r="AD2229" t="s">
        <v>72</v>
      </c>
      <c r="AE2229" t="s">
        <v>76</v>
      </c>
      <c r="AF2229">
        <v>45</v>
      </c>
      <c r="AG2229">
        <v>8555</v>
      </c>
      <c r="AH2229">
        <v>225842</v>
      </c>
      <c r="AI2229">
        <v>3062</v>
      </c>
      <c r="AJ2229">
        <v>78059</v>
      </c>
      <c r="AK2229">
        <v>22560</v>
      </c>
      <c r="AL2229">
        <v>19122</v>
      </c>
      <c r="AM2229">
        <v>3438</v>
      </c>
      <c r="AN2229">
        <v>24.9</v>
      </c>
      <c r="AO2229">
        <v>34</v>
      </c>
      <c r="AP2229">
        <v>26546</v>
      </c>
      <c r="AQ2229">
        <v>25198</v>
      </c>
      <c r="AR2229">
        <v>130.4</v>
      </c>
      <c r="AS2229">
        <v>25198</v>
      </c>
      <c r="AT2229">
        <v>447</v>
      </c>
      <c r="AU2229">
        <v>949</v>
      </c>
      <c r="AV2229">
        <v>323</v>
      </c>
      <c r="AW2229">
        <v>1117</v>
      </c>
      <c r="AX2229">
        <v>2.5</v>
      </c>
      <c r="AY2229">
        <v>2.19</v>
      </c>
      <c r="AZ2229">
        <v>4.21</v>
      </c>
      <c r="BA2229">
        <v>2.12</v>
      </c>
      <c r="BB2229">
        <v>4</v>
      </c>
      <c r="BC2229">
        <v>619</v>
      </c>
      <c r="BD2229">
        <v>214</v>
      </c>
      <c r="BE2229">
        <v>56335</v>
      </c>
      <c r="BF2229" s="15">
        <v>29275.283742331299</v>
      </c>
      <c r="BG2229" s="15">
        <v>519.66421837811799</v>
      </c>
      <c r="BH2229" s="15">
        <v>1102.81337084048</v>
      </c>
      <c r="BI2229" s="15">
        <v>375.04046608759103</v>
      </c>
      <c r="BJ2229" s="15">
        <v>1297.6632864508599</v>
      </c>
      <c r="BK2229" s="15">
        <v>213.86027397260301</v>
      </c>
      <c r="BL2229" s="15">
        <v>618.74520547945201</v>
      </c>
      <c r="BM2229" s="15">
        <v>3.75</v>
      </c>
    </row>
    <row r="2230" spans="1:65" x14ac:dyDescent="0.35">
      <c r="A2230">
        <v>75</v>
      </c>
      <c r="B2230" t="s">
        <v>337</v>
      </c>
      <c r="C2230" t="s">
        <v>337</v>
      </c>
      <c r="D2230" t="s">
        <v>338</v>
      </c>
      <c r="E2230" t="s">
        <v>74</v>
      </c>
      <c r="F2230" t="s">
        <v>206</v>
      </c>
      <c r="G2230" t="s">
        <v>74</v>
      </c>
      <c r="H2230" t="s">
        <v>105</v>
      </c>
      <c r="I2230" t="s">
        <v>106</v>
      </c>
      <c r="J2230" t="s">
        <v>100</v>
      </c>
      <c r="K2230" t="s">
        <v>101</v>
      </c>
      <c r="L2230" t="s">
        <v>292</v>
      </c>
      <c r="M2230" t="s">
        <v>73</v>
      </c>
      <c r="N2230" t="s">
        <v>73</v>
      </c>
      <c r="O2230" t="s">
        <v>339</v>
      </c>
      <c r="P2230" t="s">
        <v>340</v>
      </c>
      <c r="Q2230">
        <v>101</v>
      </c>
      <c r="R2230" t="s">
        <v>82</v>
      </c>
      <c r="S2230" t="s">
        <v>105</v>
      </c>
      <c r="T2230" t="s">
        <v>106</v>
      </c>
      <c r="U2230" t="s">
        <v>72</v>
      </c>
      <c r="V2230" t="s">
        <v>74</v>
      </c>
      <c r="W2230" t="s">
        <v>74</v>
      </c>
      <c r="X2230" t="s">
        <v>74</v>
      </c>
      <c r="Y2230" t="s">
        <v>72</v>
      </c>
      <c r="Z2230" t="s">
        <v>72</v>
      </c>
      <c r="AA2230" t="s">
        <v>72</v>
      </c>
      <c r="AB2230" t="s">
        <v>72</v>
      </c>
      <c r="AC2230" t="s">
        <v>72</v>
      </c>
      <c r="AD2230" t="s">
        <v>72</v>
      </c>
      <c r="AE2230" t="s">
        <v>76</v>
      </c>
      <c r="AF2230">
        <v>96</v>
      </c>
      <c r="AG2230">
        <v>20157</v>
      </c>
      <c r="AH2230">
        <v>606108</v>
      </c>
      <c r="AI2230">
        <v>6701</v>
      </c>
      <c r="AJ2230">
        <v>201445</v>
      </c>
      <c r="AK2230">
        <v>60434</v>
      </c>
      <c r="AL2230">
        <v>47268</v>
      </c>
      <c r="AM2230">
        <v>13166</v>
      </c>
      <c r="AN2230">
        <v>20.7</v>
      </c>
      <c r="AO2230">
        <v>29.6</v>
      </c>
      <c r="AP2230">
        <v>59617</v>
      </c>
      <c r="AQ2230">
        <v>47486</v>
      </c>
      <c r="AR2230">
        <v>130.4</v>
      </c>
      <c r="AS2230">
        <v>47486</v>
      </c>
      <c r="AT2230">
        <v>379</v>
      </c>
      <c r="AU2230">
        <v>797</v>
      </c>
      <c r="AV2230">
        <v>236</v>
      </c>
      <c r="AW2230">
        <v>786</v>
      </c>
      <c r="AX2230">
        <v>2.08</v>
      </c>
      <c r="AY2230">
        <v>1.74</v>
      </c>
      <c r="AZ2230">
        <v>3.29</v>
      </c>
      <c r="BA2230">
        <v>2.1</v>
      </c>
      <c r="BB2230">
        <v>8</v>
      </c>
      <c r="BC2230">
        <v>1661</v>
      </c>
      <c r="BD2230">
        <v>552</v>
      </c>
      <c r="BE2230">
        <v>125434</v>
      </c>
      <c r="BF2230" s="15">
        <v>55169.700920245399</v>
      </c>
      <c r="BG2230" s="15">
        <v>439.83051581106702</v>
      </c>
      <c r="BH2230" s="15">
        <v>925.40216582929997</v>
      </c>
      <c r="BI2230" s="15">
        <v>273.86979532996799</v>
      </c>
      <c r="BJ2230" s="15">
        <v>912.89176490461296</v>
      </c>
      <c r="BK2230" s="15">
        <v>551.90410958904101</v>
      </c>
      <c r="BL2230" s="15">
        <v>1660.5698630136999</v>
      </c>
      <c r="BM2230" s="15">
        <v>8</v>
      </c>
    </row>
    <row r="2231" spans="1:65" x14ac:dyDescent="0.35">
      <c r="A2231">
        <v>76</v>
      </c>
      <c r="B2231" t="s">
        <v>341</v>
      </c>
      <c r="C2231" t="s">
        <v>341</v>
      </c>
      <c r="D2231" t="s">
        <v>342</v>
      </c>
      <c r="E2231" t="s">
        <v>74</v>
      </c>
      <c r="F2231" t="s">
        <v>206</v>
      </c>
      <c r="G2231" t="s">
        <v>74</v>
      </c>
      <c r="H2231" t="s">
        <v>105</v>
      </c>
      <c r="I2231" t="s">
        <v>106</v>
      </c>
      <c r="J2231" t="s">
        <v>100</v>
      </c>
      <c r="K2231" t="s">
        <v>101</v>
      </c>
      <c r="L2231" t="s">
        <v>292</v>
      </c>
      <c r="M2231" t="s">
        <v>73</v>
      </c>
      <c r="N2231" t="s">
        <v>73</v>
      </c>
      <c r="O2231" t="s">
        <v>343</v>
      </c>
      <c r="P2231" t="s">
        <v>344</v>
      </c>
      <c r="Q2231">
        <v>102</v>
      </c>
      <c r="R2231" t="s">
        <v>82</v>
      </c>
      <c r="S2231" t="s">
        <v>105</v>
      </c>
      <c r="T2231" t="s">
        <v>106</v>
      </c>
      <c r="U2231" t="s">
        <v>72</v>
      </c>
      <c r="V2231" t="s">
        <v>74</v>
      </c>
      <c r="W2231" t="s">
        <v>74</v>
      </c>
      <c r="X2231" t="s">
        <v>74</v>
      </c>
      <c r="Y2231" t="s">
        <v>72</v>
      </c>
      <c r="Z2231" t="s">
        <v>72</v>
      </c>
      <c r="AA2231" t="s">
        <v>72</v>
      </c>
      <c r="AB2231" t="s">
        <v>72</v>
      </c>
      <c r="AC2231" t="s">
        <v>72</v>
      </c>
      <c r="AD2231" t="s">
        <v>72</v>
      </c>
      <c r="AE2231" t="s">
        <v>76</v>
      </c>
      <c r="AF2231">
        <v>34</v>
      </c>
      <c r="AG2231">
        <v>6640</v>
      </c>
      <c r="AH2231">
        <v>156472</v>
      </c>
      <c r="AI2231">
        <v>2965</v>
      </c>
      <c r="AJ2231">
        <v>67629</v>
      </c>
      <c r="AK2231">
        <v>27784</v>
      </c>
      <c r="AL2231">
        <v>16375</v>
      </c>
      <c r="AM2231">
        <v>11409</v>
      </c>
      <c r="AN2231">
        <v>37.700000000000003</v>
      </c>
      <c r="AO2231">
        <v>40.700000000000003</v>
      </c>
      <c r="AP2231">
        <v>27511</v>
      </c>
      <c r="AQ2231">
        <v>19061</v>
      </c>
      <c r="AR2231">
        <v>130.4</v>
      </c>
      <c r="AS2231">
        <v>19061</v>
      </c>
      <c r="AT2231">
        <v>323</v>
      </c>
      <c r="AU2231">
        <v>693</v>
      </c>
      <c r="AV2231">
        <v>282</v>
      </c>
      <c r="AW2231">
        <v>686</v>
      </c>
      <c r="AX2231">
        <v>2.12</v>
      </c>
      <c r="AY2231">
        <v>2.09</v>
      </c>
      <c r="AZ2231">
        <v>2.1800000000000002</v>
      </c>
      <c r="BA2231">
        <v>2.14</v>
      </c>
      <c r="BB2231">
        <v>3</v>
      </c>
      <c r="BC2231">
        <v>429</v>
      </c>
      <c r="BD2231">
        <v>185</v>
      </c>
      <c r="BE2231">
        <v>58976</v>
      </c>
      <c r="BF2231" s="15">
        <v>22145.256901840501</v>
      </c>
      <c r="BG2231" s="15">
        <v>375.49608148807101</v>
      </c>
      <c r="BH2231" s="15">
        <v>804.96008512378603</v>
      </c>
      <c r="BI2231" s="15">
        <v>327.452082713636</v>
      </c>
      <c r="BJ2231" s="15">
        <v>797.05070910741802</v>
      </c>
      <c r="BK2231" s="15">
        <v>185.28493150684901</v>
      </c>
      <c r="BL2231" s="15">
        <v>428.69041095890401</v>
      </c>
      <c r="BM2231" s="15">
        <v>2.8333333333333299</v>
      </c>
    </row>
    <row r="2232" spans="1:65" x14ac:dyDescent="0.35">
      <c r="A2232">
        <v>86</v>
      </c>
      <c r="B2232" t="s">
        <v>345</v>
      </c>
      <c r="C2232" t="s">
        <v>345</v>
      </c>
      <c r="D2232" t="s">
        <v>346</v>
      </c>
      <c r="E2232" t="s">
        <v>74</v>
      </c>
      <c r="F2232" t="s">
        <v>206</v>
      </c>
      <c r="G2232" t="s">
        <v>74</v>
      </c>
      <c r="H2232" t="s">
        <v>105</v>
      </c>
      <c r="I2232" t="s">
        <v>106</v>
      </c>
      <c r="J2232" t="s">
        <v>100</v>
      </c>
      <c r="K2232" t="s">
        <v>101</v>
      </c>
      <c r="L2232" t="s">
        <v>303</v>
      </c>
      <c r="M2232" t="s">
        <v>73</v>
      </c>
      <c r="N2232" t="s">
        <v>73</v>
      </c>
      <c r="O2232" t="s">
        <v>343</v>
      </c>
      <c r="P2232" t="s">
        <v>347</v>
      </c>
      <c r="Q2232">
        <v>112</v>
      </c>
      <c r="R2232" t="s">
        <v>82</v>
      </c>
      <c r="S2232" t="s">
        <v>105</v>
      </c>
      <c r="T2232" t="s">
        <v>106</v>
      </c>
      <c r="U2232" t="s">
        <v>72</v>
      </c>
      <c r="V2232" t="s">
        <v>74</v>
      </c>
      <c r="W2232" t="s">
        <v>74</v>
      </c>
      <c r="X2232" t="s">
        <v>74</v>
      </c>
      <c r="Y2232" t="s">
        <v>72</v>
      </c>
      <c r="Z2232" t="s">
        <v>72</v>
      </c>
      <c r="AA2232" t="s">
        <v>72</v>
      </c>
      <c r="AB2232" t="s">
        <v>72</v>
      </c>
      <c r="AC2232" t="s">
        <v>72</v>
      </c>
      <c r="AD2232" t="s">
        <v>72</v>
      </c>
      <c r="AE2232" t="s">
        <v>76</v>
      </c>
      <c r="AF2232">
        <v>100</v>
      </c>
      <c r="AG2232">
        <v>11090</v>
      </c>
      <c r="AH2232">
        <v>325202</v>
      </c>
      <c r="AI2232">
        <v>4335</v>
      </c>
      <c r="AJ2232">
        <v>126038</v>
      </c>
      <c r="AK2232">
        <v>38768</v>
      </c>
      <c r="AL2232">
        <v>32011</v>
      </c>
      <c r="AM2232">
        <v>6757</v>
      </c>
      <c r="AN2232">
        <v>23.8</v>
      </c>
      <c r="AO2232">
        <v>35.299999999999997</v>
      </c>
      <c r="AP2232">
        <v>44477</v>
      </c>
      <c r="AQ2232">
        <v>33811</v>
      </c>
      <c r="AR2232">
        <v>130.4</v>
      </c>
      <c r="AS2232">
        <v>33811</v>
      </c>
      <c r="AT2232">
        <v>437</v>
      </c>
      <c r="AU2232">
        <v>760</v>
      </c>
      <c r="AV2232">
        <v>268</v>
      </c>
      <c r="AW2232">
        <v>872</v>
      </c>
      <c r="AX2232">
        <v>2</v>
      </c>
      <c r="AY2232">
        <v>1.9</v>
      </c>
      <c r="AZ2232">
        <v>2.46</v>
      </c>
      <c r="BA2232">
        <v>1.74</v>
      </c>
      <c r="BB2232">
        <v>8</v>
      </c>
      <c r="BC2232">
        <v>891</v>
      </c>
      <c r="BD2232">
        <v>345</v>
      </c>
      <c r="BE2232">
        <v>77370</v>
      </c>
      <c r="BF2232" s="15">
        <v>39281.951687116598</v>
      </c>
      <c r="BG2232" s="15">
        <v>507.71554461828299</v>
      </c>
      <c r="BH2232" s="15">
        <v>883.19697117873397</v>
      </c>
      <c r="BI2232" s="15">
        <v>311.667526358055</v>
      </c>
      <c r="BJ2232" s="15">
        <v>1013.25711120297</v>
      </c>
      <c r="BK2232" s="15">
        <v>345.30958904109599</v>
      </c>
      <c r="BL2232" s="15">
        <v>890.96438356164401</v>
      </c>
      <c r="BM2232" s="15">
        <v>8.3333333333333304</v>
      </c>
    </row>
    <row r="2233" spans="1:65" x14ac:dyDescent="0.35">
      <c r="A2233">
        <v>87</v>
      </c>
      <c r="B2233" t="s">
        <v>348</v>
      </c>
      <c r="C2233" t="s">
        <v>348</v>
      </c>
      <c r="D2233" t="s">
        <v>349</v>
      </c>
      <c r="E2233" t="s">
        <v>74</v>
      </c>
      <c r="F2233" t="s">
        <v>206</v>
      </c>
      <c r="G2233" t="s">
        <v>74</v>
      </c>
      <c r="H2233" t="s">
        <v>105</v>
      </c>
      <c r="I2233" t="s">
        <v>106</v>
      </c>
      <c r="J2233" t="s">
        <v>100</v>
      </c>
      <c r="K2233" t="s">
        <v>101</v>
      </c>
      <c r="L2233" t="s">
        <v>303</v>
      </c>
      <c r="M2233" t="s">
        <v>73</v>
      </c>
      <c r="N2233" t="s">
        <v>73</v>
      </c>
      <c r="O2233" t="s">
        <v>343</v>
      </c>
      <c r="P2233" t="s">
        <v>350</v>
      </c>
      <c r="Q2233">
        <v>113</v>
      </c>
      <c r="R2233" t="s">
        <v>82</v>
      </c>
      <c r="S2233" t="s">
        <v>105</v>
      </c>
      <c r="T2233" t="s">
        <v>106</v>
      </c>
      <c r="U2233" t="s">
        <v>72</v>
      </c>
      <c r="V2233" t="s">
        <v>72</v>
      </c>
      <c r="W2233" t="s">
        <v>74</v>
      </c>
      <c r="X2233" t="s">
        <v>72</v>
      </c>
      <c r="Y2233" t="s">
        <v>72</v>
      </c>
      <c r="Z2233" t="s">
        <v>72</v>
      </c>
      <c r="AA2233" t="s">
        <v>72</v>
      </c>
      <c r="AB2233" t="s">
        <v>72</v>
      </c>
      <c r="AC2233" t="s">
        <v>72</v>
      </c>
      <c r="AD2233" t="s">
        <v>72</v>
      </c>
      <c r="AE2233" t="s">
        <v>76</v>
      </c>
      <c r="AF2233">
        <v>27</v>
      </c>
      <c r="AG2233">
        <v>2471</v>
      </c>
      <c r="AH2233">
        <v>72776</v>
      </c>
      <c r="AI2233">
        <v>674</v>
      </c>
      <c r="AJ2233">
        <v>19643</v>
      </c>
      <c r="AK2233">
        <v>9096</v>
      </c>
      <c r="AL2233">
        <v>8279</v>
      </c>
      <c r="AM2233">
        <v>817</v>
      </c>
      <c r="AN2233">
        <v>40.700000000000003</v>
      </c>
      <c r="AO2233">
        <v>43.8</v>
      </c>
      <c r="AP2233">
        <v>8609</v>
      </c>
      <c r="AQ2233">
        <v>8181</v>
      </c>
      <c r="AR2233">
        <v>130.4</v>
      </c>
      <c r="AS2233">
        <v>8181</v>
      </c>
      <c r="AT2233">
        <v>276</v>
      </c>
      <c r="AU2233">
        <v>950</v>
      </c>
      <c r="AV2233">
        <v>416</v>
      </c>
      <c r="AW2233">
        <v>899</v>
      </c>
      <c r="AX2233">
        <v>3.26</v>
      </c>
      <c r="AY2233">
        <v>3.31</v>
      </c>
      <c r="AZ2233">
        <v>2.69</v>
      </c>
      <c r="BA2233">
        <v>3.44</v>
      </c>
      <c r="BB2233">
        <v>2</v>
      </c>
      <c r="BC2233">
        <v>199</v>
      </c>
      <c r="BD2233">
        <v>54</v>
      </c>
      <c r="BE2233">
        <v>29645</v>
      </c>
      <c r="BF2233" s="15">
        <v>9504.7661042944801</v>
      </c>
      <c r="BG2233" s="15">
        <v>320.61953463634597</v>
      </c>
      <c r="BH2233" s="15">
        <v>1104.04995984371</v>
      </c>
      <c r="BI2233" s="15">
        <v>483.875482578755</v>
      </c>
      <c r="BJ2233" s="15">
        <v>1044.9391055732699</v>
      </c>
      <c r="BK2233" s="15">
        <v>53.816438356164397</v>
      </c>
      <c r="BL2233" s="15">
        <v>199.38630136986299</v>
      </c>
      <c r="BM2233" s="15">
        <v>2.25</v>
      </c>
    </row>
    <row r="2234" spans="1:65" x14ac:dyDescent="0.35">
      <c r="A2234">
        <v>88</v>
      </c>
      <c r="B2234" t="s">
        <v>351</v>
      </c>
      <c r="C2234" t="s">
        <v>351</v>
      </c>
      <c r="D2234" t="s">
        <v>352</v>
      </c>
      <c r="E2234" t="s">
        <v>74</v>
      </c>
      <c r="F2234" t="s">
        <v>206</v>
      </c>
      <c r="G2234" t="s">
        <v>74</v>
      </c>
      <c r="H2234" t="s">
        <v>105</v>
      </c>
      <c r="I2234" t="s">
        <v>106</v>
      </c>
      <c r="J2234" t="s">
        <v>100</v>
      </c>
      <c r="K2234" t="s">
        <v>101</v>
      </c>
      <c r="L2234" t="s">
        <v>303</v>
      </c>
      <c r="M2234" t="s">
        <v>73</v>
      </c>
      <c r="N2234" t="s">
        <v>73</v>
      </c>
      <c r="O2234" t="s">
        <v>343</v>
      </c>
      <c r="P2234" t="s">
        <v>353</v>
      </c>
      <c r="Q2234">
        <v>114</v>
      </c>
      <c r="R2234" t="s">
        <v>82</v>
      </c>
      <c r="S2234" t="s">
        <v>105</v>
      </c>
      <c r="T2234" t="s">
        <v>106</v>
      </c>
      <c r="U2234" t="s">
        <v>72</v>
      </c>
      <c r="V2234" t="s">
        <v>74</v>
      </c>
      <c r="W2234" t="s">
        <v>74</v>
      </c>
      <c r="X2234" t="s">
        <v>74</v>
      </c>
      <c r="Y2234" t="s">
        <v>72</v>
      </c>
      <c r="Z2234" t="s">
        <v>72</v>
      </c>
      <c r="AA2234" t="s">
        <v>72</v>
      </c>
      <c r="AB2234" t="s">
        <v>72</v>
      </c>
      <c r="AC2234" t="s">
        <v>72</v>
      </c>
      <c r="AD2234" t="s">
        <v>72</v>
      </c>
      <c r="AE2234" t="s">
        <v>76</v>
      </c>
      <c r="AF2234">
        <v>66</v>
      </c>
      <c r="AG2234">
        <v>20566</v>
      </c>
      <c r="AH2234">
        <v>609906</v>
      </c>
      <c r="AI2234">
        <v>5279</v>
      </c>
      <c r="AJ2234">
        <v>155373</v>
      </c>
      <c r="AK2234">
        <v>59427</v>
      </c>
      <c r="AL2234">
        <v>44646</v>
      </c>
      <c r="AM2234">
        <v>14781</v>
      </c>
      <c r="AN2234">
        <v>29.9</v>
      </c>
      <c r="AO2234">
        <v>50.6</v>
      </c>
      <c r="AP2234">
        <v>78622</v>
      </c>
      <c r="AQ2234">
        <v>55108</v>
      </c>
      <c r="AR2234">
        <v>130.4</v>
      </c>
      <c r="AS2234">
        <v>55108</v>
      </c>
      <c r="AT2234">
        <v>302</v>
      </c>
      <c r="AU2234">
        <v>701</v>
      </c>
      <c r="AV2234">
        <v>355</v>
      </c>
      <c r="AW2234">
        <v>927</v>
      </c>
      <c r="AX2234">
        <v>3.07</v>
      </c>
      <c r="AY2234">
        <v>3.12</v>
      </c>
      <c r="AZ2234">
        <v>2.92</v>
      </c>
      <c r="BA2234">
        <v>2.3199999999999998</v>
      </c>
      <c r="BB2234">
        <v>6</v>
      </c>
      <c r="BC2234">
        <v>1671</v>
      </c>
      <c r="BD2234">
        <v>426</v>
      </c>
      <c r="BE2234">
        <v>182285</v>
      </c>
      <c r="BF2234" s="15">
        <v>64025.015337423298</v>
      </c>
      <c r="BG2234" s="15">
        <v>351.235786474056</v>
      </c>
      <c r="BH2234" s="15">
        <v>814.33969292848496</v>
      </c>
      <c r="BI2234" s="15">
        <v>412.07298138945202</v>
      </c>
      <c r="BJ2234" s="15">
        <v>1077.3724962966901</v>
      </c>
      <c r="BK2234" s="15">
        <v>425.67945205479498</v>
      </c>
      <c r="BL2234" s="15">
        <v>1670.9753424657499</v>
      </c>
      <c r="BM2234" s="15">
        <v>5.5</v>
      </c>
    </row>
    <row r="2235" spans="1:65" x14ac:dyDescent="0.35">
      <c r="A2235">
        <v>89</v>
      </c>
      <c r="B2235" t="s">
        <v>354</v>
      </c>
      <c r="C2235" t="s">
        <v>354</v>
      </c>
      <c r="D2235" t="s">
        <v>355</v>
      </c>
      <c r="E2235" t="s">
        <v>74</v>
      </c>
      <c r="F2235" t="s">
        <v>206</v>
      </c>
      <c r="G2235" t="s">
        <v>74</v>
      </c>
      <c r="H2235" t="s">
        <v>105</v>
      </c>
      <c r="I2235" t="s">
        <v>106</v>
      </c>
      <c r="J2235" t="s">
        <v>100</v>
      </c>
      <c r="K2235" t="s">
        <v>101</v>
      </c>
      <c r="L2235" t="s">
        <v>303</v>
      </c>
      <c r="M2235" t="s">
        <v>73</v>
      </c>
      <c r="N2235" t="s">
        <v>73</v>
      </c>
      <c r="O2235" t="s">
        <v>343</v>
      </c>
      <c r="P2235" t="s">
        <v>356</v>
      </c>
      <c r="Q2235">
        <v>115</v>
      </c>
      <c r="R2235" t="s">
        <v>82</v>
      </c>
      <c r="S2235" t="s">
        <v>105</v>
      </c>
      <c r="T2235" t="s">
        <v>106</v>
      </c>
      <c r="U2235" t="s">
        <v>72</v>
      </c>
      <c r="V2235" t="s">
        <v>74</v>
      </c>
      <c r="W2235" t="s">
        <v>74</v>
      </c>
      <c r="X2235" t="s">
        <v>74</v>
      </c>
      <c r="Y2235" t="s">
        <v>72</v>
      </c>
      <c r="Z2235" t="s">
        <v>72</v>
      </c>
      <c r="AA2235" t="s">
        <v>72</v>
      </c>
      <c r="AB2235" t="s">
        <v>72</v>
      </c>
      <c r="AC2235" t="s">
        <v>72</v>
      </c>
      <c r="AD2235" t="s">
        <v>72</v>
      </c>
      <c r="AE2235" t="s">
        <v>76</v>
      </c>
      <c r="AF2235">
        <v>36</v>
      </c>
      <c r="AG2235">
        <v>1997</v>
      </c>
      <c r="AH2235">
        <v>50744</v>
      </c>
      <c r="AI2235">
        <v>677</v>
      </c>
      <c r="AJ2235">
        <v>16917</v>
      </c>
      <c r="AK2235">
        <v>5963</v>
      </c>
      <c r="AL2235">
        <v>4581</v>
      </c>
      <c r="AM2235">
        <v>1382</v>
      </c>
      <c r="AN2235">
        <v>25.1</v>
      </c>
      <c r="AO2235">
        <v>36.4</v>
      </c>
      <c r="AP2235">
        <v>6153</v>
      </c>
      <c r="AQ2235">
        <v>4319</v>
      </c>
      <c r="AR2235">
        <v>130.4</v>
      </c>
      <c r="AS2235">
        <v>4319</v>
      </c>
      <c r="AT2235">
        <v>339</v>
      </c>
      <c r="AU2235">
        <v>702</v>
      </c>
      <c r="AV2235">
        <v>255</v>
      </c>
      <c r="AW2235">
        <v>724</v>
      </c>
      <c r="AX2235">
        <v>2.14</v>
      </c>
      <c r="AY2235">
        <v>2.02</v>
      </c>
      <c r="AZ2235">
        <v>2.52</v>
      </c>
      <c r="BA2235">
        <v>2.0699999999999998</v>
      </c>
      <c r="BB2235">
        <v>3</v>
      </c>
      <c r="BC2235">
        <v>139</v>
      </c>
      <c r="BD2235">
        <v>46</v>
      </c>
      <c r="BE2235">
        <v>12739</v>
      </c>
      <c r="BF2235" s="15">
        <v>5017.8565950920201</v>
      </c>
      <c r="BG2235" s="15">
        <v>393.89721289677601</v>
      </c>
      <c r="BH2235" s="15">
        <v>815.51382985405905</v>
      </c>
      <c r="BI2235" s="15">
        <v>296.61622007992099</v>
      </c>
      <c r="BJ2235" s="15">
        <v>841.49867434043699</v>
      </c>
      <c r="BK2235" s="15">
        <v>46.347945205479498</v>
      </c>
      <c r="BL2235" s="15">
        <v>139.02465753424701</v>
      </c>
      <c r="BM2235" s="15">
        <v>3</v>
      </c>
    </row>
    <row r="2236" spans="1:65" x14ac:dyDescent="0.35">
      <c r="A2236">
        <v>568</v>
      </c>
      <c r="B2236" t="s">
        <v>357</v>
      </c>
      <c r="C2236" t="s">
        <v>358</v>
      </c>
      <c r="D2236" t="s">
        <v>359</v>
      </c>
      <c r="E2236" t="s">
        <v>224</v>
      </c>
      <c r="F2236" t="s">
        <v>13</v>
      </c>
      <c r="G2236" t="s">
        <v>74</v>
      </c>
      <c r="H2236" t="s">
        <v>105</v>
      </c>
      <c r="I2236" t="s">
        <v>106</v>
      </c>
      <c r="J2236" t="s">
        <v>100</v>
      </c>
      <c r="K2236" t="s">
        <v>101</v>
      </c>
      <c r="L2236" t="s">
        <v>72</v>
      </c>
      <c r="M2236" t="s">
        <v>73</v>
      </c>
      <c r="N2236" t="s">
        <v>73</v>
      </c>
      <c r="O2236" t="s">
        <v>73</v>
      </c>
      <c r="P2236" t="s">
        <v>360</v>
      </c>
      <c r="Q2236">
        <v>574</v>
      </c>
      <c r="R2236" t="s">
        <v>82</v>
      </c>
      <c r="S2236" t="s">
        <v>105</v>
      </c>
      <c r="T2236" t="s">
        <v>106</v>
      </c>
      <c r="U2236" t="s">
        <v>72</v>
      </c>
      <c r="V2236" t="s">
        <v>72</v>
      </c>
      <c r="W2236" t="s">
        <v>72</v>
      </c>
      <c r="X2236" t="s">
        <v>72</v>
      </c>
      <c r="Y2236" t="s">
        <v>72</v>
      </c>
      <c r="Z2236" t="s">
        <v>72</v>
      </c>
      <c r="AA2236" t="s">
        <v>72</v>
      </c>
      <c r="AB2236" t="s">
        <v>72</v>
      </c>
      <c r="AC2236" t="s">
        <v>72</v>
      </c>
      <c r="AD2236" t="s">
        <v>72</v>
      </c>
      <c r="AE2236" t="s">
        <v>76</v>
      </c>
      <c r="AF2236">
        <v>28</v>
      </c>
      <c r="AG2236">
        <v>1816</v>
      </c>
      <c r="AH2236">
        <v>51024</v>
      </c>
      <c r="AI2236">
        <v>745</v>
      </c>
      <c r="AJ2236">
        <v>21268</v>
      </c>
      <c r="AK2236">
        <v>2756</v>
      </c>
      <c r="AL2236">
        <v>2124</v>
      </c>
      <c r="AM2236">
        <v>632</v>
      </c>
      <c r="AN2236">
        <v>11.9</v>
      </c>
      <c r="AO2236">
        <v>15.9</v>
      </c>
      <c r="AP2236">
        <v>3375</v>
      </c>
      <c r="AQ2236">
        <v>2448</v>
      </c>
      <c r="AR2236">
        <v>130.4</v>
      </c>
      <c r="AS2236">
        <v>2448</v>
      </c>
      <c r="AT2236">
        <v>404</v>
      </c>
      <c r="AU2236">
        <v>725</v>
      </c>
      <c r="AV2236">
        <v>115</v>
      </c>
      <c r="AW2236">
        <v>888</v>
      </c>
      <c r="AX2236">
        <v>2.2000000000000002</v>
      </c>
      <c r="AY2236">
        <v>2.17</v>
      </c>
      <c r="AZ2236">
        <v>2.2999999999999998</v>
      </c>
      <c r="BA2236">
        <v>1.8</v>
      </c>
      <c r="BB2236">
        <v>2</v>
      </c>
      <c r="BC2236">
        <v>140</v>
      </c>
      <c r="BD2236">
        <v>58</v>
      </c>
      <c r="BE2236">
        <v>6060</v>
      </c>
      <c r="BF2236" s="15">
        <v>2844.11042944785</v>
      </c>
      <c r="BG2236" s="15">
        <v>469.32515337423303</v>
      </c>
      <c r="BH2236" s="15">
        <v>842.69938650306801</v>
      </c>
      <c r="BI2236" s="15">
        <v>133.72721597930499</v>
      </c>
      <c r="BJ2236" s="15">
        <v>1031.9704025572801</v>
      </c>
      <c r="BK2236" s="15">
        <v>58.268493150684897</v>
      </c>
      <c r="BL2236" s="15">
        <v>139.791780821918</v>
      </c>
      <c r="BM2236" s="15">
        <v>2.3333333333333299</v>
      </c>
    </row>
    <row r="2237" spans="1:65" x14ac:dyDescent="0.35">
      <c r="A2237">
        <v>569</v>
      </c>
      <c r="B2237" t="s">
        <v>361</v>
      </c>
      <c r="C2237" t="s">
        <v>361</v>
      </c>
      <c r="D2237" t="s">
        <v>362</v>
      </c>
      <c r="E2237" t="s">
        <v>224</v>
      </c>
      <c r="F2237" t="s">
        <v>13</v>
      </c>
      <c r="G2237" t="s">
        <v>74</v>
      </c>
      <c r="H2237" t="s">
        <v>105</v>
      </c>
      <c r="I2237" t="s">
        <v>106</v>
      </c>
      <c r="J2237" t="s">
        <v>100</v>
      </c>
      <c r="K2237" t="s">
        <v>101</v>
      </c>
      <c r="L2237" t="s">
        <v>72</v>
      </c>
      <c r="M2237" t="s">
        <v>73</v>
      </c>
      <c r="N2237" t="s">
        <v>73</v>
      </c>
      <c r="O2237" t="s">
        <v>73</v>
      </c>
      <c r="P2237" t="s">
        <v>363</v>
      </c>
      <c r="Q2237">
        <v>575</v>
      </c>
      <c r="R2237" t="s">
        <v>82</v>
      </c>
      <c r="S2237" t="s">
        <v>105</v>
      </c>
      <c r="T2237" t="s">
        <v>106</v>
      </c>
      <c r="U2237" t="s">
        <v>72</v>
      </c>
      <c r="V2237" t="s">
        <v>72</v>
      </c>
      <c r="W2237" t="s">
        <v>72</v>
      </c>
      <c r="X2237" t="s">
        <v>72</v>
      </c>
      <c r="Y2237" t="s">
        <v>72</v>
      </c>
      <c r="Z2237" t="s">
        <v>72</v>
      </c>
      <c r="AA2237" t="s">
        <v>72</v>
      </c>
      <c r="AB2237" t="s">
        <v>72</v>
      </c>
      <c r="AC2237" t="s">
        <v>72</v>
      </c>
      <c r="AD2237" t="s">
        <v>72</v>
      </c>
      <c r="AE2237" t="s">
        <v>76</v>
      </c>
      <c r="AF2237">
        <v>34</v>
      </c>
      <c r="AG2237">
        <v>2938</v>
      </c>
      <c r="AH2237">
        <v>84238</v>
      </c>
      <c r="AI2237">
        <v>1654</v>
      </c>
      <c r="AJ2237">
        <v>47724</v>
      </c>
      <c r="AK2237">
        <v>11164</v>
      </c>
      <c r="AL2237">
        <v>8960</v>
      </c>
      <c r="AM2237">
        <v>2204</v>
      </c>
      <c r="AN2237">
        <v>28.1</v>
      </c>
      <c r="AO2237">
        <v>39.5</v>
      </c>
      <c r="AP2237">
        <v>18844</v>
      </c>
      <c r="AQ2237">
        <v>11784</v>
      </c>
      <c r="AR2237">
        <v>130.4</v>
      </c>
      <c r="AS2237">
        <v>11784</v>
      </c>
      <c r="AT2237">
        <v>499</v>
      </c>
      <c r="AU2237">
        <v>625</v>
      </c>
      <c r="AV2237">
        <v>247</v>
      </c>
      <c r="AW2237">
        <v>1056</v>
      </c>
      <c r="AX2237">
        <v>2.12</v>
      </c>
      <c r="AY2237">
        <v>2.06</v>
      </c>
      <c r="AZ2237">
        <v>2.36</v>
      </c>
      <c r="BA2237">
        <v>1.25</v>
      </c>
      <c r="BB2237">
        <v>3</v>
      </c>
      <c r="BC2237">
        <v>231</v>
      </c>
      <c r="BD2237">
        <v>131</v>
      </c>
      <c r="BE2237">
        <v>23632</v>
      </c>
      <c r="BF2237" s="15">
        <v>13690.766871165601</v>
      </c>
      <c r="BG2237" s="15">
        <v>579.33170578730699</v>
      </c>
      <c r="BH2237" s="15">
        <v>726.53188660399303</v>
      </c>
      <c r="BI2237" s="15">
        <v>286.87383436354099</v>
      </c>
      <c r="BJ2237" s="15">
        <v>1226.33167960996</v>
      </c>
      <c r="BK2237" s="15">
        <v>130.75068493150701</v>
      </c>
      <c r="BL2237" s="15">
        <v>230.78904109589001</v>
      </c>
      <c r="BM2237" s="15">
        <v>2.8333333333333299</v>
      </c>
    </row>
    <row r="2238" spans="1:65" x14ac:dyDescent="0.35">
      <c r="A2238">
        <v>570</v>
      </c>
      <c r="B2238" t="s">
        <v>364</v>
      </c>
      <c r="C2238" t="s">
        <v>364</v>
      </c>
      <c r="D2238" t="s">
        <v>365</v>
      </c>
      <c r="E2238" t="s">
        <v>224</v>
      </c>
      <c r="F2238" t="s">
        <v>13</v>
      </c>
      <c r="G2238" t="s">
        <v>74</v>
      </c>
      <c r="H2238" t="s">
        <v>105</v>
      </c>
      <c r="I2238" t="s">
        <v>106</v>
      </c>
      <c r="J2238" t="s">
        <v>100</v>
      </c>
      <c r="K2238" t="s">
        <v>101</v>
      </c>
      <c r="L2238" t="s">
        <v>72</v>
      </c>
      <c r="M2238" t="s">
        <v>73</v>
      </c>
      <c r="N2238" t="s">
        <v>73</v>
      </c>
      <c r="O2238" t="s">
        <v>73</v>
      </c>
      <c r="P2238" t="s">
        <v>366</v>
      </c>
      <c r="Q2238">
        <v>576</v>
      </c>
      <c r="R2238" t="s">
        <v>82</v>
      </c>
      <c r="S2238" t="s">
        <v>105</v>
      </c>
      <c r="T2238" t="s">
        <v>106</v>
      </c>
      <c r="U2238" t="s">
        <v>72</v>
      </c>
      <c r="V2238" t="s">
        <v>74</v>
      </c>
      <c r="W2238" t="s">
        <v>74</v>
      </c>
      <c r="X2238" t="s">
        <v>74</v>
      </c>
      <c r="Y2238" t="s">
        <v>72</v>
      </c>
      <c r="Z2238" t="s">
        <v>72</v>
      </c>
      <c r="AA2238" t="s">
        <v>72</v>
      </c>
      <c r="AB2238" t="s">
        <v>72</v>
      </c>
      <c r="AC2238" t="s">
        <v>72</v>
      </c>
      <c r="AD2238" t="s">
        <v>72</v>
      </c>
      <c r="AE2238" t="s">
        <v>76</v>
      </c>
      <c r="AF2238">
        <v>71</v>
      </c>
      <c r="AG2238">
        <v>6448</v>
      </c>
      <c r="AH2238">
        <v>167160</v>
      </c>
      <c r="AI2238">
        <v>2553</v>
      </c>
      <c r="AJ2238">
        <v>65459</v>
      </c>
      <c r="AK2238">
        <v>25223</v>
      </c>
      <c r="AL2238">
        <v>18170</v>
      </c>
      <c r="AM2238">
        <v>7053</v>
      </c>
      <c r="AN2238">
        <v>26.8</v>
      </c>
      <c r="AO2238">
        <v>34.799999999999997</v>
      </c>
      <c r="AP2238">
        <v>22783</v>
      </c>
      <c r="AQ2238">
        <v>19029</v>
      </c>
      <c r="AR2238">
        <v>130.4</v>
      </c>
      <c r="AS2238">
        <v>19029</v>
      </c>
      <c r="AT2238">
        <v>425</v>
      </c>
      <c r="AU2238">
        <v>835</v>
      </c>
      <c r="AV2238">
        <v>291</v>
      </c>
      <c r="AW2238">
        <v>754</v>
      </c>
      <c r="AX2238">
        <v>1.77</v>
      </c>
      <c r="AY2238">
        <v>1.67</v>
      </c>
      <c r="AZ2238">
        <v>2.0299999999999998</v>
      </c>
      <c r="BA2238">
        <v>1.96</v>
      </c>
      <c r="BB2238">
        <v>6</v>
      </c>
      <c r="BC2238">
        <v>458</v>
      </c>
      <c r="BD2238">
        <v>179</v>
      </c>
      <c r="BE2238">
        <v>44761</v>
      </c>
      <c r="BF2238" s="15">
        <v>22108.078987730099</v>
      </c>
      <c r="BG2238" s="15">
        <v>493.91387564464702</v>
      </c>
      <c r="BH2238" s="15">
        <v>970.376113230481</v>
      </c>
      <c r="BI2238" s="15">
        <v>337.73933283016902</v>
      </c>
      <c r="BJ2238" s="15">
        <v>876.50473725290601</v>
      </c>
      <c r="BK2238" s="15">
        <v>179.33972602739701</v>
      </c>
      <c r="BL2238" s="15">
        <v>457.97260273972603</v>
      </c>
      <c r="BM2238" s="15">
        <v>5.9166666666666696</v>
      </c>
    </row>
    <row r="2239" spans="1:65" x14ac:dyDescent="0.35">
      <c r="A2239">
        <v>479</v>
      </c>
      <c r="B2239" t="s">
        <v>367</v>
      </c>
      <c r="C2239" t="s">
        <v>367</v>
      </c>
      <c r="D2239" t="s">
        <v>368</v>
      </c>
      <c r="E2239" t="s">
        <v>207</v>
      </c>
      <c r="F2239" t="s">
        <v>243</v>
      </c>
      <c r="G2239" t="s">
        <v>207</v>
      </c>
      <c r="H2239" t="s">
        <v>110</v>
      </c>
      <c r="I2239" t="s">
        <v>111</v>
      </c>
      <c r="J2239" t="s">
        <v>100</v>
      </c>
      <c r="K2239" t="s">
        <v>101</v>
      </c>
      <c r="L2239" t="s">
        <v>368</v>
      </c>
      <c r="M2239" t="s">
        <v>73</v>
      </c>
      <c r="N2239" t="s">
        <v>73</v>
      </c>
      <c r="O2239" t="s">
        <v>73</v>
      </c>
      <c r="P2239" t="s">
        <v>369</v>
      </c>
      <c r="Q2239">
        <v>479</v>
      </c>
      <c r="R2239" t="s">
        <v>82</v>
      </c>
      <c r="S2239" t="s">
        <v>110</v>
      </c>
      <c r="T2239" t="s">
        <v>111</v>
      </c>
      <c r="U2239" t="s">
        <v>72</v>
      </c>
      <c r="V2239" t="s">
        <v>74</v>
      </c>
      <c r="W2239" t="s">
        <v>74</v>
      </c>
      <c r="X2239" t="s">
        <v>74</v>
      </c>
      <c r="Y2239" t="s">
        <v>72</v>
      </c>
      <c r="Z2239" t="s">
        <v>72</v>
      </c>
      <c r="AA2239" t="s">
        <v>72</v>
      </c>
      <c r="AB2239" t="s">
        <v>72</v>
      </c>
      <c r="AC2239" t="s">
        <v>72</v>
      </c>
      <c r="AD2239" t="s">
        <v>72</v>
      </c>
      <c r="AE2239" t="s">
        <v>76</v>
      </c>
      <c r="AF2239">
        <v>632</v>
      </c>
      <c r="AG2239">
        <v>114265</v>
      </c>
      <c r="AH2239">
        <v>3184974</v>
      </c>
      <c r="AI2239">
        <v>34598</v>
      </c>
      <c r="AJ2239">
        <v>961321</v>
      </c>
      <c r="AK2239">
        <v>408968</v>
      </c>
      <c r="AL2239">
        <v>280673</v>
      </c>
      <c r="AM2239">
        <v>128295</v>
      </c>
      <c r="AN2239">
        <v>29.3</v>
      </c>
      <c r="AO2239">
        <v>39.799999999999997</v>
      </c>
      <c r="AP2239">
        <v>382782</v>
      </c>
      <c r="AQ2239">
        <v>341483</v>
      </c>
      <c r="AR2239">
        <v>130.4</v>
      </c>
      <c r="AS2239">
        <v>341483</v>
      </c>
      <c r="AT2239">
        <v>366</v>
      </c>
      <c r="AU2239">
        <v>892</v>
      </c>
      <c r="AV2239">
        <v>355</v>
      </c>
      <c r="AW2239">
        <v>835</v>
      </c>
      <c r="AX2239">
        <v>2.2799999999999998</v>
      </c>
      <c r="AY2239">
        <v>2.1800000000000002</v>
      </c>
      <c r="AZ2239">
        <v>2.5</v>
      </c>
      <c r="BA2239">
        <v>2.44</v>
      </c>
      <c r="BB2239">
        <v>53</v>
      </c>
      <c r="BC2239">
        <v>8726</v>
      </c>
      <c r="BD2239">
        <v>2634</v>
      </c>
      <c r="BE2239">
        <v>933157</v>
      </c>
      <c r="BF2239" s="15">
        <v>396738.30138036801</v>
      </c>
      <c r="BG2239" s="15">
        <v>425.157075797929</v>
      </c>
      <c r="BH2239" s="15">
        <v>1036.4601819844399</v>
      </c>
      <c r="BI2239" s="15">
        <v>412.70116993217499</v>
      </c>
      <c r="BJ2239" s="15">
        <v>970.09619672044801</v>
      </c>
      <c r="BK2239" s="15">
        <v>2633.7561643835602</v>
      </c>
      <c r="BL2239" s="15">
        <v>8725.9561643835605</v>
      </c>
      <c r="BM2239" s="15">
        <v>52.6666666666667</v>
      </c>
    </row>
    <row r="2240" spans="1:65" x14ac:dyDescent="0.35">
      <c r="A2240">
        <v>477</v>
      </c>
      <c r="B2240" t="s">
        <v>370</v>
      </c>
      <c r="C2240" t="s">
        <v>371</v>
      </c>
      <c r="D2240" t="s">
        <v>372</v>
      </c>
      <c r="E2240" t="s">
        <v>207</v>
      </c>
      <c r="F2240" t="s">
        <v>243</v>
      </c>
      <c r="G2240" t="s">
        <v>207</v>
      </c>
      <c r="H2240" t="s">
        <v>110</v>
      </c>
      <c r="I2240" t="s">
        <v>111</v>
      </c>
      <c r="J2240" t="s">
        <v>100</v>
      </c>
      <c r="K2240" t="s">
        <v>101</v>
      </c>
      <c r="L2240" t="s">
        <v>372</v>
      </c>
      <c r="M2240" t="s">
        <v>73</v>
      </c>
      <c r="N2240" t="s">
        <v>73</v>
      </c>
      <c r="O2240" t="s">
        <v>73</v>
      </c>
      <c r="P2240" t="s">
        <v>373</v>
      </c>
      <c r="Q2240">
        <v>477</v>
      </c>
      <c r="R2240" t="s">
        <v>82</v>
      </c>
      <c r="S2240" t="s">
        <v>110</v>
      </c>
      <c r="T2240" t="s">
        <v>111</v>
      </c>
      <c r="U2240" t="s">
        <v>72</v>
      </c>
      <c r="V2240" t="s">
        <v>74</v>
      </c>
      <c r="W2240" t="s">
        <v>74</v>
      </c>
      <c r="X2240" t="s">
        <v>74</v>
      </c>
      <c r="Y2240" t="s">
        <v>72</v>
      </c>
      <c r="Z2240" t="s">
        <v>72</v>
      </c>
      <c r="AA2240" t="s">
        <v>72</v>
      </c>
      <c r="AB2240" t="s">
        <v>72</v>
      </c>
      <c r="AC2240" t="s">
        <v>72</v>
      </c>
      <c r="AD2240" t="s">
        <v>72</v>
      </c>
      <c r="AE2240" t="s">
        <v>76</v>
      </c>
      <c r="AF2240">
        <v>106</v>
      </c>
      <c r="AG2240">
        <v>11178</v>
      </c>
      <c r="AH2240">
        <v>320954</v>
      </c>
      <c r="AI2240">
        <v>5120</v>
      </c>
      <c r="AJ2240">
        <v>147101</v>
      </c>
      <c r="AK2240">
        <v>50730</v>
      </c>
      <c r="AL2240">
        <v>40753</v>
      </c>
      <c r="AM2240">
        <v>9977</v>
      </c>
      <c r="AN2240">
        <v>28.7</v>
      </c>
      <c r="AO2240">
        <v>47.4</v>
      </c>
      <c r="AP2240">
        <v>69787</v>
      </c>
      <c r="AQ2240">
        <v>67060</v>
      </c>
      <c r="AR2240">
        <v>130.4</v>
      </c>
      <c r="AS2240">
        <v>67060</v>
      </c>
      <c r="AT2240">
        <v>729</v>
      </c>
      <c r="AU2240">
        <v>961</v>
      </c>
      <c r="AV2240">
        <v>456</v>
      </c>
      <c r="AW2240">
        <v>1322</v>
      </c>
      <c r="AX2240">
        <v>1.81</v>
      </c>
      <c r="AY2240">
        <v>1.66</v>
      </c>
      <c r="AZ2240">
        <v>2.4300000000000002</v>
      </c>
      <c r="BA2240">
        <v>1.32</v>
      </c>
      <c r="BB2240">
        <v>9</v>
      </c>
      <c r="BC2240">
        <v>879</v>
      </c>
      <c r="BD2240">
        <v>403</v>
      </c>
      <c r="BE2240">
        <v>91954</v>
      </c>
      <c r="BF2240" s="15">
        <v>77910.966257668697</v>
      </c>
      <c r="BG2240" s="15">
        <v>847.28196987264005</v>
      </c>
      <c r="BH2240" s="15">
        <v>1116.4108825091901</v>
      </c>
      <c r="BI2240" s="15">
        <v>529.64266903466796</v>
      </c>
      <c r="BJ2240" s="15">
        <v>1535.7966934293099</v>
      </c>
      <c r="BK2240" s="15">
        <v>403.01643835616397</v>
      </c>
      <c r="BL2240" s="15">
        <v>879.32602739725996</v>
      </c>
      <c r="BM2240" s="15">
        <v>8.8333333333333304</v>
      </c>
    </row>
    <row r="2241" spans="1:65" x14ac:dyDescent="0.35">
      <c r="A2241">
        <v>574</v>
      </c>
      <c r="B2241" t="s">
        <v>374</v>
      </c>
      <c r="C2241" t="s">
        <v>374</v>
      </c>
      <c r="D2241" t="s">
        <v>375</v>
      </c>
      <c r="E2241" t="s">
        <v>224</v>
      </c>
      <c r="F2241" t="s">
        <v>13</v>
      </c>
      <c r="G2241" t="s">
        <v>207</v>
      </c>
      <c r="H2241" t="s">
        <v>110</v>
      </c>
      <c r="I2241" t="s">
        <v>111</v>
      </c>
      <c r="J2241" t="s">
        <v>100</v>
      </c>
      <c r="K2241" t="s">
        <v>101</v>
      </c>
      <c r="L2241" t="s">
        <v>72</v>
      </c>
      <c r="M2241" t="s">
        <v>73</v>
      </c>
      <c r="N2241" t="s">
        <v>73</v>
      </c>
      <c r="O2241" t="s">
        <v>73</v>
      </c>
      <c r="P2241" t="s">
        <v>376</v>
      </c>
      <c r="Q2241">
        <v>580</v>
      </c>
      <c r="R2241" t="s">
        <v>82</v>
      </c>
      <c r="S2241" t="s">
        <v>110</v>
      </c>
      <c r="T2241" t="s">
        <v>111</v>
      </c>
      <c r="U2241" t="s">
        <v>72</v>
      </c>
      <c r="V2241" t="s">
        <v>74</v>
      </c>
      <c r="W2241" t="s">
        <v>74</v>
      </c>
      <c r="X2241" t="s">
        <v>74</v>
      </c>
      <c r="Y2241" t="s">
        <v>72</v>
      </c>
      <c r="Z2241" t="s">
        <v>72</v>
      </c>
      <c r="AA2241" t="s">
        <v>72</v>
      </c>
      <c r="AB2241" t="s">
        <v>72</v>
      </c>
      <c r="AC2241" t="s">
        <v>72</v>
      </c>
      <c r="AD2241" t="s">
        <v>72</v>
      </c>
      <c r="AE2241" t="s">
        <v>76</v>
      </c>
      <c r="AF2241">
        <v>98</v>
      </c>
      <c r="AG2241">
        <v>13452</v>
      </c>
      <c r="AH2241">
        <v>393311</v>
      </c>
      <c r="AI2241">
        <v>7006</v>
      </c>
      <c r="AJ2241">
        <v>205544</v>
      </c>
      <c r="AK2241">
        <v>94822</v>
      </c>
      <c r="AL2241">
        <v>85010</v>
      </c>
      <c r="AM2241">
        <v>9812</v>
      </c>
      <c r="AN2241">
        <v>31.8</v>
      </c>
      <c r="AO2241">
        <v>47</v>
      </c>
      <c r="AP2241">
        <v>96547</v>
      </c>
      <c r="AQ2241">
        <v>78665</v>
      </c>
      <c r="AR2241">
        <v>130.4</v>
      </c>
      <c r="AS2241">
        <v>78665</v>
      </c>
      <c r="AT2241">
        <v>629</v>
      </c>
      <c r="AU2241">
        <v>815</v>
      </c>
      <c r="AV2241">
        <v>383</v>
      </c>
      <c r="AW2241">
        <v>830</v>
      </c>
      <c r="AX2241">
        <v>1.32</v>
      </c>
      <c r="AY2241">
        <v>1.32</v>
      </c>
      <c r="AZ2241">
        <v>1.27</v>
      </c>
      <c r="BA2241">
        <v>1.3</v>
      </c>
      <c r="BB2241">
        <v>8</v>
      </c>
      <c r="BC2241">
        <v>1078</v>
      </c>
      <c r="BD2241">
        <v>563</v>
      </c>
      <c r="BE2241">
        <v>125100</v>
      </c>
      <c r="BF2241" s="15">
        <v>91393.769171779102</v>
      </c>
      <c r="BG2241" s="15">
        <v>730.565700813582</v>
      </c>
      <c r="BH2241" s="15">
        <v>946.62464055619705</v>
      </c>
      <c r="BI2241" s="15">
        <v>444.64333267708702</v>
      </c>
      <c r="BJ2241" s="15">
        <v>963.84561780788397</v>
      </c>
      <c r="BK2241" s="15">
        <v>563.13424657534199</v>
      </c>
      <c r="BL2241" s="15">
        <v>1077.5643835616399</v>
      </c>
      <c r="BM2241" s="15">
        <v>8.1666666666666696</v>
      </c>
    </row>
    <row r="2242" spans="1:65" x14ac:dyDescent="0.35">
      <c r="A2242">
        <v>573</v>
      </c>
      <c r="B2242" t="s">
        <v>377</v>
      </c>
      <c r="C2242" t="s">
        <v>377</v>
      </c>
      <c r="D2242" t="s">
        <v>378</v>
      </c>
      <c r="E2242" t="s">
        <v>224</v>
      </c>
      <c r="F2242" t="s">
        <v>13</v>
      </c>
      <c r="G2242" t="s">
        <v>207</v>
      </c>
      <c r="H2242" t="s">
        <v>110</v>
      </c>
      <c r="I2242" t="s">
        <v>111</v>
      </c>
      <c r="J2242" t="s">
        <v>100</v>
      </c>
      <c r="K2242" t="s">
        <v>101</v>
      </c>
      <c r="L2242" t="s">
        <v>72</v>
      </c>
      <c r="M2242" t="s">
        <v>73</v>
      </c>
      <c r="N2242" t="s">
        <v>73</v>
      </c>
      <c r="O2242" t="s">
        <v>73</v>
      </c>
      <c r="P2242" t="s">
        <v>379</v>
      </c>
      <c r="Q2242">
        <v>579</v>
      </c>
      <c r="R2242" t="s">
        <v>82</v>
      </c>
      <c r="S2242" t="s">
        <v>110</v>
      </c>
      <c r="T2242" t="s">
        <v>111</v>
      </c>
      <c r="U2242" t="s">
        <v>72</v>
      </c>
      <c r="V2242" t="s">
        <v>74</v>
      </c>
      <c r="W2242" t="s">
        <v>74</v>
      </c>
      <c r="X2242" t="s">
        <v>74</v>
      </c>
      <c r="Y2242" t="s">
        <v>72</v>
      </c>
      <c r="Z2242" t="s">
        <v>72</v>
      </c>
      <c r="AA2242" t="s">
        <v>72</v>
      </c>
      <c r="AB2242" t="s">
        <v>72</v>
      </c>
      <c r="AC2242" t="s">
        <v>72</v>
      </c>
      <c r="AD2242" t="s">
        <v>72</v>
      </c>
      <c r="AE2242" t="s">
        <v>76</v>
      </c>
      <c r="AF2242">
        <v>48</v>
      </c>
      <c r="AG2242">
        <v>25329</v>
      </c>
      <c r="AH2242">
        <v>765663</v>
      </c>
      <c r="AI2242">
        <v>6035</v>
      </c>
      <c r="AJ2242">
        <v>180863</v>
      </c>
      <c r="AK2242">
        <v>64745</v>
      </c>
      <c r="AL2242">
        <v>57295</v>
      </c>
      <c r="AM2242">
        <v>7450</v>
      </c>
      <c r="AN2242">
        <v>19.899999999999999</v>
      </c>
      <c r="AO2242">
        <v>37.1</v>
      </c>
      <c r="AP2242">
        <v>67105</v>
      </c>
      <c r="AQ2242">
        <v>38069</v>
      </c>
      <c r="AR2242">
        <v>130.4</v>
      </c>
      <c r="AS2242">
        <v>38069</v>
      </c>
      <c r="AT2242">
        <v>250</v>
      </c>
      <c r="AU2242">
        <v>567</v>
      </c>
      <c r="AV2242">
        <v>210</v>
      </c>
      <c r="AW2242">
        <v>588</v>
      </c>
      <c r="AX2242">
        <v>2.35</v>
      </c>
      <c r="AY2242">
        <v>2.41</v>
      </c>
      <c r="AZ2242">
        <v>1.89</v>
      </c>
      <c r="BA2242">
        <v>2.27</v>
      </c>
      <c r="BB2242">
        <v>4</v>
      </c>
      <c r="BC2242">
        <v>2098</v>
      </c>
      <c r="BD2242">
        <v>496</v>
      </c>
      <c r="BE2242">
        <v>152032</v>
      </c>
      <c r="BF2242" s="15">
        <v>44228.937883435603</v>
      </c>
      <c r="BG2242" s="15">
        <v>290.91860847344998</v>
      </c>
      <c r="BH2242" s="15">
        <v>659.10048257858</v>
      </c>
      <c r="BI2242" s="15">
        <v>244.54386957772201</v>
      </c>
      <c r="BJ2242" s="15">
        <v>683.12515072106896</v>
      </c>
      <c r="BK2242" s="15">
        <v>495.51506849315098</v>
      </c>
      <c r="BL2242" s="15">
        <v>2097.70684931507</v>
      </c>
      <c r="BM2242" s="15">
        <v>4</v>
      </c>
    </row>
    <row r="2243" spans="1:65" x14ac:dyDescent="0.35">
      <c r="A2243">
        <v>577</v>
      </c>
      <c r="B2243" t="s">
        <v>380</v>
      </c>
      <c r="C2243" t="s">
        <v>380</v>
      </c>
      <c r="D2243" t="s">
        <v>381</v>
      </c>
      <c r="E2243" t="s">
        <v>224</v>
      </c>
      <c r="F2243" t="s">
        <v>13</v>
      </c>
      <c r="G2243" t="s">
        <v>207</v>
      </c>
      <c r="H2243" t="s">
        <v>110</v>
      </c>
      <c r="I2243" t="s">
        <v>111</v>
      </c>
      <c r="J2243" t="s">
        <v>100</v>
      </c>
      <c r="K2243" t="s">
        <v>101</v>
      </c>
      <c r="L2243" t="s">
        <v>72</v>
      </c>
      <c r="M2243" t="s">
        <v>73</v>
      </c>
      <c r="N2243" t="s">
        <v>73</v>
      </c>
      <c r="O2243" t="s">
        <v>73</v>
      </c>
      <c r="P2243" t="s">
        <v>382</v>
      </c>
      <c r="Q2243">
        <v>583</v>
      </c>
      <c r="R2243" t="s">
        <v>82</v>
      </c>
      <c r="S2243" t="s">
        <v>110</v>
      </c>
      <c r="T2243" t="s">
        <v>111</v>
      </c>
      <c r="U2243" t="s">
        <v>72</v>
      </c>
      <c r="V2243" t="s">
        <v>74</v>
      </c>
      <c r="W2243" t="s">
        <v>74</v>
      </c>
      <c r="X2243" t="s">
        <v>74</v>
      </c>
      <c r="Y2243" t="s">
        <v>72</v>
      </c>
      <c r="Z2243" t="s">
        <v>72</v>
      </c>
      <c r="AA2243" t="s">
        <v>72</v>
      </c>
      <c r="AB2243" t="s">
        <v>72</v>
      </c>
      <c r="AC2243" t="s">
        <v>72</v>
      </c>
      <c r="AD2243" t="s">
        <v>72</v>
      </c>
      <c r="AE2243" t="s">
        <v>76</v>
      </c>
      <c r="AF2243">
        <v>143</v>
      </c>
      <c r="AG2243">
        <v>22195</v>
      </c>
      <c r="AH2243">
        <v>656791</v>
      </c>
      <c r="AI2243">
        <v>12289</v>
      </c>
      <c r="AJ2243">
        <v>363981</v>
      </c>
      <c r="AK2243">
        <v>140593</v>
      </c>
      <c r="AL2243">
        <v>120241</v>
      </c>
      <c r="AM2243">
        <v>20352</v>
      </c>
      <c r="AN2243">
        <v>34.799999999999997</v>
      </c>
      <c r="AO2243">
        <v>49</v>
      </c>
      <c r="AP2243">
        <v>178186</v>
      </c>
      <c r="AQ2243">
        <v>142610</v>
      </c>
      <c r="AR2243">
        <v>130.4</v>
      </c>
      <c r="AS2243">
        <v>142610</v>
      </c>
      <c r="AT2243">
        <v>624</v>
      </c>
      <c r="AU2243">
        <v>800</v>
      </c>
      <c r="AV2243">
        <v>392</v>
      </c>
      <c r="AW2243">
        <v>1014</v>
      </c>
      <c r="AX2243">
        <v>1.62</v>
      </c>
      <c r="AY2243">
        <v>1.6</v>
      </c>
      <c r="AZ2243">
        <v>1.76</v>
      </c>
      <c r="BA2243">
        <v>1.28</v>
      </c>
      <c r="BB2243">
        <v>12</v>
      </c>
      <c r="BC2243">
        <v>1799</v>
      </c>
      <c r="BD2243">
        <v>997</v>
      </c>
      <c r="BE2243">
        <v>228425</v>
      </c>
      <c r="BF2243" s="15">
        <v>165685.69785276099</v>
      </c>
      <c r="BG2243" s="15">
        <v>725.33959878630105</v>
      </c>
      <c r="BH2243" s="15">
        <v>929.84688950176098</v>
      </c>
      <c r="BI2243" s="15">
        <v>455.20424926784801</v>
      </c>
      <c r="BJ2243" s="15">
        <v>1178.4775760724999</v>
      </c>
      <c r="BK2243" s="15">
        <v>997.208219178082</v>
      </c>
      <c r="BL2243" s="15">
        <v>1799.42739726027</v>
      </c>
      <c r="BM2243" s="15">
        <v>11.9166666666667</v>
      </c>
    </row>
    <row r="2244" spans="1:65" x14ac:dyDescent="0.35">
      <c r="A2244">
        <v>90</v>
      </c>
      <c r="B2244" t="s">
        <v>383</v>
      </c>
      <c r="C2244" t="s">
        <v>383</v>
      </c>
      <c r="D2244" t="s">
        <v>384</v>
      </c>
      <c r="E2244" t="s">
        <v>74</v>
      </c>
      <c r="F2244" t="s">
        <v>206</v>
      </c>
      <c r="G2244" t="s">
        <v>74</v>
      </c>
      <c r="H2244" t="s">
        <v>110</v>
      </c>
      <c r="I2244" t="s">
        <v>111</v>
      </c>
      <c r="J2244" t="s">
        <v>100</v>
      </c>
      <c r="K2244" t="s">
        <v>101</v>
      </c>
      <c r="L2244" t="s">
        <v>385</v>
      </c>
      <c r="M2244" t="s">
        <v>73</v>
      </c>
      <c r="N2244" t="s">
        <v>73</v>
      </c>
      <c r="O2244" t="s">
        <v>209</v>
      </c>
      <c r="P2244" t="s">
        <v>386</v>
      </c>
      <c r="Q2244">
        <v>116</v>
      </c>
      <c r="R2244" t="s">
        <v>82</v>
      </c>
      <c r="S2244" t="s">
        <v>110</v>
      </c>
      <c r="T2244" t="s">
        <v>111</v>
      </c>
      <c r="U2244" t="s">
        <v>72</v>
      </c>
      <c r="V2244" t="s">
        <v>74</v>
      </c>
      <c r="W2244" t="s">
        <v>74</v>
      </c>
      <c r="X2244" t="s">
        <v>74</v>
      </c>
      <c r="Y2244" t="s">
        <v>72</v>
      </c>
      <c r="Z2244" t="s">
        <v>72</v>
      </c>
      <c r="AA2244" t="s">
        <v>72</v>
      </c>
      <c r="AB2244" t="s">
        <v>74</v>
      </c>
      <c r="AC2244" t="s">
        <v>72</v>
      </c>
      <c r="AD2244" t="s">
        <v>74</v>
      </c>
      <c r="AE2244" t="s">
        <v>76</v>
      </c>
      <c r="AF2244">
        <v>59</v>
      </c>
      <c r="AG2244">
        <v>13552</v>
      </c>
      <c r="AH2244">
        <v>405820</v>
      </c>
      <c r="AI2244">
        <v>7681</v>
      </c>
      <c r="AJ2244">
        <v>229758</v>
      </c>
      <c r="AK2244">
        <v>90930</v>
      </c>
      <c r="AL2244">
        <v>73191</v>
      </c>
      <c r="AM2244">
        <v>17739</v>
      </c>
      <c r="AN2244">
        <v>39.5</v>
      </c>
      <c r="AO2244">
        <v>56.7</v>
      </c>
      <c r="AP2244">
        <v>130298</v>
      </c>
      <c r="AQ2244">
        <v>102965</v>
      </c>
      <c r="AR2244">
        <v>130.4</v>
      </c>
      <c r="AS2244">
        <v>102965</v>
      </c>
      <c r="AT2244">
        <v>642</v>
      </c>
      <c r="AU2244">
        <v>790</v>
      </c>
      <c r="AV2244">
        <v>448</v>
      </c>
      <c r="AW2244">
        <v>1132</v>
      </c>
      <c r="AX2244">
        <v>1.76</v>
      </c>
      <c r="AY2244">
        <v>1.76</v>
      </c>
      <c r="AZ2244">
        <v>1.79</v>
      </c>
      <c r="BA2244">
        <v>1.23</v>
      </c>
      <c r="BB2244">
        <v>5</v>
      </c>
      <c r="BC2244">
        <v>1112</v>
      </c>
      <c r="BD2244">
        <v>629</v>
      </c>
      <c r="BE2244">
        <v>160421</v>
      </c>
      <c r="BF2244" s="15">
        <v>119625.747699386</v>
      </c>
      <c r="BG2244" s="15">
        <v>745.69880314538898</v>
      </c>
      <c r="BH2244" s="15">
        <v>918.09350641902802</v>
      </c>
      <c r="BI2244" s="15">
        <v>520.65977114784505</v>
      </c>
      <c r="BJ2244" s="15">
        <v>1315.58064114579</v>
      </c>
      <c r="BK2244" s="15">
        <v>629.47397260273999</v>
      </c>
      <c r="BL2244" s="15">
        <v>1111.8356164383599</v>
      </c>
      <c r="BM2244" s="15">
        <v>4.9166666666666696</v>
      </c>
    </row>
    <row r="2245" spans="1:65" x14ac:dyDescent="0.35">
      <c r="A2245">
        <v>91</v>
      </c>
      <c r="B2245" t="s">
        <v>371</v>
      </c>
      <c r="C2245" t="s">
        <v>371</v>
      </c>
      <c r="D2245" t="s">
        <v>387</v>
      </c>
      <c r="E2245" t="s">
        <v>74</v>
      </c>
      <c r="F2245" t="s">
        <v>206</v>
      </c>
      <c r="G2245" t="s">
        <v>74</v>
      </c>
      <c r="H2245" t="s">
        <v>110</v>
      </c>
      <c r="I2245" t="s">
        <v>111</v>
      </c>
      <c r="J2245" t="s">
        <v>100</v>
      </c>
      <c r="K2245" t="s">
        <v>101</v>
      </c>
      <c r="L2245" t="s">
        <v>372</v>
      </c>
      <c r="M2245" t="s">
        <v>73</v>
      </c>
      <c r="N2245" t="s">
        <v>73</v>
      </c>
      <c r="O2245" t="s">
        <v>209</v>
      </c>
      <c r="P2245" t="s">
        <v>388</v>
      </c>
      <c r="Q2245">
        <v>117</v>
      </c>
      <c r="R2245" t="s">
        <v>82</v>
      </c>
      <c r="S2245" t="s">
        <v>110</v>
      </c>
      <c r="T2245" t="s">
        <v>111</v>
      </c>
      <c r="U2245" t="s">
        <v>72</v>
      </c>
      <c r="V2245" t="s">
        <v>74</v>
      </c>
      <c r="W2245" t="s">
        <v>74</v>
      </c>
      <c r="X2245" t="s">
        <v>74</v>
      </c>
      <c r="Y2245" t="s">
        <v>72</v>
      </c>
      <c r="Z2245" t="s">
        <v>72</v>
      </c>
      <c r="AA2245" t="s">
        <v>72</v>
      </c>
      <c r="AB2245" t="s">
        <v>74</v>
      </c>
      <c r="AC2245" t="s">
        <v>72</v>
      </c>
      <c r="AD2245" t="s">
        <v>74</v>
      </c>
      <c r="AE2245" t="s">
        <v>76</v>
      </c>
      <c r="AF2245">
        <v>55</v>
      </c>
      <c r="AG2245">
        <v>7499</v>
      </c>
      <c r="AH2245">
        <v>216306</v>
      </c>
      <c r="AI2245">
        <v>3837</v>
      </c>
      <c r="AJ2245">
        <v>110347</v>
      </c>
      <c r="AK2245">
        <v>41932</v>
      </c>
      <c r="AL2245">
        <v>32722</v>
      </c>
      <c r="AM2245">
        <v>9210</v>
      </c>
      <c r="AN2245">
        <v>35.799999999999997</v>
      </c>
      <c r="AO2245">
        <v>56.1</v>
      </c>
      <c r="AP2245">
        <v>61893</v>
      </c>
      <c r="AQ2245">
        <v>61550</v>
      </c>
      <c r="AR2245">
        <v>130.4</v>
      </c>
      <c r="AS2245">
        <v>61550</v>
      </c>
      <c r="AT2245">
        <v>796</v>
      </c>
      <c r="AU2245">
        <v>994</v>
      </c>
      <c r="AV2245">
        <v>558</v>
      </c>
      <c r="AW2245">
        <v>1468</v>
      </c>
      <c r="AX2245">
        <v>1.84</v>
      </c>
      <c r="AY2245">
        <v>1.65</v>
      </c>
      <c r="AZ2245">
        <v>2.52</v>
      </c>
      <c r="BA2245">
        <v>1.25</v>
      </c>
      <c r="BB2245">
        <v>5</v>
      </c>
      <c r="BC2245">
        <v>593</v>
      </c>
      <c r="BD2245">
        <v>302</v>
      </c>
      <c r="BE2245">
        <v>77342</v>
      </c>
      <c r="BF2245" s="15">
        <v>71509.394171779102</v>
      </c>
      <c r="BG2245" s="15">
        <v>924.58682438751396</v>
      </c>
      <c r="BH2245" s="15">
        <v>1155.37127254745</v>
      </c>
      <c r="BI2245" s="15">
        <v>648.04112637207299</v>
      </c>
      <c r="BJ2245" s="15">
        <v>1705.36569139986</v>
      </c>
      <c r="BK2245" s="15">
        <v>302.32054794520502</v>
      </c>
      <c r="BL2245" s="15">
        <v>592.61917808219198</v>
      </c>
      <c r="BM2245" s="15">
        <v>4.5833333333333304</v>
      </c>
    </row>
    <row r="2246" spans="1:65" x14ac:dyDescent="0.35">
      <c r="A2246">
        <v>92</v>
      </c>
      <c r="B2246" t="s">
        <v>389</v>
      </c>
      <c r="C2246" t="s">
        <v>389</v>
      </c>
      <c r="D2246" t="s">
        <v>390</v>
      </c>
      <c r="E2246" t="s">
        <v>74</v>
      </c>
      <c r="F2246" t="s">
        <v>206</v>
      </c>
      <c r="G2246" t="s">
        <v>74</v>
      </c>
      <c r="H2246" t="s">
        <v>110</v>
      </c>
      <c r="I2246" t="s">
        <v>111</v>
      </c>
      <c r="J2246" t="s">
        <v>100</v>
      </c>
      <c r="K2246" t="s">
        <v>101</v>
      </c>
      <c r="L2246" t="s">
        <v>391</v>
      </c>
      <c r="M2246" t="s">
        <v>73</v>
      </c>
      <c r="N2246" t="s">
        <v>73</v>
      </c>
      <c r="O2246" t="s">
        <v>209</v>
      </c>
      <c r="P2246" t="s">
        <v>392</v>
      </c>
      <c r="Q2246">
        <v>118</v>
      </c>
      <c r="R2246" t="s">
        <v>82</v>
      </c>
      <c r="S2246" t="s">
        <v>110</v>
      </c>
      <c r="T2246" t="s">
        <v>111</v>
      </c>
      <c r="U2246" t="s">
        <v>72</v>
      </c>
      <c r="V2246" t="s">
        <v>74</v>
      </c>
      <c r="W2246" t="s">
        <v>74</v>
      </c>
      <c r="X2246" t="s">
        <v>74</v>
      </c>
      <c r="Y2246" t="s">
        <v>72</v>
      </c>
      <c r="Z2246" t="s">
        <v>72</v>
      </c>
      <c r="AA2246" t="s">
        <v>72</v>
      </c>
      <c r="AB2246" t="s">
        <v>74</v>
      </c>
      <c r="AC2246" t="s">
        <v>72</v>
      </c>
      <c r="AD2246" t="s">
        <v>74</v>
      </c>
      <c r="AE2246" t="s">
        <v>76</v>
      </c>
      <c r="AF2246">
        <v>62</v>
      </c>
      <c r="AG2246">
        <v>6618</v>
      </c>
      <c r="AH2246">
        <v>190560</v>
      </c>
      <c r="AI2246">
        <v>3499</v>
      </c>
      <c r="AJ2246">
        <v>101258</v>
      </c>
      <c r="AK2246">
        <v>50631</v>
      </c>
      <c r="AL2246">
        <v>41426</v>
      </c>
      <c r="AM2246">
        <v>9205</v>
      </c>
      <c r="AN2246">
        <v>35.9</v>
      </c>
      <c r="AO2246">
        <v>48.8</v>
      </c>
      <c r="AP2246">
        <v>49456</v>
      </c>
      <c r="AQ2246">
        <v>36954</v>
      </c>
      <c r="AR2246">
        <v>130.4</v>
      </c>
      <c r="AS2246">
        <v>36954</v>
      </c>
      <c r="AT2246">
        <v>540</v>
      </c>
      <c r="AU2246">
        <v>747</v>
      </c>
      <c r="AV2246">
        <v>365</v>
      </c>
      <c r="AW2246">
        <v>730</v>
      </c>
      <c r="AX2246">
        <v>1.35</v>
      </c>
      <c r="AY2246">
        <v>1.37</v>
      </c>
      <c r="AZ2246">
        <v>1.27</v>
      </c>
      <c r="BA2246">
        <v>1.38</v>
      </c>
      <c r="BB2246">
        <v>5</v>
      </c>
      <c r="BC2246">
        <v>522</v>
      </c>
      <c r="BD2246">
        <v>277</v>
      </c>
      <c r="BE2246">
        <v>68490</v>
      </c>
      <c r="BF2246" s="15">
        <v>42933.519938650301</v>
      </c>
      <c r="BG2246" s="15">
        <v>626.85822658271695</v>
      </c>
      <c r="BH2246" s="15">
        <v>868.11549536255097</v>
      </c>
      <c r="BI2246" s="15">
        <v>424.00126349177702</v>
      </c>
      <c r="BJ2246" s="15">
        <v>847.96902961921205</v>
      </c>
      <c r="BK2246" s="15">
        <v>277.41917808219199</v>
      </c>
      <c r="BL2246" s="15">
        <v>522.08219178082197</v>
      </c>
      <c r="BM2246" s="15">
        <v>5.1666666666666696</v>
      </c>
    </row>
    <row r="2247" spans="1:65" x14ac:dyDescent="0.35">
      <c r="A2247">
        <v>93</v>
      </c>
      <c r="B2247" t="s">
        <v>393</v>
      </c>
      <c r="C2247" t="s">
        <v>393</v>
      </c>
      <c r="D2247" t="s">
        <v>394</v>
      </c>
      <c r="E2247" t="s">
        <v>74</v>
      </c>
      <c r="F2247" t="s">
        <v>206</v>
      </c>
      <c r="G2247" t="s">
        <v>74</v>
      </c>
      <c r="H2247" t="s">
        <v>110</v>
      </c>
      <c r="I2247" t="s">
        <v>111</v>
      </c>
      <c r="J2247" t="s">
        <v>100</v>
      </c>
      <c r="K2247" t="s">
        <v>101</v>
      </c>
      <c r="L2247" t="s">
        <v>391</v>
      </c>
      <c r="M2247" t="s">
        <v>73</v>
      </c>
      <c r="N2247" t="s">
        <v>73</v>
      </c>
      <c r="O2247" t="s">
        <v>209</v>
      </c>
      <c r="P2247" t="s">
        <v>395</v>
      </c>
      <c r="Q2247">
        <v>119</v>
      </c>
      <c r="R2247" t="s">
        <v>82</v>
      </c>
      <c r="S2247" t="s">
        <v>110</v>
      </c>
      <c r="T2247" t="s">
        <v>111</v>
      </c>
      <c r="U2247" t="s">
        <v>72</v>
      </c>
      <c r="V2247" t="s">
        <v>74</v>
      </c>
      <c r="W2247" t="s">
        <v>74</v>
      </c>
      <c r="X2247" t="s">
        <v>74</v>
      </c>
      <c r="Y2247" t="s">
        <v>72</v>
      </c>
      <c r="Z2247" t="s">
        <v>72</v>
      </c>
      <c r="AA2247" t="s">
        <v>72</v>
      </c>
      <c r="AB2247" t="s">
        <v>72</v>
      </c>
      <c r="AC2247" t="s">
        <v>72</v>
      </c>
      <c r="AD2247" t="s">
        <v>72</v>
      </c>
      <c r="AE2247" t="s">
        <v>76</v>
      </c>
      <c r="AF2247">
        <v>36</v>
      </c>
      <c r="AG2247">
        <v>6834</v>
      </c>
      <c r="AH2247">
        <v>202751</v>
      </c>
      <c r="AI2247">
        <v>3507</v>
      </c>
      <c r="AJ2247">
        <v>104286</v>
      </c>
      <c r="AK2247">
        <v>44191</v>
      </c>
      <c r="AL2247">
        <v>43584</v>
      </c>
      <c r="AM2247">
        <v>607</v>
      </c>
      <c r="AN2247">
        <v>27.9</v>
      </c>
      <c r="AO2247">
        <v>45.2</v>
      </c>
      <c r="AP2247">
        <v>47091</v>
      </c>
      <c r="AQ2247">
        <v>41711</v>
      </c>
      <c r="AR2247">
        <v>130.4</v>
      </c>
      <c r="AS2247">
        <v>41711</v>
      </c>
      <c r="AT2247">
        <v>737</v>
      </c>
      <c r="AU2247">
        <v>886</v>
      </c>
      <c r="AV2247">
        <v>400</v>
      </c>
      <c r="AW2247">
        <v>944</v>
      </c>
      <c r="AX2247">
        <v>1.28</v>
      </c>
      <c r="AY2247">
        <v>0.1</v>
      </c>
      <c r="AZ2247">
        <v>1.38</v>
      </c>
      <c r="BA2247">
        <v>1.2</v>
      </c>
      <c r="BB2247">
        <v>3</v>
      </c>
      <c r="BC2247">
        <v>555</v>
      </c>
      <c r="BD2247">
        <v>286</v>
      </c>
      <c r="BE2247">
        <v>56610</v>
      </c>
      <c r="BF2247" s="15">
        <v>48460.249233128801</v>
      </c>
      <c r="BG2247" s="15">
        <v>856.03690572564597</v>
      </c>
      <c r="BH2247" s="15">
        <v>1029.07666503427</v>
      </c>
      <c r="BI2247" s="15">
        <v>464.68604830110303</v>
      </c>
      <c r="BJ2247" s="15">
        <v>1096.6090206858601</v>
      </c>
      <c r="BK2247" s="15">
        <v>285.71506849315102</v>
      </c>
      <c r="BL2247" s="15">
        <v>555.48219178082195</v>
      </c>
      <c r="BM2247" s="15">
        <v>3</v>
      </c>
    </row>
    <row r="2248" spans="1:65" x14ac:dyDescent="0.35">
      <c r="A2248">
        <v>95</v>
      </c>
      <c r="B2248" t="s">
        <v>396</v>
      </c>
      <c r="C2248" t="s">
        <v>396</v>
      </c>
      <c r="D2248" t="s">
        <v>397</v>
      </c>
      <c r="E2248" t="s">
        <v>74</v>
      </c>
      <c r="F2248" t="s">
        <v>206</v>
      </c>
      <c r="G2248" t="s">
        <v>74</v>
      </c>
      <c r="H2248" t="s">
        <v>110</v>
      </c>
      <c r="I2248" t="s">
        <v>111</v>
      </c>
      <c r="J2248" t="s">
        <v>100</v>
      </c>
      <c r="K2248" t="s">
        <v>101</v>
      </c>
      <c r="L2248" t="s">
        <v>368</v>
      </c>
      <c r="M2248" t="s">
        <v>73</v>
      </c>
      <c r="N2248" t="s">
        <v>73</v>
      </c>
      <c r="O2248" t="s">
        <v>343</v>
      </c>
      <c r="P2248" t="s">
        <v>398</v>
      </c>
      <c r="Q2248">
        <v>121</v>
      </c>
      <c r="R2248" t="s">
        <v>82</v>
      </c>
      <c r="S2248" t="s">
        <v>110</v>
      </c>
      <c r="T2248" t="s">
        <v>111</v>
      </c>
      <c r="U2248" t="s">
        <v>72</v>
      </c>
      <c r="V2248" t="s">
        <v>74</v>
      </c>
      <c r="W2248" t="s">
        <v>74</v>
      </c>
      <c r="X2248" t="s">
        <v>74</v>
      </c>
      <c r="Y2248" t="s">
        <v>72</v>
      </c>
      <c r="Z2248" t="s">
        <v>72</v>
      </c>
      <c r="AA2248" t="s">
        <v>72</v>
      </c>
      <c r="AB2248" t="s">
        <v>72</v>
      </c>
      <c r="AC2248" t="s">
        <v>72</v>
      </c>
      <c r="AD2248" t="s">
        <v>72</v>
      </c>
      <c r="AE2248" t="s">
        <v>76</v>
      </c>
      <c r="AF2248">
        <v>69</v>
      </c>
      <c r="AG2248">
        <v>3587</v>
      </c>
      <c r="AH2248">
        <v>79429</v>
      </c>
      <c r="AI2248">
        <v>1525</v>
      </c>
      <c r="AJ2248">
        <v>31943</v>
      </c>
      <c r="AK2248">
        <v>10969</v>
      </c>
      <c r="AL2248">
        <v>9277</v>
      </c>
      <c r="AM2248">
        <v>1692</v>
      </c>
      <c r="AN2248">
        <v>26.2</v>
      </c>
      <c r="AO2248">
        <v>40.799999999999997</v>
      </c>
      <c r="AP2248">
        <v>13045</v>
      </c>
      <c r="AQ2248">
        <v>6877</v>
      </c>
      <c r="AR2248">
        <v>130.4</v>
      </c>
      <c r="AS2248">
        <v>6877</v>
      </c>
      <c r="AT2248">
        <v>331</v>
      </c>
      <c r="AU2248">
        <v>527</v>
      </c>
      <c r="AV2248">
        <v>215</v>
      </c>
      <c r="AW2248">
        <v>627</v>
      </c>
      <c r="AX2248">
        <v>1.9</v>
      </c>
      <c r="AY2248">
        <v>1.73</v>
      </c>
      <c r="AZ2248">
        <v>2.8</v>
      </c>
      <c r="BA2248">
        <v>1.59</v>
      </c>
      <c r="BB2248">
        <v>6</v>
      </c>
      <c r="BC2248">
        <v>218</v>
      </c>
      <c r="BD2248">
        <v>88</v>
      </c>
      <c r="BE2248">
        <v>20794</v>
      </c>
      <c r="BF2248" s="15">
        <v>7989.7661042944801</v>
      </c>
      <c r="BG2248" s="15">
        <v>384.23420718930799</v>
      </c>
      <c r="BH2248" s="15">
        <v>612.47727898002904</v>
      </c>
      <c r="BI2248" s="15">
        <v>250.12572721079701</v>
      </c>
      <c r="BJ2248" s="15">
        <v>728.395123009798</v>
      </c>
      <c r="BK2248" s="15">
        <v>87.515068493150693</v>
      </c>
      <c r="BL2248" s="15">
        <v>217.61369863013701</v>
      </c>
      <c r="BM2248" s="15">
        <v>5.75</v>
      </c>
    </row>
    <row r="2249" spans="1:65" x14ac:dyDescent="0.35">
      <c r="A2249">
        <v>96</v>
      </c>
      <c r="B2249" t="s">
        <v>399</v>
      </c>
      <c r="C2249" t="s">
        <v>399</v>
      </c>
      <c r="D2249" t="s">
        <v>400</v>
      </c>
      <c r="E2249" t="s">
        <v>74</v>
      </c>
      <c r="F2249" t="s">
        <v>206</v>
      </c>
      <c r="G2249" t="s">
        <v>74</v>
      </c>
      <c r="H2249" t="s">
        <v>110</v>
      </c>
      <c r="I2249" t="s">
        <v>111</v>
      </c>
      <c r="J2249" t="s">
        <v>100</v>
      </c>
      <c r="K2249" t="s">
        <v>101</v>
      </c>
      <c r="L2249" t="s">
        <v>368</v>
      </c>
      <c r="M2249" t="s">
        <v>73</v>
      </c>
      <c r="N2249" t="s">
        <v>73</v>
      </c>
      <c r="O2249" t="s">
        <v>343</v>
      </c>
      <c r="P2249" t="s">
        <v>401</v>
      </c>
      <c r="Q2249">
        <v>122</v>
      </c>
      <c r="R2249" t="s">
        <v>82</v>
      </c>
      <c r="S2249" t="s">
        <v>110</v>
      </c>
      <c r="T2249" t="s">
        <v>111</v>
      </c>
      <c r="U2249" t="s">
        <v>72</v>
      </c>
      <c r="V2249" t="s">
        <v>74</v>
      </c>
      <c r="W2249" t="s">
        <v>74</v>
      </c>
      <c r="X2249" t="s">
        <v>74</v>
      </c>
      <c r="Y2249" t="s">
        <v>72</v>
      </c>
      <c r="Z2249" t="s">
        <v>72</v>
      </c>
      <c r="AA2249" t="s">
        <v>72</v>
      </c>
      <c r="AB2249" t="s">
        <v>72</v>
      </c>
      <c r="AC2249" t="s">
        <v>72</v>
      </c>
      <c r="AD2249" t="s">
        <v>72</v>
      </c>
      <c r="AE2249" t="s">
        <v>76</v>
      </c>
      <c r="AF2249">
        <v>142</v>
      </c>
      <c r="AG2249">
        <v>24375</v>
      </c>
      <c r="AH2249">
        <v>693853</v>
      </c>
      <c r="AI2249">
        <v>10238</v>
      </c>
      <c r="AJ2249">
        <v>289034</v>
      </c>
      <c r="AK2249">
        <v>119797</v>
      </c>
      <c r="AL2249">
        <v>101245</v>
      </c>
      <c r="AM2249">
        <v>18552</v>
      </c>
      <c r="AN2249">
        <v>31.5</v>
      </c>
      <c r="AO2249">
        <v>39.5</v>
      </c>
      <c r="AP2249">
        <v>114117</v>
      </c>
      <c r="AQ2249">
        <v>93562</v>
      </c>
      <c r="AR2249">
        <v>130.4</v>
      </c>
      <c r="AS2249">
        <v>93562</v>
      </c>
      <c r="AT2249">
        <v>429</v>
      </c>
      <c r="AU2249">
        <v>820</v>
      </c>
      <c r="AV2249">
        <v>324</v>
      </c>
      <c r="AW2249">
        <v>781</v>
      </c>
      <c r="AX2249">
        <v>1.82</v>
      </c>
      <c r="AY2249">
        <v>1.91</v>
      </c>
      <c r="AZ2249">
        <v>1.33</v>
      </c>
      <c r="BA2249">
        <v>1.91</v>
      </c>
      <c r="BB2249">
        <v>12</v>
      </c>
      <c r="BC2249">
        <v>1901</v>
      </c>
      <c r="BD2249">
        <v>792</v>
      </c>
      <c r="BE2249">
        <v>218315</v>
      </c>
      <c r="BF2249" s="15">
        <v>108701.25</v>
      </c>
      <c r="BG2249" s="15">
        <v>497.91012985823198</v>
      </c>
      <c r="BH2249" s="15">
        <v>952.54212781618901</v>
      </c>
      <c r="BI2249" s="15">
        <v>376.08464748091899</v>
      </c>
      <c r="BJ2249" s="15">
        <v>907.37873235556799</v>
      </c>
      <c r="BK2249" s="15">
        <v>791.87397260273997</v>
      </c>
      <c r="BL2249" s="15">
        <v>1900.9671232876699</v>
      </c>
      <c r="BM2249" s="15">
        <v>11.8333333333333</v>
      </c>
    </row>
    <row r="2250" spans="1:65" x14ac:dyDescent="0.35">
      <c r="A2250">
        <v>97</v>
      </c>
      <c r="B2250" t="s">
        <v>402</v>
      </c>
      <c r="C2250" t="s">
        <v>402</v>
      </c>
      <c r="D2250" t="s">
        <v>403</v>
      </c>
      <c r="E2250" t="s">
        <v>74</v>
      </c>
      <c r="F2250" t="s">
        <v>206</v>
      </c>
      <c r="G2250" t="s">
        <v>74</v>
      </c>
      <c r="H2250" t="s">
        <v>110</v>
      </c>
      <c r="I2250" t="s">
        <v>111</v>
      </c>
      <c r="J2250" t="s">
        <v>100</v>
      </c>
      <c r="K2250" t="s">
        <v>101</v>
      </c>
      <c r="L2250" t="s">
        <v>368</v>
      </c>
      <c r="M2250" t="s">
        <v>73</v>
      </c>
      <c r="N2250" t="s">
        <v>73</v>
      </c>
      <c r="O2250" t="s">
        <v>343</v>
      </c>
      <c r="P2250" t="s">
        <v>404</v>
      </c>
      <c r="Q2250">
        <v>123</v>
      </c>
      <c r="R2250" t="s">
        <v>82</v>
      </c>
      <c r="S2250" t="s">
        <v>110</v>
      </c>
      <c r="T2250" t="s">
        <v>111</v>
      </c>
      <c r="U2250" t="s">
        <v>72</v>
      </c>
      <c r="V2250" t="s">
        <v>74</v>
      </c>
      <c r="W2250" t="s">
        <v>74</v>
      </c>
      <c r="X2250" t="s">
        <v>74</v>
      </c>
      <c r="Y2250" t="s">
        <v>72</v>
      </c>
      <c r="Z2250" t="s">
        <v>72</v>
      </c>
      <c r="AA2250" t="s">
        <v>72</v>
      </c>
      <c r="AB2250" t="s">
        <v>72</v>
      </c>
      <c r="AC2250" t="s">
        <v>72</v>
      </c>
      <c r="AD2250" t="s">
        <v>72</v>
      </c>
      <c r="AE2250" t="s">
        <v>76</v>
      </c>
      <c r="AF2250">
        <v>167</v>
      </c>
      <c r="AG2250">
        <v>44435</v>
      </c>
      <c r="AH2250">
        <v>1207810</v>
      </c>
      <c r="AI2250">
        <v>8025</v>
      </c>
      <c r="AJ2250">
        <v>219825</v>
      </c>
      <c r="AK2250">
        <v>76785</v>
      </c>
      <c r="AL2250">
        <v>44857</v>
      </c>
      <c r="AM2250">
        <v>31928</v>
      </c>
      <c r="AN2250">
        <v>24.5</v>
      </c>
      <c r="AO2250">
        <v>31.3</v>
      </c>
      <c r="AP2250">
        <v>68851</v>
      </c>
      <c r="AQ2250">
        <v>85746</v>
      </c>
      <c r="AR2250">
        <v>130.4</v>
      </c>
      <c r="AS2250">
        <v>85746</v>
      </c>
      <c r="AT2250">
        <v>290</v>
      </c>
      <c r="AU2250">
        <v>1245</v>
      </c>
      <c r="AV2250">
        <v>390</v>
      </c>
      <c r="AW2250">
        <v>1117</v>
      </c>
      <c r="AX2250">
        <v>3.85</v>
      </c>
      <c r="AY2250">
        <v>2.87</v>
      </c>
      <c r="AZ2250">
        <v>5.24</v>
      </c>
      <c r="BA2250">
        <v>4.3</v>
      </c>
      <c r="BB2250">
        <v>14</v>
      </c>
      <c r="BC2250">
        <v>3309</v>
      </c>
      <c r="BD2250">
        <v>602</v>
      </c>
      <c r="BE2250">
        <v>295888</v>
      </c>
      <c r="BF2250" s="15">
        <v>99620.544478527605</v>
      </c>
      <c r="BG2250" s="15">
        <v>336.68328718477102</v>
      </c>
      <c r="BH2250" s="15">
        <v>1446.9004731743601</v>
      </c>
      <c r="BI2250" s="15">
        <v>453.181141719675</v>
      </c>
      <c r="BJ2250" s="15">
        <v>1297.3959038682999</v>
      </c>
      <c r="BK2250" s="15">
        <v>602.26027397260304</v>
      </c>
      <c r="BL2250" s="15">
        <v>3309.0684931506798</v>
      </c>
      <c r="BM2250" s="15">
        <v>13.9166666666667</v>
      </c>
    </row>
    <row r="2251" spans="1:65" x14ac:dyDescent="0.35">
      <c r="A2251">
        <v>98</v>
      </c>
      <c r="B2251" t="s">
        <v>405</v>
      </c>
      <c r="C2251" t="s">
        <v>405</v>
      </c>
      <c r="D2251" t="s">
        <v>406</v>
      </c>
      <c r="E2251" t="s">
        <v>74</v>
      </c>
      <c r="F2251" t="s">
        <v>206</v>
      </c>
      <c r="G2251" t="s">
        <v>74</v>
      </c>
      <c r="H2251" t="s">
        <v>110</v>
      </c>
      <c r="I2251" t="s">
        <v>111</v>
      </c>
      <c r="J2251" t="s">
        <v>100</v>
      </c>
      <c r="K2251" t="s">
        <v>101</v>
      </c>
      <c r="L2251" t="s">
        <v>368</v>
      </c>
      <c r="M2251" t="s">
        <v>73</v>
      </c>
      <c r="N2251" t="s">
        <v>73</v>
      </c>
      <c r="O2251" t="s">
        <v>343</v>
      </c>
      <c r="P2251" t="s">
        <v>407</v>
      </c>
      <c r="Q2251">
        <v>124</v>
      </c>
      <c r="R2251" t="s">
        <v>82</v>
      </c>
      <c r="S2251" t="s">
        <v>110</v>
      </c>
      <c r="T2251" t="s">
        <v>111</v>
      </c>
      <c r="U2251" t="s">
        <v>72</v>
      </c>
      <c r="V2251" t="s">
        <v>74</v>
      </c>
      <c r="W2251" t="s">
        <v>74</v>
      </c>
      <c r="X2251" t="s">
        <v>74</v>
      </c>
      <c r="Y2251" t="s">
        <v>72</v>
      </c>
      <c r="Z2251" t="s">
        <v>72</v>
      </c>
      <c r="AA2251" t="s">
        <v>72</v>
      </c>
      <c r="AB2251" t="s">
        <v>72</v>
      </c>
      <c r="AC2251" t="s">
        <v>72</v>
      </c>
      <c r="AD2251" t="s">
        <v>72</v>
      </c>
      <c r="AE2251" t="s">
        <v>76</v>
      </c>
      <c r="AF2251">
        <v>61</v>
      </c>
      <c r="AG2251">
        <v>4791</v>
      </c>
      <c r="AH2251">
        <v>117580</v>
      </c>
      <c r="AI2251">
        <v>2188</v>
      </c>
      <c r="AJ2251">
        <v>52555</v>
      </c>
      <c r="AK2251">
        <v>18850</v>
      </c>
      <c r="AL2251">
        <v>11695</v>
      </c>
      <c r="AM2251">
        <v>7155</v>
      </c>
      <c r="AN2251">
        <v>30.2</v>
      </c>
      <c r="AO2251">
        <v>34.700000000000003</v>
      </c>
      <c r="AP2251">
        <v>18247</v>
      </c>
      <c r="AQ2251">
        <v>13149</v>
      </c>
      <c r="AR2251">
        <v>130.4</v>
      </c>
      <c r="AS2251">
        <v>13149</v>
      </c>
      <c r="AT2251">
        <v>370</v>
      </c>
      <c r="AU2251">
        <v>721</v>
      </c>
      <c r="AV2251">
        <v>250</v>
      </c>
      <c r="AW2251">
        <v>698</v>
      </c>
      <c r="AX2251">
        <v>1.88</v>
      </c>
      <c r="AY2251">
        <v>2.21</v>
      </c>
      <c r="AZ2251">
        <v>1.36</v>
      </c>
      <c r="BA2251">
        <v>1.95</v>
      </c>
      <c r="BB2251">
        <v>5</v>
      </c>
      <c r="BC2251">
        <v>322</v>
      </c>
      <c r="BD2251">
        <v>144</v>
      </c>
      <c r="BE2251">
        <v>35529</v>
      </c>
      <c r="BF2251" s="15">
        <v>15276.637269938699</v>
      </c>
      <c r="BG2251" s="15">
        <v>429.97656196174</v>
      </c>
      <c r="BH2251" s="15">
        <v>837.21363895098602</v>
      </c>
      <c r="BI2251" s="15">
        <v>290.67904614096898</v>
      </c>
      <c r="BJ2251" s="15">
        <v>810.43168540788599</v>
      </c>
      <c r="BK2251" s="15">
        <v>143.98630136986301</v>
      </c>
      <c r="BL2251" s="15">
        <v>322.13698630136997</v>
      </c>
      <c r="BM2251" s="15">
        <v>5.0833333333333304</v>
      </c>
    </row>
    <row r="2252" spans="1:65" x14ac:dyDescent="0.35">
      <c r="A2252">
        <v>99</v>
      </c>
      <c r="B2252" t="s">
        <v>408</v>
      </c>
      <c r="C2252" t="s">
        <v>408</v>
      </c>
      <c r="D2252" t="s">
        <v>409</v>
      </c>
      <c r="E2252" t="s">
        <v>74</v>
      </c>
      <c r="F2252" t="s">
        <v>206</v>
      </c>
      <c r="G2252" t="s">
        <v>74</v>
      </c>
      <c r="H2252" t="s">
        <v>110</v>
      </c>
      <c r="I2252" t="s">
        <v>111</v>
      </c>
      <c r="J2252" t="s">
        <v>100</v>
      </c>
      <c r="K2252" t="s">
        <v>101</v>
      </c>
      <c r="L2252" t="s">
        <v>368</v>
      </c>
      <c r="M2252" t="s">
        <v>73</v>
      </c>
      <c r="N2252" t="s">
        <v>73</v>
      </c>
      <c r="O2252" t="s">
        <v>343</v>
      </c>
      <c r="P2252" t="s">
        <v>410</v>
      </c>
      <c r="Q2252">
        <v>125</v>
      </c>
      <c r="R2252" t="s">
        <v>82</v>
      </c>
      <c r="S2252" t="s">
        <v>110</v>
      </c>
      <c r="T2252" t="s">
        <v>111</v>
      </c>
      <c r="U2252" t="s">
        <v>72</v>
      </c>
      <c r="V2252" t="s">
        <v>74</v>
      </c>
      <c r="W2252" t="s">
        <v>74</v>
      </c>
      <c r="X2252" t="s">
        <v>74</v>
      </c>
      <c r="Y2252" t="s">
        <v>72</v>
      </c>
      <c r="Z2252" t="s">
        <v>72</v>
      </c>
      <c r="AA2252" t="s">
        <v>72</v>
      </c>
      <c r="AB2252" t="s">
        <v>72</v>
      </c>
      <c r="AC2252" t="s">
        <v>72</v>
      </c>
      <c r="AD2252" t="s">
        <v>72</v>
      </c>
      <c r="AE2252" t="s">
        <v>76</v>
      </c>
      <c r="AF2252">
        <v>181</v>
      </c>
      <c r="AG2252">
        <v>34581</v>
      </c>
      <c r="AH2252">
        <v>1010798</v>
      </c>
      <c r="AI2252">
        <v>11950</v>
      </c>
      <c r="AJ2252">
        <v>347636</v>
      </c>
      <c r="AK2252">
        <v>178433</v>
      </c>
      <c r="AL2252">
        <v>109655</v>
      </c>
      <c r="AM2252">
        <v>68778</v>
      </c>
      <c r="AN2252">
        <v>35.299999999999997</v>
      </c>
      <c r="AO2252">
        <v>47.4</v>
      </c>
      <c r="AP2252">
        <v>164890</v>
      </c>
      <c r="AQ2252">
        <v>139617</v>
      </c>
      <c r="AR2252">
        <v>130.4</v>
      </c>
      <c r="AS2252">
        <v>139617</v>
      </c>
      <c r="AT2252">
        <v>392</v>
      </c>
      <c r="AU2252">
        <v>847</v>
      </c>
      <c r="AV2252">
        <v>402</v>
      </c>
      <c r="AW2252">
        <v>782</v>
      </c>
      <c r="AX2252">
        <v>2</v>
      </c>
      <c r="AY2252">
        <v>2.21</v>
      </c>
      <c r="AZ2252">
        <v>1.65</v>
      </c>
      <c r="BA2252">
        <v>2.16</v>
      </c>
      <c r="BB2252">
        <v>15</v>
      </c>
      <c r="BC2252">
        <v>2769</v>
      </c>
      <c r="BD2252">
        <v>952</v>
      </c>
      <c r="BE2252">
        <v>356347</v>
      </c>
      <c r="BF2252" s="15">
        <v>162208.40107362001</v>
      </c>
      <c r="BG2252" s="15">
        <v>455.197885975242</v>
      </c>
      <c r="BH2252" s="15">
        <v>983.73704332354703</v>
      </c>
      <c r="BI2252" s="15">
        <v>466.60415225586399</v>
      </c>
      <c r="BJ2252" s="15">
        <v>909.07175843941195</v>
      </c>
      <c r="BK2252" s="15">
        <v>952.42739726027401</v>
      </c>
      <c r="BL2252" s="15">
        <v>2769.3095890411</v>
      </c>
      <c r="BM2252" s="15">
        <v>15.0833333333333</v>
      </c>
    </row>
    <row r="2253" spans="1:65" x14ac:dyDescent="0.35">
      <c r="A2253">
        <v>110</v>
      </c>
      <c r="B2253" t="s">
        <v>411</v>
      </c>
      <c r="C2253" t="s">
        <v>411</v>
      </c>
      <c r="D2253" t="s">
        <v>412</v>
      </c>
      <c r="E2253" t="s">
        <v>74</v>
      </c>
      <c r="F2253" t="s">
        <v>206</v>
      </c>
      <c r="G2253" t="s">
        <v>74</v>
      </c>
      <c r="H2253" t="s">
        <v>110</v>
      </c>
      <c r="I2253" t="s">
        <v>111</v>
      </c>
      <c r="J2253" t="s">
        <v>100</v>
      </c>
      <c r="K2253" t="s">
        <v>101</v>
      </c>
      <c r="L2253" t="s">
        <v>372</v>
      </c>
      <c r="M2253" t="s">
        <v>73</v>
      </c>
      <c r="N2253" t="s">
        <v>73</v>
      </c>
      <c r="O2253" t="s">
        <v>277</v>
      </c>
      <c r="P2253" t="s">
        <v>413</v>
      </c>
      <c r="Q2253">
        <v>136</v>
      </c>
      <c r="R2253" t="s">
        <v>82</v>
      </c>
      <c r="S2253" t="s">
        <v>110</v>
      </c>
      <c r="T2253" t="s">
        <v>111</v>
      </c>
      <c r="U2253" t="s">
        <v>72</v>
      </c>
      <c r="V2253" t="s">
        <v>74</v>
      </c>
      <c r="W2253" t="s">
        <v>74</v>
      </c>
      <c r="X2253" t="s">
        <v>74</v>
      </c>
      <c r="Y2253" t="s">
        <v>72</v>
      </c>
      <c r="Z2253" t="s">
        <v>72</v>
      </c>
      <c r="AA2253" t="s">
        <v>72</v>
      </c>
      <c r="AB2253" t="s">
        <v>72</v>
      </c>
      <c r="AC2253" t="s">
        <v>72</v>
      </c>
      <c r="AD2253" t="s">
        <v>72</v>
      </c>
      <c r="AE2253" t="s">
        <v>76</v>
      </c>
      <c r="AF2253">
        <v>51</v>
      </c>
      <c r="AG2253">
        <v>3679</v>
      </c>
      <c r="AH2253">
        <v>104648</v>
      </c>
      <c r="AI2253">
        <v>1283</v>
      </c>
      <c r="AJ2253">
        <v>36754</v>
      </c>
      <c r="AK2253">
        <v>8798</v>
      </c>
      <c r="AL2253">
        <v>8031</v>
      </c>
      <c r="AM2253">
        <v>767</v>
      </c>
      <c r="AN2253">
        <v>14</v>
      </c>
      <c r="AO2253">
        <v>21.5</v>
      </c>
      <c r="AP2253">
        <v>7894</v>
      </c>
      <c r="AQ2253">
        <v>5509</v>
      </c>
      <c r="AR2253">
        <v>130.4</v>
      </c>
      <c r="AS2253">
        <v>5509</v>
      </c>
      <c r="AT2253">
        <v>377</v>
      </c>
      <c r="AU2253">
        <v>698</v>
      </c>
      <c r="AV2253">
        <v>150</v>
      </c>
      <c r="AW2253">
        <v>626</v>
      </c>
      <c r="AX2253">
        <v>1.66</v>
      </c>
      <c r="AY2253">
        <v>1.69</v>
      </c>
      <c r="AZ2253">
        <v>1.37</v>
      </c>
      <c r="BA2253">
        <v>1.85</v>
      </c>
      <c r="BB2253">
        <v>4</v>
      </c>
      <c r="BC2253">
        <v>287</v>
      </c>
      <c r="BD2253">
        <v>101</v>
      </c>
      <c r="BE2253">
        <v>14612</v>
      </c>
      <c r="BF2253" s="15">
        <v>6400.4102760736196</v>
      </c>
      <c r="BG2253" s="15">
        <v>438.02424555663998</v>
      </c>
      <c r="BH2253" s="15">
        <v>810.794309104842</v>
      </c>
      <c r="BI2253" s="15">
        <v>174.141869621636</v>
      </c>
      <c r="BJ2253" s="15">
        <v>727.48468698268005</v>
      </c>
      <c r="BK2253" s="15">
        <v>100.695890410959</v>
      </c>
      <c r="BL2253" s="15">
        <v>286.70684931506901</v>
      </c>
      <c r="BM2253" s="15">
        <v>4.25</v>
      </c>
    </row>
    <row r="2254" spans="1:65" x14ac:dyDescent="0.35">
      <c r="A2254">
        <v>111</v>
      </c>
      <c r="B2254" t="s">
        <v>414</v>
      </c>
      <c r="C2254" t="s">
        <v>414</v>
      </c>
      <c r="D2254" t="s">
        <v>415</v>
      </c>
      <c r="E2254" t="s">
        <v>74</v>
      </c>
      <c r="F2254" t="s">
        <v>206</v>
      </c>
      <c r="G2254" t="s">
        <v>207</v>
      </c>
      <c r="H2254" t="s">
        <v>115</v>
      </c>
      <c r="I2254" t="s">
        <v>116</v>
      </c>
      <c r="J2254" t="s">
        <v>83</v>
      </c>
      <c r="K2254" t="s">
        <v>84</v>
      </c>
      <c r="L2254" t="s">
        <v>416</v>
      </c>
      <c r="M2254" t="s">
        <v>73</v>
      </c>
      <c r="N2254" t="s">
        <v>73</v>
      </c>
      <c r="O2254" t="s">
        <v>209</v>
      </c>
      <c r="P2254" t="s">
        <v>417</v>
      </c>
      <c r="Q2254">
        <v>137</v>
      </c>
      <c r="R2254" t="s">
        <v>86</v>
      </c>
      <c r="S2254" t="s">
        <v>115</v>
      </c>
      <c r="T2254" t="s">
        <v>116</v>
      </c>
      <c r="U2254" t="s">
        <v>72</v>
      </c>
      <c r="V2254" t="s">
        <v>74</v>
      </c>
      <c r="W2254" t="s">
        <v>74</v>
      </c>
      <c r="X2254" t="s">
        <v>74</v>
      </c>
      <c r="Y2254" t="s">
        <v>72</v>
      </c>
      <c r="Z2254" t="s">
        <v>72</v>
      </c>
      <c r="AA2254" t="s">
        <v>72</v>
      </c>
      <c r="AB2254" t="s">
        <v>74</v>
      </c>
      <c r="AC2254" t="s">
        <v>72</v>
      </c>
      <c r="AD2254" t="s">
        <v>74</v>
      </c>
      <c r="AE2254" t="s">
        <v>76</v>
      </c>
      <c r="AF2254">
        <v>36</v>
      </c>
      <c r="AG2254">
        <v>4287</v>
      </c>
      <c r="AH2254">
        <v>125253</v>
      </c>
      <c r="AI2254">
        <v>2412</v>
      </c>
      <c r="AJ2254">
        <v>70461</v>
      </c>
      <c r="AK2254">
        <v>17972</v>
      </c>
      <c r="AL2254">
        <v>15394</v>
      </c>
      <c r="AM2254">
        <v>2578</v>
      </c>
      <c r="AN2254">
        <v>25.7</v>
      </c>
      <c r="AO2254">
        <v>38.799999999999997</v>
      </c>
      <c r="AP2254">
        <v>27364</v>
      </c>
      <c r="AQ2254">
        <v>19925</v>
      </c>
      <c r="AR2254">
        <v>130.4</v>
      </c>
      <c r="AS2254">
        <v>19925</v>
      </c>
      <c r="AT2254">
        <v>620</v>
      </c>
      <c r="AU2254">
        <v>728</v>
      </c>
      <c r="AV2254">
        <v>283</v>
      </c>
      <c r="AW2254">
        <v>1109</v>
      </c>
      <c r="AX2254">
        <v>1.79</v>
      </c>
      <c r="AY2254">
        <v>1.68</v>
      </c>
      <c r="AZ2254">
        <v>2.41</v>
      </c>
      <c r="BA2254">
        <v>1.17</v>
      </c>
      <c r="BB2254">
        <v>3</v>
      </c>
      <c r="BC2254">
        <v>343</v>
      </c>
      <c r="BD2254">
        <v>193</v>
      </c>
      <c r="BE2254">
        <v>32143</v>
      </c>
      <c r="BF2254" s="15">
        <v>23149.060582822101</v>
      </c>
      <c r="BG2254" s="15">
        <v>720.18979506648702</v>
      </c>
      <c r="BH2254" s="15">
        <v>845.96771608032702</v>
      </c>
      <c r="BI2254" s="15">
        <v>328.53721325019598</v>
      </c>
      <c r="BJ2254" s="15">
        <v>1288.0625741610299</v>
      </c>
      <c r="BK2254" s="15">
        <v>193.043835616438</v>
      </c>
      <c r="BL2254" s="15">
        <v>343.158904109589</v>
      </c>
      <c r="BM2254" s="15">
        <v>3</v>
      </c>
    </row>
    <row r="2255" spans="1:65" x14ac:dyDescent="0.35">
      <c r="A2255">
        <v>113</v>
      </c>
      <c r="B2255" t="s">
        <v>418</v>
      </c>
      <c r="C2255" t="s">
        <v>418</v>
      </c>
      <c r="D2255" t="s">
        <v>419</v>
      </c>
      <c r="E2255" t="s">
        <v>74</v>
      </c>
      <c r="F2255" t="s">
        <v>206</v>
      </c>
      <c r="G2255" t="s">
        <v>207</v>
      </c>
      <c r="H2255" t="s">
        <v>115</v>
      </c>
      <c r="I2255" t="s">
        <v>116</v>
      </c>
      <c r="J2255" t="s">
        <v>83</v>
      </c>
      <c r="K2255" t="s">
        <v>84</v>
      </c>
      <c r="L2255" t="s">
        <v>416</v>
      </c>
      <c r="M2255" t="s">
        <v>73</v>
      </c>
      <c r="N2255" t="s">
        <v>73</v>
      </c>
      <c r="O2255" t="s">
        <v>209</v>
      </c>
      <c r="P2255" t="s">
        <v>420</v>
      </c>
      <c r="Q2255">
        <v>139</v>
      </c>
      <c r="R2255" t="s">
        <v>86</v>
      </c>
      <c r="S2255" t="s">
        <v>115</v>
      </c>
      <c r="T2255" t="s">
        <v>116</v>
      </c>
      <c r="U2255" t="s">
        <v>72</v>
      </c>
      <c r="V2255" t="s">
        <v>74</v>
      </c>
      <c r="W2255" t="s">
        <v>74</v>
      </c>
      <c r="X2255" t="s">
        <v>74</v>
      </c>
      <c r="Y2255" t="s">
        <v>72</v>
      </c>
      <c r="Z2255" t="s">
        <v>72</v>
      </c>
      <c r="AA2255" t="s">
        <v>72</v>
      </c>
      <c r="AB2255" t="s">
        <v>74</v>
      </c>
      <c r="AC2255" t="s">
        <v>72</v>
      </c>
      <c r="AD2255" t="s">
        <v>74</v>
      </c>
      <c r="AE2255" t="s">
        <v>76</v>
      </c>
      <c r="AF2255">
        <v>63</v>
      </c>
      <c r="AG2255">
        <v>13181</v>
      </c>
      <c r="AH2255">
        <v>396400</v>
      </c>
      <c r="AI2255">
        <v>6746</v>
      </c>
      <c r="AJ2255">
        <v>202801</v>
      </c>
      <c r="AK2255">
        <v>78544</v>
      </c>
      <c r="AL2255">
        <v>69037</v>
      </c>
      <c r="AM2255">
        <v>9507</v>
      </c>
      <c r="AN2255">
        <v>31.1</v>
      </c>
      <c r="AO2255">
        <v>47.4</v>
      </c>
      <c r="AP2255">
        <v>96188</v>
      </c>
      <c r="AQ2255">
        <v>81581</v>
      </c>
      <c r="AR2255">
        <v>130.4</v>
      </c>
      <c r="AS2255">
        <v>81581</v>
      </c>
      <c r="AT2255">
        <v>662</v>
      </c>
      <c r="AU2255">
        <v>848</v>
      </c>
      <c r="AV2255">
        <v>402</v>
      </c>
      <c r="AW2255">
        <v>1039</v>
      </c>
      <c r="AX2255">
        <v>1.57</v>
      </c>
      <c r="AY2255">
        <v>1.53</v>
      </c>
      <c r="AZ2255">
        <v>1.82</v>
      </c>
      <c r="BA2255">
        <v>1.28</v>
      </c>
      <c r="BB2255">
        <v>5</v>
      </c>
      <c r="BC2255">
        <v>1086</v>
      </c>
      <c r="BD2255">
        <v>556</v>
      </c>
      <c r="BE2255">
        <v>123228</v>
      </c>
      <c r="BF2255" s="15">
        <v>94781.606595092002</v>
      </c>
      <c r="BG2255" s="15">
        <v>769.15641408683098</v>
      </c>
      <c r="BH2255" s="15">
        <v>985.37870207397998</v>
      </c>
      <c r="BI2255" s="15">
        <v>467.36261948951</v>
      </c>
      <c r="BJ2255" s="15">
        <v>1206.73261605077</v>
      </c>
      <c r="BK2255" s="15">
        <v>555.61917808219198</v>
      </c>
      <c r="BL2255" s="15">
        <v>1086.0273972602699</v>
      </c>
      <c r="BM2255" s="15">
        <v>5.25</v>
      </c>
    </row>
    <row r="2256" spans="1:65" x14ac:dyDescent="0.35">
      <c r="A2256">
        <v>114</v>
      </c>
      <c r="B2256" t="s">
        <v>421</v>
      </c>
      <c r="C2256" t="s">
        <v>421</v>
      </c>
      <c r="D2256" t="s">
        <v>422</v>
      </c>
      <c r="E2256" t="s">
        <v>74</v>
      </c>
      <c r="F2256" t="s">
        <v>206</v>
      </c>
      <c r="G2256" t="s">
        <v>207</v>
      </c>
      <c r="H2256" t="s">
        <v>115</v>
      </c>
      <c r="I2256" t="s">
        <v>116</v>
      </c>
      <c r="J2256" t="s">
        <v>83</v>
      </c>
      <c r="K2256" t="s">
        <v>84</v>
      </c>
      <c r="L2256" t="s">
        <v>423</v>
      </c>
      <c r="M2256" t="s">
        <v>73</v>
      </c>
      <c r="N2256" t="s">
        <v>73</v>
      </c>
      <c r="O2256" t="s">
        <v>209</v>
      </c>
      <c r="P2256" t="s">
        <v>424</v>
      </c>
      <c r="Q2256">
        <v>140</v>
      </c>
      <c r="R2256" t="s">
        <v>86</v>
      </c>
      <c r="S2256" t="s">
        <v>115</v>
      </c>
      <c r="T2256" t="s">
        <v>116</v>
      </c>
      <c r="U2256" t="s">
        <v>72</v>
      </c>
      <c r="V2256" t="s">
        <v>74</v>
      </c>
      <c r="W2256" t="s">
        <v>74</v>
      </c>
      <c r="X2256" t="s">
        <v>74</v>
      </c>
      <c r="Y2256" t="s">
        <v>72</v>
      </c>
      <c r="Z2256" t="s">
        <v>72</v>
      </c>
      <c r="AA2256" t="s">
        <v>72</v>
      </c>
      <c r="AB2256" t="s">
        <v>74</v>
      </c>
      <c r="AC2256" t="s">
        <v>72</v>
      </c>
      <c r="AD2256" t="s">
        <v>74</v>
      </c>
      <c r="AE2256" t="s">
        <v>76</v>
      </c>
      <c r="AF2256">
        <v>66</v>
      </c>
      <c r="AG2256">
        <v>11104</v>
      </c>
      <c r="AH2256">
        <v>333830</v>
      </c>
      <c r="AI2256">
        <v>5351</v>
      </c>
      <c r="AJ2256">
        <v>160627</v>
      </c>
      <c r="AK2256">
        <v>83850</v>
      </c>
      <c r="AL2256">
        <v>66673</v>
      </c>
      <c r="AM2256">
        <v>17177</v>
      </c>
      <c r="AN2256">
        <v>37.799999999999997</v>
      </c>
      <c r="AO2256">
        <v>59.2</v>
      </c>
      <c r="AP2256">
        <v>95094</v>
      </c>
      <c r="AQ2256">
        <v>78113</v>
      </c>
      <c r="AR2256">
        <v>130.4</v>
      </c>
      <c r="AS2256">
        <v>78113</v>
      </c>
      <c r="AT2256">
        <v>619</v>
      </c>
      <c r="AU2256">
        <v>821</v>
      </c>
      <c r="AV2256">
        <v>486</v>
      </c>
      <c r="AW2256">
        <v>932</v>
      </c>
      <c r="AX2256">
        <v>1.5</v>
      </c>
      <c r="AY2256">
        <v>1.53</v>
      </c>
      <c r="AZ2256">
        <v>1.4</v>
      </c>
      <c r="BA2256">
        <v>1.33</v>
      </c>
      <c r="BB2256">
        <v>6</v>
      </c>
      <c r="BC2256">
        <v>915</v>
      </c>
      <c r="BD2256">
        <v>440</v>
      </c>
      <c r="BE2256">
        <v>126164</v>
      </c>
      <c r="BF2256" s="15">
        <v>90752.4501533742</v>
      </c>
      <c r="BG2256" s="15">
        <v>719.32128145409297</v>
      </c>
      <c r="BH2256" s="15">
        <v>954.34465006597895</v>
      </c>
      <c r="BI2256" s="15">
        <v>564.98876374068004</v>
      </c>
      <c r="BJ2256" s="15">
        <v>1082.3190238923601</v>
      </c>
      <c r="BK2256" s="15">
        <v>440.07397260274001</v>
      </c>
      <c r="BL2256" s="15">
        <v>914.60273972602704</v>
      </c>
      <c r="BM2256" s="15">
        <v>5.5</v>
      </c>
    </row>
    <row r="2257" spans="1:65" x14ac:dyDescent="0.35">
      <c r="A2257">
        <v>115</v>
      </c>
      <c r="B2257" t="s">
        <v>425</v>
      </c>
      <c r="C2257" t="s">
        <v>425</v>
      </c>
      <c r="D2257" t="s">
        <v>426</v>
      </c>
      <c r="E2257" t="s">
        <v>74</v>
      </c>
      <c r="F2257" t="s">
        <v>206</v>
      </c>
      <c r="G2257" t="s">
        <v>207</v>
      </c>
      <c r="H2257" t="s">
        <v>115</v>
      </c>
      <c r="I2257" t="s">
        <v>116</v>
      </c>
      <c r="J2257" t="s">
        <v>83</v>
      </c>
      <c r="K2257" t="s">
        <v>84</v>
      </c>
      <c r="L2257" t="s">
        <v>423</v>
      </c>
      <c r="M2257" t="s">
        <v>73</v>
      </c>
      <c r="N2257" t="s">
        <v>73</v>
      </c>
      <c r="O2257" t="s">
        <v>209</v>
      </c>
      <c r="P2257" t="s">
        <v>427</v>
      </c>
      <c r="Q2257">
        <v>141</v>
      </c>
      <c r="R2257" t="s">
        <v>86</v>
      </c>
      <c r="S2257" t="s">
        <v>115</v>
      </c>
      <c r="T2257" t="s">
        <v>116</v>
      </c>
      <c r="U2257" t="s">
        <v>72</v>
      </c>
      <c r="V2257" t="s">
        <v>74</v>
      </c>
      <c r="W2257" t="s">
        <v>74</v>
      </c>
      <c r="X2257" t="s">
        <v>74</v>
      </c>
      <c r="Y2257" t="s">
        <v>72</v>
      </c>
      <c r="Z2257" t="s">
        <v>72</v>
      </c>
      <c r="AA2257" t="s">
        <v>72</v>
      </c>
      <c r="AB2257" t="s">
        <v>74</v>
      </c>
      <c r="AC2257" t="s">
        <v>72</v>
      </c>
      <c r="AD2257" t="s">
        <v>74</v>
      </c>
      <c r="AE2257" t="s">
        <v>76</v>
      </c>
      <c r="AF2257">
        <v>82</v>
      </c>
      <c r="AG2257">
        <v>10707</v>
      </c>
      <c r="AH2257">
        <v>316243</v>
      </c>
      <c r="AI2257">
        <v>4899</v>
      </c>
      <c r="AJ2257">
        <v>144520</v>
      </c>
      <c r="AK2257">
        <v>77646</v>
      </c>
      <c r="AL2257">
        <v>73166</v>
      </c>
      <c r="AM2257">
        <v>4480</v>
      </c>
      <c r="AN2257">
        <v>34</v>
      </c>
      <c r="AO2257">
        <v>48.9</v>
      </c>
      <c r="AP2257">
        <v>70725</v>
      </c>
      <c r="AQ2257">
        <v>61454</v>
      </c>
      <c r="AR2257">
        <v>130.4</v>
      </c>
      <c r="AS2257">
        <v>61454</v>
      </c>
      <c r="AT2257">
        <v>572</v>
      </c>
      <c r="AU2257">
        <v>869</v>
      </c>
      <c r="AV2257">
        <v>425</v>
      </c>
      <c r="AW2257">
        <v>791</v>
      </c>
      <c r="AX2257">
        <v>1.38</v>
      </c>
      <c r="AY2257">
        <v>1.38</v>
      </c>
      <c r="AZ2257">
        <v>1.49</v>
      </c>
      <c r="BA2257">
        <v>1.52</v>
      </c>
      <c r="BB2257">
        <v>7</v>
      </c>
      <c r="BC2257">
        <v>866</v>
      </c>
      <c r="BD2257">
        <v>396</v>
      </c>
      <c r="BE2257">
        <v>107445</v>
      </c>
      <c r="BF2257" s="15">
        <v>71397.860429447799</v>
      </c>
      <c r="BG2257" s="15">
        <v>664.50612340683904</v>
      </c>
      <c r="BH2257" s="15">
        <v>1009.51375651393</v>
      </c>
      <c r="BI2257" s="15">
        <v>494.03446186996803</v>
      </c>
      <c r="BJ2257" s="15">
        <v>919.53043852159601</v>
      </c>
      <c r="BK2257" s="15">
        <v>395.945205479452</v>
      </c>
      <c r="BL2257" s="15">
        <v>866.41917808219205</v>
      </c>
      <c r="BM2257" s="15">
        <v>6.8333333333333304</v>
      </c>
    </row>
    <row r="2258" spans="1:65" x14ac:dyDescent="0.35">
      <c r="A2258">
        <v>123</v>
      </c>
      <c r="B2258" t="s">
        <v>428</v>
      </c>
      <c r="C2258" t="s">
        <v>428</v>
      </c>
      <c r="D2258" t="s">
        <v>429</v>
      </c>
      <c r="E2258" t="s">
        <v>74</v>
      </c>
      <c r="F2258" t="s">
        <v>206</v>
      </c>
      <c r="G2258" t="s">
        <v>207</v>
      </c>
      <c r="H2258" t="s">
        <v>115</v>
      </c>
      <c r="I2258" t="s">
        <v>116</v>
      </c>
      <c r="J2258" t="s">
        <v>83</v>
      </c>
      <c r="K2258" t="s">
        <v>84</v>
      </c>
      <c r="L2258" t="s">
        <v>416</v>
      </c>
      <c r="M2258" t="s">
        <v>73</v>
      </c>
      <c r="N2258" t="s">
        <v>73</v>
      </c>
      <c r="O2258" t="s">
        <v>209</v>
      </c>
      <c r="P2258" t="s">
        <v>430</v>
      </c>
      <c r="Q2258">
        <v>149</v>
      </c>
      <c r="R2258" t="s">
        <v>86</v>
      </c>
      <c r="S2258" t="s">
        <v>115</v>
      </c>
      <c r="T2258" t="s">
        <v>116</v>
      </c>
      <c r="U2258" t="s">
        <v>72</v>
      </c>
      <c r="V2258" t="s">
        <v>74</v>
      </c>
      <c r="W2258" t="s">
        <v>74</v>
      </c>
      <c r="X2258" t="s">
        <v>74</v>
      </c>
      <c r="Y2258" t="s">
        <v>72</v>
      </c>
      <c r="Z2258" t="s">
        <v>72</v>
      </c>
      <c r="AA2258" t="s">
        <v>72</v>
      </c>
      <c r="AB2258" t="s">
        <v>72</v>
      </c>
      <c r="AC2258" t="s">
        <v>72</v>
      </c>
      <c r="AD2258" t="s">
        <v>72</v>
      </c>
      <c r="AE2258" t="s">
        <v>76</v>
      </c>
      <c r="AF2258">
        <v>47</v>
      </c>
      <c r="AG2258">
        <v>6319</v>
      </c>
      <c r="AH2258">
        <v>178472</v>
      </c>
      <c r="AI2258">
        <v>2547</v>
      </c>
      <c r="AJ2258">
        <v>71713</v>
      </c>
      <c r="AK2258">
        <v>37974</v>
      </c>
      <c r="AL2258">
        <v>33812</v>
      </c>
      <c r="AM2258">
        <v>4162</v>
      </c>
      <c r="AN2258">
        <v>32.1</v>
      </c>
      <c r="AO2258">
        <v>43.5</v>
      </c>
      <c r="AP2258">
        <v>31212</v>
      </c>
      <c r="AQ2258">
        <v>26529</v>
      </c>
      <c r="AR2258">
        <v>130.4</v>
      </c>
      <c r="AS2258">
        <v>26529</v>
      </c>
      <c r="AT2258">
        <v>463</v>
      </c>
      <c r="AU2258">
        <v>850</v>
      </c>
      <c r="AV2258">
        <v>370</v>
      </c>
      <c r="AW2258">
        <v>699</v>
      </c>
      <c r="AX2258">
        <v>1.51</v>
      </c>
      <c r="AY2258">
        <v>1.57</v>
      </c>
      <c r="AZ2258">
        <v>1.01</v>
      </c>
      <c r="BA2258">
        <v>1.84</v>
      </c>
      <c r="BB2258">
        <v>4</v>
      </c>
      <c r="BC2258">
        <v>489</v>
      </c>
      <c r="BD2258">
        <v>196</v>
      </c>
      <c r="BE2258">
        <v>57343</v>
      </c>
      <c r="BF2258" s="15">
        <v>30821.652607362001</v>
      </c>
      <c r="BG2258" s="15">
        <v>537.496339699038</v>
      </c>
      <c r="BH2258" s="15">
        <v>987.49367574528901</v>
      </c>
      <c r="BI2258" s="15">
        <v>429.79170593005398</v>
      </c>
      <c r="BJ2258" s="15">
        <v>811.65146172017603</v>
      </c>
      <c r="BK2258" s="15">
        <v>196.47397260273999</v>
      </c>
      <c r="BL2258" s="15">
        <v>488.96438356164401</v>
      </c>
      <c r="BM2258" s="15">
        <v>3.9166666666666701</v>
      </c>
    </row>
    <row r="2259" spans="1:65" x14ac:dyDescent="0.35">
      <c r="A2259">
        <v>581</v>
      </c>
      <c r="B2259" t="s">
        <v>431</v>
      </c>
      <c r="C2259" t="s">
        <v>431</v>
      </c>
      <c r="D2259" t="s">
        <v>432</v>
      </c>
      <c r="E2259" t="s">
        <v>224</v>
      </c>
      <c r="F2259" t="s">
        <v>13</v>
      </c>
      <c r="G2259" t="s">
        <v>207</v>
      </c>
      <c r="H2259" t="s">
        <v>115</v>
      </c>
      <c r="I2259" t="s">
        <v>116</v>
      </c>
      <c r="J2259" t="s">
        <v>83</v>
      </c>
      <c r="K2259" t="s">
        <v>84</v>
      </c>
      <c r="L2259" t="s">
        <v>72</v>
      </c>
      <c r="M2259" t="s">
        <v>73</v>
      </c>
      <c r="N2259" t="s">
        <v>73</v>
      </c>
      <c r="O2259" t="s">
        <v>73</v>
      </c>
      <c r="P2259" t="s">
        <v>433</v>
      </c>
      <c r="Q2259">
        <v>587</v>
      </c>
      <c r="R2259" t="s">
        <v>86</v>
      </c>
      <c r="S2259" t="s">
        <v>115</v>
      </c>
      <c r="T2259" t="s">
        <v>116</v>
      </c>
      <c r="U2259" t="s">
        <v>72</v>
      </c>
      <c r="V2259" t="s">
        <v>74</v>
      </c>
      <c r="W2259" t="s">
        <v>74</v>
      </c>
      <c r="X2259" t="s">
        <v>74</v>
      </c>
      <c r="Y2259" t="s">
        <v>72</v>
      </c>
      <c r="Z2259" t="s">
        <v>72</v>
      </c>
      <c r="AA2259" t="s">
        <v>72</v>
      </c>
      <c r="AB2259" t="s">
        <v>72</v>
      </c>
      <c r="AC2259" t="s">
        <v>72</v>
      </c>
      <c r="AD2259" t="s">
        <v>72</v>
      </c>
      <c r="AE2259" t="s">
        <v>76</v>
      </c>
      <c r="AF2259">
        <v>79</v>
      </c>
      <c r="AG2259">
        <v>7131</v>
      </c>
      <c r="AH2259">
        <v>209684</v>
      </c>
      <c r="AI2259">
        <v>2881</v>
      </c>
      <c r="AJ2259">
        <v>84275</v>
      </c>
      <c r="AK2259">
        <v>28089</v>
      </c>
      <c r="AL2259">
        <v>25116</v>
      </c>
      <c r="AM2259">
        <v>2973</v>
      </c>
      <c r="AN2259">
        <v>22.7</v>
      </c>
      <c r="AO2259">
        <v>35.700000000000003</v>
      </c>
      <c r="AP2259">
        <v>30123</v>
      </c>
      <c r="AQ2259">
        <v>21306</v>
      </c>
      <c r="AR2259">
        <v>130.4</v>
      </c>
      <c r="AS2259">
        <v>21306</v>
      </c>
      <c r="AT2259">
        <v>448</v>
      </c>
      <c r="AU2259">
        <v>707</v>
      </c>
      <c r="AV2259">
        <v>253</v>
      </c>
      <c r="AW2259">
        <v>759</v>
      </c>
      <c r="AX2259">
        <v>1.69</v>
      </c>
      <c r="AY2259">
        <v>1.71</v>
      </c>
      <c r="AZ2259">
        <v>1.57</v>
      </c>
      <c r="BA2259">
        <v>1.58</v>
      </c>
      <c r="BB2259">
        <v>7</v>
      </c>
      <c r="BC2259">
        <v>574</v>
      </c>
      <c r="BD2259">
        <v>231</v>
      </c>
      <c r="BE2259">
        <v>47513</v>
      </c>
      <c r="BF2259" s="15">
        <v>24753.519938650301</v>
      </c>
      <c r="BG2259" s="15">
        <v>520.98415041462999</v>
      </c>
      <c r="BH2259" s="15">
        <v>821.74816381669496</v>
      </c>
      <c r="BI2259" s="15">
        <v>293.723167471377</v>
      </c>
      <c r="BJ2259" s="15">
        <v>881.25315741572501</v>
      </c>
      <c r="BK2259" s="15">
        <v>230.890410958904</v>
      </c>
      <c r="BL2259" s="15">
        <v>574.47671232876701</v>
      </c>
      <c r="BM2259" s="15">
        <v>6.5833333333333304</v>
      </c>
    </row>
    <row r="2260" spans="1:65" x14ac:dyDescent="0.35">
      <c r="A2260">
        <v>582</v>
      </c>
      <c r="B2260" t="s">
        <v>434</v>
      </c>
      <c r="C2260" t="s">
        <v>434</v>
      </c>
      <c r="D2260" t="s">
        <v>435</v>
      </c>
      <c r="E2260" t="s">
        <v>224</v>
      </c>
      <c r="F2260" t="s">
        <v>13</v>
      </c>
      <c r="G2260" t="s">
        <v>207</v>
      </c>
      <c r="H2260" t="s">
        <v>120</v>
      </c>
      <c r="I2260" t="s">
        <v>121</v>
      </c>
      <c r="J2260" t="s">
        <v>100</v>
      </c>
      <c r="K2260" t="s">
        <v>101</v>
      </c>
      <c r="L2260" t="s">
        <v>72</v>
      </c>
      <c r="M2260" t="s">
        <v>73</v>
      </c>
      <c r="N2260" t="s">
        <v>73</v>
      </c>
      <c r="O2260" t="s">
        <v>73</v>
      </c>
      <c r="P2260" t="s">
        <v>436</v>
      </c>
      <c r="Q2260">
        <v>588</v>
      </c>
      <c r="R2260" t="s">
        <v>82</v>
      </c>
      <c r="S2260" t="s">
        <v>120</v>
      </c>
      <c r="T2260" t="s">
        <v>121</v>
      </c>
      <c r="U2260" t="s">
        <v>72</v>
      </c>
      <c r="V2260" t="s">
        <v>74</v>
      </c>
      <c r="W2260" t="s">
        <v>74</v>
      </c>
      <c r="X2260" t="s">
        <v>74</v>
      </c>
      <c r="Y2260" t="s">
        <v>72</v>
      </c>
      <c r="Z2260" t="s">
        <v>72</v>
      </c>
      <c r="AA2260" t="s">
        <v>72</v>
      </c>
      <c r="AB2260" t="s">
        <v>72</v>
      </c>
      <c r="AC2260" t="s">
        <v>72</v>
      </c>
      <c r="AD2260" t="s">
        <v>72</v>
      </c>
      <c r="AE2260" t="s">
        <v>76</v>
      </c>
      <c r="AF2260">
        <v>140</v>
      </c>
      <c r="AG2260">
        <v>27115</v>
      </c>
      <c r="AH2260">
        <v>813870</v>
      </c>
      <c r="AI2260">
        <v>12499</v>
      </c>
      <c r="AJ2260">
        <v>374128</v>
      </c>
      <c r="AK2260">
        <v>127459</v>
      </c>
      <c r="AL2260">
        <v>117804</v>
      </c>
      <c r="AM2260">
        <v>9655</v>
      </c>
      <c r="AN2260">
        <v>29.6</v>
      </c>
      <c r="AO2260">
        <v>40.5</v>
      </c>
      <c r="AP2260">
        <v>151609</v>
      </c>
      <c r="AQ2260">
        <v>135802</v>
      </c>
      <c r="AR2260">
        <v>130.4</v>
      </c>
      <c r="AS2260">
        <v>135802</v>
      </c>
      <c r="AT2260">
        <v>563</v>
      </c>
      <c r="AU2260">
        <v>896</v>
      </c>
      <c r="AV2260">
        <v>363</v>
      </c>
      <c r="AW2260">
        <v>1065</v>
      </c>
      <c r="AX2260">
        <v>1.89</v>
      </c>
      <c r="AY2260">
        <v>1.86</v>
      </c>
      <c r="AZ2260">
        <v>2.2799999999999998</v>
      </c>
      <c r="BA2260">
        <v>1.59</v>
      </c>
      <c r="BB2260">
        <v>12</v>
      </c>
      <c r="BC2260">
        <v>2230</v>
      </c>
      <c r="BD2260">
        <v>1025</v>
      </c>
      <c r="BE2260">
        <v>241123</v>
      </c>
      <c r="BF2260" s="15">
        <v>157776.09662576701</v>
      </c>
      <c r="BG2260" s="15">
        <v>654.33864304013696</v>
      </c>
      <c r="BH2260" s="15">
        <v>1040.6776419986099</v>
      </c>
      <c r="BI2260" s="15">
        <v>421.71689001028199</v>
      </c>
      <c r="BJ2260" s="15">
        <v>1237.8576375600501</v>
      </c>
      <c r="BK2260" s="15">
        <v>1025.00821917808</v>
      </c>
      <c r="BL2260" s="15">
        <v>2229.78082191781</v>
      </c>
      <c r="BM2260" s="15">
        <v>11.6666666666667</v>
      </c>
    </row>
    <row r="2261" spans="1:65" x14ac:dyDescent="0.35">
      <c r="A2261">
        <v>583</v>
      </c>
      <c r="B2261" t="s">
        <v>437</v>
      </c>
      <c r="C2261" t="s">
        <v>437</v>
      </c>
      <c r="D2261" t="s">
        <v>438</v>
      </c>
      <c r="E2261" t="s">
        <v>224</v>
      </c>
      <c r="F2261" t="s">
        <v>13</v>
      </c>
      <c r="G2261" t="s">
        <v>207</v>
      </c>
      <c r="H2261" t="s">
        <v>120</v>
      </c>
      <c r="I2261" t="s">
        <v>121</v>
      </c>
      <c r="J2261" t="s">
        <v>100</v>
      </c>
      <c r="K2261" t="s">
        <v>101</v>
      </c>
      <c r="L2261" t="s">
        <v>72</v>
      </c>
      <c r="M2261" t="s">
        <v>73</v>
      </c>
      <c r="N2261" t="s">
        <v>73</v>
      </c>
      <c r="O2261" t="s">
        <v>73</v>
      </c>
      <c r="P2261" t="s">
        <v>439</v>
      </c>
      <c r="Q2261">
        <v>589</v>
      </c>
      <c r="R2261" t="s">
        <v>82</v>
      </c>
      <c r="S2261" t="s">
        <v>120</v>
      </c>
      <c r="T2261" t="s">
        <v>121</v>
      </c>
      <c r="U2261" t="s">
        <v>72</v>
      </c>
      <c r="V2261" t="s">
        <v>74</v>
      </c>
      <c r="W2261" t="s">
        <v>74</v>
      </c>
      <c r="X2261" t="s">
        <v>74</v>
      </c>
      <c r="Y2261" t="s">
        <v>72</v>
      </c>
      <c r="Z2261" t="s">
        <v>72</v>
      </c>
      <c r="AA2261" t="s">
        <v>72</v>
      </c>
      <c r="AB2261" t="s">
        <v>72</v>
      </c>
      <c r="AC2261" t="s">
        <v>72</v>
      </c>
      <c r="AD2261" t="s">
        <v>72</v>
      </c>
      <c r="AE2261" t="s">
        <v>76</v>
      </c>
      <c r="AF2261">
        <v>86</v>
      </c>
      <c r="AG2261">
        <v>10131</v>
      </c>
      <c r="AH2261">
        <v>292281</v>
      </c>
      <c r="AI2261">
        <v>5434</v>
      </c>
      <c r="AJ2261">
        <v>157927</v>
      </c>
      <c r="AK2261">
        <v>54005</v>
      </c>
      <c r="AL2261">
        <v>40630</v>
      </c>
      <c r="AM2261">
        <v>13375</v>
      </c>
      <c r="AN2261">
        <v>35.799999999999997</v>
      </c>
      <c r="AO2261">
        <v>34.299999999999997</v>
      </c>
      <c r="AP2261">
        <v>54101</v>
      </c>
      <c r="AQ2261">
        <v>43239</v>
      </c>
      <c r="AR2261">
        <v>130.4</v>
      </c>
      <c r="AS2261">
        <v>43239</v>
      </c>
      <c r="AT2261">
        <v>413</v>
      </c>
      <c r="AU2261">
        <v>799</v>
      </c>
      <c r="AV2261">
        <v>274</v>
      </c>
      <c r="AW2261">
        <v>801</v>
      </c>
      <c r="AX2261">
        <v>1.94</v>
      </c>
      <c r="AY2261">
        <v>1.71</v>
      </c>
      <c r="AZ2261">
        <v>2.62</v>
      </c>
      <c r="BA2261">
        <v>1.93</v>
      </c>
      <c r="BB2261">
        <v>7</v>
      </c>
      <c r="BC2261">
        <v>801</v>
      </c>
      <c r="BD2261">
        <v>433</v>
      </c>
      <c r="BE2261">
        <v>104608</v>
      </c>
      <c r="BF2261" s="15">
        <v>50235.494631901798</v>
      </c>
      <c r="BG2261" s="15">
        <v>480.22612641386701</v>
      </c>
      <c r="BH2261" s="15">
        <v>928.55020483728299</v>
      </c>
      <c r="BI2261" s="15">
        <v>318.093135637996</v>
      </c>
      <c r="BJ2261" s="15">
        <v>930.20080792337501</v>
      </c>
      <c r="BK2261" s="15">
        <v>432.676712328767</v>
      </c>
      <c r="BL2261" s="15">
        <v>800.76986301369902</v>
      </c>
      <c r="BM2261" s="15">
        <v>7.1666666666666696</v>
      </c>
    </row>
    <row r="2262" spans="1:65" x14ac:dyDescent="0.35">
      <c r="A2262">
        <v>584</v>
      </c>
      <c r="B2262" t="s">
        <v>440</v>
      </c>
      <c r="C2262" t="s">
        <v>441</v>
      </c>
      <c r="D2262" t="s">
        <v>442</v>
      </c>
      <c r="E2262" t="s">
        <v>224</v>
      </c>
      <c r="F2262" t="s">
        <v>13</v>
      </c>
      <c r="G2262" t="s">
        <v>207</v>
      </c>
      <c r="H2262" t="s">
        <v>120</v>
      </c>
      <c r="I2262" t="s">
        <v>121</v>
      </c>
      <c r="J2262" t="s">
        <v>100</v>
      </c>
      <c r="K2262" t="s">
        <v>101</v>
      </c>
      <c r="L2262" t="s">
        <v>72</v>
      </c>
      <c r="M2262" t="s">
        <v>73</v>
      </c>
      <c r="N2262" t="s">
        <v>73</v>
      </c>
      <c r="O2262" t="s">
        <v>73</v>
      </c>
      <c r="P2262" t="s">
        <v>443</v>
      </c>
      <c r="Q2262">
        <v>590</v>
      </c>
      <c r="R2262" t="s">
        <v>82</v>
      </c>
      <c r="S2262" t="s">
        <v>120</v>
      </c>
      <c r="T2262" t="s">
        <v>121</v>
      </c>
      <c r="U2262" t="s">
        <v>72</v>
      </c>
      <c r="V2262" t="s">
        <v>74</v>
      </c>
      <c r="W2262" t="s">
        <v>74</v>
      </c>
      <c r="X2262" t="s">
        <v>74</v>
      </c>
      <c r="Y2262" t="s">
        <v>72</v>
      </c>
      <c r="Z2262" t="s">
        <v>72</v>
      </c>
      <c r="AA2262" t="s">
        <v>72</v>
      </c>
      <c r="AB2262" t="s">
        <v>72</v>
      </c>
      <c r="AC2262" t="s">
        <v>72</v>
      </c>
      <c r="AD2262" t="s">
        <v>72</v>
      </c>
      <c r="AE2262" t="s">
        <v>76</v>
      </c>
      <c r="AF2262">
        <v>104</v>
      </c>
      <c r="AG2262">
        <v>12037</v>
      </c>
      <c r="AH2262">
        <v>330841</v>
      </c>
      <c r="AI2262">
        <v>4382</v>
      </c>
      <c r="AJ2262">
        <v>119899</v>
      </c>
      <c r="AK2262">
        <v>34669</v>
      </c>
      <c r="AL2262">
        <v>33304</v>
      </c>
      <c r="AM2262">
        <v>1365</v>
      </c>
      <c r="AN2262">
        <v>20.100000000000001</v>
      </c>
      <c r="AO2262">
        <v>28.4</v>
      </c>
      <c r="AP2262">
        <v>34027</v>
      </c>
      <c r="AQ2262">
        <v>27225</v>
      </c>
      <c r="AR2262">
        <v>130.4</v>
      </c>
      <c r="AS2262">
        <v>27225</v>
      </c>
      <c r="AT2262">
        <v>410</v>
      </c>
      <c r="AU2262">
        <v>800</v>
      </c>
      <c r="AV2262">
        <v>227</v>
      </c>
      <c r="AW2262">
        <v>785</v>
      </c>
      <c r="AX2262">
        <v>1.92</v>
      </c>
      <c r="AY2262">
        <v>1.83</v>
      </c>
      <c r="AZ2262">
        <v>3.9</v>
      </c>
      <c r="BA2262">
        <v>1.95</v>
      </c>
      <c r="BB2262">
        <v>9</v>
      </c>
      <c r="BC2262">
        <v>906</v>
      </c>
      <c r="BD2262">
        <v>328</v>
      </c>
      <c r="BE2262">
        <v>66403</v>
      </c>
      <c r="BF2262" s="15">
        <v>31630.272239263799</v>
      </c>
      <c r="BG2262" s="15">
        <v>476.33800038046201</v>
      </c>
      <c r="BH2262" s="15">
        <v>929.56394155417195</v>
      </c>
      <c r="BI2262" s="15">
        <v>263.80764009094202</v>
      </c>
      <c r="BJ2262" s="15">
        <v>912.35029101686803</v>
      </c>
      <c r="BK2262" s="15">
        <v>328.49041095890402</v>
      </c>
      <c r="BL2262" s="15">
        <v>906.41369863013699</v>
      </c>
      <c r="BM2262" s="15">
        <v>8.6666666666666696</v>
      </c>
    </row>
    <row r="2263" spans="1:65" x14ac:dyDescent="0.35">
      <c r="A2263">
        <v>585</v>
      </c>
      <c r="B2263" t="s">
        <v>444</v>
      </c>
      <c r="C2263" t="s">
        <v>444</v>
      </c>
      <c r="D2263" t="s">
        <v>445</v>
      </c>
      <c r="E2263" t="s">
        <v>224</v>
      </c>
      <c r="F2263" t="s">
        <v>13</v>
      </c>
      <c r="G2263" t="s">
        <v>207</v>
      </c>
      <c r="H2263" t="s">
        <v>120</v>
      </c>
      <c r="I2263" t="s">
        <v>121</v>
      </c>
      <c r="J2263" t="s">
        <v>100</v>
      </c>
      <c r="K2263" t="s">
        <v>101</v>
      </c>
      <c r="L2263" t="s">
        <v>72</v>
      </c>
      <c r="M2263" t="s">
        <v>73</v>
      </c>
      <c r="N2263" t="s">
        <v>73</v>
      </c>
      <c r="O2263" t="s">
        <v>73</v>
      </c>
      <c r="P2263" t="s">
        <v>446</v>
      </c>
      <c r="Q2263">
        <v>591</v>
      </c>
      <c r="R2263" t="s">
        <v>82</v>
      </c>
      <c r="S2263" t="s">
        <v>120</v>
      </c>
      <c r="T2263" t="s">
        <v>121</v>
      </c>
      <c r="U2263" t="s">
        <v>72</v>
      </c>
      <c r="V2263" t="s">
        <v>74</v>
      </c>
      <c r="W2263" t="s">
        <v>74</v>
      </c>
      <c r="X2263" t="s">
        <v>74</v>
      </c>
      <c r="Y2263" t="s">
        <v>72</v>
      </c>
      <c r="Z2263" t="s">
        <v>72</v>
      </c>
      <c r="AA2263" t="s">
        <v>72</v>
      </c>
      <c r="AB2263" t="s">
        <v>72</v>
      </c>
      <c r="AC2263" t="s">
        <v>72</v>
      </c>
      <c r="AD2263" t="s">
        <v>72</v>
      </c>
      <c r="AE2263" t="s">
        <v>76</v>
      </c>
      <c r="AF2263">
        <v>148</v>
      </c>
      <c r="AG2263">
        <v>19882</v>
      </c>
      <c r="AH2263">
        <v>569480</v>
      </c>
      <c r="AI2263">
        <v>7405</v>
      </c>
      <c r="AJ2263">
        <v>212591</v>
      </c>
      <c r="AK2263">
        <v>65881</v>
      </c>
      <c r="AL2263">
        <v>52968</v>
      </c>
      <c r="AM2263">
        <v>12913</v>
      </c>
      <c r="AN2263">
        <v>26</v>
      </c>
      <c r="AO2263">
        <v>37.5</v>
      </c>
      <c r="AP2263">
        <v>79632</v>
      </c>
      <c r="AQ2263">
        <v>51371</v>
      </c>
      <c r="AR2263">
        <v>130.4</v>
      </c>
      <c r="AS2263">
        <v>51371</v>
      </c>
      <c r="AT2263">
        <v>346</v>
      </c>
      <c r="AU2263">
        <v>645</v>
      </c>
      <c r="AV2263">
        <v>242</v>
      </c>
      <c r="AW2263">
        <v>780</v>
      </c>
      <c r="AX2263">
        <v>2.25</v>
      </c>
      <c r="AY2263">
        <v>1.97</v>
      </c>
      <c r="AZ2263">
        <v>3.42</v>
      </c>
      <c r="BA2263">
        <v>1.86</v>
      </c>
      <c r="BB2263">
        <v>12</v>
      </c>
      <c r="BC2263">
        <v>1560</v>
      </c>
      <c r="BD2263">
        <v>582</v>
      </c>
      <c r="BE2263">
        <v>148318</v>
      </c>
      <c r="BF2263" s="15">
        <v>59683.332055214698</v>
      </c>
      <c r="BG2263" s="15">
        <v>402.401138467446</v>
      </c>
      <c r="BH2263" s="15">
        <v>749.48930147697797</v>
      </c>
      <c r="BI2263" s="15">
        <v>280.74251522978301</v>
      </c>
      <c r="BJ2263" s="15">
        <v>905.92632253934698</v>
      </c>
      <c r="BK2263" s="15">
        <v>582.44109589041102</v>
      </c>
      <c r="BL2263" s="15">
        <v>1560.21917808219</v>
      </c>
      <c r="BM2263" s="15">
        <v>12.3333333333333</v>
      </c>
    </row>
    <row r="2264" spans="1:65" x14ac:dyDescent="0.35">
      <c r="A2264">
        <v>126</v>
      </c>
      <c r="B2264" t="s">
        <v>447</v>
      </c>
      <c r="C2264" t="s">
        <v>447</v>
      </c>
      <c r="D2264" t="s">
        <v>448</v>
      </c>
      <c r="E2264" t="s">
        <v>74</v>
      </c>
      <c r="F2264" t="s">
        <v>206</v>
      </c>
      <c r="G2264" t="s">
        <v>74</v>
      </c>
      <c r="H2264" t="s">
        <v>120</v>
      </c>
      <c r="I2264" t="s">
        <v>121</v>
      </c>
      <c r="J2264" t="s">
        <v>100</v>
      </c>
      <c r="K2264" t="s">
        <v>101</v>
      </c>
      <c r="L2264" t="s">
        <v>449</v>
      </c>
      <c r="M2264" t="s">
        <v>73</v>
      </c>
      <c r="N2264" t="s">
        <v>73</v>
      </c>
      <c r="O2264" t="s">
        <v>209</v>
      </c>
      <c r="P2264" t="s">
        <v>450</v>
      </c>
      <c r="Q2264">
        <v>152</v>
      </c>
      <c r="R2264" t="s">
        <v>82</v>
      </c>
      <c r="S2264" t="s">
        <v>120</v>
      </c>
      <c r="T2264" t="s">
        <v>121</v>
      </c>
      <c r="U2264" t="s">
        <v>72</v>
      </c>
      <c r="V2264" t="s">
        <v>74</v>
      </c>
      <c r="W2264" t="s">
        <v>74</v>
      </c>
      <c r="X2264" t="s">
        <v>74</v>
      </c>
      <c r="Y2264" t="s">
        <v>72</v>
      </c>
      <c r="Z2264" t="s">
        <v>72</v>
      </c>
      <c r="AA2264" t="s">
        <v>72</v>
      </c>
      <c r="AB2264" t="s">
        <v>74</v>
      </c>
      <c r="AC2264" t="s">
        <v>72</v>
      </c>
      <c r="AD2264" t="s">
        <v>74</v>
      </c>
      <c r="AE2264" t="s">
        <v>76</v>
      </c>
      <c r="AF2264">
        <v>48</v>
      </c>
      <c r="AG2264">
        <v>6880</v>
      </c>
      <c r="AH2264">
        <v>204232</v>
      </c>
      <c r="AI2264">
        <v>3643</v>
      </c>
      <c r="AJ2264">
        <v>108113</v>
      </c>
      <c r="AK2264">
        <v>45040</v>
      </c>
      <c r="AL2264">
        <v>40621</v>
      </c>
      <c r="AM2264">
        <v>4419</v>
      </c>
      <c r="AN2264">
        <v>36.799999999999997</v>
      </c>
      <c r="AO2264">
        <v>50</v>
      </c>
      <c r="AP2264">
        <v>54036</v>
      </c>
      <c r="AQ2264">
        <v>48063</v>
      </c>
      <c r="AR2264">
        <v>130.4</v>
      </c>
      <c r="AS2264">
        <v>48063</v>
      </c>
      <c r="AT2264">
        <v>639</v>
      </c>
      <c r="AU2264">
        <v>889</v>
      </c>
      <c r="AV2264">
        <v>445</v>
      </c>
      <c r="AW2264">
        <v>1067</v>
      </c>
      <c r="AX2264">
        <v>1.67</v>
      </c>
      <c r="AY2264">
        <v>1.62</v>
      </c>
      <c r="AZ2264">
        <v>2.15</v>
      </c>
      <c r="BA2264">
        <v>1.39</v>
      </c>
      <c r="BB2264">
        <v>4</v>
      </c>
      <c r="BC2264">
        <v>560</v>
      </c>
      <c r="BD2264">
        <v>296</v>
      </c>
      <c r="BE2264">
        <v>75246</v>
      </c>
      <c r="BF2264" s="15">
        <v>55840.065184049097</v>
      </c>
      <c r="BG2264" s="15">
        <v>742.10011407980596</v>
      </c>
      <c r="BH2264" s="15">
        <v>1033.38635694813</v>
      </c>
      <c r="BI2264" s="15">
        <v>516.49723145273094</v>
      </c>
      <c r="BJ2264" s="15">
        <v>1239.7883033758701</v>
      </c>
      <c r="BK2264" s="15">
        <v>296.2</v>
      </c>
      <c r="BL2264" s="15">
        <v>559.53972602739702</v>
      </c>
      <c r="BM2264" s="15">
        <v>4</v>
      </c>
    </row>
    <row r="2265" spans="1:65" x14ac:dyDescent="0.35">
      <c r="A2265">
        <v>129</v>
      </c>
      <c r="B2265" t="s">
        <v>451</v>
      </c>
      <c r="C2265" t="s">
        <v>451</v>
      </c>
      <c r="D2265" t="s">
        <v>452</v>
      </c>
      <c r="E2265" t="s">
        <v>74</v>
      </c>
      <c r="F2265" t="s">
        <v>206</v>
      </c>
      <c r="G2265" t="s">
        <v>74</v>
      </c>
      <c r="H2265" t="s">
        <v>120</v>
      </c>
      <c r="I2265" t="s">
        <v>121</v>
      </c>
      <c r="J2265" t="s">
        <v>100</v>
      </c>
      <c r="K2265" t="s">
        <v>101</v>
      </c>
      <c r="L2265" t="s">
        <v>449</v>
      </c>
      <c r="M2265" t="s">
        <v>73</v>
      </c>
      <c r="N2265" t="s">
        <v>73</v>
      </c>
      <c r="O2265" t="s">
        <v>209</v>
      </c>
      <c r="P2265" t="s">
        <v>453</v>
      </c>
      <c r="Q2265">
        <v>155</v>
      </c>
      <c r="R2265" t="s">
        <v>82</v>
      </c>
      <c r="S2265" t="s">
        <v>120</v>
      </c>
      <c r="T2265" t="s">
        <v>121</v>
      </c>
      <c r="U2265" t="s">
        <v>72</v>
      </c>
      <c r="V2265" t="s">
        <v>74</v>
      </c>
      <c r="W2265" t="s">
        <v>74</v>
      </c>
      <c r="X2265" t="s">
        <v>74</v>
      </c>
      <c r="Y2265" t="s">
        <v>72</v>
      </c>
      <c r="Z2265" t="s">
        <v>72</v>
      </c>
      <c r="AA2265" t="s">
        <v>72</v>
      </c>
      <c r="AB2265" t="s">
        <v>72</v>
      </c>
      <c r="AC2265" t="s">
        <v>72</v>
      </c>
      <c r="AD2265" t="s">
        <v>72</v>
      </c>
      <c r="AE2265" t="s">
        <v>76</v>
      </c>
      <c r="AF2265">
        <v>36</v>
      </c>
      <c r="AG2265">
        <v>4986</v>
      </c>
      <c r="AH2265">
        <v>151136</v>
      </c>
      <c r="AI2265">
        <v>2521</v>
      </c>
      <c r="AJ2265">
        <v>76390</v>
      </c>
      <c r="AK2265">
        <v>32954</v>
      </c>
      <c r="AL2265">
        <v>31229</v>
      </c>
      <c r="AM2265">
        <v>1725</v>
      </c>
      <c r="AN2265">
        <v>34.299999999999997</v>
      </c>
      <c r="AO2265">
        <v>40.299999999999997</v>
      </c>
      <c r="AP2265">
        <v>30781</v>
      </c>
      <c r="AQ2265">
        <v>25559</v>
      </c>
      <c r="AR2265">
        <v>130.4</v>
      </c>
      <c r="AS2265">
        <v>25559</v>
      </c>
      <c r="AT2265">
        <v>494</v>
      </c>
      <c r="AU2265">
        <v>830</v>
      </c>
      <c r="AV2265">
        <v>335</v>
      </c>
      <c r="AW2265">
        <v>776</v>
      </c>
      <c r="AX2265">
        <v>1.57</v>
      </c>
      <c r="AY2265">
        <v>1.54</v>
      </c>
      <c r="AZ2265">
        <v>2.0699999999999998</v>
      </c>
      <c r="BA2265">
        <v>1.68</v>
      </c>
      <c r="BB2265">
        <v>3</v>
      </c>
      <c r="BC2265">
        <v>414</v>
      </c>
      <c r="BD2265">
        <v>209</v>
      </c>
      <c r="BE2265">
        <v>51767</v>
      </c>
      <c r="BF2265" s="15">
        <v>29694.697085889598</v>
      </c>
      <c r="BG2265" s="15">
        <v>573.62213545095506</v>
      </c>
      <c r="BH2265" s="15">
        <v>964.708654231168</v>
      </c>
      <c r="BI2265" s="15">
        <v>388.72492585272403</v>
      </c>
      <c r="BJ2265" s="15">
        <v>901.09537797807798</v>
      </c>
      <c r="BK2265" s="15">
        <v>209.28767123287699</v>
      </c>
      <c r="BL2265" s="15">
        <v>414.07123287671197</v>
      </c>
      <c r="BM2265" s="15">
        <v>3</v>
      </c>
    </row>
    <row r="2266" spans="1:65" x14ac:dyDescent="0.35">
      <c r="A2266">
        <v>130</v>
      </c>
      <c r="B2266" t="s">
        <v>454</v>
      </c>
      <c r="C2266" t="s">
        <v>454</v>
      </c>
      <c r="D2266" t="s">
        <v>455</v>
      </c>
      <c r="E2266" t="s">
        <v>74</v>
      </c>
      <c r="F2266" t="s">
        <v>206</v>
      </c>
      <c r="G2266" t="s">
        <v>74</v>
      </c>
      <c r="H2266" t="s">
        <v>120</v>
      </c>
      <c r="I2266" t="s">
        <v>121</v>
      </c>
      <c r="J2266" t="s">
        <v>100</v>
      </c>
      <c r="K2266" t="s">
        <v>101</v>
      </c>
      <c r="L2266" t="s">
        <v>456</v>
      </c>
      <c r="M2266" t="s">
        <v>73</v>
      </c>
      <c r="N2266" t="s">
        <v>73</v>
      </c>
      <c r="O2266" t="s">
        <v>343</v>
      </c>
      <c r="P2266" t="s">
        <v>457</v>
      </c>
      <c r="Q2266">
        <v>156</v>
      </c>
      <c r="R2266" t="s">
        <v>82</v>
      </c>
      <c r="S2266" t="s">
        <v>120</v>
      </c>
      <c r="T2266" t="s">
        <v>121</v>
      </c>
      <c r="U2266" t="s">
        <v>72</v>
      </c>
      <c r="V2266" t="s">
        <v>74</v>
      </c>
      <c r="W2266" t="s">
        <v>74</v>
      </c>
      <c r="X2266" t="s">
        <v>74</v>
      </c>
      <c r="Y2266" t="s">
        <v>72</v>
      </c>
      <c r="Z2266" t="s">
        <v>72</v>
      </c>
      <c r="AA2266" t="s">
        <v>72</v>
      </c>
      <c r="AB2266" t="s">
        <v>74</v>
      </c>
      <c r="AC2266" t="s">
        <v>72</v>
      </c>
      <c r="AD2266" t="s">
        <v>74</v>
      </c>
      <c r="AE2266" t="s">
        <v>76</v>
      </c>
      <c r="AF2266">
        <v>38</v>
      </c>
      <c r="AG2266">
        <v>12786</v>
      </c>
      <c r="AH2266">
        <v>388076</v>
      </c>
      <c r="AI2266">
        <v>4798</v>
      </c>
      <c r="AJ2266">
        <v>145645</v>
      </c>
      <c r="AK2266">
        <v>38351</v>
      </c>
      <c r="AL2266">
        <v>36974</v>
      </c>
      <c r="AM2266">
        <v>1377</v>
      </c>
      <c r="AN2266">
        <v>24.5</v>
      </c>
      <c r="AO2266">
        <v>34.5</v>
      </c>
      <c r="AP2266">
        <v>50181</v>
      </c>
      <c r="AQ2266">
        <v>46291</v>
      </c>
      <c r="AR2266">
        <v>130.4</v>
      </c>
      <c r="AS2266">
        <v>46291</v>
      </c>
      <c r="AT2266">
        <v>486</v>
      </c>
      <c r="AU2266">
        <v>922</v>
      </c>
      <c r="AV2266">
        <v>318</v>
      </c>
      <c r="AW2266">
        <v>1207</v>
      </c>
      <c r="AX2266">
        <v>2.48</v>
      </c>
      <c r="AY2266">
        <v>2.46</v>
      </c>
      <c r="AZ2266">
        <v>3.04</v>
      </c>
      <c r="BA2266">
        <v>1.9</v>
      </c>
      <c r="BB2266">
        <v>3</v>
      </c>
      <c r="BC2266">
        <v>1063</v>
      </c>
      <c r="BD2266">
        <v>399</v>
      </c>
      <c r="BE2266">
        <v>95193</v>
      </c>
      <c r="BF2266" s="15">
        <v>53781.338190183997</v>
      </c>
      <c r="BG2266" s="15">
        <v>564.97156503297595</v>
      </c>
      <c r="BH2266" s="15">
        <v>1071.7470395206201</v>
      </c>
      <c r="BI2266" s="15">
        <v>369.26319606017398</v>
      </c>
      <c r="BJ2266" s="15">
        <v>1402.34513285662</v>
      </c>
      <c r="BK2266" s="15">
        <v>399.02739726027397</v>
      </c>
      <c r="BL2266" s="15">
        <v>1063.22191780822</v>
      </c>
      <c r="BM2266" s="15">
        <v>3.1666666666666701</v>
      </c>
    </row>
    <row r="2267" spans="1:65" x14ac:dyDescent="0.35">
      <c r="A2267">
        <v>138</v>
      </c>
      <c r="B2267" t="s">
        <v>458</v>
      </c>
      <c r="C2267" t="s">
        <v>458</v>
      </c>
      <c r="D2267" t="s">
        <v>459</v>
      </c>
      <c r="E2267" t="s">
        <v>74</v>
      </c>
      <c r="F2267" t="s">
        <v>206</v>
      </c>
      <c r="G2267" t="s">
        <v>74</v>
      </c>
      <c r="H2267" t="s">
        <v>120</v>
      </c>
      <c r="I2267" t="s">
        <v>121</v>
      </c>
      <c r="J2267" t="s">
        <v>100</v>
      </c>
      <c r="K2267" t="s">
        <v>101</v>
      </c>
      <c r="L2267" t="s">
        <v>460</v>
      </c>
      <c r="M2267" t="s">
        <v>73</v>
      </c>
      <c r="N2267" t="s">
        <v>73</v>
      </c>
      <c r="O2267" t="s">
        <v>277</v>
      </c>
      <c r="P2267" t="s">
        <v>461</v>
      </c>
      <c r="Q2267">
        <v>164</v>
      </c>
      <c r="R2267" t="s">
        <v>82</v>
      </c>
      <c r="S2267" t="s">
        <v>120</v>
      </c>
      <c r="T2267" t="s">
        <v>121</v>
      </c>
      <c r="U2267" t="s">
        <v>72</v>
      </c>
      <c r="V2267" t="s">
        <v>74</v>
      </c>
      <c r="W2267" t="s">
        <v>74</v>
      </c>
      <c r="X2267" t="s">
        <v>74</v>
      </c>
      <c r="Y2267" t="s">
        <v>72</v>
      </c>
      <c r="Z2267" t="s">
        <v>72</v>
      </c>
      <c r="AA2267" t="s">
        <v>72</v>
      </c>
      <c r="AB2267" t="s">
        <v>72</v>
      </c>
      <c r="AC2267" t="s">
        <v>72</v>
      </c>
      <c r="AD2267" t="s">
        <v>72</v>
      </c>
      <c r="AE2267" t="s">
        <v>76</v>
      </c>
      <c r="AF2267">
        <v>25</v>
      </c>
      <c r="AG2267">
        <v>4622</v>
      </c>
      <c r="AH2267">
        <v>137389</v>
      </c>
      <c r="AI2267">
        <v>2422</v>
      </c>
      <c r="AJ2267">
        <v>71930</v>
      </c>
      <c r="AK2267">
        <v>31514</v>
      </c>
      <c r="AL2267">
        <v>24321</v>
      </c>
      <c r="AM2267">
        <v>7193</v>
      </c>
      <c r="AN2267">
        <v>38.1</v>
      </c>
      <c r="AO2267">
        <v>42.6</v>
      </c>
      <c r="AP2267">
        <v>30608</v>
      </c>
      <c r="AQ2267">
        <v>23494</v>
      </c>
      <c r="AR2267">
        <v>130.4</v>
      </c>
      <c r="AS2267">
        <v>23494</v>
      </c>
      <c r="AT2267">
        <v>448</v>
      </c>
      <c r="AU2267">
        <v>768</v>
      </c>
      <c r="AV2267">
        <v>327</v>
      </c>
      <c r="AW2267">
        <v>746</v>
      </c>
      <c r="AX2267">
        <v>1.66</v>
      </c>
      <c r="AY2267">
        <v>1.61</v>
      </c>
      <c r="AZ2267">
        <v>1.84</v>
      </c>
      <c r="BA2267">
        <v>1.71</v>
      </c>
      <c r="BB2267">
        <v>2</v>
      </c>
      <c r="BC2267">
        <v>376</v>
      </c>
      <c r="BD2267">
        <v>197</v>
      </c>
      <c r="BE2267">
        <v>52393</v>
      </c>
      <c r="BF2267" s="15">
        <v>27295.559815950899</v>
      </c>
      <c r="BG2267" s="15">
        <v>520.97722626974803</v>
      </c>
      <c r="BH2267" s="15">
        <v>891.77861395553202</v>
      </c>
      <c r="BI2267" s="15">
        <v>379.47393043168199</v>
      </c>
      <c r="BJ2267" s="15">
        <v>866.14075699533305</v>
      </c>
      <c r="BK2267" s="15">
        <v>197.06849315068499</v>
      </c>
      <c r="BL2267" s="15">
        <v>376.40821917808199</v>
      </c>
      <c r="BM2267" s="15">
        <v>2.0833333333333299</v>
      </c>
    </row>
    <row r="2268" spans="1:65" x14ac:dyDescent="0.35">
      <c r="A2268">
        <v>587</v>
      </c>
      <c r="B2268" t="s">
        <v>462</v>
      </c>
      <c r="C2268" t="s">
        <v>462</v>
      </c>
      <c r="D2268" t="s">
        <v>463</v>
      </c>
      <c r="E2268" t="s">
        <v>224</v>
      </c>
      <c r="F2268" t="s">
        <v>13</v>
      </c>
      <c r="G2268" t="s">
        <v>72</v>
      </c>
      <c r="H2268" t="s">
        <v>120</v>
      </c>
      <c r="I2268" t="s">
        <v>121</v>
      </c>
      <c r="J2268" t="s">
        <v>100</v>
      </c>
      <c r="K2268" t="s">
        <v>101</v>
      </c>
      <c r="L2268" t="s">
        <v>72</v>
      </c>
      <c r="M2268" t="s">
        <v>73</v>
      </c>
      <c r="N2268" t="s">
        <v>73</v>
      </c>
      <c r="O2268" t="s">
        <v>73</v>
      </c>
      <c r="P2268" t="s">
        <v>464</v>
      </c>
      <c r="Q2268">
        <v>593</v>
      </c>
      <c r="R2268" t="s">
        <v>82</v>
      </c>
      <c r="S2268" t="s">
        <v>120</v>
      </c>
      <c r="T2268" t="s">
        <v>121</v>
      </c>
      <c r="U2268" t="s">
        <v>72</v>
      </c>
      <c r="V2268" t="s">
        <v>72</v>
      </c>
      <c r="W2268" t="s">
        <v>72</v>
      </c>
      <c r="X2268" t="s">
        <v>72</v>
      </c>
      <c r="Y2268" t="s">
        <v>72</v>
      </c>
      <c r="Z2268" t="s">
        <v>72</v>
      </c>
      <c r="AA2268" t="s">
        <v>72</v>
      </c>
      <c r="AB2268" t="s">
        <v>72</v>
      </c>
      <c r="AC2268" t="s">
        <v>72</v>
      </c>
      <c r="AD2268" t="s">
        <v>72</v>
      </c>
      <c r="AE2268" t="s">
        <v>76</v>
      </c>
      <c r="AF2268">
        <v>79</v>
      </c>
      <c r="AG2268">
        <v>7972</v>
      </c>
      <c r="AH2268">
        <v>225318</v>
      </c>
      <c r="AI2268">
        <v>4549</v>
      </c>
      <c r="AJ2268">
        <v>129977</v>
      </c>
      <c r="AK2268">
        <v>33605</v>
      </c>
      <c r="AL2268">
        <v>25289</v>
      </c>
      <c r="AM2268">
        <v>8316</v>
      </c>
      <c r="AN2268">
        <v>31.6</v>
      </c>
      <c r="AO2268">
        <v>30.9</v>
      </c>
      <c r="AP2268">
        <v>40104</v>
      </c>
      <c r="AQ2268">
        <v>35635</v>
      </c>
      <c r="AR2268">
        <v>130.4</v>
      </c>
      <c r="AS2268">
        <v>35635</v>
      </c>
      <c r="AT2268">
        <v>501</v>
      </c>
      <c r="AU2268">
        <v>889</v>
      </c>
      <c r="AV2268">
        <v>274</v>
      </c>
      <c r="AW2268">
        <v>1060</v>
      </c>
      <c r="AX2268">
        <v>2.12</v>
      </c>
      <c r="AY2268">
        <v>1.76</v>
      </c>
      <c r="AZ2268">
        <v>3.19</v>
      </c>
      <c r="BA2268">
        <v>1.77</v>
      </c>
      <c r="BB2268">
        <v>7</v>
      </c>
      <c r="BC2268">
        <v>617</v>
      </c>
      <c r="BD2268">
        <v>356</v>
      </c>
      <c r="BE2268">
        <v>71132</v>
      </c>
      <c r="BF2268" s="15">
        <v>41401.092791411</v>
      </c>
      <c r="BG2268" s="15">
        <v>582.03189550991203</v>
      </c>
      <c r="BH2268" s="15">
        <v>1032.34322739405</v>
      </c>
      <c r="BI2268" s="15">
        <v>318.52629920225098</v>
      </c>
      <c r="BJ2268" s="15">
        <v>1231.9920485466801</v>
      </c>
      <c r="BK2268" s="15">
        <v>356.10136986301399</v>
      </c>
      <c r="BL2268" s="15">
        <v>617.30958904109605</v>
      </c>
      <c r="BM2268" s="15">
        <v>6.5833333333333304</v>
      </c>
    </row>
    <row r="2269" spans="1:65" x14ac:dyDescent="0.35">
      <c r="A2269">
        <v>133</v>
      </c>
      <c r="B2269" t="s">
        <v>465</v>
      </c>
      <c r="C2269" t="s">
        <v>465</v>
      </c>
      <c r="D2269" t="s">
        <v>466</v>
      </c>
      <c r="E2269" t="s">
        <v>74</v>
      </c>
      <c r="F2269" t="s">
        <v>206</v>
      </c>
      <c r="G2269" t="s">
        <v>74</v>
      </c>
      <c r="H2269" t="s">
        <v>120</v>
      </c>
      <c r="I2269" t="s">
        <v>121</v>
      </c>
      <c r="J2269" t="s">
        <v>100</v>
      </c>
      <c r="K2269" t="s">
        <v>101</v>
      </c>
      <c r="L2269" t="s">
        <v>467</v>
      </c>
      <c r="M2269" t="s">
        <v>73</v>
      </c>
      <c r="N2269" t="s">
        <v>73</v>
      </c>
      <c r="O2269" t="s">
        <v>343</v>
      </c>
      <c r="P2269" t="s">
        <v>468</v>
      </c>
      <c r="Q2269">
        <v>159</v>
      </c>
      <c r="R2269" t="s">
        <v>82</v>
      </c>
      <c r="S2269" t="s">
        <v>120</v>
      </c>
      <c r="T2269" t="s">
        <v>121</v>
      </c>
      <c r="U2269" t="s">
        <v>72</v>
      </c>
      <c r="V2269" t="s">
        <v>74</v>
      </c>
      <c r="W2269" t="s">
        <v>74</v>
      </c>
      <c r="X2269" t="s">
        <v>74</v>
      </c>
      <c r="Y2269" t="s">
        <v>72</v>
      </c>
      <c r="Z2269" t="s">
        <v>72</v>
      </c>
      <c r="AA2269" t="s">
        <v>72</v>
      </c>
      <c r="AB2269" t="s">
        <v>72</v>
      </c>
      <c r="AC2269" t="s">
        <v>72</v>
      </c>
      <c r="AD2269" t="s">
        <v>72</v>
      </c>
      <c r="AE2269" t="s">
        <v>76</v>
      </c>
      <c r="AF2269">
        <v>52</v>
      </c>
      <c r="AG2269">
        <v>7348</v>
      </c>
      <c r="AH2269">
        <v>194581</v>
      </c>
      <c r="AI2269">
        <v>2434</v>
      </c>
      <c r="AJ2269">
        <v>63199</v>
      </c>
      <c r="AK2269">
        <v>20215</v>
      </c>
      <c r="AL2269">
        <v>19458</v>
      </c>
      <c r="AM2269">
        <v>757</v>
      </c>
      <c r="AN2269">
        <v>21.3</v>
      </c>
      <c r="AO2269">
        <v>28.9</v>
      </c>
      <c r="AP2269">
        <v>18293</v>
      </c>
      <c r="AQ2269">
        <v>15292</v>
      </c>
      <c r="AR2269">
        <v>130.4</v>
      </c>
      <c r="AS2269">
        <v>15292</v>
      </c>
      <c r="AT2269">
        <v>369</v>
      </c>
      <c r="AU2269">
        <v>836</v>
      </c>
      <c r="AV2269">
        <v>242</v>
      </c>
      <c r="AW2269">
        <v>756</v>
      </c>
      <c r="AX2269">
        <v>2.0499999999999998</v>
      </c>
      <c r="AY2269">
        <v>1.91</v>
      </c>
      <c r="AZ2269">
        <v>5.58</v>
      </c>
      <c r="BA2269">
        <v>2.2599999999999998</v>
      </c>
      <c r="BB2269">
        <v>4</v>
      </c>
      <c r="BC2269">
        <v>533</v>
      </c>
      <c r="BD2269">
        <v>173</v>
      </c>
      <c r="BE2269">
        <v>41391</v>
      </c>
      <c r="BF2269" s="15">
        <v>17766.3957055215</v>
      </c>
      <c r="BG2269" s="15">
        <v>429.233304474921</v>
      </c>
      <c r="BH2269" s="15">
        <v>971.21279754668296</v>
      </c>
      <c r="BI2269" s="15">
        <v>281.118304174456</v>
      </c>
      <c r="BJ2269" s="15">
        <v>878.87191221971204</v>
      </c>
      <c r="BK2269" s="15">
        <v>173.147945205479</v>
      </c>
      <c r="BL2269" s="15">
        <v>533.098630136986</v>
      </c>
      <c r="BM2269" s="15">
        <v>4.3333333333333304</v>
      </c>
    </row>
    <row r="2270" spans="1:65" x14ac:dyDescent="0.35">
      <c r="A2270">
        <v>127</v>
      </c>
      <c r="B2270" t="s">
        <v>469</v>
      </c>
      <c r="C2270" t="s">
        <v>469</v>
      </c>
      <c r="D2270" t="s">
        <v>470</v>
      </c>
      <c r="E2270" t="s">
        <v>74</v>
      </c>
      <c r="F2270" t="s">
        <v>206</v>
      </c>
      <c r="G2270" t="s">
        <v>74</v>
      </c>
      <c r="H2270" t="s">
        <v>120</v>
      </c>
      <c r="I2270" t="s">
        <v>121</v>
      </c>
      <c r="J2270" t="s">
        <v>100</v>
      </c>
      <c r="K2270" t="s">
        <v>101</v>
      </c>
      <c r="L2270" t="s">
        <v>467</v>
      </c>
      <c r="M2270" t="s">
        <v>73</v>
      </c>
      <c r="N2270" t="s">
        <v>73</v>
      </c>
      <c r="O2270" t="s">
        <v>343</v>
      </c>
      <c r="P2270" t="s">
        <v>471</v>
      </c>
      <c r="Q2270">
        <v>153</v>
      </c>
      <c r="R2270" t="s">
        <v>82</v>
      </c>
      <c r="S2270" t="s">
        <v>120</v>
      </c>
      <c r="T2270" t="s">
        <v>121</v>
      </c>
      <c r="U2270" t="s">
        <v>72</v>
      </c>
      <c r="V2270" t="s">
        <v>74</v>
      </c>
      <c r="W2270" t="s">
        <v>74</v>
      </c>
      <c r="X2270" t="s">
        <v>74</v>
      </c>
      <c r="Y2270" t="s">
        <v>72</v>
      </c>
      <c r="Z2270" t="s">
        <v>72</v>
      </c>
      <c r="AA2270" t="s">
        <v>72</v>
      </c>
      <c r="AB2270" t="s">
        <v>74</v>
      </c>
      <c r="AC2270" t="s">
        <v>72</v>
      </c>
      <c r="AD2270" t="s">
        <v>74</v>
      </c>
      <c r="AE2270" t="s">
        <v>76</v>
      </c>
      <c r="AF2270">
        <v>12</v>
      </c>
      <c r="AG2270">
        <v>1686</v>
      </c>
      <c r="AH2270">
        <v>0</v>
      </c>
      <c r="AI2270">
        <v>708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130.4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1</v>
      </c>
      <c r="BC2270">
        <v>0</v>
      </c>
      <c r="BD2270">
        <v>0</v>
      </c>
      <c r="BE2270">
        <v>0</v>
      </c>
      <c r="BF2270" s="15">
        <v>0</v>
      </c>
      <c r="BG2270" s="15">
        <v>0</v>
      </c>
      <c r="BH2270" s="15">
        <v>0</v>
      </c>
      <c r="BI2270" s="15">
        <v>0</v>
      </c>
      <c r="BJ2270" s="15">
        <v>0</v>
      </c>
      <c r="BK2270" s="15">
        <v>0</v>
      </c>
      <c r="BL2270" s="15">
        <v>0</v>
      </c>
      <c r="BM2270" s="15">
        <v>1</v>
      </c>
    </row>
    <row r="2271" spans="1:65" x14ac:dyDescent="0.35">
      <c r="A2271">
        <v>588</v>
      </c>
      <c r="B2271" t="s">
        <v>472</v>
      </c>
      <c r="C2271" t="s">
        <v>472</v>
      </c>
      <c r="D2271" t="s">
        <v>473</v>
      </c>
      <c r="E2271" t="s">
        <v>224</v>
      </c>
      <c r="F2271" t="s">
        <v>13</v>
      </c>
      <c r="G2271" t="s">
        <v>72</v>
      </c>
      <c r="H2271" t="s">
        <v>120</v>
      </c>
      <c r="I2271" t="s">
        <v>121</v>
      </c>
      <c r="J2271" t="s">
        <v>100</v>
      </c>
      <c r="K2271" t="s">
        <v>101</v>
      </c>
      <c r="L2271" t="s">
        <v>72</v>
      </c>
      <c r="M2271" t="s">
        <v>73</v>
      </c>
      <c r="N2271" t="s">
        <v>73</v>
      </c>
      <c r="O2271" t="s">
        <v>73</v>
      </c>
      <c r="P2271" t="s">
        <v>474</v>
      </c>
      <c r="Q2271">
        <v>594</v>
      </c>
      <c r="R2271" t="s">
        <v>82</v>
      </c>
      <c r="S2271" t="s">
        <v>120</v>
      </c>
      <c r="T2271" t="s">
        <v>121</v>
      </c>
      <c r="U2271" t="s">
        <v>72</v>
      </c>
      <c r="V2271" t="s">
        <v>74</v>
      </c>
      <c r="W2271" t="s">
        <v>74</v>
      </c>
      <c r="X2271" t="s">
        <v>74</v>
      </c>
      <c r="Y2271" t="s">
        <v>72</v>
      </c>
      <c r="Z2271" t="s">
        <v>72</v>
      </c>
      <c r="AA2271" t="s">
        <v>72</v>
      </c>
      <c r="AB2271" t="s">
        <v>72</v>
      </c>
      <c r="AC2271" t="s">
        <v>72</v>
      </c>
      <c r="AD2271" t="s">
        <v>72</v>
      </c>
      <c r="AE2271" t="s">
        <v>76</v>
      </c>
      <c r="AF2271">
        <v>40</v>
      </c>
      <c r="AG2271">
        <v>3003</v>
      </c>
      <c r="AH2271">
        <v>92208</v>
      </c>
      <c r="AI2271">
        <v>1240</v>
      </c>
      <c r="AJ2271">
        <v>37558</v>
      </c>
      <c r="AK2271">
        <v>8530</v>
      </c>
      <c r="AL2271">
        <v>8376</v>
      </c>
      <c r="AM2271">
        <v>154</v>
      </c>
      <c r="AN2271">
        <v>16</v>
      </c>
      <c r="AO2271">
        <v>22</v>
      </c>
      <c r="AP2271">
        <v>8279</v>
      </c>
      <c r="AQ2271">
        <v>6778</v>
      </c>
      <c r="AR2271">
        <v>130.4</v>
      </c>
      <c r="AS2271">
        <v>6778</v>
      </c>
      <c r="AT2271">
        <v>460</v>
      </c>
      <c r="AU2271">
        <v>819</v>
      </c>
      <c r="AV2271">
        <v>180</v>
      </c>
      <c r="AW2271">
        <v>795</v>
      </c>
      <c r="AX2271">
        <v>1.73</v>
      </c>
      <c r="AY2271">
        <v>1.73</v>
      </c>
      <c r="AZ2271">
        <v>1.69</v>
      </c>
      <c r="BA2271">
        <v>1.78</v>
      </c>
      <c r="BB2271">
        <v>3</v>
      </c>
      <c r="BC2271">
        <v>253</v>
      </c>
      <c r="BD2271">
        <v>103</v>
      </c>
      <c r="BE2271">
        <v>14750</v>
      </c>
      <c r="BF2271" s="15">
        <v>7874.7469325153397</v>
      </c>
      <c r="BG2271" s="15">
        <v>533.88114796714103</v>
      </c>
      <c r="BH2271" s="15">
        <v>951.17126857293601</v>
      </c>
      <c r="BI2271" s="15">
        <v>209.66896353680499</v>
      </c>
      <c r="BJ2271" s="15">
        <v>923.18252432770703</v>
      </c>
      <c r="BK2271" s="15">
        <v>102.898630136986</v>
      </c>
      <c r="BL2271" s="15">
        <v>252.62465753424701</v>
      </c>
      <c r="BM2271" s="15">
        <v>3.3333333333333299</v>
      </c>
    </row>
    <row r="2272" spans="1:65" x14ac:dyDescent="0.35">
      <c r="A2272">
        <v>135</v>
      </c>
      <c r="B2272" t="s">
        <v>475</v>
      </c>
      <c r="C2272" t="s">
        <v>475</v>
      </c>
      <c r="D2272" t="s">
        <v>476</v>
      </c>
      <c r="E2272" t="s">
        <v>74</v>
      </c>
      <c r="F2272" t="s">
        <v>206</v>
      </c>
      <c r="G2272" t="s">
        <v>74</v>
      </c>
      <c r="H2272" t="s">
        <v>120</v>
      </c>
      <c r="I2272" t="s">
        <v>121</v>
      </c>
      <c r="J2272" t="s">
        <v>100</v>
      </c>
      <c r="K2272" t="s">
        <v>101</v>
      </c>
      <c r="L2272" t="s">
        <v>477</v>
      </c>
      <c r="M2272" t="s">
        <v>73</v>
      </c>
      <c r="N2272" t="s">
        <v>73</v>
      </c>
      <c r="O2272" t="s">
        <v>277</v>
      </c>
      <c r="P2272" t="s">
        <v>478</v>
      </c>
      <c r="Q2272">
        <v>161</v>
      </c>
      <c r="R2272" t="s">
        <v>82</v>
      </c>
      <c r="S2272" t="s">
        <v>120</v>
      </c>
      <c r="T2272" t="s">
        <v>121</v>
      </c>
      <c r="U2272" t="s">
        <v>72</v>
      </c>
      <c r="V2272" t="s">
        <v>74</v>
      </c>
      <c r="W2272" t="s">
        <v>74</v>
      </c>
      <c r="X2272" t="s">
        <v>74</v>
      </c>
      <c r="Y2272" t="s">
        <v>72</v>
      </c>
      <c r="Z2272" t="s">
        <v>72</v>
      </c>
      <c r="AA2272" t="s">
        <v>72</v>
      </c>
      <c r="AB2272" t="s">
        <v>72</v>
      </c>
      <c r="AC2272" t="s">
        <v>72</v>
      </c>
      <c r="AD2272" t="s">
        <v>72</v>
      </c>
      <c r="AE2272" t="s">
        <v>76</v>
      </c>
      <c r="AF2272">
        <v>65</v>
      </c>
      <c r="AG2272">
        <v>10996</v>
      </c>
      <c r="AH2272">
        <v>324867</v>
      </c>
      <c r="AI2272">
        <v>4040</v>
      </c>
      <c r="AJ2272">
        <v>120084</v>
      </c>
      <c r="AK2272">
        <v>36704</v>
      </c>
      <c r="AL2272">
        <v>28494</v>
      </c>
      <c r="AM2272">
        <v>8210</v>
      </c>
      <c r="AN2272">
        <v>29.1</v>
      </c>
      <c r="AO2272">
        <v>43.4</v>
      </c>
      <c r="AP2272">
        <v>52065</v>
      </c>
      <c r="AQ2272">
        <v>32325</v>
      </c>
      <c r="AR2272">
        <v>130.4</v>
      </c>
      <c r="AS2272">
        <v>32325</v>
      </c>
      <c r="AT2272">
        <v>342</v>
      </c>
      <c r="AU2272">
        <v>621</v>
      </c>
      <c r="AV2272">
        <v>269</v>
      </c>
      <c r="AW2272">
        <v>881</v>
      </c>
      <c r="AX2272">
        <v>2.57</v>
      </c>
      <c r="AY2272">
        <v>2.1</v>
      </c>
      <c r="AZ2272">
        <v>4.22</v>
      </c>
      <c r="BA2272">
        <v>1.81</v>
      </c>
      <c r="BB2272">
        <v>5</v>
      </c>
      <c r="BC2272">
        <v>890</v>
      </c>
      <c r="BD2272">
        <v>329</v>
      </c>
      <c r="BE2272">
        <v>94401</v>
      </c>
      <c r="BF2272" s="15">
        <v>37555.502300613502</v>
      </c>
      <c r="BG2272" s="15">
        <v>397.82949651606998</v>
      </c>
      <c r="BH2272" s="15">
        <v>721.31954865290504</v>
      </c>
      <c r="BI2272" s="15">
        <v>312.74359865272203</v>
      </c>
      <c r="BJ2272" s="15">
        <v>1023.19916904461</v>
      </c>
      <c r="BK2272" s="15">
        <v>328.99726027397298</v>
      </c>
      <c r="BL2272" s="15">
        <v>890.04657534246599</v>
      </c>
      <c r="BM2272" s="15">
        <v>5.4166666666666696</v>
      </c>
    </row>
    <row r="2273" spans="1:65" x14ac:dyDescent="0.35">
      <c r="A2273">
        <v>142</v>
      </c>
      <c r="B2273" t="s">
        <v>479</v>
      </c>
      <c r="C2273" t="s">
        <v>479</v>
      </c>
      <c r="D2273" t="s">
        <v>480</v>
      </c>
      <c r="E2273" t="s">
        <v>74</v>
      </c>
      <c r="F2273" t="s">
        <v>206</v>
      </c>
      <c r="G2273" t="s">
        <v>74</v>
      </c>
      <c r="H2273" t="s">
        <v>120</v>
      </c>
      <c r="I2273" t="s">
        <v>121</v>
      </c>
      <c r="J2273" t="s">
        <v>100</v>
      </c>
      <c r="K2273" t="s">
        <v>101</v>
      </c>
      <c r="L2273" t="s">
        <v>460</v>
      </c>
      <c r="M2273" t="s">
        <v>73</v>
      </c>
      <c r="N2273" t="s">
        <v>73</v>
      </c>
      <c r="O2273" t="s">
        <v>277</v>
      </c>
      <c r="P2273" t="s">
        <v>481</v>
      </c>
      <c r="Q2273">
        <v>168</v>
      </c>
      <c r="R2273" t="s">
        <v>82</v>
      </c>
      <c r="S2273" t="s">
        <v>120</v>
      </c>
      <c r="T2273" t="s">
        <v>121</v>
      </c>
      <c r="U2273" t="s">
        <v>72</v>
      </c>
      <c r="V2273" t="s">
        <v>74</v>
      </c>
      <c r="W2273" t="s">
        <v>74</v>
      </c>
      <c r="X2273" t="s">
        <v>74</v>
      </c>
      <c r="Y2273" t="s">
        <v>72</v>
      </c>
      <c r="Z2273" t="s">
        <v>72</v>
      </c>
      <c r="AA2273" t="s">
        <v>72</v>
      </c>
      <c r="AB2273" t="s">
        <v>72</v>
      </c>
      <c r="AC2273" t="s">
        <v>72</v>
      </c>
      <c r="AD2273" t="s">
        <v>72</v>
      </c>
      <c r="AE2273" t="s">
        <v>76</v>
      </c>
      <c r="AF2273">
        <v>83</v>
      </c>
      <c r="AG2273">
        <v>8886</v>
      </c>
      <c r="AH2273">
        <v>244613</v>
      </c>
      <c r="AI2273">
        <v>3365</v>
      </c>
      <c r="AJ2273">
        <v>92507</v>
      </c>
      <c r="AK2273">
        <v>29177</v>
      </c>
      <c r="AL2273">
        <v>24474</v>
      </c>
      <c r="AM2273">
        <v>4703</v>
      </c>
      <c r="AN2273">
        <v>22</v>
      </c>
      <c r="AO2273">
        <v>29.8</v>
      </c>
      <c r="AP2273">
        <v>27567</v>
      </c>
      <c r="AQ2273">
        <v>19046</v>
      </c>
      <c r="AR2273">
        <v>130.4</v>
      </c>
      <c r="AS2273">
        <v>19046</v>
      </c>
      <c r="AT2273">
        <v>353</v>
      </c>
      <c r="AU2273">
        <v>691</v>
      </c>
      <c r="AV2273">
        <v>206</v>
      </c>
      <c r="AW2273">
        <v>653</v>
      </c>
      <c r="AX2273">
        <v>1.85</v>
      </c>
      <c r="AY2273">
        <v>1.82</v>
      </c>
      <c r="AZ2273">
        <v>2.0099999999999998</v>
      </c>
      <c r="BA2273">
        <v>1.96</v>
      </c>
      <c r="BB2273">
        <v>7</v>
      </c>
      <c r="BC2273">
        <v>670</v>
      </c>
      <c r="BD2273">
        <v>253</v>
      </c>
      <c r="BE2273">
        <v>53917</v>
      </c>
      <c r="BF2273" s="15">
        <v>22127.8297546012</v>
      </c>
      <c r="BG2273" s="15">
        <v>410.40543343660102</v>
      </c>
      <c r="BH2273" s="15">
        <v>802.69270339903596</v>
      </c>
      <c r="BI2273" s="15">
        <v>239.20167938211401</v>
      </c>
      <c r="BJ2273" s="15">
        <v>758.39975852902</v>
      </c>
      <c r="BK2273" s="15">
        <v>253.44383561643801</v>
      </c>
      <c r="BL2273" s="15">
        <v>670.17260273972602</v>
      </c>
      <c r="BM2273" s="15">
        <v>6.9166666666666696</v>
      </c>
    </row>
    <row r="2274" spans="1:65" x14ac:dyDescent="0.35">
      <c r="A2274">
        <v>492</v>
      </c>
      <c r="B2274" t="s">
        <v>482</v>
      </c>
      <c r="C2274" t="s">
        <v>482</v>
      </c>
      <c r="D2274" t="s">
        <v>483</v>
      </c>
      <c r="E2274" t="s">
        <v>207</v>
      </c>
      <c r="F2274" t="s">
        <v>243</v>
      </c>
      <c r="G2274" t="s">
        <v>207</v>
      </c>
      <c r="H2274" t="s">
        <v>125</v>
      </c>
      <c r="I2274" t="s">
        <v>126</v>
      </c>
      <c r="J2274" t="s">
        <v>127</v>
      </c>
      <c r="K2274" t="s">
        <v>128</v>
      </c>
      <c r="L2274" t="s">
        <v>483</v>
      </c>
      <c r="M2274" t="s">
        <v>73</v>
      </c>
      <c r="N2274" t="s">
        <v>73</v>
      </c>
      <c r="O2274" t="s">
        <v>73</v>
      </c>
      <c r="P2274" t="s">
        <v>484</v>
      </c>
      <c r="Q2274">
        <v>492</v>
      </c>
      <c r="R2274" t="s">
        <v>94</v>
      </c>
      <c r="S2274" t="s">
        <v>130</v>
      </c>
      <c r="T2274" t="s">
        <v>126</v>
      </c>
      <c r="U2274" t="s">
        <v>72</v>
      </c>
      <c r="V2274" t="s">
        <v>74</v>
      </c>
      <c r="W2274" t="s">
        <v>74</v>
      </c>
      <c r="X2274" t="s">
        <v>74</v>
      </c>
      <c r="Y2274" t="s">
        <v>72</v>
      </c>
      <c r="Z2274" t="s">
        <v>72</v>
      </c>
      <c r="AA2274" t="s">
        <v>72</v>
      </c>
      <c r="AB2274" t="s">
        <v>72</v>
      </c>
      <c r="AC2274" t="s">
        <v>72</v>
      </c>
      <c r="AD2274" t="s">
        <v>72</v>
      </c>
      <c r="AE2274" t="s">
        <v>76</v>
      </c>
      <c r="AF2274">
        <v>96</v>
      </c>
      <c r="AG2274">
        <v>9673</v>
      </c>
      <c r="AH2274">
        <v>261878</v>
      </c>
      <c r="AI2274">
        <v>3330</v>
      </c>
      <c r="AJ2274">
        <v>87873</v>
      </c>
      <c r="AK2274">
        <v>30682</v>
      </c>
      <c r="AL2274">
        <v>25521</v>
      </c>
      <c r="AM2274">
        <v>5161</v>
      </c>
      <c r="AN2274">
        <v>21.1</v>
      </c>
      <c r="AO2274">
        <v>32.1</v>
      </c>
      <c r="AP2274">
        <v>28165</v>
      </c>
      <c r="AQ2274">
        <v>22413</v>
      </c>
      <c r="AR2274">
        <v>130.4</v>
      </c>
      <c r="AS2274">
        <v>22413</v>
      </c>
      <c r="AT2274">
        <v>406</v>
      </c>
      <c r="AU2274">
        <v>796</v>
      </c>
      <c r="AV2274">
        <v>255</v>
      </c>
      <c r="AW2274">
        <v>730</v>
      </c>
      <c r="AX2274">
        <v>1.8</v>
      </c>
      <c r="AY2274">
        <v>1.69</v>
      </c>
      <c r="AZ2274">
        <v>2.34</v>
      </c>
      <c r="BA2274">
        <v>1.96</v>
      </c>
      <c r="BB2274">
        <v>8</v>
      </c>
      <c r="BC2274">
        <v>717</v>
      </c>
      <c r="BD2274">
        <v>241</v>
      </c>
      <c r="BE2274">
        <v>55245</v>
      </c>
      <c r="BF2274" s="15">
        <v>26039.643404908002</v>
      </c>
      <c r="BG2274" s="15">
        <v>471.34841895027603</v>
      </c>
      <c r="BH2274" s="15">
        <v>924.53908769422901</v>
      </c>
      <c r="BI2274" s="15">
        <v>296.33270065785803</v>
      </c>
      <c r="BJ2274" s="15">
        <v>848.69445945205598</v>
      </c>
      <c r="BK2274" s="15">
        <v>240.747945205479</v>
      </c>
      <c r="BL2274" s="15">
        <v>717.47397260273999</v>
      </c>
      <c r="BM2274" s="15">
        <v>8</v>
      </c>
    </row>
    <row r="2275" spans="1:65" x14ac:dyDescent="0.35">
      <c r="A2275">
        <v>157</v>
      </c>
      <c r="B2275" t="s">
        <v>485</v>
      </c>
      <c r="C2275" t="s">
        <v>485</v>
      </c>
      <c r="D2275" t="s">
        <v>486</v>
      </c>
      <c r="E2275" t="s">
        <v>74</v>
      </c>
      <c r="F2275" t="s">
        <v>206</v>
      </c>
      <c r="G2275" t="s">
        <v>207</v>
      </c>
      <c r="H2275" t="s">
        <v>125</v>
      </c>
      <c r="I2275" t="s">
        <v>126</v>
      </c>
      <c r="J2275" t="s">
        <v>127</v>
      </c>
      <c r="K2275" t="s">
        <v>128</v>
      </c>
      <c r="L2275" t="s">
        <v>483</v>
      </c>
      <c r="M2275" t="s">
        <v>73</v>
      </c>
      <c r="N2275" t="s">
        <v>73</v>
      </c>
      <c r="O2275" t="s">
        <v>343</v>
      </c>
      <c r="P2275" t="s">
        <v>487</v>
      </c>
      <c r="Q2275">
        <v>183</v>
      </c>
      <c r="R2275" t="s">
        <v>94</v>
      </c>
      <c r="S2275" t="s">
        <v>130</v>
      </c>
      <c r="T2275" t="s">
        <v>126</v>
      </c>
      <c r="U2275" t="s">
        <v>72</v>
      </c>
      <c r="V2275" t="s">
        <v>74</v>
      </c>
      <c r="W2275" t="s">
        <v>74</v>
      </c>
      <c r="X2275" t="s">
        <v>74</v>
      </c>
      <c r="Y2275" t="s">
        <v>72</v>
      </c>
      <c r="Z2275" t="s">
        <v>72</v>
      </c>
      <c r="AA2275" t="s">
        <v>72</v>
      </c>
      <c r="AB2275" t="s">
        <v>72</v>
      </c>
      <c r="AC2275" t="s">
        <v>72</v>
      </c>
      <c r="AD2275" t="s">
        <v>72</v>
      </c>
      <c r="AE2275" t="s">
        <v>76</v>
      </c>
      <c r="AF2275">
        <v>44</v>
      </c>
      <c r="AG2275">
        <v>6862</v>
      </c>
      <c r="AH2275">
        <v>184891</v>
      </c>
      <c r="AI2275">
        <v>2011</v>
      </c>
      <c r="AJ2275">
        <v>52183</v>
      </c>
      <c r="AK2275">
        <v>21915</v>
      </c>
      <c r="AL2275">
        <v>18726</v>
      </c>
      <c r="AM2275">
        <v>3189</v>
      </c>
      <c r="AN2275">
        <v>21.9</v>
      </c>
      <c r="AO2275">
        <v>32.799999999999997</v>
      </c>
      <c r="AP2275">
        <v>17091</v>
      </c>
      <c r="AQ2275">
        <v>15284</v>
      </c>
      <c r="AR2275">
        <v>130.4</v>
      </c>
      <c r="AS2275">
        <v>15284</v>
      </c>
      <c r="AT2275">
        <v>377</v>
      </c>
      <c r="AU2275">
        <v>894</v>
      </c>
      <c r="AV2275">
        <v>293</v>
      </c>
      <c r="AW2275">
        <v>697</v>
      </c>
      <c r="AX2275">
        <v>1.85</v>
      </c>
      <c r="AY2275">
        <v>1.76</v>
      </c>
      <c r="AZ2275">
        <v>2.36</v>
      </c>
      <c r="BA2275">
        <v>2.37</v>
      </c>
      <c r="BB2275">
        <v>4</v>
      </c>
      <c r="BC2275">
        <v>507</v>
      </c>
      <c r="BD2275">
        <v>143</v>
      </c>
      <c r="BE2275">
        <v>40528</v>
      </c>
      <c r="BF2275" s="15">
        <v>17757.101226993898</v>
      </c>
      <c r="BG2275" s="15">
        <v>438.144029485636</v>
      </c>
      <c r="BH2275" s="15">
        <v>1038.9738006549601</v>
      </c>
      <c r="BI2275" s="15">
        <v>340.28517384960401</v>
      </c>
      <c r="BJ2275" s="15">
        <v>810.27155952515898</v>
      </c>
      <c r="BK2275" s="15">
        <v>142.967123287671</v>
      </c>
      <c r="BL2275" s="15">
        <v>506.55068493150702</v>
      </c>
      <c r="BM2275" s="15">
        <v>3.6666666666666701</v>
      </c>
    </row>
    <row r="2276" spans="1:65" x14ac:dyDescent="0.35">
      <c r="A2276">
        <v>591</v>
      </c>
      <c r="B2276" t="s">
        <v>488</v>
      </c>
      <c r="C2276" t="s">
        <v>488</v>
      </c>
      <c r="D2276" t="s">
        <v>489</v>
      </c>
      <c r="E2276" t="s">
        <v>224</v>
      </c>
      <c r="F2276" t="s">
        <v>13</v>
      </c>
      <c r="G2276" t="s">
        <v>207</v>
      </c>
      <c r="H2276" t="s">
        <v>125</v>
      </c>
      <c r="I2276" t="s">
        <v>126</v>
      </c>
      <c r="J2276" t="s">
        <v>127</v>
      </c>
      <c r="K2276" t="s">
        <v>128</v>
      </c>
      <c r="L2276" t="s">
        <v>72</v>
      </c>
      <c r="M2276" t="s">
        <v>73</v>
      </c>
      <c r="N2276" t="s">
        <v>73</v>
      </c>
      <c r="O2276" t="s">
        <v>73</v>
      </c>
      <c r="P2276" t="s">
        <v>490</v>
      </c>
      <c r="Q2276">
        <v>597</v>
      </c>
      <c r="R2276" t="s">
        <v>94</v>
      </c>
      <c r="S2276" t="s">
        <v>130</v>
      </c>
      <c r="T2276" t="s">
        <v>126</v>
      </c>
      <c r="U2276" t="s">
        <v>72</v>
      </c>
      <c r="V2276" t="s">
        <v>74</v>
      </c>
      <c r="W2276" t="s">
        <v>74</v>
      </c>
      <c r="X2276" t="s">
        <v>74</v>
      </c>
      <c r="Y2276" t="s">
        <v>72</v>
      </c>
      <c r="Z2276" t="s">
        <v>72</v>
      </c>
      <c r="AA2276" t="s">
        <v>72</v>
      </c>
      <c r="AB2276" t="s">
        <v>72</v>
      </c>
      <c r="AC2276" t="s">
        <v>72</v>
      </c>
      <c r="AD2276" t="s">
        <v>72</v>
      </c>
      <c r="AE2276" t="s">
        <v>76</v>
      </c>
      <c r="AF2276">
        <v>52</v>
      </c>
      <c r="AG2276">
        <v>2811</v>
      </c>
      <c r="AH2276">
        <v>76987</v>
      </c>
      <c r="AI2276">
        <v>1319</v>
      </c>
      <c r="AJ2276">
        <v>35690</v>
      </c>
      <c r="AK2276">
        <v>8767</v>
      </c>
      <c r="AL2276">
        <v>6795</v>
      </c>
      <c r="AM2276">
        <v>1972</v>
      </c>
      <c r="AN2276">
        <v>19.100000000000001</v>
      </c>
      <c r="AO2276">
        <v>31</v>
      </c>
      <c r="AP2276">
        <v>11074</v>
      </c>
      <c r="AQ2276">
        <v>7129</v>
      </c>
      <c r="AR2276">
        <v>130.4</v>
      </c>
      <c r="AS2276">
        <v>7129</v>
      </c>
      <c r="AT2276">
        <v>484</v>
      </c>
      <c r="AU2276">
        <v>644</v>
      </c>
      <c r="AV2276">
        <v>200</v>
      </c>
      <c r="AW2276">
        <v>813</v>
      </c>
      <c r="AX2276">
        <v>1.68</v>
      </c>
      <c r="AY2276">
        <v>1.5</v>
      </c>
      <c r="AZ2276">
        <v>2.31</v>
      </c>
      <c r="BA2276">
        <v>1.33</v>
      </c>
      <c r="BB2276">
        <v>4</v>
      </c>
      <c r="BC2276">
        <v>211</v>
      </c>
      <c r="BD2276">
        <v>98</v>
      </c>
      <c r="BE2276">
        <v>14717</v>
      </c>
      <c r="BF2276" s="15">
        <v>8282.5421779141107</v>
      </c>
      <c r="BG2276" s="15">
        <v>562.78740082313698</v>
      </c>
      <c r="BH2276" s="15">
        <v>747.92687176396203</v>
      </c>
      <c r="BI2276" s="15">
        <v>232.06898789336299</v>
      </c>
      <c r="BJ2276" s="15">
        <v>944.74075258516098</v>
      </c>
      <c r="BK2276" s="15">
        <v>97.780821917808197</v>
      </c>
      <c r="BL2276" s="15">
        <v>210.923287671233</v>
      </c>
      <c r="BM2276" s="15">
        <v>4.3333333333333304</v>
      </c>
    </row>
    <row r="2277" spans="1:65" x14ac:dyDescent="0.35">
      <c r="A2277">
        <v>144</v>
      </c>
      <c r="B2277" t="s">
        <v>491</v>
      </c>
      <c r="C2277" t="s">
        <v>491</v>
      </c>
      <c r="D2277" t="s">
        <v>492</v>
      </c>
      <c r="E2277" t="s">
        <v>74</v>
      </c>
      <c r="F2277" t="s">
        <v>206</v>
      </c>
      <c r="G2277" t="s">
        <v>207</v>
      </c>
      <c r="H2277" t="s">
        <v>125</v>
      </c>
      <c r="I2277" t="s">
        <v>126</v>
      </c>
      <c r="J2277" t="s">
        <v>127</v>
      </c>
      <c r="K2277" t="s">
        <v>128</v>
      </c>
      <c r="L2277" t="s">
        <v>493</v>
      </c>
      <c r="M2277" t="s">
        <v>73</v>
      </c>
      <c r="N2277" t="s">
        <v>73</v>
      </c>
      <c r="O2277" t="s">
        <v>209</v>
      </c>
      <c r="P2277" t="s">
        <v>494</v>
      </c>
      <c r="Q2277">
        <v>170</v>
      </c>
      <c r="R2277" t="s">
        <v>94</v>
      </c>
      <c r="S2277" t="s">
        <v>130</v>
      </c>
      <c r="T2277" t="s">
        <v>126</v>
      </c>
      <c r="U2277" t="s">
        <v>72</v>
      </c>
      <c r="V2277" t="s">
        <v>74</v>
      </c>
      <c r="W2277" t="s">
        <v>74</v>
      </c>
      <c r="X2277" t="s">
        <v>74</v>
      </c>
      <c r="Y2277" t="s">
        <v>72</v>
      </c>
      <c r="Z2277" t="s">
        <v>72</v>
      </c>
      <c r="AA2277" t="s">
        <v>72</v>
      </c>
      <c r="AB2277" t="s">
        <v>74</v>
      </c>
      <c r="AC2277" t="s">
        <v>72</v>
      </c>
      <c r="AD2277" t="s">
        <v>74</v>
      </c>
      <c r="AE2277" t="s">
        <v>76</v>
      </c>
      <c r="AF2277">
        <v>42</v>
      </c>
      <c r="AG2277">
        <v>6366</v>
      </c>
      <c r="AH2277">
        <v>184042</v>
      </c>
      <c r="AI2277">
        <v>2712</v>
      </c>
      <c r="AJ2277">
        <v>78004</v>
      </c>
      <c r="AK2277">
        <v>41578</v>
      </c>
      <c r="AL2277">
        <v>38766</v>
      </c>
      <c r="AM2277">
        <v>2812</v>
      </c>
      <c r="AN2277">
        <v>28.8</v>
      </c>
      <c r="AO2277">
        <v>54.5</v>
      </c>
      <c r="AP2277">
        <v>42504</v>
      </c>
      <c r="AQ2277">
        <v>42854</v>
      </c>
      <c r="AR2277">
        <v>130.4</v>
      </c>
      <c r="AS2277">
        <v>42854</v>
      </c>
      <c r="AT2277">
        <v>807</v>
      </c>
      <c r="AU2277">
        <v>1008</v>
      </c>
      <c r="AV2277">
        <v>549</v>
      </c>
      <c r="AW2277">
        <v>1031</v>
      </c>
      <c r="AX2277">
        <v>1.28</v>
      </c>
      <c r="AY2277">
        <v>1.28</v>
      </c>
      <c r="AZ2277">
        <v>1.27</v>
      </c>
      <c r="BA2277">
        <v>1.25</v>
      </c>
      <c r="BB2277">
        <v>4</v>
      </c>
      <c r="BC2277">
        <v>504</v>
      </c>
      <c r="BD2277">
        <v>214</v>
      </c>
      <c r="BE2277">
        <v>53089</v>
      </c>
      <c r="BF2277" s="15">
        <v>49788.197852760699</v>
      </c>
      <c r="BG2277" s="15">
        <v>937.82512107518903</v>
      </c>
      <c r="BH2277" s="15">
        <v>1171.37676107568</v>
      </c>
      <c r="BI2277" s="15">
        <v>638.27749670223</v>
      </c>
      <c r="BJ2277" s="15">
        <v>1197.4649538881299</v>
      </c>
      <c r="BK2277" s="15">
        <v>213.709589041096</v>
      </c>
      <c r="BL2277" s="15">
        <v>504.224657534247</v>
      </c>
      <c r="BM2277" s="15">
        <v>3.5</v>
      </c>
    </row>
    <row r="2278" spans="1:65" x14ac:dyDescent="0.35">
      <c r="A2278">
        <v>592</v>
      </c>
      <c r="B2278" t="s">
        <v>495</v>
      </c>
      <c r="C2278" t="s">
        <v>495</v>
      </c>
      <c r="D2278" t="s">
        <v>496</v>
      </c>
      <c r="E2278" t="s">
        <v>224</v>
      </c>
      <c r="F2278" t="s">
        <v>13</v>
      </c>
      <c r="G2278" t="s">
        <v>207</v>
      </c>
      <c r="H2278" t="s">
        <v>125</v>
      </c>
      <c r="I2278" t="s">
        <v>126</v>
      </c>
      <c r="J2278" t="s">
        <v>127</v>
      </c>
      <c r="K2278" t="s">
        <v>128</v>
      </c>
      <c r="L2278" t="s">
        <v>72</v>
      </c>
      <c r="M2278" t="s">
        <v>73</v>
      </c>
      <c r="N2278" t="s">
        <v>73</v>
      </c>
      <c r="O2278" t="s">
        <v>73</v>
      </c>
      <c r="P2278" t="s">
        <v>497</v>
      </c>
      <c r="Q2278">
        <v>598</v>
      </c>
      <c r="R2278" t="s">
        <v>94</v>
      </c>
      <c r="S2278" t="s">
        <v>130</v>
      </c>
      <c r="T2278" t="s">
        <v>126</v>
      </c>
      <c r="U2278" t="s">
        <v>72</v>
      </c>
      <c r="V2278" t="s">
        <v>74</v>
      </c>
      <c r="W2278" t="s">
        <v>74</v>
      </c>
      <c r="X2278" t="s">
        <v>74</v>
      </c>
      <c r="Y2278" t="s">
        <v>72</v>
      </c>
      <c r="Z2278" t="s">
        <v>72</v>
      </c>
      <c r="AA2278" t="s">
        <v>72</v>
      </c>
      <c r="AB2278" t="s">
        <v>72</v>
      </c>
      <c r="AC2278" t="s">
        <v>72</v>
      </c>
      <c r="AD2278" t="s">
        <v>72</v>
      </c>
      <c r="AE2278" t="s">
        <v>76</v>
      </c>
      <c r="AF2278">
        <v>72</v>
      </c>
      <c r="AG2278">
        <v>4525</v>
      </c>
      <c r="AH2278">
        <v>136948</v>
      </c>
      <c r="AI2278">
        <v>2053</v>
      </c>
      <c r="AJ2278">
        <v>61999</v>
      </c>
      <c r="AK2278">
        <v>14787</v>
      </c>
      <c r="AL2278">
        <v>13799</v>
      </c>
      <c r="AM2278">
        <v>988</v>
      </c>
      <c r="AN2278">
        <v>18.399999999999999</v>
      </c>
      <c r="AO2278">
        <v>26.7</v>
      </c>
      <c r="AP2278">
        <v>16523</v>
      </c>
      <c r="AQ2278">
        <v>14966</v>
      </c>
      <c r="AR2278">
        <v>130.4</v>
      </c>
      <c r="AS2278">
        <v>14966</v>
      </c>
      <c r="AT2278">
        <v>594</v>
      </c>
      <c r="AU2278">
        <v>906</v>
      </c>
      <c r="AV2278">
        <v>241</v>
      </c>
      <c r="AW2278">
        <v>1012</v>
      </c>
      <c r="AX2278">
        <v>1.7</v>
      </c>
      <c r="AY2278">
        <v>1.63</v>
      </c>
      <c r="AZ2278">
        <v>2.68</v>
      </c>
      <c r="BA2278">
        <v>1.53</v>
      </c>
      <c r="BB2278">
        <v>6</v>
      </c>
      <c r="BC2278">
        <v>375</v>
      </c>
      <c r="BD2278">
        <v>170</v>
      </c>
      <c r="BE2278">
        <v>25198</v>
      </c>
      <c r="BF2278" s="15">
        <v>17387.6457055215</v>
      </c>
      <c r="BG2278" s="15">
        <v>690.04070583068005</v>
      </c>
      <c r="BH2278" s="15">
        <v>1052.32982542646</v>
      </c>
      <c r="BI2278" s="15">
        <v>280.45042187005402</v>
      </c>
      <c r="BJ2278" s="15">
        <v>1175.87378815997</v>
      </c>
      <c r="BK2278" s="15">
        <v>169.86027397260301</v>
      </c>
      <c r="BL2278" s="15">
        <v>375.2</v>
      </c>
      <c r="BM2278" s="15">
        <v>6</v>
      </c>
    </row>
    <row r="2279" spans="1:65" x14ac:dyDescent="0.35">
      <c r="A2279">
        <v>145</v>
      </c>
      <c r="B2279" t="s">
        <v>498</v>
      </c>
      <c r="C2279" t="s">
        <v>498</v>
      </c>
      <c r="D2279" t="s">
        <v>499</v>
      </c>
      <c r="E2279" t="s">
        <v>74</v>
      </c>
      <c r="F2279" t="s">
        <v>206</v>
      </c>
      <c r="G2279" t="s">
        <v>207</v>
      </c>
      <c r="H2279" t="s">
        <v>125</v>
      </c>
      <c r="I2279" t="s">
        <v>126</v>
      </c>
      <c r="J2279" t="s">
        <v>127</v>
      </c>
      <c r="K2279" t="s">
        <v>128</v>
      </c>
      <c r="L2279" t="s">
        <v>493</v>
      </c>
      <c r="M2279" t="s">
        <v>73</v>
      </c>
      <c r="N2279" t="s">
        <v>73</v>
      </c>
      <c r="O2279" t="s">
        <v>209</v>
      </c>
      <c r="P2279" t="s">
        <v>500</v>
      </c>
      <c r="Q2279">
        <v>171</v>
      </c>
      <c r="R2279" t="s">
        <v>94</v>
      </c>
      <c r="S2279" t="s">
        <v>130</v>
      </c>
      <c r="T2279" t="s">
        <v>126</v>
      </c>
      <c r="U2279" t="s">
        <v>72</v>
      </c>
      <c r="V2279" t="s">
        <v>74</v>
      </c>
      <c r="W2279" t="s">
        <v>74</v>
      </c>
      <c r="X2279" t="s">
        <v>74</v>
      </c>
      <c r="Y2279" t="s">
        <v>72</v>
      </c>
      <c r="Z2279" t="s">
        <v>72</v>
      </c>
      <c r="AA2279" t="s">
        <v>72</v>
      </c>
      <c r="AB2279" t="s">
        <v>74</v>
      </c>
      <c r="AC2279" t="s">
        <v>72</v>
      </c>
      <c r="AD2279" t="s">
        <v>74</v>
      </c>
      <c r="AE2279" t="s">
        <v>76</v>
      </c>
      <c r="AF2279">
        <v>71</v>
      </c>
      <c r="AG2279">
        <v>9457</v>
      </c>
      <c r="AH2279">
        <v>277962</v>
      </c>
      <c r="AI2279">
        <v>4190</v>
      </c>
      <c r="AJ2279">
        <v>122941</v>
      </c>
      <c r="AK2279">
        <v>44307</v>
      </c>
      <c r="AL2279">
        <v>38893</v>
      </c>
      <c r="AM2279">
        <v>5414</v>
      </c>
      <c r="AN2279">
        <v>30.6</v>
      </c>
      <c r="AO2279">
        <v>54.3</v>
      </c>
      <c r="AP2279">
        <v>66784</v>
      </c>
      <c r="AQ2279">
        <v>59998</v>
      </c>
      <c r="AR2279">
        <v>130.4</v>
      </c>
      <c r="AS2279">
        <v>59998</v>
      </c>
      <c r="AT2279">
        <v>706</v>
      </c>
      <c r="AU2279">
        <v>898</v>
      </c>
      <c r="AV2279">
        <v>488</v>
      </c>
      <c r="AW2279">
        <v>1354</v>
      </c>
      <c r="AX2279">
        <v>1.92</v>
      </c>
      <c r="AY2279">
        <v>1.78</v>
      </c>
      <c r="AZ2279">
        <v>2.9</v>
      </c>
      <c r="BA2279">
        <v>1.27</v>
      </c>
      <c r="BB2279">
        <v>6</v>
      </c>
      <c r="BC2279">
        <v>762</v>
      </c>
      <c r="BD2279">
        <v>337</v>
      </c>
      <c r="BE2279">
        <v>85013</v>
      </c>
      <c r="BF2279" s="15">
        <v>69706.265337423305</v>
      </c>
      <c r="BG2279" s="15">
        <v>819.94830599347495</v>
      </c>
      <c r="BH2279" s="15">
        <v>1043.75696779803</v>
      </c>
      <c r="BI2279" s="15">
        <v>566.98957497843105</v>
      </c>
      <c r="BJ2279" s="15">
        <v>1573.2562650918201</v>
      </c>
      <c r="BK2279" s="15">
        <v>336.82465753424702</v>
      </c>
      <c r="BL2279" s="15">
        <v>761.53972602739702</v>
      </c>
      <c r="BM2279" s="15">
        <v>5.9166666666666696</v>
      </c>
    </row>
    <row r="2280" spans="1:65" x14ac:dyDescent="0.35">
      <c r="A2280">
        <v>594</v>
      </c>
      <c r="B2280" t="s">
        <v>501</v>
      </c>
      <c r="C2280" t="s">
        <v>502</v>
      </c>
      <c r="D2280" t="s">
        <v>503</v>
      </c>
      <c r="E2280" t="s">
        <v>224</v>
      </c>
      <c r="F2280" t="s">
        <v>13</v>
      </c>
      <c r="G2280" t="s">
        <v>207</v>
      </c>
      <c r="H2280" t="s">
        <v>133</v>
      </c>
      <c r="I2280" t="s">
        <v>67</v>
      </c>
      <c r="J2280" t="s">
        <v>127</v>
      </c>
      <c r="K2280" t="s">
        <v>128</v>
      </c>
      <c r="L2280" t="s">
        <v>72</v>
      </c>
      <c r="M2280" t="s">
        <v>73</v>
      </c>
      <c r="N2280" t="s">
        <v>73</v>
      </c>
      <c r="O2280" t="s">
        <v>73</v>
      </c>
      <c r="P2280" t="s">
        <v>504</v>
      </c>
      <c r="Q2280">
        <v>600</v>
      </c>
      <c r="R2280" t="s">
        <v>94</v>
      </c>
      <c r="S2280" t="s">
        <v>130</v>
      </c>
      <c r="T2280" t="s">
        <v>126</v>
      </c>
      <c r="U2280" t="s">
        <v>72</v>
      </c>
      <c r="V2280" t="s">
        <v>74</v>
      </c>
      <c r="W2280" t="s">
        <v>74</v>
      </c>
      <c r="X2280" t="s">
        <v>74</v>
      </c>
      <c r="Y2280" t="s">
        <v>72</v>
      </c>
      <c r="Z2280" t="s">
        <v>72</v>
      </c>
      <c r="AA2280" t="s">
        <v>72</v>
      </c>
      <c r="AB2280" t="s">
        <v>72</v>
      </c>
      <c r="AC2280" t="s">
        <v>72</v>
      </c>
      <c r="AD2280" t="s">
        <v>72</v>
      </c>
      <c r="AE2280" t="s">
        <v>76</v>
      </c>
      <c r="AF2280">
        <v>222</v>
      </c>
      <c r="AG2280">
        <v>48405</v>
      </c>
      <c r="AH2280">
        <v>1422704</v>
      </c>
      <c r="AI2280">
        <v>20275</v>
      </c>
      <c r="AJ2280">
        <v>599885</v>
      </c>
      <c r="AK2280">
        <v>287604</v>
      </c>
      <c r="AL2280">
        <v>254415</v>
      </c>
      <c r="AM2280">
        <v>33189</v>
      </c>
      <c r="AN2280">
        <v>35.299999999999997</v>
      </c>
      <c r="AO2280">
        <v>54</v>
      </c>
      <c r="AP2280">
        <v>323819</v>
      </c>
      <c r="AQ2280">
        <v>271132</v>
      </c>
      <c r="AR2280">
        <v>130.4</v>
      </c>
      <c r="AS2280">
        <v>271132</v>
      </c>
      <c r="AT2280">
        <v>540</v>
      </c>
      <c r="AU2280">
        <v>837</v>
      </c>
      <c r="AV2280">
        <v>452</v>
      </c>
      <c r="AW2280">
        <v>943</v>
      </c>
      <c r="AX2280">
        <v>1.75</v>
      </c>
      <c r="AY2280">
        <v>1.72</v>
      </c>
      <c r="AZ2280">
        <v>1.98</v>
      </c>
      <c r="BA2280">
        <v>1.55</v>
      </c>
      <c r="BB2280">
        <v>19</v>
      </c>
      <c r="BC2280">
        <v>3898</v>
      </c>
      <c r="BD2280">
        <v>1644</v>
      </c>
      <c r="BE2280">
        <v>502158</v>
      </c>
      <c r="BF2280" s="15">
        <v>315003.81901840499</v>
      </c>
      <c r="BG2280" s="15">
        <v>627.30021032903005</v>
      </c>
      <c r="BH2280" s="15">
        <v>972.77744362870897</v>
      </c>
      <c r="BI2280" s="15">
        <v>525.10701054102799</v>
      </c>
      <c r="BJ2280" s="15">
        <v>1095.26925570717</v>
      </c>
      <c r="BK2280" s="15">
        <v>1643.52054794521</v>
      </c>
      <c r="BL2280" s="15">
        <v>3897.8191780821899</v>
      </c>
      <c r="BM2280" s="15">
        <v>18.5</v>
      </c>
    </row>
    <row r="2281" spans="1:65" x14ac:dyDescent="0.35">
      <c r="A2281">
        <v>494</v>
      </c>
      <c r="B2281" t="s">
        <v>505</v>
      </c>
      <c r="C2281" t="s">
        <v>506</v>
      </c>
      <c r="D2281" t="s">
        <v>507</v>
      </c>
      <c r="E2281" t="s">
        <v>207</v>
      </c>
      <c r="F2281" t="s">
        <v>243</v>
      </c>
      <c r="G2281" t="s">
        <v>207</v>
      </c>
      <c r="H2281" t="s">
        <v>133</v>
      </c>
      <c r="I2281" t="s">
        <v>67</v>
      </c>
      <c r="J2281" t="s">
        <v>127</v>
      </c>
      <c r="K2281" t="s">
        <v>128</v>
      </c>
      <c r="L2281" t="s">
        <v>507</v>
      </c>
      <c r="M2281" t="s">
        <v>73</v>
      </c>
      <c r="N2281" t="s">
        <v>73</v>
      </c>
      <c r="O2281" t="s">
        <v>73</v>
      </c>
      <c r="P2281" t="s">
        <v>508</v>
      </c>
      <c r="Q2281">
        <v>494</v>
      </c>
      <c r="R2281" t="s">
        <v>94</v>
      </c>
      <c r="S2281" t="s">
        <v>130</v>
      </c>
      <c r="T2281" t="s">
        <v>126</v>
      </c>
      <c r="U2281" t="s">
        <v>72</v>
      </c>
      <c r="V2281" t="s">
        <v>74</v>
      </c>
      <c r="W2281" t="s">
        <v>74</v>
      </c>
      <c r="X2281" t="s">
        <v>74</v>
      </c>
      <c r="Y2281" t="s">
        <v>72</v>
      </c>
      <c r="Z2281" t="s">
        <v>72</v>
      </c>
      <c r="AA2281" t="s">
        <v>72</v>
      </c>
      <c r="AB2281" t="s">
        <v>72</v>
      </c>
      <c r="AC2281" t="s">
        <v>72</v>
      </c>
      <c r="AD2281" t="s">
        <v>72</v>
      </c>
      <c r="AE2281" t="s">
        <v>76</v>
      </c>
      <c r="AF2281">
        <v>66</v>
      </c>
      <c r="AG2281">
        <v>7440</v>
      </c>
      <c r="AH2281">
        <v>223562</v>
      </c>
      <c r="AI2281">
        <v>3339</v>
      </c>
      <c r="AJ2281">
        <v>99814</v>
      </c>
      <c r="AK2281">
        <v>21987</v>
      </c>
      <c r="AL2281">
        <v>19111</v>
      </c>
      <c r="AM2281">
        <v>2876</v>
      </c>
      <c r="AN2281">
        <v>13.8</v>
      </c>
      <c r="AO2281">
        <v>18.399999999999999</v>
      </c>
      <c r="AP2281">
        <v>18318</v>
      </c>
      <c r="AQ2281">
        <v>15200</v>
      </c>
      <c r="AR2281">
        <v>130.4</v>
      </c>
      <c r="AS2281">
        <v>15200</v>
      </c>
      <c r="AT2281">
        <v>492</v>
      </c>
      <c r="AU2281">
        <v>830</v>
      </c>
      <c r="AV2281">
        <v>152</v>
      </c>
      <c r="AW2281">
        <v>691</v>
      </c>
      <c r="AX2281">
        <v>1.41</v>
      </c>
      <c r="AY2281">
        <v>1.25</v>
      </c>
      <c r="AZ2281">
        <v>2.4700000000000002</v>
      </c>
      <c r="BA2281">
        <v>1.69</v>
      </c>
      <c r="BB2281">
        <v>6</v>
      </c>
      <c r="BC2281">
        <v>612</v>
      </c>
      <c r="BD2281">
        <v>273</v>
      </c>
      <c r="BE2281">
        <v>30911</v>
      </c>
      <c r="BF2281" s="15">
        <v>17659.509202453999</v>
      </c>
      <c r="BG2281" s="15">
        <v>571.30177614616105</v>
      </c>
      <c r="BH2281" s="15">
        <v>964.05225474691497</v>
      </c>
      <c r="BI2281" s="15">
        <v>176.92417098256701</v>
      </c>
      <c r="BJ2281" s="15">
        <v>803.17956985736998</v>
      </c>
      <c r="BK2281" s="15">
        <v>273.46301369862999</v>
      </c>
      <c r="BL2281" s="15">
        <v>612.49863013698598</v>
      </c>
      <c r="BM2281" s="15">
        <v>5.5</v>
      </c>
    </row>
    <row r="2282" spans="1:65" x14ac:dyDescent="0.35">
      <c r="A2282">
        <v>595</v>
      </c>
      <c r="B2282" t="s">
        <v>509</v>
      </c>
      <c r="C2282" t="s">
        <v>509</v>
      </c>
      <c r="D2282" t="s">
        <v>510</v>
      </c>
      <c r="E2282" t="s">
        <v>224</v>
      </c>
      <c r="F2282" t="s">
        <v>13</v>
      </c>
      <c r="G2282" t="s">
        <v>207</v>
      </c>
      <c r="H2282" t="s">
        <v>133</v>
      </c>
      <c r="I2282" t="s">
        <v>67</v>
      </c>
      <c r="J2282" t="s">
        <v>127</v>
      </c>
      <c r="K2282" t="s">
        <v>128</v>
      </c>
      <c r="L2282" t="s">
        <v>72</v>
      </c>
      <c r="M2282" t="s">
        <v>73</v>
      </c>
      <c r="N2282" t="s">
        <v>73</v>
      </c>
      <c r="O2282" t="s">
        <v>73</v>
      </c>
      <c r="P2282" t="s">
        <v>511</v>
      </c>
      <c r="Q2282">
        <v>601</v>
      </c>
      <c r="R2282" t="s">
        <v>94</v>
      </c>
      <c r="S2282" t="s">
        <v>130</v>
      </c>
      <c r="T2282" t="s">
        <v>126</v>
      </c>
      <c r="U2282" t="s">
        <v>72</v>
      </c>
      <c r="V2282" t="s">
        <v>74</v>
      </c>
      <c r="W2282" t="s">
        <v>74</v>
      </c>
      <c r="X2282" t="s">
        <v>74</v>
      </c>
      <c r="Y2282" t="s">
        <v>72</v>
      </c>
      <c r="Z2282" t="s">
        <v>72</v>
      </c>
      <c r="AA2282" t="s">
        <v>72</v>
      </c>
      <c r="AB2282" t="s">
        <v>72</v>
      </c>
      <c r="AC2282" t="s">
        <v>72</v>
      </c>
      <c r="AD2282" t="s">
        <v>72</v>
      </c>
      <c r="AE2282" t="s">
        <v>76</v>
      </c>
      <c r="AF2282">
        <v>131</v>
      </c>
      <c r="AG2282">
        <v>13778</v>
      </c>
      <c r="AH2282">
        <v>410881</v>
      </c>
      <c r="AI2282">
        <v>5175</v>
      </c>
      <c r="AJ2282">
        <v>153757</v>
      </c>
      <c r="AK2282">
        <v>61482</v>
      </c>
      <c r="AL2282">
        <v>56797</v>
      </c>
      <c r="AM2282">
        <v>4685</v>
      </c>
      <c r="AN2282">
        <v>22.4</v>
      </c>
      <c r="AO2282">
        <v>35.299999999999997</v>
      </c>
      <c r="AP2282">
        <v>54242</v>
      </c>
      <c r="AQ2282">
        <v>44108</v>
      </c>
      <c r="AR2282">
        <v>130.4</v>
      </c>
      <c r="AS2282">
        <v>44108</v>
      </c>
      <c r="AT2282">
        <v>479</v>
      </c>
      <c r="AU2282">
        <v>813</v>
      </c>
      <c r="AV2282">
        <v>287</v>
      </c>
      <c r="AW2282">
        <v>717</v>
      </c>
      <c r="AX2282">
        <v>1.5</v>
      </c>
      <c r="AY2282">
        <v>1.45</v>
      </c>
      <c r="AZ2282">
        <v>2.02</v>
      </c>
      <c r="BA2282">
        <v>1.7</v>
      </c>
      <c r="BB2282">
        <v>11</v>
      </c>
      <c r="BC2282">
        <v>1126</v>
      </c>
      <c r="BD2282">
        <v>421</v>
      </c>
      <c r="BE2282">
        <v>92015</v>
      </c>
      <c r="BF2282" s="15">
        <v>51245.107361963201</v>
      </c>
      <c r="BG2282" s="15">
        <v>556.92123416794198</v>
      </c>
      <c r="BH2282" s="15">
        <v>944.74959186540298</v>
      </c>
      <c r="BI2282" s="15">
        <v>333.28633728521697</v>
      </c>
      <c r="BJ2282" s="15">
        <v>833.49772879807404</v>
      </c>
      <c r="BK2282" s="15">
        <v>421.25205479452097</v>
      </c>
      <c r="BL2282" s="15">
        <v>1125.7013698630101</v>
      </c>
      <c r="BM2282" s="15">
        <v>10.9166666666667</v>
      </c>
    </row>
    <row r="2283" spans="1:65" x14ac:dyDescent="0.35">
      <c r="A2283">
        <v>497</v>
      </c>
      <c r="B2283" t="s">
        <v>932</v>
      </c>
      <c r="C2283" t="s">
        <v>932</v>
      </c>
      <c r="D2283" t="s">
        <v>512</v>
      </c>
      <c r="E2283" t="s">
        <v>207</v>
      </c>
      <c r="F2283" t="s">
        <v>243</v>
      </c>
      <c r="G2283" t="s">
        <v>207</v>
      </c>
      <c r="H2283" t="s">
        <v>137</v>
      </c>
      <c r="I2283" t="s">
        <v>138</v>
      </c>
      <c r="J2283" t="s">
        <v>139</v>
      </c>
      <c r="K2283" t="s">
        <v>140</v>
      </c>
      <c r="L2283" t="s">
        <v>512</v>
      </c>
      <c r="M2283" t="s">
        <v>73</v>
      </c>
      <c r="N2283" t="s">
        <v>73</v>
      </c>
      <c r="O2283" t="s">
        <v>73</v>
      </c>
      <c r="P2283" t="s">
        <v>933</v>
      </c>
      <c r="Q2283">
        <v>497</v>
      </c>
      <c r="R2283" t="s">
        <v>99</v>
      </c>
      <c r="S2283" t="s">
        <v>137</v>
      </c>
      <c r="T2283" t="s">
        <v>138</v>
      </c>
      <c r="U2283" t="s">
        <v>72</v>
      </c>
      <c r="V2283" t="s">
        <v>74</v>
      </c>
      <c r="W2283" t="s">
        <v>74</v>
      </c>
      <c r="X2283" t="s">
        <v>74</v>
      </c>
      <c r="Y2283" t="s">
        <v>72</v>
      </c>
      <c r="Z2283" t="s">
        <v>72</v>
      </c>
      <c r="AA2283" t="s">
        <v>72</v>
      </c>
      <c r="AB2283" t="s">
        <v>72</v>
      </c>
      <c r="AC2283" t="s">
        <v>72</v>
      </c>
      <c r="AD2283" t="s">
        <v>72</v>
      </c>
      <c r="AE2283" t="s">
        <v>76</v>
      </c>
      <c r="AF2283">
        <v>48</v>
      </c>
      <c r="AG2283">
        <v>3192</v>
      </c>
      <c r="AH2283">
        <v>95164</v>
      </c>
      <c r="AI2283">
        <v>1557</v>
      </c>
      <c r="AJ2283">
        <v>46267</v>
      </c>
      <c r="AK2283">
        <v>15123</v>
      </c>
      <c r="AL2283">
        <v>13361</v>
      </c>
      <c r="AM2283">
        <v>1762</v>
      </c>
      <c r="AN2283">
        <v>24.3</v>
      </c>
      <c r="AO2283">
        <v>39.6</v>
      </c>
      <c r="AP2283">
        <v>18328</v>
      </c>
      <c r="AQ2283">
        <v>17189</v>
      </c>
      <c r="AR2283">
        <v>130.4</v>
      </c>
      <c r="AS2283">
        <v>17189</v>
      </c>
      <c r="AT2283">
        <v>743</v>
      </c>
      <c r="AU2283">
        <v>938</v>
      </c>
      <c r="AV2283">
        <v>372</v>
      </c>
      <c r="AW2283">
        <v>1137</v>
      </c>
      <c r="AX2283">
        <v>1.53</v>
      </c>
      <c r="AY2283">
        <v>1.46</v>
      </c>
      <c r="AZ2283">
        <v>2.09</v>
      </c>
      <c r="BA2283">
        <v>1.26</v>
      </c>
      <c r="BB2283">
        <v>4</v>
      </c>
      <c r="BC2283">
        <v>261</v>
      </c>
      <c r="BD2283">
        <v>127</v>
      </c>
      <c r="BE2283">
        <v>23121</v>
      </c>
      <c r="BF2283" s="15">
        <v>19970.3489263804</v>
      </c>
      <c r="BG2283" s="15">
        <v>863.73205857793198</v>
      </c>
      <c r="BH2283" s="15">
        <v>1089.6087367077901</v>
      </c>
      <c r="BI2283" s="15">
        <v>431.63267396590197</v>
      </c>
      <c r="BJ2283" s="15">
        <v>1320.5282633326999</v>
      </c>
      <c r="BK2283" s="15">
        <v>126.758904109589</v>
      </c>
      <c r="BL2283" s="15">
        <v>260.72328767123298</v>
      </c>
      <c r="BM2283" s="15">
        <v>4</v>
      </c>
    </row>
    <row r="2284" spans="1:65" x14ac:dyDescent="0.35">
      <c r="A2284">
        <v>596</v>
      </c>
      <c r="B2284" t="s">
        <v>513</v>
      </c>
      <c r="C2284" t="s">
        <v>513</v>
      </c>
      <c r="D2284" t="s">
        <v>514</v>
      </c>
      <c r="E2284" t="s">
        <v>224</v>
      </c>
      <c r="F2284" t="s">
        <v>13</v>
      </c>
      <c r="G2284" t="s">
        <v>207</v>
      </c>
      <c r="H2284" t="s">
        <v>137</v>
      </c>
      <c r="I2284" t="s">
        <v>138</v>
      </c>
      <c r="J2284" t="s">
        <v>139</v>
      </c>
      <c r="K2284" t="s">
        <v>140</v>
      </c>
      <c r="L2284" t="s">
        <v>72</v>
      </c>
      <c r="M2284" t="s">
        <v>73</v>
      </c>
      <c r="N2284" t="s">
        <v>73</v>
      </c>
      <c r="O2284" t="s">
        <v>73</v>
      </c>
      <c r="P2284" t="s">
        <v>515</v>
      </c>
      <c r="Q2284">
        <v>602</v>
      </c>
      <c r="R2284" t="s">
        <v>99</v>
      </c>
      <c r="S2284" t="s">
        <v>137</v>
      </c>
      <c r="T2284" t="s">
        <v>138</v>
      </c>
      <c r="U2284" t="s">
        <v>72</v>
      </c>
      <c r="V2284" t="s">
        <v>74</v>
      </c>
      <c r="W2284" t="s">
        <v>74</v>
      </c>
      <c r="X2284" t="s">
        <v>74</v>
      </c>
      <c r="Y2284" t="s">
        <v>72</v>
      </c>
      <c r="Z2284" t="s">
        <v>72</v>
      </c>
      <c r="AA2284" t="s">
        <v>72</v>
      </c>
      <c r="AB2284" t="s">
        <v>72</v>
      </c>
      <c r="AC2284" t="s">
        <v>72</v>
      </c>
      <c r="AD2284" t="s">
        <v>72</v>
      </c>
      <c r="AE2284" t="s">
        <v>76</v>
      </c>
      <c r="AF2284">
        <v>422</v>
      </c>
      <c r="AG2284">
        <v>81782</v>
      </c>
      <c r="AH2284">
        <v>2450801</v>
      </c>
      <c r="AI2284">
        <v>45890</v>
      </c>
      <c r="AJ2284">
        <v>1374978</v>
      </c>
      <c r="AK2284">
        <v>657893</v>
      </c>
      <c r="AL2284">
        <v>520321</v>
      </c>
      <c r="AM2284">
        <v>137572</v>
      </c>
      <c r="AN2284">
        <v>46</v>
      </c>
      <c r="AO2284">
        <v>66.2</v>
      </c>
      <c r="AP2284">
        <v>910733</v>
      </c>
      <c r="AQ2284">
        <v>914799</v>
      </c>
      <c r="AR2284">
        <v>130.4</v>
      </c>
      <c r="AS2284">
        <v>914799</v>
      </c>
      <c r="AT2284">
        <v>811</v>
      </c>
      <c r="AU2284">
        <v>1004</v>
      </c>
      <c r="AV2284">
        <v>665</v>
      </c>
      <c r="AW2284">
        <v>1390</v>
      </c>
      <c r="AX2284">
        <v>1.72</v>
      </c>
      <c r="AY2284">
        <v>1.65</v>
      </c>
      <c r="AZ2284">
        <v>1.96</v>
      </c>
      <c r="BA2284">
        <v>1.24</v>
      </c>
      <c r="BB2284">
        <v>35</v>
      </c>
      <c r="BC2284">
        <v>6715</v>
      </c>
      <c r="BD2284">
        <v>3767</v>
      </c>
      <c r="BE2284">
        <v>1128493</v>
      </c>
      <c r="BF2284" s="15">
        <v>1062822.45782209</v>
      </c>
      <c r="BG2284" s="15">
        <v>941.80686793988605</v>
      </c>
      <c r="BH2284" s="15">
        <v>1166.9967573614699</v>
      </c>
      <c r="BI2284" s="15">
        <v>772.97415509345296</v>
      </c>
      <c r="BJ2284" s="15">
        <v>1615.49440079479</v>
      </c>
      <c r="BK2284" s="15">
        <v>3767.0630136986301</v>
      </c>
      <c r="BL2284" s="15">
        <v>6714.5232876712298</v>
      </c>
      <c r="BM2284" s="15">
        <v>35.1666666666667</v>
      </c>
    </row>
    <row r="2285" spans="1:65" x14ac:dyDescent="0.35">
      <c r="A2285">
        <v>597</v>
      </c>
      <c r="B2285" t="s">
        <v>516</v>
      </c>
      <c r="C2285" t="s">
        <v>516</v>
      </c>
      <c r="D2285" t="s">
        <v>517</v>
      </c>
      <c r="E2285" t="s">
        <v>224</v>
      </c>
      <c r="F2285" t="s">
        <v>13</v>
      </c>
      <c r="G2285" t="s">
        <v>207</v>
      </c>
      <c r="H2285" t="s">
        <v>137</v>
      </c>
      <c r="I2285" t="s">
        <v>138</v>
      </c>
      <c r="J2285" t="s">
        <v>139</v>
      </c>
      <c r="K2285" t="s">
        <v>140</v>
      </c>
      <c r="L2285" t="s">
        <v>72</v>
      </c>
      <c r="M2285" t="s">
        <v>73</v>
      </c>
      <c r="N2285" t="s">
        <v>73</v>
      </c>
      <c r="O2285" t="s">
        <v>73</v>
      </c>
      <c r="P2285" t="s">
        <v>518</v>
      </c>
      <c r="Q2285">
        <v>603</v>
      </c>
      <c r="R2285" t="s">
        <v>99</v>
      </c>
      <c r="S2285" t="s">
        <v>137</v>
      </c>
      <c r="T2285" t="s">
        <v>138</v>
      </c>
      <c r="U2285" t="s">
        <v>72</v>
      </c>
      <c r="V2285" t="s">
        <v>74</v>
      </c>
      <c r="W2285" t="s">
        <v>74</v>
      </c>
      <c r="X2285" t="s">
        <v>74</v>
      </c>
      <c r="Y2285" t="s">
        <v>72</v>
      </c>
      <c r="Z2285" t="s">
        <v>72</v>
      </c>
      <c r="AA2285" t="s">
        <v>72</v>
      </c>
      <c r="AB2285" t="s">
        <v>72</v>
      </c>
      <c r="AC2285" t="s">
        <v>72</v>
      </c>
      <c r="AD2285" t="s">
        <v>72</v>
      </c>
      <c r="AE2285" t="s">
        <v>76</v>
      </c>
      <c r="AF2285">
        <v>149</v>
      </c>
      <c r="AG2285">
        <v>12308</v>
      </c>
      <c r="AH2285">
        <v>365794</v>
      </c>
      <c r="AI2285">
        <v>5412</v>
      </c>
      <c r="AJ2285">
        <v>160650</v>
      </c>
      <c r="AK2285">
        <v>58147</v>
      </c>
      <c r="AL2285">
        <v>46710</v>
      </c>
      <c r="AM2285">
        <v>11437</v>
      </c>
      <c r="AN2285">
        <v>24.5</v>
      </c>
      <c r="AO2285">
        <v>39.6</v>
      </c>
      <c r="AP2285">
        <v>63582</v>
      </c>
      <c r="AQ2285">
        <v>46894</v>
      </c>
      <c r="AR2285">
        <v>130.4</v>
      </c>
      <c r="AS2285">
        <v>46894</v>
      </c>
      <c r="AT2285">
        <v>522</v>
      </c>
      <c r="AU2285">
        <v>738</v>
      </c>
      <c r="AV2285">
        <v>292</v>
      </c>
      <c r="AW2285">
        <v>806</v>
      </c>
      <c r="AX2285">
        <v>1.54</v>
      </c>
      <c r="AY2285">
        <v>1.48</v>
      </c>
      <c r="AZ2285">
        <v>1.81</v>
      </c>
      <c r="BA2285">
        <v>1.41</v>
      </c>
      <c r="BB2285">
        <v>12</v>
      </c>
      <c r="BC2285">
        <v>1002</v>
      </c>
      <c r="BD2285">
        <v>440</v>
      </c>
      <c r="BE2285">
        <v>89765</v>
      </c>
      <c r="BF2285" s="15">
        <v>54481.909509202502</v>
      </c>
      <c r="BG2285" s="15">
        <v>606.93933614663194</v>
      </c>
      <c r="BH2285" s="15">
        <v>856.87630947756395</v>
      </c>
      <c r="BI2285" s="15">
        <v>339.13420173795498</v>
      </c>
      <c r="BJ2285" s="15">
        <v>936.96853679815695</v>
      </c>
      <c r="BK2285" s="15">
        <v>440.13698630136997</v>
      </c>
      <c r="BL2285" s="15">
        <v>1002.17534246575</v>
      </c>
      <c r="BM2285" s="15">
        <v>12.4166666666667</v>
      </c>
    </row>
    <row r="2286" spans="1:65" x14ac:dyDescent="0.35">
      <c r="A2286">
        <v>598</v>
      </c>
      <c r="B2286" t="s">
        <v>519</v>
      </c>
      <c r="C2286" t="s">
        <v>519</v>
      </c>
      <c r="D2286" t="s">
        <v>520</v>
      </c>
      <c r="E2286" t="s">
        <v>224</v>
      </c>
      <c r="F2286" t="s">
        <v>13</v>
      </c>
      <c r="G2286" t="s">
        <v>207</v>
      </c>
      <c r="H2286" t="s">
        <v>137</v>
      </c>
      <c r="I2286" t="s">
        <v>138</v>
      </c>
      <c r="J2286" t="s">
        <v>139</v>
      </c>
      <c r="K2286" t="s">
        <v>140</v>
      </c>
      <c r="L2286" t="s">
        <v>72</v>
      </c>
      <c r="M2286" t="s">
        <v>73</v>
      </c>
      <c r="N2286" t="s">
        <v>73</v>
      </c>
      <c r="O2286" t="s">
        <v>73</v>
      </c>
      <c r="P2286" t="s">
        <v>521</v>
      </c>
      <c r="Q2286">
        <v>604</v>
      </c>
      <c r="R2286" t="s">
        <v>99</v>
      </c>
      <c r="S2286" t="s">
        <v>137</v>
      </c>
      <c r="T2286" t="s">
        <v>138</v>
      </c>
      <c r="U2286" t="s">
        <v>72</v>
      </c>
      <c r="V2286" t="s">
        <v>74</v>
      </c>
      <c r="W2286" t="s">
        <v>74</v>
      </c>
      <c r="X2286" t="s">
        <v>74</v>
      </c>
      <c r="Y2286" t="s">
        <v>72</v>
      </c>
      <c r="Z2286" t="s">
        <v>72</v>
      </c>
      <c r="AA2286" t="s">
        <v>72</v>
      </c>
      <c r="AB2286" t="s">
        <v>72</v>
      </c>
      <c r="AC2286" t="s">
        <v>72</v>
      </c>
      <c r="AD2286" t="s">
        <v>72</v>
      </c>
      <c r="AE2286" t="s">
        <v>76</v>
      </c>
      <c r="AF2286">
        <v>107</v>
      </c>
      <c r="AG2286">
        <v>21337</v>
      </c>
      <c r="AH2286">
        <v>621950</v>
      </c>
      <c r="AI2286">
        <v>11613</v>
      </c>
      <c r="AJ2286">
        <v>337918</v>
      </c>
      <c r="AK2286">
        <v>115978</v>
      </c>
      <c r="AL2286">
        <v>103802</v>
      </c>
      <c r="AM2286">
        <v>12176</v>
      </c>
      <c r="AN2286">
        <v>30.1</v>
      </c>
      <c r="AO2286">
        <v>45</v>
      </c>
      <c r="AP2286">
        <v>151958</v>
      </c>
      <c r="AQ2286">
        <v>127480</v>
      </c>
      <c r="AR2286">
        <v>130.4</v>
      </c>
      <c r="AS2286">
        <v>127480</v>
      </c>
      <c r="AT2286">
        <v>681</v>
      </c>
      <c r="AU2286">
        <v>839</v>
      </c>
      <c r="AV2286">
        <v>377</v>
      </c>
      <c r="AW2286">
        <v>1099</v>
      </c>
      <c r="AX2286">
        <v>1.61</v>
      </c>
      <c r="AY2286">
        <v>1.58</v>
      </c>
      <c r="AZ2286">
        <v>1.91</v>
      </c>
      <c r="BA2286">
        <v>1.23</v>
      </c>
      <c r="BB2286">
        <v>9</v>
      </c>
      <c r="BC2286">
        <v>1704</v>
      </c>
      <c r="BD2286">
        <v>926</v>
      </c>
      <c r="BE2286">
        <v>187099</v>
      </c>
      <c r="BF2286" s="15">
        <v>148107.51533742301</v>
      </c>
      <c r="BG2286" s="15">
        <v>791.59971639305002</v>
      </c>
      <c r="BH2286" s="15">
        <v>974.660862458201</v>
      </c>
      <c r="BI2286" s="15">
        <v>438.29424693985902</v>
      </c>
      <c r="BJ2286" s="15">
        <v>1277.0311208800199</v>
      </c>
      <c r="BK2286" s="15">
        <v>925.80273972602697</v>
      </c>
      <c r="BL2286" s="15">
        <v>1703.9726027397301</v>
      </c>
      <c r="BM2286" s="15">
        <v>8.9166666666666696</v>
      </c>
    </row>
    <row r="2287" spans="1:65" x14ac:dyDescent="0.35">
      <c r="A2287">
        <v>174</v>
      </c>
      <c r="B2287" t="s">
        <v>522</v>
      </c>
      <c r="C2287" t="s">
        <v>522</v>
      </c>
      <c r="D2287" t="s">
        <v>523</v>
      </c>
      <c r="E2287" t="s">
        <v>74</v>
      </c>
      <c r="F2287" t="s">
        <v>206</v>
      </c>
      <c r="G2287" t="s">
        <v>74</v>
      </c>
      <c r="H2287" t="s">
        <v>137</v>
      </c>
      <c r="I2287" t="s">
        <v>138</v>
      </c>
      <c r="J2287" t="s">
        <v>139</v>
      </c>
      <c r="K2287" t="s">
        <v>140</v>
      </c>
      <c r="L2287" t="s">
        <v>524</v>
      </c>
      <c r="M2287" t="s">
        <v>73</v>
      </c>
      <c r="N2287" t="s">
        <v>73</v>
      </c>
      <c r="O2287" t="s">
        <v>209</v>
      </c>
      <c r="P2287" t="s">
        <v>525</v>
      </c>
      <c r="Q2287">
        <v>200</v>
      </c>
      <c r="R2287" t="s">
        <v>99</v>
      </c>
      <c r="S2287" t="s">
        <v>137</v>
      </c>
      <c r="T2287" t="s">
        <v>138</v>
      </c>
      <c r="U2287" t="s">
        <v>72</v>
      </c>
      <c r="V2287" t="s">
        <v>74</v>
      </c>
      <c r="W2287" t="s">
        <v>74</v>
      </c>
      <c r="X2287" t="s">
        <v>74</v>
      </c>
      <c r="Y2287" t="s">
        <v>72</v>
      </c>
      <c r="Z2287" t="s">
        <v>72</v>
      </c>
      <c r="AA2287" t="s">
        <v>72</v>
      </c>
      <c r="AB2287" t="s">
        <v>74</v>
      </c>
      <c r="AC2287" t="s">
        <v>72</v>
      </c>
      <c r="AD2287" t="s">
        <v>74</v>
      </c>
      <c r="AE2287" t="s">
        <v>76</v>
      </c>
      <c r="AF2287">
        <v>75</v>
      </c>
      <c r="AG2287">
        <v>10777</v>
      </c>
      <c r="AH2287">
        <v>323019</v>
      </c>
      <c r="AI2287">
        <v>6415</v>
      </c>
      <c r="AJ2287">
        <v>191663</v>
      </c>
      <c r="AK2287">
        <v>87925</v>
      </c>
      <c r="AL2287">
        <v>77965</v>
      </c>
      <c r="AM2287">
        <v>9960</v>
      </c>
      <c r="AN2287">
        <v>46</v>
      </c>
      <c r="AO2287">
        <v>62.2</v>
      </c>
      <c r="AP2287">
        <v>119120</v>
      </c>
      <c r="AQ2287">
        <v>102774</v>
      </c>
      <c r="AR2287">
        <v>130.4</v>
      </c>
      <c r="AS2287">
        <v>102774</v>
      </c>
      <c r="AT2287">
        <v>691</v>
      </c>
      <c r="AU2287">
        <v>863</v>
      </c>
      <c r="AV2287">
        <v>536</v>
      </c>
      <c r="AW2287">
        <v>1169</v>
      </c>
      <c r="AX2287">
        <v>1.69</v>
      </c>
      <c r="AY2287">
        <v>1.66</v>
      </c>
      <c r="AZ2287">
        <v>1.97</v>
      </c>
      <c r="BA2287">
        <v>1.25</v>
      </c>
      <c r="BB2287">
        <v>6</v>
      </c>
      <c r="BC2287">
        <v>885</v>
      </c>
      <c r="BD2287">
        <v>525</v>
      </c>
      <c r="BE2287">
        <v>148710</v>
      </c>
      <c r="BF2287" s="15">
        <v>119403.84202454</v>
      </c>
      <c r="BG2287" s="15">
        <v>802.93081853634499</v>
      </c>
      <c r="BH2287" s="15">
        <v>1002.38282424899</v>
      </c>
      <c r="BI2287" s="15">
        <v>622.98848512514098</v>
      </c>
      <c r="BJ2287" s="15">
        <v>1358.01924395269</v>
      </c>
      <c r="BK2287" s="15">
        <v>525.10410958904095</v>
      </c>
      <c r="BL2287" s="15">
        <v>884.98356164383597</v>
      </c>
      <c r="BM2287" s="15">
        <v>6.25</v>
      </c>
    </row>
    <row r="2288" spans="1:65" x14ac:dyDescent="0.35">
      <c r="A2288">
        <v>175</v>
      </c>
      <c r="B2288" t="s">
        <v>526</v>
      </c>
      <c r="C2288" t="s">
        <v>526</v>
      </c>
      <c r="D2288" t="s">
        <v>527</v>
      </c>
      <c r="E2288" t="s">
        <v>74</v>
      </c>
      <c r="F2288" t="s">
        <v>206</v>
      </c>
      <c r="G2288" t="s">
        <v>74</v>
      </c>
      <c r="H2288" t="s">
        <v>137</v>
      </c>
      <c r="I2288" t="s">
        <v>138</v>
      </c>
      <c r="J2288" t="s">
        <v>139</v>
      </c>
      <c r="K2288" t="s">
        <v>140</v>
      </c>
      <c r="L2288" t="s">
        <v>524</v>
      </c>
      <c r="M2288" t="s">
        <v>73</v>
      </c>
      <c r="N2288" t="s">
        <v>73</v>
      </c>
      <c r="O2288" t="s">
        <v>209</v>
      </c>
      <c r="P2288" t="s">
        <v>528</v>
      </c>
      <c r="Q2288">
        <v>201</v>
      </c>
      <c r="R2288" t="s">
        <v>99</v>
      </c>
      <c r="S2288" t="s">
        <v>137</v>
      </c>
      <c r="T2288" t="s">
        <v>138</v>
      </c>
      <c r="U2288" t="s">
        <v>72</v>
      </c>
      <c r="V2288" t="s">
        <v>74</v>
      </c>
      <c r="W2288" t="s">
        <v>74</v>
      </c>
      <c r="X2288" t="s">
        <v>74</v>
      </c>
      <c r="Y2288" t="s">
        <v>72</v>
      </c>
      <c r="Z2288" t="s">
        <v>72</v>
      </c>
      <c r="AA2288" t="s">
        <v>72</v>
      </c>
      <c r="AB2288" t="s">
        <v>74</v>
      </c>
      <c r="AC2288" t="s">
        <v>72</v>
      </c>
      <c r="AD2288" t="s">
        <v>74</v>
      </c>
      <c r="AE2288" t="s">
        <v>76</v>
      </c>
      <c r="AF2288">
        <v>218</v>
      </c>
      <c r="AG2288">
        <v>52149</v>
      </c>
      <c r="AH2288">
        <v>1564293</v>
      </c>
      <c r="AI2288">
        <v>29840</v>
      </c>
      <c r="AJ2288">
        <v>895351</v>
      </c>
      <c r="AK2288">
        <v>414241</v>
      </c>
      <c r="AL2288">
        <v>308545</v>
      </c>
      <c r="AM2288">
        <v>105696</v>
      </c>
      <c r="AN2288">
        <v>48.9</v>
      </c>
      <c r="AO2288">
        <v>67.900000000000006</v>
      </c>
      <c r="AP2288">
        <v>608371</v>
      </c>
      <c r="AQ2288">
        <v>622596</v>
      </c>
      <c r="AR2288">
        <v>130.4</v>
      </c>
      <c r="AS2288">
        <v>622596</v>
      </c>
      <c r="AT2288">
        <v>815</v>
      </c>
      <c r="AU2288">
        <v>1023</v>
      </c>
      <c r="AV2288">
        <v>695</v>
      </c>
      <c r="AW2288">
        <v>1503</v>
      </c>
      <c r="AX2288">
        <v>1.85</v>
      </c>
      <c r="AY2288">
        <v>1.78</v>
      </c>
      <c r="AZ2288">
        <v>2.0499999999999998</v>
      </c>
      <c r="BA2288">
        <v>1.26</v>
      </c>
      <c r="BB2288">
        <v>18</v>
      </c>
      <c r="BC2288">
        <v>4286</v>
      </c>
      <c r="BD2288">
        <v>2453</v>
      </c>
      <c r="BE2288">
        <v>764335</v>
      </c>
      <c r="BF2288" s="15">
        <v>723338.14417177904</v>
      </c>
      <c r="BG2288" s="15">
        <v>946.362712909626</v>
      </c>
      <c r="BH2288" s="15">
        <v>1188.9753853681</v>
      </c>
      <c r="BI2288" s="15">
        <v>807.88220951535095</v>
      </c>
      <c r="BJ2288" s="15">
        <v>1746.17709056269</v>
      </c>
      <c r="BK2288" s="15">
        <v>2453.0164383561601</v>
      </c>
      <c r="BL2288" s="15">
        <v>4285.73424657534</v>
      </c>
      <c r="BM2288" s="15">
        <v>18.1666666666667</v>
      </c>
    </row>
    <row r="2289" spans="1:65" x14ac:dyDescent="0.35">
      <c r="A2289">
        <v>184</v>
      </c>
      <c r="B2289" t="s">
        <v>529</v>
      </c>
      <c r="C2289" t="s">
        <v>529</v>
      </c>
      <c r="D2289" t="s">
        <v>530</v>
      </c>
      <c r="E2289" t="s">
        <v>74</v>
      </c>
      <c r="F2289" t="s">
        <v>206</v>
      </c>
      <c r="G2289" t="s">
        <v>74</v>
      </c>
      <c r="H2289" t="s">
        <v>137</v>
      </c>
      <c r="I2289" t="s">
        <v>138</v>
      </c>
      <c r="J2289" t="s">
        <v>139</v>
      </c>
      <c r="K2289" t="s">
        <v>140</v>
      </c>
      <c r="L2289" t="s">
        <v>524</v>
      </c>
      <c r="M2289" t="s">
        <v>73</v>
      </c>
      <c r="N2289" t="s">
        <v>73</v>
      </c>
      <c r="O2289" t="s">
        <v>209</v>
      </c>
      <c r="P2289" t="s">
        <v>531</v>
      </c>
      <c r="Q2289">
        <v>210</v>
      </c>
      <c r="R2289" t="s">
        <v>99</v>
      </c>
      <c r="S2289" t="s">
        <v>137</v>
      </c>
      <c r="T2289" t="s">
        <v>138</v>
      </c>
      <c r="U2289" t="s">
        <v>72</v>
      </c>
      <c r="V2289" t="s">
        <v>72</v>
      </c>
      <c r="W2289" t="s">
        <v>72</v>
      </c>
      <c r="X2289" t="s">
        <v>72</v>
      </c>
      <c r="Y2289" t="s">
        <v>72</v>
      </c>
      <c r="Z2289" t="s">
        <v>72</v>
      </c>
      <c r="AA2289" t="s">
        <v>72</v>
      </c>
      <c r="AB2289" t="s">
        <v>72</v>
      </c>
      <c r="AC2289" t="s">
        <v>72</v>
      </c>
      <c r="AD2289" t="s">
        <v>72</v>
      </c>
      <c r="AE2289" t="s">
        <v>76</v>
      </c>
      <c r="AF2289">
        <v>48</v>
      </c>
      <c r="AG2289">
        <v>12793</v>
      </c>
      <c r="AH2289">
        <v>385280</v>
      </c>
      <c r="AI2289">
        <v>6977</v>
      </c>
      <c r="AJ2289">
        <v>209848</v>
      </c>
      <c r="AK2289">
        <v>122954</v>
      </c>
      <c r="AL2289">
        <v>103941</v>
      </c>
      <c r="AM2289">
        <v>19013</v>
      </c>
      <c r="AN2289">
        <v>42.2</v>
      </c>
      <c r="AO2289">
        <v>66.8</v>
      </c>
      <c r="AP2289">
        <v>140109</v>
      </c>
      <c r="AQ2289">
        <v>153445</v>
      </c>
      <c r="AR2289">
        <v>130.4</v>
      </c>
      <c r="AS2289">
        <v>153445</v>
      </c>
      <c r="AT2289">
        <v>944</v>
      </c>
      <c r="AU2289">
        <v>1095</v>
      </c>
      <c r="AV2289">
        <v>731</v>
      </c>
      <c r="AW2289">
        <v>1248</v>
      </c>
      <c r="AX2289">
        <v>1.32</v>
      </c>
      <c r="AY2289">
        <v>1.28</v>
      </c>
      <c r="AZ2289">
        <v>1.53</v>
      </c>
      <c r="BA2289">
        <v>1.1599999999999999</v>
      </c>
      <c r="BB2289">
        <v>4</v>
      </c>
      <c r="BC2289">
        <v>1056</v>
      </c>
      <c r="BD2289">
        <v>575</v>
      </c>
      <c r="BE2289">
        <v>162488</v>
      </c>
      <c r="BF2289" s="15">
        <v>178273.90720858899</v>
      </c>
      <c r="BG2289" s="15">
        <v>1097.1512186043799</v>
      </c>
      <c r="BH2289" s="15">
        <v>1272.39440156299</v>
      </c>
      <c r="BI2289" s="15">
        <v>849.53827155173701</v>
      </c>
      <c r="BJ2289" s="15">
        <v>1449.92360727255</v>
      </c>
      <c r="BK2289" s="15">
        <v>574.92602739725999</v>
      </c>
      <c r="BL2289" s="15">
        <v>1055.5616438356201</v>
      </c>
      <c r="BM2289" s="15">
        <v>4</v>
      </c>
    </row>
    <row r="2290" spans="1:65" x14ac:dyDescent="0.35">
      <c r="A2290">
        <v>199</v>
      </c>
      <c r="B2290" t="s">
        <v>532</v>
      </c>
      <c r="C2290" t="s">
        <v>532</v>
      </c>
      <c r="D2290" t="s">
        <v>533</v>
      </c>
      <c r="E2290" t="s">
        <v>74</v>
      </c>
      <c r="F2290" t="s">
        <v>206</v>
      </c>
      <c r="G2290" t="s">
        <v>207</v>
      </c>
      <c r="H2290" t="s">
        <v>144</v>
      </c>
      <c r="I2290" t="s">
        <v>145</v>
      </c>
      <c r="J2290" t="s">
        <v>139</v>
      </c>
      <c r="K2290" t="s">
        <v>140</v>
      </c>
      <c r="L2290" t="s">
        <v>534</v>
      </c>
      <c r="M2290" t="s">
        <v>73</v>
      </c>
      <c r="N2290" t="s">
        <v>73</v>
      </c>
      <c r="O2290" t="s">
        <v>209</v>
      </c>
      <c r="P2290" t="s">
        <v>535</v>
      </c>
      <c r="Q2290">
        <v>225</v>
      </c>
      <c r="R2290" t="s">
        <v>99</v>
      </c>
      <c r="S2290" t="s">
        <v>144</v>
      </c>
      <c r="T2290" t="s">
        <v>145</v>
      </c>
      <c r="U2290" t="s">
        <v>72</v>
      </c>
      <c r="V2290" t="s">
        <v>74</v>
      </c>
      <c r="W2290" t="s">
        <v>74</v>
      </c>
      <c r="X2290" t="s">
        <v>74</v>
      </c>
      <c r="Y2290" t="s">
        <v>72</v>
      </c>
      <c r="Z2290" t="s">
        <v>72</v>
      </c>
      <c r="AA2290" t="s">
        <v>72</v>
      </c>
      <c r="AB2290" t="s">
        <v>74</v>
      </c>
      <c r="AC2290" t="s">
        <v>72</v>
      </c>
      <c r="AD2290" t="s">
        <v>74</v>
      </c>
      <c r="AE2290" t="s">
        <v>76</v>
      </c>
      <c r="AF2290">
        <v>384</v>
      </c>
      <c r="AG2290">
        <v>95768</v>
      </c>
      <c r="AH2290">
        <v>2878512</v>
      </c>
      <c r="AI2290">
        <v>47267</v>
      </c>
      <c r="AJ2290">
        <v>1418924</v>
      </c>
      <c r="AK2290">
        <v>920107</v>
      </c>
      <c r="AL2290">
        <v>621865</v>
      </c>
      <c r="AM2290">
        <v>298242</v>
      </c>
      <c r="AN2290">
        <v>51.1</v>
      </c>
      <c r="AO2290">
        <v>71.3</v>
      </c>
      <c r="AP2290">
        <v>1012077</v>
      </c>
      <c r="AQ2290">
        <v>930594</v>
      </c>
      <c r="AR2290">
        <v>130.4</v>
      </c>
      <c r="AS2290">
        <v>930594</v>
      </c>
      <c r="AT2290">
        <v>633</v>
      </c>
      <c r="AU2290">
        <v>919</v>
      </c>
      <c r="AV2290">
        <v>656</v>
      </c>
      <c r="AW2290">
        <v>1011</v>
      </c>
      <c r="AX2290">
        <v>1.6</v>
      </c>
      <c r="AY2290">
        <v>1.59</v>
      </c>
      <c r="AZ2290">
        <v>1.61</v>
      </c>
      <c r="BA2290">
        <v>1.45</v>
      </c>
      <c r="BB2290">
        <v>32</v>
      </c>
      <c r="BC2290">
        <v>7886</v>
      </c>
      <c r="BD2290">
        <v>3887</v>
      </c>
      <c r="BE2290">
        <v>1470395</v>
      </c>
      <c r="BF2290" s="15">
        <v>1081173.2438650299</v>
      </c>
      <c r="BG2290" s="15">
        <v>735.29442351547095</v>
      </c>
      <c r="BH2290" s="15">
        <v>1068.27172622738</v>
      </c>
      <c r="BI2290" s="15">
        <v>761.96698615643299</v>
      </c>
      <c r="BJ2290" s="15">
        <v>1175.0516449337199</v>
      </c>
      <c r="BK2290" s="15">
        <v>3887.4630136986302</v>
      </c>
      <c r="BL2290" s="15">
        <v>7886.3342465753403</v>
      </c>
      <c r="BM2290" s="15">
        <v>32</v>
      </c>
    </row>
    <row r="2291" spans="1:65" x14ac:dyDescent="0.35">
      <c r="A2291">
        <v>213</v>
      </c>
      <c r="B2291" t="s">
        <v>536</v>
      </c>
      <c r="C2291" t="s">
        <v>536</v>
      </c>
      <c r="D2291" t="s">
        <v>537</v>
      </c>
      <c r="E2291" t="s">
        <v>74</v>
      </c>
      <c r="F2291" t="s">
        <v>206</v>
      </c>
      <c r="G2291" t="s">
        <v>207</v>
      </c>
      <c r="H2291" t="s">
        <v>144</v>
      </c>
      <c r="I2291" t="s">
        <v>145</v>
      </c>
      <c r="J2291" t="s">
        <v>139</v>
      </c>
      <c r="K2291" t="s">
        <v>140</v>
      </c>
      <c r="L2291" t="s">
        <v>538</v>
      </c>
      <c r="M2291" t="s">
        <v>73</v>
      </c>
      <c r="N2291" t="s">
        <v>73</v>
      </c>
      <c r="O2291" t="s">
        <v>343</v>
      </c>
      <c r="P2291" t="s">
        <v>539</v>
      </c>
      <c r="Q2291">
        <v>239</v>
      </c>
      <c r="R2291" t="s">
        <v>99</v>
      </c>
      <c r="S2291" t="s">
        <v>144</v>
      </c>
      <c r="T2291" t="s">
        <v>145</v>
      </c>
      <c r="U2291" t="s">
        <v>72</v>
      </c>
      <c r="V2291" t="s">
        <v>74</v>
      </c>
      <c r="W2291" t="s">
        <v>74</v>
      </c>
      <c r="X2291" t="s">
        <v>74</v>
      </c>
      <c r="Y2291" t="s">
        <v>72</v>
      </c>
      <c r="Z2291" t="s">
        <v>72</v>
      </c>
      <c r="AA2291" t="s">
        <v>72</v>
      </c>
      <c r="AB2291" t="s">
        <v>72</v>
      </c>
      <c r="AC2291" t="s">
        <v>72</v>
      </c>
      <c r="AD2291" t="s">
        <v>72</v>
      </c>
      <c r="AE2291" t="s">
        <v>76</v>
      </c>
      <c r="AF2291">
        <v>112</v>
      </c>
      <c r="AG2291">
        <v>15767</v>
      </c>
      <c r="AH2291">
        <v>468375</v>
      </c>
      <c r="AI2291">
        <v>6771</v>
      </c>
      <c r="AJ2291">
        <v>199932</v>
      </c>
      <c r="AK2291">
        <v>126153</v>
      </c>
      <c r="AL2291">
        <v>76136</v>
      </c>
      <c r="AM2291">
        <v>50017</v>
      </c>
      <c r="AN2291">
        <v>36.799999999999997</v>
      </c>
      <c r="AO2291">
        <v>46.8</v>
      </c>
      <c r="AP2291">
        <v>93531</v>
      </c>
      <c r="AQ2291">
        <v>81335</v>
      </c>
      <c r="AR2291">
        <v>130.4</v>
      </c>
      <c r="AS2291">
        <v>81335</v>
      </c>
      <c r="AT2291">
        <v>471</v>
      </c>
      <c r="AU2291">
        <v>870</v>
      </c>
      <c r="AV2291">
        <v>407</v>
      </c>
      <c r="AW2291">
        <v>645</v>
      </c>
      <c r="AX2291">
        <v>1.37</v>
      </c>
      <c r="AY2291">
        <v>1.4</v>
      </c>
      <c r="AZ2291">
        <v>1.33</v>
      </c>
      <c r="BA2291">
        <v>1.85</v>
      </c>
      <c r="BB2291">
        <v>9</v>
      </c>
      <c r="BC2291">
        <v>1283</v>
      </c>
      <c r="BD2291">
        <v>548</v>
      </c>
      <c r="BE2291">
        <v>172587</v>
      </c>
      <c r="BF2291" s="15">
        <v>94495.801380368095</v>
      </c>
      <c r="BG2291" s="15">
        <v>547.52560378457304</v>
      </c>
      <c r="BH2291" s="15">
        <v>1010.3153112911</v>
      </c>
      <c r="BI2291" s="15">
        <v>472.63970440133699</v>
      </c>
      <c r="BJ2291" s="15">
        <v>749.05710827620499</v>
      </c>
      <c r="BK2291" s="15">
        <v>547.75890410958903</v>
      </c>
      <c r="BL2291" s="15">
        <v>1283.21917808219</v>
      </c>
      <c r="BM2291" s="15">
        <v>9.3333333333333304</v>
      </c>
    </row>
    <row r="2292" spans="1:65" x14ac:dyDescent="0.35">
      <c r="A2292">
        <v>602</v>
      </c>
      <c r="B2292" t="s">
        <v>540</v>
      </c>
      <c r="C2292" t="s">
        <v>540</v>
      </c>
      <c r="D2292" t="s">
        <v>541</v>
      </c>
      <c r="E2292" t="s">
        <v>224</v>
      </c>
      <c r="F2292" t="s">
        <v>13</v>
      </c>
      <c r="G2292" t="s">
        <v>207</v>
      </c>
      <c r="H2292" t="s">
        <v>144</v>
      </c>
      <c r="I2292" t="s">
        <v>145</v>
      </c>
      <c r="J2292" t="s">
        <v>139</v>
      </c>
      <c r="K2292" t="s">
        <v>140</v>
      </c>
      <c r="L2292" t="s">
        <v>72</v>
      </c>
      <c r="M2292" t="s">
        <v>73</v>
      </c>
      <c r="N2292" t="s">
        <v>73</v>
      </c>
      <c r="O2292" t="s">
        <v>73</v>
      </c>
      <c r="P2292" t="s">
        <v>542</v>
      </c>
      <c r="Q2292">
        <v>608</v>
      </c>
      <c r="R2292" t="s">
        <v>99</v>
      </c>
      <c r="S2292" t="s">
        <v>144</v>
      </c>
      <c r="T2292" t="s">
        <v>145</v>
      </c>
      <c r="U2292" t="s">
        <v>72</v>
      </c>
      <c r="V2292" t="s">
        <v>74</v>
      </c>
      <c r="W2292" t="s">
        <v>74</v>
      </c>
      <c r="X2292" t="s">
        <v>74</v>
      </c>
      <c r="Y2292" t="s">
        <v>72</v>
      </c>
      <c r="Z2292" t="s">
        <v>72</v>
      </c>
      <c r="AA2292" t="s">
        <v>72</v>
      </c>
      <c r="AB2292" t="s">
        <v>72</v>
      </c>
      <c r="AC2292" t="s">
        <v>72</v>
      </c>
      <c r="AD2292" t="s">
        <v>72</v>
      </c>
      <c r="AE2292" t="s">
        <v>76</v>
      </c>
      <c r="AF2292">
        <v>58</v>
      </c>
      <c r="AG2292">
        <v>6918</v>
      </c>
      <c r="AH2292">
        <v>194400</v>
      </c>
      <c r="AI2292">
        <v>2930</v>
      </c>
      <c r="AJ2292">
        <v>82647</v>
      </c>
      <c r="AK2292">
        <v>46838</v>
      </c>
      <c r="AL2292">
        <v>42544</v>
      </c>
      <c r="AM2292">
        <v>4294</v>
      </c>
      <c r="AN2292">
        <v>34.700000000000003</v>
      </c>
      <c r="AO2292">
        <v>58.9</v>
      </c>
      <c r="AP2292">
        <v>48664</v>
      </c>
      <c r="AQ2292">
        <v>46812</v>
      </c>
      <c r="AR2292">
        <v>130.4</v>
      </c>
      <c r="AS2292">
        <v>46812</v>
      </c>
      <c r="AT2292">
        <v>694</v>
      </c>
      <c r="AU2292">
        <v>962</v>
      </c>
      <c r="AV2292">
        <v>566</v>
      </c>
      <c r="AW2292">
        <v>999</v>
      </c>
      <c r="AX2292">
        <v>1.44</v>
      </c>
      <c r="AY2292">
        <v>1.38</v>
      </c>
      <c r="AZ2292">
        <v>1.99</v>
      </c>
      <c r="BA2292">
        <v>1.39</v>
      </c>
      <c r="BB2292">
        <v>5</v>
      </c>
      <c r="BC2292">
        <v>533</v>
      </c>
      <c r="BD2292">
        <v>226</v>
      </c>
      <c r="BE2292">
        <v>67435</v>
      </c>
      <c r="BF2292" s="15">
        <v>54386.641104294496</v>
      </c>
      <c r="BG2292" s="15">
        <v>806.50465046777595</v>
      </c>
      <c r="BH2292" s="15">
        <v>1117.5949594010899</v>
      </c>
      <c r="BI2292" s="15">
        <v>658.05947105514394</v>
      </c>
      <c r="BJ2292" s="15">
        <v>1161.16488971123</v>
      </c>
      <c r="BK2292" s="15">
        <v>226.43013698630099</v>
      </c>
      <c r="BL2292" s="15">
        <v>532.60273972602704</v>
      </c>
      <c r="BM2292" s="15">
        <v>4.8333333333333304</v>
      </c>
    </row>
    <row r="2293" spans="1:65" x14ac:dyDescent="0.35">
      <c r="A2293">
        <v>599</v>
      </c>
      <c r="B2293" t="s">
        <v>543</v>
      </c>
      <c r="C2293" t="s">
        <v>543</v>
      </c>
      <c r="D2293" t="s">
        <v>544</v>
      </c>
      <c r="E2293" t="s">
        <v>224</v>
      </c>
      <c r="F2293" t="s">
        <v>13</v>
      </c>
      <c r="G2293" t="s">
        <v>207</v>
      </c>
      <c r="H2293" t="s">
        <v>144</v>
      </c>
      <c r="I2293" t="s">
        <v>145</v>
      </c>
      <c r="J2293" t="s">
        <v>139</v>
      </c>
      <c r="K2293" t="s">
        <v>140</v>
      </c>
      <c r="L2293" t="s">
        <v>72</v>
      </c>
      <c r="M2293" t="s">
        <v>73</v>
      </c>
      <c r="N2293" t="s">
        <v>73</v>
      </c>
      <c r="O2293" t="s">
        <v>73</v>
      </c>
      <c r="P2293" t="s">
        <v>545</v>
      </c>
      <c r="Q2293">
        <v>605</v>
      </c>
      <c r="R2293" t="s">
        <v>99</v>
      </c>
      <c r="S2293" t="s">
        <v>144</v>
      </c>
      <c r="T2293" t="s">
        <v>145</v>
      </c>
      <c r="U2293" t="s">
        <v>72</v>
      </c>
      <c r="V2293" t="s">
        <v>74</v>
      </c>
      <c r="W2293" t="s">
        <v>74</v>
      </c>
      <c r="X2293" t="s">
        <v>74</v>
      </c>
      <c r="Y2293" t="s">
        <v>72</v>
      </c>
      <c r="Z2293" t="s">
        <v>72</v>
      </c>
      <c r="AA2293" t="s">
        <v>72</v>
      </c>
      <c r="AB2293" t="s">
        <v>72</v>
      </c>
      <c r="AC2293" t="s">
        <v>72</v>
      </c>
      <c r="AD2293" t="s">
        <v>72</v>
      </c>
      <c r="AE2293" t="s">
        <v>76</v>
      </c>
      <c r="AF2293">
        <v>228</v>
      </c>
      <c r="AG2293">
        <v>23435</v>
      </c>
      <c r="AH2293">
        <v>671865</v>
      </c>
      <c r="AI2293">
        <v>11493</v>
      </c>
      <c r="AJ2293">
        <v>329108</v>
      </c>
      <c r="AK2293">
        <v>149268</v>
      </c>
      <c r="AL2293">
        <v>96930</v>
      </c>
      <c r="AM2293">
        <v>52338</v>
      </c>
      <c r="AN2293">
        <v>31.3</v>
      </c>
      <c r="AO2293">
        <v>37.5</v>
      </c>
      <c r="AP2293">
        <v>123365</v>
      </c>
      <c r="AQ2293">
        <v>117436</v>
      </c>
      <c r="AR2293">
        <v>130.4</v>
      </c>
      <c r="AS2293">
        <v>117436</v>
      </c>
      <c r="AT2293">
        <v>558</v>
      </c>
      <c r="AU2293">
        <v>952</v>
      </c>
      <c r="AV2293">
        <v>357</v>
      </c>
      <c r="AW2293">
        <v>787</v>
      </c>
      <c r="AX2293">
        <v>1.41</v>
      </c>
      <c r="AY2293">
        <v>1.43</v>
      </c>
      <c r="AZ2293">
        <v>1.36</v>
      </c>
      <c r="BA2293">
        <v>1.71</v>
      </c>
      <c r="BB2293">
        <v>19</v>
      </c>
      <c r="BC2293">
        <v>1841</v>
      </c>
      <c r="BD2293">
        <v>902</v>
      </c>
      <c r="BE2293">
        <v>210401</v>
      </c>
      <c r="BF2293" s="15">
        <v>136438.29754601201</v>
      </c>
      <c r="BG2293" s="15">
        <v>648.46791386928896</v>
      </c>
      <c r="BH2293" s="15">
        <v>1105.9725006769499</v>
      </c>
      <c r="BI2293" s="15">
        <v>414.56998172640101</v>
      </c>
      <c r="BJ2293" s="15">
        <v>914.04921045376295</v>
      </c>
      <c r="BK2293" s="15">
        <v>901.66575342465796</v>
      </c>
      <c r="BL2293" s="15">
        <v>1840.7260273972599</v>
      </c>
      <c r="BM2293" s="15">
        <v>19</v>
      </c>
    </row>
    <row r="2294" spans="1:65" x14ac:dyDescent="0.35">
      <c r="A2294">
        <v>600</v>
      </c>
      <c r="B2294" t="s">
        <v>546</v>
      </c>
      <c r="C2294" t="s">
        <v>546</v>
      </c>
      <c r="D2294" t="s">
        <v>547</v>
      </c>
      <c r="E2294" t="s">
        <v>224</v>
      </c>
      <c r="F2294" t="s">
        <v>13</v>
      </c>
      <c r="G2294" t="s">
        <v>207</v>
      </c>
      <c r="H2294" t="s">
        <v>144</v>
      </c>
      <c r="I2294" t="s">
        <v>145</v>
      </c>
      <c r="J2294" t="s">
        <v>139</v>
      </c>
      <c r="K2294" t="s">
        <v>140</v>
      </c>
      <c r="L2294" t="s">
        <v>72</v>
      </c>
      <c r="M2294" t="s">
        <v>73</v>
      </c>
      <c r="N2294" t="s">
        <v>73</v>
      </c>
      <c r="O2294" t="s">
        <v>73</v>
      </c>
      <c r="P2294" t="s">
        <v>548</v>
      </c>
      <c r="Q2294">
        <v>606</v>
      </c>
      <c r="R2294" t="s">
        <v>99</v>
      </c>
      <c r="S2294" t="s">
        <v>144</v>
      </c>
      <c r="T2294" t="s">
        <v>145</v>
      </c>
      <c r="U2294" t="s">
        <v>72</v>
      </c>
      <c r="V2294" t="s">
        <v>74</v>
      </c>
      <c r="W2294" t="s">
        <v>74</v>
      </c>
      <c r="X2294" t="s">
        <v>74</v>
      </c>
      <c r="Y2294" t="s">
        <v>72</v>
      </c>
      <c r="Z2294" t="s">
        <v>72</v>
      </c>
      <c r="AA2294" t="s">
        <v>72</v>
      </c>
      <c r="AB2294" t="s">
        <v>72</v>
      </c>
      <c r="AC2294" t="s">
        <v>72</v>
      </c>
      <c r="AD2294" t="s">
        <v>72</v>
      </c>
      <c r="AE2294" t="s">
        <v>76</v>
      </c>
      <c r="AF2294">
        <v>120</v>
      </c>
      <c r="AG2294">
        <v>10516</v>
      </c>
      <c r="AH2294">
        <v>307369</v>
      </c>
      <c r="AI2294">
        <v>5690</v>
      </c>
      <c r="AJ2294">
        <v>166308</v>
      </c>
      <c r="AK2294">
        <v>46630</v>
      </c>
      <c r="AL2294">
        <v>42835</v>
      </c>
      <c r="AM2294">
        <v>3795</v>
      </c>
      <c r="AN2294">
        <v>25.9</v>
      </c>
      <c r="AO2294">
        <v>40.9</v>
      </c>
      <c r="AP2294">
        <v>68098</v>
      </c>
      <c r="AQ2294">
        <v>65638</v>
      </c>
      <c r="AR2294">
        <v>130.4</v>
      </c>
      <c r="AS2294">
        <v>65638</v>
      </c>
      <c r="AT2294">
        <v>824</v>
      </c>
      <c r="AU2294">
        <v>964</v>
      </c>
      <c r="AV2294">
        <v>395</v>
      </c>
      <c r="AW2294">
        <v>1408</v>
      </c>
      <c r="AX2294">
        <v>1.71</v>
      </c>
      <c r="AY2294">
        <v>1.62</v>
      </c>
      <c r="AZ2294">
        <v>2.65</v>
      </c>
      <c r="BA2294">
        <v>1.17</v>
      </c>
      <c r="BB2294">
        <v>10</v>
      </c>
      <c r="BC2294">
        <v>842</v>
      </c>
      <c r="BD2294">
        <v>456</v>
      </c>
      <c r="BE2294">
        <v>79649</v>
      </c>
      <c r="BF2294" s="15">
        <v>76258.872699386498</v>
      </c>
      <c r="BG2294" s="15">
        <v>957.43666209728303</v>
      </c>
      <c r="BH2294" s="15">
        <v>1119.8401230489401</v>
      </c>
      <c r="BI2294" s="15">
        <v>458.54001430710798</v>
      </c>
      <c r="BJ2294" s="15">
        <v>1635.40366072028</v>
      </c>
      <c r="BK2294" s="15">
        <v>455.63835616438399</v>
      </c>
      <c r="BL2294" s="15">
        <v>842.10684931506898</v>
      </c>
      <c r="BM2294" s="15">
        <v>10</v>
      </c>
    </row>
    <row r="2295" spans="1:65" x14ac:dyDescent="0.35">
      <c r="A2295">
        <v>603</v>
      </c>
      <c r="B2295" t="s">
        <v>549</v>
      </c>
      <c r="C2295" t="s">
        <v>549</v>
      </c>
      <c r="D2295" t="s">
        <v>550</v>
      </c>
      <c r="E2295" t="s">
        <v>224</v>
      </c>
      <c r="F2295" t="s">
        <v>13</v>
      </c>
      <c r="G2295" t="s">
        <v>207</v>
      </c>
      <c r="H2295" t="s">
        <v>144</v>
      </c>
      <c r="I2295" t="s">
        <v>145</v>
      </c>
      <c r="J2295" t="s">
        <v>139</v>
      </c>
      <c r="K2295" t="s">
        <v>140</v>
      </c>
      <c r="L2295" t="s">
        <v>72</v>
      </c>
      <c r="M2295" t="s">
        <v>73</v>
      </c>
      <c r="N2295" t="s">
        <v>73</v>
      </c>
      <c r="O2295" t="s">
        <v>73</v>
      </c>
      <c r="P2295" t="s">
        <v>551</v>
      </c>
      <c r="Q2295">
        <v>609</v>
      </c>
      <c r="R2295" t="s">
        <v>99</v>
      </c>
      <c r="S2295" t="s">
        <v>144</v>
      </c>
      <c r="T2295" t="s">
        <v>145</v>
      </c>
      <c r="U2295" t="s">
        <v>72</v>
      </c>
      <c r="V2295" t="s">
        <v>74</v>
      </c>
      <c r="W2295" t="s">
        <v>74</v>
      </c>
      <c r="X2295" t="s">
        <v>74</v>
      </c>
      <c r="Y2295" t="s">
        <v>72</v>
      </c>
      <c r="Z2295" t="s">
        <v>72</v>
      </c>
      <c r="AA2295" t="s">
        <v>72</v>
      </c>
      <c r="AB2295" t="s">
        <v>72</v>
      </c>
      <c r="AC2295" t="s">
        <v>72</v>
      </c>
      <c r="AD2295" t="s">
        <v>72</v>
      </c>
      <c r="AE2295" t="s">
        <v>76</v>
      </c>
      <c r="AF2295">
        <v>36</v>
      </c>
      <c r="AG2295">
        <v>1560</v>
      </c>
      <c r="AH2295">
        <v>47450</v>
      </c>
      <c r="AI2295">
        <v>1032</v>
      </c>
      <c r="AJ2295">
        <v>31390</v>
      </c>
      <c r="AK2295">
        <v>6697</v>
      </c>
      <c r="AL2295">
        <v>5877</v>
      </c>
      <c r="AM2295">
        <v>820</v>
      </c>
      <c r="AN2295">
        <v>39.6</v>
      </c>
      <c r="AO2295">
        <v>47.4</v>
      </c>
      <c r="AP2295">
        <v>14864</v>
      </c>
      <c r="AQ2295">
        <v>9969</v>
      </c>
      <c r="AR2295">
        <v>130.4</v>
      </c>
      <c r="AS2295">
        <v>9969</v>
      </c>
      <c r="AT2295">
        <v>530</v>
      </c>
      <c r="AU2295">
        <v>671</v>
      </c>
      <c r="AV2295">
        <v>318</v>
      </c>
      <c r="AW2295">
        <v>1489</v>
      </c>
      <c r="AX2295">
        <v>2.81</v>
      </c>
      <c r="AY2295">
        <v>2.6</v>
      </c>
      <c r="AZ2295">
        <v>4.3</v>
      </c>
      <c r="BA2295">
        <v>1.26</v>
      </c>
      <c r="BB2295">
        <v>3</v>
      </c>
      <c r="BC2295">
        <v>130</v>
      </c>
      <c r="BD2295">
        <v>86</v>
      </c>
      <c r="BE2295">
        <v>18793</v>
      </c>
      <c r="BF2295" s="15">
        <v>11582.0820552147</v>
      </c>
      <c r="BG2295" s="15">
        <v>616.29766696188597</v>
      </c>
      <c r="BH2295" s="15">
        <v>779.20358283199198</v>
      </c>
      <c r="BI2295" s="15">
        <v>368.97362393165702</v>
      </c>
      <c r="BJ2295" s="15">
        <v>1729.4433410802901</v>
      </c>
      <c r="BK2295" s="15">
        <v>86</v>
      </c>
      <c r="BL2295" s="15">
        <v>130</v>
      </c>
      <c r="BM2295" s="15">
        <v>3</v>
      </c>
    </row>
    <row r="2296" spans="1:65" x14ac:dyDescent="0.35">
      <c r="A2296">
        <v>601</v>
      </c>
      <c r="B2296" t="s">
        <v>552</v>
      </c>
      <c r="C2296" t="s">
        <v>552</v>
      </c>
      <c r="D2296" t="s">
        <v>553</v>
      </c>
      <c r="E2296" t="s">
        <v>224</v>
      </c>
      <c r="F2296" t="s">
        <v>13</v>
      </c>
      <c r="G2296" t="s">
        <v>207</v>
      </c>
      <c r="H2296" t="s">
        <v>144</v>
      </c>
      <c r="I2296" t="s">
        <v>145</v>
      </c>
      <c r="J2296" t="s">
        <v>139</v>
      </c>
      <c r="K2296" t="s">
        <v>140</v>
      </c>
      <c r="L2296" t="s">
        <v>72</v>
      </c>
      <c r="M2296" t="s">
        <v>73</v>
      </c>
      <c r="N2296" t="s">
        <v>73</v>
      </c>
      <c r="O2296" t="s">
        <v>73</v>
      </c>
      <c r="P2296" t="s">
        <v>554</v>
      </c>
      <c r="Q2296">
        <v>607</v>
      </c>
      <c r="R2296" t="s">
        <v>99</v>
      </c>
      <c r="S2296" t="s">
        <v>144</v>
      </c>
      <c r="T2296" t="s">
        <v>145</v>
      </c>
      <c r="U2296" t="s">
        <v>72</v>
      </c>
      <c r="V2296" t="s">
        <v>74</v>
      </c>
      <c r="W2296" t="s">
        <v>74</v>
      </c>
      <c r="X2296" t="s">
        <v>74</v>
      </c>
      <c r="Y2296" t="s">
        <v>72</v>
      </c>
      <c r="Z2296" t="s">
        <v>72</v>
      </c>
      <c r="AA2296" t="s">
        <v>72</v>
      </c>
      <c r="AB2296" t="s">
        <v>72</v>
      </c>
      <c r="AC2296" t="s">
        <v>72</v>
      </c>
      <c r="AD2296" t="s">
        <v>72</v>
      </c>
      <c r="AE2296" t="s">
        <v>76</v>
      </c>
      <c r="AF2296">
        <v>50</v>
      </c>
      <c r="AG2296">
        <v>4388</v>
      </c>
      <c r="AH2296">
        <v>123560</v>
      </c>
      <c r="AI2296">
        <v>2102</v>
      </c>
      <c r="AJ2296">
        <v>59100</v>
      </c>
      <c r="AK2296">
        <v>15992</v>
      </c>
      <c r="AL2296">
        <v>13508</v>
      </c>
      <c r="AM2296">
        <v>2484</v>
      </c>
      <c r="AN2296">
        <v>22.9</v>
      </c>
      <c r="AO2296">
        <v>32.4</v>
      </c>
      <c r="AP2296">
        <v>19167</v>
      </c>
      <c r="AQ2296">
        <v>18990</v>
      </c>
      <c r="AR2296">
        <v>130.4</v>
      </c>
      <c r="AS2296">
        <v>18990</v>
      </c>
      <c r="AT2296">
        <v>671</v>
      </c>
      <c r="AU2296">
        <v>991</v>
      </c>
      <c r="AV2296">
        <v>321</v>
      </c>
      <c r="AW2296">
        <v>1187</v>
      </c>
      <c r="AX2296">
        <v>1.77</v>
      </c>
      <c r="AY2296">
        <v>1.74</v>
      </c>
      <c r="AZ2296">
        <v>1.95</v>
      </c>
      <c r="BA2296">
        <v>1.48</v>
      </c>
      <c r="BB2296">
        <v>4</v>
      </c>
      <c r="BC2296">
        <v>339</v>
      </c>
      <c r="BD2296">
        <v>162</v>
      </c>
      <c r="BE2296">
        <v>28289</v>
      </c>
      <c r="BF2296" s="15">
        <v>22062.768404908002</v>
      </c>
      <c r="BG2296" s="15">
        <v>779.90626762727504</v>
      </c>
      <c r="BH2296" s="15">
        <v>1151.0809414570899</v>
      </c>
      <c r="BI2296" s="15">
        <v>373.312494160879</v>
      </c>
      <c r="BJ2296" s="15">
        <v>1379.6128317226101</v>
      </c>
      <c r="BK2296" s="15">
        <v>161.917808219178</v>
      </c>
      <c r="BL2296" s="15">
        <v>338.52054794520501</v>
      </c>
      <c r="BM2296" s="15">
        <v>4.1666666666666696</v>
      </c>
    </row>
    <row r="2297" spans="1:65" x14ac:dyDescent="0.35">
      <c r="A2297">
        <v>203</v>
      </c>
      <c r="B2297" t="s">
        <v>555</v>
      </c>
      <c r="C2297" t="s">
        <v>555</v>
      </c>
      <c r="D2297" t="s">
        <v>556</v>
      </c>
      <c r="E2297" t="s">
        <v>74</v>
      </c>
      <c r="F2297" t="s">
        <v>206</v>
      </c>
      <c r="G2297" t="s">
        <v>74</v>
      </c>
      <c r="H2297" t="s">
        <v>144</v>
      </c>
      <c r="I2297" t="s">
        <v>145</v>
      </c>
      <c r="J2297" t="s">
        <v>139</v>
      </c>
      <c r="K2297" t="s">
        <v>140</v>
      </c>
      <c r="L2297" t="s">
        <v>557</v>
      </c>
      <c r="M2297" t="s">
        <v>73</v>
      </c>
      <c r="N2297" t="s">
        <v>73</v>
      </c>
      <c r="O2297" t="s">
        <v>209</v>
      </c>
      <c r="P2297" t="s">
        <v>558</v>
      </c>
      <c r="Q2297">
        <v>229</v>
      </c>
      <c r="R2297" t="s">
        <v>99</v>
      </c>
      <c r="S2297" t="s">
        <v>144</v>
      </c>
      <c r="T2297" t="s">
        <v>145</v>
      </c>
      <c r="U2297" t="s">
        <v>72</v>
      </c>
      <c r="V2297" t="s">
        <v>74</v>
      </c>
      <c r="W2297" t="s">
        <v>74</v>
      </c>
      <c r="X2297" t="s">
        <v>74</v>
      </c>
      <c r="Y2297" t="s">
        <v>72</v>
      </c>
      <c r="Z2297" t="s">
        <v>72</v>
      </c>
      <c r="AA2297" t="s">
        <v>72</v>
      </c>
      <c r="AB2297" t="s">
        <v>74</v>
      </c>
      <c r="AC2297" t="s">
        <v>72</v>
      </c>
      <c r="AD2297" t="s">
        <v>74</v>
      </c>
      <c r="AE2297" t="s">
        <v>76</v>
      </c>
      <c r="AF2297">
        <v>36</v>
      </c>
      <c r="AG2297">
        <v>5044</v>
      </c>
      <c r="AH2297">
        <v>147089</v>
      </c>
      <c r="AI2297">
        <v>2844</v>
      </c>
      <c r="AJ2297">
        <v>82863</v>
      </c>
      <c r="AK2297">
        <v>24594</v>
      </c>
      <c r="AL2297">
        <v>22233</v>
      </c>
      <c r="AM2297">
        <v>2361</v>
      </c>
      <c r="AN2297">
        <v>30.6</v>
      </c>
      <c r="AO2297">
        <v>46.4</v>
      </c>
      <c r="AP2297">
        <v>38449</v>
      </c>
      <c r="AQ2297">
        <v>36407</v>
      </c>
      <c r="AR2297">
        <v>130.4</v>
      </c>
      <c r="AS2297">
        <v>36407</v>
      </c>
      <c r="AT2297">
        <v>809</v>
      </c>
      <c r="AU2297">
        <v>947</v>
      </c>
      <c r="AV2297">
        <v>439</v>
      </c>
      <c r="AW2297">
        <v>1480</v>
      </c>
      <c r="AX2297">
        <v>1.83</v>
      </c>
      <c r="AY2297">
        <v>1.74</v>
      </c>
      <c r="AZ2297">
        <v>2.63</v>
      </c>
      <c r="BA2297">
        <v>1.17</v>
      </c>
      <c r="BB2297">
        <v>3</v>
      </c>
      <c r="BC2297">
        <v>403</v>
      </c>
      <c r="BD2297">
        <v>227</v>
      </c>
      <c r="BE2297">
        <v>44976</v>
      </c>
      <c r="BF2297" s="15">
        <v>42298.009969325198</v>
      </c>
      <c r="BG2297" s="15">
        <v>940.45735435176903</v>
      </c>
      <c r="BH2297" s="15">
        <v>1100.1068940499099</v>
      </c>
      <c r="BI2297" s="15">
        <v>510.45713972853002</v>
      </c>
      <c r="BJ2297" s="15">
        <v>1719.8507753649301</v>
      </c>
      <c r="BK2297" s="15">
        <v>227.021917808219</v>
      </c>
      <c r="BL2297" s="15">
        <v>402.98356164383603</v>
      </c>
      <c r="BM2297" s="15">
        <v>3</v>
      </c>
    </row>
    <row r="2298" spans="1:65" x14ac:dyDescent="0.35">
      <c r="A2298">
        <v>208</v>
      </c>
      <c r="B2298" t="s">
        <v>559</v>
      </c>
      <c r="C2298" t="s">
        <v>559</v>
      </c>
      <c r="D2298" t="s">
        <v>560</v>
      </c>
      <c r="E2298" t="s">
        <v>74</v>
      </c>
      <c r="F2298" t="s">
        <v>206</v>
      </c>
      <c r="G2298" t="s">
        <v>74</v>
      </c>
      <c r="H2298" t="s">
        <v>144</v>
      </c>
      <c r="I2298" t="s">
        <v>145</v>
      </c>
      <c r="J2298" t="s">
        <v>139</v>
      </c>
      <c r="K2298" t="s">
        <v>140</v>
      </c>
      <c r="L2298" t="s">
        <v>561</v>
      </c>
      <c r="M2298" t="s">
        <v>73</v>
      </c>
      <c r="N2298" t="s">
        <v>73</v>
      </c>
      <c r="O2298" t="s">
        <v>277</v>
      </c>
      <c r="P2298" t="s">
        <v>562</v>
      </c>
      <c r="Q2298">
        <v>234</v>
      </c>
      <c r="R2298" t="s">
        <v>99</v>
      </c>
      <c r="S2298" t="s">
        <v>144</v>
      </c>
      <c r="T2298" t="s">
        <v>145</v>
      </c>
      <c r="U2298" t="s">
        <v>72</v>
      </c>
      <c r="V2298" t="s">
        <v>74</v>
      </c>
      <c r="W2298" t="s">
        <v>74</v>
      </c>
      <c r="X2298" t="s">
        <v>74</v>
      </c>
      <c r="Y2298" t="s">
        <v>72</v>
      </c>
      <c r="Z2298" t="s">
        <v>72</v>
      </c>
      <c r="AA2298" t="s">
        <v>72</v>
      </c>
      <c r="AB2298" t="s">
        <v>74</v>
      </c>
      <c r="AC2298" t="s">
        <v>72</v>
      </c>
      <c r="AD2298" t="s">
        <v>74</v>
      </c>
      <c r="AE2298" t="s">
        <v>76</v>
      </c>
      <c r="AF2298">
        <v>36</v>
      </c>
      <c r="AG2298">
        <v>2346</v>
      </c>
      <c r="AH2298">
        <v>67562</v>
      </c>
      <c r="AI2298">
        <v>1221</v>
      </c>
      <c r="AJ2298">
        <v>35052</v>
      </c>
      <c r="AK2298">
        <v>10452</v>
      </c>
      <c r="AL2298">
        <v>8327</v>
      </c>
      <c r="AM2298">
        <v>2125</v>
      </c>
      <c r="AN2298">
        <v>22.4</v>
      </c>
      <c r="AO2298">
        <v>32.200000000000003</v>
      </c>
      <c r="AP2298">
        <v>11303</v>
      </c>
      <c r="AQ2298">
        <v>9732</v>
      </c>
      <c r="AR2298">
        <v>130.4</v>
      </c>
      <c r="AS2298">
        <v>9732</v>
      </c>
      <c r="AT2298">
        <v>644</v>
      </c>
      <c r="AU2298">
        <v>861</v>
      </c>
      <c r="AV2298">
        <v>278</v>
      </c>
      <c r="AW2298">
        <v>931</v>
      </c>
      <c r="AX2298">
        <v>1.45</v>
      </c>
      <c r="AY2298">
        <v>1.41</v>
      </c>
      <c r="AZ2298">
        <v>1.57</v>
      </c>
      <c r="BA2298">
        <v>1.34</v>
      </c>
      <c r="BB2298">
        <v>3</v>
      </c>
      <c r="BC2298">
        <v>185</v>
      </c>
      <c r="BD2298">
        <v>96</v>
      </c>
      <c r="BE2298">
        <v>15106</v>
      </c>
      <c r="BF2298" s="15">
        <v>11306.733128834399</v>
      </c>
      <c r="BG2298" s="15">
        <v>748.49285905165902</v>
      </c>
      <c r="BH2298" s="15">
        <v>1000.33027769923</v>
      </c>
      <c r="BI2298" s="15">
        <v>322.57027070735899</v>
      </c>
      <c r="BJ2298" s="15">
        <v>1081.7769928084899</v>
      </c>
      <c r="BK2298" s="15">
        <v>96.0328767123288</v>
      </c>
      <c r="BL2298" s="15">
        <v>185.10136986301401</v>
      </c>
      <c r="BM2298" s="15">
        <v>3</v>
      </c>
    </row>
    <row r="2299" spans="1:65" x14ac:dyDescent="0.35">
      <c r="A2299">
        <v>209</v>
      </c>
      <c r="B2299" t="s">
        <v>563</v>
      </c>
      <c r="C2299" t="s">
        <v>563</v>
      </c>
      <c r="D2299" t="s">
        <v>564</v>
      </c>
      <c r="E2299" t="s">
        <v>74</v>
      </c>
      <c r="F2299" t="s">
        <v>206</v>
      </c>
      <c r="G2299" t="s">
        <v>74</v>
      </c>
      <c r="H2299" t="s">
        <v>144</v>
      </c>
      <c r="I2299" t="s">
        <v>145</v>
      </c>
      <c r="J2299" t="s">
        <v>139</v>
      </c>
      <c r="K2299" t="s">
        <v>140</v>
      </c>
      <c r="L2299" t="s">
        <v>561</v>
      </c>
      <c r="M2299" t="s">
        <v>73</v>
      </c>
      <c r="N2299" t="s">
        <v>73</v>
      </c>
      <c r="O2299" t="s">
        <v>277</v>
      </c>
      <c r="P2299" t="s">
        <v>565</v>
      </c>
      <c r="Q2299">
        <v>235</v>
      </c>
      <c r="R2299" t="s">
        <v>99</v>
      </c>
      <c r="S2299" t="s">
        <v>144</v>
      </c>
      <c r="T2299" t="s">
        <v>145</v>
      </c>
      <c r="U2299" t="s">
        <v>72</v>
      </c>
      <c r="V2299" t="s">
        <v>74</v>
      </c>
      <c r="W2299" t="s">
        <v>74</v>
      </c>
      <c r="X2299" t="s">
        <v>74</v>
      </c>
      <c r="Y2299" t="s">
        <v>72</v>
      </c>
      <c r="Z2299" t="s">
        <v>72</v>
      </c>
      <c r="AA2299" t="s">
        <v>72</v>
      </c>
      <c r="AB2299" t="s">
        <v>72</v>
      </c>
      <c r="AC2299" t="s">
        <v>72</v>
      </c>
      <c r="AD2299" t="s">
        <v>72</v>
      </c>
      <c r="AE2299" t="s">
        <v>76</v>
      </c>
      <c r="AF2299">
        <v>39</v>
      </c>
      <c r="AG2299">
        <v>5979</v>
      </c>
      <c r="AH2299">
        <v>175331</v>
      </c>
      <c r="AI2299">
        <v>3175</v>
      </c>
      <c r="AJ2299">
        <v>93114</v>
      </c>
      <c r="AK2299">
        <v>39432</v>
      </c>
      <c r="AL2299">
        <v>23634</v>
      </c>
      <c r="AM2299">
        <v>15798</v>
      </c>
      <c r="AN2299">
        <v>32.799999999999997</v>
      </c>
      <c r="AO2299">
        <v>36.200000000000003</v>
      </c>
      <c r="AP2299">
        <v>33749</v>
      </c>
      <c r="AQ2299">
        <v>42195</v>
      </c>
      <c r="AR2299">
        <v>130.4</v>
      </c>
      <c r="AS2299">
        <v>42195</v>
      </c>
      <c r="AT2299">
        <v>734</v>
      </c>
      <c r="AU2299">
        <v>1250</v>
      </c>
      <c r="AV2299">
        <v>453</v>
      </c>
      <c r="AW2299">
        <v>1070</v>
      </c>
      <c r="AX2299">
        <v>1.46</v>
      </c>
      <c r="AY2299">
        <v>1.5</v>
      </c>
      <c r="AZ2299">
        <v>1.39</v>
      </c>
      <c r="BA2299">
        <v>1.7</v>
      </c>
      <c r="BB2299">
        <v>3</v>
      </c>
      <c r="BC2299">
        <v>480</v>
      </c>
      <c r="BD2299">
        <v>255</v>
      </c>
      <c r="BE2299">
        <v>57448</v>
      </c>
      <c r="BF2299" s="15">
        <v>49022.565184049097</v>
      </c>
      <c r="BG2299" s="15">
        <v>853.33806545134905</v>
      </c>
      <c r="BH2299" s="15">
        <v>1452.56348881594</v>
      </c>
      <c r="BI2299" s="15">
        <v>526.47899546844803</v>
      </c>
      <c r="BJ2299" s="15">
        <v>1243.21782268333</v>
      </c>
      <c r="BK2299" s="15">
        <v>255.10684931506901</v>
      </c>
      <c r="BL2299" s="15">
        <v>480.35890410958899</v>
      </c>
      <c r="BM2299" s="15">
        <v>3.25</v>
      </c>
    </row>
    <row r="2300" spans="1:65" x14ac:dyDescent="0.35">
      <c r="A2300">
        <v>210</v>
      </c>
      <c r="B2300" t="s">
        <v>566</v>
      </c>
      <c r="C2300" t="s">
        <v>566</v>
      </c>
      <c r="D2300" t="s">
        <v>567</v>
      </c>
      <c r="E2300" t="s">
        <v>74</v>
      </c>
      <c r="F2300" t="s">
        <v>206</v>
      </c>
      <c r="G2300" t="s">
        <v>74</v>
      </c>
      <c r="H2300" t="s">
        <v>144</v>
      </c>
      <c r="I2300" t="s">
        <v>145</v>
      </c>
      <c r="J2300" t="s">
        <v>139</v>
      </c>
      <c r="K2300" t="s">
        <v>140</v>
      </c>
      <c r="L2300" t="s">
        <v>561</v>
      </c>
      <c r="M2300" t="s">
        <v>73</v>
      </c>
      <c r="N2300" t="s">
        <v>73</v>
      </c>
      <c r="O2300" t="s">
        <v>277</v>
      </c>
      <c r="P2300" t="s">
        <v>568</v>
      </c>
      <c r="Q2300">
        <v>236</v>
      </c>
      <c r="R2300" t="s">
        <v>99</v>
      </c>
      <c r="S2300" t="s">
        <v>144</v>
      </c>
      <c r="T2300" t="s">
        <v>145</v>
      </c>
      <c r="U2300" t="s">
        <v>72</v>
      </c>
      <c r="V2300" t="s">
        <v>74</v>
      </c>
      <c r="W2300" t="s">
        <v>74</v>
      </c>
      <c r="X2300" t="s">
        <v>74</v>
      </c>
      <c r="Y2300" t="s">
        <v>72</v>
      </c>
      <c r="Z2300" t="s">
        <v>72</v>
      </c>
      <c r="AA2300" t="s">
        <v>72</v>
      </c>
      <c r="AB2300" t="s">
        <v>72</v>
      </c>
      <c r="AC2300" t="s">
        <v>72</v>
      </c>
      <c r="AD2300" t="s">
        <v>72</v>
      </c>
      <c r="AE2300" t="s">
        <v>76</v>
      </c>
      <c r="AF2300">
        <v>48</v>
      </c>
      <c r="AG2300">
        <v>3599</v>
      </c>
      <c r="AH2300">
        <v>101833</v>
      </c>
      <c r="AI2300">
        <v>1635</v>
      </c>
      <c r="AJ2300">
        <v>46074</v>
      </c>
      <c r="AK2300">
        <v>21770</v>
      </c>
      <c r="AL2300">
        <v>14941</v>
      </c>
      <c r="AM2300">
        <v>6829</v>
      </c>
      <c r="AN2300">
        <v>29.1</v>
      </c>
      <c r="AO2300">
        <v>35.200000000000003</v>
      </c>
      <c r="AP2300">
        <v>16217</v>
      </c>
      <c r="AQ2300">
        <v>13891</v>
      </c>
      <c r="AR2300">
        <v>130.4</v>
      </c>
      <c r="AS2300">
        <v>13891</v>
      </c>
      <c r="AT2300">
        <v>469</v>
      </c>
      <c r="AU2300">
        <v>857</v>
      </c>
      <c r="AV2300">
        <v>301</v>
      </c>
      <c r="AW2300">
        <v>638</v>
      </c>
      <c r="AX2300">
        <v>1.36</v>
      </c>
      <c r="AY2300">
        <v>1.38</v>
      </c>
      <c r="AZ2300">
        <v>1.33</v>
      </c>
      <c r="BA2300">
        <v>1.83</v>
      </c>
      <c r="BB2300">
        <v>4</v>
      </c>
      <c r="BC2300">
        <v>279</v>
      </c>
      <c r="BD2300">
        <v>126</v>
      </c>
      <c r="BE2300">
        <v>29614</v>
      </c>
      <c r="BF2300" s="15">
        <v>16138.7001533742</v>
      </c>
      <c r="BG2300" s="15">
        <v>544.96860111346803</v>
      </c>
      <c r="BH2300" s="15">
        <v>995.17174282384099</v>
      </c>
      <c r="BI2300" s="15">
        <v>350.27781728033699</v>
      </c>
      <c r="BJ2300" s="15">
        <v>741.32752197401203</v>
      </c>
      <c r="BK2300" s="15">
        <v>126.23013698630101</v>
      </c>
      <c r="BL2300" s="15">
        <v>278.994520547945</v>
      </c>
      <c r="BM2300" s="15">
        <v>4</v>
      </c>
    </row>
    <row r="2301" spans="1:65" x14ac:dyDescent="0.35">
      <c r="A2301">
        <v>214</v>
      </c>
      <c r="B2301" t="s">
        <v>569</v>
      </c>
      <c r="C2301" t="s">
        <v>569</v>
      </c>
      <c r="D2301" t="s">
        <v>570</v>
      </c>
      <c r="E2301" t="s">
        <v>74</v>
      </c>
      <c r="F2301" t="s">
        <v>206</v>
      </c>
      <c r="G2301" t="s">
        <v>74</v>
      </c>
      <c r="H2301" t="s">
        <v>144</v>
      </c>
      <c r="I2301" t="s">
        <v>145</v>
      </c>
      <c r="J2301" t="s">
        <v>139</v>
      </c>
      <c r="K2301" t="s">
        <v>140</v>
      </c>
      <c r="L2301" t="s">
        <v>534</v>
      </c>
      <c r="M2301" t="s">
        <v>73</v>
      </c>
      <c r="N2301" t="s">
        <v>73</v>
      </c>
      <c r="O2301" t="s">
        <v>343</v>
      </c>
      <c r="P2301" t="s">
        <v>571</v>
      </c>
      <c r="Q2301">
        <v>240</v>
      </c>
      <c r="R2301" t="s">
        <v>99</v>
      </c>
      <c r="S2301" t="s">
        <v>144</v>
      </c>
      <c r="T2301" t="s">
        <v>145</v>
      </c>
      <c r="U2301" t="s">
        <v>72</v>
      </c>
      <c r="V2301" t="s">
        <v>74</v>
      </c>
      <c r="W2301" t="s">
        <v>74</v>
      </c>
      <c r="X2301" t="s">
        <v>74</v>
      </c>
      <c r="Y2301" t="s">
        <v>72</v>
      </c>
      <c r="Z2301" t="s">
        <v>72</v>
      </c>
      <c r="AA2301" t="s">
        <v>72</v>
      </c>
      <c r="AB2301" t="s">
        <v>72</v>
      </c>
      <c r="AC2301" t="s">
        <v>72</v>
      </c>
      <c r="AD2301" t="s">
        <v>72</v>
      </c>
      <c r="AE2301" t="s">
        <v>76</v>
      </c>
      <c r="AF2301">
        <v>45</v>
      </c>
      <c r="AG2301">
        <v>3963</v>
      </c>
      <c r="AH2301">
        <v>119742</v>
      </c>
      <c r="AI2301">
        <v>1786</v>
      </c>
      <c r="AJ2301">
        <v>53915</v>
      </c>
      <c r="AK2301">
        <v>17541</v>
      </c>
      <c r="AL2301">
        <v>12831</v>
      </c>
      <c r="AM2301">
        <v>4710</v>
      </c>
      <c r="AN2301">
        <v>25.8</v>
      </c>
      <c r="AO2301">
        <v>33</v>
      </c>
      <c r="AP2301">
        <v>17803</v>
      </c>
      <c r="AQ2301">
        <v>14328</v>
      </c>
      <c r="AR2301">
        <v>130.4</v>
      </c>
      <c r="AS2301">
        <v>14328</v>
      </c>
      <c r="AT2301">
        <v>464</v>
      </c>
      <c r="AU2301">
        <v>805</v>
      </c>
      <c r="AV2301">
        <v>266</v>
      </c>
      <c r="AW2301">
        <v>817</v>
      </c>
      <c r="AX2301">
        <v>1.76</v>
      </c>
      <c r="AY2301">
        <v>1.74</v>
      </c>
      <c r="AZ2301">
        <v>1.81</v>
      </c>
      <c r="BA2301">
        <v>1.73</v>
      </c>
      <c r="BB2301">
        <v>4</v>
      </c>
      <c r="BC2301">
        <v>328</v>
      </c>
      <c r="BD2301">
        <v>148</v>
      </c>
      <c r="BE2301">
        <v>30871</v>
      </c>
      <c r="BF2301" s="15">
        <v>16646.411042944801</v>
      </c>
      <c r="BG2301" s="15">
        <v>539.224872629483</v>
      </c>
      <c r="BH2301" s="15">
        <v>935.03404161909702</v>
      </c>
      <c r="BI2301" s="15">
        <v>308.75287105526797</v>
      </c>
      <c r="BJ2301" s="15">
        <v>949.00011646683697</v>
      </c>
      <c r="BK2301" s="15">
        <v>147.71232876712301</v>
      </c>
      <c r="BL2301" s="15">
        <v>328.060273972603</v>
      </c>
      <c r="BM2301" s="15">
        <v>3.75</v>
      </c>
    </row>
    <row r="2302" spans="1:65" x14ac:dyDescent="0.35">
      <c r="A2302">
        <v>228</v>
      </c>
      <c r="B2302" t="s">
        <v>572</v>
      </c>
      <c r="C2302" t="s">
        <v>572</v>
      </c>
      <c r="D2302" t="s">
        <v>573</v>
      </c>
      <c r="E2302" t="s">
        <v>74</v>
      </c>
      <c r="F2302" t="s">
        <v>206</v>
      </c>
      <c r="G2302" t="s">
        <v>74</v>
      </c>
      <c r="H2302" t="s">
        <v>144</v>
      </c>
      <c r="I2302" t="s">
        <v>145</v>
      </c>
      <c r="J2302" t="s">
        <v>139</v>
      </c>
      <c r="K2302" t="s">
        <v>140</v>
      </c>
      <c r="L2302" t="s">
        <v>534</v>
      </c>
      <c r="M2302" t="s">
        <v>73</v>
      </c>
      <c r="N2302" t="s">
        <v>73</v>
      </c>
      <c r="O2302" t="s">
        <v>209</v>
      </c>
      <c r="P2302" t="s">
        <v>574</v>
      </c>
      <c r="Q2302">
        <v>254</v>
      </c>
      <c r="R2302" t="s">
        <v>99</v>
      </c>
      <c r="S2302" t="s">
        <v>144</v>
      </c>
      <c r="T2302" t="s">
        <v>145</v>
      </c>
      <c r="U2302" t="s">
        <v>72</v>
      </c>
      <c r="V2302" t="s">
        <v>74</v>
      </c>
      <c r="W2302" t="s">
        <v>74</v>
      </c>
      <c r="X2302" t="s">
        <v>74</v>
      </c>
      <c r="Y2302" t="s">
        <v>72</v>
      </c>
      <c r="Z2302" t="s">
        <v>72</v>
      </c>
      <c r="AA2302" t="s">
        <v>72</v>
      </c>
      <c r="AB2302" t="s">
        <v>72</v>
      </c>
      <c r="AC2302" t="s">
        <v>72</v>
      </c>
      <c r="AD2302" t="s">
        <v>72</v>
      </c>
      <c r="AE2302" t="s">
        <v>76</v>
      </c>
      <c r="AF2302">
        <v>36</v>
      </c>
      <c r="AG2302">
        <v>3888</v>
      </c>
      <c r="AH2302">
        <v>114100</v>
      </c>
      <c r="AI2302">
        <v>1896</v>
      </c>
      <c r="AJ2302">
        <v>55210</v>
      </c>
      <c r="AK2302">
        <v>14728</v>
      </c>
      <c r="AL2302">
        <v>12273</v>
      </c>
      <c r="AM2302">
        <v>2455</v>
      </c>
      <c r="AN2302">
        <v>22.9</v>
      </c>
      <c r="AO2302">
        <v>32.700000000000003</v>
      </c>
      <c r="AP2302">
        <v>18032</v>
      </c>
      <c r="AQ2302">
        <v>18209</v>
      </c>
      <c r="AR2302">
        <v>130.4</v>
      </c>
      <c r="AS2302">
        <v>18209</v>
      </c>
      <c r="AT2302">
        <v>696</v>
      </c>
      <c r="AU2302">
        <v>1010</v>
      </c>
      <c r="AV2302">
        <v>330</v>
      </c>
      <c r="AW2302">
        <v>1236</v>
      </c>
      <c r="AX2302">
        <v>1.78</v>
      </c>
      <c r="AY2302">
        <v>1.74</v>
      </c>
      <c r="AZ2302">
        <v>1.96</v>
      </c>
      <c r="BA2302">
        <v>1.45</v>
      </c>
      <c r="BB2302">
        <v>3</v>
      </c>
      <c r="BC2302">
        <v>313</v>
      </c>
      <c r="BD2302">
        <v>151</v>
      </c>
      <c r="BE2302">
        <v>26175</v>
      </c>
      <c r="BF2302" s="15">
        <v>21155.394938650301</v>
      </c>
      <c r="BG2302" s="15">
        <v>808.22903299523603</v>
      </c>
      <c r="BH2302" s="15">
        <v>1173.2140050271901</v>
      </c>
      <c r="BI2302" s="15">
        <v>383.18049155316601</v>
      </c>
      <c r="BJ2302" s="15">
        <v>1436.4065004515401</v>
      </c>
      <c r="BK2302" s="15">
        <v>151.26027397260299</v>
      </c>
      <c r="BL2302" s="15">
        <v>312.60273972602698</v>
      </c>
      <c r="BM2302" s="15">
        <v>3</v>
      </c>
    </row>
    <row r="2303" spans="1:65" x14ac:dyDescent="0.35">
      <c r="A2303">
        <v>605</v>
      </c>
      <c r="B2303" t="s">
        <v>575</v>
      </c>
      <c r="C2303" t="s">
        <v>575</v>
      </c>
      <c r="D2303" t="s">
        <v>576</v>
      </c>
      <c r="E2303" t="s">
        <v>224</v>
      </c>
      <c r="F2303" t="s">
        <v>13</v>
      </c>
      <c r="G2303" t="s">
        <v>207</v>
      </c>
      <c r="H2303" t="s">
        <v>149</v>
      </c>
      <c r="I2303" t="s">
        <v>150</v>
      </c>
      <c r="J2303" t="s">
        <v>139</v>
      </c>
      <c r="K2303" t="s">
        <v>140</v>
      </c>
      <c r="L2303" t="s">
        <v>72</v>
      </c>
      <c r="M2303" t="s">
        <v>73</v>
      </c>
      <c r="N2303" t="s">
        <v>73</v>
      </c>
      <c r="O2303" t="s">
        <v>73</v>
      </c>
      <c r="P2303" t="s">
        <v>577</v>
      </c>
      <c r="Q2303">
        <v>611</v>
      </c>
      <c r="R2303" t="s">
        <v>99</v>
      </c>
      <c r="S2303" t="s">
        <v>149</v>
      </c>
      <c r="T2303" t="s">
        <v>150</v>
      </c>
      <c r="U2303" t="s">
        <v>72</v>
      </c>
      <c r="V2303" t="s">
        <v>74</v>
      </c>
      <c r="W2303" t="s">
        <v>74</v>
      </c>
      <c r="X2303" t="s">
        <v>74</v>
      </c>
      <c r="Y2303" t="s">
        <v>72</v>
      </c>
      <c r="Z2303" t="s">
        <v>72</v>
      </c>
      <c r="AA2303" t="s">
        <v>72</v>
      </c>
      <c r="AB2303" t="s">
        <v>72</v>
      </c>
      <c r="AC2303" t="s">
        <v>72</v>
      </c>
      <c r="AD2303" t="s">
        <v>72</v>
      </c>
      <c r="AE2303" t="s">
        <v>76</v>
      </c>
      <c r="AF2303">
        <v>355</v>
      </c>
      <c r="AG2303">
        <v>37839</v>
      </c>
      <c r="AH2303">
        <v>1056575</v>
      </c>
      <c r="AI2303">
        <v>16041</v>
      </c>
      <c r="AJ2303">
        <v>440173</v>
      </c>
      <c r="AK2303">
        <v>219209</v>
      </c>
      <c r="AL2303">
        <v>110513</v>
      </c>
      <c r="AM2303">
        <v>108696</v>
      </c>
      <c r="AN2303">
        <v>32.200000000000003</v>
      </c>
      <c r="AO2303">
        <v>46.1</v>
      </c>
      <c r="AP2303">
        <v>202726</v>
      </c>
      <c r="AQ2303">
        <v>152600</v>
      </c>
      <c r="AR2303">
        <v>130.4</v>
      </c>
      <c r="AS2303">
        <v>152600</v>
      </c>
      <c r="AT2303">
        <v>448</v>
      </c>
      <c r="AU2303">
        <v>753</v>
      </c>
      <c r="AV2303">
        <v>347</v>
      </c>
      <c r="AW2303">
        <v>696</v>
      </c>
      <c r="AX2303">
        <v>1.55</v>
      </c>
      <c r="AY2303">
        <v>1.69</v>
      </c>
      <c r="AZ2303">
        <v>1.41</v>
      </c>
      <c r="BA2303">
        <v>1.68</v>
      </c>
      <c r="BB2303">
        <v>30</v>
      </c>
      <c r="BC2303">
        <v>2895</v>
      </c>
      <c r="BD2303">
        <v>1206</v>
      </c>
      <c r="BE2303">
        <v>340271</v>
      </c>
      <c r="BF2303" s="15">
        <v>177292.17791411001</v>
      </c>
      <c r="BG2303" s="15">
        <v>521.03228871725901</v>
      </c>
      <c r="BH2303" s="15">
        <v>874.54089714249994</v>
      </c>
      <c r="BI2303" s="15">
        <v>402.77840284186101</v>
      </c>
      <c r="BJ2303" s="15">
        <v>808.78147299659395</v>
      </c>
      <c r="BK2303" s="15">
        <v>1205.9534246575299</v>
      </c>
      <c r="BL2303" s="15">
        <v>2894.7260273972602</v>
      </c>
      <c r="BM2303" s="15">
        <v>29.5833333333333</v>
      </c>
    </row>
    <row r="2304" spans="1:65" x14ac:dyDescent="0.35">
      <c r="A2304">
        <v>607</v>
      </c>
      <c r="B2304" t="s">
        <v>578</v>
      </c>
      <c r="C2304" t="s">
        <v>578</v>
      </c>
      <c r="D2304" t="s">
        <v>579</v>
      </c>
      <c r="E2304" t="s">
        <v>224</v>
      </c>
      <c r="F2304" t="s">
        <v>13</v>
      </c>
      <c r="G2304" t="s">
        <v>207</v>
      </c>
      <c r="H2304" t="s">
        <v>149</v>
      </c>
      <c r="I2304" t="s">
        <v>150</v>
      </c>
      <c r="J2304" t="s">
        <v>139</v>
      </c>
      <c r="K2304" t="s">
        <v>140</v>
      </c>
      <c r="L2304" t="s">
        <v>72</v>
      </c>
      <c r="M2304" t="s">
        <v>73</v>
      </c>
      <c r="N2304" t="s">
        <v>73</v>
      </c>
      <c r="O2304" t="s">
        <v>73</v>
      </c>
      <c r="P2304" t="s">
        <v>580</v>
      </c>
      <c r="Q2304">
        <v>613</v>
      </c>
      <c r="R2304" t="s">
        <v>99</v>
      </c>
      <c r="S2304" t="s">
        <v>149</v>
      </c>
      <c r="T2304" t="s">
        <v>150</v>
      </c>
      <c r="U2304" t="s">
        <v>72</v>
      </c>
      <c r="V2304" t="s">
        <v>74</v>
      </c>
      <c r="W2304" t="s">
        <v>74</v>
      </c>
      <c r="X2304" t="s">
        <v>74</v>
      </c>
      <c r="Y2304" t="s">
        <v>72</v>
      </c>
      <c r="Z2304" t="s">
        <v>72</v>
      </c>
      <c r="AA2304" t="s">
        <v>72</v>
      </c>
      <c r="AB2304" t="s">
        <v>72</v>
      </c>
      <c r="AC2304" t="s">
        <v>72</v>
      </c>
      <c r="AD2304" t="s">
        <v>72</v>
      </c>
      <c r="AE2304" t="s">
        <v>76</v>
      </c>
      <c r="AF2304">
        <v>109</v>
      </c>
      <c r="AG2304">
        <v>7989</v>
      </c>
      <c r="AH2304">
        <v>237263</v>
      </c>
      <c r="AI2304">
        <v>4012</v>
      </c>
      <c r="AJ2304">
        <v>119309</v>
      </c>
      <c r="AK2304">
        <v>41954</v>
      </c>
      <c r="AL2304">
        <v>37585</v>
      </c>
      <c r="AM2304">
        <v>4369</v>
      </c>
      <c r="AN2304">
        <v>27.5</v>
      </c>
      <c r="AO2304">
        <v>46.5</v>
      </c>
      <c r="AP2304">
        <v>55535</v>
      </c>
      <c r="AQ2304">
        <v>46738</v>
      </c>
      <c r="AR2304">
        <v>130.4</v>
      </c>
      <c r="AS2304">
        <v>46738</v>
      </c>
      <c r="AT2304">
        <v>715</v>
      </c>
      <c r="AU2304">
        <v>842</v>
      </c>
      <c r="AV2304">
        <v>392</v>
      </c>
      <c r="AW2304">
        <v>1114</v>
      </c>
      <c r="AX2304">
        <v>1.56</v>
      </c>
      <c r="AY2304">
        <v>1.52</v>
      </c>
      <c r="AZ2304">
        <v>1.91</v>
      </c>
      <c r="BA2304">
        <v>1.18</v>
      </c>
      <c r="BB2304">
        <v>9</v>
      </c>
      <c r="BC2304">
        <v>650</v>
      </c>
      <c r="BD2304">
        <v>327</v>
      </c>
      <c r="BE2304">
        <v>65350</v>
      </c>
      <c r="BF2304" s="15">
        <v>54300.667177914103</v>
      </c>
      <c r="BG2304" s="15">
        <v>830.92069132232803</v>
      </c>
      <c r="BH2304" s="15">
        <v>977.77378550309004</v>
      </c>
      <c r="BI2304" s="15">
        <v>455.12632892668699</v>
      </c>
      <c r="BJ2304" s="15">
        <v>1294.2905843999199</v>
      </c>
      <c r="BK2304" s="15">
        <v>326.87397260274003</v>
      </c>
      <c r="BL2304" s="15">
        <v>650.03561643835599</v>
      </c>
      <c r="BM2304" s="15">
        <v>9.0833333333333304</v>
      </c>
    </row>
    <row r="2305" spans="1:65" x14ac:dyDescent="0.35">
      <c r="A2305">
        <v>606</v>
      </c>
      <c r="B2305" t="s">
        <v>581</v>
      </c>
      <c r="C2305" t="s">
        <v>581</v>
      </c>
      <c r="D2305" t="s">
        <v>582</v>
      </c>
      <c r="E2305" t="s">
        <v>224</v>
      </c>
      <c r="F2305" t="s">
        <v>13</v>
      </c>
      <c r="G2305" t="s">
        <v>207</v>
      </c>
      <c r="H2305" t="s">
        <v>149</v>
      </c>
      <c r="I2305" t="s">
        <v>150</v>
      </c>
      <c r="J2305" t="s">
        <v>139</v>
      </c>
      <c r="K2305" t="s">
        <v>140</v>
      </c>
      <c r="L2305" t="s">
        <v>72</v>
      </c>
      <c r="M2305" t="s">
        <v>73</v>
      </c>
      <c r="N2305" t="s">
        <v>73</v>
      </c>
      <c r="O2305" t="s">
        <v>73</v>
      </c>
      <c r="P2305" t="s">
        <v>583</v>
      </c>
      <c r="Q2305">
        <v>612</v>
      </c>
      <c r="R2305" t="s">
        <v>99</v>
      </c>
      <c r="S2305" t="s">
        <v>149</v>
      </c>
      <c r="T2305" t="s">
        <v>150</v>
      </c>
      <c r="U2305" t="s">
        <v>72</v>
      </c>
      <c r="V2305" t="s">
        <v>74</v>
      </c>
      <c r="W2305" t="s">
        <v>74</v>
      </c>
      <c r="X2305" t="s">
        <v>74</v>
      </c>
      <c r="Y2305" t="s">
        <v>72</v>
      </c>
      <c r="Z2305" t="s">
        <v>72</v>
      </c>
      <c r="AA2305" t="s">
        <v>72</v>
      </c>
      <c r="AB2305" t="s">
        <v>72</v>
      </c>
      <c r="AC2305" t="s">
        <v>72</v>
      </c>
      <c r="AD2305" t="s">
        <v>72</v>
      </c>
      <c r="AE2305" t="s">
        <v>76</v>
      </c>
      <c r="AF2305">
        <v>61</v>
      </c>
      <c r="AG2305">
        <v>10292</v>
      </c>
      <c r="AH2305">
        <v>304926</v>
      </c>
      <c r="AI2305">
        <v>5222</v>
      </c>
      <c r="AJ2305">
        <v>154664</v>
      </c>
      <c r="AK2305">
        <v>94397</v>
      </c>
      <c r="AL2305">
        <v>66460</v>
      </c>
      <c r="AM2305">
        <v>27937</v>
      </c>
      <c r="AN2305">
        <v>37.799999999999997</v>
      </c>
      <c r="AO2305">
        <v>53.3</v>
      </c>
      <c r="AP2305">
        <v>82439</v>
      </c>
      <c r="AQ2305">
        <v>66816</v>
      </c>
      <c r="AR2305">
        <v>130.4</v>
      </c>
      <c r="AS2305">
        <v>66816</v>
      </c>
      <c r="AT2305">
        <v>579</v>
      </c>
      <c r="AU2305">
        <v>810</v>
      </c>
      <c r="AV2305">
        <v>432</v>
      </c>
      <c r="AW2305">
        <v>708</v>
      </c>
      <c r="AX2305">
        <v>1.22</v>
      </c>
      <c r="AY2305">
        <v>1.25</v>
      </c>
      <c r="AZ2305">
        <v>1.1499999999999999</v>
      </c>
      <c r="BA2305">
        <v>1.4</v>
      </c>
      <c r="BB2305">
        <v>5</v>
      </c>
      <c r="BC2305">
        <v>835</v>
      </c>
      <c r="BD2305">
        <v>424</v>
      </c>
      <c r="BE2305">
        <v>115399</v>
      </c>
      <c r="BF2305" s="15">
        <v>77627.484662576695</v>
      </c>
      <c r="BG2305" s="15">
        <v>672.687672012554</v>
      </c>
      <c r="BH2305" s="15">
        <v>941.63544757428701</v>
      </c>
      <c r="BI2305" s="15">
        <v>501.91049412000598</v>
      </c>
      <c r="BJ2305" s="15">
        <v>822.35118343354895</v>
      </c>
      <c r="BK2305" s="15">
        <v>423.73698630137</v>
      </c>
      <c r="BL2305" s="15">
        <v>835.41369863013699</v>
      </c>
      <c r="BM2305" s="15">
        <v>5.0833333333333304</v>
      </c>
    </row>
    <row r="2306" spans="1:65" x14ac:dyDescent="0.35">
      <c r="A2306">
        <v>509</v>
      </c>
      <c r="B2306" t="s">
        <v>584</v>
      </c>
      <c r="C2306" t="s">
        <v>584</v>
      </c>
      <c r="D2306" t="s">
        <v>585</v>
      </c>
      <c r="E2306" t="s">
        <v>207</v>
      </c>
      <c r="F2306" t="s">
        <v>243</v>
      </c>
      <c r="G2306" t="s">
        <v>207</v>
      </c>
      <c r="H2306" t="s">
        <v>149</v>
      </c>
      <c r="I2306" t="s">
        <v>150</v>
      </c>
      <c r="J2306" t="s">
        <v>139</v>
      </c>
      <c r="K2306" t="s">
        <v>140</v>
      </c>
      <c r="L2306" t="s">
        <v>585</v>
      </c>
      <c r="M2306" t="s">
        <v>73</v>
      </c>
      <c r="N2306" t="s">
        <v>73</v>
      </c>
      <c r="O2306" t="s">
        <v>73</v>
      </c>
      <c r="P2306" t="s">
        <v>586</v>
      </c>
      <c r="Q2306">
        <v>509</v>
      </c>
      <c r="R2306" t="s">
        <v>99</v>
      </c>
      <c r="S2306" t="s">
        <v>149</v>
      </c>
      <c r="T2306" t="s">
        <v>150</v>
      </c>
      <c r="U2306" t="s">
        <v>72</v>
      </c>
      <c r="V2306" t="s">
        <v>74</v>
      </c>
      <c r="W2306" t="s">
        <v>74</v>
      </c>
      <c r="X2306" t="s">
        <v>74</v>
      </c>
      <c r="Y2306" t="s">
        <v>72</v>
      </c>
      <c r="Z2306" t="s">
        <v>72</v>
      </c>
      <c r="AA2306" t="s">
        <v>72</v>
      </c>
      <c r="AB2306" t="s">
        <v>72</v>
      </c>
      <c r="AC2306" t="s">
        <v>72</v>
      </c>
      <c r="AD2306" t="s">
        <v>72</v>
      </c>
      <c r="AE2306" t="s">
        <v>76</v>
      </c>
      <c r="AF2306">
        <v>173</v>
      </c>
      <c r="AG2306">
        <v>18799</v>
      </c>
      <c r="AH2306">
        <v>500886</v>
      </c>
      <c r="AI2306">
        <v>9653</v>
      </c>
      <c r="AJ2306">
        <v>256397</v>
      </c>
      <c r="AK2306">
        <v>132314</v>
      </c>
      <c r="AL2306">
        <v>91667</v>
      </c>
      <c r="AM2306">
        <v>40647</v>
      </c>
      <c r="AN2306">
        <v>37.799999999999997</v>
      </c>
      <c r="AO2306">
        <v>45.9</v>
      </c>
      <c r="AP2306">
        <v>117726</v>
      </c>
      <c r="AQ2306">
        <v>121355</v>
      </c>
      <c r="AR2306">
        <v>130.4</v>
      </c>
      <c r="AS2306">
        <v>121355</v>
      </c>
      <c r="AT2306">
        <v>642</v>
      </c>
      <c r="AU2306">
        <v>1031</v>
      </c>
      <c r="AV2306">
        <v>473</v>
      </c>
      <c r="AW2306">
        <v>917</v>
      </c>
      <c r="AX2306">
        <v>1.43</v>
      </c>
      <c r="AY2306">
        <v>1.47</v>
      </c>
      <c r="AZ2306">
        <v>1.33</v>
      </c>
      <c r="BA2306">
        <v>1.61</v>
      </c>
      <c r="BB2306">
        <v>14</v>
      </c>
      <c r="BC2306">
        <v>1372</v>
      </c>
      <c r="BD2306">
        <v>702</v>
      </c>
      <c r="BE2306">
        <v>189118</v>
      </c>
      <c r="BF2306" s="15">
        <v>140991.43021472401</v>
      </c>
      <c r="BG2306" s="15">
        <v>745.520945730834</v>
      </c>
      <c r="BH2306" s="15">
        <v>1197.6235514221501</v>
      </c>
      <c r="BI2306" s="15">
        <v>549.895007409306</v>
      </c>
      <c r="BJ2306" s="15">
        <v>1065.5821017785299</v>
      </c>
      <c r="BK2306" s="15">
        <v>702.45753424657505</v>
      </c>
      <c r="BL2306" s="15">
        <v>1372.2904109589001</v>
      </c>
      <c r="BM2306" s="15">
        <v>14.4166666666667</v>
      </c>
    </row>
    <row r="2307" spans="1:65" x14ac:dyDescent="0.35">
      <c r="A2307">
        <v>244</v>
      </c>
      <c r="B2307" t="s">
        <v>587</v>
      </c>
      <c r="C2307" t="s">
        <v>587</v>
      </c>
      <c r="D2307" t="s">
        <v>588</v>
      </c>
      <c r="E2307" t="s">
        <v>74</v>
      </c>
      <c r="F2307" t="s">
        <v>206</v>
      </c>
      <c r="G2307" t="s">
        <v>74</v>
      </c>
      <c r="H2307" t="s">
        <v>149</v>
      </c>
      <c r="I2307" t="s">
        <v>150</v>
      </c>
      <c r="J2307" t="s">
        <v>139</v>
      </c>
      <c r="K2307" t="s">
        <v>140</v>
      </c>
      <c r="L2307" t="s">
        <v>589</v>
      </c>
      <c r="M2307" t="s">
        <v>73</v>
      </c>
      <c r="N2307" t="s">
        <v>73</v>
      </c>
      <c r="O2307" t="s">
        <v>343</v>
      </c>
      <c r="P2307" t="s">
        <v>590</v>
      </c>
      <c r="Q2307">
        <v>270</v>
      </c>
      <c r="R2307" t="s">
        <v>99</v>
      </c>
      <c r="S2307" t="s">
        <v>149</v>
      </c>
      <c r="T2307" t="s">
        <v>150</v>
      </c>
      <c r="U2307" t="s">
        <v>72</v>
      </c>
      <c r="V2307" t="s">
        <v>74</v>
      </c>
      <c r="W2307" t="s">
        <v>74</v>
      </c>
      <c r="X2307" t="s">
        <v>74</v>
      </c>
      <c r="Y2307" t="s">
        <v>72</v>
      </c>
      <c r="Z2307" t="s">
        <v>72</v>
      </c>
      <c r="AA2307" t="s">
        <v>72</v>
      </c>
      <c r="AB2307" t="s">
        <v>72</v>
      </c>
      <c r="AC2307" t="s">
        <v>72</v>
      </c>
      <c r="AD2307" t="s">
        <v>72</v>
      </c>
      <c r="AE2307" t="s">
        <v>76</v>
      </c>
      <c r="AF2307">
        <v>69</v>
      </c>
      <c r="AG2307">
        <v>5247</v>
      </c>
      <c r="AH2307">
        <v>149761</v>
      </c>
      <c r="AI2307">
        <v>2223</v>
      </c>
      <c r="AJ2307">
        <v>62201</v>
      </c>
      <c r="AK2307">
        <v>25541</v>
      </c>
      <c r="AL2307">
        <v>14153</v>
      </c>
      <c r="AM2307">
        <v>11388</v>
      </c>
      <c r="AN2307">
        <v>24.9</v>
      </c>
      <c r="AO2307">
        <v>35.4</v>
      </c>
      <c r="AP2307">
        <v>22032</v>
      </c>
      <c r="AQ2307">
        <v>16670</v>
      </c>
      <c r="AR2307">
        <v>130.4</v>
      </c>
      <c r="AS2307">
        <v>16670</v>
      </c>
      <c r="AT2307">
        <v>446</v>
      </c>
      <c r="AU2307">
        <v>757</v>
      </c>
      <c r="AV2307">
        <v>268</v>
      </c>
      <c r="AW2307">
        <v>653</v>
      </c>
      <c r="AX2307">
        <v>1.46</v>
      </c>
      <c r="AY2307">
        <v>1.56</v>
      </c>
      <c r="AZ2307">
        <v>1.33</v>
      </c>
      <c r="BA2307">
        <v>1.69</v>
      </c>
      <c r="BB2307">
        <v>6</v>
      </c>
      <c r="BC2307">
        <v>410</v>
      </c>
      <c r="BD2307">
        <v>170</v>
      </c>
      <c r="BE2307">
        <v>37342</v>
      </c>
      <c r="BF2307" s="15">
        <v>19367.369631901802</v>
      </c>
      <c r="BG2307" s="15">
        <v>518.64842889780505</v>
      </c>
      <c r="BH2307" s="15">
        <v>879.05635584158699</v>
      </c>
      <c r="BI2307" s="15">
        <v>311.36749621230899</v>
      </c>
      <c r="BJ2307" s="15">
        <v>758.28548733024695</v>
      </c>
      <c r="BK2307" s="15">
        <v>170.41369863013699</v>
      </c>
      <c r="BL2307" s="15">
        <v>410.30410958904099</v>
      </c>
      <c r="BM2307" s="15">
        <v>5.75</v>
      </c>
    </row>
    <row r="2308" spans="1:65" x14ac:dyDescent="0.35">
      <c r="A2308">
        <v>257</v>
      </c>
      <c r="B2308" t="s">
        <v>591</v>
      </c>
      <c r="C2308" t="s">
        <v>591</v>
      </c>
      <c r="D2308" t="s">
        <v>592</v>
      </c>
      <c r="E2308" t="s">
        <v>74</v>
      </c>
      <c r="F2308" t="s">
        <v>206</v>
      </c>
      <c r="G2308" t="s">
        <v>74</v>
      </c>
      <c r="H2308" t="s">
        <v>149</v>
      </c>
      <c r="I2308" t="s">
        <v>150</v>
      </c>
      <c r="J2308" t="s">
        <v>139</v>
      </c>
      <c r="K2308" t="s">
        <v>140</v>
      </c>
      <c r="L2308" t="s">
        <v>585</v>
      </c>
      <c r="M2308" t="s">
        <v>73</v>
      </c>
      <c r="N2308" t="s">
        <v>73</v>
      </c>
      <c r="O2308" t="s">
        <v>343</v>
      </c>
      <c r="P2308" t="s">
        <v>593</v>
      </c>
      <c r="Q2308">
        <v>283</v>
      </c>
      <c r="R2308" t="s">
        <v>99</v>
      </c>
      <c r="S2308" t="s">
        <v>149</v>
      </c>
      <c r="T2308" t="s">
        <v>150</v>
      </c>
      <c r="U2308" t="s">
        <v>72</v>
      </c>
      <c r="V2308" t="s">
        <v>74</v>
      </c>
      <c r="W2308" t="s">
        <v>74</v>
      </c>
      <c r="X2308" t="s">
        <v>74</v>
      </c>
      <c r="Y2308" t="s">
        <v>72</v>
      </c>
      <c r="Z2308" t="s">
        <v>72</v>
      </c>
      <c r="AA2308" t="s">
        <v>72</v>
      </c>
      <c r="AB2308" t="s">
        <v>72</v>
      </c>
      <c r="AC2308" t="s">
        <v>72</v>
      </c>
      <c r="AD2308" t="s">
        <v>72</v>
      </c>
      <c r="AE2308" t="s">
        <v>76</v>
      </c>
      <c r="AF2308">
        <v>66</v>
      </c>
      <c r="AG2308">
        <v>10988</v>
      </c>
      <c r="AH2308">
        <v>275060</v>
      </c>
      <c r="AI2308">
        <v>5820</v>
      </c>
      <c r="AJ2308">
        <v>146156</v>
      </c>
      <c r="AK2308">
        <v>86665</v>
      </c>
      <c r="AL2308">
        <v>54575</v>
      </c>
      <c r="AM2308">
        <v>32090</v>
      </c>
      <c r="AN2308">
        <v>45.5</v>
      </c>
      <c r="AO2308">
        <v>48.3</v>
      </c>
      <c r="AP2308">
        <v>70632</v>
      </c>
      <c r="AQ2308">
        <v>80180</v>
      </c>
      <c r="AR2308">
        <v>130.4</v>
      </c>
      <c r="AS2308">
        <v>80180</v>
      </c>
      <c r="AT2308">
        <v>640</v>
      </c>
      <c r="AU2308">
        <v>1135</v>
      </c>
      <c r="AV2308">
        <v>549</v>
      </c>
      <c r="AW2308">
        <v>925</v>
      </c>
      <c r="AX2308">
        <v>1.45</v>
      </c>
      <c r="AY2308">
        <v>1.52</v>
      </c>
      <c r="AZ2308">
        <v>1.32</v>
      </c>
      <c r="BA2308">
        <v>1.77</v>
      </c>
      <c r="BB2308">
        <v>6</v>
      </c>
      <c r="BC2308">
        <v>754</v>
      </c>
      <c r="BD2308">
        <v>400</v>
      </c>
      <c r="BE2308">
        <v>125252</v>
      </c>
      <c r="BF2308" s="15">
        <v>93153.911042944805</v>
      </c>
      <c r="BG2308" s="15">
        <v>743.73192478319504</v>
      </c>
      <c r="BH2308" s="15">
        <v>1318.86271156055</v>
      </c>
      <c r="BI2308" s="15">
        <v>637.35947236476602</v>
      </c>
      <c r="BJ2308" s="15">
        <v>1074.87349037033</v>
      </c>
      <c r="BK2308" s="15">
        <v>400.42739726027401</v>
      </c>
      <c r="BL2308" s="15">
        <v>753.58904109589002</v>
      </c>
      <c r="BM2308" s="15">
        <v>5.5</v>
      </c>
    </row>
    <row r="2309" spans="1:65" x14ac:dyDescent="0.35">
      <c r="A2309">
        <v>608</v>
      </c>
      <c r="B2309" t="s">
        <v>594</v>
      </c>
      <c r="C2309" t="s">
        <v>594</v>
      </c>
      <c r="D2309" t="s">
        <v>595</v>
      </c>
      <c r="E2309" t="s">
        <v>224</v>
      </c>
      <c r="F2309" t="s">
        <v>13</v>
      </c>
      <c r="G2309" t="s">
        <v>207</v>
      </c>
      <c r="H2309" t="s">
        <v>149</v>
      </c>
      <c r="I2309" t="s">
        <v>150</v>
      </c>
      <c r="J2309" t="s">
        <v>139</v>
      </c>
      <c r="K2309" t="s">
        <v>140</v>
      </c>
      <c r="L2309" t="s">
        <v>72</v>
      </c>
      <c r="M2309" t="s">
        <v>73</v>
      </c>
      <c r="N2309" t="s">
        <v>73</v>
      </c>
      <c r="O2309" t="s">
        <v>73</v>
      </c>
      <c r="P2309" t="s">
        <v>596</v>
      </c>
      <c r="Q2309">
        <v>614</v>
      </c>
      <c r="R2309" t="s">
        <v>99</v>
      </c>
      <c r="S2309" t="s">
        <v>149</v>
      </c>
      <c r="T2309" t="s">
        <v>150</v>
      </c>
      <c r="U2309" t="s">
        <v>72</v>
      </c>
      <c r="V2309" t="s">
        <v>74</v>
      </c>
      <c r="W2309" t="s">
        <v>74</v>
      </c>
      <c r="X2309" t="s">
        <v>74</v>
      </c>
      <c r="Y2309" t="s">
        <v>72</v>
      </c>
      <c r="Z2309" t="s">
        <v>72</v>
      </c>
      <c r="AA2309" t="s">
        <v>72</v>
      </c>
      <c r="AB2309" t="s">
        <v>72</v>
      </c>
      <c r="AC2309" t="s">
        <v>72</v>
      </c>
      <c r="AD2309" t="s">
        <v>72</v>
      </c>
      <c r="AE2309" t="s">
        <v>76</v>
      </c>
      <c r="AF2309">
        <v>54</v>
      </c>
      <c r="AG2309">
        <v>7201</v>
      </c>
      <c r="AH2309">
        <v>168193</v>
      </c>
      <c r="AI2309">
        <v>3737</v>
      </c>
      <c r="AJ2309">
        <v>87348</v>
      </c>
      <c r="AK2309">
        <v>42784</v>
      </c>
      <c r="AL2309">
        <v>14190</v>
      </c>
      <c r="AM2309">
        <v>28594</v>
      </c>
      <c r="AN2309">
        <v>37</v>
      </c>
      <c r="AO2309">
        <v>41.3</v>
      </c>
      <c r="AP2309">
        <v>36096</v>
      </c>
      <c r="AQ2309">
        <v>31307</v>
      </c>
      <c r="AR2309">
        <v>130.4</v>
      </c>
      <c r="AS2309">
        <v>31307</v>
      </c>
      <c r="AT2309">
        <v>503</v>
      </c>
      <c r="AU2309">
        <v>867</v>
      </c>
      <c r="AV2309">
        <v>358</v>
      </c>
      <c r="AW2309">
        <v>732</v>
      </c>
      <c r="AX2309">
        <v>1.46</v>
      </c>
      <c r="AY2309">
        <v>1.43</v>
      </c>
      <c r="AZ2309">
        <v>1.47</v>
      </c>
      <c r="BA2309">
        <v>1.73</v>
      </c>
      <c r="BB2309">
        <v>5</v>
      </c>
      <c r="BC2309">
        <v>461</v>
      </c>
      <c r="BD2309">
        <v>239</v>
      </c>
      <c r="BE2309">
        <v>62282</v>
      </c>
      <c r="BF2309" s="15">
        <v>36372.779907975499</v>
      </c>
      <c r="BG2309" s="15">
        <v>584.00147567476097</v>
      </c>
      <c r="BH2309" s="15">
        <v>1007.66788308886</v>
      </c>
      <c r="BI2309" s="15">
        <v>416.41228085331602</v>
      </c>
      <c r="BJ2309" s="15">
        <v>850.14911901588096</v>
      </c>
      <c r="BK2309" s="15">
        <v>239.30958904109599</v>
      </c>
      <c r="BL2309" s="15">
        <v>460.80273972602703</v>
      </c>
      <c r="BM2309" s="15">
        <v>4.5</v>
      </c>
    </row>
    <row r="2310" spans="1:65" x14ac:dyDescent="0.35">
      <c r="A2310">
        <v>609</v>
      </c>
      <c r="B2310" t="s">
        <v>597</v>
      </c>
      <c r="C2310" t="s">
        <v>597</v>
      </c>
      <c r="D2310" t="s">
        <v>598</v>
      </c>
      <c r="E2310" t="s">
        <v>224</v>
      </c>
      <c r="F2310" t="s">
        <v>13</v>
      </c>
      <c r="G2310" t="s">
        <v>207</v>
      </c>
      <c r="H2310" t="s">
        <v>149</v>
      </c>
      <c r="I2310" t="s">
        <v>150</v>
      </c>
      <c r="J2310" t="s">
        <v>139</v>
      </c>
      <c r="K2310" t="s">
        <v>140</v>
      </c>
      <c r="L2310" t="s">
        <v>72</v>
      </c>
      <c r="M2310" t="s">
        <v>73</v>
      </c>
      <c r="N2310" t="s">
        <v>73</v>
      </c>
      <c r="O2310" t="s">
        <v>73</v>
      </c>
      <c r="P2310" t="s">
        <v>599</v>
      </c>
      <c r="Q2310">
        <v>615</v>
      </c>
      <c r="R2310" t="s">
        <v>99</v>
      </c>
      <c r="S2310" t="s">
        <v>149</v>
      </c>
      <c r="T2310" t="s">
        <v>150</v>
      </c>
      <c r="U2310" t="s">
        <v>72</v>
      </c>
      <c r="V2310" t="s">
        <v>74</v>
      </c>
      <c r="W2310" t="s">
        <v>74</v>
      </c>
      <c r="X2310" t="s">
        <v>74</v>
      </c>
      <c r="Y2310" t="s">
        <v>72</v>
      </c>
      <c r="Z2310" t="s">
        <v>72</v>
      </c>
      <c r="AA2310" t="s">
        <v>72</v>
      </c>
      <c r="AB2310" t="s">
        <v>72</v>
      </c>
      <c r="AC2310" t="s">
        <v>72</v>
      </c>
      <c r="AD2310" t="s">
        <v>72</v>
      </c>
      <c r="AE2310" t="s">
        <v>76</v>
      </c>
      <c r="AF2310">
        <v>95</v>
      </c>
      <c r="AG2310">
        <v>9306</v>
      </c>
      <c r="AH2310">
        <v>265086</v>
      </c>
      <c r="AI2310">
        <v>4166</v>
      </c>
      <c r="AJ2310">
        <v>118820</v>
      </c>
      <c r="AK2310">
        <v>82695</v>
      </c>
      <c r="AL2310">
        <v>36985</v>
      </c>
      <c r="AM2310">
        <v>45710</v>
      </c>
      <c r="AN2310">
        <v>40.4</v>
      </c>
      <c r="AO2310">
        <v>50.5</v>
      </c>
      <c r="AP2310">
        <v>60051</v>
      </c>
      <c r="AQ2310">
        <v>46006</v>
      </c>
      <c r="AR2310">
        <v>130.4</v>
      </c>
      <c r="AS2310">
        <v>46006</v>
      </c>
      <c r="AT2310">
        <v>429</v>
      </c>
      <c r="AU2310">
        <v>766</v>
      </c>
      <c r="AV2310">
        <v>387</v>
      </c>
      <c r="AW2310">
        <v>556</v>
      </c>
      <c r="AX2310">
        <v>1.3</v>
      </c>
      <c r="AY2310">
        <v>1.3</v>
      </c>
      <c r="AZ2310">
        <v>1.29</v>
      </c>
      <c r="BA2310">
        <v>1.78</v>
      </c>
      <c r="BB2310">
        <v>8</v>
      </c>
      <c r="BC2310">
        <v>726</v>
      </c>
      <c r="BD2310">
        <v>326</v>
      </c>
      <c r="BE2310">
        <v>107158</v>
      </c>
      <c r="BF2310" s="15">
        <v>53450.222392638003</v>
      </c>
      <c r="BG2310" s="15">
        <v>498.79824551258901</v>
      </c>
      <c r="BH2310" s="15">
        <v>890.08047147654497</v>
      </c>
      <c r="BI2310" s="15">
        <v>449.84196593703098</v>
      </c>
      <c r="BJ2310" s="15">
        <v>646.35373834739698</v>
      </c>
      <c r="BK2310" s="15">
        <v>325.53424657534202</v>
      </c>
      <c r="BL2310" s="15">
        <v>726.26301369862995</v>
      </c>
      <c r="BM2310" s="15">
        <v>7.9166666666666696</v>
      </c>
    </row>
    <row r="2311" spans="1:65" x14ac:dyDescent="0.35">
      <c r="A2311">
        <v>240</v>
      </c>
      <c r="B2311" t="s">
        <v>600</v>
      </c>
      <c r="C2311" t="s">
        <v>600</v>
      </c>
      <c r="D2311" t="s">
        <v>601</v>
      </c>
      <c r="E2311" t="s">
        <v>74</v>
      </c>
      <c r="F2311" t="s">
        <v>206</v>
      </c>
      <c r="G2311" t="s">
        <v>74</v>
      </c>
      <c r="H2311" t="s">
        <v>149</v>
      </c>
      <c r="I2311" t="s">
        <v>150</v>
      </c>
      <c r="J2311" t="s">
        <v>139</v>
      </c>
      <c r="K2311" t="s">
        <v>140</v>
      </c>
      <c r="L2311" t="s">
        <v>589</v>
      </c>
      <c r="M2311" t="s">
        <v>73</v>
      </c>
      <c r="N2311" t="s">
        <v>73</v>
      </c>
      <c r="O2311" t="s">
        <v>343</v>
      </c>
      <c r="P2311" t="s">
        <v>602</v>
      </c>
      <c r="Q2311">
        <v>266</v>
      </c>
      <c r="R2311" t="s">
        <v>99</v>
      </c>
      <c r="S2311" t="s">
        <v>149</v>
      </c>
      <c r="T2311" t="s">
        <v>150</v>
      </c>
      <c r="U2311" t="s">
        <v>72</v>
      </c>
      <c r="V2311" t="s">
        <v>74</v>
      </c>
      <c r="W2311" t="s">
        <v>74</v>
      </c>
      <c r="X2311" t="s">
        <v>74</v>
      </c>
      <c r="Y2311" t="s">
        <v>72</v>
      </c>
      <c r="Z2311" t="s">
        <v>72</v>
      </c>
      <c r="AA2311" t="s">
        <v>72</v>
      </c>
      <c r="AB2311" t="s">
        <v>72</v>
      </c>
      <c r="AC2311" t="s">
        <v>72</v>
      </c>
      <c r="AD2311" t="s">
        <v>72</v>
      </c>
      <c r="AE2311" t="s">
        <v>76</v>
      </c>
      <c r="AF2311">
        <v>68</v>
      </c>
      <c r="AG2311">
        <v>12590</v>
      </c>
      <c r="AH2311">
        <v>369730</v>
      </c>
      <c r="AI2311">
        <v>4299</v>
      </c>
      <c r="AJ2311">
        <v>123989</v>
      </c>
      <c r="AK2311">
        <v>54053</v>
      </c>
      <c r="AL2311">
        <v>35770</v>
      </c>
      <c r="AM2311">
        <v>18283</v>
      </c>
      <c r="AN2311">
        <v>30.6</v>
      </c>
      <c r="AO2311">
        <v>54.6</v>
      </c>
      <c r="AP2311">
        <v>67684</v>
      </c>
      <c r="AQ2311">
        <v>46091</v>
      </c>
      <c r="AR2311">
        <v>130.4</v>
      </c>
      <c r="AS2311">
        <v>46091</v>
      </c>
      <c r="AT2311">
        <v>408</v>
      </c>
      <c r="AU2311">
        <v>681</v>
      </c>
      <c r="AV2311">
        <v>372</v>
      </c>
      <c r="AW2311">
        <v>853</v>
      </c>
      <c r="AX2311">
        <v>2.09</v>
      </c>
      <c r="AY2311">
        <v>2.31</v>
      </c>
      <c r="AZ2311">
        <v>1.67</v>
      </c>
      <c r="BA2311">
        <v>1.67</v>
      </c>
      <c r="BB2311">
        <v>6</v>
      </c>
      <c r="BC2311">
        <v>1013</v>
      </c>
      <c r="BD2311">
        <v>340</v>
      </c>
      <c r="BE2311">
        <v>113090</v>
      </c>
      <c r="BF2311" s="15">
        <v>53548.976226993902</v>
      </c>
      <c r="BG2311" s="15">
        <v>473.50761541244901</v>
      </c>
      <c r="BH2311" s="15">
        <v>791.16151863060497</v>
      </c>
      <c r="BI2311" s="15">
        <v>431.88489484546102</v>
      </c>
      <c r="BJ2311" s="15">
        <v>990.67537836926499</v>
      </c>
      <c r="BK2311" s="15">
        <v>339.69589041095901</v>
      </c>
      <c r="BL2311" s="15">
        <v>1012.95890410959</v>
      </c>
      <c r="BM2311" s="15">
        <v>5.6666666666666696</v>
      </c>
    </row>
    <row r="2312" spans="1:65" x14ac:dyDescent="0.35">
      <c r="A2312">
        <v>243</v>
      </c>
      <c r="B2312" t="s">
        <v>603</v>
      </c>
      <c r="C2312" t="s">
        <v>603</v>
      </c>
      <c r="D2312" t="s">
        <v>604</v>
      </c>
      <c r="E2312" t="s">
        <v>74</v>
      </c>
      <c r="F2312" t="s">
        <v>206</v>
      </c>
      <c r="G2312" t="s">
        <v>74</v>
      </c>
      <c r="H2312" t="s">
        <v>149</v>
      </c>
      <c r="I2312" t="s">
        <v>150</v>
      </c>
      <c r="J2312" t="s">
        <v>139</v>
      </c>
      <c r="K2312" t="s">
        <v>140</v>
      </c>
      <c r="L2312" t="s">
        <v>589</v>
      </c>
      <c r="M2312" t="s">
        <v>73</v>
      </c>
      <c r="N2312" t="s">
        <v>73</v>
      </c>
      <c r="O2312" t="s">
        <v>343</v>
      </c>
      <c r="P2312" t="s">
        <v>605</v>
      </c>
      <c r="Q2312">
        <v>269</v>
      </c>
      <c r="R2312" t="s">
        <v>99</v>
      </c>
      <c r="S2312" t="s">
        <v>149</v>
      </c>
      <c r="T2312" t="s">
        <v>150</v>
      </c>
      <c r="U2312" t="s">
        <v>72</v>
      </c>
      <c r="V2312" t="s">
        <v>74</v>
      </c>
      <c r="W2312" t="s">
        <v>74</v>
      </c>
      <c r="X2312" t="s">
        <v>74</v>
      </c>
      <c r="Y2312" t="s">
        <v>72</v>
      </c>
      <c r="Z2312" t="s">
        <v>72</v>
      </c>
      <c r="AA2312" t="s">
        <v>72</v>
      </c>
      <c r="AB2312" t="s">
        <v>72</v>
      </c>
      <c r="AC2312" t="s">
        <v>72</v>
      </c>
      <c r="AD2312" t="s">
        <v>72</v>
      </c>
      <c r="AE2312" t="s">
        <v>76</v>
      </c>
      <c r="AF2312">
        <v>36</v>
      </c>
      <c r="AG2312">
        <v>1932</v>
      </c>
      <c r="AH2312">
        <v>56955</v>
      </c>
      <c r="AI2312">
        <v>1080</v>
      </c>
      <c r="AJ2312">
        <v>31855</v>
      </c>
      <c r="AK2312">
        <v>10924</v>
      </c>
      <c r="AL2312">
        <v>6270</v>
      </c>
      <c r="AM2312">
        <v>4654</v>
      </c>
      <c r="AN2312">
        <v>29.6</v>
      </c>
      <c r="AO2312">
        <v>42.6</v>
      </c>
      <c r="AP2312">
        <v>13575</v>
      </c>
      <c r="AQ2312">
        <v>9554</v>
      </c>
      <c r="AR2312">
        <v>130.4</v>
      </c>
      <c r="AS2312">
        <v>9554</v>
      </c>
      <c r="AT2312">
        <v>567</v>
      </c>
      <c r="AU2312">
        <v>704</v>
      </c>
      <c r="AV2312">
        <v>300</v>
      </c>
      <c r="AW2312">
        <v>875</v>
      </c>
      <c r="AX2312">
        <v>1.54</v>
      </c>
      <c r="AY2312">
        <v>1.66</v>
      </c>
      <c r="AZ2312">
        <v>1.39</v>
      </c>
      <c r="BA2312">
        <v>1.24</v>
      </c>
      <c r="BB2312">
        <v>3</v>
      </c>
      <c r="BC2312">
        <v>156</v>
      </c>
      <c r="BD2312">
        <v>87</v>
      </c>
      <c r="BE2312">
        <v>16858</v>
      </c>
      <c r="BF2312" s="15">
        <v>11099.9309815951</v>
      </c>
      <c r="BG2312" s="15">
        <v>658.43700211146597</v>
      </c>
      <c r="BH2312" s="15">
        <v>817.67447378232703</v>
      </c>
      <c r="BI2312" s="15">
        <v>348.45176523607302</v>
      </c>
      <c r="BJ2312" s="15">
        <v>1016.10499648435</v>
      </c>
      <c r="BK2312" s="15">
        <v>87.273972602739704</v>
      </c>
      <c r="BL2312" s="15">
        <v>156.04109589041099</v>
      </c>
      <c r="BM2312" s="15">
        <v>3</v>
      </c>
    </row>
    <row r="2313" spans="1:65" x14ac:dyDescent="0.35">
      <c r="A2313">
        <v>612</v>
      </c>
      <c r="B2313" t="s">
        <v>606</v>
      </c>
      <c r="C2313" t="s">
        <v>606</v>
      </c>
      <c r="D2313" t="s">
        <v>607</v>
      </c>
      <c r="E2313" t="s">
        <v>224</v>
      </c>
      <c r="F2313" t="s">
        <v>13</v>
      </c>
      <c r="G2313" t="s">
        <v>207</v>
      </c>
      <c r="H2313" t="s">
        <v>154</v>
      </c>
      <c r="I2313" t="s">
        <v>155</v>
      </c>
      <c r="J2313" t="s">
        <v>139</v>
      </c>
      <c r="K2313" t="s">
        <v>140</v>
      </c>
      <c r="L2313" t="s">
        <v>72</v>
      </c>
      <c r="M2313" t="s">
        <v>73</v>
      </c>
      <c r="N2313" t="s">
        <v>73</v>
      </c>
      <c r="O2313" t="s">
        <v>73</v>
      </c>
      <c r="P2313" t="s">
        <v>608</v>
      </c>
      <c r="Q2313">
        <v>618</v>
      </c>
      <c r="R2313" t="s">
        <v>99</v>
      </c>
      <c r="S2313" t="s">
        <v>154</v>
      </c>
      <c r="T2313" t="s">
        <v>155</v>
      </c>
      <c r="U2313" t="s">
        <v>72</v>
      </c>
      <c r="V2313" t="s">
        <v>74</v>
      </c>
      <c r="W2313" t="s">
        <v>74</v>
      </c>
      <c r="X2313" t="s">
        <v>74</v>
      </c>
      <c r="Y2313" t="s">
        <v>72</v>
      </c>
      <c r="Z2313" t="s">
        <v>72</v>
      </c>
      <c r="AA2313" t="s">
        <v>72</v>
      </c>
      <c r="AB2313" t="s">
        <v>72</v>
      </c>
      <c r="AC2313" t="s">
        <v>72</v>
      </c>
      <c r="AD2313" t="s">
        <v>72</v>
      </c>
      <c r="AE2313" t="s">
        <v>76</v>
      </c>
      <c r="AF2313">
        <v>164</v>
      </c>
      <c r="AG2313">
        <v>17591</v>
      </c>
      <c r="AH2313">
        <v>513878</v>
      </c>
      <c r="AI2313">
        <v>8751</v>
      </c>
      <c r="AJ2313">
        <v>257007</v>
      </c>
      <c r="AK2313">
        <v>98280</v>
      </c>
      <c r="AL2313">
        <v>83794</v>
      </c>
      <c r="AM2313">
        <v>14486</v>
      </c>
      <c r="AN2313">
        <v>28</v>
      </c>
      <c r="AO2313">
        <v>43.7</v>
      </c>
      <c r="AP2313">
        <v>112308</v>
      </c>
      <c r="AQ2313">
        <v>96753</v>
      </c>
      <c r="AR2313">
        <v>130.4</v>
      </c>
      <c r="AS2313">
        <v>96753</v>
      </c>
      <c r="AT2313">
        <v>673</v>
      </c>
      <c r="AU2313">
        <v>861</v>
      </c>
      <c r="AV2313">
        <v>376</v>
      </c>
      <c r="AW2313">
        <v>984</v>
      </c>
      <c r="AX2313">
        <v>1.46</v>
      </c>
      <c r="AY2313">
        <v>1.44</v>
      </c>
      <c r="AZ2313">
        <v>1.6</v>
      </c>
      <c r="BA2313">
        <v>1.28</v>
      </c>
      <c r="BB2313">
        <v>14</v>
      </c>
      <c r="BC2313">
        <v>1408</v>
      </c>
      <c r="BD2313">
        <v>704</v>
      </c>
      <c r="BE2313">
        <v>143845</v>
      </c>
      <c r="BF2313" s="15">
        <v>112408.58512269901</v>
      </c>
      <c r="BG2313" s="15">
        <v>781.45632536896903</v>
      </c>
      <c r="BH2313" s="15">
        <v>1000.89561850179</v>
      </c>
      <c r="BI2313" s="15">
        <v>437.37557779632198</v>
      </c>
      <c r="BJ2313" s="15">
        <v>1143.7584973819601</v>
      </c>
      <c r="BK2313" s="15">
        <v>704.12876712328796</v>
      </c>
      <c r="BL2313" s="15">
        <v>1407.8849315068501</v>
      </c>
      <c r="BM2313" s="15">
        <v>13.6666666666667</v>
      </c>
    </row>
    <row r="2314" spans="1:65" x14ac:dyDescent="0.35">
      <c r="A2314">
        <v>610</v>
      </c>
      <c r="B2314" t="s">
        <v>609</v>
      </c>
      <c r="C2314" t="s">
        <v>609</v>
      </c>
      <c r="D2314" t="s">
        <v>610</v>
      </c>
      <c r="E2314" t="s">
        <v>224</v>
      </c>
      <c r="F2314" t="s">
        <v>13</v>
      </c>
      <c r="G2314" t="s">
        <v>207</v>
      </c>
      <c r="H2314" t="s">
        <v>154</v>
      </c>
      <c r="I2314" t="s">
        <v>155</v>
      </c>
      <c r="J2314" t="s">
        <v>139</v>
      </c>
      <c r="K2314" t="s">
        <v>140</v>
      </c>
      <c r="L2314" t="s">
        <v>72</v>
      </c>
      <c r="M2314" t="s">
        <v>73</v>
      </c>
      <c r="N2314" t="s">
        <v>73</v>
      </c>
      <c r="O2314" t="s">
        <v>73</v>
      </c>
      <c r="P2314" t="s">
        <v>611</v>
      </c>
      <c r="Q2314">
        <v>616</v>
      </c>
      <c r="R2314" t="s">
        <v>99</v>
      </c>
      <c r="S2314" t="s">
        <v>154</v>
      </c>
      <c r="T2314" t="s">
        <v>155</v>
      </c>
      <c r="U2314" t="s">
        <v>72</v>
      </c>
      <c r="V2314" t="s">
        <v>74</v>
      </c>
      <c r="W2314" t="s">
        <v>74</v>
      </c>
      <c r="X2314" t="s">
        <v>74</v>
      </c>
      <c r="Y2314" t="s">
        <v>72</v>
      </c>
      <c r="Z2314" t="s">
        <v>72</v>
      </c>
      <c r="AA2314" t="s">
        <v>72</v>
      </c>
      <c r="AB2314" t="s">
        <v>72</v>
      </c>
      <c r="AC2314" t="s">
        <v>72</v>
      </c>
      <c r="AD2314" t="s">
        <v>72</v>
      </c>
      <c r="AE2314" t="s">
        <v>76</v>
      </c>
      <c r="AF2314">
        <v>168</v>
      </c>
      <c r="AG2314">
        <v>21905</v>
      </c>
      <c r="AH2314">
        <v>634161</v>
      </c>
      <c r="AI2314">
        <v>13245</v>
      </c>
      <c r="AJ2314">
        <v>386379</v>
      </c>
      <c r="AK2314">
        <v>135743</v>
      </c>
      <c r="AL2314">
        <v>116697</v>
      </c>
      <c r="AM2314">
        <v>19046</v>
      </c>
      <c r="AN2314">
        <v>33.9</v>
      </c>
      <c r="AO2314">
        <v>44.1</v>
      </c>
      <c r="AP2314">
        <v>170380</v>
      </c>
      <c r="AQ2314">
        <v>127871</v>
      </c>
      <c r="AR2314">
        <v>130.4</v>
      </c>
      <c r="AS2314">
        <v>127871</v>
      </c>
      <c r="AT2314">
        <v>595</v>
      </c>
      <c r="AU2314">
        <v>751</v>
      </c>
      <c r="AV2314">
        <v>331</v>
      </c>
      <c r="AW2314">
        <v>942</v>
      </c>
      <c r="AX2314">
        <v>1.58</v>
      </c>
      <c r="AY2314">
        <v>1.47</v>
      </c>
      <c r="AZ2314">
        <v>2.2599999999999998</v>
      </c>
      <c r="BA2314">
        <v>1.26</v>
      </c>
      <c r="BB2314">
        <v>14</v>
      </c>
      <c r="BC2314">
        <v>1737</v>
      </c>
      <c r="BD2314">
        <v>1059</v>
      </c>
      <c r="BE2314">
        <v>214940</v>
      </c>
      <c r="BF2314" s="15">
        <v>148561.78297546</v>
      </c>
      <c r="BG2314" s="15">
        <v>691.17792395766298</v>
      </c>
      <c r="BH2314" s="15">
        <v>871.94379020694998</v>
      </c>
      <c r="BI2314" s="15">
        <v>384.49756062172099</v>
      </c>
      <c r="BJ2314" s="15">
        <v>1094.4342100547401</v>
      </c>
      <c r="BK2314" s="15">
        <v>1058.57260273973</v>
      </c>
      <c r="BL2314" s="15">
        <v>1737.42739726027</v>
      </c>
      <c r="BM2314" s="15">
        <v>14</v>
      </c>
    </row>
    <row r="2315" spans="1:65" x14ac:dyDescent="0.35">
      <c r="A2315">
        <v>613</v>
      </c>
      <c r="B2315" t="s">
        <v>612</v>
      </c>
      <c r="C2315" t="s">
        <v>612</v>
      </c>
      <c r="D2315" t="s">
        <v>613</v>
      </c>
      <c r="E2315" t="s">
        <v>224</v>
      </c>
      <c r="F2315" t="s">
        <v>13</v>
      </c>
      <c r="G2315" t="s">
        <v>207</v>
      </c>
      <c r="H2315" t="s">
        <v>154</v>
      </c>
      <c r="I2315" t="s">
        <v>155</v>
      </c>
      <c r="J2315" t="s">
        <v>139</v>
      </c>
      <c r="K2315" t="s">
        <v>140</v>
      </c>
      <c r="L2315" t="s">
        <v>72</v>
      </c>
      <c r="M2315" t="s">
        <v>73</v>
      </c>
      <c r="N2315" t="s">
        <v>73</v>
      </c>
      <c r="O2315" t="s">
        <v>73</v>
      </c>
      <c r="P2315" t="s">
        <v>614</v>
      </c>
      <c r="Q2315">
        <v>619</v>
      </c>
      <c r="R2315" t="s">
        <v>99</v>
      </c>
      <c r="S2315" t="s">
        <v>154</v>
      </c>
      <c r="T2315" t="s">
        <v>155</v>
      </c>
      <c r="U2315" t="s">
        <v>72</v>
      </c>
      <c r="V2315" t="s">
        <v>74</v>
      </c>
      <c r="W2315" t="s">
        <v>74</v>
      </c>
      <c r="X2315" t="s">
        <v>74</v>
      </c>
      <c r="Y2315" t="s">
        <v>72</v>
      </c>
      <c r="Z2315" t="s">
        <v>72</v>
      </c>
      <c r="AA2315" t="s">
        <v>72</v>
      </c>
      <c r="AB2315" t="s">
        <v>72</v>
      </c>
      <c r="AC2315" t="s">
        <v>72</v>
      </c>
      <c r="AD2315" t="s">
        <v>72</v>
      </c>
      <c r="AE2315" t="s">
        <v>76</v>
      </c>
      <c r="AF2315">
        <v>47</v>
      </c>
      <c r="AG2315">
        <v>7841</v>
      </c>
      <c r="AH2315">
        <v>219494</v>
      </c>
      <c r="AI2315">
        <v>4315</v>
      </c>
      <c r="AJ2315">
        <v>120662</v>
      </c>
      <c r="AK2315">
        <v>71928</v>
      </c>
      <c r="AL2315">
        <v>34774</v>
      </c>
      <c r="AM2315">
        <v>37154</v>
      </c>
      <c r="AN2315">
        <v>47.2</v>
      </c>
      <c r="AO2315">
        <v>51.8</v>
      </c>
      <c r="AP2315">
        <v>62545</v>
      </c>
      <c r="AQ2315">
        <v>60160</v>
      </c>
      <c r="AR2315">
        <v>130.4</v>
      </c>
      <c r="AS2315">
        <v>60160</v>
      </c>
      <c r="AT2315">
        <v>581</v>
      </c>
      <c r="AU2315">
        <v>962</v>
      </c>
      <c r="AV2315">
        <v>499</v>
      </c>
      <c r="AW2315">
        <v>836</v>
      </c>
      <c r="AX2315">
        <v>1.44</v>
      </c>
      <c r="AY2315">
        <v>1.48</v>
      </c>
      <c r="AZ2315">
        <v>1.4</v>
      </c>
      <c r="BA2315">
        <v>1.66</v>
      </c>
      <c r="BB2315">
        <v>4</v>
      </c>
      <c r="BC2315">
        <v>601</v>
      </c>
      <c r="BD2315">
        <v>331</v>
      </c>
      <c r="BE2315">
        <v>103597</v>
      </c>
      <c r="BF2315" s="15">
        <v>69894.478527607396</v>
      </c>
      <c r="BG2315" s="15">
        <v>674.67666561394003</v>
      </c>
      <c r="BH2315" s="15">
        <v>1117.5070513647299</v>
      </c>
      <c r="BI2315" s="15">
        <v>579.25841215633204</v>
      </c>
      <c r="BJ2315" s="15">
        <v>971.72837459135997</v>
      </c>
      <c r="BK2315" s="15">
        <v>330.58082191780801</v>
      </c>
      <c r="BL2315" s="15">
        <v>601.35342465753399</v>
      </c>
      <c r="BM2315" s="15">
        <v>3.9166666666666701</v>
      </c>
    </row>
    <row r="2316" spans="1:65" x14ac:dyDescent="0.35">
      <c r="A2316">
        <v>611</v>
      </c>
      <c r="B2316" t="s">
        <v>615</v>
      </c>
      <c r="C2316" t="s">
        <v>615</v>
      </c>
      <c r="D2316" t="s">
        <v>616</v>
      </c>
      <c r="E2316" t="s">
        <v>224</v>
      </c>
      <c r="F2316" t="s">
        <v>13</v>
      </c>
      <c r="G2316" t="s">
        <v>207</v>
      </c>
      <c r="H2316" t="s">
        <v>154</v>
      </c>
      <c r="I2316" t="s">
        <v>155</v>
      </c>
      <c r="J2316" t="s">
        <v>139</v>
      </c>
      <c r="K2316" t="s">
        <v>140</v>
      </c>
      <c r="L2316" t="s">
        <v>72</v>
      </c>
      <c r="M2316" t="s">
        <v>73</v>
      </c>
      <c r="N2316" t="s">
        <v>73</v>
      </c>
      <c r="O2316" t="s">
        <v>73</v>
      </c>
      <c r="P2316" t="s">
        <v>617</v>
      </c>
      <c r="Q2316">
        <v>617</v>
      </c>
      <c r="R2316" t="s">
        <v>99</v>
      </c>
      <c r="S2316" t="s">
        <v>154</v>
      </c>
      <c r="T2316" t="s">
        <v>155</v>
      </c>
      <c r="U2316" t="s">
        <v>72</v>
      </c>
      <c r="V2316" t="s">
        <v>74</v>
      </c>
      <c r="W2316" t="s">
        <v>74</v>
      </c>
      <c r="X2316" t="s">
        <v>74</v>
      </c>
      <c r="Y2316" t="s">
        <v>72</v>
      </c>
      <c r="Z2316" t="s">
        <v>72</v>
      </c>
      <c r="AA2316" t="s">
        <v>72</v>
      </c>
      <c r="AB2316" t="s">
        <v>72</v>
      </c>
      <c r="AC2316" t="s">
        <v>72</v>
      </c>
      <c r="AD2316" t="s">
        <v>72</v>
      </c>
      <c r="AE2316" t="s">
        <v>76</v>
      </c>
      <c r="AF2316">
        <v>261</v>
      </c>
      <c r="AG2316">
        <v>31977</v>
      </c>
      <c r="AH2316">
        <v>943160</v>
      </c>
      <c r="AI2316">
        <v>16791</v>
      </c>
      <c r="AJ2316">
        <v>495060</v>
      </c>
      <c r="AK2316">
        <v>231127</v>
      </c>
      <c r="AL2316">
        <v>167508</v>
      </c>
      <c r="AM2316">
        <v>63619</v>
      </c>
      <c r="AN2316">
        <v>40.1</v>
      </c>
      <c r="AO2316">
        <v>59</v>
      </c>
      <c r="AP2316">
        <v>291963</v>
      </c>
      <c r="AQ2316">
        <v>243062</v>
      </c>
      <c r="AR2316">
        <v>130.4</v>
      </c>
      <c r="AS2316">
        <v>243062</v>
      </c>
      <c r="AT2316">
        <v>642</v>
      </c>
      <c r="AU2316">
        <v>833</v>
      </c>
      <c r="AV2316">
        <v>491</v>
      </c>
      <c r="AW2316">
        <v>1052</v>
      </c>
      <c r="AX2316">
        <v>1.64</v>
      </c>
      <c r="AY2316">
        <v>1.58</v>
      </c>
      <c r="AZ2316">
        <v>1.79</v>
      </c>
      <c r="BA2316">
        <v>1.3</v>
      </c>
      <c r="BB2316">
        <v>22</v>
      </c>
      <c r="BC2316">
        <v>2584</v>
      </c>
      <c r="BD2316">
        <v>1356</v>
      </c>
      <c r="BE2316">
        <v>378347</v>
      </c>
      <c r="BF2316" s="15">
        <v>282391.81748466298</v>
      </c>
      <c r="BG2316" s="15">
        <v>746.38312841032803</v>
      </c>
      <c r="BH2316" s="15">
        <v>967.21782378131002</v>
      </c>
      <c r="BI2316" s="15">
        <v>570.41937842819596</v>
      </c>
      <c r="BJ2316" s="15">
        <v>1221.80367280613</v>
      </c>
      <c r="BK2316" s="15">
        <v>1356.3287671232899</v>
      </c>
      <c r="BL2316" s="15">
        <v>2584</v>
      </c>
      <c r="BM2316" s="15">
        <v>21.75</v>
      </c>
    </row>
    <row r="2317" spans="1:65" x14ac:dyDescent="0.35">
      <c r="A2317">
        <v>614</v>
      </c>
      <c r="B2317" t="s">
        <v>618</v>
      </c>
      <c r="C2317" t="s">
        <v>618</v>
      </c>
      <c r="D2317" t="s">
        <v>619</v>
      </c>
      <c r="E2317" t="s">
        <v>224</v>
      </c>
      <c r="F2317" t="s">
        <v>13</v>
      </c>
      <c r="G2317" t="s">
        <v>620</v>
      </c>
      <c r="H2317" t="s">
        <v>154</v>
      </c>
      <c r="I2317" t="s">
        <v>155</v>
      </c>
      <c r="J2317" t="s">
        <v>139</v>
      </c>
      <c r="K2317" t="s">
        <v>140</v>
      </c>
      <c r="L2317" t="s">
        <v>72</v>
      </c>
      <c r="M2317" t="s">
        <v>73</v>
      </c>
      <c r="N2317" t="s">
        <v>73</v>
      </c>
      <c r="O2317" t="s">
        <v>73</v>
      </c>
      <c r="P2317" t="s">
        <v>621</v>
      </c>
      <c r="Q2317">
        <v>620</v>
      </c>
      <c r="R2317" t="s">
        <v>99</v>
      </c>
      <c r="S2317" t="s">
        <v>154</v>
      </c>
      <c r="T2317" t="s">
        <v>155</v>
      </c>
      <c r="U2317" t="s">
        <v>72</v>
      </c>
      <c r="V2317" t="s">
        <v>72</v>
      </c>
      <c r="W2317" t="s">
        <v>72</v>
      </c>
      <c r="X2317" t="s">
        <v>72</v>
      </c>
      <c r="Y2317" t="s">
        <v>72</v>
      </c>
      <c r="Z2317" t="s">
        <v>72</v>
      </c>
      <c r="AA2317" t="s">
        <v>72</v>
      </c>
      <c r="AB2317" t="s">
        <v>72</v>
      </c>
      <c r="AC2317" t="s">
        <v>72</v>
      </c>
      <c r="AD2317" t="s">
        <v>72</v>
      </c>
      <c r="AE2317" t="s">
        <v>76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130.4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 s="15">
        <v>0</v>
      </c>
      <c r="BG2317" s="15">
        <v>0</v>
      </c>
      <c r="BH2317" s="15">
        <v>0</v>
      </c>
      <c r="BI2317" s="15">
        <v>0</v>
      </c>
      <c r="BJ2317" s="15">
        <v>0</v>
      </c>
      <c r="BK2317" s="15">
        <v>0</v>
      </c>
      <c r="BL2317" s="15">
        <v>0</v>
      </c>
      <c r="BM2317" s="15">
        <v>0</v>
      </c>
    </row>
    <row r="2318" spans="1:65" x14ac:dyDescent="0.35">
      <c r="A2318">
        <v>258</v>
      </c>
      <c r="B2318" t="s">
        <v>622</v>
      </c>
      <c r="C2318" t="s">
        <v>622</v>
      </c>
      <c r="D2318" t="s">
        <v>623</v>
      </c>
      <c r="E2318" t="s">
        <v>74</v>
      </c>
      <c r="F2318" t="s">
        <v>206</v>
      </c>
      <c r="G2318" t="s">
        <v>74</v>
      </c>
      <c r="H2318" t="s">
        <v>154</v>
      </c>
      <c r="I2318" t="s">
        <v>155</v>
      </c>
      <c r="J2318" t="s">
        <v>139</v>
      </c>
      <c r="K2318" t="s">
        <v>140</v>
      </c>
      <c r="L2318" t="s">
        <v>624</v>
      </c>
      <c r="M2318" t="s">
        <v>207</v>
      </c>
      <c r="N2318" t="s">
        <v>73</v>
      </c>
      <c r="O2318" t="s">
        <v>209</v>
      </c>
      <c r="P2318" t="s">
        <v>625</v>
      </c>
      <c r="Q2318">
        <v>284</v>
      </c>
      <c r="R2318" t="s">
        <v>99</v>
      </c>
      <c r="S2318" t="s">
        <v>154</v>
      </c>
      <c r="T2318" t="s">
        <v>155</v>
      </c>
      <c r="U2318" t="s">
        <v>72</v>
      </c>
      <c r="V2318" t="s">
        <v>74</v>
      </c>
      <c r="W2318" t="s">
        <v>74</v>
      </c>
      <c r="X2318" t="s">
        <v>74</v>
      </c>
      <c r="Y2318" t="s">
        <v>72</v>
      </c>
      <c r="Z2318" t="s">
        <v>72</v>
      </c>
      <c r="AA2318" t="s">
        <v>72</v>
      </c>
      <c r="AB2318" t="s">
        <v>74</v>
      </c>
      <c r="AC2318" t="s">
        <v>72</v>
      </c>
      <c r="AD2318" t="s">
        <v>74</v>
      </c>
      <c r="AE2318" t="s">
        <v>76</v>
      </c>
      <c r="AF2318">
        <v>67</v>
      </c>
      <c r="AG2318">
        <v>11742</v>
      </c>
      <c r="AH2318">
        <v>347234</v>
      </c>
      <c r="AI2318">
        <v>6968</v>
      </c>
      <c r="AJ2318">
        <v>205659</v>
      </c>
      <c r="AK2318">
        <v>96793</v>
      </c>
      <c r="AL2318">
        <v>83012</v>
      </c>
      <c r="AM2318">
        <v>13781</v>
      </c>
      <c r="AN2318">
        <v>40.5</v>
      </c>
      <c r="AO2318">
        <v>52.5</v>
      </c>
      <c r="AP2318">
        <v>107931</v>
      </c>
      <c r="AQ2318">
        <v>85273</v>
      </c>
      <c r="AR2318">
        <v>130.4</v>
      </c>
      <c r="AS2318">
        <v>85273</v>
      </c>
      <c r="AT2318">
        <v>606</v>
      </c>
      <c r="AU2318">
        <v>790</v>
      </c>
      <c r="AV2318">
        <v>415</v>
      </c>
      <c r="AW2318">
        <v>881</v>
      </c>
      <c r="AX2318">
        <v>1.45</v>
      </c>
      <c r="AY2318">
        <v>1.47</v>
      </c>
      <c r="AZ2318">
        <v>1.34</v>
      </c>
      <c r="BA2318">
        <v>1.3</v>
      </c>
      <c r="BB2318">
        <v>6</v>
      </c>
      <c r="BC2318">
        <v>951</v>
      </c>
      <c r="BD2318">
        <v>563</v>
      </c>
      <c r="BE2318">
        <v>140703</v>
      </c>
      <c r="BF2318" s="15">
        <v>99071.0084355828</v>
      </c>
      <c r="BG2318" s="15">
        <v>704.11440008800696</v>
      </c>
      <c r="BH2318" s="15">
        <v>917.910595061501</v>
      </c>
      <c r="BI2318" s="15">
        <v>481.72464339310602</v>
      </c>
      <c r="BJ2318" s="15">
        <v>1023.53484689578</v>
      </c>
      <c r="BK2318" s="15">
        <v>563.44931506849298</v>
      </c>
      <c r="BL2318" s="15">
        <v>951.32602739725996</v>
      </c>
      <c r="BM2318" s="15">
        <v>5.5833333333333304</v>
      </c>
    </row>
    <row r="2319" spans="1:65" x14ac:dyDescent="0.35">
      <c r="A2319">
        <v>260</v>
      </c>
      <c r="B2319" t="s">
        <v>626</v>
      </c>
      <c r="C2319" t="s">
        <v>626</v>
      </c>
      <c r="D2319" t="s">
        <v>627</v>
      </c>
      <c r="E2319" t="s">
        <v>74</v>
      </c>
      <c r="F2319" t="s">
        <v>206</v>
      </c>
      <c r="G2319" t="s">
        <v>74</v>
      </c>
      <c r="H2319" t="s">
        <v>154</v>
      </c>
      <c r="I2319" t="s">
        <v>155</v>
      </c>
      <c r="J2319" t="s">
        <v>139</v>
      </c>
      <c r="K2319" t="s">
        <v>140</v>
      </c>
      <c r="L2319" t="s">
        <v>628</v>
      </c>
      <c r="M2319" t="s">
        <v>207</v>
      </c>
      <c r="N2319" t="s">
        <v>73</v>
      </c>
      <c r="O2319" t="s">
        <v>209</v>
      </c>
      <c r="P2319" t="s">
        <v>629</v>
      </c>
      <c r="Q2319">
        <v>286</v>
      </c>
      <c r="R2319" t="s">
        <v>99</v>
      </c>
      <c r="S2319" t="s">
        <v>154</v>
      </c>
      <c r="T2319" t="s">
        <v>155</v>
      </c>
      <c r="U2319" t="s">
        <v>72</v>
      </c>
      <c r="V2319" t="s">
        <v>74</v>
      </c>
      <c r="W2319" t="s">
        <v>74</v>
      </c>
      <c r="X2319" t="s">
        <v>74</v>
      </c>
      <c r="Y2319" t="s">
        <v>72</v>
      </c>
      <c r="Z2319" t="s">
        <v>72</v>
      </c>
      <c r="AA2319" t="s">
        <v>72</v>
      </c>
      <c r="AB2319" t="s">
        <v>74</v>
      </c>
      <c r="AC2319" t="s">
        <v>72</v>
      </c>
      <c r="AD2319" t="s">
        <v>74</v>
      </c>
      <c r="AE2319" t="s">
        <v>76</v>
      </c>
      <c r="AF2319">
        <v>72</v>
      </c>
      <c r="AG2319">
        <v>11539</v>
      </c>
      <c r="AH2319">
        <v>346420</v>
      </c>
      <c r="AI2319">
        <v>6143</v>
      </c>
      <c r="AJ2319">
        <v>184341</v>
      </c>
      <c r="AK2319">
        <v>80492</v>
      </c>
      <c r="AL2319">
        <v>67451</v>
      </c>
      <c r="AM2319">
        <v>13041</v>
      </c>
      <c r="AN2319">
        <v>32.700000000000003</v>
      </c>
      <c r="AO2319">
        <v>50.4</v>
      </c>
      <c r="AP2319">
        <v>92912</v>
      </c>
      <c r="AQ2319">
        <v>80095</v>
      </c>
      <c r="AR2319">
        <v>130.4</v>
      </c>
      <c r="AS2319">
        <v>80095</v>
      </c>
      <c r="AT2319">
        <v>706</v>
      </c>
      <c r="AU2319">
        <v>862</v>
      </c>
      <c r="AV2319">
        <v>434</v>
      </c>
      <c r="AW2319">
        <v>995</v>
      </c>
      <c r="AX2319">
        <v>1.41</v>
      </c>
      <c r="AY2319">
        <v>1.43</v>
      </c>
      <c r="AZ2319">
        <v>1.31</v>
      </c>
      <c r="BA2319">
        <v>1.22</v>
      </c>
      <c r="BB2319">
        <v>6</v>
      </c>
      <c r="BC2319">
        <v>949</v>
      </c>
      <c r="BD2319">
        <v>505</v>
      </c>
      <c r="BE2319">
        <v>113449</v>
      </c>
      <c r="BF2319" s="15">
        <v>93055.157208588906</v>
      </c>
      <c r="BG2319" s="15">
        <v>820.23779150621795</v>
      </c>
      <c r="BH2319" s="15">
        <v>1001.54078276852</v>
      </c>
      <c r="BI2319" s="15">
        <v>504.79902576523398</v>
      </c>
      <c r="BJ2319" s="15">
        <v>1156.0795757167</v>
      </c>
      <c r="BK2319" s="15">
        <v>505.043835616438</v>
      </c>
      <c r="BL2319" s="15">
        <v>949.09589041095899</v>
      </c>
      <c r="BM2319" s="15">
        <v>6</v>
      </c>
    </row>
    <row r="2320" spans="1:65" x14ac:dyDescent="0.35">
      <c r="A2320">
        <v>259</v>
      </c>
      <c r="B2320" t="s">
        <v>630</v>
      </c>
      <c r="C2320" t="s">
        <v>630</v>
      </c>
      <c r="D2320" t="s">
        <v>631</v>
      </c>
      <c r="E2320" t="s">
        <v>74</v>
      </c>
      <c r="F2320" t="s">
        <v>206</v>
      </c>
      <c r="G2320" t="s">
        <v>74</v>
      </c>
      <c r="H2320" t="s">
        <v>154</v>
      </c>
      <c r="I2320" t="s">
        <v>155</v>
      </c>
      <c r="J2320" t="s">
        <v>139</v>
      </c>
      <c r="K2320" t="s">
        <v>140</v>
      </c>
      <c r="L2320" t="s">
        <v>632</v>
      </c>
      <c r="M2320" t="s">
        <v>207</v>
      </c>
      <c r="N2320" t="s">
        <v>73</v>
      </c>
      <c r="O2320" t="s">
        <v>343</v>
      </c>
      <c r="P2320" t="s">
        <v>633</v>
      </c>
      <c r="Q2320">
        <v>285</v>
      </c>
      <c r="R2320" t="s">
        <v>99</v>
      </c>
      <c r="S2320" t="s">
        <v>154</v>
      </c>
      <c r="T2320" t="s">
        <v>155</v>
      </c>
      <c r="U2320" t="s">
        <v>72</v>
      </c>
      <c r="V2320" t="s">
        <v>74</v>
      </c>
      <c r="W2320" t="s">
        <v>74</v>
      </c>
      <c r="X2320" t="s">
        <v>74</v>
      </c>
      <c r="Y2320" t="s">
        <v>72</v>
      </c>
      <c r="Z2320" t="s">
        <v>72</v>
      </c>
      <c r="AA2320" t="s">
        <v>72</v>
      </c>
      <c r="AB2320" t="s">
        <v>74</v>
      </c>
      <c r="AC2320" t="s">
        <v>72</v>
      </c>
      <c r="AD2320" t="s">
        <v>74</v>
      </c>
      <c r="AE2320" t="s">
        <v>76</v>
      </c>
      <c r="AF2320">
        <v>114</v>
      </c>
      <c r="AG2320">
        <v>23289</v>
      </c>
      <c r="AH2320">
        <v>683082</v>
      </c>
      <c r="AI2320">
        <v>12035</v>
      </c>
      <c r="AJ2320">
        <v>352753</v>
      </c>
      <c r="AK2320">
        <v>187004</v>
      </c>
      <c r="AL2320">
        <v>130165</v>
      </c>
      <c r="AM2320">
        <v>56839</v>
      </c>
      <c r="AN2320">
        <v>42.8</v>
      </c>
      <c r="AO2320">
        <v>63</v>
      </c>
      <c r="AP2320">
        <v>222124</v>
      </c>
      <c r="AQ2320">
        <v>181308</v>
      </c>
      <c r="AR2320">
        <v>130.4</v>
      </c>
      <c r="AS2320">
        <v>181308</v>
      </c>
      <c r="AT2320">
        <v>620</v>
      </c>
      <c r="AU2320">
        <v>816</v>
      </c>
      <c r="AV2320">
        <v>514</v>
      </c>
      <c r="AW2320">
        <v>970</v>
      </c>
      <c r="AX2320">
        <v>1.56</v>
      </c>
      <c r="AY2320">
        <v>1.55</v>
      </c>
      <c r="AZ2320">
        <v>1.6</v>
      </c>
      <c r="BA2320">
        <v>1.32</v>
      </c>
      <c r="BB2320">
        <v>10</v>
      </c>
      <c r="BC2320">
        <v>1871</v>
      </c>
      <c r="BD2320">
        <v>966</v>
      </c>
      <c r="BE2320">
        <v>292525</v>
      </c>
      <c r="BF2320" s="15">
        <v>210645.414110429</v>
      </c>
      <c r="BG2320" s="15">
        <v>720.09371544459304</v>
      </c>
      <c r="BH2320" s="15">
        <v>948.32352249387498</v>
      </c>
      <c r="BI2320" s="15">
        <v>597.14705221622296</v>
      </c>
      <c r="BJ2320" s="15">
        <v>1126.4219701740601</v>
      </c>
      <c r="BK2320" s="15">
        <v>966.44657534246596</v>
      </c>
      <c r="BL2320" s="15">
        <v>1871.4575342465801</v>
      </c>
      <c r="BM2320" s="15">
        <v>9.5</v>
      </c>
    </row>
    <row r="2321" spans="1:65" x14ac:dyDescent="0.35">
      <c r="A2321">
        <v>278</v>
      </c>
      <c r="B2321" t="s">
        <v>634</v>
      </c>
      <c r="C2321" t="s">
        <v>634</v>
      </c>
      <c r="D2321" t="s">
        <v>635</v>
      </c>
      <c r="E2321" t="s">
        <v>74</v>
      </c>
      <c r="F2321" t="s">
        <v>206</v>
      </c>
      <c r="G2321" t="s">
        <v>620</v>
      </c>
      <c r="H2321" t="s">
        <v>154</v>
      </c>
      <c r="I2321" t="s">
        <v>155</v>
      </c>
      <c r="J2321" t="s">
        <v>139</v>
      </c>
      <c r="K2321" t="s">
        <v>140</v>
      </c>
      <c r="L2321" t="s">
        <v>624</v>
      </c>
      <c r="M2321" t="s">
        <v>73</v>
      </c>
      <c r="N2321" t="s">
        <v>73</v>
      </c>
      <c r="O2321" t="s">
        <v>343</v>
      </c>
      <c r="P2321" t="s">
        <v>636</v>
      </c>
      <c r="Q2321">
        <v>304</v>
      </c>
      <c r="R2321" t="s">
        <v>99</v>
      </c>
      <c r="S2321" t="s">
        <v>154</v>
      </c>
      <c r="T2321" t="s">
        <v>155</v>
      </c>
      <c r="U2321" t="s">
        <v>72</v>
      </c>
      <c r="V2321" t="s">
        <v>72</v>
      </c>
      <c r="W2321" t="s">
        <v>72</v>
      </c>
      <c r="X2321" t="s">
        <v>72</v>
      </c>
      <c r="Y2321" t="s">
        <v>72</v>
      </c>
      <c r="Z2321" t="s">
        <v>72</v>
      </c>
      <c r="AA2321" t="s">
        <v>72</v>
      </c>
      <c r="AB2321" t="s">
        <v>72</v>
      </c>
      <c r="AC2321" t="s">
        <v>72</v>
      </c>
      <c r="AD2321" t="s">
        <v>72</v>
      </c>
      <c r="AE2321" t="s">
        <v>76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130.4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 s="15">
        <v>0</v>
      </c>
      <c r="BG2321" s="15">
        <v>0</v>
      </c>
      <c r="BH2321" s="15">
        <v>0</v>
      </c>
      <c r="BI2321" s="15">
        <v>0</v>
      </c>
      <c r="BJ2321" s="15">
        <v>0</v>
      </c>
      <c r="BK2321" s="15">
        <v>0</v>
      </c>
      <c r="BL2321" s="15">
        <v>0</v>
      </c>
      <c r="BM2321" s="15">
        <v>0</v>
      </c>
    </row>
    <row r="2322" spans="1:65" x14ac:dyDescent="0.35">
      <c r="A2322">
        <v>294</v>
      </c>
      <c r="B2322" t="s">
        <v>637</v>
      </c>
      <c r="C2322" t="s">
        <v>637</v>
      </c>
      <c r="D2322" t="s">
        <v>638</v>
      </c>
      <c r="E2322" t="s">
        <v>74</v>
      </c>
      <c r="F2322" t="s">
        <v>206</v>
      </c>
      <c r="G2322" t="s">
        <v>207</v>
      </c>
      <c r="H2322" t="s">
        <v>159</v>
      </c>
      <c r="I2322" t="s">
        <v>160</v>
      </c>
      <c r="J2322" t="s">
        <v>161</v>
      </c>
      <c r="K2322" t="s">
        <v>162</v>
      </c>
      <c r="L2322" t="s">
        <v>639</v>
      </c>
      <c r="M2322" t="s">
        <v>73</v>
      </c>
      <c r="N2322" t="s">
        <v>73</v>
      </c>
      <c r="O2322" t="s">
        <v>209</v>
      </c>
      <c r="P2322" t="s">
        <v>640</v>
      </c>
      <c r="Q2322">
        <v>320</v>
      </c>
      <c r="R2322" t="s">
        <v>106</v>
      </c>
      <c r="S2322" t="s">
        <v>164</v>
      </c>
      <c r="T2322" t="s">
        <v>160</v>
      </c>
      <c r="U2322" t="s">
        <v>72</v>
      </c>
      <c r="V2322" t="s">
        <v>74</v>
      </c>
      <c r="W2322" t="s">
        <v>74</v>
      </c>
      <c r="X2322" t="s">
        <v>74</v>
      </c>
      <c r="Y2322" t="s">
        <v>72</v>
      </c>
      <c r="Z2322" t="s">
        <v>72</v>
      </c>
      <c r="AA2322" t="s">
        <v>72</v>
      </c>
      <c r="AB2322" t="s">
        <v>74</v>
      </c>
      <c r="AC2322" t="s">
        <v>72</v>
      </c>
      <c r="AD2322" t="s">
        <v>74</v>
      </c>
      <c r="AE2322" t="s">
        <v>76</v>
      </c>
      <c r="AF2322">
        <v>263</v>
      </c>
      <c r="AG2322">
        <v>61562</v>
      </c>
      <c r="AH2322">
        <v>1845893</v>
      </c>
      <c r="AI2322">
        <v>31388</v>
      </c>
      <c r="AJ2322">
        <v>941374</v>
      </c>
      <c r="AK2322">
        <v>519505</v>
      </c>
      <c r="AL2322">
        <v>441692</v>
      </c>
      <c r="AM2322">
        <v>77813</v>
      </c>
      <c r="AN2322">
        <v>47.1</v>
      </c>
      <c r="AO2322">
        <v>66.7</v>
      </c>
      <c r="AP2322">
        <v>628048</v>
      </c>
      <c r="AQ2322">
        <v>520446</v>
      </c>
      <c r="AR2322">
        <v>130.4</v>
      </c>
      <c r="AS2322">
        <v>520446</v>
      </c>
      <c r="AT2322">
        <v>599</v>
      </c>
      <c r="AU2322">
        <v>829</v>
      </c>
      <c r="AV2322">
        <v>553</v>
      </c>
      <c r="AW2322">
        <v>1002</v>
      </c>
      <c r="AX2322">
        <v>1.67</v>
      </c>
      <c r="AY2322">
        <v>1.69</v>
      </c>
      <c r="AZ2322">
        <v>1.57</v>
      </c>
      <c r="BA2322">
        <v>1.38</v>
      </c>
      <c r="BB2322">
        <v>22</v>
      </c>
      <c r="BC2322">
        <v>5057</v>
      </c>
      <c r="BD2322">
        <v>2579</v>
      </c>
      <c r="BE2322">
        <v>869170</v>
      </c>
      <c r="BF2322" s="15">
        <v>604659.27147239295</v>
      </c>
      <c r="BG2322" s="15">
        <v>695.67434618359198</v>
      </c>
      <c r="BH2322" s="15">
        <v>962.75964810395499</v>
      </c>
      <c r="BI2322" s="15">
        <v>642.31566993818899</v>
      </c>
      <c r="BJ2322" s="15">
        <v>1163.91424812541</v>
      </c>
      <c r="BK2322" s="15">
        <v>2579.1068493150701</v>
      </c>
      <c r="BL2322" s="15">
        <v>5057.2410958904102</v>
      </c>
      <c r="BM2322" s="15">
        <v>21.9166666666667</v>
      </c>
    </row>
    <row r="2323" spans="1:65" x14ac:dyDescent="0.35">
      <c r="A2323">
        <v>306</v>
      </c>
      <c r="B2323" t="s">
        <v>641</v>
      </c>
      <c r="C2323" t="s">
        <v>641</v>
      </c>
      <c r="D2323" t="s">
        <v>642</v>
      </c>
      <c r="E2323" t="s">
        <v>74</v>
      </c>
      <c r="F2323" t="s">
        <v>206</v>
      </c>
      <c r="G2323" t="s">
        <v>207</v>
      </c>
      <c r="H2323" t="s">
        <v>159</v>
      </c>
      <c r="I2323" t="s">
        <v>160</v>
      </c>
      <c r="J2323" t="s">
        <v>161</v>
      </c>
      <c r="K2323" t="s">
        <v>162</v>
      </c>
      <c r="L2323" t="s">
        <v>643</v>
      </c>
      <c r="M2323" t="s">
        <v>73</v>
      </c>
      <c r="N2323" t="s">
        <v>73</v>
      </c>
      <c r="O2323" t="s">
        <v>277</v>
      </c>
      <c r="P2323" t="s">
        <v>644</v>
      </c>
      <c r="Q2323">
        <v>332</v>
      </c>
      <c r="R2323" t="s">
        <v>106</v>
      </c>
      <c r="S2323" t="s">
        <v>164</v>
      </c>
      <c r="T2323" t="s">
        <v>160</v>
      </c>
      <c r="U2323" t="s">
        <v>72</v>
      </c>
      <c r="V2323" t="s">
        <v>74</v>
      </c>
      <c r="W2323" t="s">
        <v>74</v>
      </c>
      <c r="X2323" t="s">
        <v>74</v>
      </c>
      <c r="Y2323" t="s">
        <v>72</v>
      </c>
      <c r="Z2323" t="s">
        <v>72</v>
      </c>
      <c r="AA2323" t="s">
        <v>72</v>
      </c>
      <c r="AB2323" t="s">
        <v>72</v>
      </c>
      <c r="AC2323" t="s">
        <v>72</v>
      </c>
      <c r="AD2323" t="s">
        <v>72</v>
      </c>
      <c r="AE2323" t="s">
        <v>76</v>
      </c>
      <c r="AF2323">
        <v>100</v>
      </c>
      <c r="AG2323">
        <v>19504</v>
      </c>
      <c r="AH2323">
        <v>587774</v>
      </c>
      <c r="AI2323">
        <v>5780</v>
      </c>
      <c r="AJ2323">
        <v>174228</v>
      </c>
      <c r="AK2323">
        <v>60236</v>
      </c>
      <c r="AL2323">
        <v>50741</v>
      </c>
      <c r="AM2323">
        <v>9495</v>
      </c>
      <c r="AN2323">
        <v>18.100000000000001</v>
      </c>
      <c r="AO2323">
        <v>27.8</v>
      </c>
      <c r="AP2323">
        <v>48477</v>
      </c>
      <c r="AQ2323">
        <v>40240</v>
      </c>
      <c r="AR2323">
        <v>130.4</v>
      </c>
      <c r="AS2323">
        <v>40240</v>
      </c>
      <c r="AT2323">
        <v>378</v>
      </c>
      <c r="AU2323">
        <v>830</v>
      </c>
      <c r="AV2323">
        <v>231</v>
      </c>
      <c r="AW2323">
        <v>668</v>
      </c>
      <c r="AX2323">
        <v>1.77</v>
      </c>
      <c r="AY2323">
        <v>1.63</v>
      </c>
      <c r="AZ2323">
        <v>2.48</v>
      </c>
      <c r="BA2323">
        <v>2.19</v>
      </c>
      <c r="BB2323">
        <v>8</v>
      </c>
      <c r="BC2323">
        <v>1610</v>
      </c>
      <c r="BD2323">
        <v>477</v>
      </c>
      <c r="BE2323">
        <v>106381</v>
      </c>
      <c r="BF2323" s="15">
        <v>46751.226993864999</v>
      </c>
      <c r="BG2323" s="15">
        <v>439.46970787889802</v>
      </c>
      <c r="BH2323" s="15">
        <v>964.40016902582704</v>
      </c>
      <c r="BI2323" s="15">
        <v>268.33360305958303</v>
      </c>
      <c r="BJ2323" s="15">
        <v>776.13432156625697</v>
      </c>
      <c r="BK2323" s="15">
        <v>477.33698630137002</v>
      </c>
      <c r="BL2323" s="15">
        <v>1610.3397260274</v>
      </c>
      <c r="BM2323" s="15">
        <v>8.3333333333333304</v>
      </c>
    </row>
    <row r="2324" spans="1:65" x14ac:dyDescent="0.35">
      <c r="A2324">
        <v>619</v>
      </c>
      <c r="B2324" t="s">
        <v>645</v>
      </c>
      <c r="C2324" t="s">
        <v>645</v>
      </c>
      <c r="D2324" t="s">
        <v>646</v>
      </c>
      <c r="E2324" t="s">
        <v>224</v>
      </c>
      <c r="F2324" t="s">
        <v>13</v>
      </c>
      <c r="G2324" t="s">
        <v>207</v>
      </c>
      <c r="H2324" t="s">
        <v>167</v>
      </c>
      <c r="I2324" t="s">
        <v>168</v>
      </c>
      <c r="J2324" t="s">
        <v>161</v>
      </c>
      <c r="K2324" t="s">
        <v>162</v>
      </c>
      <c r="L2324" t="s">
        <v>72</v>
      </c>
      <c r="M2324" t="s">
        <v>73</v>
      </c>
      <c r="N2324" t="s">
        <v>73</v>
      </c>
      <c r="O2324" t="s">
        <v>73</v>
      </c>
      <c r="P2324" t="s">
        <v>647</v>
      </c>
      <c r="Q2324">
        <v>625</v>
      </c>
      <c r="R2324" t="s">
        <v>106</v>
      </c>
      <c r="S2324" t="s">
        <v>164</v>
      </c>
      <c r="T2324" t="s">
        <v>160</v>
      </c>
      <c r="U2324" t="s">
        <v>72</v>
      </c>
      <c r="V2324" t="s">
        <v>74</v>
      </c>
      <c r="W2324" t="s">
        <v>74</v>
      </c>
      <c r="X2324" t="s">
        <v>74</v>
      </c>
      <c r="Y2324" t="s">
        <v>72</v>
      </c>
      <c r="Z2324" t="s">
        <v>72</v>
      </c>
      <c r="AA2324" t="s">
        <v>72</v>
      </c>
      <c r="AB2324" t="s">
        <v>72</v>
      </c>
      <c r="AC2324" t="s">
        <v>72</v>
      </c>
      <c r="AD2324" t="s">
        <v>72</v>
      </c>
      <c r="AE2324" t="s">
        <v>76</v>
      </c>
      <c r="AF2324">
        <v>172</v>
      </c>
      <c r="AG2324">
        <v>9058</v>
      </c>
      <c r="AH2324">
        <v>258409</v>
      </c>
      <c r="AI2324">
        <v>4147</v>
      </c>
      <c r="AJ2324">
        <v>118783</v>
      </c>
      <c r="AK2324">
        <v>46196</v>
      </c>
      <c r="AL2324">
        <v>43146</v>
      </c>
      <c r="AM2324">
        <v>3050</v>
      </c>
      <c r="AN2324">
        <v>25.5</v>
      </c>
      <c r="AO2324">
        <v>41.3</v>
      </c>
      <c r="AP2324">
        <v>49068</v>
      </c>
      <c r="AQ2324">
        <v>42530</v>
      </c>
      <c r="AR2324">
        <v>130.4</v>
      </c>
      <c r="AS2324">
        <v>42530</v>
      </c>
      <c r="AT2324">
        <v>645</v>
      </c>
      <c r="AU2324">
        <v>867</v>
      </c>
      <c r="AV2324">
        <v>358</v>
      </c>
      <c r="AW2324">
        <v>921</v>
      </c>
      <c r="AX2324">
        <v>1.43</v>
      </c>
      <c r="AY2324">
        <v>1.41</v>
      </c>
      <c r="AZ2324">
        <v>1.66</v>
      </c>
      <c r="BA2324">
        <v>1.34</v>
      </c>
      <c r="BB2324">
        <v>14</v>
      </c>
      <c r="BC2324">
        <v>708</v>
      </c>
      <c r="BD2324">
        <v>325</v>
      </c>
      <c r="BE2324">
        <v>65909</v>
      </c>
      <c r="BF2324" s="15">
        <v>49411.771472392596</v>
      </c>
      <c r="BG2324" s="15">
        <v>749.69687709406401</v>
      </c>
      <c r="BH2324" s="15">
        <v>1007.0060216922</v>
      </c>
      <c r="BI2324" s="15">
        <v>415.98352855537098</v>
      </c>
      <c r="BJ2324" s="15">
        <v>1069.61147009249</v>
      </c>
      <c r="BK2324" s="15">
        <v>325.432876712329</v>
      </c>
      <c r="BL2324" s="15">
        <v>707.96986301369896</v>
      </c>
      <c r="BM2324" s="15">
        <v>14.3333333333333</v>
      </c>
    </row>
    <row r="2325" spans="1:65" x14ac:dyDescent="0.35">
      <c r="A2325">
        <v>620</v>
      </c>
      <c r="B2325" t="s">
        <v>648</v>
      </c>
      <c r="C2325" t="s">
        <v>648</v>
      </c>
      <c r="D2325" t="s">
        <v>649</v>
      </c>
      <c r="E2325" t="s">
        <v>224</v>
      </c>
      <c r="F2325" t="s">
        <v>13</v>
      </c>
      <c r="G2325" t="s">
        <v>207</v>
      </c>
      <c r="H2325" t="s">
        <v>167</v>
      </c>
      <c r="I2325" t="s">
        <v>168</v>
      </c>
      <c r="J2325" t="s">
        <v>161</v>
      </c>
      <c r="K2325" t="s">
        <v>162</v>
      </c>
      <c r="L2325" t="s">
        <v>72</v>
      </c>
      <c r="M2325" t="s">
        <v>73</v>
      </c>
      <c r="N2325" t="s">
        <v>73</v>
      </c>
      <c r="O2325" t="s">
        <v>73</v>
      </c>
      <c r="P2325" t="s">
        <v>650</v>
      </c>
      <c r="Q2325">
        <v>626</v>
      </c>
      <c r="R2325" t="s">
        <v>106</v>
      </c>
      <c r="S2325" t="s">
        <v>164</v>
      </c>
      <c r="T2325" t="s">
        <v>160</v>
      </c>
      <c r="U2325" t="s">
        <v>72</v>
      </c>
      <c r="V2325" t="s">
        <v>74</v>
      </c>
      <c r="W2325" t="s">
        <v>74</v>
      </c>
      <c r="X2325" t="s">
        <v>74</v>
      </c>
      <c r="Y2325" t="s">
        <v>72</v>
      </c>
      <c r="Z2325" t="s">
        <v>72</v>
      </c>
      <c r="AA2325" t="s">
        <v>72</v>
      </c>
      <c r="AB2325" t="s">
        <v>72</v>
      </c>
      <c r="AC2325" t="s">
        <v>72</v>
      </c>
      <c r="AD2325" t="s">
        <v>72</v>
      </c>
      <c r="AE2325" t="s">
        <v>76</v>
      </c>
      <c r="AF2325">
        <v>104</v>
      </c>
      <c r="AG2325">
        <v>11482</v>
      </c>
      <c r="AH2325">
        <v>335950</v>
      </c>
      <c r="AI2325">
        <v>5659</v>
      </c>
      <c r="AJ2325">
        <v>165721</v>
      </c>
      <c r="AK2325">
        <v>66031</v>
      </c>
      <c r="AL2325">
        <v>55720</v>
      </c>
      <c r="AM2325">
        <v>10311</v>
      </c>
      <c r="AN2325">
        <v>31</v>
      </c>
      <c r="AO2325">
        <v>47.6</v>
      </c>
      <c r="AP2325">
        <v>78933</v>
      </c>
      <c r="AQ2325">
        <v>60435</v>
      </c>
      <c r="AR2325">
        <v>130.4</v>
      </c>
      <c r="AS2325">
        <v>60435</v>
      </c>
      <c r="AT2325">
        <v>580</v>
      </c>
      <c r="AU2325">
        <v>766</v>
      </c>
      <c r="AV2325">
        <v>365</v>
      </c>
      <c r="AW2325">
        <v>915</v>
      </c>
      <c r="AX2325">
        <v>1.58</v>
      </c>
      <c r="AY2325">
        <v>1.56</v>
      </c>
      <c r="AZ2325">
        <v>1.68</v>
      </c>
      <c r="BA2325">
        <v>1.32</v>
      </c>
      <c r="BB2325">
        <v>9</v>
      </c>
      <c r="BC2325">
        <v>920</v>
      </c>
      <c r="BD2325">
        <v>454</v>
      </c>
      <c r="BE2325">
        <v>104215</v>
      </c>
      <c r="BF2325" s="15">
        <v>70213.976226993895</v>
      </c>
      <c r="BG2325" s="15">
        <v>673.74155569729805</v>
      </c>
      <c r="BH2325" s="15">
        <v>889.53892829353799</v>
      </c>
      <c r="BI2325" s="15">
        <v>423.68786229261099</v>
      </c>
      <c r="BJ2325" s="15">
        <v>1063.3486730019799</v>
      </c>
      <c r="BK2325" s="15">
        <v>454.03013698630099</v>
      </c>
      <c r="BL2325" s="15">
        <v>920.41095890410998</v>
      </c>
      <c r="BM2325" s="15">
        <v>8.6666666666666696</v>
      </c>
    </row>
    <row r="2326" spans="1:65" x14ac:dyDescent="0.35">
      <c r="A2326">
        <v>621</v>
      </c>
      <c r="B2326" t="s">
        <v>651</v>
      </c>
      <c r="C2326" t="s">
        <v>651</v>
      </c>
      <c r="D2326" t="s">
        <v>652</v>
      </c>
      <c r="E2326" t="s">
        <v>224</v>
      </c>
      <c r="F2326" t="s">
        <v>13</v>
      </c>
      <c r="G2326" t="s">
        <v>207</v>
      </c>
      <c r="H2326" t="s">
        <v>167</v>
      </c>
      <c r="I2326" t="s">
        <v>168</v>
      </c>
      <c r="J2326" t="s">
        <v>161</v>
      </c>
      <c r="K2326" t="s">
        <v>162</v>
      </c>
      <c r="L2326" t="s">
        <v>72</v>
      </c>
      <c r="M2326" t="s">
        <v>73</v>
      </c>
      <c r="N2326" t="s">
        <v>73</v>
      </c>
      <c r="O2326" t="s">
        <v>73</v>
      </c>
      <c r="P2326" t="s">
        <v>653</v>
      </c>
      <c r="Q2326">
        <v>627</v>
      </c>
      <c r="R2326" t="s">
        <v>106</v>
      </c>
      <c r="S2326" t="s">
        <v>164</v>
      </c>
      <c r="T2326" t="s">
        <v>160</v>
      </c>
      <c r="U2326" t="s">
        <v>72</v>
      </c>
      <c r="V2326" t="s">
        <v>74</v>
      </c>
      <c r="W2326" t="s">
        <v>74</v>
      </c>
      <c r="X2326" t="s">
        <v>74</v>
      </c>
      <c r="Y2326" t="s">
        <v>72</v>
      </c>
      <c r="Z2326" t="s">
        <v>72</v>
      </c>
      <c r="AA2326" t="s">
        <v>72</v>
      </c>
      <c r="AB2326" t="s">
        <v>72</v>
      </c>
      <c r="AC2326" t="s">
        <v>72</v>
      </c>
      <c r="AD2326" t="s">
        <v>72</v>
      </c>
      <c r="AE2326" t="s">
        <v>76</v>
      </c>
      <c r="AF2326">
        <v>96</v>
      </c>
      <c r="AG2326">
        <v>19982</v>
      </c>
      <c r="AH2326">
        <v>598857</v>
      </c>
      <c r="AI2326">
        <v>10354</v>
      </c>
      <c r="AJ2326">
        <v>310884</v>
      </c>
      <c r="AK2326">
        <v>144507</v>
      </c>
      <c r="AL2326">
        <v>128959</v>
      </c>
      <c r="AM2326">
        <v>15548</v>
      </c>
      <c r="AN2326">
        <v>31.2</v>
      </c>
      <c r="AO2326">
        <v>47.3</v>
      </c>
      <c r="AP2326">
        <v>146959</v>
      </c>
      <c r="AQ2326">
        <v>116735</v>
      </c>
      <c r="AR2326">
        <v>130.4</v>
      </c>
      <c r="AS2326">
        <v>116735</v>
      </c>
      <c r="AT2326">
        <v>624</v>
      </c>
      <c r="AU2326">
        <v>794</v>
      </c>
      <c r="AV2326">
        <v>375</v>
      </c>
      <c r="AW2326">
        <v>808</v>
      </c>
      <c r="AX2326">
        <v>1.3</v>
      </c>
      <c r="AY2326">
        <v>1.31</v>
      </c>
      <c r="AZ2326">
        <v>1.18</v>
      </c>
      <c r="BA2326">
        <v>1.27</v>
      </c>
      <c r="BB2326">
        <v>8</v>
      </c>
      <c r="BC2326">
        <v>1641</v>
      </c>
      <c r="BD2326">
        <v>852</v>
      </c>
      <c r="BE2326">
        <v>187141</v>
      </c>
      <c r="BF2326" s="15">
        <v>135623.86886503099</v>
      </c>
      <c r="BG2326" s="15">
        <v>724.71488805248805</v>
      </c>
      <c r="BH2326" s="15">
        <v>922.86875159078795</v>
      </c>
      <c r="BI2326" s="15">
        <v>436.252328408766</v>
      </c>
      <c r="BJ2326" s="15">
        <v>938.52802192994602</v>
      </c>
      <c r="BK2326" s="15">
        <v>851.73698630137005</v>
      </c>
      <c r="BL2326" s="15">
        <v>1640.7041095890399</v>
      </c>
      <c r="BM2326" s="15">
        <v>8</v>
      </c>
    </row>
    <row r="2327" spans="1:65" x14ac:dyDescent="0.35">
      <c r="A2327">
        <v>615</v>
      </c>
      <c r="B2327" t="s">
        <v>654</v>
      </c>
      <c r="C2327" t="s">
        <v>654</v>
      </c>
      <c r="D2327" t="s">
        <v>655</v>
      </c>
      <c r="E2327" t="s">
        <v>224</v>
      </c>
      <c r="F2327" t="s">
        <v>13</v>
      </c>
      <c r="G2327" t="s">
        <v>207</v>
      </c>
      <c r="H2327" t="s">
        <v>159</v>
      </c>
      <c r="I2327" t="s">
        <v>160</v>
      </c>
      <c r="J2327" t="s">
        <v>161</v>
      </c>
      <c r="K2327" t="s">
        <v>162</v>
      </c>
      <c r="L2327" t="s">
        <v>72</v>
      </c>
      <c r="M2327" t="s">
        <v>73</v>
      </c>
      <c r="N2327" t="s">
        <v>73</v>
      </c>
      <c r="O2327" t="s">
        <v>73</v>
      </c>
      <c r="P2327" t="s">
        <v>656</v>
      </c>
      <c r="Q2327">
        <v>621</v>
      </c>
      <c r="R2327" t="s">
        <v>106</v>
      </c>
      <c r="S2327" t="s">
        <v>164</v>
      </c>
      <c r="T2327" t="s">
        <v>160</v>
      </c>
      <c r="U2327" t="s">
        <v>72</v>
      </c>
      <c r="V2327" t="s">
        <v>74</v>
      </c>
      <c r="W2327" t="s">
        <v>74</v>
      </c>
      <c r="X2327" t="s">
        <v>74</v>
      </c>
      <c r="Y2327" t="s">
        <v>72</v>
      </c>
      <c r="Z2327" t="s">
        <v>72</v>
      </c>
      <c r="AA2327" t="s">
        <v>72</v>
      </c>
      <c r="AB2327" t="s">
        <v>72</v>
      </c>
      <c r="AC2327" t="s">
        <v>72</v>
      </c>
      <c r="AD2327" t="s">
        <v>72</v>
      </c>
      <c r="AE2327" t="s">
        <v>76</v>
      </c>
      <c r="AF2327">
        <v>103</v>
      </c>
      <c r="AG2327">
        <v>11845</v>
      </c>
      <c r="AH2327">
        <v>346863</v>
      </c>
      <c r="AI2327">
        <v>5358</v>
      </c>
      <c r="AJ2327">
        <v>157883</v>
      </c>
      <c r="AK2327">
        <v>71389</v>
      </c>
      <c r="AL2327">
        <v>64653</v>
      </c>
      <c r="AM2327">
        <v>6736</v>
      </c>
      <c r="AN2327">
        <v>31.3</v>
      </c>
      <c r="AO2327">
        <v>42.6</v>
      </c>
      <c r="AP2327">
        <v>67181</v>
      </c>
      <c r="AQ2327">
        <v>65708</v>
      </c>
      <c r="AR2327">
        <v>130.4</v>
      </c>
      <c r="AS2327">
        <v>65708</v>
      </c>
      <c r="AT2327">
        <v>605</v>
      </c>
      <c r="AU2327">
        <v>978</v>
      </c>
      <c r="AV2327">
        <v>416</v>
      </c>
      <c r="AW2327">
        <v>920</v>
      </c>
      <c r="AX2327">
        <v>1.52</v>
      </c>
      <c r="AY2327">
        <v>1.55</v>
      </c>
      <c r="AZ2327">
        <v>1.26</v>
      </c>
      <c r="BA2327">
        <v>1.62</v>
      </c>
      <c r="BB2327">
        <v>9</v>
      </c>
      <c r="BC2327">
        <v>950</v>
      </c>
      <c r="BD2327">
        <v>433</v>
      </c>
      <c r="BE2327">
        <v>108562</v>
      </c>
      <c r="BF2327" s="15">
        <v>76340.199386503096</v>
      </c>
      <c r="BG2327" s="15">
        <v>703.19448229125396</v>
      </c>
      <c r="BH2327" s="15">
        <v>1136.33615734364</v>
      </c>
      <c r="BI2327" s="15">
        <v>483.52387138895898</v>
      </c>
      <c r="BJ2327" s="15">
        <v>1069.35521419971</v>
      </c>
      <c r="BK2327" s="15">
        <v>432.55616438356202</v>
      </c>
      <c r="BL2327" s="15">
        <v>950.30958904109605</v>
      </c>
      <c r="BM2327" s="15">
        <v>8.5833333333333304</v>
      </c>
    </row>
    <row r="2328" spans="1:65" x14ac:dyDescent="0.35">
      <c r="A2328">
        <v>616</v>
      </c>
      <c r="B2328" t="s">
        <v>657</v>
      </c>
      <c r="C2328" t="s">
        <v>657</v>
      </c>
      <c r="D2328" t="s">
        <v>658</v>
      </c>
      <c r="E2328" t="s">
        <v>224</v>
      </c>
      <c r="F2328" t="s">
        <v>13</v>
      </c>
      <c r="G2328" t="s">
        <v>207</v>
      </c>
      <c r="H2328" t="s">
        <v>159</v>
      </c>
      <c r="I2328" t="s">
        <v>160</v>
      </c>
      <c r="J2328" t="s">
        <v>161</v>
      </c>
      <c r="K2328" t="s">
        <v>162</v>
      </c>
      <c r="L2328" t="s">
        <v>72</v>
      </c>
      <c r="M2328" t="s">
        <v>73</v>
      </c>
      <c r="N2328" t="s">
        <v>73</v>
      </c>
      <c r="O2328" t="s">
        <v>73</v>
      </c>
      <c r="P2328" t="s">
        <v>659</v>
      </c>
      <c r="Q2328">
        <v>622</v>
      </c>
      <c r="R2328" t="s">
        <v>106</v>
      </c>
      <c r="S2328" t="s">
        <v>164</v>
      </c>
      <c r="T2328" t="s">
        <v>160</v>
      </c>
      <c r="U2328" t="s">
        <v>72</v>
      </c>
      <c r="V2328" t="s">
        <v>74</v>
      </c>
      <c r="W2328" t="s">
        <v>74</v>
      </c>
      <c r="X2328" t="s">
        <v>74</v>
      </c>
      <c r="Y2328" t="s">
        <v>72</v>
      </c>
      <c r="Z2328" t="s">
        <v>72</v>
      </c>
      <c r="AA2328" t="s">
        <v>72</v>
      </c>
      <c r="AB2328" t="s">
        <v>72</v>
      </c>
      <c r="AC2328" t="s">
        <v>72</v>
      </c>
      <c r="AD2328" t="s">
        <v>72</v>
      </c>
      <c r="AE2328" t="s">
        <v>76</v>
      </c>
      <c r="AF2328">
        <v>36</v>
      </c>
      <c r="AG2328">
        <v>3962</v>
      </c>
      <c r="AH2328">
        <v>115551</v>
      </c>
      <c r="AI2328">
        <v>1586</v>
      </c>
      <c r="AJ2328">
        <v>45875</v>
      </c>
      <c r="AK2328">
        <v>16635</v>
      </c>
      <c r="AL2328">
        <v>15516</v>
      </c>
      <c r="AM2328">
        <v>1119</v>
      </c>
      <c r="AN2328">
        <v>25.9</v>
      </c>
      <c r="AO2328">
        <v>40.4</v>
      </c>
      <c r="AP2328">
        <v>18553</v>
      </c>
      <c r="AQ2328">
        <v>16281</v>
      </c>
      <c r="AR2328">
        <v>130.4</v>
      </c>
      <c r="AS2328">
        <v>16281</v>
      </c>
      <c r="AT2328">
        <v>544</v>
      </c>
      <c r="AU2328">
        <v>878</v>
      </c>
      <c r="AV2328">
        <v>355</v>
      </c>
      <c r="AW2328">
        <v>979</v>
      </c>
      <c r="AX2328">
        <v>1.8</v>
      </c>
      <c r="AY2328">
        <v>1.68</v>
      </c>
      <c r="AZ2328">
        <v>3.43</v>
      </c>
      <c r="BA2328">
        <v>1.61</v>
      </c>
      <c r="BB2328">
        <v>3</v>
      </c>
      <c r="BC2328">
        <v>317</v>
      </c>
      <c r="BD2328">
        <v>126</v>
      </c>
      <c r="BE2328">
        <v>29923</v>
      </c>
      <c r="BF2328" s="15">
        <v>18915.4256134969</v>
      </c>
      <c r="BG2328" s="15">
        <v>632.13667123941195</v>
      </c>
      <c r="BH2328" s="15">
        <v>1019.5346096856</v>
      </c>
      <c r="BI2328" s="15">
        <v>412.32535397268498</v>
      </c>
      <c r="BJ2328" s="15">
        <v>1137.0860002102199</v>
      </c>
      <c r="BK2328" s="15">
        <v>125.684931506849</v>
      </c>
      <c r="BL2328" s="15">
        <v>316.57808219178099</v>
      </c>
      <c r="BM2328" s="15">
        <v>3</v>
      </c>
    </row>
    <row r="2329" spans="1:65" x14ac:dyDescent="0.35">
      <c r="A2329">
        <v>617</v>
      </c>
      <c r="B2329" t="s">
        <v>660</v>
      </c>
      <c r="C2329" t="s">
        <v>660</v>
      </c>
      <c r="D2329" t="s">
        <v>661</v>
      </c>
      <c r="E2329" t="s">
        <v>224</v>
      </c>
      <c r="F2329" t="s">
        <v>13</v>
      </c>
      <c r="G2329" t="s">
        <v>207</v>
      </c>
      <c r="H2329" t="s">
        <v>159</v>
      </c>
      <c r="I2329" t="s">
        <v>160</v>
      </c>
      <c r="J2329" t="s">
        <v>161</v>
      </c>
      <c r="K2329" t="s">
        <v>162</v>
      </c>
      <c r="L2329" t="s">
        <v>72</v>
      </c>
      <c r="M2329" t="s">
        <v>73</v>
      </c>
      <c r="N2329" t="s">
        <v>73</v>
      </c>
      <c r="O2329" t="s">
        <v>73</v>
      </c>
      <c r="P2329" t="s">
        <v>662</v>
      </c>
      <c r="Q2329">
        <v>623</v>
      </c>
      <c r="R2329" t="s">
        <v>106</v>
      </c>
      <c r="S2329" t="s">
        <v>164</v>
      </c>
      <c r="T2329" t="s">
        <v>160</v>
      </c>
      <c r="U2329" t="s">
        <v>72</v>
      </c>
      <c r="V2329" t="s">
        <v>74</v>
      </c>
      <c r="W2329" t="s">
        <v>74</v>
      </c>
      <c r="X2329" t="s">
        <v>74</v>
      </c>
      <c r="Y2329" t="s">
        <v>72</v>
      </c>
      <c r="Z2329" t="s">
        <v>72</v>
      </c>
      <c r="AA2329" t="s">
        <v>72</v>
      </c>
      <c r="AB2329" t="s">
        <v>72</v>
      </c>
      <c r="AC2329" t="s">
        <v>72</v>
      </c>
      <c r="AD2329" t="s">
        <v>72</v>
      </c>
      <c r="AE2329" t="s">
        <v>76</v>
      </c>
      <c r="AF2329">
        <v>55</v>
      </c>
      <c r="AG2329">
        <v>4028</v>
      </c>
      <c r="AH2329">
        <v>118476</v>
      </c>
      <c r="AI2329">
        <v>2290</v>
      </c>
      <c r="AJ2329">
        <v>67623</v>
      </c>
      <c r="AK2329">
        <v>13680</v>
      </c>
      <c r="AL2329">
        <v>13013</v>
      </c>
      <c r="AM2329">
        <v>667</v>
      </c>
      <c r="AN2329">
        <v>17.8</v>
      </c>
      <c r="AO2329">
        <v>22.7</v>
      </c>
      <c r="AP2329">
        <v>15381</v>
      </c>
      <c r="AQ2329">
        <v>14436</v>
      </c>
      <c r="AR2329">
        <v>130.4</v>
      </c>
      <c r="AS2329">
        <v>14436</v>
      </c>
      <c r="AT2329">
        <v>686</v>
      </c>
      <c r="AU2329">
        <v>939</v>
      </c>
      <c r="AV2329">
        <v>213</v>
      </c>
      <c r="AW2329">
        <v>1055</v>
      </c>
      <c r="AX2329">
        <v>1.54</v>
      </c>
      <c r="AY2329">
        <v>1.5</v>
      </c>
      <c r="AZ2329">
        <v>2.37</v>
      </c>
      <c r="BA2329">
        <v>1.37</v>
      </c>
      <c r="BB2329">
        <v>5</v>
      </c>
      <c r="BC2329">
        <v>325</v>
      </c>
      <c r="BD2329">
        <v>185</v>
      </c>
      <c r="BE2329">
        <v>21044</v>
      </c>
      <c r="BF2329" s="15">
        <v>16771.886503067501</v>
      </c>
      <c r="BG2329" s="15">
        <v>796.99137535960301</v>
      </c>
      <c r="BH2329" s="15">
        <v>1090.42887348466</v>
      </c>
      <c r="BI2329" s="15">
        <v>248.02044427291699</v>
      </c>
      <c r="BJ2329" s="15">
        <v>1226.01509525347</v>
      </c>
      <c r="BK2329" s="15">
        <v>185.268493150685</v>
      </c>
      <c r="BL2329" s="15">
        <v>324.59178082191801</v>
      </c>
      <c r="BM2329" s="15">
        <v>4.5833333333333304</v>
      </c>
    </row>
    <row r="2330" spans="1:65" x14ac:dyDescent="0.35">
      <c r="A2330">
        <v>618</v>
      </c>
      <c r="B2330" t="s">
        <v>663</v>
      </c>
      <c r="C2330" t="s">
        <v>663</v>
      </c>
      <c r="D2330" t="s">
        <v>664</v>
      </c>
      <c r="E2330" t="s">
        <v>224</v>
      </c>
      <c r="F2330" t="s">
        <v>13</v>
      </c>
      <c r="G2330" t="s">
        <v>207</v>
      </c>
      <c r="H2330" t="s">
        <v>159</v>
      </c>
      <c r="I2330" t="s">
        <v>160</v>
      </c>
      <c r="J2330" t="s">
        <v>161</v>
      </c>
      <c r="K2330" t="s">
        <v>162</v>
      </c>
      <c r="L2330" t="s">
        <v>72</v>
      </c>
      <c r="M2330" t="s">
        <v>73</v>
      </c>
      <c r="N2330" t="s">
        <v>73</v>
      </c>
      <c r="O2330" t="s">
        <v>73</v>
      </c>
      <c r="P2330" t="s">
        <v>665</v>
      </c>
      <c r="Q2330">
        <v>624</v>
      </c>
      <c r="R2330" t="s">
        <v>106</v>
      </c>
      <c r="S2330" t="s">
        <v>164</v>
      </c>
      <c r="T2330" t="s">
        <v>160</v>
      </c>
      <c r="U2330" t="s">
        <v>72</v>
      </c>
      <c r="V2330" t="s">
        <v>74</v>
      </c>
      <c r="W2330" t="s">
        <v>74</v>
      </c>
      <c r="X2330" t="s">
        <v>74</v>
      </c>
      <c r="Y2330" t="s">
        <v>72</v>
      </c>
      <c r="Z2330" t="s">
        <v>72</v>
      </c>
      <c r="AA2330" t="s">
        <v>72</v>
      </c>
      <c r="AB2330" t="s">
        <v>72</v>
      </c>
      <c r="AC2330" t="s">
        <v>72</v>
      </c>
      <c r="AD2330" t="s">
        <v>72</v>
      </c>
      <c r="AE2330" t="s">
        <v>76</v>
      </c>
      <c r="AF2330">
        <v>46</v>
      </c>
      <c r="AG2330">
        <v>3484</v>
      </c>
      <c r="AH2330">
        <v>102834</v>
      </c>
      <c r="AI2330">
        <v>1433</v>
      </c>
      <c r="AJ2330">
        <v>42189</v>
      </c>
      <c r="AK2330">
        <v>13013</v>
      </c>
      <c r="AL2330">
        <v>12214</v>
      </c>
      <c r="AM2330">
        <v>799</v>
      </c>
      <c r="AN2330">
        <v>21.7</v>
      </c>
      <c r="AO2330">
        <v>43.3</v>
      </c>
      <c r="AP2330">
        <v>18248</v>
      </c>
      <c r="AQ2330">
        <v>15549</v>
      </c>
      <c r="AR2330">
        <v>130.4</v>
      </c>
      <c r="AS2330">
        <v>15549</v>
      </c>
      <c r="AT2330">
        <v>697</v>
      </c>
      <c r="AU2330">
        <v>852</v>
      </c>
      <c r="AV2330">
        <v>369</v>
      </c>
      <c r="AW2330">
        <v>1195</v>
      </c>
      <c r="AX2330">
        <v>1.72</v>
      </c>
      <c r="AY2330">
        <v>1.65</v>
      </c>
      <c r="AZ2330">
        <v>2.66</v>
      </c>
      <c r="BA2330">
        <v>1.22</v>
      </c>
      <c r="BB2330">
        <v>4</v>
      </c>
      <c r="BC2330">
        <v>282</v>
      </c>
      <c r="BD2330">
        <v>116</v>
      </c>
      <c r="BE2330">
        <v>22322</v>
      </c>
      <c r="BF2330" s="15">
        <v>18064.980828220901</v>
      </c>
      <c r="BG2330" s="15">
        <v>809.29042326945898</v>
      </c>
      <c r="BH2330" s="15">
        <v>989.97045310285296</v>
      </c>
      <c r="BI2330" s="15">
        <v>428.19172837044903</v>
      </c>
      <c r="BJ2330" s="15">
        <v>1388.2256841789599</v>
      </c>
      <c r="BK2330" s="15">
        <v>115.58630136986299</v>
      </c>
      <c r="BL2330" s="15">
        <v>281.73698630137</v>
      </c>
      <c r="BM2330" s="15">
        <v>3.8333333333333299</v>
      </c>
    </row>
    <row r="2331" spans="1:65" x14ac:dyDescent="0.35">
      <c r="A2331">
        <v>310</v>
      </c>
      <c r="B2331" t="s">
        <v>666</v>
      </c>
      <c r="C2331" t="s">
        <v>666</v>
      </c>
      <c r="D2331" t="s">
        <v>667</v>
      </c>
      <c r="E2331" t="s">
        <v>74</v>
      </c>
      <c r="F2331" t="s">
        <v>206</v>
      </c>
      <c r="G2331" t="s">
        <v>74</v>
      </c>
      <c r="H2331" t="s">
        <v>159</v>
      </c>
      <c r="I2331" t="s">
        <v>160</v>
      </c>
      <c r="J2331" t="s">
        <v>161</v>
      </c>
      <c r="K2331" t="s">
        <v>162</v>
      </c>
      <c r="L2331" t="s">
        <v>668</v>
      </c>
      <c r="M2331" t="s">
        <v>73</v>
      </c>
      <c r="N2331" t="s">
        <v>73</v>
      </c>
      <c r="O2331" t="s">
        <v>277</v>
      </c>
      <c r="P2331" t="s">
        <v>669</v>
      </c>
      <c r="Q2331">
        <v>336</v>
      </c>
      <c r="R2331" t="s">
        <v>106</v>
      </c>
      <c r="S2331" t="s">
        <v>164</v>
      </c>
      <c r="T2331" t="s">
        <v>160</v>
      </c>
      <c r="U2331" t="s">
        <v>72</v>
      </c>
      <c r="V2331" t="s">
        <v>74</v>
      </c>
      <c r="W2331" t="s">
        <v>74</v>
      </c>
      <c r="X2331" t="s">
        <v>74</v>
      </c>
      <c r="Y2331" t="s">
        <v>72</v>
      </c>
      <c r="Z2331" t="s">
        <v>72</v>
      </c>
      <c r="AA2331" t="s">
        <v>72</v>
      </c>
      <c r="AB2331" t="s">
        <v>72</v>
      </c>
      <c r="AC2331" t="s">
        <v>72</v>
      </c>
      <c r="AD2331" t="s">
        <v>72</v>
      </c>
      <c r="AE2331" t="s">
        <v>76</v>
      </c>
      <c r="AF2331">
        <v>79</v>
      </c>
      <c r="AG2331">
        <v>10111</v>
      </c>
      <c r="AH2331">
        <v>296047</v>
      </c>
      <c r="AI2331">
        <v>4654</v>
      </c>
      <c r="AJ2331">
        <v>137206</v>
      </c>
      <c r="AK2331">
        <v>67378</v>
      </c>
      <c r="AL2331">
        <v>61251</v>
      </c>
      <c r="AM2331">
        <v>6127</v>
      </c>
      <c r="AN2331">
        <v>35.200000000000003</v>
      </c>
      <c r="AO2331">
        <v>46.1</v>
      </c>
      <c r="AP2331">
        <v>63254</v>
      </c>
      <c r="AQ2331">
        <v>62685</v>
      </c>
      <c r="AR2331">
        <v>130.4</v>
      </c>
      <c r="AS2331">
        <v>62685</v>
      </c>
      <c r="AT2331">
        <v>601</v>
      </c>
      <c r="AU2331">
        <v>991</v>
      </c>
      <c r="AV2331">
        <v>457</v>
      </c>
      <c r="AW2331">
        <v>930</v>
      </c>
      <c r="AX2331">
        <v>1.55</v>
      </c>
      <c r="AY2331">
        <v>1.58</v>
      </c>
      <c r="AZ2331">
        <v>1.28</v>
      </c>
      <c r="BA2331">
        <v>1.65</v>
      </c>
      <c r="BB2331">
        <v>7</v>
      </c>
      <c r="BC2331">
        <v>811</v>
      </c>
      <c r="BD2331">
        <v>376</v>
      </c>
      <c r="BE2331">
        <v>104349</v>
      </c>
      <c r="BF2331" s="15">
        <v>72828.048312883402</v>
      </c>
      <c r="BG2331" s="15">
        <v>697.92761131283896</v>
      </c>
      <c r="BH2331" s="15">
        <v>1151.35878067606</v>
      </c>
      <c r="BI2331" s="15">
        <v>530.79346612308098</v>
      </c>
      <c r="BJ2331" s="15">
        <v>1080.8876534311401</v>
      </c>
      <c r="BK2331" s="15">
        <v>375.90684931506797</v>
      </c>
      <c r="BL2331" s="15">
        <v>811.08767123287703</v>
      </c>
      <c r="BM2331" s="15">
        <v>6.5833333333333304</v>
      </c>
    </row>
    <row r="2332" spans="1:65" x14ac:dyDescent="0.35">
      <c r="A2332">
        <v>319</v>
      </c>
      <c r="B2332" t="s">
        <v>670</v>
      </c>
      <c r="C2332" t="s">
        <v>670</v>
      </c>
      <c r="D2332" t="s">
        <v>671</v>
      </c>
      <c r="E2332" t="s">
        <v>74</v>
      </c>
      <c r="F2332" t="s">
        <v>206</v>
      </c>
      <c r="G2332" t="s">
        <v>74</v>
      </c>
      <c r="H2332" t="s">
        <v>167</v>
      </c>
      <c r="I2332" t="s">
        <v>168</v>
      </c>
      <c r="J2332" t="s">
        <v>161</v>
      </c>
      <c r="K2332" t="s">
        <v>162</v>
      </c>
      <c r="L2332" t="s">
        <v>672</v>
      </c>
      <c r="M2332" t="s">
        <v>73</v>
      </c>
      <c r="N2332" t="s">
        <v>73</v>
      </c>
      <c r="O2332" t="s">
        <v>343</v>
      </c>
      <c r="P2332" t="s">
        <v>673</v>
      </c>
      <c r="Q2332">
        <v>345</v>
      </c>
      <c r="R2332" t="s">
        <v>106</v>
      </c>
      <c r="S2332" t="s">
        <v>164</v>
      </c>
      <c r="T2332" t="s">
        <v>160</v>
      </c>
      <c r="U2332" t="s">
        <v>72</v>
      </c>
      <c r="V2332" t="s">
        <v>74</v>
      </c>
      <c r="W2332" t="s">
        <v>74</v>
      </c>
      <c r="X2332" t="s">
        <v>74</v>
      </c>
      <c r="Y2332" t="s">
        <v>72</v>
      </c>
      <c r="Z2332" t="s">
        <v>72</v>
      </c>
      <c r="AA2332" t="s">
        <v>72</v>
      </c>
      <c r="AB2332" t="s">
        <v>74</v>
      </c>
      <c r="AC2332" t="s">
        <v>72</v>
      </c>
      <c r="AD2332" t="s">
        <v>72</v>
      </c>
      <c r="AE2332" t="s">
        <v>76</v>
      </c>
      <c r="AF2332">
        <v>48</v>
      </c>
      <c r="AG2332">
        <v>5554</v>
      </c>
      <c r="AH2332">
        <v>166092</v>
      </c>
      <c r="AI2332">
        <v>2771</v>
      </c>
      <c r="AJ2332">
        <v>82907</v>
      </c>
      <c r="AK2332">
        <v>34786</v>
      </c>
      <c r="AL2332">
        <v>29004</v>
      </c>
      <c r="AM2332">
        <v>5782</v>
      </c>
      <c r="AN2332">
        <v>32.4</v>
      </c>
      <c r="AO2332">
        <v>47.2</v>
      </c>
      <c r="AP2332">
        <v>39150</v>
      </c>
      <c r="AQ2332">
        <v>29120</v>
      </c>
      <c r="AR2332">
        <v>130.4</v>
      </c>
      <c r="AS2332">
        <v>29120</v>
      </c>
      <c r="AT2332">
        <v>542</v>
      </c>
      <c r="AU2332">
        <v>744</v>
      </c>
      <c r="AV2332">
        <v>351</v>
      </c>
      <c r="AW2332">
        <v>837</v>
      </c>
      <c r="AX2332">
        <v>1.55</v>
      </c>
      <c r="AY2332">
        <v>1.6</v>
      </c>
      <c r="AZ2332">
        <v>1.27</v>
      </c>
      <c r="BA2332">
        <v>1.37</v>
      </c>
      <c r="BB2332">
        <v>4</v>
      </c>
      <c r="BC2332">
        <v>455</v>
      </c>
      <c r="BD2332">
        <v>227</v>
      </c>
      <c r="BE2332">
        <v>53775</v>
      </c>
      <c r="BF2332" s="15">
        <v>33831.901840490798</v>
      </c>
      <c r="BG2332" s="15">
        <v>629.13810953957795</v>
      </c>
      <c r="BH2332" s="15">
        <v>864.16096655148897</v>
      </c>
      <c r="BI2332" s="15">
        <v>408.07051081924101</v>
      </c>
      <c r="BJ2332" s="15">
        <v>972.57235210978001</v>
      </c>
      <c r="BK2332" s="15">
        <v>227.142465753425</v>
      </c>
      <c r="BL2332" s="15">
        <v>455.04657534246599</v>
      </c>
      <c r="BM2332" s="15">
        <v>4</v>
      </c>
    </row>
    <row r="2333" spans="1:65" x14ac:dyDescent="0.35">
      <c r="A2333">
        <v>320</v>
      </c>
      <c r="B2333" t="s">
        <v>674</v>
      </c>
      <c r="C2333" t="s">
        <v>674</v>
      </c>
      <c r="D2333" t="s">
        <v>675</v>
      </c>
      <c r="E2333" t="s">
        <v>74</v>
      </c>
      <c r="F2333" t="s">
        <v>206</v>
      </c>
      <c r="G2333" t="s">
        <v>74</v>
      </c>
      <c r="H2333" t="s">
        <v>167</v>
      </c>
      <c r="I2333" t="s">
        <v>168</v>
      </c>
      <c r="J2333" t="s">
        <v>161</v>
      </c>
      <c r="K2333" t="s">
        <v>162</v>
      </c>
      <c r="L2333" t="s">
        <v>676</v>
      </c>
      <c r="M2333" t="s">
        <v>73</v>
      </c>
      <c r="N2333" t="s">
        <v>73</v>
      </c>
      <c r="O2333" t="s">
        <v>277</v>
      </c>
      <c r="P2333" t="s">
        <v>677</v>
      </c>
      <c r="Q2333">
        <v>346</v>
      </c>
      <c r="R2333" t="s">
        <v>106</v>
      </c>
      <c r="S2333" t="s">
        <v>164</v>
      </c>
      <c r="T2333" t="s">
        <v>160</v>
      </c>
      <c r="U2333" t="s">
        <v>72</v>
      </c>
      <c r="V2333" t="s">
        <v>74</v>
      </c>
      <c r="W2333" t="s">
        <v>74</v>
      </c>
      <c r="X2333" t="s">
        <v>74</v>
      </c>
      <c r="Y2333" t="s">
        <v>72</v>
      </c>
      <c r="Z2333" t="s">
        <v>72</v>
      </c>
      <c r="AA2333" t="s">
        <v>72</v>
      </c>
      <c r="AB2333" t="s">
        <v>74</v>
      </c>
      <c r="AC2333" t="s">
        <v>72</v>
      </c>
      <c r="AD2333" t="s">
        <v>72</v>
      </c>
      <c r="AE2333" t="s">
        <v>76</v>
      </c>
      <c r="AF2333">
        <v>37</v>
      </c>
      <c r="AG2333">
        <v>2008</v>
      </c>
      <c r="AH2333">
        <v>51467</v>
      </c>
      <c r="AI2333">
        <v>845</v>
      </c>
      <c r="AJ2333">
        <v>22414</v>
      </c>
      <c r="AK2333">
        <v>10585</v>
      </c>
      <c r="AL2333">
        <v>9990</v>
      </c>
      <c r="AM2333">
        <v>595</v>
      </c>
      <c r="AN2333">
        <v>30.2</v>
      </c>
      <c r="AO2333">
        <v>58.5</v>
      </c>
      <c r="AP2333">
        <v>13108</v>
      </c>
      <c r="AQ2333">
        <v>11638</v>
      </c>
      <c r="AR2333">
        <v>130.4</v>
      </c>
      <c r="AS2333">
        <v>11638</v>
      </c>
      <c r="AT2333">
        <v>749</v>
      </c>
      <c r="AU2333">
        <v>888</v>
      </c>
      <c r="AV2333">
        <v>519</v>
      </c>
      <c r="AW2333">
        <v>1099</v>
      </c>
      <c r="AX2333">
        <v>1.47</v>
      </c>
      <c r="AY2333">
        <v>1.42</v>
      </c>
      <c r="AZ2333">
        <v>2.34</v>
      </c>
      <c r="BA2333">
        <v>1.19</v>
      </c>
      <c r="BB2333">
        <v>3</v>
      </c>
      <c r="BC2333">
        <v>141</v>
      </c>
      <c r="BD2333">
        <v>61</v>
      </c>
      <c r="BE2333">
        <v>15548</v>
      </c>
      <c r="BF2333" s="15">
        <v>13521.142638036799</v>
      </c>
      <c r="BG2333" s="15">
        <v>869.63870838929802</v>
      </c>
      <c r="BH2333" s="15">
        <v>1031.5183581047299</v>
      </c>
      <c r="BI2333" s="15">
        <v>603.24541081631196</v>
      </c>
      <c r="BJ2333" s="15">
        <v>1277.3871174338001</v>
      </c>
      <c r="BK2333" s="15">
        <v>61.408219178082199</v>
      </c>
      <c r="BL2333" s="15">
        <v>141.005479452055</v>
      </c>
      <c r="BM2333" s="15">
        <v>3.0833333333333299</v>
      </c>
    </row>
    <row r="2334" spans="1:65" x14ac:dyDescent="0.35">
      <c r="A2334">
        <v>326</v>
      </c>
      <c r="B2334" t="s">
        <v>678</v>
      </c>
      <c r="C2334" t="s">
        <v>678</v>
      </c>
      <c r="D2334" t="s">
        <v>679</v>
      </c>
      <c r="E2334" t="s">
        <v>74</v>
      </c>
      <c r="F2334" t="s">
        <v>206</v>
      </c>
      <c r="G2334" t="s">
        <v>74</v>
      </c>
      <c r="H2334" t="s">
        <v>167</v>
      </c>
      <c r="I2334" t="s">
        <v>168</v>
      </c>
      <c r="J2334" t="s">
        <v>161</v>
      </c>
      <c r="K2334" t="s">
        <v>162</v>
      </c>
      <c r="L2334" t="s">
        <v>680</v>
      </c>
      <c r="M2334" t="s">
        <v>73</v>
      </c>
      <c r="N2334" t="s">
        <v>73</v>
      </c>
      <c r="O2334" t="s">
        <v>343</v>
      </c>
      <c r="P2334" t="s">
        <v>681</v>
      </c>
      <c r="Q2334">
        <v>352</v>
      </c>
      <c r="R2334" t="s">
        <v>106</v>
      </c>
      <c r="S2334" t="s">
        <v>164</v>
      </c>
      <c r="T2334" t="s">
        <v>160</v>
      </c>
      <c r="U2334" t="s">
        <v>72</v>
      </c>
      <c r="V2334" t="s">
        <v>74</v>
      </c>
      <c r="W2334" t="s">
        <v>74</v>
      </c>
      <c r="X2334" t="s">
        <v>74</v>
      </c>
      <c r="Y2334" t="s">
        <v>72</v>
      </c>
      <c r="Z2334" t="s">
        <v>72</v>
      </c>
      <c r="AA2334" t="s">
        <v>72</v>
      </c>
      <c r="AB2334" t="s">
        <v>72</v>
      </c>
      <c r="AC2334" t="s">
        <v>72</v>
      </c>
      <c r="AD2334" t="s">
        <v>72</v>
      </c>
      <c r="AE2334" t="s">
        <v>76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130.4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 s="15">
        <v>0</v>
      </c>
      <c r="BG2334" s="15">
        <v>0</v>
      </c>
      <c r="BH2334" s="15">
        <v>0</v>
      </c>
      <c r="BI2334" s="15">
        <v>0</v>
      </c>
      <c r="BJ2334" s="15">
        <v>0</v>
      </c>
      <c r="BK2334" s="15">
        <v>0</v>
      </c>
      <c r="BL2334" s="15">
        <v>0</v>
      </c>
      <c r="BM2334" s="15">
        <v>0</v>
      </c>
    </row>
    <row r="2335" spans="1:65" x14ac:dyDescent="0.35">
      <c r="A2335">
        <v>335</v>
      </c>
      <c r="B2335" t="s">
        <v>682</v>
      </c>
      <c r="C2335" t="s">
        <v>682</v>
      </c>
      <c r="D2335" t="s">
        <v>683</v>
      </c>
      <c r="E2335" t="s">
        <v>74</v>
      </c>
      <c r="F2335" t="s">
        <v>206</v>
      </c>
      <c r="G2335" t="s">
        <v>74</v>
      </c>
      <c r="H2335" t="s">
        <v>167</v>
      </c>
      <c r="I2335" t="s">
        <v>168</v>
      </c>
      <c r="J2335" t="s">
        <v>161</v>
      </c>
      <c r="K2335" t="s">
        <v>162</v>
      </c>
      <c r="L2335" t="s">
        <v>684</v>
      </c>
      <c r="M2335" t="s">
        <v>73</v>
      </c>
      <c r="N2335" t="s">
        <v>73</v>
      </c>
      <c r="O2335" t="s">
        <v>277</v>
      </c>
      <c r="P2335" t="s">
        <v>685</v>
      </c>
      <c r="Q2335">
        <v>361</v>
      </c>
      <c r="R2335" t="s">
        <v>106</v>
      </c>
      <c r="S2335" t="s">
        <v>164</v>
      </c>
      <c r="T2335" t="s">
        <v>160</v>
      </c>
      <c r="U2335" t="s">
        <v>72</v>
      </c>
      <c r="V2335" t="s">
        <v>74</v>
      </c>
      <c r="W2335" t="s">
        <v>74</v>
      </c>
      <c r="X2335" t="s">
        <v>74</v>
      </c>
      <c r="Y2335" t="s">
        <v>72</v>
      </c>
      <c r="Z2335" t="s">
        <v>72</v>
      </c>
      <c r="AA2335" t="s">
        <v>72</v>
      </c>
      <c r="AB2335" t="s">
        <v>72</v>
      </c>
      <c r="AC2335" t="s">
        <v>72</v>
      </c>
      <c r="AD2335" t="s">
        <v>72</v>
      </c>
      <c r="AE2335" t="s">
        <v>76</v>
      </c>
      <c r="AF2335">
        <v>27</v>
      </c>
      <c r="AG2335">
        <v>1179</v>
      </c>
      <c r="AH2335">
        <v>34800</v>
      </c>
      <c r="AI2335">
        <v>637</v>
      </c>
      <c r="AJ2335">
        <v>18778</v>
      </c>
      <c r="AK2335">
        <v>10169</v>
      </c>
      <c r="AL2335">
        <v>9727</v>
      </c>
      <c r="AM2335">
        <v>442</v>
      </c>
      <c r="AN2335">
        <v>32.9</v>
      </c>
      <c r="AO2335">
        <v>44.1</v>
      </c>
      <c r="AP2335">
        <v>8274</v>
      </c>
      <c r="AQ2335">
        <v>6640</v>
      </c>
      <c r="AR2335">
        <v>130.4</v>
      </c>
      <c r="AS2335">
        <v>6640</v>
      </c>
      <c r="AT2335">
        <v>580</v>
      </c>
      <c r="AU2335">
        <v>803</v>
      </c>
      <c r="AV2335">
        <v>354</v>
      </c>
      <c r="AW2335">
        <v>653</v>
      </c>
      <c r="AX2335">
        <v>1.1299999999999999</v>
      </c>
      <c r="AY2335">
        <v>1.1100000000000001</v>
      </c>
      <c r="AZ2335">
        <v>1.4</v>
      </c>
      <c r="BA2335">
        <v>1.38</v>
      </c>
      <c r="BB2335">
        <v>2</v>
      </c>
      <c r="BC2335">
        <v>95</v>
      </c>
      <c r="BD2335">
        <v>51</v>
      </c>
      <c r="BE2335">
        <v>11444</v>
      </c>
      <c r="BF2335" s="15">
        <v>7714.4171779141097</v>
      </c>
      <c r="BG2335" s="15">
        <v>674.10146608826597</v>
      </c>
      <c r="BH2335" s="15">
        <v>932.36852524946903</v>
      </c>
      <c r="BI2335" s="15">
        <v>410.82208850325401</v>
      </c>
      <c r="BJ2335" s="15">
        <v>758.62102251097599</v>
      </c>
      <c r="BK2335" s="15">
        <v>51.446575342465799</v>
      </c>
      <c r="BL2335" s="15">
        <v>95.342465753424705</v>
      </c>
      <c r="BM2335" s="15">
        <v>2.25</v>
      </c>
    </row>
    <row r="2336" spans="1:65" x14ac:dyDescent="0.35">
      <c r="A2336">
        <v>322</v>
      </c>
      <c r="B2336" t="s">
        <v>686</v>
      </c>
      <c r="C2336" t="s">
        <v>686</v>
      </c>
      <c r="D2336" t="s">
        <v>687</v>
      </c>
      <c r="E2336" t="s">
        <v>74</v>
      </c>
      <c r="F2336" t="s">
        <v>206</v>
      </c>
      <c r="G2336" t="s">
        <v>74</v>
      </c>
      <c r="H2336" t="s">
        <v>167</v>
      </c>
      <c r="I2336" t="s">
        <v>168</v>
      </c>
      <c r="J2336" t="s">
        <v>161</v>
      </c>
      <c r="K2336" t="s">
        <v>162</v>
      </c>
      <c r="L2336" t="s">
        <v>688</v>
      </c>
      <c r="M2336" t="s">
        <v>73</v>
      </c>
      <c r="N2336" t="s">
        <v>73</v>
      </c>
      <c r="O2336" t="s">
        <v>209</v>
      </c>
      <c r="P2336" t="s">
        <v>689</v>
      </c>
      <c r="Q2336">
        <v>348</v>
      </c>
      <c r="R2336" t="s">
        <v>106</v>
      </c>
      <c r="S2336" t="s">
        <v>164</v>
      </c>
      <c r="T2336" t="s">
        <v>160</v>
      </c>
      <c r="U2336" t="s">
        <v>72</v>
      </c>
      <c r="V2336" t="s">
        <v>74</v>
      </c>
      <c r="W2336" t="s">
        <v>74</v>
      </c>
      <c r="X2336" t="s">
        <v>74</v>
      </c>
      <c r="Y2336" t="s">
        <v>72</v>
      </c>
      <c r="Z2336" t="s">
        <v>72</v>
      </c>
      <c r="AA2336" t="s">
        <v>72</v>
      </c>
      <c r="AB2336" t="s">
        <v>74</v>
      </c>
      <c r="AC2336" t="s">
        <v>72</v>
      </c>
      <c r="AD2336" t="s">
        <v>72</v>
      </c>
      <c r="AE2336" t="s">
        <v>76</v>
      </c>
      <c r="AF2336">
        <v>36</v>
      </c>
      <c r="AG2336">
        <v>14884</v>
      </c>
      <c r="AH2336">
        <v>450379</v>
      </c>
      <c r="AI2336">
        <v>8061</v>
      </c>
      <c r="AJ2336">
        <v>244092</v>
      </c>
      <c r="AK2336">
        <v>119903</v>
      </c>
      <c r="AL2336">
        <v>105385</v>
      </c>
      <c r="AM2336">
        <v>14518</v>
      </c>
      <c r="AN2336">
        <v>34.200000000000003</v>
      </c>
      <c r="AO2336">
        <v>50.9</v>
      </c>
      <c r="AP2336">
        <v>124299</v>
      </c>
      <c r="AQ2336">
        <v>100182</v>
      </c>
      <c r="AR2336">
        <v>130.4</v>
      </c>
      <c r="AS2336">
        <v>100182</v>
      </c>
      <c r="AT2336">
        <v>650</v>
      </c>
      <c r="AU2336">
        <v>806</v>
      </c>
      <c r="AV2336">
        <v>410</v>
      </c>
      <c r="AW2336">
        <v>836</v>
      </c>
      <c r="AX2336">
        <v>1.28</v>
      </c>
      <c r="AY2336">
        <v>1.3</v>
      </c>
      <c r="AZ2336">
        <v>1.1499999999999999</v>
      </c>
      <c r="BA2336">
        <v>1.24</v>
      </c>
      <c r="BB2336">
        <v>3</v>
      </c>
      <c r="BC2336">
        <v>1234</v>
      </c>
      <c r="BD2336">
        <v>669</v>
      </c>
      <c r="BE2336">
        <v>154031</v>
      </c>
      <c r="BF2336" s="15">
        <v>116392.430981595</v>
      </c>
      <c r="BG2336" s="15">
        <v>755.64289644029498</v>
      </c>
      <c r="BH2336" s="15">
        <v>936.39072705005697</v>
      </c>
      <c r="BI2336" s="15">
        <v>476.83836824474002</v>
      </c>
      <c r="BJ2336" s="15">
        <v>970.72159146639399</v>
      </c>
      <c r="BK2336" s="15">
        <v>668.74520547945201</v>
      </c>
      <c r="BL2336" s="15">
        <v>1233.9150684931501</v>
      </c>
      <c r="BM2336" s="15">
        <v>3</v>
      </c>
    </row>
    <row r="2337" spans="1:65" x14ac:dyDescent="0.35">
      <c r="A2337">
        <v>531</v>
      </c>
      <c r="B2337" t="s">
        <v>690</v>
      </c>
      <c r="C2337" t="s">
        <v>691</v>
      </c>
      <c r="D2337" t="s">
        <v>692</v>
      </c>
      <c r="E2337" t="s">
        <v>207</v>
      </c>
      <c r="F2337" t="s">
        <v>243</v>
      </c>
      <c r="G2337" t="s">
        <v>207</v>
      </c>
      <c r="H2337" t="s">
        <v>172</v>
      </c>
      <c r="I2337" t="s">
        <v>173</v>
      </c>
      <c r="J2337" t="s">
        <v>174</v>
      </c>
      <c r="K2337" t="s">
        <v>175</v>
      </c>
      <c r="L2337" t="s">
        <v>692</v>
      </c>
      <c r="M2337" t="s">
        <v>73</v>
      </c>
      <c r="N2337" t="s">
        <v>73</v>
      </c>
      <c r="O2337" t="s">
        <v>73</v>
      </c>
      <c r="P2337" t="s">
        <v>693</v>
      </c>
      <c r="Q2337">
        <v>531</v>
      </c>
      <c r="R2337" t="s">
        <v>111</v>
      </c>
      <c r="S2337" t="s">
        <v>172</v>
      </c>
      <c r="T2337" t="s">
        <v>173</v>
      </c>
      <c r="U2337" t="s">
        <v>72</v>
      </c>
      <c r="V2337" t="s">
        <v>74</v>
      </c>
      <c r="W2337" t="s">
        <v>74</v>
      </c>
      <c r="X2337" t="s">
        <v>74</v>
      </c>
      <c r="Y2337" t="s">
        <v>72</v>
      </c>
      <c r="Z2337" t="s">
        <v>72</v>
      </c>
      <c r="AA2337" t="s">
        <v>72</v>
      </c>
      <c r="AB2337" t="s">
        <v>72</v>
      </c>
      <c r="AC2337" t="s">
        <v>72</v>
      </c>
      <c r="AD2337" t="s">
        <v>72</v>
      </c>
      <c r="AE2337" t="s">
        <v>76</v>
      </c>
      <c r="AF2337">
        <v>68</v>
      </c>
      <c r="AG2337">
        <v>4121</v>
      </c>
      <c r="AH2337">
        <v>112522</v>
      </c>
      <c r="AI2337">
        <v>2294</v>
      </c>
      <c r="AJ2337">
        <v>62283</v>
      </c>
      <c r="AK2337">
        <v>27945</v>
      </c>
      <c r="AL2337">
        <v>25172</v>
      </c>
      <c r="AM2337">
        <v>2773</v>
      </c>
      <c r="AN2337">
        <v>37.799999999999997</v>
      </c>
      <c r="AO2337">
        <v>53.8</v>
      </c>
      <c r="AP2337">
        <v>33498</v>
      </c>
      <c r="AQ2337">
        <v>30950</v>
      </c>
      <c r="AR2337">
        <v>130.4</v>
      </c>
      <c r="AS2337">
        <v>30950</v>
      </c>
      <c r="AT2337">
        <v>728</v>
      </c>
      <c r="AU2337">
        <v>924</v>
      </c>
      <c r="AV2337">
        <v>497</v>
      </c>
      <c r="AW2337">
        <v>1108</v>
      </c>
      <c r="AX2337">
        <v>1.52</v>
      </c>
      <c r="AY2337">
        <v>1.53</v>
      </c>
      <c r="AZ2337">
        <v>1.42</v>
      </c>
      <c r="BA2337">
        <v>1.27</v>
      </c>
      <c r="BB2337">
        <v>6</v>
      </c>
      <c r="BC2337">
        <v>308</v>
      </c>
      <c r="BD2337">
        <v>171</v>
      </c>
      <c r="BE2337">
        <v>42532</v>
      </c>
      <c r="BF2337" s="15">
        <v>35958.013803681002</v>
      </c>
      <c r="BG2337" s="15">
        <v>845.43435069314796</v>
      </c>
      <c r="BH2337" s="15">
        <v>1073.4376322073299</v>
      </c>
      <c r="BI2337" s="15">
        <v>577.33272006295397</v>
      </c>
      <c r="BJ2337" s="15">
        <v>1286.7423082369301</v>
      </c>
      <c r="BK2337" s="15">
        <v>170.63835616438399</v>
      </c>
      <c r="BL2337" s="15">
        <v>308.279452054795</v>
      </c>
      <c r="BM2337" s="15">
        <v>5.6666666666666696</v>
      </c>
    </row>
    <row r="2338" spans="1:65" x14ac:dyDescent="0.35">
      <c r="A2338">
        <v>533</v>
      </c>
      <c r="B2338" t="s">
        <v>694</v>
      </c>
      <c r="C2338" t="s">
        <v>695</v>
      </c>
      <c r="D2338" t="s">
        <v>696</v>
      </c>
      <c r="E2338" t="s">
        <v>207</v>
      </c>
      <c r="F2338" t="s">
        <v>243</v>
      </c>
      <c r="G2338" t="s">
        <v>207</v>
      </c>
      <c r="H2338" t="s">
        <v>172</v>
      </c>
      <c r="I2338" t="s">
        <v>173</v>
      </c>
      <c r="J2338" t="s">
        <v>174</v>
      </c>
      <c r="K2338" t="s">
        <v>175</v>
      </c>
      <c r="L2338" t="s">
        <v>696</v>
      </c>
      <c r="M2338" t="s">
        <v>73</v>
      </c>
      <c r="N2338" t="s">
        <v>73</v>
      </c>
      <c r="O2338" t="s">
        <v>73</v>
      </c>
      <c r="P2338" t="s">
        <v>697</v>
      </c>
      <c r="Q2338">
        <v>533</v>
      </c>
      <c r="R2338" t="s">
        <v>111</v>
      </c>
      <c r="S2338" t="s">
        <v>172</v>
      </c>
      <c r="T2338" t="s">
        <v>173</v>
      </c>
      <c r="U2338" t="s">
        <v>72</v>
      </c>
      <c r="V2338" t="s">
        <v>74</v>
      </c>
      <c r="W2338" t="s">
        <v>74</v>
      </c>
      <c r="X2338" t="s">
        <v>74</v>
      </c>
      <c r="Y2338" t="s">
        <v>72</v>
      </c>
      <c r="Z2338" t="s">
        <v>72</v>
      </c>
      <c r="AA2338" t="s">
        <v>72</v>
      </c>
      <c r="AB2338" t="s">
        <v>72</v>
      </c>
      <c r="AC2338" t="s">
        <v>72</v>
      </c>
      <c r="AD2338" t="s">
        <v>72</v>
      </c>
      <c r="AE2338" t="s">
        <v>76</v>
      </c>
      <c r="AF2338">
        <v>60</v>
      </c>
      <c r="AG2338">
        <v>4353</v>
      </c>
      <c r="AH2338">
        <v>125827</v>
      </c>
      <c r="AI2338">
        <v>2505</v>
      </c>
      <c r="AJ2338">
        <v>72187</v>
      </c>
      <c r="AK2338">
        <v>39479</v>
      </c>
      <c r="AL2338">
        <v>34170</v>
      </c>
      <c r="AM2338">
        <v>5309</v>
      </c>
      <c r="AN2338">
        <v>40.1</v>
      </c>
      <c r="AO2338">
        <v>52.3</v>
      </c>
      <c r="AP2338">
        <v>37740</v>
      </c>
      <c r="AQ2338">
        <v>29656</v>
      </c>
      <c r="AR2338">
        <v>130.4</v>
      </c>
      <c r="AS2338">
        <v>29656</v>
      </c>
      <c r="AT2338">
        <v>588</v>
      </c>
      <c r="AU2338">
        <v>786</v>
      </c>
      <c r="AV2338">
        <v>411</v>
      </c>
      <c r="AW2338">
        <v>751</v>
      </c>
      <c r="AX2338">
        <v>1.28</v>
      </c>
      <c r="AY2338">
        <v>1.28</v>
      </c>
      <c r="AZ2338">
        <v>1.25</v>
      </c>
      <c r="BA2338">
        <v>1.34</v>
      </c>
      <c r="BB2338">
        <v>5</v>
      </c>
      <c r="BC2338">
        <v>345</v>
      </c>
      <c r="BD2338">
        <v>198</v>
      </c>
      <c r="BE2338">
        <v>50403</v>
      </c>
      <c r="BF2338" s="15">
        <v>34454.631901840497</v>
      </c>
      <c r="BG2338" s="15">
        <v>683.58295938417302</v>
      </c>
      <c r="BH2338" s="15">
        <v>912.94732119344201</v>
      </c>
      <c r="BI2338" s="15">
        <v>477.29690805602797</v>
      </c>
      <c r="BJ2338" s="15">
        <v>872.73314678285897</v>
      </c>
      <c r="BK2338" s="15">
        <v>197.77260273972601</v>
      </c>
      <c r="BL2338" s="15">
        <v>344.731506849315</v>
      </c>
      <c r="BM2338" s="15">
        <v>5</v>
      </c>
    </row>
    <row r="2339" spans="1:65" x14ac:dyDescent="0.35">
      <c r="A2339">
        <v>624</v>
      </c>
      <c r="B2339" t="s">
        <v>698</v>
      </c>
      <c r="C2339" t="s">
        <v>698</v>
      </c>
      <c r="D2339" t="s">
        <v>699</v>
      </c>
      <c r="E2339" t="s">
        <v>224</v>
      </c>
      <c r="F2339" t="s">
        <v>13</v>
      </c>
      <c r="G2339" t="s">
        <v>207</v>
      </c>
      <c r="H2339" t="s">
        <v>172</v>
      </c>
      <c r="I2339" t="s">
        <v>173</v>
      </c>
      <c r="J2339" t="s">
        <v>174</v>
      </c>
      <c r="K2339" t="s">
        <v>175</v>
      </c>
      <c r="L2339" t="s">
        <v>72</v>
      </c>
      <c r="M2339" t="s">
        <v>73</v>
      </c>
      <c r="N2339" t="s">
        <v>73</v>
      </c>
      <c r="O2339" t="s">
        <v>73</v>
      </c>
      <c r="P2339" t="s">
        <v>700</v>
      </c>
      <c r="Q2339">
        <v>630</v>
      </c>
      <c r="R2339" t="s">
        <v>111</v>
      </c>
      <c r="S2339" t="s">
        <v>172</v>
      </c>
      <c r="T2339" t="s">
        <v>173</v>
      </c>
      <c r="U2339" t="s">
        <v>72</v>
      </c>
      <c r="V2339" t="s">
        <v>74</v>
      </c>
      <c r="W2339" t="s">
        <v>74</v>
      </c>
      <c r="X2339" t="s">
        <v>74</v>
      </c>
      <c r="Y2339" t="s">
        <v>72</v>
      </c>
      <c r="Z2339" t="s">
        <v>72</v>
      </c>
      <c r="AA2339" t="s">
        <v>72</v>
      </c>
      <c r="AB2339" t="s">
        <v>72</v>
      </c>
      <c r="AC2339" t="s">
        <v>72</v>
      </c>
      <c r="AD2339" t="s">
        <v>72</v>
      </c>
      <c r="AE2339" t="s">
        <v>76</v>
      </c>
      <c r="AF2339">
        <v>100</v>
      </c>
      <c r="AG2339">
        <v>10272</v>
      </c>
      <c r="AH2339">
        <v>296616</v>
      </c>
      <c r="AI2339">
        <v>5088</v>
      </c>
      <c r="AJ2339">
        <v>146745</v>
      </c>
      <c r="AK2339">
        <v>79890</v>
      </c>
      <c r="AL2339">
        <v>67361</v>
      </c>
      <c r="AM2339">
        <v>12529</v>
      </c>
      <c r="AN2339">
        <v>36.1</v>
      </c>
      <c r="AO2339">
        <v>57</v>
      </c>
      <c r="AP2339">
        <v>83650</v>
      </c>
      <c r="AQ2339">
        <v>67122</v>
      </c>
      <c r="AR2339">
        <v>130.4</v>
      </c>
      <c r="AS2339">
        <v>67122</v>
      </c>
      <c r="AT2339">
        <v>627</v>
      </c>
      <c r="AU2339">
        <v>802</v>
      </c>
      <c r="AV2339">
        <v>457</v>
      </c>
      <c r="AW2339">
        <v>840</v>
      </c>
      <c r="AX2339">
        <v>1.34</v>
      </c>
      <c r="AY2339">
        <v>1.37</v>
      </c>
      <c r="AZ2339">
        <v>1.1599999999999999</v>
      </c>
      <c r="BA2339">
        <v>1.28</v>
      </c>
      <c r="BB2339">
        <v>8</v>
      </c>
      <c r="BC2339">
        <v>813</v>
      </c>
      <c r="BD2339">
        <v>402</v>
      </c>
      <c r="BE2339">
        <v>107124</v>
      </c>
      <c r="BF2339" s="15">
        <v>77982.998466257704</v>
      </c>
      <c r="BG2339" s="15">
        <v>727.96944164013405</v>
      </c>
      <c r="BH2339" s="15">
        <v>932.25341860439505</v>
      </c>
      <c r="BI2339" s="15">
        <v>531.41843651407305</v>
      </c>
      <c r="BJ2339" s="15">
        <v>976.12965910949595</v>
      </c>
      <c r="BK2339" s="15">
        <v>402.04109589041099</v>
      </c>
      <c r="BL2339" s="15">
        <v>812.64657534246601</v>
      </c>
      <c r="BM2339" s="15">
        <v>8.3333333333333304</v>
      </c>
    </row>
    <row r="2340" spans="1:65" x14ac:dyDescent="0.35">
      <c r="A2340">
        <v>622</v>
      </c>
      <c r="B2340" t="s">
        <v>701</v>
      </c>
      <c r="C2340" t="s">
        <v>701</v>
      </c>
      <c r="D2340" t="s">
        <v>702</v>
      </c>
      <c r="E2340" t="s">
        <v>224</v>
      </c>
      <c r="F2340" t="s">
        <v>13</v>
      </c>
      <c r="G2340" t="s">
        <v>207</v>
      </c>
      <c r="H2340" t="s">
        <v>172</v>
      </c>
      <c r="I2340" t="s">
        <v>173</v>
      </c>
      <c r="J2340" t="s">
        <v>174</v>
      </c>
      <c r="K2340" t="s">
        <v>175</v>
      </c>
      <c r="L2340" t="s">
        <v>72</v>
      </c>
      <c r="M2340" t="s">
        <v>73</v>
      </c>
      <c r="N2340" t="s">
        <v>73</v>
      </c>
      <c r="O2340" t="s">
        <v>73</v>
      </c>
      <c r="P2340" t="s">
        <v>703</v>
      </c>
      <c r="Q2340">
        <v>628</v>
      </c>
      <c r="R2340" t="s">
        <v>111</v>
      </c>
      <c r="S2340" t="s">
        <v>172</v>
      </c>
      <c r="T2340" t="s">
        <v>173</v>
      </c>
      <c r="U2340" t="s">
        <v>72</v>
      </c>
      <c r="V2340" t="s">
        <v>74</v>
      </c>
      <c r="W2340" t="s">
        <v>74</v>
      </c>
      <c r="X2340" t="s">
        <v>74</v>
      </c>
      <c r="Y2340" t="s">
        <v>72</v>
      </c>
      <c r="Z2340" t="s">
        <v>72</v>
      </c>
      <c r="AA2340" t="s">
        <v>72</v>
      </c>
      <c r="AB2340" t="s">
        <v>72</v>
      </c>
      <c r="AC2340" t="s">
        <v>72</v>
      </c>
      <c r="AD2340" t="s">
        <v>72</v>
      </c>
      <c r="AE2340" t="s">
        <v>76</v>
      </c>
      <c r="AF2340">
        <v>148</v>
      </c>
      <c r="AG2340">
        <v>19406</v>
      </c>
      <c r="AH2340">
        <v>575638</v>
      </c>
      <c r="AI2340">
        <v>9467</v>
      </c>
      <c r="AJ2340">
        <v>280728</v>
      </c>
      <c r="AK2340">
        <v>167794</v>
      </c>
      <c r="AL2340">
        <v>143022</v>
      </c>
      <c r="AM2340">
        <v>24772</v>
      </c>
      <c r="AN2340">
        <v>43.2</v>
      </c>
      <c r="AO2340">
        <v>64.900000000000006</v>
      </c>
      <c r="AP2340">
        <v>182218</v>
      </c>
      <c r="AQ2340">
        <v>152824</v>
      </c>
      <c r="AR2340">
        <v>130.4</v>
      </c>
      <c r="AS2340">
        <v>152824</v>
      </c>
      <c r="AT2340">
        <v>614</v>
      </c>
      <c r="AU2340">
        <v>839</v>
      </c>
      <c r="AV2340">
        <v>544</v>
      </c>
      <c r="AW2340">
        <v>911</v>
      </c>
      <c r="AX2340">
        <v>1.48</v>
      </c>
      <c r="AY2340">
        <v>1.52</v>
      </c>
      <c r="AZ2340">
        <v>1.25</v>
      </c>
      <c r="BA2340">
        <v>1.37</v>
      </c>
      <c r="BB2340">
        <v>12</v>
      </c>
      <c r="BC2340">
        <v>1577</v>
      </c>
      <c r="BD2340">
        <v>769</v>
      </c>
      <c r="BE2340">
        <v>248818</v>
      </c>
      <c r="BF2340" s="15">
        <v>177552.42331288301</v>
      </c>
      <c r="BG2340" s="15">
        <v>713.58351611572903</v>
      </c>
      <c r="BH2340" s="15">
        <v>974.39563222559502</v>
      </c>
      <c r="BI2340" s="15">
        <v>632.47137197886696</v>
      </c>
      <c r="BJ2340" s="15">
        <v>1058.1571648145</v>
      </c>
      <c r="BK2340" s="15">
        <v>769.11780821917796</v>
      </c>
      <c r="BL2340" s="15">
        <v>1577.0904109589001</v>
      </c>
      <c r="BM2340" s="15">
        <v>12.3333333333333</v>
      </c>
    </row>
    <row r="2341" spans="1:65" x14ac:dyDescent="0.35">
      <c r="A2341">
        <v>623</v>
      </c>
      <c r="B2341" t="s">
        <v>704</v>
      </c>
      <c r="C2341" t="s">
        <v>704</v>
      </c>
      <c r="D2341" t="s">
        <v>705</v>
      </c>
      <c r="E2341" t="s">
        <v>224</v>
      </c>
      <c r="F2341" t="s">
        <v>13</v>
      </c>
      <c r="G2341" t="s">
        <v>207</v>
      </c>
      <c r="H2341" t="s">
        <v>172</v>
      </c>
      <c r="I2341" t="s">
        <v>173</v>
      </c>
      <c r="J2341" t="s">
        <v>174</v>
      </c>
      <c r="K2341" t="s">
        <v>175</v>
      </c>
      <c r="L2341" t="s">
        <v>72</v>
      </c>
      <c r="M2341" t="s">
        <v>73</v>
      </c>
      <c r="N2341" t="s">
        <v>73</v>
      </c>
      <c r="O2341" t="s">
        <v>73</v>
      </c>
      <c r="P2341" t="s">
        <v>706</v>
      </c>
      <c r="Q2341">
        <v>629</v>
      </c>
      <c r="R2341" t="s">
        <v>111</v>
      </c>
      <c r="S2341" t="s">
        <v>172</v>
      </c>
      <c r="T2341" t="s">
        <v>173</v>
      </c>
      <c r="U2341" t="s">
        <v>72</v>
      </c>
      <c r="V2341" t="s">
        <v>74</v>
      </c>
      <c r="W2341" t="s">
        <v>74</v>
      </c>
      <c r="X2341" t="s">
        <v>74</v>
      </c>
      <c r="Y2341" t="s">
        <v>72</v>
      </c>
      <c r="Z2341" t="s">
        <v>72</v>
      </c>
      <c r="AA2341" t="s">
        <v>72</v>
      </c>
      <c r="AB2341" t="s">
        <v>72</v>
      </c>
      <c r="AC2341" t="s">
        <v>72</v>
      </c>
      <c r="AD2341" t="s">
        <v>72</v>
      </c>
      <c r="AE2341" t="s">
        <v>76</v>
      </c>
      <c r="AF2341">
        <v>89</v>
      </c>
      <c r="AG2341">
        <v>8451</v>
      </c>
      <c r="AH2341">
        <v>241183</v>
      </c>
      <c r="AI2341">
        <v>4233</v>
      </c>
      <c r="AJ2341">
        <v>120580</v>
      </c>
      <c r="AK2341">
        <v>44663</v>
      </c>
      <c r="AL2341">
        <v>36778</v>
      </c>
      <c r="AM2341">
        <v>7885</v>
      </c>
      <c r="AN2341">
        <v>23.6</v>
      </c>
      <c r="AO2341">
        <v>34.299999999999997</v>
      </c>
      <c r="AP2341">
        <v>41377</v>
      </c>
      <c r="AQ2341">
        <v>34242</v>
      </c>
      <c r="AR2341">
        <v>130.4</v>
      </c>
      <c r="AS2341">
        <v>34242</v>
      </c>
      <c r="AT2341">
        <v>602</v>
      </c>
      <c r="AU2341">
        <v>828</v>
      </c>
      <c r="AV2341">
        <v>284</v>
      </c>
      <c r="AW2341">
        <v>767</v>
      </c>
      <c r="AX2341">
        <v>1.27</v>
      </c>
      <c r="AY2341">
        <v>1.31</v>
      </c>
      <c r="AZ2341">
        <v>1.1200000000000001</v>
      </c>
      <c r="BA2341">
        <v>1.38</v>
      </c>
      <c r="BB2341">
        <v>7</v>
      </c>
      <c r="BC2341">
        <v>661</v>
      </c>
      <c r="BD2341">
        <v>330</v>
      </c>
      <c r="BE2341">
        <v>56900</v>
      </c>
      <c r="BF2341" s="15">
        <v>39782.6917177914</v>
      </c>
      <c r="BG2341" s="15">
        <v>699.16857149018301</v>
      </c>
      <c r="BH2341" s="15">
        <v>961.46873185082097</v>
      </c>
      <c r="BI2341" s="15">
        <v>329.92778004471199</v>
      </c>
      <c r="BJ2341" s="15">
        <v>890.73039692343605</v>
      </c>
      <c r="BK2341" s="15">
        <v>330.35616438356197</v>
      </c>
      <c r="BL2341" s="15">
        <v>660.77534246575306</v>
      </c>
      <c r="BM2341" s="15">
        <v>7.4166666666666696</v>
      </c>
    </row>
    <row r="2342" spans="1:65" x14ac:dyDescent="0.35">
      <c r="A2342">
        <v>535</v>
      </c>
      <c r="B2342" t="s">
        <v>707</v>
      </c>
      <c r="C2342" t="s">
        <v>707</v>
      </c>
      <c r="D2342" t="s">
        <v>708</v>
      </c>
      <c r="E2342" t="s">
        <v>207</v>
      </c>
      <c r="F2342" t="s">
        <v>243</v>
      </c>
      <c r="G2342" t="s">
        <v>207</v>
      </c>
      <c r="H2342" t="s">
        <v>172</v>
      </c>
      <c r="I2342" t="s">
        <v>173</v>
      </c>
      <c r="J2342" t="s">
        <v>174</v>
      </c>
      <c r="K2342" t="s">
        <v>175</v>
      </c>
      <c r="L2342" t="s">
        <v>708</v>
      </c>
      <c r="M2342" t="s">
        <v>73</v>
      </c>
      <c r="N2342" t="s">
        <v>73</v>
      </c>
      <c r="O2342" t="s">
        <v>73</v>
      </c>
      <c r="P2342" t="s">
        <v>709</v>
      </c>
      <c r="Q2342">
        <v>535</v>
      </c>
      <c r="R2342" t="s">
        <v>111</v>
      </c>
      <c r="S2342" t="s">
        <v>172</v>
      </c>
      <c r="T2342" t="s">
        <v>173</v>
      </c>
      <c r="U2342" t="s">
        <v>72</v>
      </c>
      <c r="V2342" t="s">
        <v>74</v>
      </c>
      <c r="W2342" t="s">
        <v>74</v>
      </c>
      <c r="X2342" t="s">
        <v>74</v>
      </c>
      <c r="Y2342" t="s">
        <v>72</v>
      </c>
      <c r="Z2342" t="s">
        <v>72</v>
      </c>
      <c r="AA2342" t="s">
        <v>72</v>
      </c>
      <c r="AB2342" t="s">
        <v>72</v>
      </c>
      <c r="AC2342" t="s">
        <v>72</v>
      </c>
      <c r="AD2342" t="s">
        <v>72</v>
      </c>
      <c r="AE2342" t="s">
        <v>76</v>
      </c>
      <c r="AF2342">
        <v>183</v>
      </c>
      <c r="AG2342">
        <v>22042</v>
      </c>
      <c r="AH2342">
        <v>645123</v>
      </c>
      <c r="AI2342">
        <v>8853</v>
      </c>
      <c r="AJ2342">
        <v>256798</v>
      </c>
      <c r="AK2342">
        <v>131618</v>
      </c>
      <c r="AL2342">
        <v>77350</v>
      </c>
      <c r="AM2342">
        <v>54268</v>
      </c>
      <c r="AN2342">
        <v>31.2</v>
      </c>
      <c r="AO2342">
        <v>45.3</v>
      </c>
      <c r="AP2342">
        <v>116258</v>
      </c>
      <c r="AQ2342">
        <v>105857</v>
      </c>
      <c r="AR2342">
        <v>130.4</v>
      </c>
      <c r="AS2342">
        <v>105857</v>
      </c>
      <c r="AT2342">
        <v>525</v>
      </c>
      <c r="AU2342">
        <v>911</v>
      </c>
      <c r="AV2342">
        <v>412</v>
      </c>
      <c r="AW2342">
        <v>804</v>
      </c>
      <c r="AX2342">
        <v>1.53</v>
      </c>
      <c r="AY2342">
        <v>1.65</v>
      </c>
      <c r="AZ2342">
        <v>1.36</v>
      </c>
      <c r="BA2342">
        <v>1.73</v>
      </c>
      <c r="BB2342">
        <v>15</v>
      </c>
      <c r="BC2342">
        <v>1767</v>
      </c>
      <c r="BD2342">
        <v>704</v>
      </c>
      <c r="BE2342">
        <v>201528</v>
      </c>
      <c r="BF2342" s="15">
        <v>122985.70168711701</v>
      </c>
      <c r="BG2342" s="15">
        <v>610.26607561786204</v>
      </c>
      <c r="BH2342" s="15">
        <v>1057.8687203213201</v>
      </c>
      <c r="BI2342" s="15">
        <v>478.92001373498402</v>
      </c>
      <c r="BJ2342" s="15">
        <v>934.41399874725801</v>
      </c>
      <c r="BK2342" s="15">
        <v>703.55616438356196</v>
      </c>
      <c r="BL2342" s="15">
        <v>1767.4602739725999</v>
      </c>
      <c r="BM2342" s="15">
        <v>15.25</v>
      </c>
    </row>
    <row r="2343" spans="1:65" x14ac:dyDescent="0.35">
      <c r="A2343">
        <v>530</v>
      </c>
      <c r="B2343" t="s">
        <v>710</v>
      </c>
      <c r="C2343" t="s">
        <v>711</v>
      </c>
      <c r="D2343" t="s">
        <v>712</v>
      </c>
      <c r="E2343" t="s">
        <v>207</v>
      </c>
      <c r="F2343" t="s">
        <v>243</v>
      </c>
      <c r="G2343" t="s">
        <v>207</v>
      </c>
      <c r="H2343" t="s">
        <v>172</v>
      </c>
      <c r="I2343" t="s">
        <v>173</v>
      </c>
      <c r="J2343" t="s">
        <v>174</v>
      </c>
      <c r="K2343" t="s">
        <v>175</v>
      </c>
      <c r="L2343" t="s">
        <v>712</v>
      </c>
      <c r="M2343" t="s">
        <v>73</v>
      </c>
      <c r="N2343" t="s">
        <v>73</v>
      </c>
      <c r="O2343" t="s">
        <v>73</v>
      </c>
      <c r="P2343" t="s">
        <v>713</v>
      </c>
      <c r="Q2343">
        <v>530</v>
      </c>
      <c r="R2343" t="s">
        <v>111</v>
      </c>
      <c r="S2343" t="s">
        <v>172</v>
      </c>
      <c r="T2343" t="s">
        <v>173</v>
      </c>
      <c r="U2343" t="s">
        <v>72</v>
      </c>
      <c r="V2343" t="s">
        <v>74</v>
      </c>
      <c r="W2343" t="s">
        <v>74</v>
      </c>
      <c r="X2343" t="s">
        <v>74</v>
      </c>
      <c r="Y2343" t="s">
        <v>72</v>
      </c>
      <c r="Z2343" t="s">
        <v>72</v>
      </c>
      <c r="AA2343" t="s">
        <v>72</v>
      </c>
      <c r="AB2343" t="s">
        <v>72</v>
      </c>
      <c r="AC2343" t="s">
        <v>72</v>
      </c>
      <c r="AD2343" t="s">
        <v>72</v>
      </c>
      <c r="AE2343" t="s">
        <v>76</v>
      </c>
      <c r="AF2343">
        <v>119</v>
      </c>
      <c r="AG2343">
        <v>10753</v>
      </c>
      <c r="AH2343">
        <v>319749</v>
      </c>
      <c r="AI2343">
        <v>5165</v>
      </c>
      <c r="AJ2343">
        <v>153406</v>
      </c>
      <c r="AK2343">
        <v>66367</v>
      </c>
      <c r="AL2343">
        <v>47647</v>
      </c>
      <c r="AM2343">
        <v>18720</v>
      </c>
      <c r="AN2343">
        <v>33</v>
      </c>
      <c r="AO2343">
        <v>55.5</v>
      </c>
      <c r="AP2343">
        <v>85102</v>
      </c>
      <c r="AQ2343">
        <v>60960</v>
      </c>
      <c r="AR2343">
        <v>130.4</v>
      </c>
      <c r="AS2343">
        <v>60960</v>
      </c>
      <c r="AT2343">
        <v>578</v>
      </c>
      <c r="AU2343">
        <v>716</v>
      </c>
      <c r="AV2343">
        <v>397</v>
      </c>
      <c r="AW2343">
        <v>919</v>
      </c>
      <c r="AX2343">
        <v>1.59</v>
      </c>
      <c r="AY2343">
        <v>1.64</v>
      </c>
      <c r="AZ2343">
        <v>1.47</v>
      </c>
      <c r="BA2343">
        <v>1.24</v>
      </c>
      <c r="BB2343">
        <v>10</v>
      </c>
      <c r="BC2343">
        <v>876</v>
      </c>
      <c r="BD2343">
        <v>420</v>
      </c>
      <c r="BE2343">
        <v>105429</v>
      </c>
      <c r="BF2343" s="15">
        <v>70823.926380368095</v>
      </c>
      <c r="BG2343" s="15">
        <v>671.76892866638298</v>
      </c>
      <c r="BH2343" s="15">
        <v>832.22399450504201</v>
      </c>
      <c r="BI2343" s="15">
        <v>461.67637758867397</v>
      </c>
      <c r="BJ2343" s="15">
        <v>1067.15576085054</v>
      </c>
      <c r="BK2343" s="15">
        <v>420.29041095890398</v>
      </c>
      <c r="BL2343" s="15">
        <v>876.02465753424701</v>
      </c>
      <c r="BM2343" s="15">
        <v>9.9166666666666696</v>
      </c>
    </row>
    <row r="2344" spans="1:65" x14ac:dyDescent="0.35">
      <c r="A2344">
        <v>536</v>
      </c>
      <c r="B2344" t="s">
        <v>714</v>
      </c>
      <c r="C2344" t="s">
        <v>714</v>
      </c>
      <c r="D2344" t="s">
        <v>715</v>
      </c>
      <c r="E2344" t="s">
        <v>207</v>
      </c>
      <c r="F2344" t="s">
        <v>243</v>
      </c>
      <c r="G2344" t="s">
        <v>207</v>
      </c>
      <c r="H2344" t="s">
        <v>172</v>
      </c>
      <c r="I2344" t="s">
        <v>173</v>
      </c>
      <c r="J2344" t="s">
        <v>174</v>
      </c>
      <c r="K2344" t="s">
        <v>175</v>
      </c>
      <c r="L2344" t="s">
        <v>715</v>
      </c>
      <c r="M2344" t="s">
        <v>73</v>
      </c>
      <c r="N2344" t="s">
        <v>73</v>
      </c>
      <c r="O2344" t="s">
        <v>73</v>
      </c>
      <c r="P2344" t="s">
        <v>716</v>
      </c>
      <c r="Q2344">
        <v>536</v>
      </c>
      <c r="R2344" t="s">
        <v>111</v>
      </c>
      <c r="S2344" t="s">
        <v>172</v>
      </c>
      <c r="T2344" t="s">
        <v>173</v>
      </c>
      <c r="U2344" t="s">
        <v>72</v>
      </c>
      <c r="V2344" t="s">
        <v>74</v>
      </c>
      <c r="W2344" t="s">
        <v>74</v>
      </c>
      <c r="X2344" t="s">
        <v>74</v>
      </c>
      <c r="Y2344" t="s">
        <v>72</v>
      </c>
      <c r="Z2344" t="s">
        <v>72</v>
      </c>
      <c r="AA2344" t="s">
        <v>72</v>
      </c>
      <c r="AB2344" t="s">
        <v>72</v>
      </c>
      <c r="AC2344" t="s">
        <v>72</v>
      </c>
      <c r="AD2344" t="s">
        <v>72</v>
      </c>
      <c r="AE2344" t="s">
        <v>76</v>
      </c>
      <c r="AF2344">
        <v>84</v>
      </c>
      <c r="AG2344">
        <v>9425</v>
      </c>
      <c r="AH2344">
        <v>260098</v>
      </c>
      <c r="AI2344">
        <v>4630</v>
      </c>
      <c r="AJ2344">
        <v>127536</v>
      </c>
      <c r="AK2344">
        <v>40513</v>
      </c>
      <c r="AL2344">
        <v>28009</v>
      </c>
      <c r="AM2344">
        <v>12504</v>
      </c>
      <c r="AN2344">
        <v>23.9</v>
      </c>
      <c r="AO2344">
        <v>35.200000000000003</v>
      </c>
      <c r="AP2344">
        <v>44904</v>
      </c>
      <c r="AQ2344">
        <v>34432</v>
      </c>
      <c r="AR2344">
        <v>130.4</v>
      </c>
      <c r="AS2344">
        <v>34432</v>
      </c>
      <c r="AT2344">
        <v>554</v>
      </c>
      <c r="AU2344">
        <v>767</v>
      </c>
      <c r="AV2344">
        <v>270</v>
      </c>
      <c r="AW2344">
        <v>850</v>
      </c>
      <c r="AX2344">
        <v>1.53</v>
      </c>
      <c r="AY2344">
        <v>1.55</v>
      </c>
      <c r="AZ2344">
        <v>1.5</v>
      </c>
      <c r="BA2344">
        <v>1.38</v>
      </c>
      <c r="BB2344">
        <v>7</v>
      </c>
      <c r="BC2344">
        <v>713</v>
      </c>
      <c r="BD2344">
        <v>349</v>
      </c>
      <c r="BE2344">
        <v>62126</v>
      </c>
      <c r="BF2344" s="15">
        <v>40003.435582822101</v>
      </c>
      <c r="BG2344" s="15">
        <v>643.90811548823501</v>
      </c>
      <c r="BH2344" s="15">
        <v>890.86574877120302</v>
      </c>
      <c r="BI2344" s="15">
        <v>313.66387202689498</v>
      </c>
      <c r="BJ2344" s="15">
        <v>987.42219985738097</v>
      </c>
      <c r="BK2344" s="15">
        <v>349.41369863013699</v>
      </c>
      <c r="BL2344" s="15">
        <v>712.59726027397301</v>
      </c>
      <c r="BM2344" s="15">
        <v>7</v>
      </c>
    </row>
    <row r="2345" spans="1:65" x14ac:dyDescent="0.35">
      <c r="A2345">
        <v>343</v>
      </c>
      <c r="B2345" t="s">
        <v>717</v>
      </c>
      <c r="C2345" t="s">
        <v>717</v>
      </c>
      <c r="D2345" t="s">
        <v>718</v>
      </c>
      <c r="E2345" t="s">
        <v>74</v>
      </c>
      <c r="F2345" t="s">
        <v>206</v>
      </c>
      <c r="G2345" t="s">
        <v>74</v>
      </c>
      <c r="H2345" t="s">
        <v>172</v>
      </c>
      <c r="I2345" t="s">
        <v>173</v>
      </c>
      <c r="J2345" t="s">
        <v>174</v>
      </c>
      <c r="K2345" t="s">
        <v>175</v>
      </c>
      <c r="L2345" t="s">
        <v>719</v>
      </c>
      <c r="M2345" t="s">
        <v>79</v>
      </c>
      <c r="N2345" t="s">
        <v>73</v>
      </c>
      <c r="O2345" t="s">
        <v>343</v>
      </c>
      <c r="P2345" t="s">
        <v>720</v>
      </c>
      <c r="Q2345">
        <v>369</v>
      </c>
      <c r="R2345" t="s">
        <v>111</v>
      </c>
      <c r="S2345" t="s">
        <v>172</v>
      </c>
      <c r="T2345" t="s">
        <v>173</v>
      </c>
      <c r="U2345" t="s">
        <v>72</v>
      </c>
      <c r="V2345" t="s">
        <v>74</v>
      </c>
      <c r="W2345" t="s">
        <v>74</v>
      </c>
      <c r="X2345" t="s">
        <v>74</v>
      </c>
      <c r="Y2345" t="s">
        <v>72</v>
      </c>
      <c r="Z2345" t="s">
        <v>72</v>
      </c>
      <c r="AA2345" t="s">
        <v>72</v>
      </c>
      <c r="AB2345" t="s">
        <v>74</v>
      </c>
      <c r="AC2345" t="s">
        <v>72</v>
      </c>
      <c r="AD2345" t="s">
        <v>74</v>
      </c>
      <c r="AE2345" t="s">
        <v>76</v>
      </c>
      <c r="AF2345">
        <v>113</v>
      </c>
      <c r="AG2345">
        <v>17730</v>
      </c>
      <c r="AH2345">
        <v>526251</v>
      </c>
      <c r="AI2345">
        <v>8659</v>
      </c>
      <c r="AJ2345">
        <v>256907</v>
      </c>
      <c r="AK2345">
        <v>160082</v>
      </c>
      <c r="AL2345">
        <v>136294</v>
      </c>
      <c r="AM2345">
        <v>23788</v>
      </c>
      <c r="AN2345">
        <v>44.9</v>
      </c>
      <c r="AO2345">
        <v>67.099999999999994</v>
      </c>
      <c r="AP2345">
        <v>172419</v>
      </c>
      <c r="AQ2345">
        <v>143510</v>
      </c>
      <c r="AR2345">
        <v>130.4</v>
      </c>
      <c r="AS2345">
        <v>143510</v>
      </c>
      <c r="AT2345">
        <v>607</v>
      </c>
      <c r="AU2345">
        <v>832</v>
      </c>
      <c r="AV2345">
        <v>559</v>
      </c>
      <c r="AW2345">
        <v>896</v>
      </c>
      <c r="AX2345">
        <v>1.48</v>
      </c>
      <c r="AY2345">
        <v>1.52</v>
      </c>
      <c r="AZ2345">
        <v>1.24</v>
      </c>
      <c r="BA2345">
        <v>1.37</v>
      </c>
      <c r="BB2345">
        <v>9</v>
      </c>
      <c r="BC2345">
        <v>1442</v>
      </c>
      <c r="BD2345">
        <v>704</v>
      </c>
      <c r="BE2345">
        <v>236507</v>
      </c>
      <c r="BF2345" s="15">
        <v>166731.32668711699</v>
      </c>
      <c r="BG2345" s="15">
        <v>704.97417280298896</v>
      </c>
      <c r="BH2345" s="15">
        <v>967.01249100804796</v>
      </c>
      <c r="BI2345" s="15">
        <v>648.99487630588703</v>
      </c>
      <c r="BJ2345" s="15">
        <v>1041.53700407989</v>
      </c>
      <c r="BK2345" s="15">
        <v>703.85479452054801</v>
      </c>
      <c r="BL2345" s="15">
        <v>1441.7835616438399</v>
      </c>
      <c r="BM2345" s="15">
        <v>9.4166666666666696</v>
      </c>
    </row>
    <row r="2346" spans="1:65" x14ac:dyDescent="0.35">
      <c r="A2346">
        <v>344</v>
      </c>
      <c r="B2346" t="s">
        <v>711</v>
      </c>
      <c r="C2346" t="s">
        <v>711</v>
      </c>
      <c r="D2346" t="s">
        <v>721</v>
      </c>
      <c r="E2346" t="s">
        <v>74</v>
      </c>
      <c r="F2346" t="s">
        <v>206</v>
      </c>
      <c r="G2346" t="s">
        <v>74</v>
      </c>
      <c r="H2346" t="s">
        <v>172</v>
      </c>
      <c r="I2346" t="s">
        <v>173</v>
      </c>
      <c r="J2346" t="s">
        <v>174</v>
      </c>
      <c r="K2346" t="s">
        <v>175</v>
      </c>
      <c r="L2346" t="s">
        <v>712</v>
      </c>
      <c r="M2346" t="s">
        <v>79</v>
      </c>
      <c r="N2346" t="s">
        <v>73</v>
      </c>
      <c r="O2346" t="s">
        <v>277</v>
      </c>
      <c r="P2346" t="s">
        <v>722</v>
      </c>
      <c r="Q2346">
        <v>370</v>
      </c>
      <c r="R2346" t="s">
        <v>111</v>
      </c>
      <c r="S2346" t="s">
        <v>172</v>
      </c>
      <c r="T2346" t="s">
        <v>173</v>
      </c>
      <c r="U2346" t="s">
        <v>72</v>
      </c>
      <c r="V2346" t="s">
        <v>74</v>
      </c>
      <c r="W2346" t="s">
        <v>74</v>
      </c>
      <c r="X2346" t="s">
        <v>74</v>
      </c>
      <c r="Y2346" t="s">
        <v>72</v>
      </c>
      <c r="Z2346" t="s">
        <v>72</v>
      </c>
      <c r="AA2346" t="s">
        <v>72</v>
      </c>
      <c r="AB2346" t="s">
        <v>74</v>
      </c>
      <c r="AC2346" t="s">
        <v>72</v>
      </c>
      <c r="AD2346" t="s">
        <v>74</v>
      </c>
      <c r="AE2346" t="s">
        <v>76</v>
      </c>
      <c r="AF2346">
        <v>84</v>
      </c>
      <c r="AG2346">
        <v>7857</v>
      </c>
      <c r="AH2346">
        <v>233139</v>
      </c>
      <c r="AI2346">
        <v>4054</v>
      </c>
      <c r="AJ2346">
        <v>120158</v>
      </c>
      <c r="AK2346">
        <v>58278</v>
      </c>
      <c r="AL2346">
        <v>42960</v>
      </c>
      <c r="AM2346">
        <v>15318</v>
      </c>
      <c r="AN2346">
        <v>39.700000000000003</v>
      </c>
      <c r="AO2346">
        <v>65</v>
      </c>
      <c r="AP2346">
        <v>78087</v>
      </c>
      <c r="AQ2346">
        <v>55527</v>
      </c>
      <c r="AR2346">
        <v>130.4</v>
      </c>
      <c r="AS2346">
        <v>55527</v>
      </c>
      <c r="AT2346">
        <v>600</v>
      </c>
      <c r="AU2346">
        <v>711</v>
      </c>
      <c r="AV2346">
        <v>462</v>
      </c>
      <c r="AW2346">
        <v>953</v>
      </c>
      <c r="AX2346">
        <v>1.59</v>
      </c>
      <c r="AY2346">
        <v>1.67</v>
      </c>
      <c r="AZ2346">
        <v>1.37</v>
      </c>
      <c r="BA2346">
        <v>1.19</v>
      </c>
      <c r="BB2346">
        <v>7</v>
      </c>
      <c r="BC2346">
        <v>639</v>
      </c>
      <c r="BD2346">
        <v>329</v>
      </c>
      <c r="BE2346">
        <v>92552</v>
      </c>
      <c r="BF2346" s="15">
        <v>64511.8136503067</v>
      </c>
      <c r="BG2346" s="15">
        <v>697.03316676362203</v>
      </c>
      <c r="BH2346" s="15">
        <v>826.15305557015597</v>
      </c>
      <c r="BI2346" s="15">
        <v>536.89153989169904</v>
      </c>
      <c r="BJ2346" s="15">
        <v>1106.9668425530499</v>
      </c>
      <c r="BK2346" s="15">
        <v>329.2</v>
      </c>
      <c r="BL2346" s="15">
        <v>638.73698630137005</v>
      </c>
      <c r="BM2346" s="15">
        <v>7</v>
      </c>
    </row>
    <row r="2347" spans="1:65" x14ac:dyDescent="0.35">
      <c r="A2347">
        <v>359</v>
      </c>
      <c r="B2347" t="s">
        <v>723</v>
      </c>
      <c r="C2347" t="s">
        <v>723</v>
      </c>
      <c r="D2347" t="s">
        <v>724</v>
      </c>
      <c r="E2347" t="s">
        <v>74</v>
      </c>
      <c r="F2347" t="s">
        <v>206</v>
      </c>
      <c r="G2347" t="s">
        <v>74</v>
      </c>
      <c r="H2347" t="s">
        <v>172</v>
      </c>
      <c r="I2347" t="s">
        <v>173</v>
      </c>
      <c r="J2347" t="s">
        <v>174</v>
      </c>
      <c r="K2347" t="s">
        <v>175</v>
      </c>
      <c r="L2347" t="s">
        <v>725</v>
      </c>
      <c r="M2347" t="s">
        <v>73</v>
      </c>
      <c r="N2347" t="s">
        <v>73</v>
      </c>
      <c r="O2347" t="s">
        <v>277</v>
      </c>
      <c r="P2347" t="s">
        <v>726</v>
      </c>
      <c r="Q2347">
        <v>385</v>
      </c>
      <c r="R2347" t="s">
        <v>111</v>
      </c>
      <c r="S2347" t="s">
        <v>172</v>
      </c>
      <c r="T2347" t="s">
        <v>173</v>
      </c>
      <c r="U2347" t="s">
        <v>72</v>
      </c>
      <c r="V2347" t="s">
        <v>74</v>
      </c>
      <c r="W2347" t="s">
        <v>74</v>
      </c>
      <c r="X2347" t="s">
        <v>74</v>
      </c>
      <c r="Y2347" t="s">
        <v>72</v>
      </c>
      <c r="Z2347" t="s">
        <v>72</v>
      </c>
      <c r="AA2347" t="s">
        <v>72</v>
      </c>
      <c r="AB2347" t="s">
        <v>72</v>
      </c>
      <c r="AC2347" t="s">
        <v>72</v>
      </c>
      <c r="AD2347" t="s">
        <v>72</v>
      </c>
      <c r="AE2347" t="s">
        <v>76</v>
      </c>
      <c r="AF2347">
        <v>56</v>
      </c>
      <c r="AG2347">
        <v>6984</v>
      </c>
      <c r="AH2347">
        <v>199662</v>
      </c>
      <c r="AI2347">
        <v>3396</v>
      </c>
      <c r="AJ2347">
        <v>96793</v>
      </c>
      <c r="AK2347">
        <v>60093</v>
      </c>
      <c r="AL2347">
        <v>51333</v>
      </c>
      <c r="AM2347">
        <v>8760</v>
      </c>
      <c r="AN2347">
        <v>38.9</v>
      </c>
      <c r="AO2347">
        <v>62.9</v>
      </c>
      <c r="AP2347">
        <v>60913</v>
      </c>
      <c r="AQ2347">
        <v>46306</v>
      </c>
      <c r="AR2347">
        <v>130.4</v>
      </c>
      <c r="AS2347">
        <v>46306</v>
      </c>
      <c r="AT2347">
        <v>596</v>
      </c>
      <c r="AU2347">
        <v>760</v>
      </c>
      <c r="AV2347">
        <v>478</v>
      </c>
      <c r="AW2347">
        <v>771</v>
      </c>
      <c r="AX2347">
        <v>1.29</v>
      </c>
      <c r="AY2347">
        <v>1.33</v>
      </c>
      <c r="AZ2347">
        <v>1.06</v>
      </c>
      <c r="BA2347">
        <v>1.28</v>
      </c>
      <c r="BB2347">
        <v>5</v>
      </c>
      <c r="BC2347">
        <v>547</v>
      </c>
      <c r="BD2347">
        <v>265</v>
      </c>
      <c r="BE2347">
        <v>77666</v>
      </c>
      <c r="BF2347" s="15">
        <v>53798.765337423298</v>
      </c>
      <c r="BG2347" s="15">
        <v>692.69391158838198</v>
      </c>
      <c r="BH2347" s="15">
        <v>883.20662809947498</v>
      </c>
      <c r="BI2347" s="15">
        <v>555.81256224544495</v>
      </c>
      <c r="BJ2347" s="15">
        <v>895.25843837756997</v>
      </c>
      <c r="BK2347" s="15">
        <v>265.18630136986297</v>
      </c>
      <c r="BL2347" s="15">
        <v>547.01917808219196</v>
      </c>
      <c r="BM2347" s="15">
        <v>4.6666666666666696</v>
      </c>
    </row>
    <row r="2348" spans="1:65" x14ac:dyDescent="0.35">
      <c r="A2348">
        <v>367</v>
      </c>
      <c r="B2348" t="s">
        <v>727</v>
      </c>
      <c r="C2348" t="s">
        <v>727</v>
      </c>
      <c r="D2348" t="s">
        <v>728</v>
      </c>
      <c r="E2348" t="s">
        <v>74</v>
      </c>
      <c r="F2348" t="s">
        <v>206</v>
      </c>
      <c r="G2348" t="s">
        <v>74</v>
      </c>
      <c r="H2348" t="s">
        <v>172</v>
      </c>
      <c r="I2348" t="s">
        <v>173</v>
      </c>
      <c r="J2348" t="s">
        <v>174</v>
      </c>
      <c r="K2348" t="s">
        <v>175</v>
      </c>
      <c r="L2348" t="s">
        <v>719</v>
      </c>
      <c r="M2348" t="s">
        <v>73</v>
      </c>
      <c r="N2348" t="s">
        <v>73</v>
      </c>
      <c r="O2348" t="s">
        <v>277</v>
      </c>
      <c r="P2348" t="s">
        <v>729</v>
      </c>
      <c r="Q2348">
        <v>393</v>
      </c>
      <c r="R2348" t="s">
        <v>111</v>
      </c>
      <c r="S2348" t="s">
        <v>172</v>
      </c>
      <c r="T2348" t="s">
        <v>173</v>
      </c>
      <c r="U2348" t="s">
        <v>72</v>
      </c>
      <c r="V2348" t="s">
        <v>74</v>
      </c>
      <c r="W2348" t="s">
        <v>74</v>
      </c>
      <c r="X2348" t="s">
        <v>74</v>
      </c>
      <c r="Y2348" t="s">
        <v>72</v>
      </c>
      <c r="Z2348" t="s">
        <v>72</v>
      </c>
      <c r="AA2348" t="s">
        <v>72</v>
      </c>
      <c r="AB2348" t="s">
        <v>74</v>
      </c>
      <c r="AC2348" t="s">
        <v>72</v>
      </c>
      <c r="AD2348" t="s">
        <v>74</v>
      </c>
      <c r="AE2348" t="s">
        <v>76</v>
      </c>
      <c r="AF2348">
        <v>45</v>
      </c>
      <c r="AG2348">
        <v>4737</v>
      </c>
      <c r="AH2348">
        <v>132069</v>
      </c>
      <c r="AI2348">
        <v>2381</v>
      </c>
      <c r="AJ2348">
        <v>66210</v>
      </c>
      <c r="AK2348">
        <v>24109</v>
      </c>
      <c r="AL2348">
        <v>20008</v>
      </c>
      <c r="AM2348">
        <v>4101</v>
      </c>
      <c r="AN2348">
        <v>24.1</v>
      </c>
      <c r="AO2348">
        <v>33.1</v>
      </c>
      <c r="AP2348">
        <v>21947</v>
      </c>
      <c r="AQ2348">
        <v>18746</v>
      </c>
      <c r="AR2348">
        <v>130.4</v>
      </c>
      <c r="AS2348">
        <v>18746</v>
      </c>
      <c r="AT2348">
        <v>588</v>
      </c>
      <c r="AU2348">
        <v>854</v>
      </c>
      <c r="AV2348">
        <v>283</v>
      </c>
      <c r="AW2348">
        <v>778</v>
      </c>
      <c r="AX2348">
        <v>1.32</v>
      </c>
      <c r="AY2348">
        <v>1.38</v>
      </c>
      <c r="AZ2348">
        <v>1.03</v>
      </c>
      <c r="BA2348">
        <v>1.45</v>
      </c>
      <c r="BB2348">
        <v>4</v>
      </c>
      <c r="BC2348">
        <v>362</v>
      </c>
      <c r="BD2348">
        <v>181</v>
      </c>
      <c r="BE2348">
        <v>31864</v>
      </c>
      <c r="BF2348" s="15">
        <v>21779.286809815902</v>
      </c>
      <c r="BG2348" s="15">
        <v>683.50762019256695</v>
      </c>
      <c r="BH2348" s="15">
        <v>992.35826353560606</v>
      </c>
      <c r="BI2348" s="15">
        <v>328.942558674157</v>
      </c>
      <c r="BJ2348" s="15">
        <v>903.36748972649002</v>
      </c>
      <c r="BK2348" s="15">
        <v>181.39726027397299</v>
      </c>
      <c r="BL2348" s="15">
        <v>361.83287671232898</v>
      </c>
      <c r="BM2348" s="15">
        <v>3.75</v>
      </c>
    </row>
    <row r="2349" spans="1:65" x14ac:dyDescent="0.35">
      <c r="A2349">
        <v>380</v>
      </c>
      <c r="B2349" t="s">
        <v>730</v>
      </c>
      <c r="C2349" t="s">
        <v>730</v>
      </c>
      <c r="D2349" t="s">
        <v>731</v>
      </c>
      <c r="E2349" t="s">
        <v>74</v>
      </c>
      <c r="F2349" t="s">
        <v>206</v>
      </c>
      <c r="G2349" t="s">
        <v>74</v>
      </c>
      <c r="H2349" t="s">
        <v>172</v>
      </c>
      <c r="I2349" t="s">
        <v>173</v>
      </c>
      <c r="J2349" t="s">
        <v>174</v>
      </c>
      <c r="K2349" t="s">
        <v>175</v>
      </c>
      <c r="L2349" t="s">
        <v>708</v>
      </c>
      <c r="M2349" t="s">
        <v>73</v>
      </c>
      <c r="N2349" t="s">
        <v>73</v>
      </c>
      <c r="O2349" t="s">
        <v>277</v>
      </c>
      <c r="P2349" t="s">
        <v>732</v>
      </c>
      <c r="Q2349">
        <v>406</v>
      </c>
      <c r="R2349" t="s">
        <v>111</v>
      </c>
      <c r="S2349" t="s">
        <v>172</v>
      </c>
      <c r="T2349" t="s">
        <v>173</v>
      </c>
      <c r="U2349" t="s">
        <v>72</v>
      </c>
      <c r="V2349" t="s">
        <v>74</v>
      </c>
      <c r="W2349" t="s">
        <v>74</v>
      </c>
      <c r="X2349" t="s">
        <v>74</v>
      </c>
      <c r="Y2349" t="s">
        <v>72</v>
      </c>
      <c r="Z2349" t="s">
        <v>72</v>
      </c>
      <c r="AA2349" t="s">
        <v>72</v>
      </c>
      <c r="AB2349" t="s">
        <v>72</v>
      </c>
      <c r="AC2349" t="s">
        <v>72</v>
      </c>
      <c r="AD2349" t="s">
        <v>72</v>
      </c>
      <c r="AE2349" t="s">
        <v>76</v>
      </c>
      <c r="AF2349">
        <v>131</v>
      </c>
      <c r="AG2349">
        <v>17870</v>
      </c>
      <c r="AH2349">
        <v>521025</v>
      </c>
      <c r="AI2349">
        <v>7529</v>
      </c>
      <c r="AJ2349">
        <v>217831</v>
      </c>
      <c r="AK2349">
        <v>115218</v>
      </c>
      <c r="AL2349">
        <v>66286</v>
      </c>
      <c r="AM2349">
        <v>48932</v>
      </c>
      <c r="AN2349">
        <v>32.799999999999997</v>
      </c>
      <c r="AO2349">
        <v>45.9</v>
      </c>
      <c r="AP2349">
        <v>99892</v>
      </c>
      <c r="AQ2349">
        <v>92348</v>
      </c>
      <c r="AR2349">
        <v>130.4</v>
      </c>
      <c r="AS2349">
        <v>92348</v>
      </c>
      <c r="AT2349">
        <v>540</v>
      </c>
      <c r="AU2349">
        <v>924</v>
      </c>
      <c r="AV2349">
        <v>424</v>
      </c>
      <c r="AW2349">
        <v>802</v>
      </c>
      <c r="AX2349">
        <v>1.48</v>
      </c>
      <c r="AY2349">
        <v>1.61</v>
      </c>
      <c r="AZ2349">
        <v>1.31</v>
      </c>
      <c r="BA2349">
        <v>1.71</v>
      </c>
      <c r="BB2349">
        <v>11</v>
      </c>
      <c r="BC2349">
        <v>1427</v>
      </c>
      <c r="BD2349">
        <v>597</v>
      </c>
      <c r="BE2349">
        <v>171002</v>
      </c>
      <c r="BF2349" s="15">
        <v>107290.812883436</v>
      </c>
      <c r="BG2349" s="15">
        <v>627.42431599300301</v>
      </c>
      <c r="BH2349" s="15">
        <v>1074.0681224065499</v>
      </c>
      <c r="BI2349" s="15">
        <v>492.54152477579203</v>
      </c>
      <c r="BJ2349" s="15">
        <v>931.19836209130096</v>
      </c>
      <c r="BK2349" s="15">
        <v>596.79726027397305</v>
      </c>
      <c r="BL2349" s="15">
        <v>1427.4657534246601</v>
      </c>
      <c r="BM2349" s="15">
        <v>10.9166666666667</v>
      </c>
    </row>
    <row r="2350" spans="1:65" x14ac:dyDescent="0.35">
      <c r="A2350">
        <v>384</v>
      </c>
      <c r="B2350" t="s">
        <v>733</v>
      </c>
      <c r="C2350" t="s">
        <v>733</v>
      </c>
      <c r="D2350" t="s">
        <v>734</v>
      </c>
      <c r="E2350" t="s">
        <v>74</v>
      </c>
      <c r="F2350" t="s">
        <v>206</v>
      </c>
      <c r="G2350" t="s">
        <v>74</v>
      </c>
      <c r="H2350" t="s">
        <v>172</v>
      </c>
      <c r="I2350" t="s">
        <v>173</v>
      </c>
      <c r="J2350" t="s">
        <v>735</v>
      </c>
      <c r="K2350" t="s">
        <v>175</v>
      </c>
      <c r="L2350" t="s">
        <v>715</v>
      </c>
      <c r="M2350" t="s">
        <v>73</v>
      </c>
      <c r="N2350" t="s">
        <v>73</v>
      </c>
      <c r="O2350" t="s">
        <v>277</v>
      </c>
      <c r="P2350" t="s">
        <v>736</v>
      </c>
      <c r="Q2350">
        <v>410</v>
      </c>
      <c r="R2350" t="s">
        <v>111</v>
      </c>
      <c r="S2350" t="s">
        <v>172</v>
      </c>
      <c r="T2350" t="s">
        <v>173</v>
      </c>
      <c r="U2350" t="s">
        <v>72</v>
      </c>
      <c r="V2350" t="s">
        <v>72</v>
      </c>
      <c r="W2350" t="s">
        <v>72</v>
      </c>
      <c r="X2350" t="s">
        <v>72</v>
      </c>
      <c r="Y2350" t="s">
        <v>72</v>
      </c>
      <c r="Z2350" t="s">
        <v>72</v>
      </c>
      <c r="AA2350" t="s">
        <v>72</v>
      </c>
      <c r="AB2350" t="s">
        <v>72</v>
      </c>
      <c r="AC2350" t="s">
        <v>72</v>
      </c>
      <c r="AD2350" t="s">
        <v>72</v>
      </c>
      <c r="AE2350" t="s">
        <v>76</v>
      </c>
      <c r="AF2350">
        <v>29</v>
      </c>
      <c r="AG2350">
        <v>2263</v>
      </c>
      <c r="AH2350">
        <v>47447</v>
      </c>
      <c r="AI2350">
        <v>1079</v>
      </c>
      <c r="AJ2350">
        <v>22117</v>
      </c>
      <c r="AK2350">
        <v>13922</v>
      </c>
      <c r="AL2350">
        <v>10263</v>
      </c>
      <c r="AM2350">
        <v>3659</v>
      </c>
      <c r="AN2350">
        <v>41.6</v>
      </c>
      <c r="AO2350">
        <v>65.099999999999994</v>
      </c>
      <c r="AP2350">
        <v>14396</v>
      </c>
      <c r="AQ2350">
        <v>12393</v>
      </c>
      <c r="AR2350">
        <v>130.4</v>
      </c>
      <c r="AS2350">
        <v>12393</v>
      </c>
      <c r="AT2350">
        <v>628</v>
      </c>
      <c r="AU2350">
        <v>861</v>
      </c>
      <c r="AV2350">
        <v>560</v>
      </c>
      <c r="AW2350">
        <v>890</v>
      </c>
      <c r="AX2350">
        <v>1.42</v>
      </c>
      <c r="AY2350">
        <v>1.47</v>
      </c>
      <c r="AZ2350">
        <v>1.27</v>
      </c>
      <c r="BA2350">
        <v>1.37</v>
      </c>
      <c r="BB2350">
        <v>2</v>
      </c>
      <c r="BC2350">
        <v>130</v>
      </c>
      <c r="BD2350">
        <v>61</v>
      </c>
      <c r="BE2350">
        <v>19731</v>
      </c>
      <c r="BF2350" s="15">
        <v>14398.3090490798</v>
      </c>
      <c r="BG2350" s="15">
        <v>729.73032532967204</v>
      </c>
      <c r="BH2350" s="15">
        <v>1000.16039518476</v>
      </c>
      <c r="BI2350" s="15">
        <v>651.00642261969301</v>
      </c>
      <c r="BJ2350" s="15">
        <v>1034.2126884843999</v>
      </c>
      <c r="BK2350" s="15">
        <v>60.594520547945201</v>
      </c>
      <c r="BL2350" s="15">
        <v>129.99178082191801</v>
      </c>
      <c r="BM2350" s="15">
        <v>2.4166666666666701</v>
      </c>
    </row>
    <row r="2351" spans="1:65" x14ac:dyDescent="0.35">
      <c r="A2351">
        <v>387</v>
      </c>
      <c r="B2351" t="s">
        <v>737</v>
      </c>
      <c r="C2351" t="s">
        <v>737</v>
      </c>
      <c r="D2351" t="s">
        <v>738</v>
      </c>
      <c r="E2351" t="s">
        <v>74</v>
      </c>
      <c r="F2351" t="s">
        <v>206</v>
      </c>
      <c r="G2351" t="s">
        <v>207</v>
      </c>
      <c r="H2351" t="s">
        <v>179</v>
      </c>
      <c r="I2351" t="s">
        <v>180</v>
      </c>
      <c r="J2351" t="s">
        <v>174</v>
      </c>
      <c r="K2351" t="s">
        <v>175</v>
      </c>
      <c r="L2351" t="s">
        <v>739</v>
      </c>
      <c r="M2351" t="s">
        <v>79</v>
      </c>
      <c r="N2351" t="s">
        <v>73</v>
      </c>
      <c r="O2351" t="s">
        <v>277</v>
      </c>
      <c r="P2351" t="s">
        <v>740</v>
      </c>
      <c r="Q2351">
        <v>413</v>
      </c>
      <c r="R2351" t="s">
        <v>111</v>
      </c>
      <c r="S2351" t="s">
        <v>179</v>
      </c>
      <c r="T2351" t="s">
        <v>180</v>
      </c>
      <c r="U2351" t="s">
        <v>72</v>
      </c>
      <c r="V2351" t="s">
        <v>74</v>
      </c>
      <c r="W2351" t="s">
        <v>74</v>
      </c>
      <c r="X2351" t="s">
        <v>74</v>
      </c>
      <c r="Y2351" t="s">
        <v>72</v>
      </c>
      <c r="Z2351" t="s">
        <v>72</v>
      </c>
      <c r="AA2351" t="s">
        <v>72</v>
      </c>
      <c r="AB2351" t="s">
        <v>74</v>
      </c>
      <c r="AC2351" t="s">
        <v>72</v>
      </c>
      <c r="AD2351" t="s">
        <v>74</v>
      </c>
      <c r="AE2351" t="s">
        <v>76</v>
      </c>
      <c r="AF2351">
        <v>45</v>
      </c>
      <c r="AG2351">
        <v>8474</v>
      </c>
      <c r="AH2351">
        <v>249560</v>
      </c>
      <c r="AI2351">
        <v>4148</v>
      </c>
      <c r="AJ2351">
        <v>121914</v>
      </c>
      <c r="AK2351">
        <v>69032</v>
      </c>
      <c r="AL2351">
        <v>53491</v>
      </c>
      <c r="AM2351">
        <v>15541</v>
      </c>
      <c r="AN2351">
        <v>39.4</v>
      </c>
      <c r="AO2351">
        <v>58.4</v>
      </c>
      <c r="AP2351">
        <v>71221</v>
      </c>
      <c r="AQ2351">
        <v>54560</v>
      </c>
      <c r="AR2351">
        <v>130.4</v>
      </c>
      <c r="AS2351">
        <v>54560</v>
      </c>
      <c r="AT2351">
        <v>554</v>
      </c>
      <c r="AU2351">
        <v>766</v>
      </c>
      <c r="AV2351">
        <v>448</v>
      </c>
      <c r="AW2351">
        <v>790</v>
      </c>
      <c r="AX2351">
        <v>1.43</v>
      </c>
      <c r="AY2351">
        <v>1.5</v>
      </c>
      <c r="AZ2351">
        <v>1.1599999999999999</v>
      </c>
      <c r="BA2351">
        <v>1.38</v>
      </c>
      <c r="BB2351">
        <v>4</v>
      </c>
      <c r="BC2351">
        <v>684</v>
      </c>
      <c r="BD2351">
        <v>334</v>
      </c>
      <c r="BE2351">
        <v>98420</v>
      </c>
      <c r="BF2351" s="15">
        <v>63388.343558282199</v>
      </c>
      <c r="BG2351" s="15">
        <v>644.05957689780701</v>
      </c>
      <c r="BH2351" s="15">
        <v>890.02321728538197</v>
      </c>
      <c r="BI2351" s="15">
        <v>519.94310381319804</v>
      </c>
      <c r="BJ2351" s="15">
        <v>918.245792650976</v>
      </c>
      <c r="BK2351" s="15">
        <v>334.01095890411</v>
      </c>
      <c r="BL2351" s="15">
        <v>683.72602739726005</v>
      </c>
      <c r="BM2351" s="15">
        <v>3.75</v>
      </c>
    </row>
    <row r="2352" spans="1:65" x14ac:dyDescent="0.35">
      <c r="A2352">
        <v>388</v>
      </c>
      <c r="B2352" t="s">
        <v>741</v>
      </c>
      <c r="C2352" t="s">
        <v>741</v>
      </c>
      <c r="D2352" t="s">
        <v>742</v>
      </c>
      <c r="E2352" t="s">
        <v>74</v>
      </c>
      <c r="F2352" t="s">
        <v>206</v>
      </c>
      <c r="G2352" t="s">
        <v>207</v>
      </c>
      <c r="H2352" t="s">
        <v>179</v>
      </c>
      <c r="I2352" t="s">
        <v>180</v>
      </c>
      <c r="J2352" t="s">
        <v>174</v>
      </c>
      <c r="K2352" t="s">
        <v>175</v>
      </c>
      <c r="L2352" t="s">
        <v>743</v>
      </c>
      <c r="M2352" t="s">
        <v>79</v>
      </c>
      <c r="N2352" t="s">
        <v>73</v>
      </c>
      <c r="O2352" t="s">
        <v>343</v>
      </c>
      <c r="P2352" t="s">
        <v>744</v>
      </c>
      <c r="Q2352">
        <v>414</v>
      </c>
      <c r="R2352" t="s">
        <v>111</v>
      </c>
      <c r="S2352" t="s">
        <v>179</v>
      </c>
      <c r="T2352" t="s">
        <v>180</v>
      </c>
      <c r="U2352" t="s">
        <v>72</v>
      </c>
      <c r="V2352" t="s">
        <v>74</v>
      </c>
      <c r="W2352" t="s">
        <v>74</v>
      </c>
      <c r="X2352" t="s">
        <v>74</v>
      </c>
      <c r="Y2352" t="s">
        <v>72</v>
      </c>
      <c r="Z2352" t="s">
        <v>72</v>
      </c>
      <c r="AA2352" t="s">
        <v>72</v>
      </c>
      <c r="AB2352" t="s">
        <v>74</v>
      </c>
      <c r="AC2352" t="s">
        <v>72</v>
      </c>
      <c r="AD2352" t="s">
        <v>74</v>
      </c>
      <c r="AE2352" t="s">
        <v>76</v>
      </c>
      <c r="AF2352">
        <v>216</v>
      </c>
      <c r="AG2352">
        <v>43998</v>
      </c>
      <c r="AH2352">
        <v>1313807</v>
      </c>
      <c r="AI2352">
        <v>20113</v>
      </c>
      <c r="AJ2352">
        <v>600091</v>
      </c>
      <c r="AK2352">
        <v>339951</v>
      </c>
      <c r="AL2352">
        <v>261705</v>
      </c>
      <c r="AM2352">
        <v>78246</v>
      </c>
      <c r="AN2352">
        <v>42.7</v>
      </c>
      <c r="AO2352">
        <v>66.400000000000006</v>
      </c>
      <c r="AP2352">
        <v>398167</v>
      </c>
      <c r="AQ2352">
        <v>330554</v>
      </c>
      <c r="AR2352">
        <v>130.4</v>
      </c>
      <c r="AS2352">
        <v>330554</v>
      </c>
      <c r="AT2352">
        <v>590</v>
      </c>
      <c r="AU2352">
        <v>830</v>
      </c>
      <c r="AV2352">
        <v>551</v>
      </c>
      <c r="AW2352">
        <v>972</v>
      </c>
      <c r="AX2352">
        <v>1.65</v>
      </c>
      <c r="AY2352">
        <v>1.65</v>
      </c>
      <c r="AZ2352">
        <v>1.63</v>
      </c>
      <c r="BA2352">
        <v>1.41</v>
      </c>
      <c r="BB2352">
        <v>18</v>
      </c>
      <c r="BC2352">
        <v>3599</v>
      </c>
      <c r="BD2352">
        <v>1644</v>
      </c>
      <c r="BE2352">
        <v>560401</v>
      </c>
      <c r="BF2352" s="15">
        <v>384040.88190183998</v>
      </c>
      <c r="BG2352" s="15">
        <v>685.29656781811696</v>
      </c>
      <c r="BH2352" s="15">
        <v>964.52212740342702</v>
      </c>
      <c r="BI2352" s="15">
        <v>639.97107422347699</v>
      </c>
      <c r="BJ2352" s="15">
        <v>1129.6948145522199</v>
      </c>
      <c r="BK2352" s="15">
        <v>1644.0849315068499</v>
      </c>
      <c r="BL2352" s="15">
        <v>3599.47123287671</v>
      </c>
      <c r="BM2352" s="15">
        <v>18</v>
      </c>
    </row>
    <row r="2353" spans="1:65" x14ac:dyDescent="0.35">
      <c r="A2353">
        <v>397</v>
      </c>
      <c r="B2353" t="s">
        <v>745</v>
      </c>
      <c r="C2353" t="s">
        <v>745</v>
      </c>
      <c r="D2353" t="s">
        <v>746</v>
      </c>
      <c r="E2353" t="s">
        <v>74</v>
      </c>
      <c r="F2353" t="s">
        <v>206</v>
      </c>
      <c r="G2353" t="s">
        <v>207</v>
      </c>
      <c r="H2353" t="s">
        <v>179</v>
      </c>
      <c r="I2353" t="s">
        <v>180</v>
      </c>
      <c r="J2353" t="s">
        <v>174</v>
      </c>
      <c r="K2353" t="s">
        <v>175</v>
      </c>
      <c r="L2353" t="s">
        <v>747</v>
      </c>
      <c r="M2353" t="s">
        <v>73</v>
      </c>
      <c r="N2353" t="s">
        <v>73</v>
      </c>
      <c r="O2353" t="s">
        <v>277</v>
      </c>
      <c r="P2353" t="s">
        <v>748</v>
      </c>
      <c r="Q2353">
        <v>423</v>
      </c>
      <c r="R2353" t="s">
        <v>111</v>
      </c>
      <c r="S2353" t="s">
        <v>179</v>
      </c>
      <c r="T2353" t="s">
        <v>180</v>
      </c>
      <c r="U2353" t="s">
        <v>72</v>
      </c>
      <c r="V2353" t="s">
        <v>72</v>
      </c>
      <c r="W2353" t="s">
        <v>74</v>
      </c>
      <c r="X2353" t="s">
        <v>72</v>
      </c>
      <c r="Y2353" t="s">
        <v>72</v>
      </c>
      <c r="Z2353" t="s">
        <v>72</v>
      </c>
      <c r="AA2353" t="s">
        <v>72</v>
      </c>
      <c r="AB2353" t="s">
        <v>72</v>
      </c>
      <c r="AC2353" t="s">
        <v>72</v>
      </c>
      <c r="AD2353" t="s">
        <v>72</v>
      </c>
      <c r="AE2353" t="s">
        <v>76</v>
      </c>
      <c r="AF2353">
        <v>28</v>
      </c>
      <c r="AG2353">
        <v>2413</v>
      </c>
      <c r="AH2353">
        <v>69024</v>
      </c>
      <c r="AI2353">
        <v>1084</v>
      </c>
      <c r="AJ2353">
        <v>30693</v>
      </c>
      <c r="AK2353">
        <v>15367</v>
      </c>
      <c r="AL2353">
        <v>14826</v>
      </c>
      <c r="AM2353">
        <v>541</v>
      </c>
      <c r="AN2353">
        <v>37.200000000000003</v>
      </c>
      <c r="AO2353">
        <v>62.6</v>
      </c>
      <c r="AP2353">
        <v>19206</v>
      </c>
      <c r="AQ2353">
        <v>17112</v>
      </c>
      <c r="AR2353">
        <v>130.4</v>
      </c>
      <c r="AS2353">
        <v>17112</v>
      </c>
      <c r="AT2353">
        <v>666</v>
      </c>
      <c r="AU2353">
        <v>891</v>
      </c>
      <c r="AV2353">
        <v>558</v>
      </c>
      <c r="AW2353">
        <v>1114</v>
      </c>
      <c r="AX2353">
        <v>1.67</v>
      </c>
      <c r="AY2353">
        <v>1.65</v>
      </c>
      <c r="AZ2353">
        <v>2.27</v>
      </c>
      <c r="BA2353">
        <v>1.34</v>
      </c>
      <c r="BB2353">
        <v>2</v>
      </c>
      <c r="BC2353">
        <v>189</v>
      </c>
      <c r="BD2353">
        <v>84</v>
      </c>
      <c r="BE2353">
        <v>25690</v>
      </c>
      <c r="BF2353" s="15">
        <v>19880.889570552099</v>
      </c>
      <c r="BG2353" s="15">
        <v>773.87658896660798</v>
      </c>
      <c r="BH2353" s="15">
        <v>1035.1395173670801</v>
      </c>
      <c r="BI2353" s="15">
        <v>647.73367121337606</v>
      </c>
      <c r="BJ2353" s="15">
        <v>1293.7391534165499</v>
      </c>
      <c r="BK2353" s="15">
        <v>84.090410958904101</v>
      </c>
      <c r="BL2353" s="15">
        <v>189.10684931506901</v>
      </c>
      <c r="BM2353" s="15">
        <v>2.3333333333333299</v>
      </c>
    </row>
    <row r="2354" spans="1:65" x14ac:dyDescent="0.35">
      <c r="A2354">
        <v>540</v>
      </c>
      <c r="B2354" t="s">
        <v>749</v>
      </c>
      <c r="C2354" t="s">
        <v>750</v>
      </c>
      <c r="D2354" t="s">
        <v>751</v>
      </c>
      <c r="E2354" t="s">
        <v>207</v>
      </c>
      <c r="F2354" t="s">
        <v>243</v>
      </c>
      <c r="G2354" t="s">
        <v>207</v>
      </c>
      <c r="H2354" t="s">
        <v>179</v>
      </c>
      <c r="I2354" t="s">
        <v>180</v>
      </c>
      <c r="J2354" t="s">
        <v>174</v>
      </c>
      <c r="K2354" t="s">
        <v>175</v>
      </c>
      <c r="L2354" t="s">
        <v>751</v>
      </c>
      <c r="M2354" t="s">
        <v>73</v>
      </c>
      <c r="N2354" t="s">
        <v>73</v>
      </c>
      <c r="O2354" t="s">
        <v>73</v>
      </c>
      <c r="P2354" t="s">
        <v>752</v>
      </c>
      <c r="Q2354">
        <v>540</v>
      </c>
      <c r="R2354" t="s">
        <v>111</v>
      </c>
      <c r="S2354" t="s">
        <v>179</v>
      </c>
      <c r="T2354" t="s">
        <v>180</v>
      </c>
      <c r="U2354" t="s">
        <v>72</v>
      </c>
      <c r="V2354" t="s">
        <v>72</v>
      </c>
      <c r="W2354" t="s">
        <v>72</v>
      </c>
      <c r="X2354" t="s">
        <v>72</v>
      </c>
      <c r="Y2354" t="s">
        <v>72</v>
      </c>
      <c r="Z2354" t="s">
        <v>72</v>
      </c>
      <c r="AA2354" t="s">
        <v>72</v>
      </c>
      <c r="AB2354" t="s">
        <v>72</v>
      </c>
      <c r="AC2354" t="s">
        <v>72</v>
      </c>
      <c r="AD2354" t="s">
        <v>72</v>
      </c>
      <c r="AE2354" t="s">
        <v>76</v>
      </c>
      <c r="AF2354">
        <v>36</v>
      </c>
      <c r="AG2354">
        <v>3502</v>
      </c>
      <c r="AH2354">
        <v>104125</v>
      </c>
      <c r="AI2354">
        <v>1575</v>
      </c>
      <c r="AJ2354">
        <v>46677</v>
      </c>
      <c r="AK2354">
        <v>17122</v>
      </c>
      <c r="AL2354">
        <v>14837</v>
      </c>
      <c r="AM2354">
        <v>2285</v>
      </c>
      <c r="AN2354">
        <v>24.3</v>
      </c>
      <c r="AO2354">
        <v>41.4</v>
      </c>
      <c r="AP2354">
        <v>19311</v>
      </c>
      <c r="AQ2354">
        <v>16002</v>
      </c>
      <c r="AR2354">
        <v>130.4</v>
      </c>
      <c r="AS2354">
        <v>16002</v>
      </c>
      <c r="AT2354">
        <v>634</v>
      </c>
      <c r="AU2354">
        <v>829</v>
      </c>
      <c r="AV2354">
        <v>343</v>
      </c>
      <c r="AW2354">
        <v>935</v>
      </c>
      <c r="AX2354">
        <v>1.48</v>
      </c>
      <c r="AY2354">
        <v>1.46</v>
      </c>
      <c r="AZ2354">
        <v>1.57</v>
      </c>
      <c r="BA2354">
        <v>1.31</v>
      </c>
      <c r="BB2354">
        <v>3</v>
      </c>
      <c r="BC2354">
        <v>285</v>
      </c>
      <c r="BD2354">
        <v>128</v>
      </c>
      <c r="BE2354">
        <v>25257</v>
      </c>
      <c r="BF2354" s="15">
        <v>18591.280674846599</v>
      </c>
      <c r="BG2354" s="15">
        <v>736.08428058940603</v>
      </c>
      <c r="BH2354" s="15">
        <v>962.73008517666699</v>
      </c>
      <c r="BI2354" s="15">
        <v>398.29639168855402</v>
      </c>
      <c r="BJ2354" s="15">
        <v>1085.81244450687</v>
      </c>
      <c r="BK2354" s="15">
        <v>127.882191780822</v>
      </c>
      <c r="BL2354" s="15">
        <v>285.27397260274</v>
      </c>
      <c r="BM2354" s="15">
        <v>3</v>
      </c>
    </row>
    <row r="2355" spans="1:65" x14ac:dyDescent="0.35">
      <c r="A2355">
        <v>541</v>
      </c>
      <c r="B2355" t="s">
        <v>753</v>
      </c>
      <c r="C2355" t="s">
        <v>753</v>
      </c>
      <c r="D2355" t="s">
        <v>754</v>
      </c>
      <c r="E2355" t="s">
        <v>207</v>
      </c>
      <c r="F2355" t="s">
        <v>243</v>
      </c>
      <c r="G2355" t="s">
        <v>207</v>
      </c>
      <c r="H2355" t="s">
        <v>179</v>
      </c>
      <c r="I2355" t="s">
        <v>180</v>
      </c>
      <c r="J2355" t="s">
        <v>174</v>
      </c>
      <c r="K2355" t="s">
        <v>175</v>
      </c>
      <c r="L2355" t="s">
        <v>754</v>
      </c>
      <c r="M2355" t="s">
        <v>73</v>
      </c>
      <c r="N2355" t="s">
        <v>73</v>
      </c>
      <c r="O2355" t="s">
        <v>73</v>
      </c>
      <c r="P2355" t="s">
        <v>755</v>
      </c>
      <c r="Q2355">
        <v>541</v>
      </c>
      <c r="R2355" t="s">
        <v>111</v>
      </c>
      <c r="S2355" t="s">
        <v>179</v>
      </c>
      <c r="T2355" t="s">
        <v>180</v>
      </c>
      <c r="U2355" t="s">
        <v>72</v>
      </c>
      <c r="V2355" t="s">
        <v>74</v>
      </c>
      <c r="W2355" t="s">
        <v>74</v>
      </c>
      <c r="X2355" t="s">
        <v>74</v>
      </c>
      <c r="Y2355" t="s">
        <v>72</v>
      </c>
      <c r="Z2355" t="s">
        <v>72</v>
      </c>
      <c r="AA2355" t="s">
        <v>72</v>
      </c>
      <c r="AB2355" t="s">
        <v>72</v>
      </c>
      <c r="AC2355" t="s">
        <v>72</v>
      </c>
      <c r="AD2355" t="s">
        <v>72</v>
      </c>
      <c r="AE2355" t="s">
        <v>76</v>
      </c>
      <c r="AF2355">
        <v>43</v>
      </c>
      <c r="AG2355">
        <v>3374</v>
      </c>
      <c r="AH2355">
        <v>93204</v>
      </c>
      <c r="AI2355">
        <v>1632</v>
      </c>
      <c r="AJ2355">
        <v>45077</v>
      </c>
      <c r="AK2355">
        <v>19152</v>
      </c>
      <c r="AL2355">
        <v>8008</v>
      </c>
      <c r="AM2355">
        <v>11144</v>
      </c>
      <c r="AN2355">
        <v>24.5</v>
      </c>
      <c r="AO2355">
        <v>33.6</v>
      </c>
      <c r="AP2355">
        <v>15166</v>
      </c>
      <c r="AQ2355">
        <v>11120</v>
      </c>
      <c r="AR2355">
        <v>130.4</v>
      </c>
      <c r="AS2355">
        <v>11120</v>
      </c>
      <c r="AT2355">
        <v>487</v>
      </c>
      <c r="AU2355">
        <v>733</v>
      </c>
      <c r="AV2355">
        <v>247</v>
      </c>
      <c r="AW2355">
        <v>581</v>
      </c>
      <c r="AX2355">
        <v>1.19</v>
      </c>
      <c r="AY2355">
        <v>1.43</v>
      </c>
      <c r="AZ2355">
        <v>1.02</v>
      </c>
      <c r="BA2355">
        <v>1.51</v>
      </c>
      <c r="BB2355">
        <v>4</v>
      </c>
      <c r="BC2355">
        <v>255</v>
      </c>
      <c r="BD2355">
        <v>123</v>
      </c>
      <c r="BE2355">
        <v>22832</v>
      </c>
      <c r="BF2355" s="15">
        <v>12919.3251533742</v>
      </c>
      <c r="BG2355" s="15">
        <v>565.84290265304105</v>
      </c>
      <c r="BH2355" s="15">
        <v>851.86108092933102</v>
      </c>
      <c r="BI2355" s="15">
        <v>286.60570032110002</v>
      </c>
      <c r="BJ2355" s="15">
        <v>674.56793825053398</v>
      </c>
      <c r="BK2355" s="15">
        <v>123.49863013698599</v>
      </c>
      <c r="BL2355" s="15">
        <v>255.35342465753399</v>
      </c>
      <c r="BM2355" s="15">
        <v>3.5833333333333299</v>
      </c>
    </row>
    <row r="2356" spans="1:65" x14ac:dyDescent="0.35">
      <c r="A2356">
        <v>627</v>
      </c>
      <c r="B2356" t="s">
        <v>756</v>
      </c>
      <c r="C2356" t="s">
        <v>756</v>
      </c>
      <c r="D2356" t="s">
        <v>757</v>
      </c>
      <c r="E2356" t="s">
        <v>224</v>
      </c>
      <c r="F2356" t="s">
        <v>13</v>
      </c>
      <c r="G2356" t="s">
        <v>207</v>
      </c>
      <c r="H2356" t="s">
        <v>179</v>
      </c>
      <c r="I2356" t="s">
        <v>180</v>
      </c>
      <c r="J2356" t="s">
        <v>174</v>
      </c>
      <c r="K2356" t="s">
        <v>175</v>
      </c>
      <c r="L2356" t="s">
        <v>72</v>
      </c>
      <c r="M2356" t="s">
        <v>73</v>
      </c>
      <c r="N2356" t="s">
        <v>73</v>
      </c>
      <c r="O2356" t="s">
        <v>73</v>
      </c>
      <c r="P2356" t="s">
        <v>758</v>
      </c>
      <c r="Q2356">
        <v>633</v>
      </c>
      <c r="R2356" t="s">
        <v>111</v>
      </c>
      <c r="S2356" t="s">
        <v>179</v>
      </c>
      <c r="T2356" t="s">
        <v>180</v>
      </c>
      <c r="U2356" t="s">
        <v>72</v>
      </c>
      <c r="V2356" t="s">
        <v>72</v>
      </c>
      <c r="W2356" t="s">
        <v>207</v>
      </c>
      <c r="X2356" t="s">
        <v>72</v>
      </c>
      <c r="Y2356" t="s">
        <v>72</v>
      </c>
      <c r="Z2356" t="s">
        <v>72</v>
      </c>
      <c r="AA2356" t="s">
        <v>72</v>
      </c>
      <c r="AB2356" t="s">
        <v>72</v>
      </c>
      <c r="AC2356" t="s">
        <v>72</v>
      </c>
      <c r="AD2356" t="s">
        <v>72</v>
      </c>
      <c r="AE2356" t="s">
        <v>76</v>
      </c>
      <c r="AF2356">
        <v>96</v>
      </c>
      <c r="AG2356">
        <v>6572</v>
      </c>
      <c r="AH2356">
        <v>188128</v>
      </c>
      <c r="AI2356">
        <v>2774</v>
      </c>
      <c r="AJ2356">
        <v>80027</v>
      </c>
      <c r="AK2356">
        <v>27435</v>
      </c>
      <c r="AL2356">
        <v>21884</v>
      </c>
      <c r="AM2356">
        <v>5551</v>
      </c>
      <c r="AN2356">
        <v>24</v>
      </c>
      <c r="AO2356">
        <v>43.8</v>
      </c>
      <c r="AP2356">
        <v>35050</v>
      </c>
      <c r="AQ2356">
        <v>27747</v>
      </c>
      <c r="AR2356">
        <v>130.4</v>
      </c>
      <c r="AS2356">
        <v>27747</v>
      </c>
      <c r="AT2356">
        <v>616</v>
      </c>
      <c r="AU2356">
        <v>792</v>
      </c>
      <c r="AV2356">
        <v>347</v>
      </c>
      <c r="AW2356">
        <v>1011</v>
      </c>
      <c r="AX2356">
        <v>1.64</v>
      </c>
      <c r="AY2356">
        <v>1.74</v>
      </c>
      <c r="AZ2356">
        <v>1.27</v>
      </c>
      <c r="BA2356">
        <v>1.29</v>
      </c>
      <c r="BB2356">
        <v>8</v>
      </c>
      <c r="BC2356">
        <v>515</v>
      </c>
      <c r="BD2356">
        <v>219</v>
      </c>
      <c r="BE2356">
        <v>45079</v>
      </c>
      <c r="BF2356" s="15">
        <v>32236.7369631902</v>
      </c>
      <c r="BG2356" s="15">
        <v>715.11650576078</v>
      </c>
      <c r="BH2356" s="15">
        <v>919.73571934922097</v>
      </c>
      <c r="BI2356" s="15">
        <v>402.82325918990102</v>
      </c>
      <c r="BJ2356" s="15">
        <v>1175.0223059300199</v>
      </c>
      <c r="BK2356" s="15">
        <v>219.252054794521</v>
      </c>
      <c r="BL2356" s="15">
        <v>515.41917808219205</v>
      </c>
      <c r="BM2356" s="15">
        <v>8</v>
      </c>
    </row>
    <row r="2357" spans="1:65" x14ac:dyDescent="0.35">
      <c r="A2357">
        <v>629</v>
      </c>
      <c r="B2357" t="s">
        <v>759</v>
      </c>
      <c r="C2357" t="s">
        <v>759</v>
      </c>
      <c r="D2357" t="s">
        <v>760</v>
      </c>
      <c r="E2357" t="s">
        <v>224</v>
      </c>
      <c r="F2357" t="s">
        <v>13</v>
      </c>
      <c r="G2357" t="s">
        <v>207</v>
      </c>
      <c r="H2357" t="s">
        <v>184</v>
      </c>
      <c r="I2357" t="s">
        <v>185</v>
      </c>
      <c r="J2357" t="s">
        <v>174</v>
      </c>
      <c r="K2357" t="s">
        <v>175</v>
      </c>
      <c r="L2357" t="s">
        <v>72</v>
      </c>
      <c r="M2357" t="s">
        <v>73</v>
      </c>
      <c r="N2357" t="s">
        <v>73</v>
      </c>
      <c r="O2357" t="s">
        <v>73</v>
      </c>
      <c r="P2357" t="s">
        <v>761</v>
      </c>
      <c r="Q2357">
        <v>635</v>
      </c>
      <c r="R2357" t="s">
        <v>111</v>
      </c>
      <c r="S2357" t="s">
        <v>184</v>
      </c>
      <c r="T2357" t="s">
        <v>185</v>
      </c>
      <c r="U2357" t="s">
        <v>72</v>
      </c>
      <c r="V2357" t="s">
        <v>72</v>
      </c>
      <c r="W2357" t="s">
        <v>74</v>
      </c>
      <c r="X2357" t="s">
        <v>72</v>
      </c>
      <c r="Y2357" t="s">
        <v>72</v>
      </c>
      <c r="Z2357" t="s">
        <v>72</v>
      </c>
      <c r="AA2357" t="s">
        <v>72</v>
      </c>
      <c r="AB2357" t="s">
        <v>72</v>
      </c>
      <c r="AC2357" t="s">
        <v>72</v>
      </c>
      <c r="AD2357" t="s">
        <v>72</v>
      </c>
      <c r="AE2357" t="s">
        <v>76</v>
      </c>
      <c r="AF2357">
        <v>71</v>
      </c>
      <c r="AG2357">
        <v>5113</v>
      </c>
      <c r="AH2357">
        <v>152724</v>
      </c>
      <c r="AI2357">
        <v>2511</v>
      </c>
      <c r="AJ2357">
        <v>74948</v>
      </c>
      <c r="AK2357">
        <v>30776</v>
      </c>
      <c r="AL2357">
        <v>22038</v>
      </c>
      <c r="AM2357">
        <v>8738</v>
      </c>
      <c r="AN2357">
        <v>32.700000000000003</v>
      </c>
      <c r="AO2357">
        <v>50.3</v>
      </c>
      <c r="AP2357">
        <v>37681</v>
      </c>
      <c r="AQ2357">
        <v>35120</v>
      </c>
      <c r="AR2357">
        <v>130.4</v>
      </c>
      <c r="AS2357">
        <v>35120</v>
      </c>
      <c r="AT2357">
        <v>703</v>
      </c>
      <c r="AU2357">
        <v>932</v>
      </c>
      <c r="AV2357">
        <v>469</v>
      </c>
      <c r="AW2357">
        <v>1141</v>
      </c>
      <c r="AX2357">
        <v>1.62</v>
      </c>
      <c r="AY2357">
        <v>1.57</v>
      </c>
      <c r="AZ2357">
        <v>1.77</v>
      </c>
      <c r="BA2357">
        <v>1.33</v>
      </c>
      <c r="BB2357">
        <v>6</v>
      </c>
      <c r="BC2357">
        <v>418</v>
      </c>
      <c r="BD2357">
        <v>205</v>
      </c>
      <c r="BE2357">
        <v>49943</v>
      </c>
      <c r="BF2357" s="15">
        <v>40802.760736196302</v>
      </c>
      <c r="BG2357" s="15">
        <v>816.98657942447005</v>
      </c>
      <c r="BH2357" s="15">
        <v>1082.8470777366899</v>
      </c>
      <c r="BI2357" s="15">
        <v>544.41427037674498</v>
      </c>
      <c r="BJ2357" s="15">
        <v>1325.7980483557401</v>
      </c>
      <c r="BK2357" s="15">
        <v>205.33698630136999</v>
      </c>
      <c r="BL2357" s="15">
        <v>418.42191780821901</v>
      </c>
      <c r="BM2357" s="15">
        <v>5.9166666666666696</v>
      </c>
    </row>
    <row r="2358" spans="1:65" x14ac:dyDescent="0.35">
      <c r="A2358">
        <v>416</v>
      </c>
      <c r="B2358" t="s">
        <v>762</v>
      </c>
      <c r="C2358" t="s">
        <v>762</v>
      </c>
      <c r="D2358" t="s">
        <v>763</v>
      </c>
      <c r="E2358" t="s">
        <v>74</v>
      </c>
      <c r="F2358" t="s">
        <v>206</v>
      </c>
      <c r="G2358" t="s">
        <v>207</v>
      </c>
      <c r="H2358" t="s">
        <v>184</v>
      </c>
      <c r="I2358" t="s">
        <v>185</v>
      </c>
      <c r="J2358" t="s">
        <v>174</v>
      </c>
      <c r="K2358" t="s">
        <v>175</v>
      </c>
      <c r="L2358" t="s">
        <v>764</v>
      </c>
      <c r="M2358" t="s">
        <v>79</v>
      </c>
      <c r="N2358" t="s">
        <v>73</v>
      </c>
      <c r="O2358" t="s">
        <v>277</v>
      </c>
      <c r="P2358" t="s">
        <v>765</v>
      </c>
      <c r="Q2358">
        <v>442</v>
      </c>
      <c r="R2358" t="s">
        <v>111</v>
      </c>
      <c r="S2358" t="s">
        <v>184</v>
      </c>
      <c r="T2358" t="s">
        <v>185</v>
      </c>
      <c r="U2358" t="s">
        <v>72</v>
      </c>
      <c r="V2358" t="s">
        <v>74</v>
      </c>
      <c r="W2358" t="s">
        <v>74</v>
      </c>
      <c r="X2358" t="s">
        <v>74</v>
      </c>
      <c r="Y2358" t="s">
        <v>72</v>
      </c>
      <c r="Z2358" t="s">
        <v>72</v>
      </c>
      <c r="AA2358" t="s">
        <v>72</v>
      </c>
      <c r="AB2358" t="s">
        <v>74</v>
      </c>
      <c r="AC2358" t="s">
        <v>72</v>
      </c>
      <c r="AD2358" t="s">
        <v>74</v>
      </c>
      <c r="AE2358" t="s">
        <v>76</v>
      </c>
      <c r="AF2358">
        <v>106</v>
      </c>
      <c r="AG2358">
        <v>13750</v>
      </c>
      <c r="AH2358">
        <v>406178</v>
      </c>
      <c r="AI2358">
        <v>6438</v>
      </c>
      <c r="AJ2358">
        <v>190669</v>
      </c>
      <c r="AK2358">
        <v>74060</v>
      </c>
      <c r="AL2358">
        <v>56249</v>
      </c>
      <c r="AM2358">
        <v>17811</v>
      </c>
      <c r="AN2358">
        <v>28.2</v>
      </c>
      <c r="AO2358">
        <v>44</v>
      </c>
      <c r="AP2358">
        <v>83987</v>
      </c>
      <c r="AQ2358">
        <v>66362</v>
      </c>
      <c r="AR2358">
        <v>130.4</v>
      </c>
      <c r="AS2358">
        <v>66362</v>
      </c>
      <c r="AT2358">
        <v>580</v>
      </c>
      <c r="AU2358">
        <v>790</v>
      </c>
      <c r="AV2358">
        <v>348</v>
      </c>
      <c r="AW2358">
        <v>896</v>
      </c>
      <c r="AX2358">
        <v>1.55</v>
      </c>
      <c r="AY2358">
        <v>1.57</v>
      </c>
      <c r="AZ2358">
        <v>1.46</v>
      </c>
      <c r="BA2358">
        <v>1.36</v>
      </c>
      <c r="BB2358">
        <v>9</v>
      </c>
      <c r="BC2358">
        <v>1113</v>
      </c>
      <c r="BD2358">
        <v>522</v>
      </c>
      <c r="BE2358">
        <v>114423</v>
      </c>
      <c r="BF2358" s="15">
        <v>77100.023006135001</v>
      </c>
      <c r="BG2358" s="15">
        <v>673.815780097838</v>
      </c>
      <c r="BH2358" s="15">
        <v>917.99948808904901</v>
      </c>
      <c r="BI2358" s="15">
        <v>404.36580149964101</v>
      </c>
      <c r="BJ2358" s="15">
        <v>1041.04810972367</v>
      </c>
      <c r="BK2358" s="15">
        <v>522.38082191780802</v>
      </c>
      <c r="BL2358" s="15">
        <v>1112.81643835616</v>
      </c>
      <c r="BM2358" s="15">
        <v>8.8333333333333304</v>
      </c>
    </row>
    <row r="2359" spans="1:65" x14ac:dyDescent="0.35">
      <c r="A2359">
        <v>628</v>
      </c>
      <c r="B2359" t="s">
        <v>766</v>
      </c>
      <c r="C2359" t="s">
        <v>766</v>
      </c>
      <c r="D2359" t="s">
        <v>767</v>
      </c>
      <c r="E2359" t="s">
        <v>224</v>
      </c>
      <c r="F2359" t="s">
        <v>13</v>
      </c>
      <c r="G2359" t="s">
        <v>207</v>
      </c>
      <c r="H2359" t="s">
        <v>184</v>
      </c>
      <c r="I2359" t="s">
        <v>185</v>
      </c>
      <c r="J2359" t="s">
        <v>174</v>
      </c>
      <c r="K2359" t="s">
        <v>175</v>
      </c>
      <c r="L2359" t="s">
        <v>72</v>
      </c>
      <c r="M2359" t="s">
        <v>73</v>
      </c>
      <c r="N2359" t="s">
        <v>73</v>
      </c>
      <c r="O2359" t="s">
        <v>73</v>
      </c>
      <c r="P2359" t="s">
        <v>768</v>
      </c>
      <c r="Q2359">
        <v>634</v>
      </c>
      <c r="R2359" t="s">
        <v>111</v>
      </c>
      <c r="S2359" t="s">
        <v>184</v>
      </c>
      <c r="T2359" t="s">
        <v>185</v>
      </c>
      <c r="U2359" t="s">
        <v>72</v>
      </c>
      <c r="V2359" t="s">
        <v>72</v>
      </c>
      <c r="W2359" t="s">
        <v>74</v>
      </c>
      <c r="X2359" t="s">
        <v>72</v>
      </c>
      <c r="Y2359" t="s">
        <v>72</v>
      </c>
      <c r="Z2359" t="s">
        <v>72</v>
      </c>
      <c r="AA2359" t="s">
        <v>72</v>
      </c>
      <c r="AB2359" t="s">
        <v>72</v>
      </c>
      <c r="AC2359" t="s">
        <v>72</v>
      </c>
      <c r="AD2359" t="s">
        <v>72</v>
      </c>
      <c r="AE2359" t="s">
        <v>76</v>
      </c>
      <c r="AF2359">
        <v>60</v>
      </c>
      <c r="AG2359">
        <v>4930</v>
      </c>
      <c r="AH2359">
        <v>145300</v>
      </c>
      <c r="AI2359">
        <v>2350</v>
      </c>
      <c r="AJ2359">
        <v>68992</v>
      </c>
      <c r="AK2359">
        <v>16969</v>
      </c>
      <c r="AL2359">
        <v>12586</v>
      </c>
      <c r="AM2359">
        <v>4383</v>
      </c>
      <c r="AN2359">
        <v>15.9</v>
      </c>
      <c r="AO2359">
        <v>25</v>
      </c>
      <c r="AP2359">
        <v>17242</v>
      </c>
      <c r="AQ2359">
        <v>16315</v>
      </c>
      <c r="AR2359">
        <v>130.4</v>
      </c>
      <c r="AS2359">
        <v>16315</v>
      </c>
      <c r="AT2359">
        <v>707</v>
      </c>
      <c r="AU2359">
        <v>946</v>
      </c>
      <c r="AV2359">
        <v>236</v>
      </c>
      <c r="AW2359">
        <v>961</v>
      </c>
      <c r="AX2359">
        <v>1.36</v>
      </c>
      <c r="AY2359">
        <v>1.43</v>
      </c>
      <c r="AZ2359">
        <v>1.1599999999999999</v>
      </c>
      <c r="BA2359">
        <v>1.34</v>
      </c>
      <c r="BB2359">
        <v>5</v>
      </c>
      <c r="BC2359">
        <v>398</v>
      </c>
      <c r="BD2359">
        <v>189</v>
      </c>
      <c r="BE2359">
        <v>23080</v>
      </c>
      <c r="BF2359" s="15">
        <v>18954.927147239301</v>
      </c>
      <c r="BG2359" s="15">
        <v>821.27067362388505</v>
      </c>
      <c r="BH2359" s="15">
        <v>1099.3461980767499</v>
      </c>
      <c r="BI2359" s="15">
        <v>274.74094311281402</v>
      </c>
      <c r="BJ2359" s="15">
        <v>1117.0326564464201</v>
      </c>
      <c r="BK2359" s="15">
        <v>189.01917808219201</v>
      </c>
      <c r="BL2359" s="15">
        <v>398.08219178082197</v>
      </c>
      <c r="BM2359" s="15">
        <v>5</v>
      </c>
    </row>
    <row r="2360" spans="1:65" x14ac:dyDescent="0.35">
      <c r="A2360">
        <v>631</v>
      </c>
      <c r="B2360" t="s">
        <v>769</v>
      </c>
      <c r="C2360" t="s">
        <v>769</v>
      </c>
      <c r="D2360" t="s">
        <v>770</v>
      </c>
      <c r="E2360" t="s">
        <v>224</v>
      </c>
      <c r="F2360" t="s">
        <v>13</v>
      </c>
      <c r="G2360" t="s">
        <v>207</v>
      </c>
      <c r="H2360" t="s">
        <v>184</v>
      </c>
      <c r="I2360" t="s">
        <v>185</v>
      </c>
      <c r="J2360" t="s">
        <v>174</v>
      </c>
      <c r="K2360" t="s">
        <v>175</v>
      </c>
      <c r="L2360" t="s">
        <v>72</v>
      </c>
      <c r="M2360" t="s">
        <v>73</v>
      </c>
      <c r="N2360" t="s">
        <v>73</v>
      </c>
      <c r="O2360" t="s">
        <v>73</v>
      </c>
      <c r="P2360" t="s">
        <v>771</v>
      </c>
      <c r="Q2360">
        <v>637</v>
      </c>
      <c r="R2360" t="s">
        <v>111</v>
      </c>
      <c r="S2360" t="s">
        <v>184</v>
      </c>
      <c r="T2360" t="s">
        <v>185</v>
      </c>
      <c r="U2360" t="s">
        <v>72</v>
      </c>
      <c r="V2360" t="s">
        <v>72</v>
      </c>
      <c r="W2360" t="s">
        <v>74</v>
      </c>
      <c r="X2360" t="s">
        <v>72</v>
      </c>
      <c r="Y2360" t="s">
        <v>72</v>
      </c>
      <c r="Z2360" t="s">
        <v>72</v>
      </c>
      <c r="AA2360" t="s">
        <v>72</v>
      </c>
      <c r="AB2360" t="s">
        <v>72</v>
      </c>
      <c r="AC2360" t="s">
        <v>72</v>
      </c>
      <c r="AD2360" t="s">
        <v>72</v>
      </c>
      <c r="AE2360" t="s">
        <v>76</v>
      </c>
      <c r="AF2360">
        <v>86</v>
      </c>
      <c r="AG2360">
        <v>8504</v>
      </c>
      <c r="AH2360">
        <v>243944</v>
      </c>
      <c r="AI2360">
        <v>4902</v>
      </c>
      <c r="AJ2360">
        <v>139352</v>
      </c>
      <c r="AK2360">
        <v>52635</v>
      </c>
      <c r="AL2360">
        <v>34568</v>
      </c>
      <c r="AM2360">
        <v>18067</v>
      </c>
      <c r="AN2360">
        <v>29.6</v>
      </c>
      <c r="AO2360">
        <v>39.799999999999997</v>
      </c>
      <c r="AP2360">
        <v>55487</v>
      </c>
      <c r="AQ2360">
        <v>47634</v>
      </c>
      <c r="AR2360">
        <v>130.4</v>
      </c>
      <c r="AS2360">
        <v>47634</v>
      </c>
      <c r="AT2360">
        <v>660</v>
      </c>
      <c r="AU2360">
        <v>858</v>
      </c>
      <c r="AV2360">
        <v>342</v>
      </c>
      <c r="AW2360">
        <v>905</v>
      </c>
      <c r="AX2360">
        <v>1.37</v>
      </c>
      <c r="AY2360">
        <v>1.48</v>
      </c>
      <c r="AZ2360">
        <v>1.1599999999999999</v>
      </c>
      <c r="BA2360">
        <v>1.3</v>
      </c>
      <c r="BB2360">
        <v>7</v>
      </c>
      <c r="BC2360">
        <v>668</v>
      </c>
      <c r="BD2360">
        <v>382</v>
      </c>
      <c r="BE2360">
        <v>72213</v>
      </c>
      <c r="BF2360" s="15">
        <v>55341.648773006098</v>
      </c>
      <c r="BG2360" s="15">
        <v>766.36684216146898</v>
      </c>
      <c r="BH2360" s="15">
        <v>997.380445383714</v>
      </c>
      <c r="BI2360" s="15">
        <v>397.13566201422401</v>
      </c>
      <c r="BJ2360" s="15">
        <v>1051.4229841931401</v>
      </c>
      <c r="BK2360" s="15">
        <v>381.786301369863</v>
      </c>
      <c r="BL2360" s="15">
        <v>668.33972602739698</v>
      </c>
      <c r="BM2360" s="15">
        <v>7.1666666666666696</v>
      </c>
    </row>
    <row r="2361" spans="1:65" x14ac:dyDescent="0.35">
      <c r="A2361">
        <v>632</v>
      </c>
      <c r="B2361" t="s">
        <v>772</v>
      </c>
      <c r="C2361" t="s">
        <v>772</v>
      </c>
      <c r="D2361" t="s">
        <v>773</v>
      </c>
      <c r="E2361" t="s">
        <v>224</v>
      </c>
      <c r="F2361" t="s">
        <v>13</v>
      </c>
      <c r="G2361" t="s">
        <v>207</v>
      </c>
      <c r="H2361" t="s">
        <v>184</v>
      </c>
      <c r="I2361" t="s">
        <v>185</v>
      </c>
      <c r="J2361" t="s">
        <v>174</v>
      </c>
      <c r="K2361" t="s">
        <v>175</v>
      </c>
      <c r="L2361" t="s">
        <v>72</v>
      </c>
      <c r="M2361" t="s">
        <v>73</v>
      </c>
      <c r="N2361" t="s">
        <v>73</v>
      </c>
      <c r="O2361" t="s">
        <v>73</v>
      </c>
      <c r="P2361" t="s">
        <v>774</v>
      </c>
      <c r="Q2361">
        <v>638</v>
      </c>
      <c r="R2361" t="s">
        <v>111</v>
      </c>
      <c r="S2361" t="s">
        <v>184</v>
      </c>
      <c r="T2361" t="s">
        <v>185</v>
      </c>
      <c r="U2361" t="s">
        <v>72</v>
      </c>
      <c r="V2361" t="s">
        <v>72</v>
      </c>
      <c r="W2361" t="s">
        <v>74</v>
      </c>
      <c r="X2361" t="s">
        <v>72</v>
      </c>
      <c r="Y2361" t="s">
        <v>72</v>
      </c>
      <c r="Z2361" t="s">
        <v>72</v>
      </c>
      <c r="AA2361" t="s">
        <v>72</v>
      </c>
      <c r="AB2361" t="s">
        <v>72</v>
      </c>
      <c r="AC2361" t="s">
        <v>72</v>
      </c>
      <c r="AD2361" t="s">
        <v>72</v>
      </c>
      <c r="AE2361" t="s">
        <v>76</v>
      </c>
      <c r="AF2361">
        <v>72</v>
      </c>
      <c r="AG2361">
        <v>4181</v>
      </c>
      <c r="AH2361">
        <v>126304</v>
      </c>
      <c r="AI2361">
        <v>2337</v>
      </c>
      <c r="AJ2361">
        <v>70605</v>
      </c>
      <c r="AK2361">
        <v>20307</v>
      </c>
      <c r="AL2361">
        <v>17317</v>
      </c>
      <c r="AM2361">
        <v>2990</v>
      </c>
      <c r="AN2361">
        <v>33.9</v>
      </c>
      <c r="AO2361">
        <v>47.8</v>
      </c>
      <c r="AP2361">
        <v>33781</v>
      </c>
      <c r="AQ2361">
        <v>27701</v>
      </c>
      <c r="AR2361">
        <v>130.4</v>
      </c>
      <c r="AS2361">
        <v>27701</v>
      </c>
      <c r="AT2361">
        <v>647</v>
      </c>
      <c r="AU2361">
        <v>820</v>
      </c>
      <c r="AV2361">
        <v>392</v>
      </c>
      <c r="AW2361">
        <v>1364</v>
      </c>
      <c r="AX2361">
        <v>2.11</v>
      </c>
      <c r="AY2361">
        <v>2.11</v>
      </c>
      <c r="AZ2361">
        <v>2.09</v>
      </c>
      <c r="BA2361">
        <v>1.27</v>
      </c>
      <c r="BB2361">
        <v>6</v>
      </c>
      <c r="BC2361">
        <v>346</v>
      </c>
      <c r="BD2361">
        <v>193</v>
      </c>
      <c r="BE2361">
        <v>42796</v>
      </c>
      <c r="BF2361" s="15">
        <v>32183.293711656399</v>
      </c>
      <c r="BG2361" s="15">
        <v>752.01639666455799</v>
      </c>
      <c r="BH2361" s="15">
        <v>952.70399667435697</v>
      </c>
      <c r="BI2361" s="15">
        <v>455.82173658602699</v>
      </c>
      <c r="BJ2361" s="15">
        <v>1584.8374310167201</v>
      </c>
      <c r="BK2361" s="15">
        <v>193.438356164384</v>
      </c>
      <c r="BL2361" s="15">
        <v>346.03835616438403</v>
      </c>
      <c r="BM2361" s="15">
        <v>6</v>
      </c>
    </row>
    <row r="2362" spans="1:65" x14ac:dyDescent="0.35">
      <c r="A2362">
        <v>630</v>
      </c>
      <c r="B2362" t="s">
        <v>775</v>
      </c>
      <c r="C2362" t="s">
        <v>775</v>
      </c>
      <c r="D2362" t="s">
        <v>776</v>
      </c>
      <c r="E2362" t="s">
        <v>224</v>
      </c>
      <c r="F2362" t="s">
        <v>13</v>
      </c>
      <c r="G2362" t="s">
        <v>207</v>
      </c>
      <c r="H2362" t="s">
        <v>184</v>
      </c>
      <c r="I2362" t="s">
        <v>185</v>
      </c>
      <c r="J2362" t="s">
        <v>174</v>
      </c>
      <c r="K2362" t="s">
        <v>175</v>
      </c>
      <c r="L2362" t="s">
        <v>72</v>
      </c>
      <c r="M2362" t="s">
        <v>73</v>
      </c>
      <c r="N2362" t="s">
        <v>73</v>
      </c>
      <c r="O2362" t="s">
        <v>73</v>
      </c>
      <c r="P2362" t="s">
        <v>777</v>
      </c>
      <c r="Q2362">
        <v>636</v>
      </c>
      <c r="R2362" t="s">
        <v>111</v>
      </c>
      <c r="S2362" t="s">
        <v>184</v>
      </c>
      <c r="T2362" t="s">
        <v>185</v>
      </c>
      <c r="U2362" t="s">
        <v>72</v>
      </c>
      <c r="V2362" t="s">
        <v>72</v>
      </c>
      <c r="W2362" t="s">
        <v>74</v>
      </c>
      <c r="X2362" t="s">
        <v>72</v>
      </c>
      <c r="Y2362" t="s">
        <v>72</v>
      </c>
      <c r="Z2362" t="s">
        <v>72</v>
      </c>
      <c r="AA2362" t="s">
        <v>72</v>
      </c>
      <c r="AB2362" t="s">
        <v>72</v>
      </c>
      <c r="AC2362" t="s">
        <v>72</v>
      </c>
      <c r="AD2362" t="s">
        <v>72</v>
      </c>
      <c r="AE2362" t="s">
        <v>76</v>
      </c>
      <c r="AF2362">
        <v>73</v>
      </c>
      <c r="AG2362">
        <v>8058</v>
      </c>
      <c r="AH2362">
        <v>218357</v>
      </c>
      <c r="AI2362">
        <v>4041</v>
      </c>
      <c r="AJ2362">
        <v>109516</v>
      </c>
      <c r="AK2362">
        <v>74277</v>
      </c>
      <c r="AL2362">
        <v>14587</v>
      </c>
      <c r="AM2362">
        <v>59690</v>
      </c>
      <c r="AN2362">
        <v>39.5</v>
      </c>
      <c r="AO2362">
        <v>49.2</v>
      </c>
      <c r="AP2362">
        <v>53865</v>
      </c>
      <c r="AQ2362">
        <v>49189</v>
      </c>
      <c r="AR2362">
        <v>130.4</v>
      </c>
      <c r="AS2362">
        <v>49189</v>
      </c>
      <c r="AT2362">
        <v>570</v>
      </c>
      <c r="AU2362">
        <v>913</v>
      </c>
      <c r="AV2362">
        <v>449</v>
      </c>
      <c r="AW2362">
        <v>662</v>
      </c>
      <c r="AX2362">
        <v>1.1599999999999999</v>
      </c>
      <c r="AY2362">
        <v>1.54</v>
      </c>
      <c r="AZ2362">
        <v>1.07</v>
      </c>
      <c r="BA2362">
        <v>1.6</v>
      </c>
      <c r="BB2362">
        <v>6</v>
      </c>
      <c r="BC2362">
        <v>598</v>
      </c>
      <c r="BD2362">
        <v>300</v>
      </c>
      <c r="BE2362">
        <v>86356</v>
      </c>
      <c r="BF2362" s="15">
        <v>57148.263036809803</v>
      </c>
      <c r="BG2362" s="15">
        <v>661.77524476365102</v>
      </c>
      <c r="BH2362" s="15">
        <v>1060.9535512263999</v>
      </c>
      <c r="BI2362" s="15">
        <v>521.82569703796503</v>
      </c>
      <c r="BJ2362" s="15">
        <v>769.39379669089794</v>
      </c>
      <c r="BK2362" s="15">
        <v>300.043835616438</v>
      </c>
      <c r="BL2362" s="15">
        <v>598.23835616438396</v>
      </c>
      <c r="BM2362" s="15">
        <v>6.0833333333333304</v>
      </c>
    </row>
    <row r="2363" spans="1:65" x14ac:dyDescent="0.35">
      <c r="A2363">
        <v>1</v>
      </c>
      <c r="B2363" t="s">
        <v>204</v>
      </c>
      <c r="C2363" t="s">
        <v>204</v>
      </c>
      <c r="D2363" t="s">
        <v>205</v>
      </c>
      <c r="E2363" t="s">
        <v>74</v>
      </c>
      <c r="F2363" t="s">
        <v>206</v>
      </c>
      <c r="G2363" t="s">
        <v>207</v>
      </c>
      <c r="H2363" t="s">
        <v>81</v>
      </c>
      <c r="I2363" t="s">
        <v>82</v>
      </c>
      <c r="J2363" t="s">
        <v>83</v>
      </c>
      <c r="K2363" t="s">
        <v>84</v>
      </c>
      <c r="L2363" t="s">
        <v>208</v>
      </c>
      <c r="M2363" t="s">
        <v>73</v>
      </c>
      <c r="N2363" t="s">
        <v>73</v>
      </c>
      <c r="O2363" t="s">
        <v>209</v>
      </c>
      <c r="P2363" t="s">
        <v>210</v>
      </c>
      <c r="Q2363">
        <v>27</v>
      </c>
      <c r="R2363" t="s">
        <v>86</v>
      </c>
      <c r="S2363" t="s">
        <v>81</v>
      </c>
      <c r="T2363" t="s">
        <v>82</v>
      </c>
      <c r="U2363" t="s">
        <v>72</v>
      </c>
      <c r="V2363" t="s">
        <v>74</v>
      </c>
      <c r="W2363" t="s">
        <v>74</v>
      </c>
      <c r="X2363" t="s">
        <v>74</v>
      </c>
      <c r="Y2363" t="s">
        <v>72</v>
      </c>
      <c r="Z2363" t="s">
        <v>72</v>
      </c>
      <c r="AA2363" t="s">
        <v>72</v>
      </c>
      <c r="AB2363" t="s">
        <v>74</v>
      </c>
      <c r="AC2363" t="s">
        <v>72</v>
      </c>
      <c r="AD2363" t="s">
        <v>74</v>
      </c>
      <c r="AE2363" t="s">
        <v>763</v>
      </c>
      <c r="AF2363">
        <v>59</v>
      </c>
      <c r="AG2363">
        <v>5786</v>
      </c>
      <c r="AH2363">
        <v>171904</v>
      </c>
      <c r="AI2363">
        <v>2857</v>
      </c>
      <c r="AJ2363">
        <v>84897</v>
      </c>
      <c r="AK2363">
        <v>37658</v>
      </c>
      <c r="AL2363">
        <v>32133</v>
      </c>
      <c r="AM2363">
        <v>5525</v>
      </c>
      <c r="AN2363">
        <v>27.9</v>
      </c>
      <c r="AO2363">
        <v>40.799999999999997</v>
      </c>
      <c r="AP2363">
        <v>34646</v>
      </c>
      <c r="AQ2363">
        <v>28536</v>
      </c>
      <c r="AR2363">
        <v>131.4</v>
      </c>
      <c r="AS2363">
        <v>28536</v>
      </c>
      <c r="AT2363">
        <v>596</v>
      </c>
      <c r="AU2363">
        <v>824</v>
      </c>
      <c r="AV2363">
        <v>336</v>
      </c>
      <c r="AW2363">
        <v>758</v>
      </c>
      <c r="AX2363">
        <v>1.27</v>
      </c>
      <c r="AY2363">
        <v>1.25</v>
      </c>
      <c r="AZ2363">
        <v>1.41</v>
      </c>
      <c r="BA2363">
        <v>1.38</v>
      </c>
      <c r="BB2363">
        <v>5</v>
      </c>
      <c r="BC2363">
        <v>470</v>
      </c>
      <c r="BD2363">
        <v>232</v>
      </c>
      <c r="BE2363">
        <v>47879</v>
      </c>
      <c r="BF2363" s="15">
        <v>32901.095890411001</v>
      </c>
      <c r="BG2363" s="15">
        <v>687.17174315275895</v>
      </c>
      <c r="BH2363" s="15">
        <v>949.63620303674202</v>
      </c>
      <c r="BI2363" s="15">
        <v>387.54132525779403</v>
      </c>
      <c r="BJ2363" s="15">
        <v>873.68144591882105</v>
      </c>
      <c r="BK2363" s="15">
        <v>232.594520547945</v>
      </c>
      <c r="BL2363" s="15">
        <v>470.96986301369901</v>
      </c>
      <c r="BM2363" s="15">
        <v>4.9166666666666696</v>
      </c>
    </row>
    <row r="2364" spans="1:65" x14ac:dyDescent="0.35">
      <c r="A2364">
        <v>2</v>
      </c>
      <c r="B2364" t="s">
        <v>211</v>
      </c>
      <c r="C2364" t="s">
        <v>211</v>
      </c>
      <c r="D2364" t="s">
        <v>212</v>
      </c>
      <c r="E2364" t="s">
        <v>74</v>
      </c>
      <c r="F2364" t="s">
        <v>206</v>
      </c>
      <c r="G2364" t="s">
        <v>207</v>
      </c>
      <c r="H2364" t="s">
        <v>81</v>
      </c>
      <c r="I2364" t="s">
        <v>82</v>
      </c>
      <c r="J2364" t="s">
        <v>83</v>
      </c>
      <c r="K2364" t="s">
        <v>84</v>
      </c>
      <c r="L2364" t="s">
        <v>213</v>
      </c>
      <c r="M2364" t="s">
        <v>73</v>
      </c>
      <c r="N2364" t="s">
        <v>73</v>
      </c>
      <c r="O2364" t="s">
        <v>209</v>
      </c>
      <c r="P2364" t="s">
        <v>214</v>
      </c>
      <c r="Q2364">
        <v>28</v>
      </c>
      <c r="R2364" t="s">
        <v>86</v>
      </c>
      <c r="S2364" t="s">
        <v>81</v>
      </c>
      <c r="T2364" t="s">
        <v>82</v>
      </c>
      <c r="U2364" t="s">
        <v>72</v>
      </c>
      <c r="V2364" t="s">
        <v>74</v>
      </c>
      <c r="W2364" t="s">
        <v>74</v>
      </c>
      <c r="X2364" t="s">
        <v>74</v>
      </c>
      <c r="Y2364" t="s">
        <v>72</v>
      </c>
      <c r="Z2364" t="s">
        <v>72</v>
      </c>
      <c r="AA2364" t="s">
        <v>72</v>
      </c>
      <c r="AB2364" t="s">
        <v>74</v>
      </c>
      <c r="AC2364" t="s">
        <v>72</v>
      </c>
      <c r="AD2364" t="s">
        <v>74</v>
      </c>
      <c r="AE2364" t="s">
        <v>763</v>
      </c>
      <c r="AF2364">
        <v>60</v>
      </c>
      <c r="AG2364">
        <v>4267</v>
      </c>
      <c r="AH2364">
        <v>121281</v>
      </c>
      <c r="AI2364">
        <v>2452</v>
      </c>
      <c r="AJ2364">
        <v>68448</v>
      </c>
      <c r="AK2364">
        <v>31014</v>
      </c>
      <c r="AL2364">
        <v>26513</v>
      </c>
      <c r="AM2364">
        <v>4501</v>
      </c>
      <c r="AN2364">
        <v>38.299999999999997</v>
      </c>
      <c r="AO2364">
        <v>53.1</v>
      </c>
      <c r="AP2364">
        <v>36312</v>
      </c>
      <c r="AQ2364">
        <v>34349</v>
      </c>
      <c r="AR2364">
        <v>131.4</v>
      </c>
      <c r="AS2364">
        <v>34349</v>
      </c>
      <c r="AT2364">
        <v>740</v>
      </c>
      <c r="AU2364">
        <v>946</v>
      </c>
      <c r="AV2364">
        <v>502</v>
      </c>
      <c r="AW2364">
        <v>1108</v>
      </c>
      <c r="AX2364">
        <v>1.5</v>
      </c>
      <c r="AY2364">
        <v>1.39</v>
      </c>
      <c r="AZ2364">
        <v>2.12</v>
      </c>
      <c r="BA2364">
        <v>1.28</v>
      </c>
      <c r="BB2364">
        <v>5</v>
      </c>
      <c r="BC2364">
        <v>331</v>
      </c>
      <c r="BD2364">
        <v>187</v>
      </c>
      <c r="BE2364">
        <v>46405</v>
      </c>
      <c r="BF2364" s="15">
        <v>39603.299086758001</v>
      </c>
      <c r="BG2364" s="15">
        <v>853.42741270893202</v>
      </c>
      <c r="BH2364" s="15">
        <v>1090.63943288053</v>
      </c>
      <c r="BI2364" s="15">
        <v>578.58957291313095</v>
      </c>
      <c r="BJ2364" s="15">
        <v>1276.9490903062499</v>
      </c>
      <c r="BK2364" s="15">
        <v>187.52876712328799</v>
      </c>
      <c r="BL2364" s="15">
        <v>332.27671232876702</v>
      </c>
      <c r="BM2364" s="15">
        <v>5</v>
      </c>
    </row>
    <row r="2365" spans="1:65" x14ac:dyDescent="0.35">
      <c r="A2365">
        <v>3</v>
      </c>
      <c r="B2365" t="s">
        <v>215</v>
      </c>
      <c r="C2365" t="s">
        <v>215</v>
      </c>
      <c r="D2365" t="s">
        <v>216</v>
      </c>
      <c r="E2365" t="s">
        <v>74</v>
      </c>
      <c r="F2365" t="s">
        <v>206</v>
      </c>
      <c r="G2365" t="s">
        <v>207</v>
      </c>
      <c r="H2365" t="s">
        <v>81</v>
      </c>
      <c r="I2365" t="s">
        <v>82</v>
      </c>
      <c r="J2365" t="s">
        <v>83</v>
      </c>
      <c r="K2365" t="s">
        <v>84</v>
      </c>
      <c r="L2365" t="s">
        <v>217</v>
      </c>
      <c r="M2365" t="s">
        <v>73</v>
      </c>
      <c r="N2365" t="s">
        <v>73</v>
      </c>
      <c r="O2365" t="s">
        <v>209</v>
      </c>
      <c r="P2365" t="s">
        <v>218</v>
      </c>
      <c r="Q2365">
        <v>29</v>
      </c>
      <c r="R2365" t="s">
        <v>86</v>
      </c>
      <c r="S2365" t="s">
        <v>81</v>
      </c>
      <c r="T2365" t="s">
        <v>82</v>
      </c>
      <c r="U2365" t="s">
        <v>72</v>
      </c>
      <c r="V2365" t="s">
        <v>74</v>
      </c>
      <c r="W2365" t="s">
        <v>74</v>
      </c>
      <c r="X2365" t="s">
        <v>74</v>
      </c>
      <c r="Y2365" t="s">
        <v>72</v>
      </c>
      <c r="Z2365" t="s">
        <v>72</v>
      </c>
      <c r="AA2365" t="s">
        <v>72</v>
      </c>
      <c r="AB2365" t="s">
        <v>74</v>
      </c>
      <c r="AC2365" t="s">
        <v>72</v>
      </c>
      <c r="AD2365" t="s">
        <v>74</v>
      </c>
      <c r="AE2365" t="s">
        <v>763</v>
      </c>
      <c r="AF2365">
        <v>46</v>
      </c>
      <c r="AG2365">
        <v>9508</v>
      </c>
      <c r="AH2365">
        <v>286523</v>
      </c>
      <c r="AI2365">
        <v>4629</v>
      </c>
      <c r="AJ2365">
        <v>139354</v>
      </c>
      <c r="AK2365">
        <v>60363</v>
      </c>
      <c r="AL2365">
        <v>51426</v>
      </c>
      <c r="AM2365">
        <v>8937</v>
      </c>
      <c r="AN2365">
        <v>34.5</v>
      </c>
      <c r="AO2365">
        <v>48.3</v>
      </c>
      <c r="AP2365">
        <v>67282</v>
      </c>
      <c r="AQ2365">
        <v>49132</v>
      </c>
      <c r="AR2365">
        <v>131.4</v>
      </c>
      <c r="AS2365">
        <v>49132</v>
      </c>
      <c r="AT2365">
        <v>497</v>
      </c>
      <c r="AU2365">
        <v>730</v>
      </c>
      <c r="AV2365">
        <v>353</v>
      </c>
      <c r="AW2365">
        <v>814</v>
      </c>
      <c r="AX2365">
        <v>1.64</v>
      </c>
      <c r="AY2365">
        <v>1.63</v>
      </c>
      <c r="AZ2365">
        <v>1.68</v>
      </c>
      <c r="BA2365">
        <v>1.47</v>
      </c>
      <c r="BB2365">
        <v>4</v>
      </c>
      <c r="BC2365">
        <v>783</v>
      </c>
      <c r="BD2365">
        <v>381</v>
      </c>
      <c r="BE2365">
        <v>98810</v>
      </c>
      <c r="BF2365" s="15">
        <v>56647.625570776298</v>
      </c>
      <c r="BG2365" s="15">
        <v>573.29850795239599</v>
      </c>
      <c r="BH2365" s="15">
        <v>841.94324738825003</v>
      </c>
      <c r="BI2365" s="15">
        <v>406.50161151295401</v>
      </c>
      <c r="BJ2365" s="15">
        <v>938.44947353140606</v>
      </c>
      <c r="BK2365" s="15">
        <v>381.791780821918</v>
      </c>
      <c r="BL2365" s="15">
        <v>784.99452054794494</v>
      </c>
      <c r="BM2365" s="15">
        <v>3.8333333333333299</v>
      </c>
    </row>
    <row r="2366" spans="1:65" x14ac:dyDescent="0.35">
      <c r="A2366">
        <v>4</v>
      </c>
      <c r="B2366" t="s">
        <v>219</v>
      </c>
      <c r="C2366" t="s">
        <v>219</v>
      </c>
      <c r="D2366" t="s">
        <v>220</v>
      </c>
      <c r="E2366" t="s">
        <v>74</v>
      </c>
      <c r="F2366" t="s">
        <v>206</v>
      </c>
      <c r="G2366" t="s">
        <v>207</v>
      </c>
      <c r="H2366" t="s">
        <v>81</v>
      </c>
      <c r="I2366" t="s">
        <v>82</v>
      </c>
      <c r="J2366" t="s">
        <v>83</v>
      </c>
      <c r="K2366" t="s">
        <v>84</v>
      </c>
      <c r="L2366" t="s">
        <v>217</v>
      </c>
      <c r="M2366" t="s">
        <v>73</v>
      </c>
      <c r="N2366" t="s">
        <v>73</v>
      </c>
      <c r="O2366" t="s">
        <v>209</v>
      </c>
      <c r="P2366" t="s">
        <v>221</v>
      </c>
      <c r="Q2366">
        <v>30</v>
      </c>
      <c r="R2366" t="s">
        <v>86</v>
      </c>
      <c r="S2366" t="s">
        <v>81</v>
      </c>
      <c r="T2366" t="s">
        <v>82</v>
      </c>
      <c r="U2366" t="s">
        <v>72</v>
      </c>
      <c r="V2366" t="s">
        <v>74</v>
      </c>
      <c r="W2366" t="s">
        <v>74</v>
      </c>
      <c r="X2366" t="s">
        <v>74</v>
      </c>
      <c r="Y2366" t="s">
        <v>72</v>
      </c>
      <c r="Z2366" t="s">
        <v>72</v>
      </c>
      <c r="AA2366" t="s">
        <v>72</v>
      </c>
      <c r="AB2366" t="s">
        <v>74</v>
      </c>
      <c r="AC2366" t="s">
        <v>72</v>
      </c>
      <c r="AD2366" t="s">
        <v>74</v>
      </c>
      <c r="AE2366" t="s">
        <v>763</v>
      </c>
      <c r="AF2366">
        <v>81</v>
      </c>
      <c r="AG2366">
        <v>12304</v>
      </c>
      <c r="AH2366">
        <v>360664</v>
      </c>
      <c r="AI2366">
        <v>6236</v>
      </c>
      <c r="AJ2366">
        <v>182732</v>
      </c>
      <c r="AK2366">
        <v>75202</v>
      </c>
      <c r="AL2366">
        <v>65419</v>
      </c>
      <c r="AM2366">
        <v>9783</v>
      </c>
      <c r="AN2366">
        <v>31.2</v>
      </c>
      <c r="AO2366">
        <v>43.7</v>
      </c>
      <c r="AP2366">
        <v>79910</v>
      </c>
      <c r="AQ2366">
        <v>64801</v>
      </c>
      <c r="AR2366">
        <v>131.4</v>
      </c>
      <c r="AS2366">
        <v>64801</v>
      </c>
      <c r="AT2366">
        <v>575</v>
      </c>
      <c r="AU2366">
        <v>811</v>
      </c>
      <c r="AV2366">
        <v>355</v>
      </c>
      <c r="AW2366">
        <v>862</v>
      </c>
      <c r="AX2366">
        <v>1.5</v>
      </c>
      <c r="AY2366">
        <v>1.48</v>
      </c>
      <c r="AZ2366">
        <v>1.65</v>
      </c>
      <c r="BA2366">
        <v>1.41</v>
      </c>
      <c r="BB2366">
        <v>7</v>
      </c>
      <c r="BC2366">
        <v>985</v>
      </c>
      <c r="BD2366">
        <v>499</v>
      </c>
      <c r="BE2366">
        <v>112667</v>
      </c>
      <c r="BF2366" s="15">
        <v>74713.481735159803</v>
      </c>
      <c r="BG2366" s="15">
        <v>663.13544991133006</v>
      </c>
      <c r="BH2366" s="15">
        <v>934.97036334826498</v>
      </c>
      <c r="BI2366" s="15">
        <v>408.86917307948198</v>
      </c>
      <c r="BJ2366" s="15">
        <v>993.503919246294</v>
      </c>
      <c r="BK2366" s="15">
        <v>500.63561643835601</v>
      </c>
      <c r="BL2366" s="15">
        <v>988.12054794520498</v>
      </c>
      <c r="BM2366" s="15">
        <v>6.75</v>
      </c>
    </row>
    <row r="2367" spans="1:65" x14ac:dyDescent="0.35">
      <c r="A2367">
        <v>562</v>
      </c>
      <c r="B2367" t="s">
        <v>222</v>
      </c>
      <c r="C2367" t="s">
        <v>222</v>
      </c>
      <c r="D2367" t="s">
        <v>223</v>
      </c>
      <c r="E2367" t="s">
        <v>224</v>
      </c>
      <c r="F2367" t="s">
        <v>13</v>
      </c>
      <c r="G2367" t="s">
        <v>207</v>
      </c>
      <c r="H2367" t="s">
        <v>81</v>
      </c>
      <c r="I2367" t="s">
        <v>82</v>
      </c>
      <c r="J2367" t="s">
        <v>83</v>
      </c>
      <c r="K2367" t="s">
        <v>84</v>
      </c>
      <c r="L2367" t="s">
        <v>72</v>
      </c>
      <c r="M2367" t="s">
        <v>73</v>
      </c>
      <c r="N2367" t="s">
        <v>73</v>
      </c>
      <c r="O2367" t="s">
        <v>73</v>
      </c>
      <c r="P2367" t="s">
        <v>225</v>
      </c>
      <c r="Q2367">
        <v>568</v>
      </c>
      <c r="R2367" t="s">
        <v>86</v>
      </c>
      <c r="S2367" t="s">
        <v>81</v>
      </c>
      <c r="T2367" t="s">
        <v>82</v>
      </c>
      <c r="U2367" t="s">
        <v>72</v>
      </c>
      <c r="V2367" t="s">
        <v>74</v>
      </c>
      <c r="W2367" t="s">
        <v>74</v>
      </c>
      <c r="X2367" t="s">
        <v>74</v>
      </c>
      <c r="Y2367" t="s">
        <v>72</v>
      </c>
      <c r="Z2367" t="s">
        <v>72</v>
      </c>
      <c r="AA2367" t="s">
        <v>72</v>
      </c>
      <c r="AB2367" t="s">
        <v>72</v>
      </c>
      <c r="AC2367" t="s">
        <v>72</v>
      </c>
      <c r="AD2367" t="s">
        <v>72</v>
      </c>
      <c r="AE2367" t="s">
        <v>763</v>
      </c>
      <c r="AF2367">
        <v>77</v>
      </c>
      <c r="AG2367">
        <v>5946</v>
      </c>
      <c r="AH2367">
        <v>169348</v>
      </c>
      <c r="AI2367">
        <v>2792</v>
      </c>
      <c r="AJ2367">
        <v>79259</v>
      </c>
      <c r="AK2367">
        <v>31556</v>
      </c>
      <c r="AL2367">
        <v>25481</v>
      </c>
      <c r="AM2367">
        <v>6075</v>
      </c>
      <c r="AN2367">
        <v>30.8</v>
      </c>
      <c r="AO2367">
        <v>49.9</v>
      </c>
      <c r="AP2367">
        <v>39567</v>
      </c>
      <c r="AQ2367">
        <v>27744</v>
      </c>
      <c r="AR2367">
        <v>131.4</v>
      </c>
      <c r="AS2367">
        <v>27744</v>
      </c>
      <c r="AT2367">
        <v>532</v>
      </c>
      <c r="AU2367">
        <v>701</v>
      </c>
      <c r="AV2367">
        <v>350</v>
      </c>
      <c r="AW2367">
        <v>879</v>
      </c>
      <c r="AX2367">
        <v>1.65</v>
      </c>
      <c r="AY2367">
        <v>1.62</v>
      </c>
      <c r="AZ2367">
        <v>1.81</v>
      </c>
      <c r="BA2367">
        <v>1.32</v>
      </c>
      <c r="BB2367">
        <v>6</v>
      </c>
      <c r="BC2367">
        <v>463</v>
      </c>
      <c r="BD2367">
        <v>217</v>
      </c>
      <c r="BE2367">
        <v>52178</v>
      </c>
      <c r="BF2367" s="15">
        <v>31987.945205479398</v>
      </c>
      <c r="BG2367" s="15">
        <v>613.054260521282</v>
      </c>
      <c r="BH2367" s="15">
        <v>808.45010249651102</v>
      </c>
      <c r="BI2367" s="15">
        <v>403.587544701289</v>
      </c>
      <c r="BJ2367" s="15">
        <v>1013.68821160728</v>
      </c>
      <c r="BK2367" s="15">
        <v>217.147945205479</v>
      </c>
      <c r="BL2367" s="15">
        <v>463.96712328767097</v>
      </c>
      <c r="BM2367" s="15">
        <v>6.4166666666666696</v>
      </c>
    </row>
    <row r="2368" spans="1:65" x14ac:dyDescent="0.35">
      <c r="A2368">
        <v>25</v>
      </c>
      <c r="B2368" t="s">
        <v>226</v>
      </c>
      <c r="C2368" t="s">
        <v>226</v>
      </c>
      <c r="D2368" t="s">
        <v>227</v>
      </c>
      <c r="E2368" t="s">
        <v>74</v>
      </c>
      <c r="F2368" t="s">
        <v>206</v>
      </c>
      <c r="G2368" t="s">
        <v>74</v>
      </c>
      <c r="H2368" t="s">
        <v>89</v>
      </c>
      <c r="I2368" t="s">
        <v>86</v>
      </c>
      <c r="J2368" t="s">
        <v>83</v>
      </c>
      <c r="K2368" t="s">
        <v>84</v>
      </c>
      <c r="L2368" t="s">
        <v>228</v>
      </c>
      <c r="M2368" t="s">
        <v>73</v>
      </c>
      <c r="N2368" t="s">
        <v>73</v>
      </c>
      <c r="O2368" t="s">
        <v>209</v>
      </c>
      <c r="P2368" t="s">
        <v>229</v>
      </c>
      <c r="Q2368">
        <v>51</v>
      </c>
      <c r="R2368" t="s">
        <v>86</v>
      </c>
      <c r="S2368" t="s">
        <v>89</v>
      </c>
      <c r="T2368" t="s">
        <v>86</v>
      </c>
      <c r="U2368" t="s">
        <v>72</v>
      </c>
      <c r="V2368" t="s">
        <v>74</v>
      </c>
      <c r="W2368" t="s">
        <v>74</v>
      </c>
      <c r="X2368" t="s">
        <v>74</v>
      </c>
      <c r="Y2368" t="s">
        <v>72</v>
      </c>
      <c r="Z2368" t="s">
        <v>72</v>
      </c>
      <c r="AA2368" t="s">
        <v>72</v>
      </c>
      <c r="AB2368" t="s">
        <v>74</v>
      </c>
      <c r="AC2368" t="s">
        <v>72</v>
      </c>
      <c r="AD2368" t="s">
        <v>74</v>
      </c>
      <c r="AE2368" t="s">
        <v>763</v>
      </c>
      <c r="AF2368">
        <v>47</v>
      </c>
      <c r="AG2368">
        <v>20086</v>
      </c>
      <c r="AH2368">
        <v>572412</v>
      </c>
      <c r="AI2368">
        <v>10536</v>
      </c>
      <c r="AJ2368">
        <v>300648</v>
      </c>
      <c r="AK2368">
        <v>125344</v>
      </c>
      <c r="AL2368">
        <v>84225</v>
      </c>
      <c r="AM2368">
        <v>41119</v>
      </c>
      <c r="AN2368">
        <v>34.799999999999997</v>
      </c>
      <c r="AO2368">
        <v>52</v>
      </c>
      <c r="AP2368">
        <v>156409</v>
      </c>
      <c r="AQ2368">
        <v>135860</v>
      </c>
      <c r="AR2368">
        <v>131.4</v>
      </c>
      <c r="AS2368">
        <v>135860</v>
      </c>
      <c r="AT2368">
        <v>682</v>
      </c>
      <c r="AU2368">
        <v>869</v>
      </c>
      <c r="AV2368">
        <v>452</v>
      </c>
      <c r="AW2368">
        <v>1084</v>
      </c>
      <c r="AX2368">
        <v>1.59</v>
      </c>
      <c r="AY2368">
        <v>1.54</v>
      </c>
      <c r="AZ2368">
        <v>1.69</v>
      </c>
      <c r="BA2368">
        <v>1.27</v>
      </c>
      <c r="BB2368">
        <v>4</v>
      </c>
      <c r="BC2368">
        <v>1564</v>
      </c>
      <c r="BD2368">
        <v>821</v>
      </c>
      <c r="BE2368">
        <v>199093</v>
      </c>
      <c r="BF2368" s="15">
        <v>156642.23744292199</v>
      </c>
      <c r="BG2368" s="15">
        <v>786.77923102732098</v>
      </c>
      <c r="BH2368" s="15">
        <v>1001.49120218736</v>
      </c>
      <c r="BI2368" s="15">
        <v>521.01539821626102</v>
      </c>
      <c r="BJ2368" s="15">
        <v>1249.6987286421599</v>
      </c>
      <c r="BK2368" s="15">
        <v>823.69315068493199</v>
      </c>
      <c r="BL2368" s="15">
        <v>1568.2520547945201</v>
      </c>
      <c r="BM2368" s="15">
        <v>3.9166666666666701</v>
      </c>
    </row>
    <row r="2369" spans="1:65" x14ac:dyDescent="0.35">
      <c r="A2369">
        <v>26</v>
      </c>
      <c r="B2369" t="s">
        <v>230</v>
      </c>
      <c r="C2369" t="s">
        <v>230</v>
      </c>
      <c r="D2369" t="s">
        <v>231</v>
      </c>
      <c r="E2369" t="s">
        <v>74</v>
      </c>
      <c r="F2369" t="s">
        <v>206</v>
      </c>
      <c r="G2369" t="s">
        <v>74</v>
      </c>
      <c r="H2369" t="s">
        <v>89</v>
      </c>
      <c r="I2369" t="s">
        <v>86</v>
      </c>
      <c r="J2369" t="s">
        <v>83</v>
      </c>
      <c r="K2369" t="s">
        <v>84</v>
      </c>
      <c r="L2369" t="s">
        <v>228</v>
      </c>
      <c r="M2369" t="s">
        <v>73</v>
      </c>
      <c r="N2369" t="s">
        <v>73</v>
      </c>
      <c r="O2369" t="s">
        <v>209</v>
      </c>
      <c r="P2369" t="s">
        <v>232</v>
      </c>
      <c r="Q2369">
        <v>52</v>
      </c>
      <c r="R2369" t="s">
        <v>86</v>
      </c>
      <c r="S2369" t="s">
        <v>89</v>
      </c>
      <c r="T2369" t="s">
        <v>86</v>
      </c>
      <c r="U2369" t="s">
        <v>72</v>
      </c>
      <c r="V2369" t="s">
        <v>74</v>
      </c>
      <c r="W2369" t="s">
        <v>74</v>
      </c>
      <c r="X2369" t="s">
        <v>74</v>
      </c>
      <c r="Y2369" t="s">
        <v>72</v>
      </c>
      <c r="Z2369" t="s">
        <v>72</v>
      </c>
      <c r="AA2369" t="s">
        <v>72</v>
      </c>
      <c r="AB2369" t="s">
        <v>72</v>
      </c>
      <c r="AC2369" t="s">
        <v>72</v>
      </c>
      <c r="AD2369" t="s">
        <v>72</v>
      </c>
      <c r="AE2369" t="s">
        <v>763</v>
      </c>
      <c r="AF2369">
        <v>60</v>
      </c>
      <c r="AG2369">
        <v>13694</v>
      </c>
      <c r="AH2369">
        <v>385027</v>
      </c>
      <c r="AI2369">
        <v>7630</v>
      </c>
      <c r="AJ2369">
        <v>213904</v>
      </c>
      <c r="AK2369">
        <v>96153</v>
      </c>
      <c r="AL2369">
        <v>73408</v>
      </c>
      <c r="AM2369">
        <v>22745</v>
      </c>
      <c r="AN2369">
        <v>35.799999999999997</v>
      </c>
      <c r="AO2369">
        <v>52.5</v>
      </c>
      <c r="AP2369">
        <v>112211</v>
      </c>
      <c r="AQ2369">
        <v>97664</v>
      </c>
      <c r="AR2369">
        <v>131.4</v>
      </c>
      <c r="AS2369">
        <v>97664</v>
      </c>
      <c r="AT2369">
        <v>709</v>
      </c>
      <c r="AU2369">
        <v>870</v>
      </c>
      <c r="AV2369">
        <v>457</v>
      </c>
      <c r="AW2369">
        <v>1016</v>
      </c>
      <c r="AX2369">
        <v>1.43</v>
      </c>
      <c r="AY2369">
        <v>1.41</v>
      </c>
      <c r="AZ2369">
        <v>1.5</v>
      </c>
      <c r="BA2369">
        <v>1.23</v>
      </c>
      <c r="BB2369">
        <v>5</v>
      </c>
      <c r="BC2369">
        <v>1052</v>
      </c>
      <c r="BD2369">
        <v>584</v>
      </c>
      <c r="BE2369">
        <v>137759</v>
      </c>
      <c r="BF2369" s="15">
        <v>112603.470319635</v>
      </c>
      <c r="BG2369" s="15">
        <v>817.39465530117604</v>
      </c>
      <c r="BH2369" s="15">
        <v>1003.49761003498</v>
      </c>
      <c r="BI2369" s="15">
        <v>526.42059203958195</v>
      </c>
      <c r="BJ2369" s="15">
        <v>1171.0863968844899</v>
      </c>
      <c r="BK2369" s="15">
        <v>586.03835616438403</v>
      </c>
      <c r="BL2369" s="15">
        <v>1054.86849315069</v>
      </c>
      <c r="BM2369" s="15">
        <v>5</v>
      </c>
    </row>
    <row r="2370" spans="1:65" x14ac:dyDescent="0.35">
      <c r="A2370">
        <v>33</v>
      </c>
      <c r="B2370" t="s">
        <v>233</v>
      </c>
      <c r="C2370" t="s">
        <v>233</v>
      </c>
      <c r="D2370" t="s">
        <v>234</v>
      </c>
      <c r="E2370" t="s">
        <v>74</v>
      </c>
      <c r="F2370" t="s">
        <v>206</v>
      </c>
      <c r="G2370" t="s">
        <v>74</v>
      </c>
      <c r="H2370" t="s">
        <v>89</v>
      </c>
      <c r="I2370" t="s">
        <v>86</v>
      </c>
      <c r="J2370" t="s">
        <v>83</v>
      </c>
      <c r="K2370" t="s">
        <v>84</v>
      </c>
      <c r="L2370" t="s">
        <v>235</v>
      </c>
      <c r="M2370" t="s">
        <v>73</v>
      </c>
      <c r="N2370" t="s">
        <v>73</v>
      </c>
      <c r="O2370" t="s">
        <v>209</v>
      </c>
      <c r="P2370" t="s">
        <v>236</v>
      </c>
      <c r="Q2370">
        <v>59</v>
      </c>
      <c r="R2370" t="s">
        <v>86</v>
      </c>
      <c r="S2370" t="s">
        <v>89</v>
      </c>
      <c r="T2370" t="s">
        <v>86</v>
      </c>
      <c r="U2370" t="s">
        <v>72</v>
      </c>
      <c r="V2370" t="s">
        <v>74</v>
      </c>
      <c r="W2370" t="s">
        <v>74</v>
      </c>
      <c r="X2370" t="s">
        <v>74</v>
      </c>
      <c r="Y2370" t="s">
        <v>72</v>
      </c>
      <c r="Z2370" t="s">
        <v>72</v>
      </c>
      <c r="AA2370" t="s">
        <v>72</v>
      </c>
      <c r="AB2370" t="s">
        <v>72</v>
      </c>
      <c r="AC2370" t="s">
        <v>72</v>
      </c>
      <c r="AD2370" t="s">
        <v>72</v>
      </c>
      <c r="AE2370" t="s">
        <v>763</v>
      </c>
      <c r="AF2370">
        <v>59</v>
      </c>
      <c r="AG2370">
        <v>13885</v>
      </c>
      <c r="AH2370">
        <v>404788</v>
      </c>
      <c r="AI2370">
        <v>7764</v>
      </c>
      <c r="AJ2370">
        <v>226258</v>
      </c>
      <c r="AK2370">
        <v>96510</v>
      </c>
      <c r="AL2370">
        <v>84604</v>
      </c>
      <c r="AM2370">
        <v>11906</v>
      </c>
      <c r="AN2370">
        <v>38.6</v>
      </c>
      <c r="AO2370">
        <v>54.8</v>
      </c>
      <c r="AP2370">
        <v>123973</v>
      </c>
      <c r="AQ2370">
        <v>120802</v>
      </c>
      <c r="AR2370">
        <v>131.4</v>
      </c>
      <c r="AS2370">
        <v>120802</v>
      </c>
      <c r="AT2370">
        <v>773</v>
      </c>
      <c r="AU2370">
        <v>974</v>
      </c>
      <c r="AV2370">
        <v>534</v>
      </c>
      <c r="AW2370">
        <v>1252</v>
      </c>
      <c r="AX2370">
        <v>1.62</v>
      </c>
      <c r="AY2370">
        <v>1.56</v>
      </c>
      <c r="AZ2370">
        <v>2.06</v>
      </c>
      <c r="BA2370">
        <v>1.26</v>
      </c>
      <c r="BB2370">
        <v>5</v>
      </c>
      <c r="BC2370">
        <v>1106</v>
      </c>
      <c r="BD2370">
        <v>618</v>
      </c>
      <c r="BE2370">
        <v>156178</v>
      </c>
      <c r="BF2370" s="15">
        <v>139280.84474885801</v>
      </c>
      <c r="BG2370" s="15">
        <v>891.80835168114902</v>
      </c>
      <c r="BH2370" s="15">
        <v>1123.47724705265</v>
      </c>
      <c r="BI2370" s="15">
        <v>615.58417712902303</v>
      </c>
      <c r="BJ2370" s="15">
        <v>1443.1752642095</v>
      </c>
      <c r="BK2370" s="15">
        <v>619.88493150684894</v>
      </c>
      <c r="BL2370" s="15">
        <v>1109.00821917808</v>
      </c>
      <c r="BM2370" s="15">
        <v>4.9166666666666696</v>
      </c>
    </row>
    <row r="2371" spans="1:65" x14ac:dyDescent="0.35">
      <c r="A2371">
        <v>36</v>
      </c>
      <c r="B2371" t="s">
        <v>237</v>
      </c>
      <c r="C2371" t="s">
        <v>237</v>
      </c>
      <c r="D2371" t="s">
        <v>238</v>
      </c>
      <c r="E2371" t="s">
        <v>74</v>
      </c>
      <c r="F2371" t="s">
        <v>206</v>
      </c>
      <c r="G2371" t="s">
        <v>74</v>
      </c>
      <c r="H2371" t="s">
        <v>89</v>
      </c>
      <c r="I2371" t="s">
        <v>86</v>
      </c>
      <c r="J2371" t="s">
        <v>83</v>
      </c>
      <c r="K2371" t="s">
        <v>84</v>
      </c>
      <c r="L2371" t="s">
        <v>239</v>
      </c>
      <c r="M2371" t="s">
        <v>73</v>
      </c>
      <c r="N2371" t="s">
        <v>73</v>
      </c>
      <c r="O2371" t="s">
        <v>209</v>
      </c>
      <c r="P2371" t="s">
        <v>240</v>
      </c>
      <c r="Q2371">
        <v>62</v>
      </c>
      <c r="R2371" t="s">
        <v>86</v>
      </c>
      <c r="S2371" t="s">
        <v>89</v>
      </c>
      <c r="T2371" t="s">
        <v>86</v>
      </c>
      <c r="U2371" t="s">
        <v>72</v>
      </c>
      <c r="V2371" t="s">
        <v>74</v>
      </c>
      <c r="W2371" t="s">
        <v>74</v>
      </c>
      <c r="X2371" t="s">
        <v>74</v>
      </c>
      <c r="Y2371" t="s">
        <v>72</v>
      </c>
      <c r="Z2371" t="s">
        <v>72</v>
      </c>
      <c r="AA2371" t="s">
        <v>72</v>
      </c>
      <c r="AB2371" t="s">
        <v>74</v>
      </c>
      <c r="AC2371" t="s">
        <v>72</v>
      </c>
      <c r="AD2371" t="s">
        <v>74</v>
      </c>
      <c r="AE2371" t="s">
        <v>763</v>
      </c>
      <c r="AF2371">
        <v>157</v>
      </c>
      <c r="AG2371">
        <v>80388</v>
      </c>
      <c r="AH2371">
        <v>2410792</v>
      </c>
      <c r="AI2371">
        <v>40348</v>
      </c>
      <c r="AJ2371">
        <v>1210276</v>
      </c>
      <c r="AK2371">
        <v>760871</v>
      </c>
      <c r="AL2371">
        <v>604328</v>
      </c>
      <c r="AM2371">
        <v>156543</v>
      </c>
      <c r="AN2371">
        <v>37.299999999999997</v>
      </c>
      <c r="AO2371">
        <v>55.4</v>
      </c>
      <c r="AP2371">
        <v>671007</v>
      </c>
      <c r="AQ2371">
        <v>548099</v>
      </c>
      <c r="AR2371">
        <v>131.4</v>
      </c>
      <c r="AS2371">
        <v>548099</v>
      </c>
      <c r="AT2371">
        <v>609</v>
      </c>
      <c r="AU2371">
        <v>817</v>
      </c>
      <c r="AV2371">
        <v>453</v>
      </c>
      <c r="AW2371">
        <v>720</v>
      </c>
      <c r="AX2371">
        <v>1.18</v>
      </c>
      <c r="AY2371">
        <v>1.17</v>
      </c>
      <c r="AZ2371">
        <v>1.22</v>
      </c>
      <c r="BA2371">
        <v>1.34</v>
      </c>
      <c r="BB2371">
        <v>13</v>
      </c>
      <c r="BC2371">
        <v>6587</v>
      </c>
      <c r="BD2371">
        <v>3307</v>
      </c>
      <c r="BE2371">
        <v>900420</v>
      </c>
      <c r="BF2371" s="15">
        <v>631940.62785388099</v>
      </c>
      <c r="BG2371" s="15">
        <v>701.82873309553497</v>
      </c>
      <c r="BH2371" s="15">
        <v>941.77948643439095</v>
      </c>
      <c r="BI2371" s="15">
        <v>522.145880653571</v>
      </c>
      <c r="BJ2371" s="15">
        <v>830.54897328703703</v>
      </c>
      <c r="BK2371" s="15">
        <v>3315.82465753425</v>
      </c>
      <c r="BL2371" s="15">
        <v>6604.9095890410999</v>
      </c>
      <c r="BM2371" s="15">
        <v>13.0833333333333</v>
      </c>
    </row>
    <row r="2372" spans="1:65" x14ac:dyDescent="0.35">
      <c r="A2372">
        <v>461</v>
      </c>
      <c r="B2372" t="s">
        <v>241</v>
      </c>
      <c r="C2372" t="s">
        <v>241</v>
      </c>
      <c r="D2372" t="s">
        <v>242</v>
      </c>
      <c r="E2372" t="s">
        <v>207</v>
      </c>
      <c r="F2372" t="s">
        <v>243</v>
      </c>
      <c r="G2372" t="s">
        <v>207</v>
      </c>
      <c r="H2372" t="s">
        <v>89</v>
      </c>
      <c r="I2372" t="s">
        <v>86</v>
      </c>
      <c r="J2372" t="s">
        <v>83</v>
      </c>
      <c r="K2372" t="s">
        <v>84</v>
      </c>
      <c r="L2372" t="s">
        <v>242</v>
      </c>
      <c r="M2372" t="s">
        <v>73</v>
      </c>
      <c r="N2372" t="s">
        <v>73</v>
      </c>
      <c r="O2372" t="s">
        <v>73</v>
      </c>
      <c r="P2372" t="s">
        <v>244</v>
      </c>
      <c r="Q2372">
        <v>461</v>
      </c>
      <c r="R2372" t="s">
        <v>86</v>
      </c>
      <c r="S2372" t="s">
        <v>89</v>
      </c>
      <c r="T2372" t="s">
        <v>86</v>
      </c>
      <c r="U2372" t="s">
        <v>72</v>
      </c>
      <c r="V2372" t="s">
        <v>74</v>
      </c>
      <c r="W2372" t="s">
        <v>74</v>
      </c>
      <c r="X2372" t="s">
        <v>74</v>
      </c>
      <c r="Y2372" t="s">
        <v>72</v>
      </c>
      <c r="Z2372" t="s">
        <v>72</v>
      </c>
      <c r="AA2372" t="s">
        <v>72</v>
      </c>
      <c r="AB2372" t="s">
        <v>72</v>
      </c>
      <c r="AC2372" t="s">
        <v>72</v>
      </c>
      <c r="AD2372" t="s">
        <v>72</v>
      </c>
      <c r="AE2372" t="s">
        <v>763</v>
      </c>
      <c r="AF2372">
        <v>77</v>
      </c>
      <c r="AG2372">
        <v>17177</v>
      </c>
      <c r="AH2372">
        <v>501722</v>
      </c>
      <c r="AI2372">
        <v>8069</v>
      </c>
      <c r="AJ2372">
        <v>234245</v>
      </c>
      <c r="AK2372">
        <v>121417</v>
      </c>
      <c r="AL2372">
        <v>99631</v>
      </c>
      <c r="AM2372">
        <v>21786</v>
      </c>
      <c r="AN2372">
        <v>30.5</v>
      </c>
      <c r="AO2372">
        <v>50.7</v>
      </c>
      <c r="AP2372">
        <v>118854</v>
      </c>
      <c r="AQ2372">
        <v>107617</v>
      </c>
      <c r="AR2372">
        <v>131.4</v>
      </c>
      <c r="AS2372">
        <v>107617</v>
      </c>
      <c r="AT2372">
        <v>704</v>
      </c>
      <c r="AU2372">
        <v>905</v>
      </c>
      <c r="AV2372">
        <v>459</v>
      </c>
      <c r="AW2372">
        <v>886</v>
      </c>
      <c r="AX2372">
        <v>1.26</v>
      </c>
      <c r="AY2372">
        <v>1.25</v>
      </c>
      <c r="AZ2372">
        <v>1.31</v>
      </c>
      <c r="BA2372">
        <v>1.29</v>
      </c>
      <c r="BB2372">
        <v>6</v>
      </c>
      <c r="BC2372">
        <v>1371</v>
      </c>
      <c r="BD2372">
        <v>640</v>
      </c>
      <c r="BE2372">
        <v>152960</v>
      </c>
      <c r="BF2372" s="15">
        <v>124078.961187215</v>
      </c>
      <c r="BG2372" s="15">
        <v>811.18567721766897</v>
      </c>
      <c r="BH2372" s="15">
        <v>1043.9611724234301</v>
      </c>
      <c r="BI2372" s="15">
        <v>529.69737320845502</v>
      </c>
      <c r="BJ2372" s="15">
        <v>1021.92412254639</v>
      </c>
      <c r="BK2372" s="15">
        <v>641.76712328767098</v>
      </c>
      <c r="BL2372" s="15">
        <v>1374.58082191781</v>
      </c>
      <c r="BM2372" s="15">
        <v>6.4166666666666696</v>
      </c>
    </row>
    <row r="2373" spans="1:65" x14ac:dyDescent="0.35">
      <c r="A2373">
        <v>564</v>
      </c>
      <c r="B2373" t="s">
        <v>245</v>
      </c>
      <c r="C2373" t="s">
        <v>245</v>
      </c>
      <c r="D2373" t="s">
        <v>246</v>
      </c>
      <c r="E2373" t="s">
        <v>224</v>
      </c>
      <c r="F2373" t="s">
        <v>13</v>
      </c>
      <c r="G2373" t="s">
        <v>72</v>
      </c>
      <c r="H2373" t="s">
        <v>89</v>
      </c>
      <c r="I2373" t="s">
        <v>86</v>
      </c>
      <c r="J2373" t="s">
        <v>83</v>
      </c>
      <c r="K2373" t="s">
        <v>84</v>
      </c>
      <c r="L2373" t="s">
        <v>72</v>
      </c>
      <c r="M2373" t="s">
        <v>73</v>
      </c>
      <c r="N2373" t="s">
        <v>73</v>
      </c>
      <c r="O2373" t="s">
        <v>73</v>
      </c>
      <c r="P2373" t="s">
        <v>247</v>
      </c>
      <c r="Q2373">
        <v>570</v>
      </c>
      <c r="R2373" t="s">
        <v>86</v>
      </c>
      <c r="S2373" t="s">
        <v>89</v>
      </c>
      <c r="T2373" t="s">
        <v>86</v>
      </c>
      <c r="U2373" t="s">
        <v>72</v>
      </c>
      <c r="V2373" t="s">
        <v>72</v>
      </c>
      <c r="W2373" t="s">
        <v>72</v>
      </c>
      <c r="X2373" t="s">
        <v>72</v>
      </c>
      <c r="Y2373" t="s">
        <v>72</v>
      </c>
      <c r="Z2373" t="s">
        <v>72</v>
      </c>
      <c r="AA2373" t="s">
        <v>72</v>
      </c>
      <c r="AB2373" t="s">
        <v>72</v>
      </c>
      <c r="AC2373" t="s">
        <v>72</v>
      </c>
      <c r="AD2373" t="s">
        <v>72</v>
      </c>
      <c r="AE2373" t="s">
        <v>763</v>
      </c>
      <c r="AF2373">
        <v>95</v>
      </c>
      <c r="AG2373">
        <v>12469</v>
      </c>
      <c r="AH2373">
        <v>354951</v>
      </c>
      <c r="AI2373">
        <v>6518</v>
      </c>
      <c r="AJ2373">
        <v>184922</v>
      </c>
      <c r="AK2373">
        <v>84061</v>
      </c>
      <c r="AL2373">
        <v>71117</v>
      </c>
      <c r="AM2373">
        <v>12944</v>
      </c>
      <c r="AN2373">
        <v>33.299999999999997</v>
      </c>
      <c r="AO2373">
        <v>48.6</v>
      </c>
      <c r="AP2373">
        <v>89834</v>
      </c>
      <c r="AQ2373">
        <v>75542</v>
      </c>
      <c r="AR2373">
        <v>131.4</v>
      </c>
      <c r="AS2373">
        <v>75542</v>
      </c>
      <c r="AT2373">
        <v>639</v>
      </c>
      <c r="AU2373">
        <v>841</v>
      </c>
      <c r="AV2373">
        <v>409</v>
      </c>
      <c r="AW2373">
        <v>899</v>
      </c>
      <c r="AX2373">
        <v>1.41</v>
      </c>
      <c r="AY2373">
        <v>1.36</v>
      </c>
      <c r="AZ2373">
        <v>1.64</v>
      </c>
      <c r="BA2373">
        <v>1.32</v>
      </c>
      <c r="BB2373">
        <v>8</v>
      </c>
      <c r="BC2373">
        <v>970</v>
      </c>
      <c r="BD2373">
        <v>505</v>
      </c>
      <c r="BE2373">
        <v>118292</v>
      </c>
      <c r="BF2373" s="15">
        <v>87097.511415525107</v>
      </c>
      <c r="BG2373" s="15">
        <v>736.29249159305004</v>
      </c>
      <c r="BH2373" s="15">
        <v>969.53838652987895</v>
      </c>
      <c r="BI2373" s="15">
        <v>470.99594107529202</v>
      </c>
      <c r="BJ2373" s="15">
        <v>1036.1227134524299</v>
      </c>
      <c r="BK2373" s="15">
        <v>506.63561643835601</v>
      </c>
      <c r="BL2373" s="15">
        <v>972.46849315068505</v>
      </c>
      <c r="BM2373" s="15">
        <v>7.9166666666666696</v>
      </c>
    </row>
    <row r="2374" spans="1:65" x14ac:dyDescent="0.35">
      <c r="A2374">
        <v>462</v>
      </c>
      <c r="B2374" t="s">
        <v>248</v>
      </c>
      <c r="C2374" t="s">
        <v>249</v>
      </c>
      <c r="D2374" t="s">
        <v>228</v>
      </c>
      <c r="E2374" t="s">
        <v>207</v>
      </c>
      <c r="F2374" t="s">
        <v>243</v>
      </c>
      <c r="G2374" t="s">
        <v>207</v>
      </c>
      <c r="H2374" t="s">
        <v>89</v>
      </c>
      <c r="I2374" t="s">
        <v>86</v>
      </c>
      <c r="J2374" t="s">
        <v>83</v>
      </c>
      <c r="K2374" t="s">
        <v>84</v>
      </c>
      <c r="L2374" t="s">
        <v>228</v>
      </c>
      <c r="M2374" t="s">
        <v>73</v>
      </c>
      <c r="N2374" t="s">
        <v>73</v>
      </c>
      <c r="O2374" t="s">
        <v>73</v>
      </c>
      <c r="P2374" t="s">
        <v>250</v>
      </c>
      <c r="Q2374">
        <v>462</v>
      </c>
      <c r="R2374" t="s">
        <v>86</v>
      </c>
      <c r="S2374" t="s">
        <v>89</v>
      </c>
      <c r="T2374" t="s">
        <v>86</v>
      </c>
      <c r="U2374" t="s">
        <v>72</v>
      </c>
      <c r="V2374" t="s">
        <v>74</v>
      </c>
      <c r="W2374" t="s">
        <v>74</v>
      </c>
      <c r="X2374" t="s">
        <v>74</v>
      </c>
      <c r="Y2374" t="s">
        <v>72</v>
      </c>
      <c r="Z2374" t="s">
        <v>72</v>
      </c>
      <c r="AA2374" t="s">
        <v>72</v>
      </c>
      <c r="AB2374" t="s">
        <v>72</v>
      </c>
      <c r="AC2374" t="s">
        <v>72</v>
      </c>
      <c r="AD2374" t="s">
        <v>72</v>
      </c>
      <c r="AE2374" t="s">
        <v>763</v>
      </c>
      <c r="AF2374">
        <v>107</v>
      </c>
      <c r="AG2374">
        <v>33780</v>
      </c>
      <c r="AH2374">
        <v>957439</v>
      </c>
      <c r="AI2374">
        <v>18166</v>
      </c>
      <c r="AJ2374">
        <v>514552</v>
      </c>
      <c r="AK2374">
        <v>221497</v>
      </c>
      <c r="AL2374">
        <v>157633</v>
      </c>
      <c r="AM2374">
        <v>63864</v>
      </c>
      <c r="AN2374">
        <v>35.200000000000003</v>
      </c>
      <c r="AO2374">
        <v>52.2</v>
      </c>
      <c r="AP2374">
        <v>268620</v>
      </c>
      <c r="AQ2374">
        <v>233524</v>
      </c>
      <c r="AR2374">
        <v>131.4</v>
      </c>
      <c r="AS2374">
        <v>233524</v>
      </c>
      <c r="AT2374">
        <v>693</v>
      </c>
      <c r="AU2374">
        <v>869</v>
      </c>
      <c r="AV2374">
        <v>454</v>
      </c>
      <c r="AW2374">
        <v>1054</v>
      </c>
      <c r="AX2374">
        <v>1.52</v>
      </c>
      <c r="AY2374">
        <v>1.48</v>
      </c>
      <c r="AZ2374">
        <v>1.62</v>
      </c>
      <c r="BA2374">
        <v>1.25</v>
      </c>
      <c r="BB2374">
        <v>9</v>
      </c>
      <c r="BC2374">
        <v>2616</v>
      </c>
      <c r="BD2374">
        <v>1406</v>
      </c>
      <c r="BE2374">
        <v>336852</v>
      </c>
      <c r="BF2374" s="15">
        <v>269245.70776255702</v>
      </c>
      <c r="BG2374" s="15">
        <v>799.29971549094898</v>
      </c>
      <c r="BH2374" s="15">
        <v>1002.32934168177</v>
      </c>
      <c r="BI2374" s="15">
        <v>523.26238701347404</v>
      </c>
      <c r="BJ2374" s="15">
        <v>1215.5727064590401</v>
      </c>
      <c r="BK2374" s="15">
        <v>1409.7315068493201</v>
      </c>
      <c r="BL2374" s="15">
        <v>2623.1205479452101</v>
      </c>
      <c r="BM2374" s="15">
        <v>8.9166666666666696</v>
      </c>
    </row>
    <row r="2375" spans="1:65" x14ac:dyDescent="0.35">
      <c r="A2375">
        <v>563</v>
      </c>
      <c r="B2375" t="s">
        <v>251</v>
      </c>
      <c r="C2375" t="s">
        <v>251</v>
      </c>
      <c r="D2375" t="s">
        <v>252</v>
      </c>
      <c r="E2375" t="s">
        <v>224</v>
      </c>
      <c r="F2375" t="s">
        <v>13</v>
      </c>
      <c r="G2375" t="s">
        <v>207</v>
      </c>
      <c r="H2375" t="s">
        <v>89</v>
      </c>
      <c r="I2375" t="s">
        <v>86</v>
      </c>
      <c r="J2375" t="s">
        <v>83</v>
      </c>
      <c r="K2375" t="s">
        <v>84</v>
      </c>
      <c r="L2375" t="s">
        <v>72</v>
      </c>
      <c r="M2375" t="s">
        <v>73</v>
      </c>
      <c r="N2375" t="s">
        <v>73</v>
      </c>
      <c r="O2375" t="s">
        <v>73</v>
      </c>
      <c r="P2375" t="s">
        <v>253</v>
      </c>
      <c r="Q2375">
        <v>569</v>
      </c>
      <c r="R2375" t="s">
        <v>86</v>
      </c>
      <c r="S2375" t="s">
        <v>89</v>
      </c>
      <c r="T2375" t="s">
        <v>86</v>
      </c>
      <c r="U2375" t="s">
        <v>72</v>
      </c>
      <c r="V2375" t="s">
        <v>74</v>
      </c>
      <c r="W2375" t="s">
        <v>74</v>
      </c>
      <c r="X2375" t="s">
        <v>74</v>
      </c>
      <c r="Y2375" t="s">
        <v>72</v>
      </c>
      <c r="Z2375" t="s">
        <v>72</v>
      </c>
      <c r="AA2375" t="s">
        <v>72</v>
      </c>
      <c r="AB2375" t="s">
        <v>72</v>
      </c>
      <c r="AC2375" t="s">
        <v>72</v>
      </c>
      <c r="AD2375" t="s">
        <v>72</v>
      </c>
      <c r="AE2375" t="s">
        <v>763</v>
      </c>
      <c r="AF2375">
        <v>311</v>
      </c>
      <c r="AG2375">
        <v>106742</v>
      </c>
      <c r="AH2375">
        <v>3170531</v>
      </c>
      <c r="AI2375">
        <v>54630</v>
      </c>
      <c r="AJ2375">
        <v>1621456</v>
      </c>
      <c r="AK2375">
        <v>941442</v>
      </c>
      <c r="AL2375">
        <v>760049</v>
      </c>
      <c r="AM2375">
        <v>181393</v>
      </c>
      <c r="AN2375">
        <v>37.1</v>
      </c>
      <c r="AO2375">
        <v>54.6</v>
      </c>
      <c r="AP2375">
        <v>884814</v>
      </c>
      <c r="AQ2375">
        <v>744443</v>
      </c>
      <c r="AR2375">
        <v>131.4</v>
      </c>
      <c r="AS2375">
        <v>744443</v>
      </c>
      <c r="AT2375">
        <v>634</v>
      </c>
      <c r="AU2375">
        <v>841</v>
      </c>
      <c r="AV2375">
        <v>459</v>
      </c>
      <c r="AW2375">
        <v>791</v>
      </c>
      <c r="AX2375">
        <v>1.25</v>
      </c>
      <c r="AY2375">
        <v>1.23</v>
      </c>
      <c r="AZ2375">
        <v>1.31</v>
      </c>
      <c r="BA2375">
        <v>1.33</v>
      </c>
      <c r="BB2375">
        <v>26</v>
      </c>
      <c r="BC2375">
        <v>8663</v>
      </c>
      <c r="BD2375">
        <v>4430</v>
      </c>
      <c r="BE2375">
        <v>1174890</v>
      </c>
      <c r="BF2375" s="15">
        <v>858318.98401826504</v>
      </c>
      <c r="BG2375" s="15">
        <v>730.55263387914204</v>
      </c>
      <c r="BH2375" s="15">
        <v>970.05583548436698</v>
      </c>
      <c r="BI2375" s="15">
        <v>529.35077117002595</v>
      </c>
      <c r="BJ2375" s="15">
        <v>911.70670526518302</v>
      </c>
      <c r="BK2375" s="15">
        <v>4442.3452054794498</v>
      </c>
      <c r="BL2375" s="15">
        <v>8686.3863013698592</v>
      </c>
      <c r="BM2375" s="15">
        <v>25.9166666666667</v>
      </c>
    </row>
    <row r="2376" spans="1:65" x14ac:dyDescent="0.35">
      <c r="A2376">
        <v>467</v>
      </c>
      <c r="B2376" t="s">
        <v>254</v>
      </c>
      <c r="C2376" t="s">
        <v>255</v>
      </c>
      <c r="D2376" t="s">
        <v>256</v>
      </c>
      <c r="E2376" t="s">
        <v>207</v>
      </c>
      <c r="F2376" t="s">
        <v>243</v>
      </c>
      <c r="G2376" t="s">
        <v>207</v>
      </c>
      <c r="H2376" t="s">
        <v>98</v>
      </c>
      <c r="I2376" t="s">
        <v>99</v>
      </c>
      <c r="J2376" t="s">
        <v>100</v>
      </c>
      <c r="K2376" t="s">
        <v>101</v>
      </c>
      <c r="L2376" t="s">
        <v>256</v>
      </c>
      <c r="M2376" t="s">
        <v>73</v>
      </c>
      <c r="N2376" t="s">
        <v>73</v>
      </c>
      <c r="O2376" t="s">
        <v>73</v>
      </c>
      <c r="P2376" t="s">
        <v>257</v>
      </c>
      <c r="Q2376">
        <v>467</v>
      </c>
      <c r="R2376" t="s">
        <v>82</v>
      </c>
      <c r="S2376" t="s">
        <v>98</v>
      </c>
      <c r="T2376" t="s">
        <v>99</v>
      </c>
      <c r="U2376" t="s">
        <v>72</v>
      </c>
      <c r="V2376" t="s">
        <v>74</v>
      </c>
      <c r="W2376" t="s">
        <v>74</v>
      </c>
      <c r="X2376" t="s">
        <v>74</v>
      </c>
      <c r="Y2376" t="s">
        <v>72</v>
      </c>
      <c r="Z2376" t="s">
        <v>72</v>
      </c>
      <c r="AA2376" t="s">
        <v>72</v>
      </c>
      <c r="AB2376" t="s">
        <v>72</v>
      </c>
      <c r="AC2376" t="s">
        <v>72</v>
      </c>
      <c r="AD2376" t="s">
        <v>72</v>
      </c>
      <c r="AE2376" t="s">
        <v>763</v>
      </c>
      <c r="AF2376">
        <v>122</v>
      </c>
      <c r="AG2376">
        <v>21621</v>
      </c>
      <c r="AH2376">
        <v>631997</v>
      </c>
      <c r="AI2376">
        <v>10394</v>
      </c>
      <c r="AJ2376">
        <v>303048</v>
      </c>
      <c r="AK2376">
        <v>117953</v>
      </c>
      <c r="AL2376">
        <v>97786</v>
      </c>
      <c r="AM2376">
        <v>20167</v>
      </c>
      <c r="AN2376">
        <v>27.5</v>
      </c>
      <c r="AO2376">
        <v>41.6</v>
      </c>
      <c r="AP2376">
        <v>126105</v>
      </c>
      <c r="AQ2376">
        <v>92638</v>
      </c>
      <c r="AR2376">
        <v>131.4</v>
      </c>
      <c r="AS2376">
        <v>92638</v>
      </c>
      <c r="AT2376">
        <v>532</v>
      </c>
      <c r="AU2376">
        <v>735</v>
      </c>
      <c r="AV2376">
        <v>306</v>
      </c>
      <c r="AW2376">
        <v>785</v>
      </c>
      <c r="AX2376">
        <v>1.48</v>
      </c>
      <c r="AY2376">
        <v>1.42</v>
      </c>
      <c r="AZ2376">
        <v>1.74</v>
      </c>
      <c r="BA2376">
        <v>1.38</v>
      </c>
      <c r="BB2376">
        <v>10</v>
      </c>
      <c r="BC2376">
        <v>1727</v>
      </c>
      <c r="BD2376">
        <v>828</v>
      </c>
      <c r="BE2376">
        <v>174037</v>
      </c>
      <c r="BF2376" s="15">
        <v>106808.652968037</v>
      </c>
      <c r="BG2376" s="15">
        <v>613.71233110221704</v>
      </c>
      <c r="BH2376" s="15">
        <v>846.98190371544797</v>
      </c>
      <c r="BI2376" s="15">
        <v>352.44797183296498</v>
      </c>
      <c r="BJ2376" s="15">
        <v>905.51874872225801</v>
      </c>
      <c r="BK2376" s="15">
        <v>830.268493150685</v>
      </c>
      <c r="BL2376" s="15">
        <v>1731.49863013699</v>
      </c>
      <c r="BM2376" s="15">
        <v>10.1666666666667</v>
      </c>
    </row>
    <row r="2377" spans="1:65" x14ac:dyDescent="0.35">
      <c r="A2377">
        <v>466</v>
      </c>
      <c r="B2377" t="s">
        <v>258</v>
      </c>
      <c r="C2377" t="s">
        <v>259</v>
      </c>
      <c r="D2377" t="s">
        <v>260</v>
      </c>
      <c r="E2377" t="s">
        <v>207</v>
      </c>
      <c r="F2377" t="s">
        <v>243</v>
      </c>
      <c r="G2377" t="s">
        <v>207</v>
      </c>
      <c r="H2377" t="s">
        <v>98</v>
      </c>
      <c r="I2377" t="s">
        <v>99</v>
      </c>
      <c r="J2377" t="s">
        <v>100</v>
      </c>
      <c r="K2377" t="s">
        <v>101</v>
      </c>
      <c r="L2377" t="s">
        <v>260</v>
      </c>
      <c r="M2377" t="s">
        <v>73</v>
      </c>
      <c r="N2377" t="s">
        <v>74</v>
      </c>
      <c r="O2377" t="s">
        <v>73</v>
      </c>
      <c r="P2377" t="s">
        <v>261</v>
      </c>
      <c r="Q2377">
        <v>466</v>
      </c>
      <c r="R2377" t="s">
        <v>82</v>
      </c>
      <c r="S2377" t="s">
        <v>98</v>
      </c>
      <c r="T2377" t="s">
        <v>99</v>
      </c>
      <c r="U2377" t="s">
        <v>72</v>
      </c>
      <c r="V2377" t="s">
        <v>74</v>
      </c>
      <c r="W2377" t="s">
        <v>74</v>
      </c>
      <c r="X2377" t="s">
        <v>74</v>
      </c>
      <c r="Y2377" t="s">
        <v>72</v>
      </c>
      <c r="Z2377" t="s">
        <v>72</v>
      </c>
      <c r="AA2377" t="s">
        <v>72</v>
      </c>
      <c r="AB2377" t="s">
        <v>72</v>
      </c>
      <c r="AC2377" t="s">
        <v>72</v>
      </c>
      <c r="AD2377" t="s">
        <v>72</v>
      </c>
      <c r="AE2377" t="s">
        <v>763</v>
      </c>
      <c r="AF2377">
        <v>84</v>
      </c>
      <c r="AG2377">
        <v>6025</v>
      </c>
      <c r="AH2377">
        <v>176358</v>
      </c>
      <c r="AI2377">
        <v>2989</v>
      </c>
      <c r="AJ2377">
        <v>87459</v>
      </c>
      <c r="AK2377">
        <v>21652</v>
      </c>
      <c r="AL2377">
        <v>19686</v>
      </c>
      <c r="AM2377">
        <v>1966</v>
      </c>
      <c r="AN2377">
        <v>19.100000000000001</v>
      </c>
      <c r="AO2377">
        <v>32.4</v>
      </c>
      <c r="AP2377">
        <v>28355</v>
      </c>
      <c r="AQ2377">
        <v>24790</v>
      </c>
      <c r="AR2377">
        <v>131.4</v>
      </c>
      <c r="AS2377">
        <v>24790</v>
      </c>
      <c r="AT2377">
        <v>735</v>
      </c>
      <c r="AU2377">
        <v>874</v>
      </c>
      <c r="AV2377">
        <v>283</v>
      </c>
      <c r="AW2377">
        <v>1145</v>
      </c>
      <c r="AX2377">
        <v>1.56</v>
      </c>
      <c r="AY2377">
        <v>1.56</v>
      </c>
      <c r="AZ2377">
        <v>1.56</v>
      </c>
      <c r="BA2377">
        <v>1.19</v>
      </c>
      <c r="BB2377">
        <v>7</v>
      </c>
      <c r="BC2377">
        <v>482</v>
      </c>
      <c r="BD2377">
        <v>239</v>
      </c>
      <c r="BE2377">
        <v>33734</v>
      </c>
      <c r="BF2377" s="15">
        <v>28582.077625570801</v>
      </c>
      <c r="BG2377" s="15">
        <v>847.27804664643304</v>
      </c>
      <c r="BH2377" s="15">
        <v>1008.00838037633</v>
      </c>
      <c r="BI2377" s="15">
        <v>326.80544741617001</v>
      </c>
      <c r="BJ2377" s="15">
        <v>1320.06639689501</v>
      </c>
      <c r="BK2377" s="15">
        <v>239.61369863013701</v>
      </c>
      <c r="BL2377" s="15">
        <v>483.17260273972602</v>
      </c>
      <c r="BM2377" s="15">
        <v>7</v>
      </c>
    </row>
    <row r="2378" spans="1:65" x14ac:dyDescent="0.35">
      <c r="A2378">
        <v>468</v>
      </c>
      <c r="B2378" t="s">
        <v>262</v>
      </c>
      <c r="C2378" t="s">
        <v>263</v>
      </c>
      <c r="D2378" t="s">
        <v>264</v>
      </c>
      <c r="E2378" t="s">
        <v>207</v>
      </c>
      <c r="F2378" t="s">
        <v>243</v>
      </c>
      <c r="G2378" t="s">
        <v>207</v>
      </c>
      <c r="H2378" t="s">
        <v>98</v>
      </c>
      <c r="I2378" t="s">
        <v>99</v>
      </c>
      <c r="J2378" t="s">
        <v>100</v>
      </c>
      <c r="K2378" t="s">
        <v>101</v>
      </c>
      <c r="L2378" t="s">
        <v>264</v>
      </c>
      <c r="M2378" t="s">
        <v>73</v>
      </c>
      <c r="N2378" t="s">
        <v>73</v>
      </c>
      <c r="O2378" t="s">
        <v>73</v>
      </c>
      <c r="P2378" t="s">
        <v>265</v>
      </c>
      <c r="Q2378">
        <v>468</v>
      </c>
      <c r="R2378" t="s">
        <v>82</v>
      </c>
      <c r="S2378" t="s">
        <v>98</v>
      </c>
      <c r="T2378" t="s">
        <v>99</v>
      </c>
      <c r="U2378" t="s">
        <v>72</v>
      </c>
      <c r="V2378" t="s">
        <v>74</v>
      </c>
      <c r="W2378" t="s">
        <v>74</v>
      </c>
      <c r="X2378" t="s">
        <v>74</v>
      </c>
      <c r="Y2378" t="s">
        <v>72</v>
      </c>
      <c r="Z2378" t="s">
        <v>72</v>
      </c>
      <c r="AA2378" t="s">
        <v>72</v>
      </c>
      <c r="AB2378" t="s">
        <v>72</v>
      </c>
      <c r="AC2378" t="s">
        <v>72</v>
      </c>
      <c r="AD2378" t="s">
        <v>72</v>
      </c>
      <c r="AE2378" t="s">
        <v>763</v>
      </c>
      <c r="AF2378">
        <v>241</v>
      </c>
      <c r="AG2378">
        <v>40610</v>
      </c>
      <c r="AH2378">
        <v>1126793</v>
      </c>
      <c r="AI2378">
        <v>13178</v>
      </c>
      <c r="AJ2378">
        <v>355140</v>
      </c>
      <c r="AK2378">
        <v>102596</v>
      </c>
      <c r="AL2378">
        <v>77733</v>
      </c>
      <c r="AM2378">
        <v>24863</v>
      </c>
      <c r="AN2378">
        <v>22.6</v>
      </c>
      <c r="AO2378">
        <v>33.9</v>
      </c>
      <c r="AP2378">
        <v>120497</v>
      </c>
      <c r="AQ2378">
        <v>102164</v>
      </c>
      <c r="AR2378">
        <v>131.4</v>
      </c>
      <c r="AS2378">
        <v>102164</v>
      </c>
      <c r="AT2378">
        <v>401</v>
      </c>
      <c r="AU2378">
        <v>848</v>
      </c>
      <c r="AV2378">
        <v>288</v>
      </c>
      <c r="AW2378">
        <v>996</v>
      </c>
      <c r="AX2378">
        <v>2.4900000000000002</v>
      </c>
      <c r="AY2378">
        <v>2.11</v>
      </c>
      <c r="AZ2378">
        <v>3.67</v>
      </c>
      <c r="BA2378">
        <v>2.12</v>
      </c>
      <c r="BB2378">
        <v>20</v>
      </c>
      <c r="BC2378">
        <v>3079</v>
      </c>
      <c r="BD2378">
        <v>970</v>
      </c>
      <c r="BE2378">
        <v>254963</v>
      </c>
      <c r="BF2378" s="15">
        <v>117791.82648401801</v>
      </c>
      <c r="BG2378" s="15">
        <v>461.995765989647</v>
      </c>
      <c r="BH2378" s="15">
        <v>977.549868328824</v>
      </c>
      <c r="BI2378" s="15">
        <v>331.67715966666202</v>
      </c>
      <c r="BJ2378" s="15">
        <v>1148.11324499998</v>
      </c>
      <c r="BK2378" s="15">
        <v>972.98630136986299</v>
      </c>
      <c r="BL2378" s="15">
        <v>3087.10410958904</v>
      </c>
      <c r="BM2378" s="15">
        <v>20.0833333333333</v>
      </c>
    </row>
    <row r="2379" spans="1:65" x14ac:dyDescent="0.35">
      <c r="A2379">
        <v>469</v>
      </c>
      <c r="B2379" t="s">
        <v>266</v>
      </c>
      <c r="C2379" t="s">
        <v>267</v>
      </c>
      <c r="D2379" t="s">
        <v>268</v>
      </c>
      <c r="E2379" t="s">
        <v>207</v>
      </c>
      <c r="F2379" t="s">
        <v>243</v>
      </c>
      <c r="G2379" t="s">
        <v>207</v>
      </c>
      <c r="H2379" t="s">
        <v>98</v>
      </c>
      <c r="I2379" t="s">
        <v>99</v>
      </c>
      <c r="J2379" t="s">
        <v>100</v>
      </c>
      <c r="K2379" t="s">
        <v>101</v>
      </c>
      <c r="L2379" t="s">
        <v>268</v>
      </c>
      <c r="M2379" t="s">
        <v>73</v>
      </c>
      <c r="N2379" t="s">
        <v>73</v>
      </c>
      <c r="O2379" t="s">
        <v>73</v>
      </c>
      <c r="P2379" t="s">
        <v>269</v>
      </c>
      <c r="Q2379">
        <v>469</v>
      </c>
      <c r="R2379" t="s">
        <v>82</v>
      </c>
      <c r="S2379" t="s">
        <v>98</v>
      </c>
      <c r="T2379" t="s">
        <v>99</v>
      </c>
      <c r="U2379" t="s">
        <v>72</v>
      </c>
      <c r="V2379" t="s">
        <v>74</v>
      </c>
      <c r="W2379" t="s">
        <v>74</v>
      </c>
      <c r="X2379" t="s">
        <v>74</v>
      </c>
      <c r="Y2379" t="s">
        <v>72</v>
      </c>
      <c r="Z2379" t="s">
        <v>72</v>
      </c>
      <c r="AA2379" t="s">
        <v>72</v>
      </c>
      <c r="AB2379" t="s">
        <v>72</v>
      </c>
      <c r="AC2379" t="s">
        <v>72</v>
      </c>
      <c r="AD2379" t="s">
        <v>72</v>
      </c>
      <c r="AE2379" t="s">
        <v>763</v>
      </c>
      <c r="AF2379">
        <v>107</v>
      </c>
      <c r="AG2379">
        <v>9536</v>
      </c>
      <c r="AH2379">
        <v>287078</v>
      </c>
      <c r="AI2379">
        <v>3571</v>
      </c>
      <c r="AJ2379">
        <v>107530</v>
      </c>
      <c r="AK2379">
        <v>33685</v>
      </c>
      <c r="AL2379">
        <v>31880</v>
      </c>
      <c r="AM2379">
        <v>1805</v>
      </c>
      <c r="AN2379">
        <v>20.399999999999999</v>
      </c>
      <c r="AO2379">
        <v>34.4</v>
      </c>
      <c r="AP2379">
        <v>37034</v>
      </c>
      <c r="AQ2379">
        <v>26167</v>
      </c>
      <c r="AR2379">
        <v>131.4</v>
      </c>
      <c r="AS2379">
        <v>26167</v>
      </c>
      <c r="AT2379">
        <v>446</v>
      </c>
      <c r="AU2379">
        <v>707</v>
      </c>
      <c r="AV2379">
        <v>243</v>
      </c>
      <c r="AW2379">
        <v>777</v>
      </c>
      <c r="AX2379">
        <v>1.74</v>
      </c>
      <c r="AY2379">
        <v>1.7</v>
      </c>
      <c r="AZ2379">
        <v>2.44</v>
      </c>
      <c r="BA2379">
        <v>1.58</v>
      </c>
      <c r="BB2379">
        <v>9</v>
      </c>
      <c r="BC2379">
        <v>784</v>
      </c>
      <c r="BD2379">
        <v>294</v>
      </c>
      <c r="BE2379">
        <v>58635</v>
      </c>
      <c r="BF2379" s="15">
        <v>30169.714611872099</v>
      </c>
      <c r="BG2379" s="15">
        <v>514.53423061093497</v>
      </c>
      <c r="BH2379" s="15">
        <v>814.64909574639898</v>
      </c>
      <c r="BI2379" s="15">
        <v>280.57020935434002</v>
      </c>
      <c r="BJ2379" s="15">
        <v>895.64241092094801</v>
      </c>
      <c r="BK2379" s="15">
        <v>294.60273972602698</v>
      </c>
      <c r="BL2379" s="15">
        <v>786.51506849315103</v>
      </c>
      <c r="BM2379" s="15">
        <v>8.9166666666666696</v>
      </c>
    </row>
    <row r="2380" spans="1:65" x14ac:dyDescent="0.35">
      <c r="A2380">
        <v>43</v>
      </c>
      <c r="B2380" t="s">
        <v>255</v>
      </c>
      <c r="C2380" t="s">
        <v>255</v>
      </c>
      <c r="D2380" t="s">
        <v>270</v>
      </c>
      <c r="E2380" t="s">
        <v>74</v>
      </c>
      <c r="F2380" t="s">
        <v>206</v>
      </c>
      <c r="G2380" t="s">
        <v>74</v>
      </c>
      <c r="H2380" t="s">
        <v>98</v>
      </c>
      <c r="I2380" t="s">
        <v>99</v>
      </c>
      <c r="J2380" t="s">
        <v>100</v>
      </c>
      <c r="K2380" t="s">
        <v>101</v>
      </c>
      <c r="L2380" t="s">
        <v>256</v>
      </c>
      <c r="M2380" t="s">
        <v>74</v>
      </c>
      <c r="N2380" t="s">
        <v>73</v>
      </c>
      <c r="O2380" t="s">
        <v>209</v>
      </c>
      <c r="P2380" t="s">
        <v>271</v>
      </c>
      <c r="Q2380">
        <v>69</v>
      </c>
      <c r="R2380" t="s">
        <v>82</v>
      </c>
      <c r="S2380" t="s">
        <v>98</v>
      </c>
      <c r="T2380" t="s">
        <v>99</v>
      </c>
      <c r="U2380" t="s">
        <v>72</v>
      </c>
      <c r="V2380" t="s">
        <v>74</v>
      </c>
      <c r="W2380" t="s">
        <v>74</v>
      </c>
      <c r="X2380" t="s">
        <v>74</v>
      </c>
      <c r="Y2380" t="s">
        <v>72</v>
      </c>
      <c r="Z2380" t="s">
        <v>72</v>
      </c>
      <c r="AA2380" t="s">
        <v>72</v>
      </c>
      <c r="AB2380" t="s">
        <v>74</v>
      </c>
      <c r="AC2380" t="s">
        <v>72</v>
      </c>
      <c r="AD2380" t="s">
        <v>74</v>
      </c>
      <c r="AE2380" t="s">
        <v>763</v>
      </c>
      <c r="AF2380">
        <v>39</v>
      </c>
      <c r="AG2380">
        <v>10896</v>
      </c>
      <c r="AH2380">
        <v>325257</v>
      </c>
      <c r="AI2380">
        <v>5657</v>
      </c>
      <c r="AJ2380">
        <v>169005</v>
      </c>
      <c r="AK2380">
        <v>77078</v>
      </c>
      <c r="AL2380">
        <v>62654</v>
      </c>
      <c r="AM2380">
        <v>14424</v>
      </c>
      <c r="AN2380">
        <v>31.6</v>
      </c>
      <c r="AO2380">
        <v>47.7</v>
      </c>
      <c r="AP2380">
        <v>80594</v>
      </c>
      <c r="AQ2380">
        <v>58306</v>
      </c>
      <c r="AR2380">
        <v>131.4</v>
      </c>
      <c r="AS2380">
        <v>58306</v>
      </c>
      <c r="AT2380">
        <v>567</v>
      </c>
      <c r="AU2380">
        <v>723</v>
      </c>
      <c r="AV2380">
        <v>345</v>
      </c>
      <c r="AW2380">
        <v>756</v>
      </c>
      <c r="AX2380">
        <v>1.33</v>
      </c>
      <c r="AY2380">
        <v>1.32</v>
      </c>
      <c r="AZ2380">
        <v>1.4</v>
      </c>
      <c r="BA2380">
        <v>1.27</v>
      </c>
      <c r="BB2380">
        <v>3</v>
      </c>
      <c r="BC2380">
        <v>889</v>
      </c>
      <c r="BD2380">
        <v>462</v>
      </c>
      <c r="BE2380">
        <v>102750</v>
      </c>
      <c r="BF2380" s="15">
        <v>67224.9543378995</v>
      </c>
      <c r="BG2380" s="15">
        <v>654.25746314257503</v>
      </c>
      <c r="BH2380" s="15">
        <v>834.11859862892504</v>
      </c>
      <c r="BI2380" s="15">
        <v>397.76902658441799</v>
      </c>
      <c r="BJ2380" s="15">
        <v>872.16786032200605</v>
      </c>
      <c r="BK2380" s="15">
        <v>463.02739726027397</v>
      </c>
      <c r="BL2380" s="15">
        <v>891.11506849315106</v>
      </c>
      <c r="BM2380" s="15">
        <v>3.25</v>
      </c>
    </row>
    <row r="2381" spans="1:65" x14ac:dyDescent="0.35">
      <c r="A2381">
        <v>44</v>
      </c>
      <c r="B2381" t="s">
        <v>272</v>
      </c>
      <c r="C2381" t="s">
        <v>272</v>
      </c>
      <c r="D2381" t="s">
        <v>273</v>
      </c>
      <c r="E2381" t="s">
        <v>74</v>
      </c>
      <c r="F2381" t="s">
        <v>206</v>
      </c>
      <c r="G2381" t="s">
        <v>74</v>
      </c>
      <c r="H2381" t="s">
        <v>98</v>
      </c>
      <c r="I2381" t="s">
        <v>99</v>
      </c>
      <c r="J2381" t="s">
        <v>100</v>
      </c>
      <c r="K2381" t="s">
        <v>101</v>
      </c>
      <c r="L2381" t="s">
        <v>256</v>
      </c>
      <c r="M2381" t="s">
        <v>73</v>
      </c>
      <c r="N2381" t="s">
        <v>73</v>
      </c>
      <c r="O2381" t="s">
        <v>209</v>
      </c>
      <c r="P2381" t="s">
        <v>274</v>
      </c>
      <c r="Q2381">
        <v>70</v>
      </c>
      <c r="R2381" t="s">
        <v>82</v>
      </c>
      <c r="S2381" t="s">
        <v>98</v>
      </c>
      <c r="T2381" t="s">
        <v>99</v>
      </c>
      <c r="U2381" t="s">
        <v>72</v>
      </c>
      <c r="V2381" t="s">
        <v>74</v>
      </c>
      <c r="W2381" t="s">
        <v>74</v>
      </c>
      <c r="X2381" t="s">
        <v>74</v>
      </c>
      <c r="Y2381" t="s">
        <v>72</v>
      </c>
      <c r="Z2381" t="s">
        <v>72</v>
      </c>
      <c r="AA2381" t="s">
        <v>72</v>
      </c>
      <c r="AB2381" t="s">
        <v>72</v>
      </c>
      <c r="AC2381" t="s">
        <v>72</v>
      </c>
      <c r="AD2381" t="s">
        <v>72</v>
      </c>
      <c r="AE2381" t="s">
        <v>763</v>
      </c>
      <c r="AF2381">
        <v>83</v>
      </c>
      <c r="AG2381">
        <v>10725</v>
      </c>
      <c r="AH2381">
        <v>306740</v>
      </c>
      <c r="AI2381">
        <v>4737</v>
      </c>
      <c r="AJ2381">
        <v>134043</v>
      </c>
      <c r="AK2381">
        <v>40875</v>
      </c>
      <c r="AL2381">
        <v>35132</v>
      </c>
      <c r="AM2381">
        <v>5743</v>
      </c>
      <c r="AN2381">
        <v>23.2</v>
      </c>
      <c r="AO2381">
        <v>34</v>
      </c>
      <c r="AP2381">
        <v>45511</v>
      </c>
      <c r="AQ2381">
        <v>34332</v>
      </c>
      <c r="AR2381">
        <v>131.4</v>
      </c>
      <c r="AS2381">
        <v>34332</v>
      </c>
      <c r="AT2381">
        <v>482</v>
      </c>
      <c r="AU2381">
        <v>754</v>
      </c>
      <c r="AV2381">
        <v>256</v>
      </c>
      <c r="AW2381">
        <v>840</v>
      </c>
      <c r="AX2381">
        <v>1.74</v>
      </c>
      <c r="AY2381">
        <v>1.61</v>
      </c>
      <c r="AZ2381">
        <v>2.59</v>
      </c>
      <c r="BA2381">
        <v>1.57</v>
      </c>
      <c r="BB2381">
        <v>7</v>
      </c>
      <c r="BC2381">
        <v>838</v>
      </c>
      <c r="BD2381">
        <v>366</v>
      </c>
      <c r="BE2381">
        <v>71287</v>
      </c>
      <c r="BF2381" s="15">
        <v>39583.698630136998</v>
      </c>
      <c r="BG2381" s="15">
        <v>555.27233058112995</v>
      </c>
      <c r="BH2381" s="15">
        <v>869.76112654384599</v>
      </c>
      <c r="BI2381" s="15">
        <v>295.30597368111</v>
      </c>
      <c r="BJ2381" s="15">
        <v>968.40852917766301</v>
      </c>
      <c r="BK2381" s="15">
        <v>367.24109589041097</v>
      </c>
      <c r="BL2381" s="15">
        <v>840.38356164383595</v>
      </c>
      <c r="BM2381" s="15">
        <v>6.9166666666666696</v>
      </c>
    </row>
    <row r="2382" spans="1:65" x14ac:dyDescent="0.35">
      <c r="A2382">
        <v>54</v>
      </c>
      <c r="B2382" t="s">
        <v>275</v>
      </c>
      <c r="C2382" t="s">
        <v>275</v>
      </c>
      <c r="D2382" t="s">
        <v>276</v>
      </c>
      <c r="E2382" t="s">
        <v>74</v>
      </c>
      <c r="F2382" t="s">
        <v>206</v>
      </c>
      <c r="G2382" t="s">
        <v>74</v>
      </c>
      <c r="H2382" t="s">
        <v>98</v>
      </c>
      <c r="I2382" t="s">
        <v>99</v>
      </c>
      <c r="J2382" t="s">
        <v>100</v>
      </c>
      <c r="K2382" t="s">
        <v>101</v>
      </c>
      <c r="L2382" t="s">
        <v>264</v>
      </c>
      <c r="M2382" t="s">
        <v>73</v>
      </c>
      <c r="N2382" t="s">
        <v>73</v>
      </c>
      <c r="O2382" t="s">
        <v>277</v>
      </c>
      <c r="P2382" t="s">
        <v>278</v>
      </c>
      <c r="Q2382">
        <v>80</v>
      </c>
      <c r="R2382" t="s">
        <v>82</v>
      </c>
      <c r="S2382" t="s">
        <v>98</v>
      </c>
      <c r="T2382" t="s">
        <v>99</v>
      </c>
      <c r="U2382" t="s">
        <v>72</v>
      </c>
      <c r="V2382" t="s">
        <v>74</v>
      </c>
      <c r="W2382" t="s">
        <v>74</v>
      </c>
      <c r="X2382" t="s">
        <v>74</v>
      </c>
      <c r="Y2382" t="s">
        <v>72</v>
      </c>
      <c r="Z2382" t="s">
        <v>72</v>
      </c>
      <c r="AA2382" t="s">
        <v>72</v>
      </c>
      <c r="AB2382" t="s">
        <v>72</v>
      </c>
      <c r="AC2382" t="s">
        <v>72</v>
      </c>
      <c r="AD2382" t="s">
        <v>72</v>
      </c>
      <c r="AE2382" t="s">
        <v>763</v>
      </c>
      <c r="AF2382">
        <v>68</v>
      </c>
      <c r="AG2382">
        <v>26909</v>
      </c>
      <c r="AH2382">
        <v>742012</v>
      </c>
      <c r="AI2382">
        <v>7672</v>
      </c>
      <c r="AJ2382">
        <v>203212</v>
      </c>
      <c r="AK2382">
        <v>70108</v>
      </c>
      <c r="AL2382">
        <v>49011</v>
      </c>
      <c r="AM2382">
        <v>21097</v>
      </c>
      <c r="AN2382">
        <v>26.7</v>
      </c>
      <c r="AO2382">
        <v>39.299999999999997</v>
      </c>
      <c r="AP2382">
        <v>79847</v>
      </c>
      <c r="AQ2382">
        <v>71782</v>
      </c>
      <c r="AR2382">
        <v>131.4</v>
      </c>
      <c r="AS2382">
        <v>71782</v>
      </c>
      <c r="AT2382">
        <v>362</v>
      </c>
      <c r="AU2382">
        <v>899</v>
      </c>
      <c r="AV2382">
        <v>353</v>
      </c>
      <c r="AW2382">
        <v>1024</v>
      </c>
      <c r="AX2382">
        <v>2.82</v>
      </c>
      <c r="AY2382">
        <v>2.37</v>
      </c>
      <c r="AZ2382">
        <v>3.88</v>
      </c>
      <c r="BA2382">
        <v>2.48</v>
      </c>
      <c r="BB2382">
        <v>6</v>
      </c>
      <c r="BC2382">
        <v>2027</v>
      </c>
      <c r="BD2382">
        <v>555</v>
      </c>
      <c r="BE2382">
        <v>198025</v>
      </c>
      <c r="BF2382" s="15">
        <v>82762.351598173496</v>
      </c>
      <c r="BG2382" s="15">
        <v>417.938904674529</v>
      </c>
      <c r="BH2382" s="15">
        <v>1036.5117236486501</v>
      </c>
      <c r="BI2382" s="15">
        <v>407.27098595640803</v>
      </c>
      <c r="BJ2382" s="15">
        <v>1180.4979688220101</v>
      </c>
      <c r="BK2382" s="15">
        <v>556.74520547945201</v>
      </c>
      <c r="BL2382" s="15">
        <v>2032.9095890410999</v>
      </c>
      <c r="BM2382" s="15">
        <v>5.6666666666666696</v>
      </c>
    </row>
    <row r="2383" spans="1:65" x14ac:dyDescent="0.35">
      <c r="A2383">
        <v>55</v>
      </c>
      <c r="B2383" t="s">
        <v>279</v>
      </c>
      <c r="C2383" t="s">
        <v>279</v>
      </c>
      <c r="D2383" t="s">
        <v>280</v>
      </c>
      <c r="E2383" t="s">
        <v>74</v>
      </c>
      <c r="F2383" t="s">
        <v>206</v>
      </c>
      <c r="G2383" t="s">
        <v>74</v>
      </c>
      <c r="H2383" t="s">
        <v>98</v>
      </c>
      <c r="I2383" t="s">
        <v>99</v>
      </c>
      <c r="J2383" t="s">
        <v>100</v>
      </c>
      <c r="K2383" t="s">
        <v>101</v>
      </c>
      <c r="L2383" t="s">
        <v>264</v>
      </c>
      <c r="M2383" t="s">
        <v>73</v>
      </c>
      <c r="N2383" t="s">
        <v>73</v>
      </c>
      <c r="O2383" t="s">
        <v>277</v>
      </c>
      <c r="P2383" t="s">
        <v>281</v>
      </c>
      <c r="Q2383">
        <v>81</v>
      </c>
      <c r="R2383" t="s">
        <v>82</v>
      </c>
      <c r="S2383" t="s">
        <v>98</v>
      </c>
      <c r="T2383" t="s">
        <v>99</v>
      </c>
      <c r="U2383" t="s">
        <v>72</v>
      </c>
      <c r="V2383" t="s">
        <v>72</v>
      </c>
      <c r="W2383" t="s">
        <v>72</v>
      </c>
      <c r="X2383" t="s">
        <v>72</v>
      </c>
      <c r="Y2383" t="s">
        <v>72</v>
      </c>
      <c r="Z2383" t="s">
        <v>72</v>
      </c>
      <c r="AA2383" t="s">
        <v>72</v>
      </c>
      <c r="AB2383" t="s">
        <v>72</v>
      </c>
      <c r="AC2383" t="s">
        <v>72</v>
      </c>
      <c r="AD2383" t="s">
        <v>72</v>
      </c>
      <c r="AE2383" t="s">
        <v>763</v>
      </c>
      <c r="AF2383">
        <v>36</v>
      </c>
      <c r="AG2383">
        <v>3779</v>
      </c>
      <c r="AH2383">
        <v>110452</v>
      </c>
      <c r="AI2383">
        <v>1668</v>
      </c>
      <c r="AJ2383">
        <v>48703</v>
      </c>
      <c r="AK2383">
        <v>11162</v>
      </c>
      <c r="AL2383">
        <v>10069</v>
      </c>
      <c r="AM2383">
        <v>1093</v>
      </c>
      <c r="AN2383">
        <v>18</v>
      </c>
      <c r="AO2383">
        <v>32.1</v>
      </c>
      <c r="AP2383">
        <v>15645</v>
      </c>
      <c r="AQ2383">
        <v>11264</v>
      </c>
      <c r="AR2383">
        <v>131.4</v>
      </c>
      <c r="AS2383">
        <v>11264</v>
      </c>
      <c r="AT2383">
        <v>567</v>
      </c>
      <c r="AU2383">
        <v>720</v>
      </c>
      <c r="AV2383">
        <v>231</v>
      </c>
      <c r="AW2383">
        <v>1009</v>
      </c>
      <c r="AX2383">
        <v>1.78</v>
      </c>
      <c r="AY2383">
        <v>1.73</v>
      </c>
      <c r="AZ2383">
        <v>2.2200000000000002</v>
      </c>
      <c r="BA2383">
        <v>1.27</v>
      </c>
      <c r="BB2383">
        <v>3</v>
      </c>
      <c r="BC2383">
        <v>302</v>
      </c>
      <c r="BD2383">
        <v>133</v>
      </c>
      <c r="BE2383">
        <v>19882</v>
      </c>
      <c r="BF2383" s="15">
        <v>12987.031963470299</v>
      </c>
      <c r="BG2383" s="15">
        <v>653.20551068656698</v>
      </c>
      <c r="BH2383" s="15">
        <v>830.10750805179396</v>
      </c>
      <c r="BI2383" s="15">
        <v>266.65774107283602</v>
      </c>
      <c r="BJ2383" s="15">
        <v>1163.50402826288</v>
      </c>
      <c r="BK2383" s="15">
        <v>133.432876712329</v>
      </c>
      <c r="BL2383" s="15">
        <v>302.60821917808198</v>
      </c>
      <c r="BM2383" s="15">
        <v>3</v>
      </c>
    </row>
    <row r="2384" spans="1:65" x14ac:dyDescent="0.35">
      <c r="A2384">
        <v>60</v>
      </c>
      <c r="B2384" t="s">
        <v>267</v>
      </c>
      <c r="C2384" t="s">
        <v>267</v>
      </c>
      <c r="D2384" t="s">
        <v>282</v>
      </c>
      <c r="E2384" t="s">
        <v>74</v>
      </c>
      <c r="F2384" t="s">
        <v>206</v>
      </c>
      <c r="G2384" t="s">
        <v>74</v>
      </c>
      <c r="H2384" t="s">
        <v>98</v>
      </c>
      <c r="I2384" t="s">
        <v>99</v>
      </c>
      <c r="J2384" t="s">
        <v>100</v>
      </c>
      <c r="K2384" t="s">
        <v>101</v>
      </c>
      <c r="L2384" t="s">
        <v>268</v>
      </c>
      <c r="M2384" t="s">
        <v>73</v>
      </c>
      <c r="N2384" t="s">
        <v>73</v>
      </c>
      <c r="O2384" t="s">
        <v>277</v>
      </c>
      <c r="P2384" t="s">
        <v>283</v>
      </c>
      <c r="Q2384">
        <v>86</v>
      </c>
      <c r="R2384" t="s">
        <v>82</v>
      </c>
      <c r="S2384" t="s">
        <v>98</v>
      </c>
      <c r="T2384" t="s">
        <v>99</v>
      </c>
      <c r="U2384" t="s">
        <v>72</v>
      </c>
      <c r="V2384" t="s">
        <v>74</v>
      </c>
      <c r="W2384" t="s">
        <v>74</v>
      </c>
      <c r="X2384" t="s">
        <v>74</v>
      </c>
      <c r="Y2384" t="s">
        <v>72</v>
      </c>
      <c r="Z2384" t="s">
        <v>72</v>
      </c>
      <c r="AA2384" t="s">
        <v>72</v>
      </c>
      <c r="AB2384" t="s">
        <v>72</v>
      </c>
      <c r="AC2384" t="s">
        <v>72</v>
      </c>
      <c r="AD2384" t="s">
        <v>72</v>
      </c>
      <c r="AE2384" t="s">
        <v>763</v>
      </c>
      <c r="AF2384">
        <v>48</v>
      </c>
      <c r="AG2384">
        <v>5191</v>
      </c>
      <c r="AH2384">
        <v>157433</v>
      </c>
      <c r="AI2384">
        <v>1904</v>
      </c>
      <c r="AJ2384">
        <v>57676</v>
      </c>
      <c r="AK2384">
        <v>19162</v>
      </c>
      <c r="AL2384">
        <v>17878</v>
      </c>
      <c r="AM2384">
        <v>1284</v>
      </c>
      <c r="AN2384">
        <v>22.2</v>
      </c>
      <c r="AO2384">
        <v>35.1</v>
      </c>
      <c r="AP2384">
        <v>20231</v>
      </c>
      <c r="AQ2384">
        <v>16338</v>
      </c>
      <c r="AR2384">
        <v>131.4</v>
      </c>
      <c r="AS2384">
        <v>16338</v>
      </c>
      <c r="AT2384">
        <v>467</v>
      </c>
      <c r="AU2384">
        <v>808</v>
      </c>
      <c r="AV2384">
        <v>283</v>
      </c>
      <c r="AW2384">
        <v>853</v>
      </c>
      <c r="AX2384">
        <v>1.83</v>
      </c>
      <c r="AY2384">
        <v>1.78</v>
      </c>
      <c r="AZ2384">
        <v>2.4</v>
      </c>
      <c r="BA2384">
        <v>1.73</v>
      </c>
      <c r="BB2384">
        <v>4</v>
      </c>
      <c r="BC2384">
        <v>430</v>
      </c>
      <c r="BD2384">
        <v>158</v>
      </c>
      <c r="BE2384">
        <v>34975</v>
      </c>
      <c r="BF2384" s="15">
        <v>18837.1917808219</v>
      </c>
      <c r="BG2384" s="15">
        <v>538.59018672828904</v>
      </c>
      <c r="BH2384" s="15">
        <v>931.10532256546503</v>
      </c>
      <c r="BI2384" s="15">
        <v>326.60364416432998</v>
      </c>
      <c r="BJ2384" s="15">
        <v>983.04935710374298</v>
      </c>
      <c r="BK2384" s="15">
        <v>158.016438356164</v>
      </c>
      <c r="BL2384" s="15">
        <v>431.323287671233</v>
      </c>
      <c r="BM2384" s="15">
        <v>4</v>
      </c>
    </row>
    <row r="2385" spans="1:65" x14ac:dyDescent="0.35">
      <c r="A2385">
        <v>565</v>
      </c>
      <c r="B2385" t="s">
        <v>284</v>
      </c>
      <c r="C2385" t="s">
        <v>284</v>
      </c>
      <c r="D2385" t="s">
        <v>285</v>
      </c>
      <c r="E2385" t="s">
        <v>224</v>
      </c>
      <c r="F2385" t="s">
        <v>13</v>
      </c>
      <c r="G2385" t="s">
        <v>72</v>
      </c>
      <c r="H2385" t="s">
        <v>98</v>
      </c>
      <c r="I2385" t="s">
        <v>99</v>
      </c>
      <c r="J2385" t="s">
        <v>100</v>
      </c>
      <c r="K2385" t="s">
        <v>101</v>
      </c>
      <c r="L2385" t="s">
        <v>72</v>
      </c>
      <c r="M2385" t="s">
        <v>73</v>
      </c>
      <c r="N2385" t="s">
        <v>73</v>
      </c>
      <c r="O2385" t="s">
        <v>73</v>
      </c>
      <c r="P2385" t="s">
        <v>286</v>
      </c>
      <c r="Q2385">
        <v>571</v>
      </c>
      <c r="R2385" t="s">
        <v>82</v>
      </c>
      <c r="S2385" t="s">
        <v>98</v>
      </c>
      <c r="T2385" t="s">
        <v>99</v>
      </c>
      <c r="U2385" t="s">
        <v>72</v>
      </c>
      <c r="V2385" t="s">
        <v>72</v>
      </c>
      <c r="W2385" t="s">
        <v>72</v>
      </c>
      <c r="X2385" t="s">
        <v>72</v>
      </c>
      <c r="Y2385" t="s">
        <v>72</v>
      </c>
      <c r="Z2385" t="s">
        <v>72</v>
      </c>
      <c r="AA2385" t="s">
        <v>72</v>
      </c>
      <c r="AB2385" t="s">
        <v>72</v>
      </c>
      <c r="AC2385" t="s">
        <v>72</v>
      </c>
      <c r="AD2385" t="s">
        <v>72</v>
      </c>
      <c r="AE2385" t="s">
        <v>763</v>
      </c>
      <c r="AF2385">
        <v>59</v>
      </c>
      <c r="AG2385">
        <v>4345</v>
      </c>
      <c r="AH2385">
        <v>129645</v>
      </c>
      <c r="AI2385">
        <v>1667</v>
      </c>
      <c r="AJ2385">
        <v>49854</v>
      </c>
      <c r="AK2385">
        <v>14523</v>
      </c>
      <c r="AL2385">
        <v>14002</v>
      </c>
      <c r="AM2385">
        <v>521</v>
      </c>
      <c r="AN2385">
        <v>18.2</v>
      </c>
      <c r="AO2385">
        <v>33.700000000000003</v>
      </c>
      <c r="AP2385">
        <v>16803</v>
      </c>
      <c r="AQ2385">
        <v>9830</v>
      </c>
      <c r="AR2385">
        <v>131.4</v>
      </c>
      <c r="AS2385">
        <v>9830</v>
      </c>
      <c r="AT2385">
        <v>415</v>
      </c>
      <c r="AU2385">
        <v>585</v>
      </c>
      <c r="AV2385">
        <v>197</v>
      </c>
      <c r="AW2385">
        <v>677</v>
      </c>
      <c r="AX2385">
        <v>1.63</v>
      </c>
      <c r="AY2385">
        <v>1.59</v>
      </c>
      <c r="AZ2385">
        <v>2.5499999999999998</v>
      </c>
      <c r="BA2385">
        <v>1.41</v>
      </c>
      <c r="BB2385">
        <v>5</v>
      </c>
      <c r="BC2385">
        <v>354</v>
      </c>
      <c r="BD2385">
        <v>136</v>
      </c>
      <c r="BE2385">
        <v>23660</v>
      </c>
      <c r="BF2385" s="15">
        <v>11333.675799086801</v>
      </c>
      <c r="BG2385" s="15">
        <v>479.02264577712401</v>
      </c>
      <c r="BH2385" s="15">
        <v>674.50311248507796</v>
      </c>
      <c r="BI2385" s="15">
        <v>227.33734101750599</v>
      </c>
      <c r="BJ2385" s="15">
        <v>780.39494588492403</v>
      </c>
      <c r="BK2385" s="15">
        <v>136.58630136986301</v>
      </c>
      <c r="BL2385" s="15">
        <v>355.19178082191797</v>
      </c>
      <c r="BM2385" s="15">
        <v>4.9166666666666696</v>
      </c>
    </row>
    <row r="2386" spans="1:65" x14ac:dyDescent="0.35">
      <c r="A2386">
        <v>470</v>
      </c>
      <c r="B2386" t="s">
        <v>290</v>
      </c>
      <c r="C2386" t="s">
        <v>291</v>
      </c>
      <c r="D2386" t="s">
        <v>292</v>
      </c>
      <c r="E2386" t="s">
        <v>207</v>
      </c>
      <c r="F2386" t="s">
        <v>243</v>
      </c>
      <c r="G2386" t="s">
        <v>207</v>
      </c>
      <c r="H2386" t="s">
        <v>105</v>
      </c>
      <c r="I2386" t="s">
        <v>106</v>
      </c>
      <c r="J2386" t="s">
        <v>100</v>
      </c>
      <c r="K2386" t="s">
        <v>101</v>
      </c>
      <c r="L2386" t="s">
        <v>292</v>
      </c>
      <c r="M2386" t="s">
        <v>73</v>
      </c>
      <c r="N2386" t="s">
        <v>73</v>
      </c>
      <c r="O2386" t="s">
        <v>73</v>
      </c>
      <c r="P2386" t="s">
        <v>293</v>
      </c>
      <c r="Q2386">
        <v>470</v>
      </c>
      <c r="R2386" t="s">
        <v>82</v>
      </c>
      <c r="S2386" t="s">
        <v>105</v>
      </c>
      <c r="T2386" t="s">
        <v>106</v>
      </c>
      <c r="U2386" t="s">
        <v>72</v>
      </c>
      <c r="V2386" t="s">
        <v>74</v>
      </c>
      <c r="W2386" t="s">
        <v>74</v>
      </c>
      <c r="X2386" t="s">
        <v>74</v>
      </c>
      <c r="Y2386" t="s">
        <v>72</v>
      </c>
      <c r="Z2386" t="s">
        <v>72</v>
      </c>
      <c r="AA2386" t="s">
        <v>72</v>
      </c>
      <c r="AB2386" t="s">
        <v>72</v>
      </c>
      <c r="AC2386" t="s">
        <v>72</v>
      </c>
      <c r="AD2386" t="s">
        <v>72</v>
      </c>
      <c r="AE2386" t="s">
        <v>763</v>
      </c>
      <c r="AF2386">
        <v>260</v>
      </c>
      <c r="AG2386">
        <v>51647</v>
      </c>
      <c r="AH2386">
        <v>1510421</v>
      </c>
      <c r="AI2386">
        <v>20093</v>
      </c>
      <c r="AJ2386">
        <v>582676</v>
      </c>
      <c r="AK2386">
        <v>249543</v>
      </c>
      <c r="AL2386">
        <v>193653</v>
      </c>
      <c r="AM2386">
        <v>55890</v>
      </c>
      <c r="AN2386">
        <v>29.1</v>
      </c>
      <c r="AO2386">
        <v>41.8</v>
      </c>
      <c r="AP2386">
        <v>243292</v>
      </c>
      <c r="AQ2386">
        <v>195743</v>
      </c>
      <c r="AR2386">
        <v>131.4</v>
      </c>
      <c r="AS2386">
        <v>195743</v>
      </c>
      <c r="AT2386">
        <v>445</v>
      </c>
      <c r="AU2386">
        <v>805</v>
      </c>
      <c r="AV2386">
        <v>336</v>
      </c>
      <c r="AW2386">
        <v>784</v>
      </c>
      <c r="AX2386">
        <v>1.76</v>
      </c>
      <c r="AY2386">
        <v>1.71</v>
      </c>
      <c r="AZ2386">
        <v>1.94</v>
      </c>
      <c r="BA2386">
        <v>1.81</v>
      </c>
      <c r="BB2386">
        <v>22</v>
      </c>
      <c r="BC2386">
        <v>4127</v>
      </c>
      <c r="BD2386">
        <v>1592</v>
      </c>
      <c r="BE2386">
        <v>439453</v>
      </c>
      <c r="BF2386" s="15">
        <v>225685.42237442901</v>
      </c>
      <c r="BG2386" s="15">
        <v>513.55986277128397</v>
      </c>
      <c r="BH2386" s="15">
        <v>927.631908876696</v>
      </c>
      <c r="BI2386" s="15">
        <v>387.325756294114</v>
      </c>
      <c r="BJ2386" s="15">
        <v>904.39492341772404</v>
      </c>
      <c r="BK2386" s="15">
        <v>1596.3726027397299</v>
      </c>
      <c r="BL2386" s="15">
        <v>4138.1397260273998</v>
      </c>
      <c r="BM2386" s="15">
        <v>21.6666666666667</v>
      </c>
    </row>
    <row r="2387" spans="1:65" x14ac:dyDescent="0.35">
      <c r="A2387">
        <v>472</v>
      </c>
      <c r="B2387" t="s">
        <v>294</v>
      </c>
      <c r="C2387" t="s">
        <v>295</v>
      </c>
      <c r="D2387" t="s">
        <v>296</v>
      </c>
      <c r="E2387" t="s">
        <v>207</v>
      </c>
      <c r="F2387" t="s">
        <v>243</v>
      </c>
      <c r="G2387" t="s">
        <v>207</v>
      </c>
      <c r="H2387" t="s">
        <v>105</v>
      </c>
      <c r="I2387" t="s">
        <v>106</v>
      </c>
      <c r="J2387" t="s">
        <v>100</v>
      </c>
      <c r="K2387" t="s">
        <v>101</v>
      </c>
      <c r="L2387" t="s">
        <v>296</v>
      </c>
      <c r="M2387" t="s">
        <v>73</v>
      </c>
      <c r="N2387" t="s">
        <v>73</v>
      </c>
      <c r="O2387" t="s">
        <v>73</v>
      </c>
      <c r="P2387" t="s">
        <v>297</v>
      </c>
      <c r="Q2387">
        <v>472</v>
      </c>
      <c r="R2387" t="s">
        <v>82</v>
      </c>
      <c r="S2387" t="s">
        <v>105</v>
      </c>
      <c r="T2387" t="s">
        <v>106</v>
      </c>
      <c r="U2387" t="s">
        <v>72</v>
      </c>
      <c r="V2387" t="s">
        <v>74</v>
      </c>
      <c r="W2387" t="s">
        <v>74</v>
      </c>
      <c r="X2387" t="s">
        <v>74</v>
      </c>
      <c r="Y2387" t="s">
        <v>72</v>
      </c>
      <c r="Z2387" t="s">
        <v>72</v>
      </c>
      <c r="AA2387" t="s">
        <v>72</v>
      </c>
      <c r="AB2387" t="s">
        <v>72</v>
      </c>
      <c r="AC2387" t="s">
        <v>72</v>
      </c>
      <c r="AD2387" t="s">
        <v>72</v>
      </c>
      <c r="AE2387" t="s">
        <v>763</v>
      </c>
      <c r="AF2387">
        <v>205</v>
      </c>
      <c r="AG2387">
        <v>35789</v>
      </c>
      <c r="AH2387">
        <v>974263</v>
      </c>
      <c r="AI2387">
        <v>11424</v>
      </c>
      <c r="AJ2387">
        <v>295051</v>
      </c>
      <c r="AK2387">
        <v>86204</v>
      </c>
      <c r="AL2387">
        <v>58219</v>
      </c>
      <c r="AM2387">
        <v>27985</v>
      </c>
      <c r="AN2387">
        <v>22.1</v>
      </c>
      <c r="AO2387">
        <v>29.9</v>
      </c>
      <c r="AP2387">
        <v>88184</v>
      </c>
      <c r="AQ2387">
        <v>72419</v>
      </c>
      <c r="AR2387">
        <v>131.4</v>
      </c>
      <c r="AS2387">
        <v>72419</v>
      </c>
      <c r="AT2387">
        <v>336</v>
      </c>
      <c r="AU2387">
        <v>821</v>
      </c>
      <c r="AV2387">
        <v>245</v>
      </c>
      <c r="AW2387">
        <v>840</v>
      </c>
      <c r="AX2387">
        <v>2.5</v>
      </c>
      <c r="AY2387">
        <v>2.29</v>
      </c>
      <c r="AZ2387">
        <v>2.94</v>
      </c>
      <c r="BA2387">
        <v>2.44</v>
      </c>
      <c r="BB2387">
        <v>17</v>
      </c>
      <c r="BC2387">
        <v>2662</v>
      </c>
      <c r="BD2387">
        <v>806</v>
      </c>
      <c r="BE2387">
        <v>215344</v>
      </c>
      <c r="BF2387" s="15">
        <v>83496.792237442904</v>
      </c>
      <c r="BG2387" s="15">
        <v>387.73679432648697</v>
      </c>
      <c r="BH2387" s="15">
        <v>946.84741265357604</v>
      </c>
      <c r="BI2387" s="15">
        <v>282.99104980983901</v>
      </c>
      <c r="BJ2387" s="15">
        <v>968.59533475758599</v>
      </c>
      <c r="BK2387" s="15">
        <v>808.35890410958905</v>
      </c>
      <c r="BL2387" s="15">
        <v>2669.2136986301398</v>
      </c>
      <c r="BM2387" s="15">
        <v>17.0833333333333</v>
      </c>
    </row>
    <row r="2388" spans="1:65" x14ac:dyDescent="0.35">
      <c r="A2388">
        <v>473</v>
      </c>
      <c r="B2388" t="s">
        <v>298</v>
      </c>
      <c r="C2388" t="s">
        <v>299</v>
      </c>
      <c r="D2388" t="s">
        <v>300</v>
      </c>
      <c r="E2388" t="s">
        <v>207</v>
      </c>
      <c r="F2388" t="s">
        <v>243</v>
      </c>
      <c r="G2388" t="s">
        <v>207</v>
      </c>
      <c r="H2388" t="s">
        <v>105</v>
      </c>
      <c r="I2388" t="s">
        <v>106</v>
      </c>
      <c r="J2388" t="s">
        <v>100</v>
      </c>
      <c r="K2388" t="s">
        <v>101</v>
      </c>
      <c r="L2388" t="s">
        <v>300</v>
      </c>
      <c r="M2388" t="s">
        <v>73</v>
      </c>
      <c r="N2388" t="s">
        <v>73</v>
      </c>
      <c r="O2388" t="s">
        <v>73</v>
      </c>
      <c r="P2388" t="s">
        <v>301</v>
      </c>
      <c r="Q2388">
        <v>473</v>
      </c>
      <c r="R2388" t="s">
        <v>82</v>
      </c>
      <c r="S2388" t="s">
        <v>105</v>
      </c>
      <c r="T2388" t="s">
        <v>106</v>
      </c>
      <c r="U2388" t="s">
        <v>72</v>
      </c>
      <c r="V2388" t="s">
        <v>74</v>
      </c>
      <c r="W2388" t="s">
        <v>74</v>
      </c>
      <c r="X2388" t="s">
        <v>74</v>
      </c>
      <c r="Y2388" t="s">
        <v>72</v>
      </c>
      <c r="Z2388" t="s">
        <v>72</v>
      </c>
      <c r="AA2388" t="s">
        <v>72</v>
      </c>
      <c r="AB2388" t="s">
        <v>72</v>
      </c>
      <c r="AC2388" t="s">
        <v>72</v>
      </c>
      <c r="AD2388" t="s">
        <v>72</v>
      </c>
      <c r="AE2388" t="s">
        <v>763</v>
      </c>
      <c r="AF2388">
        <v>366</v>
      </c>
      <c r="AG2388">
        <v>39376</v>
      </c>
      <c r="AH2388">
        <v>1083960</v>
      </c>
      <c r="AI2388">
        <v>15283</v>
      </c>
      <c r="AJ2388">
        <v>419255</v>
      </c>
      <c r="AK2388">
        <v>172122</v>
      </c>
      <c r="AL2388">
        <v>123586</v>
      </c>
      <c r="AM2388">
        <v>48536</v>
      </c>
      <c r="AN2388">
        <v>26.7</v>
      </c>
      <c r="AO2388">
        <v>34.299999999999997</v>
      </c>
      <c r="AP2388">
        <v>143613</v>
      </c>
      <c r="AQ2388">
        <v>112904</v>
      </c>
      <c r="AR2388">
        <v>131.4</v>
      </c>
      <c r="AS2388">
        <v>112904</v>
      </c>
      <c r="AT2388">
        <v>391</v>
      </c>
      <c r="AU2388">
        <v>786</v>
      </c>
      <c r="AV2388">
        <v>269</v>
      </c>
      <c r="AW2388">
        <v>656</v>
      </c>
      <c r="AX2388">
        <v>1.68</v>
      </c>
      <c r="AY2388">
        <v>1.68</v>
      </c>
      <c r="AZ2388">
        <v>1.68</v>
      </c>
      <c r="BA2388">
        <v>2.0099999999999998</v>
      </c>
      <c r="BB2388">
        <v>31</v>
      </c>
      <c r="BC2388">
        <v>2962</v>
      </c>
      <c r="BD2388">
        <v>1146</v>
      </c>
      <c r="BE2388">
        <v>289122</v>
      </c>
      <c r="BF2388" s="15">
        <v>130174.70319634701</v>
      </c>
      <c r="BG2388" s="15">
        <v>450.24143163213802</v>
      </c>
      <c r="BH2388" s="15">
        <v>906.42701702733802</v>
      </c>
      <c r="BI2388" s="15">
        <v>310.49052055752901</v>
      </c>
      <c r="BJ2388" s="15">
        <v>756.29322919991102</v>
      </c>
      <c r="BK2388" s="15">
        <v>1148.6438356164399</v>
      </c>
      <c r="BL2388" s="15">
        <v>2969.7534246575301</v>
      </c>
      <c r="BM2388" s="15">
        <v>30.5</v>
      </c>
    </row>
    <row r="2389" spans="1:65" x14ac:dyDescent="0.35">
      <c r="A2389">
        <v>475</v>
      </c>
      <c r="B2389" t="s">
        <v>302</v>
      </c>
      <c r="C2389" t="s">
        <v>302</v>
      </c>
      <c r="D2389" t="s">
        <v>303</v>
      </c>
      <c r="E2389" t="s">
        <v>207</v>
      </c>
      <c r="F2389" t="s">
        <v>243</v>
      </c>
      <c r="G2389" t="s">
        <v>207</v>
      </c>
      <c r="H2389" t="s">
        <v>105</v>
      </c>
      <c r="I2389" t="s">
        <v>106</v>
      </c>
      <c r="J2389" t="s">
        <v>100</v>
      </c>
      <c r="K2389" t="s">
        <v>101</v>
      </c>
      <c r="L2389" t="s">
        <v>303</v>
      </c>
      <c r="M2389" t="s">
        <v>73</v>
      </c>
      <c r="N2389" t="s">
        <v>73</v>
      </c>
      <c r="O2389" t="s">
        <v>73</v>
      </c>
      <c r="P2389" t="s">
        <v>304</v>
      </c>
      <c r="Q2389">
        <v>475</v>
      </c>
      <c r="R2389" t="s">
        <v>82</v>
      </c>
      <c r="S2389" t="s">
        <v>105</v>
      </c>
      <c r="T2389" t="s">
        <v>106</v>
      </c>
      <c r="U2389" t="s">
        <v>72</v>
      </c>
      <c r="V2389" t="s">
        <v>74</v>
      </c>
      <c r="W2389" t="s">
        <v>74</v>
      </c>
      <c r="X2389" t="s">
        <v>74</v>
      </c>
      <c r="Y2389" t="s">
        <v>72</v>
      </c>
      <c r="Z2389" t="s">
        <v>72</v>
      </c>
      <c r="AA2389" t="s">
        <v>72</v>
      </c>
      <c r="AB2389" t="s">
        <v>72</v>
      </c>
      <c r="AC2389" t="s">
        <v>72</v>
      </c>
      <c r="AD2389" t="s">
        <v>72</v>
      </c>
      <c r="AE2389" t="s">
        <v>763</v>
      </c>
      <c r="AF2389">
        <v>239</v>
      </c>
      <c r="AG2389">
        <v>36687</v>
      </c>
      <c r="AH2389">
        <v>1063214</v>
      </c>
      <c r="AI2389">
        <v>11940</v>
      </c>
      <c r="AJ2389">
        <v>342684</v>
      </c>
      <c r="AK2389">
        <v>112731</v>
      </c>
      <c r="AL2389">
        <v>91106</v>
      </c>
      <c r="AM2389">
        <v>21625</v>
      </c>
      <c r="AN2389">
        <v>26.9</v>
      </c>
      <c r="AO2389">
        <v>37.200000000000003</v>
      </c>
      <c r="AP2389">
        <v>127324</v>
      </c>
      <c r="AQ2389">
        <v>92943</v>
      </c>
      <c r="AR2389">
        <v>131.4</v>
      </c>
      <c r="AS2389">
        <v>92943</v>
      </c>
      <c r="AT2389">
        <v>325</v>
      </c>
      <c r="AU2389">
        <v>730</v>
      </c>
      <c r="AV2389">
        <v>271</v>
      </c>
      <c r="AW2389">
        <v>824</v>
      </c>
      <c r="AX2389">
        <v>2.54</v>
      </c>
      <c r="AY2389">
        <v>2.5499999999999998</v>
      </c>
      <c r="AZ2389">
        <v>2.48</v>
      </c>
      <c r="BA2389">
        <v>2.2400000000000002</v>
      </c>
      <c r="BB2389">
        <v>20</v>
      </c>
      <c r="BC2389">
        <v>2905</v>
      </c>
      <c r="BD2389">
        <v>936</v>
      </c>
      <c r="BE2389">
        <v>285805</v>
      </c>
      <c r="BF2389" s="15">
        <v>107160.308219178</v>
      </c>
      <c r="BG2389" s="15">
        <v>374.94203467111498</v>
      </c>
      <c r="BH2389" s="15">
        <v>841.63479170602602</v>
      </c>
      <c r="BI2389" s="15">
        <v>312.70881692515002</v>
      </c>
      <c r="BJ2389" s="15">
        <v>950.58420682135397</v>
      </c>
      <c r="BK2389" s="15">
        <v>938.86027397260295</v>
      </c>
      <c r="BL2389" s="15">
        <v>2912.9150684931501</v>
      </c>
      <c r="BM2389" s="15">
        <v>19.9166666666667</v>
      </c>
    </row>
    <row r="2390" spans="1:65" x14ac:dyDescent="0.35">
      <c r="A2390">
        <v>471</v>
      </c>
      <c r="B2390" t="s">
        <v>305</v>
      </c>
      <c r="C2390" t="s">
        <v>306</v>
      </c>
      <c r="D2390" t="s">
        <v>307</v>
      </c>
      <c r="E2390" t="s">
        <v>207</v>
      </c>
      <c r="F2390" t="s">
        <v>243</v>
      </c>
      <c r="G2390" t="s">
        <v>207</v>
      </c>
      <c r="H2390" t="s">
        <v>105</v>
      </c>
      <c r="I2390" t="s">
        <v>106</v>
      </c>
      <c r="J2390" t="s">
        <v>100</v>
      </c>
      <c r="K2390" t="s">
        <v>101</v>
      </c>
      <c r="L2390" t="s">
        <v>307</v>
      </c>
      <c r="M2390" t="s">
        <v>73</v>
      </c>
      <c r="N2390" t="s">
        <v>73</v>
      </c>
      <c r="O2390" t="s">
        <v>73</v>
      </c>
      <c r="P2390" t="s">
        <v>308</v>
      </c>
      <c r="Q2390">
        <v>471</v>
      </c>
      <c r="R2390" t="s">
        <v>82</v>
      </c>
      <c r="S2390" t="s">
        <v>105</v>
      </c>
      <c r="T2390" t="s">
        <v>106</v>
      </c>
      <c r="U2390" t="s">
        <v>72</v>
      </c>
      <c r="V2390" t="s">
        <v>74</v>
      </c>
      <c r="W2390" t="s">
        <v>74</v>
      </c>
      <c r="X2390" t="s">
        <v>74</v>
      </c>
      <c r="Y2390" t="s">
        <v>72</v>
      </c>
      <c r="Z2390" t="s">
        <v>72</v>
      </c>
      <c r="AA2390" t="s">
        <v>72</v>
      </c>
      <c r="AB2390" t="s">
        <v>72</v>
      </c>
      <c r="AC2390" t="s">
        <v>72</v>
      </c>
      <c r="AD2390" t="s">
        <v>72</v>
      </c>
      <c r="AE2390" t="s">
        <v>763</v>
      </c>
      <c r="AF2390">
        <v>75</v>
      </c>
      <c r="AG2390">
        <v>10562</v>
      </c>
      <c r="AH2390">
        <v>315103</v>
      </c>
      <c r="AI2390">
        <v>5007</v>
      </c>
      <c r="AJ2390">
        <v>149723</v>
      </c>
      <c r="AK2390">
        <v>45997</v>
      </c>
      <c r="AL2390">
        <v>37672</v>
      </c>
      <c r="AM2390">
        <v>8325</v>
      </c>
      <c r="AN2390">
        <v>22.8</v>
      </c>
      <c r="AO2390">
        <v>38.1</v>
      </c>
      <c r="AP2390">
        <v>57066</v>
      </c>
      <c r="AQ2390">
        <v>47052</v>
      </c>
      <c r="AR2390">
        <v>131.4</v>
      </c>
      <c r="AS2390">
        <v>47052</v>
      </c>
      <c r="AT2390">
        <v>654</v>
      </c>
      <c r="AU2390">
        <v>825</v>
      </c>
      <c r="AV2390">
        <v>314</v>
      </c>
      <c r="AW2390">
        <v>1023</v>
      </c>
      <c r="AX2390">
        <v>1.56</v>
      </c>
      <c r="AY2390">
        <v>1.52</v>
      </c>
      <c r="AZ2390">
        <v>1.74</v>
      </c>
      <c r="BA2390">
        <v>1.26</v>
      </c>
      <c r="BB2390">
        <v>6</v>
      </c>
      <c r="BC2390">
        <v>861</v>
      </c>
      <c r="BD2390">
        <v>409</v>
      </c>
      <c r="BE2390">
        <v>71965</v>
      </c>
      <c r="BF2390" s="15">
        <v>54249.452054794499</v>
      </c>
      <c r="BG2390" s="15">
        <v>753.83105752511005</v>
      </c>
      <c r="BH2390" s="15">
        <v>950.64402717545499</v>
      </c>
      <c r="BI2390" s="15">
        <v>362.33212034753899</v>
      </c>
      <c r="BJ2390" s="15">
        <v>1179.41283246287</v>
      </c>
      <c r="BK2390" s="15">
        <v>410.2</v>
      </c>
      <c r="BL2390" s="15">
        <v>863.29589041095903</v>
      </c>
      <c r="BM2390" s="15">
        <v>6.25</v>
      </c>
    </row>
    <row r="2391" spans="1:65" x14ac:dyDescent="0.35">
      <c r="A2391">
        <v>474</v>
      </c>
      <c r="B2391" t="s">
        <v>309</v>
      </c>
      <c r="C2391" t="s">
        <v>309</v>
      </c>
      <c r="D2391" t="s">
        <v>310</v>
      </c>
      <c r="E2391" t="s">
        <v>207</v>
      </c>
      <c r="F2391" t="s">
        <v>243</v>
      </c>
      <c r="G2391" t="s">
        <v>207</v>
      </c>
      <c r="H2391" t="s">
        <v>105</v>
      </c>
      <c r="I2391" t="s">
        <v>106</v>
      </c>
      <c r="J2391" t="s">
        <v>100</v>
      </c>
      <c r="K2391" t="s">
        <v>101</v>
      </c>
      <c r="L2391" t="s">
        <v>310</v>
      </c>
      <c r="M2391" t="s">
        <v>73</v>
      </c>
      <c r="N2391" t="s">
        <v>73</v>
      </c>
      <c r="O2391" t="s">
        <v>73</v>
      </c>
      <c r="P2391" t="s">
        <v>311</v>
      </c>
      <c r="Q2391">
        <v>474</v>
      </c>
      <c r="R2391" t="s">
        <v>82</v>
      </c>
      <c r="S2391" t="s">
        <v>105</v>
      </c>
      <c r="T2391" t="s">
        <v>106</v>
      </c>
      <c r="U2391" t="s">
        <v>72</v>
      </c>
      <c r="V2391" t="s">
        <v>74</v>
      </c>
      <c r="W2391" t="s">
        <v>74</v>
      </c>
      <c r="X2391" t="s">
        <v>74</v>
      </c>
      <c r="Y2391" t="s">
        <v>72</v>
      </c>
      <c r="Z2391" t="s">
        <v>72</v>
      </c>
      <c r="AA2391" t="s">
        <v>72</v>
      </c>
      <c r="AB2391" t="s">
        <v>72</v>
      </c>
      <c r="AC2391" t="s">
        <v>72</v>
      </c>
      <c r="AD2391" t="s">
        <v>72</v>
      </c>
      <c r="AE2391" t="s">
        <v>763</v>
      </c>
      <c r="AF2391">
        <v>70</v>
      </c>
      <c r="AG2391">
        <v>6447</v>
      </c>
      <c r="AH2391">
        <v>153984</v>
      </c>
      <c r="AI2391">
        <v>3918</v>
      </c>
      <c r="AJ2391">
        <v>95649</v>
      </c>
      <c r="AK2391">
        <v>31738</v>
      </c>
      <c r="AL2391">
        <v>30887</v>
      </c>
      <c r="AM2391">
        <v>851</v>
      </c>
      <c r="AN2391">
        <v>30.6</v>
      </c>
      <c r="AO2391">
        <v>41.6</v>
      </c>
      <c r="AP2391">
        <v>39789</v>
      </c>
      <c r="AQ2391">
        <v>28110</v>
      </c>
      <c r="AR2391">
        <v>131.4</v>
      </c>
      <c r="AS2391">
        <v>28110</v>
      </c>
      <c r="AT2391">
        <v>597</v>
      </c>
      <c r="AU2391">
        <v>706</v>
      </c>
      <c r="AV2391">
        <v>294</v>
      </c>
      <c r="AW2391">
        <v>886</v>
      </c>
      <c r="AX2391">
        <v>1.48</v>
      </c>
      <c r="AY2391">
        <v>1.48</v>
      </c>
      <c r="AZ2391">
        <v>1.58</v>
      </c>
      <c r="BA2391">
        <v>1.18</v>
      </c>
      <c r="BB2391">
        <v>6</v>
      </c>
      <c r="BC2391">
        <v>421</v>
      </c>
      <c r="BD2391">
        <v>261</v>
      </c>
      <c r="BE2391">
        <v>47057</v>
      </c>
      <c r="BF2391" s="15">
        <v>32409.931506849302</v>
      </c>
      <c r="BG2391" s="15">
        <v>688.73773310770605</v>
      </c>
      <c r="BH2391" s="15">
        <v>814.54501261276505</v>
      </c>
      <c r="BI2391" s="15">
        <v>338.84234552216202</v>
      </c>
      <c r="BJ2391" s="15">
        <v>1021.17119877904</v>
      </c>
      <c r="BK2391" s="15">
        <v>262.05205479452098</v>
      </c>
      <c r="BL2391" s="15">
        <v>421.87397260274003</v>
      </c>
      <c r="BM2391" s="15">
        <v>5.8333333333333304</v>
      </c>
    </row>
    <row r="2392" spans="1:65" x14ac:dyDescent="0.35">
      <c r="A2392">
        <v>64</v>
      </c>
      <c r="B2392" t="s">
        <v>291</v>
      </c>
      <c r="C2392" t="s">
        <v>291</v>
      </c>
      <c r="D2392" t="s">
        <v>312</v>
      </c>
      <c r="E2392" t="s">
        <v>74</v>
      </c>
      <c r="F2392" t="s">
        <v>206</v>
      </c>
      <c r="G2392" t="s">
        <v>74</v>
      </c>
      <c r="H2392" t="s">
        <v>105</v>
      </c>
      <c r="I2392" t="s">
        <v>106</v>
      </c>
      <c r="J2392" t="s">
        <v>100</v>
      </c>
      <c r="K2392" t="s">
        <v>101</v>
      </c>
      <c r="L2392" t="s">
        <v>292</v>
      </c>
      <c r="M2392" t="s">
        <v>74</v>
      </c>
      <c r="N2392" t="s">
        <v>73</v>
      </c>
      <c r="O2392" t="s">
        <v>209</v>
      </c>
      <c r="P2392" t="s">
        <v>313</v>
      </c>
      <c r="Q2392">
        <v>90</v>
      </c>
      <c r="R2392" t="s">
        <v>82</v>
      </c>
      <c r="S2392" t="s">
        <v>105</v>
      </c>
      <c r="T2392" t="s">
        <v>106</v>
      </c>
      <c r="U2392" t="s">
        <v>72</v>
      </c>
      <c r="V2392" t="s">
        <v>74</v>
      </c>
      <c r="W2392" t="s">
        <v>74</v>
      </c>
      <c r="X2392" t="s">
        <v>74</v>
      </c>
      <c r="Y2392" t="s">
        <v>72</v>
      </c>
      <c r="Z2392" t="s">
        <v>72</v>
      </c>
      <c r="AA2392" t="s">
        <v>72</v>
      </c>
      <c r="AB2392" t="s">
        <v>74</v>
      </c>
      <c r="AC2392" t="s">
        <v>72</v>
      </c>
      <c r="AD2392" t="s">
        <v>74</v>
      </c>
      <c r="AE2392" t="s">
        <v>763</v>
      </c>
      <c r="AF2392">
        <v>130</v>
      </c>
      <c r="AG2392">
        <v>24894</v>
      </c>
      <c r="AH2392">
        <v>751651</v>
      </c>
      <c r="AI2392">
        <v>10478</v>
      </c>
      <c r="AJ2392">
        <v>316340</v>
      </c>
      <c r="AK2392">
        <v>159552</v>
      </c>
      <c r="AL2392">
        <v>128121</v>
      </c>
      <c r="AM2392">
        <v>31431</v>
      </c>
      <c r="AN2392">
        <v>33.5</v>
      </c>
      <c r="AO2392">
        <v>47.8</v>
      </c>
      <c r="AP2392">
        <v>151270</v>
      </c>
      <c r="AQ2392">
        <v>124485</v>
      </c>
      <c r="AR2392">
        <v>131.4</v>
      </c>
      <c r="AS2392">
        <v>124485</v>
      </c>
      <c r="AT2392">
        <v>495</v>
      </c>
      <c r="AU2392">
        <v>823</v>
      </c>
      <c r="AV2392">
        <v>394</v>
      </c>
      <c r="AW2392">
        <v>780</v>
      </c>
      <c r="AX2392">
        <v>1.58</v>
      </c>
      <c r="AY2392">
        <v>1.59</v>
      </c>
      <c r="AZ2392">
        <v>1.54</v>
      </c>
      <c r="BA2392">
        <v>1.66</v>
      </c>
      <c r="BB2392">
        <v>11</v>
      </c>
      <c r="BC2392">
        <v>2054</v>
      </c>
      <c r="BD2392">
        <v>864</v>
      </c>
      <c r="BE2392">
        <v>251697</v>
      </c>
      <c r="BF2392" s="15">
        <v>143527.226027397</v>
      </c>
      <c r="BG2392" s="15">
        <v>570.23812769876997</v>
      </c>
      <c r="BH2392" s="15">
        <v>948.81487424735406</v>
      </c>
      <c r="BI2392" s="15">
        <v>453.71191132135402</v>
      </c>
      <c r="BJ2392" s="15">
        <v>899.56394170801502</v>
      </c>
      <c r="BK2392" s="15">
        <v>866.68493150684901</v>
      </c>
      <c r="BL2392" s="15">
        <v>2059.3178082191798</v>
      </c>
      <c r="BM2392" s="15">
        <v>10.8333333333333</v>
      </c>
    </row>
    <row r="2393" spans="1:65" x14ac:dyDescent="0.35">
      <c r="A2393">
        <v>65</v>
      </c>
      <c r="B2393" t="s">
        <v>306</v>
      </c>
      <c r="C2393" t="s">
        <v>306</v>
      </c>
      <c r="D2393" t="s">
        <v>314</v>
      </c>
      <c r="E2393" t="s">
        <v>74</v>
      </c>
      <c r="F2393" t="s">
        <v>206</v>
      </c>
      <c r="G2393" t="s">
        <v>74</v>
      </c>
      <c r="H2393" t="s">
        <v>105</v>
      </c>
      <c r="I2393" t="s">
        <v>106</v>
      </c>
      <c r="J2393" t="s">
        <v>100</v>
      </c>
      <c r="K2393" t="s">
        <v>101</v>
      </c>
      <c r="L2393" t="s">
        <v>307</v>
      </c>
      <c r="M2393" t="s">
        <v>74</v>
      </c>
      <c r="N2393" t="s">
        <v>73</v>
      </c>
      <c r="O2393" t="s">
        <v>209</v>
      </c>
      <c r="P2393" t="s">
        <v>315</v>
      </c>
      <c r="Q2393">
        <v>91</v>
      </c>
      <c r="R2393" t="s">
        <v>82</v>
      </c>
      <c r="S2393" t="s">
        <v>105</v>
      </c>
      <c r="T2393" t="s">
        <v>106</v>
      </c>
      <c r="U2393" t="s">
        <v>72</v>
      </c>
      <c r="V2393" t="s">
        <v>74</v>
      </c>
      <c r="W2393" t="s">
        <v>74</v>
      </c>
      <c r="X2393" t="s">
        <v>74</v>
      </c>
      <c r="Y2393" t="s">
        <v>72</v>
      </c>
      <c r="Z2393" t="s">
        <v>72</v>
      </c>
      <c r="AA2393" t="s">
        <v>72</v>
      </c>
      <c r="AB2393" t="s">
        <v>74</v>
      </c>
      <c r="AC2393" t="s">
        <v>72</v>
      </c>
      <c r="AD2393" t="s">
        <v>74</v>
      </c>
      <c r="AE2393" t="s">
        <v>763</v>
      </c>
      <c r="AF2393">
        <v>48</v>
      </c>
      <c r="AG2393">
        <v>8460</v>
      </c>
      <c r="AH2393">
        <v>252865</v>
      </c>
      <c r="AI2393">
        <v>3888</v>
      </c>
      <c r="AJ2393">
        <v>116537</v>
      </c>
      <c r="AK2393">
        <v>38855</v>
      </c>
      <c r="AL2393">
        <v>31221</v>
      </c>
      <c r="AM2393">
        <v>7634</v>
      </c>
      <c r="AN2393">
        <v>22.1</v>
      </c>
      <c r="AO2393">
        <v>38.299999999999997</v>
      </c>
      <c r="AP2393">
        <v>44637</v>
      </c>
      <c r="AQ2393">
        <v>38704</v>
      </c>
      <c r="AR2393">
        <v>131.4</v>
      </c>
      <c r="AS2393">
        <v>38704</v>
      </c>
      <c r="AT2393">
        <v>694</v>
      </c>
      <c r="AU2393">
        <v>867</v>
      </c>
      <c r="AV2393">
        <v>332</v>
      </c>
      <c r="AW2393">
        <v>996</v>
      </c>
      <c r="AX2393">
        <v>1.44</v>
      </c>
      <c r="AY2393">
        <v>1.41</v>
      </c>
      <c r="AZ2393">
        <v>1.56</v>
      </c>
      <c r="BA2393">
        <v>1.25</v>
      </c>
      <c r="BB2393">
        <v>4</v>
      </c>
      <c r="BC2393">
        <v>691</v>
      </c>
      <c r="BD2393">
        <v>318</v>
      </c>
      <c r="BE2393">
        <v>55793</v>
      </c>
      <c r="BF2393" s="15">
        <v>44624.474885844698</v>
      </c>
      <c r="BG2393" s="15">
        <v>799.82210825452603</v>
      </c>
      <c r="BH2393" s="15">
        <v>999.71940062828503</v>
      </c>
      <c r="BI2393" s="15">
        <v>382.92108845984302</v>
      </c>
      <c r="BJ2393" s="15">
        <v>1148.4873217306599</v>
      </c>
      <c r="BK2393" s="15">
        <v>319.279452054795</v>
      </c>
      <c r="BL2393" s="15">
        <v>692.780821917808</v>
      </c>
      <c r="BM2393" s="15">
        <v>4</v>
      </c>
    </row>
    <row r="2394" spans="1:65" x14ac:dyDescent="0.35">
      <c r="A2394">
        <v>66</v>
      </c>
      <c r="B2394" t="s">
        <v>316</v>
      </c>
      <c r="C2394" t="s">
        <v>316</v>
      </c>
      <c r="D2394" t="s">
        <v>317</v>
      </c>
      <c r="E2394" t="s">
        <v>74</v>
      </c>
      <c r="F2394" t="s">
        <v>206</v>
      </c>
      <c r="G2394" t="s">
        <v>74</v>
      </c>
      <c r="H2394" t="s">
        <v>105</v>
      </c>
      <c r="I2394" t="s">
        <v>106</v>
      </c>
      <c r="J2394" t="s">
        <v>100</v>
      </c>
      <c r="K2394" t="s">
        <v>101</v>
      </c>
      <c r="L2394" t="s">
        <v>300</v>
      </c>
      <c r="M2394" t="s">
        <v>69</v>
      </c>
      <c r="N2394" t="s">
        <v>73</v>
      </c>
      <c r="O2394" t="s">
        <v>277</v>
      </c>
      <c r="P2394" t="s">
        <v>318</v>
      </c>
      <c r="Q2394">
        <v>92</v>
      </c>
      <c r="R2394" t="s">
        <v>82</v>
      </c>
      <c r="S2394" t="s">
        <v>105</v>
      </c>
      <c r="T2394" t="s">
        <v>106</v>
      </c>
      <c r="U2394" t="s">
        <v>72</v>
      </c>
      <c r="V2394" t="s">
        <v>74</v>
      </c>
      <c r="W2394" t="s">
        <v>74</v>
      </c>
      <c r="X2394" t="s">
        <v>74</v>
      </c>
      <c r="Y2394" t="s">
        <v>72</v>
      </c>
      <c r="Z2394" t="s">
        <v>72</v>
      </c>
      <c r="AA2394" t="s">
        <v>72</v>
      </c>
      <c r="AB2394" t="s">
        <v>72</v>
      </c>
      <c r="AC2394" t="s">
        <v>72</v>
      </c>
      <c r="AD2394" t="s">
        <v>72</v>
      </c>
      <c r="AE2394" t="s">
        <v>763</v>
      </c>
      <c r="AF2394">
        <v>90</v>
      </c>
      <c r="AG2394">
        <v>8027</v>
      </c>
      <c r="AH2394">
        <v>227815</v>
      </c>
      <c r="AI2394">
        <v>3161</v>
      </c>
      <c r="AJ2394">
        <v>90549</v>
      </c>
      <c r="AK2394">
        <v>38370</v>
      </c>
      <c r="AL2394">
        <v>22736</v>
      </c>
      <c r="AM2394">
        <v>15634</v>
      </c>
      <c r="AN2394">
        <v>22.2</v>
      </c>
      <c r="AO2394">
        <v>29.8</v>
      </c>
      <c r="AP2394">
        <v>26952</v>
      </c>
      <c r="AQ2394">
        <v>19415</v>
      </c>
      <c r="AR2394">
        <v>131.4</v>
      </c>
      <c r="AS2394">
        <v>19415</v>
      </c>
      <c r="AT2394">
        <v>384</v>
      </c>
      <c r="AU2394">
        <v>720</v>
      </c>
      <c r="AV2394">
        <v>214</v>
      </c>
      <c r="AW2394">
        <v>506</v>
      </c>
      <c r="AX2394">
        <v>1.32</v>
      </c>
      <c r="AY2394">
        <v>1.39</v>
      </c>
      <c r="AZ2394">
        <v>1.21</v>
      </c>
      <c r="BA2394">
        <v>1.88</v>
      </c>
      <c r="BB2394">
        <v>8</v>
      </c>
      <c r="BC2394">
        <v>622</v>
      </c>
      <c r="BD2394">
        <v>247</v>
      </c>
      <c r="BE2394">
        <v>50609</v>
      </c>
      <c r="BF2394" s="15">
        <v>22384.874429223699</v>
      </c>
      <c r="BG2394" s="15">
        <v>442.31015094595301</v>
      </c>
      <c r="BH2394" s="15">
        <v>830.54594943691495</v>
      </c>
      <c r="BI2394" s="15">
        <v>247.21282873608499</v>
      </c>
      <c r="BJ2394" s="15">
        <v>583.39521577335802</v>
      </c>
      <c r="BK2394" s="15">
        <v>248.07945205479501</v>
      </c>
      <c r="BL2394" s="15">
        <v>624.15068493150704</v>
      </c>
      <c r="BM2394" s="15">
        <v>7.5</v>
      </c>
    </row>
    <row r="2395" spans="1:65" x14ac:dyDescent="0.35">
      <c r="A2395">
        <v>67</v>
      </c>
      <c r="B2395" t="s">
        <v>319</v>
      </c>
      <c r="C2395" t="s">
        <v>319</v>
      </c>
      <c r="D2395" t="s">
        <v>320</v>
      </c>
      <c r="E2395" t="s">
        <v>74</v>
      </c>
      <c r="F2395" t="s">
        <v>206</v>
      </c>
      <c r="G2395" t="s">
        <v>74</v>
      </c>
      <c r="H2395" t="s">
        <v>105</v>
      </c>
      <c r="I2395" t="s">
        <v>106</v>
      </c>
      <c r="J2395" t="s">
        <v>100</v>
      </c>
      <c r="K2395" t="s">
        <v>101</v>
      </c>
      <c r="L2395" t="s">
        <v>300</v>
      </c>
      <c r="M2395" t="s">
        <v>69</v>
      </c>
      <c r="N2395" t="s">
        <v>73</v>
      </c>
      <c r="O2395" t="s">
        <v>277</v>
      </c>
      <c r="P2395" t="s">
        <v>321</v>
      </c>
      <c r="Q2395">
        <v>93</v>
      </c>
      <c r="R2395" t="s">
        <v>82</v>
      </c>
      <c r="S2395" t="s">
        <v>105</v>
      </c>
      <c r="T2395" t="s">
        <v>106</v>
      </c>
      <c r="U2395" t="s">
        <v>72</v>
      </c>
      <c r="V2395" t="s">
        <v>74</v>
      </c>
      <c r="W2395" t="s">
        <v>74</v>
      </c>
      <c r="X2395" t="s">
        <v>74</v>
      </c>
      <c r="Y2395" t="s">
        <v>72</v>
      </c>
      <c r="Z2395" t="s">
        <v>72</v>
      </c>
      <c r="AA2395" t="s">
        <v>72</v>
      </c>
      <c r="AB2395" t="s">
        <v>72</v>
      </c>
      <c r="AC2395" t="s">
        <v>72</v>
      </c>
      <c r="AD2395" t="s">
        <v>72</v>
      </c>
      <c r="AE2395" t="s">
        <v>763</v>
      </c>
      <c r="AF2395">
        <v>36</v>
      </c>
      <c r="AG2395">
        <v>7468</v>
      </c>
      <c r="AH2395">
        <v>222798</v>
      </c>
      <c r="AI2395">
        <v>2225</v>
      </c>
      <c r="AJ2395">
        <v>66537</v>
      </c>
      <c r="AK2395">
        <v>21015</v>
      </c>
      <c r="AL2395">
        <v>16020</v>
      </c>
      <c r="AM2395">
        <v>4995</v>
      </c>
      <c r="AN2395">
        <v>18.600000000000001</v>
      </c>
      <c r="AO2395">
        <v>26</v>
      </c>
      <c r="AP2395">
        <v>17281</v>
      </c>
      <c r="AQ2395">
        <v>12191</v>
      </c>
      <c r="AR2395">
        <v>131.4</v>
      </c>
      <c r="AS2395">
        <v>12191</v>
      </c>
      <c r="AT2395">
        <v>294</v>
      </c>
      <c r="AU2395">
        <v>705</v>
      </c>
      <c r="AV2395">
        <v>183</v>
      </c>
      <c r="AW2395">
        <v>580</v>
      </c>
      <c r="AX2395">
        <v>1.97</v>
      </c>
      <c r="AY2395">
        <v>2.08</v>
      </c>
      <c r="AZ2395">
        <v>1.62</v>
      </c>
      <c r="BA2395">
        <v>2.4</v>
      </c>
      <c r="BB2395">
        <v>3</v>
      </c>
      <c r="BC2395">
        <v>609</v>
      </c>
      <c r="BD2395">
        <v>182</v>
      </c>
      <c r="BE2395">
        <v>41408</v>
      </c>
      <c r="BF2395" s="15">
        <v>14055.833333333299</v>
      </c>
      <c r="BG2395" s="15">
        <v>339.447288768676</v>
      </c>
      <c r="BH2395" s="15">
        <v>813.36921088671602</v>
      </c>
      <c r="BI2395" s="15">
        <v>211.24837809539599</v>
      </c>
      <c r="BJ2395" s="15">
        <v>668.84764850503598</v>
      </c>
      <c r="BK2395" s="15">
        <v>182.29315068493199</v>
      </c>
      <c r="BL2395" s="15">
        <v>610.40547945205503</v>
      </c>
      <c r="BM2395" s="15">
        <v>3</v>
      </c>
    </row>
    <row r="2396" spans="1:65" x14ac:dyDescent="0.35">
      <c r="A2396">
        <v>69</v>
      </c>
      <c r="B2396" t="s">
        <v>322</v>
      </c>
      <c r="C2396" t="s">
        <v>322</v>
      </c>
      <c r="D2396" t="s">
        <v>323</v>
      </c>
      <c r="E2396" t="s">
        <v>74</v>
      </c>
      <c r="F2396" t="s">
        <v>206</v>
      </c>
      <c r="G2396" t="s">
        <v>74</v>
      </c>
      <c r="H2396" t="s">
        <v>105</v>
      </c>
      <c r="I2396" t="s">
        <v>106</v>
      </c>
      <c r="J2396" t="s">
        <v>100</v>
      </c>
      <c r="K2396" t="s">
        <v>101</v>
      </c>
      <c r="L2396" t="s">
        <v>300</v>
      </c>
      <c r="M2396" t="s">
        <v>69</v>
      </c>
      <c r="N2396" t="s">
        <v>73</v>
      </c>
      <c r="O2396" t="s">
        <v>277</v>
      </c>
      <c r="P2396" t="s">
        <v>324</v>
      </c>
      <c r="Q2396">
        <v>95</v>
      </c>
      <c r="R2396" t="s">
        <v>82</v>
      </c>
      <c r="S2396" t="s">
        <v>105</v>
      </c>
      <c r="T2396" t="s">
        <v>106</v>
      </c>
      <c r="U2396" t="s">
        <v>72</v>
      </c>
      <c r="V2396" t="s">
        <v>74</v>
      </c>
      <c r="W2396" t="s">
        <v>74</v>
      </c>
      <c r="X2396" t="s">
        <v>74</v>
      </c>
      <c r="Y2396" t="s">
        <v>72</v>
      </c>
      <c r="Z2396" t="s">
        <v>72</v>
      </c>
      <c r="AA2396" t="s">
        <v>72</v>
      </c>
      <c r="AB2396" t="s">
        <v>72</v>
      </c>
      <c r="AC2396" t="s">
        <v>72</v>
      </c>
      <c r="AD2396" t="s">
        <v>72</v>
      </c>
      <c r="AE2396" t="s">
        <v>763</v>
      </c>
      <c r="AF2396">
        <v>68</v>
      </c>
      <c r="AG2396">
        <v>8525</v>
      </c>
      <c r="AH2396">
        <v>217219</v>
      </c>
      <c r="AI2396">
        <v>3599</v>
      </c>
      <c r="AJ2396">
        <v>93159</v>
      </c>
      <c r="AK2396">
        <v>50848</v>
      </c>
      <c r="AL2396">
        <v>38535</v>
      </c>
      <c r="AM2396">
        <v>12313</v>
      </c>
      <c r="AN2396">
        <v>36.299999999999997</v>
      </c>
      <c r="AO2396">
        <v>41.8</v>
      </c>
      <c r="AP2396">
        <v>38965</v>
      </c>
      <c r="AQ2396">
        <v>31188</v>
      </c>
      <c r="AR2396">
        <v>131.4</v>
      </c>
      <c r="AS2396">
        <v>31188</v>
      </c>
      <c r="AT2396">
        <v>395</v>
      </c>
      <c r="AU2396">
        <v>800</v>
      </c>
      <c r="AV2396">
        <v>335</v>
      </c>
      <c r="AW2396">
        <v>613</v>
      </c>
      <c r="AX2396">
        <v>1.55</v>
      </c>
      <c r="AY2396">
        <v>1.59</v>
      </c>
      <c r="AZ2396">
        <v>1.44</v>
      </c>
      <c r="BA2396">
        <v>2.0299999999999998</v>
      </c>
      <c r="BB2396">
        <v>6</v>
      </c>
      <c r="BC2396">
        <v>593</v>
      </c>
      <c r="BD2396">
        <v>255</v>
      </c>
      <c r="BE2396">
        <v>78923</v>
      </c>
      <c r="BF2396" s="15">
        <v>35958.767123287696</v>
      </c>
      <c r="BG2396" s="15">
        <v>455.618351092681</v>
      </c>
      <c r="BH2396" s="15">
        <v>922.84786663127602</v>
      </c>
      <c r="BI2396" s="15">
        <v>385.99348558150803</v>
      </c>
      <c r="BJ2396" s="15">
        <v>707.18154348819405</v>
      </c>
      <c r="BK2396" s="15">
        <v>255.23013698630101</v>
      </c>
      <c r="BL2396" s="15">
        <v>595.12054794520498</v>
      </c>
      <c r="BM2396" s="15">
        <v>5.6666666666666696</v>
      </c>
    </row>
    <row r="2397" spans="1:65" x14ac:dyDescent="0.35">
      <c r="A2397">
        <v>71</v>
      </c>
      <c r="B2397" t="s">
        <v>325</v>
      </c>
      <c r="C2397" t="s">
        <v>325</v>
      </c>
      <c r="D2397" t="s">
        <v>326</v>
      </c>
      <c r="E2397" t="s">
        <v>74</v>
      </c>
      <c r="F2397" t="s">
        <v>206</v>
      </c>
      <c r="G2397" t="s">
        <v>74</v>
      </c>
      <c r="H2397" t="s">
        <v>105</v>
      </c>
      <c r="I2397" t="s">
        <v>106</v>
      </c>
      <c r="J2397" t="s">
        <v>100</v>
      </c>
      <c r="K2397" t="s">
        <v>101</v>
      </c>
      <c r="L2397" t="s">
        <v>296</v>
      </c>
      <c r="M2397" t="s">
        <v>73</v>
      </c>
      <c r="N2397" t="s">
        <v>73</v>
      </c>
      <c r="O2397" t="s">
        <v>277</v>
      </c>
      <c r="P2397" t="s">
        <v>327</v>
      </c>
      <c r="Q2397">
        <v>97</v>
      </c>
      <c r="R2397" t="s">
        <v>82</v>
      </c>
      <c r="S2397" t="s">
        <v>105</v>
      </c>
      <c r="T2397" t="s">
        <v>106</v>
      </c>
      <c r="U2397" t="s">
        <v>72</v>
      </c>
      <c r="V2397" t="s">
        <v>74</v>
      </c>
      <c r="W2397" t="s">
        <v>74</v>
      </c>
      <c r="X2397" t="s">
        <v>74</v>
      </c>
      <c r="Y2397" t="s">
        <v>72</v>
      </c>
      <c r="Z2397" t="s">
        <v>72</v>
      </c>
      <c r="AA2397" t="s">
        <v>72</v>
      </c>
      <c r="AB2397" t="s">
        <v>72</v>
      </c>
      <c r="AC2397" t="s">
        <v>72</v>
      </c>
      <c r="AD2397" t="s">
        <v>72</v>
      </c>
      <c r="AE2397" t="s">
        <v>763</v>
      </c>
      <c r="AF2397">
        <v>88</v>
      </c>
      <c r="AG2397">
        <v>11484</v>
      </c>
      <c r="AH2397">
        <v>309890</v>
      </c>
      <c r="AI2397">
        <v>3561</v>
      </c>
      <c r="AJ2397">
        <v>92023</v>
      </c>
      <c r="AK2397">
        <v>24297</v>
      </c>
      <c r="AL2397">
        <v>14482</v>
      </c>
      <c r="AM2397">
        <v>9815</v>
      </c>
      <c r="AN2397">
        <v>15.7</v>
      </c>
      <c r="AO2397">
        <v>24.3</v>
      </c>
      <c r="AP2397">
        <v>22396</v>
      </c>
      <c r="AQ2397">
        <v>17710</v>
      </c>
      <c r="AR2397">
        <v>131.4</v>
      </c>
      <c r="AS2397">
        <v>17710</v>
      </c>
      <c r="AT2397">
        <v>364</v>
      </c>
      <c r="AU2397">
        <v>791</v>
      </c>
      <c r="AV2397">
        <v>192</v>
      </c>
      <c r="AW2397">
        <v>729</v>
      </c>
      <c r="AX2397">
        <v>2</v>
      </c>
      <c r="AY2397">
        <v>1.63</v>
      </c>
      <c r="AZ2397">
        <v>2.5499999999999998</v>
      </c>
      <c r="BA2397">
        <v>2.17</v>
      </c>
      <c r="BB2397">
        <v>7</v>
      </c>
      <c r="BC2397">
        <v>847</v>
      </c>
      <c r="BD2397">
        <v>251</v>
      </c>
      <c r="BE2397">
        <v>48680</v>
      </c>
      <c r="BF2397" s="15">
        <v>20419.063926940598</v>
      </c>
      <c r="BG2397" s="15">
        <v>419.45488757067898</v>
      </c>
      <c r="BH2397" s="15">
        <v>911.72816248172205</v>
      </c>
      <c r="BI2397" s="15">
        <v>221.89087431338501</v>
      </c>
      <c r="BJ2397" s="15">
        <v>840.39444898302804</v>
      </c>
      <c r="BK2397" s="15">
        <v>252.11780821917799</v>
      </c>
      <c r="BL2397" s="15">
        <v>849.01369863013701</v>
      </c>
      <c r="BM2397" s="15">
        <v>7.3333333333333304</v>
      </c>
    </row>
    <row r="2398" spans="1:65" x14ac:dyDescent="0.35">
      <c r="A2398">
        <v>72</v>
      </c>
      <c r="B2398" t="s">
        <v>328</v>
      </c>
      <c r="C2398" t="s">
        <v>328</v>
      </c>
      <c r="D2398" t="s">
        <v>329</v>
      </c>
      <c r="E2398" t="s">
        <v>74</v>
      </c>
      <c r="F2398" t="s">
        <v>206</v>
      </c>
      <c r="G2398" t="s">
        <v>74</v>
      </c>
      <c r="H2398" t="s">
        <v>105</v>
      </c>
      <c r="I2398" t="s">
        <v>106</v>
      </c>
      <c r="J2398" t="s">
        <v>100</v>
      </c>
      <c r="K2398" t="s">
        <v>101</v>
      </c>
      <c r="L2398" t="s">
        <v>300</v>
      </c>
      <c r="M2398" t="s">
        <v>69</v>
      </c>
      <c r="N2398" t="s">
        <v>73</v>
      </c>
      <c r="O2398" t="s">
        <v>277</v>
      </c>
      <c r="P2398" t="s">
        <v>330</v>
      </c>
      <c r="Q2398">
        <v>98</v>
      </c>
      <c r="R2398" t="s">
        <v>82</v>
      </c>
      <c r="S2398" t="s">
        <v>105</v>
      </c>
      <c r="T2398" t="s">
        <v>106</v>
      </c>
      <c r="U2398" t="s">
        <v>72</v>
      </c>
      <c r="V2398" t="s">
        <v>74</v>
      </c>
      <c r="W2398" t="s">
        <v>74</v>
      </c>
      <c r="X2398" t="s">
        <v>74</v>
      </c>
      <c r="Y2398" t="s">
        <v>72</v>
      </c>
      <c r="Z2398" t="s">
        <v>72</v>
      </c>
      <c r="AA2398" t="s">
        <v>72</v>
      </c>
      <c r="AB2398" t="s">
        <v>72</v>
      </c>
      <c r="AC2398" t="s">
        <v>72</v>
      </c>
      <c r="AD2398" t="s">
        <v>72</v>
      </c>
      <c r="AE2398" t="s">
        <v>763</v>
      </c>
      <c r="AF2398">
        <v>100</v>
      </c>
      <c r="AG2398">
        <v>8784</v>
      </c>
      <c r="AH2398">
        <v>243483</v>
      </c>
      <c r="AI2398">
        <v>3696</v>
      </c>
      <c r="AJ2398">
        <v>101139</v>
      </c>
      <c r="AK2398">
        <v>36865</v>
      </c>
      <c r="AL2398">
        <v>27960</v>
      </c>
      <c r="AM2398">
        <v>8905</v>
      </c>
      <c r="AN2398">
        <v>31.2</v>
      </c>
      <c r="AO2398">
        <v>38.5</v>
      </c>
      <c r="AP2398">
        <v>38893</v>
      </c>
      <c r="AQ2398">
        <v>31578</v>
      </c>
      <c r="AR2398">
        <v>131.4</v>
      </c>
      <c r="AS2398">
        <v>31578</v>
      </c>
      <c r="AT2398">
        <v>415</v>
      </c>
      <c r="AU2398">
        <v>812</v>
      </c>
      <c r="AV2398">
        <v>312</v>
      </c>
      <c r="AW2398">
        <v>857</v>
      </c>
      <c r="AX2398">
        <v>2.06</v>
      </c>
      <c r="AY2398">
        <v>1.86</v>
      </c>
      <c r="AZ2398">
        <v>2.69</v>
      </c>
      <c r="BA2398">
        <v>1.96</v>
      </c>
      <c r="BB2398">
        <v>8</v>
      </c>
      <c r="BC2398">
        <v>665</v>
      </c>
      <c r="BD2398">
        <v>276</v>
      </c>
      <c r="BE2398">
        <v>76059</v>
      </c>
      <c r="BF2398" s="15">
        <v>36408.424657534197</v>
      </c>
      <c r="BG2398" s="15">
        <v>478.686607206698</v>
      </c>
      <c r="BH2398" s="15">
        <v>936.11767303973102</v>
      </c>
      <c r="BI2398" s="15">
        <v>359.98402849083197</v>
      </c>
      <c r="BJ2398" s="15">
        <v>987.61493713642301</v>
      </c>
      <c r="BK2398" s="15">
        <v>277.09315068493203</v>
      </c>
      <c r="BL2398" s="15">
        <v>667.07671232876703</v>
      </c>
      <c r="BM2398" s="15">
        <v>8.3333333333333304</v>
      </c>
    </row>
    <row r="2399" spans="1:65" x14ac:dyDescent="0.35">
      <c r="A2399">
        <v>73</v>
      </c>
      <c r="B2399" t="s">
        <v>331</v>
      </c>
      <c r="C2399" t="s">
        <v>331</v>
      </c>
      <c r="D2399" t="s">
        <v>332</v>
      </c>
      <c r="E2399" t="s">
        <v>74</v>
      </c>
      <c r="F2399" t="s">
        <v>206</v>
      </c>
      <c r="G2399" t="s">
        <v>74</v>
      </c>
      <c r="H2399" t="s">
        <v>105</v>
      </c>
      <c r="I2399" t="s">
        <v>106</v>
      </c>
      <c r="J2399" t="s">
        <v>100</v>
      </c>
      <c r="K2399" t="s">
        <v>101</v>
      </c>
      <c r="L2399" t="s">
        <v>296</v>
      </c>
      <c r="M2399" t="s">
        <v>73</v>
      </c>
      <c r="N2399" t="s">
        <v>73</v>
      </c>
      <c r="O2399" t="s">
        <v>277</v>
      </c>
      <c r="P2399" t="s">
        <v>333</v>
      </c>
      <c r="Q2399">
        <v>99</v>
      </c>
      <c r="R2399" t="s">
        <v>82</v>
      </c>
      <c r="S2399" t="s">
        <v>105</v>
      </c>
      <c r="T2399" t="s">
        <v>106</v>
      </c>
      <c r="U2399" t="s">
        <v>72</v>
      </c>
      <c r="V2399" t="s">
        <v>74</v>
      </c>
      <c r="W2399" t="s">
        <v>74</v>
      </c>
      <c r="X2399" t="s">
        <v>74</v>
      </c>
      <c r="Y2399" t="s">
        <v>72</v>
      </c>
      <c r="Z2399" t="s">
        <v>72</v>
      </c>
      <c r="AA2399" t="s">
        <v>72</v>
      </c>
      <c r="AB2399" t="s">
        <v>72</v>
      </c>
      <c r="AC2399" t="s">
        <v>72</v>
      </c>
      <c r="AD2399" t="s">
        <v>72</v>
      </c>
      <c r="AE2399" t="s">
        <v>763</v>
      </c>
      <c r="AF2399">
        <v>70</v>
      </c>
      <c r="AG2399">
        <v>15974</v>
      </c>
      <c r="AH2399">
        <v>447959</v>
      </c>
      <c r="AI2399">
        <v>4868</v>
      </c>
      <c r="AJ2399">
        <v>128239</v>
      </c>
      <c r="AK2399">
        <v>36772</v>
      </c>
      <c r="AL2399">
        <v>22489</v>
      </c>
      <c r="AM2399">
        <v>14283</v>
      </c>
      <c r="AN2399">
        <v>23.8</v>
      </c>
      <c r="AO2399">
        <v>28.7</v>
      </c>
      <c r="AP2399">
        <v>36842</v>
      </c>
      <c r="AQ2399">
        <v>27096</v>
      </c>
      <c r="AR2399">
        <v>131.4</v>
      </c>
      <c r="AS2399">
        <v>27096</v>
      </c>
      <c r="AT2399">
        <v>254</v>
      </c>
      <c r="AU2399">
        <v>735</v>
      </c>
      <c r="AV2399">
        <v>211</v>
      </c>
      <c r="AW2399">
        <v>737</v>
      </c>
      <c r="AX2399">
        <v>2.9</v>
      </c>
      <c r="AY2399">
        <v>2.86</v>
      </c>
      <c r="AZ2399">
        <v>2.96</v>
      </c>
      <c r="BA2399">
        <v>2.89</v>
      </c>
      <c r="BB2399">
        <v>6</v>
      </c>
      <c r="BC2399">
        <v>1224</v>
      </c>
      <c r="BD2399">
        <v>350</v>
      </c>
      <c r="BE2399">
        <v>106572</v>
      </c>
      <c r="BF2399" s="15">
        <v>31240.8219178082</v>
      </c>
      <c r="BG2399" s="15">
        <v>293.14286977637897</v>
      </c>
      <c r="BH2399" s="15">
        <v>847.967589105049</v>
      </c>
      <c r="BI2399" s="15">
        <v>243.614048127389</v>
      </c>
      <c r="BJ2399" s="15">
        <v>849.58179913543495</v>
      </c>
      <c r="BK2399" s="15">
        <v>351.33972602739698</v>
      </c>
      <c r="BL2399" s="15">
        <v>1227.2849315068499</v>
      </c>
      <c r="BM2399" s="15">
        <v>5.8333333333333304</v>
      </c>
    </row>
    <row r="2400" spans="1:65" x14ac:dyDescent="0.35">
      <c r="A2400">
        <v>74</v>
      </c>
      <c r="B2400" t="s">
        <v>334</v>
      </c>
      <c r="C2400" t="s">
        <v>334</v>
      </c>
      <c r="D2400" t="s">
        <v>335</v>
      </c>
      <c r="E2400" t="s">
        <v>74</v>
      </c>
      <c r="F2400" t="s">
        <v>206</v>
      </c>
      <c r="G2400" t="s">
        <v>74</v>
      </c>
      <c r="H2400" t="s">
        <v>105</v>
      </c>
      <c r="I2400" t="s">
        <v>106</v>
      </c>
      <c r="J2400" t="s">
        <v>100</v>
      </c>
      <c r="K2400" t="s">
        <v>101</v>
      </c>
      <c r="L2400" t="s">
        <v>296</v>
      </c>
      <c r="M2400" t="s">
        <v>73</v>
      </c>
      <c r="N2400" t="s">
        <v>73</v>
      </c>
      <c r="O2400" t="s">
        <v>277</v>
      </c>
      <c r="P2400" t="s">
        <v>336</v>
      </c>
      <c r="Q2400">
        <v>100</v>
      </c>
      <c r="R2400" t="s">
        <v>82</v>
      </c>
      <c r="S2400" t="s">
        <v>105</v>
      </c>
      <c r="T2400" t="s">
        <v>106</v>
      </c>
      <c r="U2400" t="s">
        <v>72</v>
      </c>
      <c r="V2400" t="s">
        <v>74</v>
      </c>
      <c r="W2400" t="s">
        <v>74</v>
      </c>
      <c r="X2400" t="s">
        <v>74</v>
      </c>
      <c r="Y2400" t="s">
        <v>72</v>
      </c>
      <c r="Z2400" t="s">
        <v>72</v>
      </c>
      <c r="AA2400" t="s">
        <v>72</v>
      </c>
      <c r="AB2400" t="s">
        <v>72</v>
      </c>
      <c r="AC2400" t="s">
        <v>72</v>
      </c>
      <c r="AD2400" t="s">
        <v>72</v>
      </c>
      <c r="AE2400" t="s">
        <v>763</v>
      </c>
      <c r="AF2400">
        <v>47</v>
      </c>
      <c r="AG2400">
        <v>8331</v>
      </c>
      <c r="AH2400">
        <v>216414</v>
      </c>
      <c r="AI2400">
        <v>2995</v>
      </c>
      <c r="AJ2400">
        <v>74789</v>
      </c>
      <c r="AK2400">
        <v>25135</v>
      </c>
      <c r="AL2400">
        <v>21248</v>
      </c>
      <c r="AM2400">
        <v>3887</v>
      </c>
      <c r="AN2400">
        <v>27.8</v>
      </c>
      <c r="AO2400">
        <v>38.700000000000003</v>
      </c>
      <c r="AP2400">
        <v>28946</v>
      </c>
      <c r="AQ2400">
        <v>27613</v>
      </c>
      <c r="AR2400">
        <v>131.4</v>
      </c>
      <c r="AS2400">
        <v>27613</v>
      </c>
      <c r="AT2400">
        <v>460</v>
      </c>
      <c r="AU2400">
        <v>954</v>
      </c>
      <c r="AV2400">
        <v>369</v>
      </c>
      <c r="AW2400">
        <v>1099</v>
      </c>
      <c r="AX2400">
        <v>2.39</v>
      </c>
      <c r="AY2400">
        <v>2.13</v>
      </c>
      <c r="AZ2400">
        <v>3.82</v>
      </c>
      <c r="BA2400">
        <v>2.08</v>
      </c>
      <c r="BB2400">
        <v>4</v>
      </c>
      <c r="BC2400">
        <v>591</v>
      </c>
      <c r="BD2400">
        <v>204</v>
      </c>
      <c r="BE2400">
        <v>60092</v>
      </c>
      <c r="BF2400" s="15">
        <v>31836.906392694102</v>
      </c>
      <c r="BG2400" s="15">
        <v>529.80274233998</v>
      </c>
      <c r="BH2400" s="15">
        <v>1099.87239662454</v>
      </c>
      <c r="BI2400" s="15">
        <v>425.68969223674702</v>
      </c>
      <c r="BJ2400" s="15">
        <v>1266.6364190449201</v>
      </c>
      <c r="BK2400" s="15">
        <v>204.901369863014</v>
      </c>
      <c r="BL2400" s="15">
        <v>592.91506849315101</v>
      </c>
      <c r="BM2400" s="15">
        <v>3.9166666666666701</v>
      </c>
    </row>
    <row r="2401" spans="1:65" x14ac:dyDescent="0.35">
      <c r="A2401">
        <v>75</v>
      </c>
      <c r="B2401" t="s">
        <v>337</v>
      </c>
      <c r="C2401" t="s">
        <v>337</v>
      </c>
      <c r="D2401" t="s">
        <v>338</v>
      </c>
      <c r="E2401" t="s">
        <v>74</v>
      </c>
      <c r="F2401" t="s">
        <v>206</v>
      </c>
      <c r="G2401" t="s">
        <v>74</v>
      </c>
      <c r="H2401" t="s">
        <v>105</v>
      </c>
      <c r="I2401" t="s">
        <v>106</v>
      </c>
      <c r="J2401" t="s">
        <v>100</v>
      </c>
      <c r="K2401" t="s">
        <v>101</v>
      </c>
      <c r="L2401" t="s">
        <v>292</v>
      </c>
      <c r="M2401" t="s">
        <v>73</v>
      </c>
      <c r="N2401" t="s">
        <v>73</v>
      </c>
      <c r="O2401" t="s">
        <v>339</v>
      </c>
      <c r="P2401" t="s">
        <v>340</v>
      </c>
      <c r="Q2401">
        <v>101</v>
      </c>
      <c r="R2401" t="s">
        <v>82</v>
      </c>
      <c r="S2401" t="s">
        <v>105</v>
      </c>
      <c r="T2401" t="s">
        <v>106</v>
      </c>
      <c r="U2401" t="s">
        <v>72</v>
      </c>
      <c r="V2401" t="s">
        <v>74</v>
      </c>
      <c r="W2401" t="s">
        <v>74</v>
      </c>
      <c r="X2401" t="s">
        <v>74</v>
      </c>
      <c r="Y2401" t="s">
        <v>72</v>
      </c>
      <c r="Z2401" t="s">
        <v>72</v>
      </c>
      <c r="AA2401" t="s">
        <v>72</v>
      </c>
      <c r="AB2401" t="s">
        <v>72</v>
      </c>
      <c r="AC2401" t="s">
        <v>72</v>
      </c>
      <c r="AD2401" t="s">
        <v>72</v>
      </c>
      <c r="AE2401" t="s">
        <v>763</v>
      </c>
      <c r="AF2401">
        <v>96</v>
      </c>
      <c r="AG2401">
        <v>20157</v>
      </c>
      <c r="AH2401">
        <v>605469</v>
      </c>
      <c r="AI2401">
        <v>6701</v>
      </c>
      <c r="AJ2401">
        <v>200833</v>
      </c>
      <c r="AK2401">
        <v>63429</v>
      </c>
      <c r="AL2401">
        <v>50605</v>
      </c>
      <c r="AM2401">
        <v>12824</v>
      </c>
      <c r="AN2401">
        <v>22.4</v>
      </c>
      <c r="AO2401">
        <v>33</v>
      </c>
      <c r="AP2401">
        <v>66312</v>
      </c>
      <c r="AQ2401">
        <v>54070</v>
      </c>
      <c r="AR2401">
        <v>131.4</v>
      </c>
      <c r="AS2401">
        <v>54070</v>
      </c>
      <c r="AT2401">
        <v>399</v>
      </c>
      <c r="AU2401">
        <v>815</v>
      </c>
      <c r="AV2401">
        <v>269</v>
      </c>
      <c r="AW2401">
        <v>852</v>
      </c>
      <c r="AX2401">
        <v>2.14</v>
      </c>
      <c r="AY2401">
        <v>1.94</v>
      </c>
      <c r="AZ2401">
        <v>2.92</v>
      </c>
      <c r="BA2401">
        <v>2.04</v>
      </c>
      <c r="BB2401">
        <v>8</v>
      </c>
      <c r="BC2401">
        <v>1654</v>
      </c>
      <c r="BD2401">
        <v>549</v>
      </c>
      <c r="BE2401">
        <v>135482</v>
      </c>
      <c r="BF2401" s="15">
        <v>62340.981735159803</v>
      </c>
      <c r="BG2401" s="15">
        <v>460.14217191331602</v>
      </c>
      <c r="BH2401" s="15">
        <v>940.11614391301396</v>
      </c>
      <c r="BI2401" s="15">
        <v>310.41204251870897</v>
      </c>
      <c r="BJ2401" s="15">
        <v>982.84667478850099</v>
      </c>
      <c r="BK2401" s="15">
        <v>550.22739726027396</v>
      </c>
      <c r="BL2401" s="15">
        <v>1658.8191780821901</v>
      </c>
      <c r="BM2401" s="15">
        <v>8</v>
      </c>
    </row>
    <row r="2402" spans="1:65" x14ac:dyDescent="0.35">
      <c r="A2402">
        <v>76</v>
      </c>
      <c r="B2402" t="s">
        <v>341</v>
      </c>
      <c r="C2402" t="s">
        <v>341</v>
      </c>
      <c r="D2402" t="s">
        <v>342</v>
      </c>
      <c r="E2402" t="s">
        <v>74</v>
      </c>
      <c r="F2402" t="s">
        <v>206</v>
      </c>
      <c r="G2402" t="s">
        <v>74</v>
      </c>
      <c r="H2402" t="s">
        <v>105</v>
      </c>
      <c r="I2402" t="s">
        <v>106</v>
      </c>
      <c r="J2402" t="s">
        <v>100</v>
      </c>
      <c r="K2402" t="s">
        <v>101</v>
      </c>
      <c r="L2402" t="s">
        <v>292</v>
      </c>
      <c r="M2402" t="s">
        <v>73</v>
      </c>
      <c r="N2402" t="s">
        <v>73</v>
      </c>
      <c r="O2402" t="s">
        <v>343</v>
      </c>
      <c r="P2402" t="s">
        <v>344</v>
      </c>
      <c r="Q2402">
        <v>102</v>
      </c>
      <c r="R2402" t="s">
        <v>82</v>
      </c>
      <c r="S2402" t="s">
        <v>105</v>
      </c>
      <c r="T2402" t="s">
        <v>106</v>
      </c>
      <c r="U2402" t="s">
        <v>72</v>
      </c>
      <c r="V2402" t="s">
        <v>74</v>
      </c>
      <c r="W2402" t="s">
        <v>74</v>
      </c>
      <c r="X2402" t="s">
        <v>74</v>
      </c>
      <c r="Y2402" t="s">
        <v>72</v>
      </c>
      <c r="Z2402" t="s">
        <v>72</v>
      </c>
      <c r="AA2402" t="s">
        <v>72</v>
      </c>
      <c r="AB2402" t="s">
        <v>72</v>
      </c>
      <c r="AC2402" t="s">
        <v>72</v>
      </c>
      <c r="AD2402" t="s">
        <v>72</v>
      </c>
      <c r="AE2402" t="s">
        <v>763</v>
      </c>
      <c r="AF2402">
        <v>34</v>
      </c>
      <c r="AG2402">
        <v>6596</v>
      </c>
      <c r="AH2402">
        <v>153301</v>
      </c>
      <c r="AI2402">
        <v>2914</v>
      </c>
      <c r="AJ2402">
        <v>65503</v>
      </c>
      <c r="AK2402">
        <v>26562</v>
      </c>
      <c r="AL2402">
        <v>14927</v>
      </c>
      <c r="AM2402">
        <v>11635</v>
      </c>
      <c r="AN2402">
        <v>34.1</v>
      </c>
      <c r="AO2402">
        <v>39.299999999999997</v>
      </c>
      <c r="AP2402">
        <v>25710</v>
      </c>
      <c r="AQ2402">
        <v>17188</v>
      </c>
      <c r="AR2402">
        <v>131.4</v>
      </c>
      <c r="AS2402">
        <v>17188</v>
      </c>
      <c r="AT2402">
        <v>329</v>
      </c>
      <c r="AU2402">
        <v>669</v>
      </c>
      <c r="AV2402">
        <v>262</v>
      </c>
      <c r="AW2402">
        <v>647</v>
      </c>
      <c r="AX2402">
        <v>1.97</v>
      </c>
      <c r="AY2402">
        <v>1.98</v>
      </c>
      <c r="AZ2402">
        <v>1.95</v>
      </c>
      <c r="BA2402">
        <v>2.0299999999999998</v>
      </c>
      <c r="BB2402">
        <v>3</v>
      </c>
      <c r="BC2402">
        <v>419</v>
      </c>
      <c r="BD2402">
        <v>179</v>
      </c>
      <c r="BE2402">
        <v>52274</v>
      </c>
      <c r="BF2402" s="15">
        <v>19817.214611872099</v>
      </c>
      <c r="BG2402" s="15">
        <v>379.102701378738</v>
      </c>
      <c r="BH2402" s="15">
        <v>770.79792344893599</v>
      </c>
      <c r="BI2402" s="15">
        <v>302.53903808790699</v>
      </c>
      <c r="BJ2402" s="15">
        <v>746.07388795543102</v>
      </c>
      <c r="BK2402" s="15">
        <v>179.46027397260301</v>
      </c>
      <c r="BL2402" s="15">
        <v>420.00273972602702</v>
      </c>
      <c r="BM2402" s="15">
        <v>2.8333333333333299</v>
      </c>
    </row>
    <row r="2403" spans="1:65" x14ac:dyDescent="0.35">
      <c r="A2403">
        <v>86</v>
      </c>
      <c r="B2403" t="s">
        <v>345</v>
      </c>
      <c r="C2403" t="s">
        <v>345</v>
      </c>
      <c r="D2403" t="s">
        <v>346</v>
      </c>
      <c r="E2403" t="s">
        <v>74</v>
      </c>
      <c r="F2403" t="s">
        <v>206</v>
      </c>
      <c r="G2403" t="s">
        <v>74</v>
      </c>
      <c r="H2403" t="s">
        <v>105</v>
      </c>
      <c r="I2403" t="s">
        <v>106</v>
      </c>
      <c r="J2403" t="s">
        <v>100</v>
      </c>
      <c r="K2403" t="s">
        <v>101</v>
      </c>
      <c r="L2403" t="s">
        <v>303</v>
      </c>
      <c r="M2403" t="s">
        <v>73</v>
      </c>
      <c r="N2403" t="s">
        <v>73</v>
      </c>
      <c r="O2403" t="s">
        <v>343</v>
      </c>
      <c r="P2403" t="s">
        <v>347</v>
      </c>
      <c r="Q2403">
        <v>112</v>
      </c>
      <c r="R2403" t="s">
        <v>82</v>
      </c>
      <c r="S2403" t="s">
        <v>105</v>
      </c>
      <c r="T2403" t="s">
        <v>106</v>
      </c>
      <c r="U2403" t="s">
        <v>72</v>
      </c>
      <c r="V2403" t="s">
        <v>74</v>
      </c>
      <c r="W2403" t="s">
        <v>74</v>
      </c>
      <c r="X2403" t="s">
        <v>74</v>
      </c>
      <c r="Y2403" t="s">
        <v>72</v>
      </c>
      <c r="Z2403" t="s">
        <v>72</v>
      </c>
      <c r="AA2403" t="s">
        <v>72</v>
      </c>
      <c r="AB2403" t="s">
        <v>72</v>
      </c>
      <c r="AC2403" t="s">
        <v>72</v>
      </c>
      <c r="AD2403" t="s">
        <v>72</v>
      </c>
      <c r="AE2403" t="s">
        <v>763</v>
      </c>
      <c r="AF2403">
        <v>96</v>
      </c>
      <c r="AG2403">
        <v>11122</v>
      </c>
      <c r="AH2403">
        <v>320785</v>
      </c>
      <c r="AI2403">
        <v>4305</v>
      </c>
      <c r="AJ2403">
        <v>123130</v>
      </c>
      <c r="AK2403">
        <v>36198</v>
      </c>
      <c r="AL2403">
        <v>28892</v>
      </c>
      <c r="AM2403">
        <v>7306</v>
      </c>
      <c r="AN2403">
        <v>22</v>
      </c>
      <c r="AO2403">
        <v>33.200000000000003</v>
      </c>
      <c r="AP2403">
        <v>40897</v>
      </c>
      <c r="AQ2403">
        <v>31773</v>
      </c>
      <c r="AR2403">
        <v>131.4</v>
      </c>
      <c r="AS2403">
        <v>31773</v>
      </c>
      <c r="AT2403">
        <v>451</v>
      </c>
      <c r="AU2403">
        <v>777</v>
      </c>
      <c r="AV2403">
        <v>258</v>
      </c>
      <c r="AW2403">
        <v>878</v>
      </c>
      <c r="AX2403">
        <v>1.95</v>
      </c>
      <c r="AY2403">
        <v>1.9</v>
      </c>
      <c r="AZ2403">
        <v>2.13</v>
      </c>
      <c r="BA2403">
        <v>1.72</v>
      </c>
      <c r="BB2403">
        <v>8</v>
      </c>
      <c r="BC2403">
        <v>876</v>
      </c>
      <c r="BD2403">
        <v>336</v>
      </c>
      <c r="BE2403">
        <v>70436</v>
      </c>
      <c r="BF2403" s="15">
        <v>36633.253424657501</v>
      </c>
      <c r="BG2403" s="15">
        <v>520.09275689501897</v>
      </c>
      <c r="BH2403" s="15">
        <v>895.74427035375504</v>
      </c>
      <c r="BI2403" s="15">
        <v>297.51687992087699</v>
      </c>
      <c r="BJ2403" s="15">
        <v>1012.0242395894099</v>
      </c>
      <c r="BK2403" s="15">
        <v>337.34246575342502</v>
      </c>
      <c r="BL2403" s="15">
        <v>878.86301369862997</v>
      </c>
      <c r="BM2403" s="15">
        <v>8</v>
      </c>
    </row>
    <row r="2404" spans="1:65" x14ac:dyDescent="0.35">
      <c r="A2404">
        <v>87</v>
      </c>
      <c r="B2404" t="s">
        <v>348</v>
      </c>
      <c r="C2404" t="s">
        <v>348</v>
      </c>
      <c r="D2404" t="s">
        <v>349</v>
      </c>
      <c r="E2404" t="s">
        <v>74</v>
      </c>
      <c r="F2404" t="s">
        <v>206</v>
      </c>
      <c r="G2404" t="s">
        <v>74</v>
      </c>
      <c r="H2404" t="s">
        <v>105</v>
      </c>
      <c r="I2404" t="s">
        <v>106</v>
      </c>
      <c r="J2404" t="s">
        <v>100</v>
      </c>
      <c r="K2404" t="s">
        <v>101</v>
      </c>
      <c r="L2404" t="s">
        <v>303</v>
      </c>
      <c r="M2404" t="s">
        <v>73</v>
      </c>
      <c r="N2404" t="s">
        <v>73</v>
      </c>
      <c r="O2404" t="s">
        <v>343</v>
      </c>
      <c r="P2404" t="s">
        <v>350</v>
      </c>
      <c r="Q2404">
        <v>113</v>
      </c>
      <c r="R2404" t="s">
        <v>82</v>
      </c>
      <c r="S2404" t="s">
        <v>105</v>
      </c>
      <c r="T2404" t="s">
        <v>106</v>
      </c>
      <c r="U2404" t="s">
        <v>72</v>
      </c>
      <c r="V2404" t="s">
        <v>72</v>
      </c>
      <c r="W2404" t="s">
        <v>74</v>
      </c>
      <c r="X2404" t="s">
        <v>72</v>
      </c>
      <c r="Y2404" t="s">
        <v>72</v>
      </c>
      <c r="Z2404" t="s">
        <v>72</v>
      </c>
      <c r="AA2404" t="s">
        <v>72</v>
      </c>
      <c r="AB2404" t="s">
        <v>72</v>
      </c>
      <c r="AC2404" t="s">
        <v>72</v>
      </c>
      <c r="AD2404" t="s">
        <v>72</v>
      </c>
      <c r="AE2404" t="s">
        <v>763</v>
      </c>
      <c r="AF2404">
        <v>28</v>
      </c>
      <c r="AG2404">
        <v>2469</v>
      </c>
      <c r="AH2404">
        <v>72601</v>
      </c>
      <c r="AI2404">
        <v>675</v>
      </c>
      <c r="AJ2404">
        <v>19589</v>
      </c>
      <c r="AK2404">
        <v>7619</v>
      </c>
      <c r="AL2404">
        <v>7008</v>
      </c>
      <c r="AM2404">
        <v>611</v>
      </c>
      <c r="AN2404">
        <v>35.1</v>
      </c>
      <c r="AO2404">
        <v>41.3</v>
      </c>
      <c r="AP2404">
        <v>8091</v>
      </c>
      <c r="AQ2404">
        <v>7668</v>
      </c>
      <c r="AR2404">
        <v>131.4</v>
      </c>
      <c r="AS2404">
        <v>7668</v>
      </c>
      <c r="AT2404">
        <v>301</v>
      </c>
      <c r="AU2404">
        <v>948</v>
      </c>
      <c r="AV2404">
        <v>391</v>
      </c>
      <c r="AW2404">
        <v>1006</v>
      </c>
      <c r="AX2404">
        <v>3.35</v>
      </c>
      <c r="AY2404">
        <v>3.36</v>
      </c>
      <c r="AZ2404">
        <v>3.2</v>
      </c>
      <c r="BA2404">
        <v>3.15</v>
      </c>
      <c r="BB2404">
        <v>2</v>
      </c>
      <c r="BC2404">
        <v>198</v>
      </c>
      <c r="BD2404">
        <v>54</v>
      </c>
      <c r="BE2404">
        <v>25501</v>
      </c>
      <c r="BF2404" s="15">
        <v>8840.9589041095896</v>
      </c>
      <c r="BG2404" s="15">
        <v>346.690675036649</v>
      </c>
      <c r="BH2404" s="15">
        <v>1092.6905084797399</v>
      </c>
      <c r="BI2404" s="15">
        <v>451.32262515235999</v>
      </c>
      <c r="BJ2404" s="15">
        <v>1160.3831085588099</v>
      </c>
      <c r="BK2404" s="15">
        <v>53.668493150684903</v>
      </c>
      <c r="BL2404" s="15">
        <v>198.906849315068</v>
      </c>
      <c r="BM2404" s="15">
        <v>2.3333333333333299</v>
      </c>
    </row>
    <row r="2405" spans="1:65" x14ac:dyDescent="0.35">
      <c r="A2405">
        <v>88</v>
      </c>
      <c r="B2405" t="s">
        <v>351</v>
      </c>
      <c r="C2405" t="s">
        <v>351</v>
      </c>
      <c r="D2405" t="s">
        <v>352</v>
      </c>
      <c r="E2405" t="s">
        <v>74</v>
      </c>
      <c r="F2405" t="s">
        <v>206</v>
      </c>
      <c r="G2405" t="s">
        <v>74</v>
      </c>
      <c r="H2405" t="s">
        <v>105</v>
      </c>
      <c r="I2405" t="s">
        <v>106</v>
      </c>
      <c r="J2405" t="s">
        <v>100</v>
      </c>
      <c r="K2405" t="s">
        <v>101</v>
      </c>
      <c r="L2405" t="s">
        <v>303</v>
      </c>
      <c r="M2405" t="s">
        <v>73</v>
      </c>
      <c r="N2405" t="s">
        <v>73</v>
      </c>
      <c r="O2405" t="s">
        <v>343</v>
      </c>
      <c r="P2405" t="s">
        <v>353</v>
      </c>
      <c r="Q2405">
        <v>114</v>
      </c>
      <c r="R2405" t="s">
        <v>82</v>
      </c>
      <c r="S2405" t="s">
        <v>105</v>
      </c>
      <c r="T2405" t="s">
        <v>106</v>
      </c>
      <c r="U2405" t="s">
        <v>72</v>
      </c>
      <c r="V2405" t="s">
        <v>74</v>
      </c>
      <c r="W2405" t="s">
        <v>74</v>
      </c>
      <c r="X2405" t="s">
        <v>74</v>
      </c>
      <c r="Y2405" t="s">
        <v>72</v>
      </c>
      <c r="Z2405" t="s">
        <v>72</v>
      </c>
      <c r="AA2405" t="s">
        <v>72</v>
      </c>
      <c r="AB2405" t="s">
        <v>72</v>
      </c>
      <c r="AC2405" t="s">
        <v>72</v>
      </c>
      <c r="AD2405" t="s">
        <v>72</v>
      </c>
      <c r="AE2405" t="s">
        <v>763</v>
      </c>
      <c r="AF2405">
        <v>59</v>
      </c>
      <c r="AG2405">
        <v>19148</v>
      </c>
      <c r="AH2405">
        <v>566184</v>
      </c>
      <c r="AI2405">
        <v>5441</v>
      </c>
      <c r="AJ2405">
        <v>160686</v>
      </c>
      <c r="AK2405">
        <v>57254</v>
      </c>
      <c r="AL2405">
        <v>47299</v>
      </c>
      <c r="AM2405">
        <v>9955</v>
      </c>
      <c r="AN2405">
        <v>29.7</v>
      </c>
      <c r="AO2405">
        <v>41.8</v>
      </c>
      <c r="AP2405">
        <v>67099</v>
      </c>
      <c r="AQ2405">
        <v>45037</v>
      </c>
      <c r="AR2405">
        <v>131.4</v>
      </c>
      <c r="AS2405">
        <v>45037</v>
      </c>
      <c r="AT2405">
        <v>268</v>
      </c>
      <c r="AU2405">
        <v>671</v>
      </c>
      <c r="AV2405">
        <v>280</v>
      </c>
      <c r="AW2405">
        <v>787</v>
      </c>
      <c r="AX2405">
        <v>2.93</v>
      </c>
      <c r="AY2405">
        <v>2.93</v>
      </c>
      <c r="AZ2405">
        <v>2.94</v>
      </c>
      <c r="BA2405">
        <v>2.5</v>
      </c>
      <c r="BB2405">
        <v>5</v>
      </c>
      <c r="BC2405">
        <v>1547</v>
      </c>
      <c r="BD2405">
        <v>439</v>
      </c>
      <c r="BE2405">
        <v>167905</v>
      </c>
      <c r="BF2405" s="15">
        <v>51926.221461187197</v>
      </c>
      <c r="BG2405" s="15">
        <v>309.259530455836</v>
      </c>
      <c r="BH2405" s="15">
        <v>773.87474420165995</v>
      </c>
      <c r="BI2405" s="15">
        <v>323.15336408390999</v>
      </c>
      <c r="BJ2405" s="15">
        <v>906.94486780289901</v>
      </c>
      <c r="BK2405" s="15">
        <v>440.23561643835598</v>
      </c>
      <c r="BL2405" s="15">
        <v>1551.1890410958899</v>
      </c>
      <c r="BM2405" s="15">
        <v>4.9166666666666696</v>
      </c>
    </row>
    <row r="2406" spans="1:65" x14ac:dyDescent="0.35">
      <c r="A2406">
        <v>89</v>
      </c>
      <c r="B2406" t="s">
        <v>354</v>
      </c>
      <c r="C2406" t="s">
        <v>354</v>
      </c>
      <c r="D2406" t="s">
        <v>355</v>
      </c>
      <c r="E2406" t="s">
        <v>74</v>
      </c>
      <c r="F2406" t="s">
        <v>206</v>
      </c>
      <c r="G2406" t="s">
        <v>74</v>
      </c>
      <c r="H2406" t="s">
        <v>105</v>
      </c>
      <c r="I2406" t="s">
        <v>106</v>
      </c>
      <c r="J2406" t="s">
        <v>100</v>
      </c>
      <c r="K2406" t="s">
        <v>101</v>
      </c>
      <c r="L2406" t="s">
        <v>303</v>
      </c>
      <c r="M2406" t="s">
        <v>73</v>
      </c>
      <c r="N2406" t="s">
        <v>73</v>
      </c>
      <c r="O2406" t="s">
        <v>343</v>
      </c>
      <c r="P2406" t="s">
        <v>356</v>
      </c>
      <c r="Q2406">
        <v>115</v>
      </c>
      <c r="R2406" t="s">
        <v>82</v>
      </c>
      <c r="S2406" t="s">
        <v>105</v>
      </c>
      <c r="T2406" t="s">
        <v>106</v>
      </c>
      <c r="U2406" t="s">
        <v>72</v>
      </c>
      <c r="V2406" t="s">
        <v>74</v>
      </c>
      <c r="W2406" t="s">
        <v>74</v>
      </c>
      <c r="X2406" t="s">
        <v>74</v>
      </c>
      <c r="Y2406" t="s">
        <v>72</v>
      </c>
      <c r="Z2406" t="s">
        <v>72</v>
      </c>
      <c r="AA2406" t="s">
        <v>72</v>
      </c>
      <c r="AB2406" t="s">
        <v>72</v>
      </c>
      <c r="AC2406" t="s">
        <v>72</v>
      </c>
      <c r="AD2406" t="s">
        <v>72</v>
      </c>
      <c r="AE2406" t="s">
        <v>763</v>
      </c>
      <c r="AF2406">
        <v>40</v>
      </c>
      <c r="AG2406">
        <v>2475</v>
      </c>
      <c r="AH2406">
        <v>61552</v>
      </c>
      <c r="AI2406">
        <v>836</v>
      </c>
      <c r="AJ2406">
        <v>19611</v>
      </c>
      <c r="AK2406">
        <v>6693</v>
      </c>
      <c r="AL2406">
        <v>4875</v>
      </c>
      <c r="AM2406">
        <v>1818</v>
      </c>
      <c r="AN2406">
        <v>22.7</v>
      </c>
      <c r="AO2406">
        <v>34.799999999999997</v>
      </c>
      <c r="AP2406">
        <v>6815</v>
      </c>
      <c r="AQ2406">
        <v>4614</v>
      </c>
      <c r="AR2406">
        <v>131.4</v>
      </c>
      <c r="AS2406">
        <v>4614</v>
      </c>
      <c r="AT2406">
        <v>330</v>
      </c>
      <c r="AU2406">
        <v>677</v>
      </c>
      <c r="AV2406">
        <v>235</v>
      </c>
      <c r="AW2406">
        <v>689</v>
      </c>
      <c r="AX2406">
        <v>2.09</v>
      </c>
      <c r="AY2406">
        <v>2.04</v>
      </c>
      <c r="AZ2406">
        <v>2.23</v>
      </c>
      <c r="BA2406">
        <v>2.0499999999999998</v>
      </c>
      <c r="BB2406">
        <v>3</v>
      </c>
      <c r="BC2406">
        <v>168</v>
      </c>
      <c r="BD2406">
        <v>54</v>
      </c>
      <c r="BE2406">
        <v>13991</v>
      </c>
      <c r="BF2406" s="15">
        <v>5319.79452054794</v>
      </c>
      <c r="BG2406" s="15">
        <v>380.22975631105299</v>
      </c>
      <c r="BH2406" s="15">
        <v>780.60081005839197</v>
      </c>
      <c r="BI2406" s="15">
        <v>271.26584674661899</v>
      </c>
      <c r="BJ2406" s="15">
        <v>794.82960115761898</v>
      </c>
      <c r="BK2406" s="15">
        <v>53.728767123287703</v>
      </c>
      <c r="BL2406" s="15">
        <v>168.63561643835601</v>
      </c>
      <c r="BM2406" s="15">
        <v>3.3333333333333299</v>
      </c>
    </row>
    <row r="2407" spans="1:65" x14ac:dyDescent="0.35">
      <c r="A2407">
        <v>568</v>
      </c>
      <c r="B2407" t="s">
        <v>357</v>
      </c>
      <c r="C2407" t="s">
        <v>358</v>
      </c>
      <c r="D2407" t="s">
        <v>359</v>
      </c>
      <c r="E2407" t="s">
        <v>224</v>
      </c>
      <c r="F2407" t="s">
        <v>13</v>
      </c>
      <c r="G2407" t="s">
        <v>74</v>
      </c>
      <c r="H2407" t="s">
        <v>105</v>
      </c>
      <c r="I2407" t="s">
        <v>106</v>
      </c>
      <c r="J2407" t="s">
        <v>100</v>
      </c>
      <c r="K2407" t="s">
        <v>101</v>
      </c>
      <c r="L2407" t="s">
        <v>72</v>
      </c>
      <c r="M2407" t="s">
        <v>73</v>
      </c>
      <c r="N2407" t="s">
        <v>73</v>
      </c>
      <c r="O2407" t="s">
        <v>73</v>
      </c>
      <c r="P2407" t="s">
        <v>360</v>
      </c>
      <c r="Q2407">
        <v>574</v>
      </c>
      <c r="R2407" t="s">
        <v>82</v>
      </c>
      <c r="S2407" t="s">
        <v>105</v>
      </c>
      <c r="T2407" t="s">
        <v>106</v>
      </c>
      <c r="U2407" t="s">
        <v>72</v>
      </c>
      <c r="V2407" t="s">
        <v>72</v>
      </c>
      <c r="W2407" t="s">
        <v>72</v>
      </c>
      <c r="X2407" t="s">
        <v>72</v>
      </c>
      <c r="Y2407" t="s">
        <v>72</v>
      </c>
      <c r="Z2407" t="s">
        <v>72</v>
      </c>
      <c r="AA2407" t="s">
        <v>72</v>
      </c>
      <c r="AB2407" t="s">
        <v>72</v>
      </c>
      <c r="AC2407" t="s">
        <v>72</v>
      </c>
      <c r="AD2407" t="s">
        <v>72</v>
      </c>
      <c r="AE2407" t="s">
        <v>763</v>
      </c>
      <c r="AF2407">
        <v>16</v>
      </c>
      <c r="AG2407">
        <v>1336</v>
      </c>
      <c r="AH2407">
        <v>0</v>
      </c>
      <c r="AI2407">
        <v>661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131.4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1</v>
      </c>
      <c r="BC2407">
        <v>0</v>
      </c>
      <c r="BD2407">
        <v>0</v>
      </c>
      <c r="BE2407">
        <v>0</v>
      </c>
      <c r="BF2407" s="15">
        <v>0</v>
      </c>
      <c r="BG2407" s="15">
        <v>0</v>
      </c>
      <c r="BH2407" s="15">
        <v>0</v>
      </c>
      <c r="BI2407" s="15">
        <v>0</v>
      </c>
      <c r="BJ2407" s="15">
        <v>0</v>
      </c>
      <c r="BK2407" s="15">
        <v>0</v>
      </c>
      <c r="BL2407" s="15">
        <v>0</v>
      </c>
      <c r="BM2407" s="15">
        <v>1.3333333333333299</v>
      </c>
    </row>
    <row r="2408" spans="1:65" x14ac:dyDescent="0.35">
      <c r="A2408">
        <v>569</v>
      </c>
      <c r="B2408" t="s">
        <v>361</v>
      </c>
      <c r="C2408" t="s">
        <v>361</v>
      </c>
      <c r="D2408" t="s">
        <v>362</v>
      </c>
      <c r="E2408" t="s">
        <v>224</v>
      </c>
      <c r="F2408" t="s">
        <v>13</v>
      </c>
      <c r="G2408" t="s">
        <v>74</v>
      </c>
      <c r="H2408" t="s">
        <v>105</v>
      </c>
      <c r="I2408" t="s">
        <v>106</v>
      </c>
      <c r="J2408" t="s">
        <v>100</v>
      </c>
      <c r="K2408" t="s">
        <v>101</v>
      </c>
      <c r="L2408" t="s">
        <v>72</v>
      </c>
      <c r="M2408" t="s">
        <v>73</v>
      </c>
      <c r="N2408" t="s">
        <v>73</v>
      </c>
      <c r="O2408" t="s">
        <v>73</v>
      </c>
      <c r="P2408" t="s">
        <v>363</v>
      </c>
      <c r="Q2408">
        <v>575</v>
      </c>
      <c r="R2408" t="s">
        <v>82</v>
      </c>
      <c r="S2408" t="s">
        <v>105</v>
      </c>
      <c r="T2408" t="s">
        <v>106</v>
      </c>
      <c r="U2408" t="s">
        <v>72</v>
      </c>
      <c r="V2408" t="s">
        <v>72</v>
      </c>
      <c r="W2408" t="s">
        <v>72</v>
      </c>
      <c r="X2408" t="s">
        <v>72</v>
      </c>
      <c r="Y2408" t="s">
        <v>72</v>
      </c>
      <c r="Z2408" t="s">
        <v>72</v>
      </c>
      <c r="AA2408" t="s">
        <v>72</v>
      </c>
      <c r="AB2408" t="s">
        <v>72</v>
      </c>
      <c r="AC2408" t="s">
        <v>72</v>
      </c>
      <c r="AD2408" t="s">
        <v>72</v>
      </c>
      <c r="AE2408" t="s">
        <v>763</v>
      </c>
      <c r="AF2408">
        <v>27</v>
      </c>
      <c r="AG2408">
        <v>2102</v>
      </c>
      <c r="AH2408">
        <v>62238</v>
      </c>
      <c r="AI2408">
        <v>1119</v>
      </c>
      <c r="AJ2408">
        <v>33186</v>
      </c>
      <c r="AK2408">
        <v>7142</v>
      </c>
      <c r="AL2408">
        <v>6451</v>
      </c>
      <c r="AM2408">
        <v>691</v>
      </c>
      <c r="AN2408">
        <v>26</v>
      </c>
      <c r="AO2408">
        <v>37.5</v>
      </c>
      <c r="AP2408">
        <v>12429</v>
      </c>
      <c r="AQ2408">
        <v>8348</v>
      </c>
      <c r="AR2408">
        <v>131.4</v>
      </c>
      <c r="AS2408">
        <v>8348</v>
      </c>
      <c r="AT2408">
        <v>516</v>
      </c>
      <c r="AU2408">
        <v>672</v>
      </c>
      <c r="AV2408">
        <v>252</v>
      </c>
      <c r="AW2408">
        <v>1169</v>
      </c>
      <c r="AX2408">
        <v>2.2599999999999998</v>
      </c>
      <c r="AY2408">
        <v>2.1</v>
      </c>
      <c r="AZ2408">
        <v>3.79</v>
      </c>
      <c r="BA2408">
        <v>1.3</v>
      </c>
      <c r="BB2408">
        <v>2</v>
      </c>
      <c r="BC2408">
        <v>170</v>
      </c>
      <c r="BD2408">
        <v>91</v>
      </c>
      <c r="BE2408">
        <v>16172</v>
      </c>
      <c r="BF2408" s="15">
        <v>9624.9771689497702</v>
      </c>
      <c r="BG2408" s="15">
        <v>595.16307005625595</v>
      </c>
      <c r="BH2408" s="15">
        <v>774.39674703916398</v>
      </c>
      <c r="BI2408" s="15">
        <v>290.031253207671</v>
      </c>
      <c r="BJ2408" s="15">
        <v>1347.6585226756899</v>
      </c>
      <c r="BK2408" s="15">
        <v>90.920547945205499</v>
      </c>
      <c r="BL2408" s="15">
        <v>170.51506849315101</v>
      </c>
      <c r="BM2408" s="15">
        <v>2.25</v>
      </c>
    </row>
    <row r="2409" spans="1:65" x14ac:dyDescent="0.35">
      <c r="A2409">
        <v>570</v>
      </c>
      <c r="B2409" t="s">
        <v>364</v>
      </c>
      <c r="C2409" t="s">
        <v>364</v>
      </c>
      <c r="D2409" t="s">
        <v>365</v>
      </c>
      <c r="E2409" t="s">
        <v>224</v>
      </c>
      <c r="F2409" t="s">
        <v>13</v>
      </c>
      <c r="G2409" t="s">
        <v>74</v>
      </c>
      <c r="H2409" t="s">
        <v>105</v>
      </c>
      <c r="I2409" t="s">
        <v>106</v>
      </c>
      <c r="J2409" t="s">
        <v>100</v>
      </c>
      <c r="K2409" t="s">
        <v>101</v>
      </c>
      <c r="L2409" t="s">
        <v>72</v>
      </c>
      <c r="M2409" t="s">
        <v>73</v>
      </c>
      <c r="N2409" t="s">
        <v>73</v>
      </c>
      <c r="O2409" t="s">
        <v>73</v>
      </c>
      <c r="P2409" t="s">
        <v>366</v>
      </c>
      <c r="Q2409">
        <v>576</v>
      </c>
      <c r="R2409" t="s">
        <v>82</v>
      </c>
      <c r="S2409" t="s">
        <v>105</v>
      </c>
      <c r="T2409" t="s">
        <v>106</v>
      </c>
      <c r="U2409" t="s">
        <v>72</v>
      </c>
      <c r="V2409" t="s">
        <v>74</v>
      </c>
      <c r="W2409" t="s">
        <v>74</v>
      </c>
      <c r="X2409" t="s">
        <v>74</v>
      </c>
      <c r="Y2409" t="s">
        <v>72</v>
      </c>
      <c r="Z2409" t="s">
        <v>72</v>
      </c>
      <c r="AA2409" t="s">
        <v>72</v>
      </c>
      <c r="AB2409" t="s">
        <v>72</v>
      </c>
      <c r="AC2409" t="s">
        <v>72</v>
      </c>
      <c r="AD2409" t="s">
        <v>72</v>
      </c>
      <c r="AE2409" t="s">
        <v>763</v>
      </c>
      <c r="AF2409">
        <v>72</v>
      </c>
      <c r="AG2409">
        <v>6572</v>
      </c>
      <c r="AH2409">
        <v>172645</v>
      </c>
      <c r="AI2409">
        <v>2602</v>
      </c>
      <c r="AJ2409">
        <v>67871</v>
      </c>
      <c r="AK2409">
        <v>25024</v>
      </c>
      <c r="AL2409">
        <v>18335</v>
      </c>
      <c r="AM2409">
        <v>6689</v>
      </c>
      <c r="AN2409">
        <v>24.4</v>
      </c>
      <c r="AO2409">
        <v>31.7</v>
      </c>
      <c r="AP2409">
        <v>21522</v>
      </c>
      <c r="AQ2409">
        <v>18532</v>
      </c>
      <c r="AR2409">
        <v>131.4</v>
      </c>
      <c r="AS2409">
        <v>18532</v>
      </c>
      <c r="AT2409">
        <v>440</v>
      </c>
      <c r="AU2409">
        <v>861</v>
      </c>
      <c r="AV2409">
        <v>273</v>
      </c>
      <c r="AW2409">
        <v>741</v>
      </c>
      <c r="AX2409">
        <v>1.68</v>
      </c>
      <c r="AY2409">
        <v>1.59</v>
      </c>
      <c r="AZ2409">
        <v>1.93</v>
      </c>
      <c r="BA2409">
        <v>1.96</v>
      </c>
      <c r="BB2409">
        <v>6</v>
      </c>
      <c r="BC2409">
        <v>472</v>
      </c>
      <c r="BD2409">
        <v>185</v>
      </c>
      <c r="BE2409">
        <v>42123</v>
      </c>
      <c r="BF2409" s="15">
        <v>21366.803652967999</v>
      </c>
      <c r="BG2409" s="15">
        <v>507.24790857650299</v>
      </c>
      <c r="BH2409" s="15">
        <v>992.78894400929403</v>
      </c>
      <c r="BI2409" s="15">
        <v>314.81492320679001</v>
      </c>
      <c r="BJ2409" s="15">
        <v>853.85244776886304</v>
      </c>
      <c r="BK2409" s="15">
        <v>185.94794520547899</v>
      </c>
      <c r="BL2409" s="15">
        <v>473</v>
      </c>
      <c r="BM2409" s="15">
        <v>6</v>
      </c>
    </row>
    <row r="2410" spans="1:65" x14ac:dyDescent="0.35">
      <c r="A2410">
        <v>479</v>
      </c>
      <c r="B2410" t="s">
        <v>367</v>
      </c>
      <c r="C2410" t="s">
        <v>367</v>
      </c>
      <c r="D2410" t="s">
        <v>368</v>
      </c>
      <c r="E2410" t="s">
        <v>207</v>
      </c>
      <c r="F2410" t="s">
        <v>243</v>
      </c>
      <c r="G2410" t="s">
        <v>207</v>
      </c>
      <c r="H2410" t="s">
        <v>110</v>
      </c>
      <c r="I2410" t="s">
        <v>111</v>
      </c>
      <c r="J2410" t="s">
        <v>100</v>
      </c>
      <c r="K2410" t="s">
        <v>101</v>
      </c>
      <c r="L2410" t="s">
        <v>368</v>
      </c>
      <c r="M2410" t="s">
        <v>73</v>
      </c>
      <c r="N2410" t="s">
        <v>73</v>
      </c>
      <c r="O2410" t="s">
        <v>73</v>
      </c>
      <c r="P2410" t="s">
        <v>369</v>
      </c>
      <c r="Q2410">
        <v>479</v>
      </c>
      <c r="R2410" t="s">
        <v>82</v>
      </c>
      <c r="S2410" t="s">
        <v>110</v>
      </c>
      <c r="T2410" t="s">
        <v>111</v>
      </c>
      <c r="U2410" t="s">
        <v>72</v>
      </c>
      <c r="V2410" t="s">
        <v>74</v>
      </c>
      <c r="W2410" t="s">
        <v>74</v>
      </c>
      <c r="X2410" t="s">
        <v>74</v>
      </c>
      <c r="Y2410" t="s">
        <v>72</v>
      </c>
      <c r="Z2410" t="s">
        <v>72</v>
      </c>
      <c r="AA2410" t="s">
        <v>72</v>
      </c>
      <c r="AB2410" t="s">
        <v>72</v>
      </c>
      <c r="AC2410" t="s">
        <v>72</v>
      </c>
      <c r="AD2410" t="s">
        <v>72</v>
      </c>
      <c r="AE2410" t="s">
        <v>763</v>
      </c>
      <c r="AF2410">
        <v>615</v>
      </c>
      <c r="AG2410">
        <v>109958</v>
      </c>
      <c r="AH2410">
        <v>3105956</v>
      </c>
      <c r="AI2410">
        <v>33693</v>
      </c>
      <c r="AJ2410">
        <v>941381</v>
      </c>
      <c r="AK2410">
        <v>410874</v>
      </c>
      <c r="AL2410">
        <v>265450</v>
      </c>
      <c r="AM2410">
        <v>145424</v>
      </c>
      <c r="AN2410">
        <v>29.5</v>
      </c>
      <c r="AO2410">
        <v>41</v>
      </c>
      <c r="AP2410">
        <v>386353</v>
      </c>
      <c r="AQ2410">
        <v>345846</v>
      </c>
      <c r="AR2410">
        <v>131.4</v>
      </c>
      <c r="AS2410">
        <v>345846</v>
      </c>
      <c r="AT2410">
        <v>377</v>
      </c>
      <c r="AU2410">
        <v>895</v>
      </c>
      <c r="AV2410">
        <v>367</v>
      </c>
      <c r="AW2410">
        <v>842</v>
      </c>
      <c r="AX2410">
        <v>2.23</v>
      </c>
      <c r="AY2410">
        <v>2.2000000000000002</v>
      </c>
      <c r="AZ2410">
        <v>2.2999999999999998</v>
      </c>
      <c r="BA2410">
        <v>2.37</v>
      </c>
      <c r="BB2410">
        <v>51</v>
      </c>
      <c r="BC2410">
        <v>8486</v>
      </c>
      <c r="BD2410">
        <v>2572</v>
      </c>
      <c r="BE2410">
        <v>917487</v>
      </c>
      <c r="BF2410" s="15">
        <v>398749.383561644</v>
      </c>
      <c r="BG2410" s="15">
        <v>434.61039073212402</v>
      </c>
      <c r="BH2410" s="15">
        <v>1032.08564075248</v>
      </c>
      <c r="BI2410" s="15">
        <v>423.57917098565201</v>
      </c>
      <c r="BJ2410" s="15">
        <v>970.49067003909704</v>
      </c>
      <c r="BK2410" s="15">
        <v>2579.1260273972598</v>
      </c>
      <c r="BL2410" s="15">
        <v>8509.4684931506908</v>
      </c>
      <c r="BM2410" s="15">
        <v>51.25</v>
      </c>
    </row>
    <row r="2411" spans="1:65" x14ac:dyDescent="0.35">
      <c r="A2411">
        <v>477</v>
      </c>
      <c r="B2411" t="s">
        <v>370</v>
      </c>
      <c r="C2411" t="s">
        <v>371</v>
      </c>
      <c r="D2411" t="s">
        <v>372</v>
      </c>
      <c r="E2411" t="s">
        <v>207</v>
      </c>
      <c r="F2411" t="s">
        <v>243</v>
      </c>
      <c r="G2411" t="s">
        <v>207</v>
      </c>
      <c r="H2411" t="s">
        <v>110</v>
      </c>
      <c r="I2411" t="s">
        <v>111</v>
      </c>
      <c r="J2411" t="s">
        <v>100</v>
      </c>
      <c r="K2411" t="s">
        <v>101</v>
      </c>
      <c r="L2411" t="s">
        <v>372</v>
      </c>
      <c r="M2411" t="s">
        <v>73</v>
      </c>
      <c r="N2411" t="s">
        <v>73</v>
      </c>
      <c r="O2411" t="s">
        <v>73</v>
      </c>
      <c r="P2411" t="s">
        <v>373</v>
      </c>
      <c r="Q2411">
        <v>477</v>
      </c>
      <c r="R2411" t="s">
        <v>82</v>
      </c>
      <c r="S2411" t="s">
        <v>110</v>
      </c>
      <c r="T2411" t="s">
        <v>111</v>
      </c>
      <c r="U2411" t="s">
        <v>72</v>
      </c>
      <c r="V2411" t="s">
        <v>74</v>
      </c>
      <c r="W2411" t="s">
        <v>74</v>
      </c>
      <c r="X2411" t="s">
        <v>74</v>
      </c>
      <c r="Y2411" t="s">
        <v>72</v>
      </c>
      <c r="Z2411" t="s">
        <v>72</v>
      </c>
      <c r="AA2411" t="s">
        <v>72</v>
      </c>
      <c r="AB2411" t="s">
        <v>72</v>
      </c>
      <c r="AC2411" t="s">
        <v>72</v>
      </c>
      <c r="AD2411" t="s">
        <v>72</v>
      </c>
      <c r="AE2411" t="s">
        <v>763</v>
      </c>
      <c r="AF2411">
        <v>107</v>
      </c>
      <c r="AG2411">
        <v>11721</v>
      </c>
      <c r="AH2411">
        <v>331258</v>
      </c>
      <c r="AI2411">
        <v>5142</v>
      </c>
      <c r="AJ2411">
        <v>144563</v>
      </c>
      <c r="AK2411">
        <v>50187</v>
      </c>
      <c r="AL2411">
        <v>40809</v>
      </c>
      <c r="AM2411">
        <v>9378</v>
      </c>
      <c r="AN2411">
        <v>27.3</v>
      </c>
      <c r="AO2411">
        <v>47</v>
      </c>
      <c r="AP2411">
        <v>67987</v>
      </c>
      <c r="AQ2411">
        <v>66815</v>
      </c>
      <c r="AR2411">
        <v>131.4</v>
      </c>
      <c r="AS2411">
        <v>66815</v>
      </c>
      <c r="AT2411">
        <v>739</v>
      </c>
      <c r="AU2411">
        <v>983</v>
      </c>
      <c r="AV2411">
        <v>462</v>
      </c>
      <c r="AW2411">
        <v>1331</v>
      </c>
      <c r="AX2411">
        <v>1.8</v>
      </c>
      <c r="AY2411">
        <v>1.66</v>
      </c>
      <c r="AZ2411">
        <v>2.42</v>
      </c>
      <c r="BA2411">
        <v>1.33</v>
      </c>
      <c r="BB2411">
        <v>9</v>
      </c>
      <c r="BC2411">
        <v>905</v>
      </c>
      <c r="BD2411">
        <v>395</v>
      </c>
      <c r="BE2411">
        <v>90443</v>
      </c>
      <c r="BF2411" s="15">
        <v>77035.559360730593</v>
      </c>
      <c r="BG2411" s="15">
        <v>851.75811683303903</v>
      </c>
      <c r="BH2411" s="15">
        <v>1133.09249357569</v>
      </c>
      <c r="BI2411" s="15">
        <v>532.88572705831098</v>
      </c>
      <c r="BJ2411" s="15">
        <v>1534.97039792637</v>
      </c>
      <c r="BK2411" s="15">
        <v>396.06301369863002</v>
      </c>
      <c r="BL2411" s="15">
        <v>907.55616438356196</v>
      </c>
      <c r="BM2411" s="15">
        <v>8.9166666666666696</v>
      </c>
    </row>
    <row r="2412" spans="1:65" x14ac:dyDescent="0.35">
      <c r="A2412">
        <v>574</v>
      </c>
      <c r="B2412" t="s">
        <v>374</v>
      </c>
      <c r="C2412" t="s">
        <v>374</v>
      </c>
      <c r="D2412" t="s">
        <v>375</v>
      </c>
      <c r="E2412" t="s">
        <v>224</v>
      </c>
      <c r="F2412" t="s">
        <v>13</v>
      </c>
      <c r="G2412" t="s">
        <v>207</v>
      </c>
      <c r="H2412" t="s">
        <v>110</v>
      </c>
      <c r="I2412" t="s">
        <v>111</v>
      </c>
      <c r="J2412" t="s">
        <v>100</v>
      </c>
      <c r="K2412" t="s">
        <v>101</v>
      </c>
      <c r="L2412" t="s">
        <v>72</v>
      </c>
      <c r="M2412" t="s">
        <v>73</v>
      </c>
      <c r="N2412" t="s">
        <v>73</v>
      </c>
      <c r="O2412" t="s">
        <v>73</v>
      </c>
      <c r="P2412" t="s">
        <v>376</v>
      </c>
      <c r="Q2412">
        <v>580</v>
      </c>
      <c r="R2412" t="s">
        <v>82</v>
      </c>
      <c r="S2412" t="s">
        <v>110</v>
      </c>
      <c r="T2412" t="s">
        <v>111</v>
      </c>
      <c r="U2412" t="s">
        <v>72</v>
      </c>
      <c r="V2412" t="s">
        <v>74</v>
      </c>
      <c r="W2412" t="s">
        <v>74</v>
      </c>
      <c r="X2412" t="s">
        <v>74</v>
      </c>
      <c r="Y2412" t="s">
        <v>72</v>
      </c>
      <c r="Z2412" t="s">
        <v>72</v>
      </c>
      <c r="AA2412" t="s">
        <v>72</v>
      </c>
      <c r="AB2412" t="s">
        <v>72</v>
      </c>
      <c r="AC2412" t="s">
        <v>72</v>
      </c>
      <c r="AD2412" t="s">
        <v>72</v>
      </c>
      <c r="AE2412" t="s">
        <v>763</v>
      </c>
      <c r="AF2412">
        <v>97</v>
      </c>
      <c r="AG2412">
        <v>14227</v>
      </c>
      <c r="AH2412">
        <v>420298</v>
      </c>
      <c r="AI2412">
        <v>7508</v>
      </c>
      <c r="AJ2412">
        <v>222435</v>
      </c>
      <c r="AK2412">
        <v>94842</v>
      </c>
      <c r="AL2412">
        <v>89404</v>
      </c>
      <c r="AM2412">
        <v>5438</v>
      </c>
      <c r="AN2412">
        <v>30.7</v>
      </c>
      <c r="AO2412">
        <v>44.8</v>
      </c>
      <c r="AP2412">
        <v>99720</v>
      </c>
      <c r="AQ2412">
        <v>84887</v>
      </c>
      <c r="AR2412">
        <v>131.4</v>
      </c>
      <c r="AS2412">
        <v>84887</v>
      </c>
      <c r="AT2412">
        <v>659</v>
      </c>
      <c r="AU2412">
        <v>851</v>
      </c>
      <c r="AV2412">
        <v>382</v>
      </c>
      <c r="AW2412">
        <v>895</v>
      </c>
      <c r="AX2412">
        <v>1.36</v>
      </c>
      <c r="AY2412">
        <v>1.34</v>
      </c>
      <c r="AZ2412">
        <v>1.7</v>
      </c>
      <c r="BA2412">
        <v>1.29</v>
      </c>
      <c r="BB2412">
        <v>8</v>
      </c>
      <c r="BC2412">
        <v>1148</v>
      </c>
      <c r="BD2412">
        <v>608</v>
      </c>
      <c r="BE2412">
        <v>128851</v>
      </c>
      <c r="BF2412" s="15">
        <v>97871.997716894999</v>
      </c>
      <c r="BG2412" s="15">
        <v>759.57499528055598</v>
      </c>
      <c r="BH2412" s="15">
        <v>981.46808781483105</v>
      </c>
      <c r="BI2412" s="15">
        <v>440.002687153078</v>
      </c>
      <c r="BJ2412" s="15">
        <v>1031.94784712358</v>
      </c>
      <c r="BK2412" s="15">
        <v>609.41095890410998</v>
      </c>
      <c r="BL2412" s="15">
        <v>1151.50136986301</v>
      </c>
      <c r="BM2412" s="15">
        <v>8.0833333333333304</v>
      </c>
    </row>
    <row r="2413" spans="1:65" x14ac:dyDescent="0.35">
      <c r="A2413">
        <v>573</v>
      </c>
      <c r="B2413" t="s">
        <v>377</v>
      </c>
      <c r="C2413" t="s">
        <v>377</v>
      </c>
      <c r="D2413" t="s">
        <v>378</v>
      </c>
      <c r="E2413" t="s">
        <v>224</v>
      </c>
      <c r="F2413" t="s">
        <v>13</v>
      </c>
      <c r="G2413" t="s">
        <v>207</v>
      </c>
      <c r="H2413" t="s">
        <v>110</v>
      </c>
      <c r="I2413" t="s">
        <v>111</v>
      </c>
      <c r="J2413" t="s">
        <v>100</v>
      </c>
      <c r="K2413" t="s">
        <v>101</v>
      </c>
      <c r="L2413" t="s">
        <v>72</v>
      </c>
      <c r="M2413" t="s">
        <v>73</v>
      </c>
      <c r="N2413" t="s">
        <v>73</v>
      </c>
      <c r="O2413" t="s">
        <v>73</v>
      </c>
      <c r="P2413" t="s">
        <v>379</v>
      </c>
      <c r="Q2413">
        <v>579</v>
      </c>
      <c r="R2413" t="s">
        <v>82</v>
      </c>
      <c r="S2413" t="s">
        <v>110</v>
      </c>
      <c r="T2413" t="s">
        <v>111</v>
      </c>
      <c r="U2413" t="s">
        <v>72</v>
      </c>
      <c r="V2413" t="s">
        <v>74</v>
      </c>
      <c r="W2413" t="s">
        <v>74</v>
      </c>
      <c r="X2413" t="s">
        <v>74</v>
      </c>
      <c r="Y2413" t="s">
        <v>72</v>
      </c>
      <c r="Z2413" t="s">
        <v>72</v>
      </c>
      <c r="AA2413" t="s">
        <v>72</v>
      </c>
      <c r="AB2413" t="s">
        <v>72</v>
      </c>
      <c r="AC2413" t="s">
        <v>72</v>
      </c>
      <c r="AD2413" t="s">
        <v>72</v>
      </c>
      <c r="AE2413" t="s">
        <v>763</v>
      </c>
      <c r="AF2413">
        <v>48</v>
      </c>
      <c r="AG2413">
        <v>25295</v>
      </c>
      <c r="AH2413">
        <v>763036</v>
      </c>
      <c r="AI2413">
        <v>6022</v>
      </c>
      <c r="AJ2413">
        <v>178910</v>
      </c>
      <c r="AK2413">
        <v>78536</v>
      </c>
      <c r="AL2413">
        <v>70238</v>
      </c>
      <c r="AM2413">
        <v>8298</v>
      </c>
      <c r="AN2413">
        <v>21.3</v>
      </c>
      <c r="AO2413">
        <v>37.5</v>
      </c>
      <c r="AP2413">
        <v>67010</v>
      </c>
      <c r="AQ2413">
        <v>47788</v>
      </c>
      <c r="AR2413">
        <v>131.4</v>
      </c>
      <c r="AS2413">
        <v>47788</v>
      </c>
      <c r="AT2413">
        <v>294</v>
      </c>
      <c r="AU2413">
        <v>713</v>
      </c>
      <c r="AV2413">
        <v>267</v>
      </c>
      <c r="AW2413">
        <v>608</v>
      </c>
      <c r="AX2413">
        <v>2.0699999999999998</v>
      </c>
      <c r="AY2413">
        <v>2.1</v>
      </c>
      <c r="AZ2413">
        <v>1.82</v>
      </c>
      <c r="BA2413">
        <v>2.42</v>
      </c>
      <c r="BB2413">
        <v>4</v>
      </c>
      <c r="BC2413">
        <v>2085</v>
      </c>
      <c r="BD2413">
        <v>489</v>
      </c>
      <c r="BE2413">
        <v>162441</v>
      </c>
      <c r="BF2413" s="15">
        <v>55098.036529680401</v>
      </c>
      <c r="BG2413" s="15">
        <v>339.18799151495199</v>
      </c>
      <c r="BH2413" s="15">
        <v>822.236032378456</v>
      </c>
      <c r="BI2413" s="15">
        <v>307.96510273143099</v>
      </c>
      <c r="BJ2413" s="15">
        <v>701.56407927167595</v>
      </c>
      <c r="BK2413" s="15">
        <v>490.164383561644</v>
      </c>
      <c r="BL2413" s="15">
        <v>2090.5095890410998</v>
      </c>
      <c r="BM2413" s="15">
        <v>4</v>
      </c>
    </row>
    <row r="2414" spans="1:65" x14ac:dyDescent="0.35">
      <c r="A2414">
        <v>577</v>
      </c>
      <c r="B2414" t="s">
        <v>380</v>
      </c>
      <c r="C2414" t="s">
        <v>380</v>
      </c>
      <c r="D2414" t="s">
        <v>381</v>
      </c>
      <c r="E2414" t="s">
        <v>224</v>
      </c>
      <c r="F2414" t="s">
        <v>13</v>
      </c>
      <c r="G2414" t="s">
        <v>207</v>
      </c>
      <c r="H2414" t="s">
        <v>110</v>
      </c>
      <c r="I2414" t="s">
        <v>111</v>
      </c>
      <c r="J2414" t="s">
        <v>100</v>
      </c>
      <c r="K2414" t="s">
        <v>101</v>
      </c>
      <c r="L2414" t="s">
        <v>72</v>
      </c>
      <c r="M2414" t="s">
        <v>73</v>
      </c>
      <c r="N2414" t="s">
        <v>73</v>
      </c>
      <c r="O2414" t="s">
        <v>73</v>
      </c>
      <c r="P2414" t="s">
        <v>382</v>
      </c>
      <c r="Q2414">
        <v>583</v>
      </c>
      <c r="R2414" t="s">
        <v>82</v>
      </c>
      <c r="S2414" t="s">
        <v>110</v>
      </c>
      <c r="T2414" t="s">
        <v>111</v>
      </c>
      <c r="U2414" t="s">
        <v>72</v>
      </c>
      <c r="V2414" t="s">
        <v>74</v>
      </c>
      <c r="W2414" t="s">
        <v>74</v>
      </c>
      <c r="X2414" t="s">
        <v>74</v>
      </c>
      <c r="Y2414" t="s">
        <v>72</v>
      </c>
      <c r="Z2414" t="s">
        <v>72</v>
      </c>
      <c r="AA2414" t="s">
        <v>72</v>
      </c>
      <c r="AB2414" t="s">
        <v>72</v>
      </c>
      <c r="AC2414" t="s">
        <v>72</v>
      </c>
      <c r="AD2414" t="s">
        <v>72</v>
      </c>
      <c r="AE2414" t="s">
        <v>763</v>
      </c>
      <c r="AF2414">
        <v>155</v>
      </c>
      <c r="AG2414">
        <v>24030</v>
      </c>
      <c r="AH2414">
        <v>712222</v>
      </c>
      <c r="AI2414">
        <v>12640</v>
      </c>
      <c r="AJ2414">
        <v>375211</v>
      </c>
      <c r="AK2414">
        <v>150197</v>
      </c>
      <c r="AL2414">
        <v>134181</v>
      </c>
      <c r="AM2414">
        <v>16016</v>
      </c>
      <c r="AN2414">
        <v>32.799999999999997</v>
      </c>
      <c r="AO2414">
        <v>49.5</v>
      </c>
      <c r="AP2414">
        <v>185621</v>
      </c>
      <c r="AQ2414">
        <v>151771</v>
      </c>
      <c r="AR2414">
        <v>131.4</v>
      </c>
      <c r="AS2414">
        <v>151771</v>
      </c>
      <c r="AT2414">
        <v>650</v>
      </c>
      <c r="AU2414">
        <v>818</v>
      </c>
      <c r="AV2414">
        <v>404</v>
      </c>
      <c r="AW2414">
        <v>1010</v>
      </c>
      <c r="AX2414">
        <v>1.56</v>
      </c>
      <c r="AY2414">
        <v>1.49</v>
      </c>
      <c r="AZ2414">
        <v>2.09</v>
      </c>
      <c r="BA2414">
        <v>1.26</v>
      </c>
      <c r="BB2414">
        <v>13</v>
      </c>
      <c r="BC2414">
        <v>1946</v>
      </c>
      <c r="BD2414">
        <v>1025</v>
      </c>
      <c r="BE2414">
        <v>233616</v>
      </c>
      <c r="BF2414" s="15">
        <v>174987.11187214599</v>
      </c>
      <c r="BG2414" s="15">
        <v>749.037359907481</v>
      </c>
      <c r="BH2414" s="15">
        <v>942.71182609804998</v>
      </c>
      <c r="BI2414" s="15">
        <v>466.36988753566999</v>
      </c>
      <c r="BJ2414" s="15">
        <v>1165.05064596594</v>
      </c>
      <c r="BK2414" s="15">
        <v>1027.9753424657499</v>
      </c>
      <c r="BL2414" s="15">
        <v>1951.29315068493</v>
      </c>
      <c r="BM2414" s="15">
        <v>12.9166666666667</v>
      </c>
    </row>
    <row r="2415" spans="1:65" x14ac:dyDescent="0.35">
      <c r="A2415">
        <v>90</v>
      </c>
      <c r="B2415" t="s">
        <v>383</v>
      </c>
      <c r="C2415" t="s">
        <v>383</v>
      </c>
      <c r="D2415" t="s">
        <v>384</v>
      </c>
      <c r="E2415" t="s">
        <v>74</v>
      </c>
      <c r="F2415" t="s">
        <v>206</v>
      </c>
      <c r="G2415" t="s">
        <v>74</v>
      </c>
      <c r="H2415" t="s">
        <v>110</v>
      </c>
      <c r="I2415" t="s">
        <v>111</v>
      </c>
      <c r="J2415" t="s">
        <v>100</v>
      </c>
      <c r="K2415" t="s">
        <v>101</v>
      </c>
      <c r="L2415" t="s">
        <v>385</v>
      </c>
      <c r="M2415" t="s">
        <v>73</v>
      </c>
      <c r="N2415" t="s">
        <v>73</v>
      </c>
      <c r="O2415" t="s">
        <v>209</v>
      </c>
      <c r="P2415" t="s">
        <v>386</v>
      </c>
      <c r="Q2415">
        <v>116</v>
      </c>
      <c r="R2415" t="s">
        <v>82</v>
      </c>
      <c r="S2415" t="s">
        <v>110</v>
      </c>
      <c r="T2415" t="s">
        <v>111</v>
      </c>
      <c r="U2415" t="s">
        <v>72</v>
      </c>
      <c r="V2415" t="s">
        <v>74</v>
      </c>
      <c r="W2415" t="s">
        <v>74</v>
      </c>
      <c r="X2415" t="s">
        <v>74</v>
      </c>
      <c r="Y2415" t="s">
        <v>72</v>
      </c>
      <c r="Z2415" t="s">
        <v>72</v>
      </c>
      <c r="AA2415" t="s">
        <v>72</v>
      </c>
      <c r="AB2415" t="s">
        <v>74</v>
      </c>
      <c r="AC2415" t="s">
        <v>72</v>
      </c>
      <c r="AD2415" t="s">
        <v>74</v>
      </c>
      <c r="AE2415" t="s">
        <v>763</v>
      </c>
      <c r="AF2415">
        <v>59</v>
      </c>
      <c r="AG2415">
        <v>14910</v>
      </c>
      <c r="AH2415">
        <v>446966</v>
      </c>
      <c r="AI2415">
        <v>7831</v>
      </c>
      <c r="AJ2415">
        <v>234921</v>
      </c>
      <c r="AK2415">
        <v>95963</v>
      </c>
      <c r="AL2415">
        <v>82742</v>
      </c>
      <c r="AM2415">
        <v>13221</v>
      </c>
      <c r="AN2415">
        <v>36</v>
      </c>
      <c r="AO2415">
        <v>57.2</v>
      </c>
      <c r="AP2415">
        <v>134343</v>
      </c>
      <c r="AQ2415">
        <v>108296</v>
      </c>
      <c r="AR2415">
        <v>131.4</v>
      </c>
      <c r="AS2415">
        <v>108296</v>
      </c>
      <c r="AT2415">
        <v>673</v>
      </c>
      <c r="AU2415">
        <v>806</v>
      </c>
      <c r="AV2415">
        <v>461</v>
      </c>
      <c r="AW2415">
        <v>1129</v>
      </c>
      <c r="AX2415">
        <v>1.68</v>
      </c>
      <c r="AY2415">
        <v>1.58</v>
      </c>
      <c r="AZ2415">
        <v>2.2599999999999998</v>
      </c>
      <c r="BA2415">
        <v>1.2</v>
      </c>
      <c r="BB2415">
        <v>5</v>
      </c>
      <c r="BC2415">
        <v>1221</v>
      </c>
      <c r="BD2415">
        <v>642</v>
      </c>
      <c r="BE2415">
        <v>160973</v>
      </c>
      <c r="BF2415" s="15">
        <v>124861.82648401801</v>
      </c>
      <c r="BG2415" s="15">
        <v>775.66937613151401</v>
      </c>
      <c r="BH2415" s="15">
        <v>929.425623099218</v>
      </c>
      <c r="BI2415" s="15">
        <v>531.50559755840595</v>
      </c>
      <c r="BJ2415" s="15">
        <v>1301.14550904013</v>
      </c>
      <c r="BK2415" s="15">
        <v>643.61917808219198</v>
      </c>
      <c r="BL2415" s="15">
        <v>1224.5643835616399</v>
      </c>
      <c r="BM2415" s="15">
        <v>4.9166666666666696</v>
      </c>
    </row>
    <row r="2416" spans="1:65" x14ac:dyDescent="0.35">
      <c r="A2416">
        <v>91</v>
      </c>
      <c r="B2416" t="s">
        <v>371</v>
      </c>
      <c r="C2416" t="s">
        <v>371</v>
      </c>
      <c r="D2416" t="s">
        <v>387</v>
      </c>
      <c r="E2416" t="s">
        <v>74</v>
      </c>
      <c r="F2416" t="s">
        <v>206</v>
      </c>
      <c r="G2416" t="s">
        <v>74</v>
      </c>
      <c r="H2416" t="s">
        <v>110</v>
      </c>
      <c r="I2416" t="s">
        <v>111</v>
      </c>
      <c r="J2416" t="s">
        <v>100</v>
      </c>
      <c r="K2416" t="s">
        <v>101</v>
      </c>
      <c r="L2416" t="s">
        <v>372</v>
      </c>
      <c r="M2416" t="s">
        <v>73</v>
      </c>
      <c r="N2416" t="s">
        <v>73</v>
      </c>
      <c r="O2416" t="s">
        <v>209</v>
      </c>
      <c r="P2416" t="s">
        <v>388</v>
      </c>
      <c r="Q2416">
        <v>117</v>
      </c>
      <c r="R2416" t="s">
        <v>82</v>
      </c>
      <c r="S2416" t="s">
        <v>110</v>
      </c>
      <c r="T2416" t="s">
        <v>111</v>
      </c>
      <c r="U2416" t="s">
        <v>72</v>
      </c>
      <c r="V2416" t="s">
        <v>74</v>
      </c>
      <c r="W2416" t="s">
        <v>74</v>
      </c>
      <c r="X2416" t="s">
        <v>74</v>
      </c>
      <c r="Y2416" t="s">
        <v>72</v>
      </c>
      <c r="Z2416" t="s">
        <v>72</v>
      </c>
      <c r="AA2416" t="s">
        <v>72</v>
      </c>
      <c r="AB2416" t="s">
        <v>74</v>
      </c>
      <c r="AC2416" t="s">
        <v>72</v>
      </c>
      <c r="AD2416" t="s">
        <v>74</v>
      </c>
      <c r="AE2416" t="s">
        <v>763</v>
      </c>
      <c r="AF2416">
        <v>59</v>
      </c>
      <c r="AG2416">
        <v>8227</v>
      </c>
      <c r="AH2416">
        <v>232236</v>
      </c>
      <c r="AI2416">
        <v>3943</v>
      </c>
      <c r="AJ2416">
        <v>110360</v>
      </c>
      <c r="AK2416">
        <v>41970</v>
      </c>
      <c r="AL2416">
        <v>33432</v>
      </c>
      <c r="AM2416">
        <v>8538</v>
      </c>
      <c r="AN2416">
        <v>33.4</v>
      </c>
      <c r="AO2416">
        <v>55.7</v>
      </c>
      <c r="AP2416">
        <v>61503</v>
      </c>
      <c r="AQ2416">
        <v>61925</v>
      </c>
      <c r="AR2416">
        <v>131.4</v>
      </c>
      <c r="AS2416">
        <v>61925</v>
      </c>
      <c r="AT2416">
        <v>798</v>
      </c>
      <c r="AU2416">
        <v>1007</v>
      </c>
      <c r="AV2416">
        <v>561</v>
      </c>
      <c r="AW2416">
        <v>1475</v>
      </c>
      <c r="AX2416">
        <v>1.85</v>
      </c>
      <c r="AY2416">
        <v>1.68</v>
      </c>
      <c r="AZ2416">
        <v>2.52</v>
      </c>
      <c r="BA2416">
        <v>1.26</v>
      </c>
      <c r="BB2416">
        <v>5</v>
      </c>
      <c r="BC2416">
        <v>635</v>
      </c>
      <c r="BD2416">
        <v>302</v>
      </c>
      <c r="BE2416">
        <v>77561</v>
      </c>
      <c r="BF2416" s="15">
        <v>71397.5456621005</v>
      </c>
      <c r="BG2416" s="15">
        <v>920.53410428050802</v>
      </c>
      <c r="BH2416" s="15">
        <v>1160.87907357528</v>
      </c>
      <c r="BI2416" s="15">
        <v>646.95130175879399</v>
      </c>
      <c r="BJ2416" s="15">
        <v>1701.1566752942699</v>
      </c>
      <c r="BK2416" s="15">
        <v>302.35616438356197</v>
      </c>
      <c r="BL2416" s="15">
        <v>636.26301369862995</v>
      </c>
      <c r="BM2416" s="15">
        <v>4.9166666666666696</v>
      </c>
    </row>
    <row r="2417" spans="1:65" x14ac:dyDescent="0.35">
      <c r="A2417">
        <v>92</v>
      </c>
      <c r="B2417" t="s">
        <v>389</v>
      </c>
      <c r="C2417" t="s">
        <v>389</v>
      </c>
      <c r="D2417" t="s">
        <v>390</v>
      </c>
      <c r="E2417" t="s">
        <v>74</v>
      </c>
      <c r="F2417" t="s">
        <v>206</v>
      </c>
      <c r="G2417" t="s">
        <v>74</v>
      </c>
      <c r="H2417" t="s">
        <v>110</v>
      </c>
      <c r="I2417" t="s">
        <v>111</v>
      </c>
      <c r="J2417" t="s">
        <v>100</v>
      </c>
      <c r="K2417" t="s">
        <v>101</v>
      </c>
      <c r="L2417" t="s">
        <v>391</v>
      </c>
      <c r="M2417" t="s">
        <v>73</v>
      </c>
      <c r="N2417" t="s">
        <v>73</v>
      </c>
      <c r="O2417" t="s">
        <v>209</v>
      </c>
      <c r="P2417" t="s">
        <v>392</v>
      </c>
      <c r="Q2417">
        <v>118</v>
      </c>
      <c r="R2417" t="s">
        <v>82</v>
      </c>
      <c r="S2417" t="s">
        <v>110</v>
      </c>
      <c r="T2417" t="s">
        <v>111</v>
      </c>
      <c r="U2417" t="s">
        <v>72</v>
      </c>
      <c r="V2417" t="s">
        <v>74</v>
      </c>
      <c r="W2417" t="s">
        <v>74</v>
      </c>
      <c r="X2417" t="s">
        <v>74</v>
      </c>
      <c r="Y2417" t="s">
        <v>72</v>
      </c>
      <c r="Z2417" t="s">
        <v>72</v>
      </c>
      <c r="AA2417" t="s">
        <v>72</v>
      </c>
      <c r="AB2417" t="s">
        <v>74</v>
      </c>
      <c r="AC2417" t="s">
        <v>72</v>
      </c>
      <c r="AD2417" t="s">
        <v>74</v>
      </c>
      <c r="AE2417" t="s">
        <v>763</v>
      </c>
      <c r="AF2417">
        <v>62</v>
      </c>
      <c r="AG2417">
        <v>6912</v>
      </c>
      <c r="AH2417">
        <v>199713</v>
      </c>
      <c r="AI2417">
        <v>3710</v>
      </c>
      <c r="AJ2417">
        <v>107803</v>
      </c>
      <c r="AK2417">
        <v>51200</v>
      </c>
      <c r="AL2417">
        <v>46164</v>
      </c>
      <c r="AM2417">
        <v>5036</v>
      </c>
      <c r="AN2417">
        <v>36.299999999999997</v>
      </c>
      <c r="AO2417">
        <v>49</v>
      </c>
      <c r="AP2417">
        <v>52835</v>
      </c>
      <c r="AQ2417">
        <v>42207</v>
      </c>
      <c r="AR2417">
        <v>131.4</v>
      </c>
      <c r="AS2417">
        <v>42207</v>
      </c>
      <c r="AT2417">
        <v>581</v>
      </c>
      <c r="AU2417">
        <v>799</v>
      </c>
      <c r="AV2417">
        <v>392</v>
      </c>
      <c r="AW2417">
        <v>824</v>
      </c>
      <c r="AX2417">
        <v>1.42</v>
      </c>
      <c r="AY2417">
        <v>1.39</v>
      </c>
      <c r="AZ2417">
        <v>1.68</v>
      </c>
      <c r="BA2417">
        <v>1.37</v>
      </c>
      <c r="BB2417">
        <v>5</v>
      </c>
      <c r="BC2417">
        <v>546</v>
      </c>
      <c r="BD2417">
        <v>295</v>
      </c>
      <c r="BE2417">
        <v>72587</v>
      </c>
      <c r="BF2417" s="15">
        <v>48663.3219178082</v>
      </c>
      <c r="BG2417" s="15">
        <v>670.41373686484098</v>
      </c>
      <c r="BH2417" s="15">
        <v>921.04328414513498</v>
      </c>
      <c r="BI2417" s="15">
        <v>451.40971881866199</v>
      </c>
      <c r="BJ2417" s="15">
        <v>950.455506207192</v>
      </c>
      <c r="BK2417" s="15">
        <v>295.35068493150698</v>
      </c>
      <c r="BL2417" s="15">
        <v>547.158904109589</v>
      </c>
      <c r="BM2417" s="15">
        <v>5.1666666666666696</v>
      </c>
    </row>
    <row r="2418" spans="1:65" x14ac:dyDescent="0.35">
      <c r="A2418">
        <v>93</v>
      </c>
      <c r="B2418" t="s">
        <v>393</v>
      </c>
      <c r="C2418" t="s">
        <v>393</v>
      </c>
      <c r="D2418" t="s">
        <v>394</v>
      </c>
      <c r="E2418" t="s">
        <v>74</v>
      </c>
      <c r="F2418" t="s">
        <v>206</v>
      </c>
      <c r="G2418" t="s">
        <v>74</v>
      </c>
      <c r="H2418" t="s">
        <v>110</v>
      </c>
      <c r="I2418" t="s">
        <v>111</v>
      </c>
      <c r="J2418" t="s">
        <v>100</v>
      </c>
      <c r="K2418" t="s">
        <v>101</v>
      </c>
      <c r="L2418" t="s">
        <v>391</v>
      </c>
      <c r="M2418" t="s">
        <v>73</v>
      </c>
      <c r="N2418" t="s">
        <v>73</v>
      </c>
      <c r="O2418" t="s">
        <v>209</v>
      </c>
      <c r="P2418" t="s">
        <v>395</v>
      </c>
      <c r="Q2418">
        <v>119</v>
      </c>
      <c r="R2418" t="s">
        <v>82</v>
      </c>
      <c r="S2418" t="s">
        <v>110</v>
      </c>
      <c r="T2418" t="s">
        <v>111</v>
      </c>
      <c r="U2418" t="s">
        <v>72</v>
      </c>
      <c r="V2418" t="s">
        <v>74</v>
      </c>
      <c r="W2418" t="s">
        <v>74</v>
      </c>
      <c r="X2418" t="s">
        <v>74</v>
      </c>
      <c r="Y2418" t="s">
        <v>72</v>
      </c>
      <c r="Z2418" t="s">
        <v>72</v>
      </c>
      <c r="AA2418" t="s">
        <v>72</v>
      </c>
      <c r="AB2418" t="s">
        <v>72</v>
      </c>
      <c r="AC2418" t="s">
        <v>72</v>
      </c>
      <c r="AD2418" t="s">
        <v>72</v>
      </c>
      <c r="AE2418" t="s">
        <v>763</v>
      </c>
      <c r="AF2418">
        <v>35</v>
      </c>
      <c r="AG2418">
        <v>7315</v>
      </c>
      <c r="AH2418">
        <v>220585</v>
      </c>
      <c r="AI2418">
        <v>3798</v>
      </c>
      <c r="AJ2418">
        <v>114632</v>
      </c>
      <c r="AK2418">
        <v>43642</v>
      </c>
      <c r="AL2418">
        <v>43240</v>
      </c>
      <c r="AM2418">
        <v>402</v>
      </c>
      <c r="AN2418">
        <v>25.5</v>
      </c>
      <c r="AO2418">
        <v>40.9</v>
      </c>
      <c r="AP2418">
        <v>46885</v>
      </c>
      <c r="AQ2418">
        <v>42679</v>
      </c>
      <c r="AR2418">
        <v>131.4</v>
      </c>
      <c r="AS2418">
        <v>42679</v>
      </c>
      <c r="AT2418">
        <v>759</v>
      </c>
      <c r="AU2418">
        <v>910</v>
      </c>
      <c r="AV2418">
        <v>372</v>
      </c>
      <c r="AW2418">
        <v>978</v>
      </c>
      <c r="AX2418">
        <v>1.29</v>
      </c>
      <c r="AY2418">
        <v>1.28</v>
      </c>
      <c r="AZ2418">
        <v>1.93</v>
      </c>
      <c r="BA2418">
        <v>1.2</v>
      </c>
      <c r="BB2418">
        <v>3</v>
      </c>
      <c r="BC2418">
        <v>603</v>
      </c>
      <c r="BD2418">
        <v>313</v>
      </c>
      <c r="BE2418">
        <v>56264</v>
      </c>
      <c r="BF2418" s="15">
        <v>49207.522831050199</v>
      </c>
      <c r="BG2418" s="15">
        <v>874.58273196093796</v>
      </c>
      <c r="BH2418" s="15">
        <v>1049.5365859240701</v>
      </c>
      <c r="BI2418" s="15">
        <v>429.26515136305898</v>
      </c>
      <c r="BJ2418" s="15">
        <v>1127.5267593384899</v>
      </c>
      <c r="BK2418" s="15">
        <v>314.060273972603</v>
      </c>
      <c r="BL2418" s="15">
        <v>604.34246575342502</v>
      </c>
      <c r="BM2418" s="15">
        <v>2.9166666666666701</v>
      </c>
    </row>
    <row r="2419" spans="1:65" x14ac:dyDescent="0.35">
      <c r="A2419">
        <v>95</v>
      </c>
      <c r="B2419" t="s">
        <v>396</v>
      </c>
      <c r="C2419" t="s">
        <v>396</v>
      </c>
      <c r="D2419" t="s">
        <v>397</v>
      </c>
      <c r="E2419" t="s">
        <v>74</v>
      </c>
      <c r="F2419" t="s">
        <v>206</v>
      </c>
      <c r="G2419" t="s">
        <v>74</v>
      </c>
      <c r="H2419" t="s">
        <v>110</v>
      </c>
      <c r="I2419" t="s">
        <v>111</v>
      </c>
      <c r="J2419" t="s">
        <v>100</v>
      </c>
      <c r="K2419" t="s">
        <v>101</v>
      </c>
      <c r="L2419" t="s">
        <v>368</v>
      </c>
      <c r="M2419" t="s">
        <v>73</v>
      </c>
      <c r="N2419" t="s">
        <v>73</v>
      </c>
      <c r="O2419" t="s">
        <v>343</v>
      </c>
      <c r="P2419" t="s">
        <v>398</v>
      </c>
      <c r="Q2419">
        <v>121</v>
      </c>
      <c r="R2419" t="s">
        <v>82</v>
      </c>
      <c r="S2419" t="s">
        <v>110</v>
      </c>
      <c r="T2419" t="s">
        <v>111</v>
      </c>
      <c r="U2419" t="s">
        <v>72</v>
      </c>
      <c r="V2419" t="s">
        <v>74</v>
      </c>
      <c r="W2419" t="s">
        <v>74</v>
      </c>
      <c r="X2419" t="s">
        <v>74</v>
      </c>
      <c r="Y2419" t="s">
        <v>72</v>
      </c>
      <c r="Z2419" t="s">
        <v>72</v>
      </c>
      <c r="AA2419" t="s">
        <v>72</v>
      </c>
      <c r="AB2419" t="s">
        <v>72</v>
      </c>
      <c r="AC2419" t="s">
        <v>72</v>
      </c>
      <c r="AD2419" t="s">
        <v>72</v>
      </c>
      <c r="AE2419" t="s">
        <v>763</v>
      </c>
      <c r="AF2419">
        <v>71</v>
      </c>
      <c r="AG2419">
        <v>3629</v>
      </c>
      <c r="AH2419">
        <v>79201</v>
      </c>
      <c r="AI2419">
        <v>1531</v>
      </c>
      <c r="AJ2419">
        <v>31735</v>
      </c>
      <c r="AK2419">
        <v>8635</v>
      </c>
      <c r="AL2419">
        <v>7196</v>
      </c>
      <c r="AM2419">
        <v>1439</v>
      </c>
      <c r="AN2419">
        <v>22</v>
      </c>
      <c r="AO2419">
        <v>34.5</v>
      </c>
      <c r="AP2419">
        <v>10958</v>
      </c>
      <c r="AQ2419">
        <v>5942</v>
      </c>
      <c r="AR2419">
        <v>131.4</v>
      </c>
      <c r="AS2419">
        <v>5942</v>
      </c>
      <c r="AT2419">
        <v>341</v>
      </c>
      <c r="AU2419">
        <v>542</v>
      </c>
      <c r="AV2419">
        <v>187</v>
      </c>
      <c r="AW2419">
        <v>688</v>
      </c>
      <c r="AX2419">
        <v>2.02</v>
      </c>
      <c r="AY2419">
        <v>2.0299999999999998</v>
      </c>
      <c r="AZ2419">
        <v>1.92</v>
      </c>
      <c r="BA2419">
        <v>1.59</v>
      </c>
      <c r="BB2419">
        <v>6</v>
      </c>
      <c r="BC2419">
        <v>216</v>
      </c>
      <c r="BD2419">
        <v>87</v>
      </c>
      <c r="BE2419">
        <v>17408</v>
      </c>
      <c r="BF2419" s="15">
        <v>6850.9360730593598</v>
      </c>
      <c r="BG2419" s="15">
        <v>393.55101522629599</v>
      </c>
      <c r="BH2419" s="15">
        <v>625.19949562505599</v>
      </c>
      <c r="BI2419" s="15">
        <v>215.879504429159</v>
      </c>
      <c r="BJ2419" s="15">
        <v>793.39155449442501</v>
      </c>
      <c r="BK2419" s="15">
        <v>86.945205479452099</v>
      </c>
      <c r="BL2419" s="15">
        <v>216.98904109589</v>
      </c>
      <c r="BM2419" s="15">
        <v>5.9166666666666696</v>
      </c>
    </row>
    <row r="2420" spans="1:65" x14ac:dyDescent="0.35">
      <c r="A2420">
        <v>96</v>
      </c>
      <c r="B2420" t="s">
        <v>399</v>
      </c>
      <c r="C2420" t="s">
        <v>399</v>
      </c>
      <c r="D2420" t="s">
        <v>400</v>
      </c>
      <c r="E2420" t="s">
        <v>74</v>
      </c>
      <c r="F2420" t="s">
        <v>206</v>
      </c>
      <c r="G2420" t="s">
        <v>74</v>
      </c>
      <c r="H2420" t="s">
        <v>110</v>
      </c>
      <c r="I2420" t="s">
        <v>111</v>
      </c>
      <c r="J2420" t="s">
        <v>100</v>
      </c>
      <c r="K2420" t="s">
        <v>101</v>
      </c>
      <c r="L2420" t="s">
        <v>368</v>
      </c>
      <c r="M2420" t="s">
        <v>73</v>
      </c>
      <c r="N2420" t="s">
        <v>73</v>
      </c>
      <c r="O2420" t="s">
        <v>343</v>
      </c>
      <c r="P2420" t="s">
        <v>401</v>
      </c>
      <c r="Q2420">
        <v>122</v>
      </c>
      <c r="R2420" t="s">
        <v>82</v>
      </c>
      <c r="S2420" t="s">
        <v>110</v>
      </c>
      <c r="T2420" t="s">
        <v>111</v>
      </c>
      <c r="U2420" t="s">
        <v>72</v>
      </c>
      <c r="V2420" t="s">
        <v>74</v>
      </c>
      <c r="W2420" t="s">
        <v>74</v>
      </c>
      <c r="X2420" t="s">
        <v>74</v>
      </c>
      <c r="Y2420" t="s">
        <v>72</v>
      </c>
      <c r="Z2420" t="s">
        <v>72</v>
      </c>
      <c r="AA2420" t="s">
        <v>72</v>
      </c>
      <c r="AB2420" t="s">
        <v>72</v>
      </c>
      <c r="AC2420" t="s">
        <v>72</v>
      </c>
      <c r="AD2420" t="s">
        <v>72</v>
      </c>
      <c r="AE2420" t="s">
        <v>763</v>
      </c>
      <c r="AF2420">
        <v>138</v>
      </c>
      <c r="AG2420">
        <v>24369</v>
      </c>
      <c r="AH2420">
        <v>695601</v>
      </c>
      <c r="AI2420">
        <v>10181</v>
      </c>
      <c r="AJ2420">
        <v>287692</v>
      </c>
      <c r="AK2420">
        <v>117547</v>
      </c>
      <c r="AL2420">
        <v>98971</v>
      </c>
      <c r="AM2420">
        <v>18576</v>
      </c>
      <c r="AN2420">
        <v>31.9</v>
      </c>
      <c r="AO2420">
        <v>40.9</v>
      </c>
      <c r="AP2420">
        <v>117632</v>
      </c>
      <c r="AQ2420">
        <v>95968</v>
      </c>
      <c r="AR2420">
        <v>131.4</v>
      </c>
      <c r="AS2420">
        <v>95968</v>
      </c>
      <c r="AT2420">
        <v>432</v>
      </c>
      <c r="AU2420">
        <v>816</v>
      </c>
      <c r="AV2420">
        <v>334</v>
      </c>
      <c r="AW2420">
        <v>816</v>
      </c>
      <c r="AX2420">
        <v>1.89</v>
      </c>
      <c r="AY2420">
        <v>1.95</v>
      </c>
      <c r="AZ2420">
        <v>1.57</v>
      </c>
      <c r="BA2420">
        <v>1.89</v>
      </c>
      <c r="BB2420">
        <v>12</v>
      </c>
      <c r="BC2420">
        <v>1901</v>
      </c>
      <c r="BD2420">
        <v>786</v>
      </c>
      <c r="BE2420">
        <v>221906</v>
      </c>
      <c r="BF2420" s="15">
        <v>110648.03652968</v>
      </c>
      <c r="BG2420" s="15">
        <v>498.62570876713698</v>
      </c>
      <c r="BH2420" s="15">
        <v>940.62871097728805</v>
      </c>
      <c r="BI2420" s="15">
        <v>384.60588591160098</v>
      </c>
      <c r="BJ2420" s="15">
        <v>941.30889371638898</v>
      </c>
      <c r="BK2420" s="15">
        <v>788.19726027397303</v>
      </c>
      <c r="BL2420" s="15">
        <v>1905.75616438356</v>
      </c>
      <c r="BM2420" s="15">
        <v>11.5</v>
      </c>
    </row>
    <row r="2421" spans="1:65" x14ac:dyDescent="0.35">
      <c r="A2421">
        <v>97</v>
      </c>
      <c r="B2421" t="s">
        <v>402</v>
      </c>
      <c r="C2421" t="s">
        <v>402</v>
      </c>
      <c r="D2421" t="s">
        <v>403</v>
      </c>
      <c r="E2421" t="s">
        <v>74</v>
      </c>
      <c r="F2421" t="s">
        <v>206</v>
      </c>
      <c r="G2421" t="s">
        <v>74</v>
      </c>
      <c r="H2421" t="s">
        <v>110</v>
      </c>
      <c r="I2421" t="s">
        <v>111</v>
      </c>
      <c r="J2421" t="s">
        <v>100</v>
      </c>
      <c r="K2421" t="s">
        <v>101</v>
      </c>
      <c r="L2421" t="s">
        <v>368</v>
      </c>
      <c r="M2421" t="s">
        <v>73</v>
      </c>
      <c r="N2421" t="s">
        <v>73</v>
      </c>
      <c r="O2421" t="s">
        <v>343</v>
      </c>
      <c r="P2421" t="s">
        <v>404</v>
      </c>
      <c r="Q2421">
        <v>123</v>
      </c>
      <c r="R2421" t="s">
        <v>82</v>
      </c>
      <c r="S2421" t="s">
        <v>110</v>
      </c>
      <c r="T2421" t="s">
        <v>111</v>
      </c>
      <c r="U2421" t="s">
        <v>72</v>
      </c>
      <c r="V2421" t="s">
        <v>74</v>
      </c>
      <c r="W2421" t="s">
        <v>74</v>
      </c>
      <c r="X2421" t="s">
        <v>74</v>
      </c>
      <c r="Y2421" t="s">
        <v>72</v>
      </c>
      <c r="Z2421" t="s">
        <v>72</v>
      </c>
      <c r="AA2421" t="s">
        <v>72</v>
      </c>
      <c r="AB2421" t="s">
        <v>72</v>
      </c>
      <c r="AC2421" t="s">
        <v>72</v>
      </c>
      <c r="AD2421" t="s">
        <v>72</v>
      </c>
      <c r="AE2421" t="s">
        <v>763</v>
      </c>
      <c r="AF2421">
        <v>155</v>
      </c>
      <c r="AG2421">
        <v>40991</v>
      </c>
      <c r="AH2421">
        <v>1149250</v>
      </c>
      <c r="AI2421">
        <v>7480</v>
      </c>
      <c r="AJ2421">
        <v>208080</v>
      </c>
      <c r="AK2421">
        <v>77046</v>
      </c>
      <c r="AL2421">
        <v>41827</v>
      </c>
      <c r="AM2421">
        <v>35219</v>
      </c>
      <c r="AN2421">
        <v>23.7</v>
      </c>
      <c r="AO2421">
        <v>31.1</v>
      </c>
      <c r="AP2421">
        <v>64680</v>
      </c>
      <c r="AQ2421">
        <v>81080</v>
      </c>
      <c r="AR2421">
        <v>131.4</v>
      </c>
      <c r="AS2421">
        <v>81080</v>
      </c>
      <c r="AT2421">
        <v>298</v>
      </c>
      <c r="AU2421">
        <v>1254</v>
      </c>
      <c r="AV2421">
        <v>390</v>
      </c>
      <c r="AW2421">
        <v>1052</v>
      </c>
      <c r="AX2421">
        <v>3.53</v>
      </c>
      <c r="AY2421">
        <v>2.76</v>
      </c>
      <c r="AZ2421">
        <v>4.4400000000000004</v>
      </c>
      <c r="BA2421">
        <v>4.2</v>
      </c>
      <c r="BB2421">
        <v>13</v>
      </c>
      <c r="BC2421">
        <v>3140</v>
      </c>
      <c r="BD2421">
        <v>569</v>
      </c>
      <c r="BE2421">
        <v>271851</v>
      </c>
      <c r="BF2421" s="15">
        <v>93482.648401826504</v>
      </c>
      <c r="BG2421" s="15">
        <v>343.874579831696</v>
      </c>
      <c r="BH2421" s="15">
        <v>1445.3099629224901</v>
      </c>
      <c r="BI2421" s="15">
        <v>449.26301615641302</v>
      </c>
      <c r="BJ2421" s="15">
        <v>1213.3355190642801</v>
      </c>
      <c r="BK2421" s="15">
        <v>570.08219178082197</v>
      </c>
      <c r="BL2421" s="15">
        <v>3148.6301369862999</v>
      </c>
      <c r="BM2421" s="15">
        <v>12.9166666666667</v>
      </c>
    </row>
    <row r="2422" spans="1:65" x14ac:dyDescent="0.35">
      <c r="A2422">
        <v>98</v>
      </c>
      <c r="B2422" t="s">
        <v>405</v>
      </c>
      <c r="C2422" t="s">
        <v>405</v>
      </c>
      <c r="D2422" t="s">
        <v>406</v>
      </c>
      <c r="E2422" t="s">
        <v>74</v>
      </c>
      <c r="F2422" t="s">
        <v>206</v>
      </c>
      <c r="G2422" t="s">
        <v>74</v>
      </c>
      <c r="H2422" t="s">
        <v>110</v>
      </c>
      <c r="I2422" t="s">
        <v>111</v>
      </c>
      <c r="J2422" t="s">
        <v>100</v>
      </c>
      <c r="K2422" t="s">
        <v>101</v>
      </c>
      <c r="L2422" t="s">
        <v>368</v>
      </c>
      <c r="M2422" t="s">
        <v>73</v>
      </c>
      <c r="N2422" t="s">
        <v>73</v>
      </c>
      <c r="O2422" t="s">
        <v>343</v>
      </c>
      <c r="P2422" t="s">
        <v>407</v>
      </c>
      <c r="Q2422">
        <v>124</v>
      </c>
      <c r="R2422" t="s">
        <v>82</v>
      </c>
      <c r="S2422" t="s">
        <v>110</v>
      </c>
      <c r="T2422" t="s">
        <v>111</v>
      </c>
      <c r="U2422" t="s">
        <v>72</v>
      </c>
      <c r="V2422" t="s">
        <v>74</v>
      </c>
      <c r="W2422" t="s">
        <v>74</v>
      </c>
      <c r="X2422" t="s">
        <v>74</v>
      </c>
      <c r="Y2422" t="s">
        <v>72</v>
      </c>
      <c r="Z2422" t="s">
        <v>72</v>
      </c>
      <c r="AA2422" t="s">
        <v>72</v>
      </c>
      <c r="AB2422" t="s">
        <v>72</v>
      </c>
      <c r="AC2422" t="s">
        <v>72</v>
      </c>
      <c r="AD2422" t="s">
        <v>72</v>
      </c>
      <c r="AE2422" t="s">
        <v>763</v>
      </c>
      <c r="AF2422">
        <v>54</v>
      </c>
      <c r="AG2422">
        <v>4186</v>
      </c>
      <c r="AH2422">
        <v>104724</v>
      </c>
      <c r="AI2422">
        <v>1972</v>
      </c>
      <c r="AJ2422">
        <v>48399</v>
      </c>
      <c r="AK2422">
        <v>16028</v>
      </c>
      <c r="AL2422">
        <v>11797</v>
      </c>
      <c r="AM2422">
        <v>4231</v>
      </c>
      <c r="AN2422">
        <v>28.3</v>
      </c>
      <c r="AO2422">
        <v>33.9</v>
      </c>
      <c r="AP2422">
        <v>16386</v>
      </c>
      <c r="AQ2422">
        <v>10940</v>
      </c>
      <c r="AR2422">
        <v>131.4</v>
      </c>
      <c r="AS2422">
        <v>10940</v>
      </c>
      <c r="AT2422">
        <v>369</v>
      </c>
      <c r="AU2422">
        <v>668</v>
      </c>
      <c r="AV2422">
        <v>226</v>
      </c>
      <c r="AW2422">
        <v>683</v>
      </c>
      <c r="AX2422">
        <v>1.85</v>
      </c>
      <c r="AY2422">
        <v>1.99</v>
      </c>
      <c r="AZ2422">
        <v>1.46</v>
      </c>
      <c r="BA2422">
        <v>1.81</v>
      </c>
      <c r="BB2422">
        <v>5</v>
      </c>
      <c r="BC2422">
        <v>286</v>
      </c>
      <c r="BD2422">
        <v>132</v>
      </c>
      <c r="BE2422">
        <v>29634</v>
      </c>
      <c r="BF2422" s="15">
        <v>12613.4703196347</v>
      </c>
      <c r="BG2422" s="15">
        <v>425.641841116107</v>
      </c>
      <c r="BH2422" s="15">
        <v>769.77116560690195</v>
      </c>
      <c r="BI2422" s="15">
        <v>260.61427549401202</v>
      </c>
      <c r="BJ2422" s="15">
        <v>786.964706740373</v>
      </c>
      <c r="BK2422" s="15">
        <v>132.6</v>
      </c>
      <c r="BL2422" s="15">
        <v>286.91506849315101</v>
      </c>
      <c r="BM2422" s="15">
        <v>4.5</v>
      </c>
    </row>
    <row r="2423" spans="1:65" x14ac:dyDescent="0.35">
      <c r="A2423">
        <v>99</v>
      </c>
      <c r="B2423" t="s">
        <v>408</v>
      </c>
      <c r="C2423" t="s">
        <v>408</v>
      </c>
      <c r="D2423" t="s">
        <v>409</v>
      </c>
      <c r="E2423" t="s">
        <v>74</v>
      </c>
      <c r="F2423" t="s">
        <v>206</v>
      </c>
      <c r="G2423" t="s">
        <v>74</v>
      </c>
      <c r="H2423" t="s">
        <v>110</v>
      </c>
      <c r="I2423" t="s">
        <v>111</v>
      </c>
      <c r="J2423" t="s">
        <v>100</v>
      </c>
      <c r="K2423" t="s">
        <v>101</v>
      </c>
      <c r="L2423" t="s">
        <v>368</v>
      </c>
      <c r="M2423" t="s">
        <v>73</v>
      </c>
      <c r="N2423" t="s">
        <v>73</v>
      </c>
      <c r="O2423" t="s">
        <v>343</v>
      </c>
      <c r="P2423" t="s">
        <v>410</v>
      </c>
      <c r="Q2423">
        <v>125</v>
      </c>
      <c r="R2423" t="s">
        <v>82</v>
      </c>
      <c r="S2423" t="s">
        <v>110</v>
      </c>
      <c r="T2423" t="s">
        <v>111</v>
      </c>
      <c r="U2423" t="s">
        <v>72</v>
      </c>
      <c r="V2423" t="s">
        <v>74</v>
      </c>
      <c r="W2423" t="s">
        <v>74</v>
      </c>
      <c r="X2423" t="s">
        <v>74</v>
      </c>
      <c r="Y2423" t="s">
        <v>72</v>
      </c>
      <c r="Z2423" t="s">
        <v>72</v>
      </c>
      <c r="AA2423" t="s">
        <v>72</v>
      </c>
      <c r="AB2423" t="s">
        <v>72</v>
      </c>
      <c r="AC2423" t="s">
        <v>72</v>
      </c>
      <c r="AD2423" t="s">
        <v>72</v>
      </c>
      <c r="AE2423" t="s">
        <v>763</v>
      </c>
      <c r="AF2423">
        <v>185</v>
      </c>
      <c r="AG2423">
        <v>34323</v>
      </c>
      <c r="AH2423">
        <v>1004872</v>
      </c>
      <c r="AI2423">
        <v>11857</v>
      </c>
      <c r="AJ2423">
        <v>345707</v>
      </c>
      <c r="AK2423">
        <v>179989</v>
      </c>
      <c r="AL2423">
        <v>95080</v>
      </c>
      <c r="AM2423">
        <v>84909</v>
      </c>
      <c r="AN2423">
        <v>35.799999999999997</v>
      </c>
      <c r="AO2423">
        <v>48.8</v>
      </c>
      <c r="AP2423">
        <v>168719</v>
      </c>
      <c r="AQ2423">
        <v>146034</v>
      </c>
      <c r="AR2423">
        <v>131.4</v>
      </c>
      <c r="AS2423">
        <v>146034</v>
      </c>
      <c r="AT2423">
        <v>405</v>
      </c>
      <c r="AU2423">
        <v>866</v>
      </c>
      <c r="AV2423">
        <v>422</v>
      </c>
      <c r="AW2423">
        <v>811</v>
      </c>
      <c r="AX2423">
        <v>2</v>
      </c>
      <c r="AY2423">
        <v>2.34</v>
      </c>
      <c r="AZ2423">
        <v>1.63</v>
      </c>
      <c r="BA2423">
        <v>2.13</v>
      </c>
      <c r="BB2423">
        <v>15</v>
      </c>
      <c r="BC2423">
        <v>2746</v>
      </c>
      <c r="BD2423">
        <v>945</v>
      </c>
      <c r="BE2423">
        <v>360200</v>
      </c>
      <c r="BF2423" s="15">
        <v>168372.534246575</v>
      </c>
      <c r="BG2423" s="15">
        <v>467.44179413263601</v>
      </c>
      <c r="BH2423" s="15">
        <v>997.946492372379</v>
      </c>
      <c r="BI2423" s="15">
        <v>487.03825565168</v>
      </c>
      <c r="BJ2423" s="15">
        <v>935.46013504478196</v>
      </c>
      <c r="BK2423" s="15">
        <v>947.14246575342497</v>
      </c>
      <c r="BL2423" s="15">
        <v>2753.07397260274</v>
      </c>
      <c r="BM2423" s="15">
        <v>15.4166666666667</v>
      </c>
    </row>
    <row r="2424" spans="1:65" x14ac:dyDescent="0.35">
      <c r="A2424">
        <v>110</v>
      </c>
      <c r="B2424" t="s">
        <v>411</v>
      </c>
      <c r="C2424" t="s">
        <v>411</v>
      </c>
      <c r="D2424" t="s">
        <v>412</v>
      </c>
      <c r="E2424" t="s">
        <v>74</v>
      </c>
      <c r="F2424" t="s">
        <v>206</v>
      </c>
      <c r="G2424" t="s">
        <v>74</v>
      </c>
      <c r="H2424" t="s">
        <v>110</v>
      </c>
      <c r="I2424" t="s">
        <v>111</v>
      </c>
      <c r="J2424" t="s">
        <v>100</v>
      </c>
      <c r="K2424" t="s">
        <v>101</v>
      </c>
      <c r="L2424" t="s">
        <v>372</v>
      </c>
      <c r="M2424" t="s">
        <v>73</v>
      </c>
      <c r="N2424" t="s">
        <v>73</v>
      </c>
      <c r="O2424" t="s">
        <v>277</v>
      </c>
      <c r="P2424" t="s">
        <v>413</v>
      </c>
      <c r="Q2424">
        <v>136</v>
      </c>
      <c r="R2424" t="s">
        <v>82</v>
      </c>
      <c r="S2424" t="s">
        <v>110</v>
      </c>
      <c r="T2424" t="s">
        <v>111</v>
      </c>
      <c r="U2424" t="s">
        <v>72</v>
      </c>
      <c r="V2424" t="s">
        <v>74</v>
      </c>
      <c r="W2424" t="s">
        <v>74</v>
      </c>
      <c r="X2424" t="s">
        <v>74</v>
      </c>
      <c r="Y2424" t="s">
        <v>72</v>
      </c>
      <c r="Z2424" t="s">
        <v>72</v>
      </c>
      <c r="AA2424" t="s">
        <v>72</v>
      </c>
      <c r="AB2424" t="s">
        <v>72</v>
      </c>
      <c r="AC2424" t="s">
        <v>72</v>
      </c>
      <c r="AD2424" t="s">
        <v>72</v>
      </c>
      <c r="AE2424" t="s">
        <v>763</v>
      </c>
      <c r="AF2424">
        <v>48</v>
      </c>
      <c r="AG2424">
        <v>3494</v>
      </c>
      <c r="AH2424">
        <v>99022</v>
      </c>
      <c r="AI2424">
        <v>1199</v>
      </c>
      <c r="AJ2424">
        <v>34203</v>
      </c>
      <c r="AK2424">
        <v>8217</v>
      </c>
      <c r="AL2424">
        <v>7377</v>
      </c>
      <c r="AM2424">
        <v>840</v>
      </c>
      <c r="AN2424">
        <v>13</v>
      </c>
      <c r="AO2424">
        <v>19</v>
      </c>
      <c r="AP2424">
        <v>6484</v>
      </c>
      <c r="AQ2424">
        <v>4890</v>
      </c>
      <c r="AR2424">
        <v>131.4</v>
      </c>
      <c r="AS2424">
        <v>4890</v>
      </c>
      <c r="AT2424">
        <v>380</v>
      </c>
      <c r="AU2424">
        <v>754</v>
      </c>
      <c r="AV2424">
        <v>143</v>
      </c>
      <c r="AW2424">
        <v>595</v>
      </c>
      <c r="AX2424">
        <v>1.57</v>
      </c>
      <c r="AY2424">
        <v>1.59</v>
      </c>
      <c r="AZ2424">
        <v>1.36</v>
      </c>
      <c r="BA2424">
        <v>1.99</v>
      </c>
      <c r="BB2424">
        <v>4</v>
      </c>
      <c r="BC2424">
        <v>271</v>
      </c>
      <c r="BD2424">
        <v>93</v>
      </c>
      <c r="BE2424">
        <v>12882</v>
      </c>
      <c r="BF2424" s="15">
        <v>5638.0136986301404</v>
      </c>
      <c r="BG2424" s="15">
        <v>437.666022250438</v>
      </c>
      <c r="BH2424" s="15">
        <v>869.52709725942896</v>
      </c>
      <c r="BI2424" s="15">
        <v>164.839742087833</v>
      </c>
      <c r="BJ2424" s="15">
        <v>686.14016047585903</v>
      </c>
      <c r="BK2424" s="15">
        <v>93.706849315068496</v>
      </c>
      <c r="BL2424" s="15">
        <v>271.29315068493202</v>
      </c>
      <c r="BM2424" s="15">
        <v>4</v>
      </c>
    </row>
    <row r="2425" spans="1:65" x14ac:dyDescent="0.35">
      <c r="A2425">
        <v>111</v>
      </c>
      <c r="B2425" t="s">
        <v>414</v>
      </c>
      <c r="C2425" t="s">
        <v>414</v>
      </c>
      <c r="D2425" t="s">
        <v>415</v>
      </c>
      <c r="E2425" t="s">
        <v>74</v>
      </c>
      <c r="F2425" t="s">
        <v>206</v>
      </c>
      <c r="G2425" t="s">
        <v>207</v>
      </c>
      <c r="H2425" t="s">
        <v>115</v>
      </c>
      <c r="I2425" t="s">
        <v>116</v>
      </c>
      <c r="J2425" t="s">
        <v>83</v>
      </c>
      <c r="K2425" t="s">
        <v>84</v>
      </c>
      <c r="L2425" t="s">
        <v>416</v>
      </c>
      <c r="M2425" t="s">
        <v>73</v>
      </c>
      <c r="N2425" t="s">
        <v>73</v>
      </c>
      <c r="O2425" t="s">
        <v>209</v>
      </c>
      <c r="P2425" t="s">
        <v>417</v>
      </c>
      <c r="Q2425">
        <v>137</v>
      </c>
      <c r="R2425" t="s">
        <v>86</v>
      </c>
      <c r="S2425" t="s">
        <v>115</v>
      </c>
      <c r="T2425" t="s">
        <v>116</v>
      </c>
      <c r="U2425" t="s">
        <v>72</v>
      </c>
      <c r="V2425" t="s">
        <v>74</v>
      </c>
      <c r="W2425" t="s">
        <v>74</v>
      </c>
      <c r="X2425" t="s">
        <v>74</v>
      </c>
      <c r="Y2425" t="s">
        <v>72</v>
      </c>
      <c r="Z2425" t="s">
        <v>72</v>
      </c>
      <c r="AA2425" t="s">
        <v>72</v>
      </c>
      <c r="AB2425" t="s">
        <v>74</v>
      </c>
      <c r="AC2425" t="s">
        <v>72</v>
      </c>
      <c r="AD2425" t="s">
        <v>74</v>
      </c>
      <c r="AE2425" t="s">
        <v>763</v>
      </c>
      <c r="AF2425">
        <v>36</v>
      </c>
      <c r="AG2425">
        <v>4284</v>
      </c>
      <c r="AH2425">
        <v>125358</v>
      </c>
      <c r="AI2425">
        <v>2412</v>
      </c>
      <c r="AJ2425">
        <v>70584</v>
      </c>
      <c r="AK2425">
        <v>19849</v>
      </c>
      <c r="AL2425">
        <v>16795</v>
      </c>
      <c r="AM2425">
        <v>3054</v>
      </c>
      <c r="AN2425">
        <v>30.2</v>
      </c>
      <c r="AO2425">
        <v>46.5</v>
      </c>
      <c r="AP2425">
        <v>32802</v>
      </c>
      <c r="AQ2425">
        <v>23370</v>
      </c>
      <c r="AR2425">
        <v>131.4</v>
      </c>
      <c r="AS2425">
        <v>23370</v>
      </c>
      <c r="AT2425">
        <v>618</v>
      </c>
      <c r="AU2425">
        <v>712</v>
      </c>
      <c r="AV2425">
        <v>331</v>
      </c>
      <c r="AW2425">
        <v>1177</v>
      </c>
      <c r="AX2425">
        <v>1.91</v>
      </c>
      <c r="AY2425">
        <v>1.84</v>
      </c>
      <c r="AZ2425">
        <v>2.25</v>
      </c>
      <c r="BA2425">
        <v>1.1499999999999999</v>
      </c>
      <c r="BB2425">
        <v>3</v>
      </c>
      <c r="BC2425">
        <v>343</v>
      </c>
      <c r="BD2425">
        <v>193</v>
      </c>
      <c r="BE2425">
        <v>37815</v>
      </c>
      <c r="BF2425" s="15">
        <v>26944.863013698599</v>
      </c>
      <c r="BG2425" s="15">
        <v>712.54430817661296</v>
      </c>
      <c r="BH2425" s="15">
        <v>821.43963824457705</v>
      </c>
      <c r="BI2425" s="15">
        <v>381.74179720189602</v>
      </c>
      <c r="BJ2425" s="15">
        <v>1357.4922169227</v>
      </c>
      <c r="BK2425" s="15">
        <v>193.38082191780799</v>
      </c>
      <c r="BL2425" s="15">
        <v>343.44657534246602</v>
      </c>
      <c r="BM2425" s="15">
        <v>3</v>
      </c>
    </row>
    <row r="2426" spans="1:65" x14ac:dyDescent="0.35">
      <c r="A2426">
        <v>113</v>
      </c>
      <c r="B2426" t="s">
        <v>418</v>
      </c>
      <c r="C2426" t="s">
        <v>418</v>
      </c>
      <c r="D2426" t="s">
        <v>419</v>
      </c>
      <c r="E2426" t="s">
        <v>74</v>
      </c>
      <c r="F2426" t="s">
        <v>206</v>
      </c>
      <c r="G2426" t="s">
        <v>207</v>
      </c>
      <c r="H2426" t="s">
        <v>115</v>
      </c>
      <c r="I2426" t="s">
        <v>116</v>
      </c>
      <c r="J2426" t="s">
        <v>83</v>
      </c>
      <c r="K2426" t="s">
        <v>84</v>
      </c>
      <c r="L2426" t="s">
        <v>416</v>
      </c>
      <c r="M2426" t="s">
        <v>73</v>
      </c>
      <c r="N2426" t="s">
        <v>73</v>
      </c>
      <c r="O2426" t="s">
        <v>209</v>
      </c>
      <c r="P2426" t="s">
        <v>420</v>
      </c>
      <c r="Q2426">
        <v>139</v>
      </c>
      <c r="R2426" t="s">
        <v>86</v>
      </c>
      <c r="S2426" t="s">
        <v>115</v>
      </c>
      <c r="T2426" t="s">
        <v>116</v>
      </c>
      <c r="U2426" t="s">
        <v>72</v>
      </c>
      <c r="V2426" t="s">
        <v>74</v>
      </c>
      <c r="W2426" t="s">
        <v>74</v>
      </c>
      <c r="X2426" t="s">
        <v>74</v>
      </c>
      <c r="Y2426" t="s">
        <v>72</v>
      </c>
      <c r="Z2426" t="s">
        <v>72</v>
      </c>
      <c r="AA2426" t="s">
        <v>72</v>
      </c>
      <c r="AB2426" t="s">
        <v>74</v>
      </c>
      <c r="AC2426" t="s">
        <v>72</v>
      </c>
      <c r="AD2426" t="s">
        <v>74</v>
      </c>
      <c r="AE2426" t="s">
        <v>763</v>
      </c>
      <c r="AF2426">
        <v>64</v>
      </c>
      <c r="AG2426">
        <v>14029</v>
      </c>
      <c r="AH2426">
        <v>424399</v>
      </c>
      <c r="AI2426">
        <v>6806</v>
      </c>
      <c r="AJ2426">
        <v>205743</v>
      </c>
      <c r="AK2426">
        <v>82095</v>
      </c>
      <c r="AL2426">
        <v>72850</v>
      </c>
      <c r="AM2426">
        <v>9245</v>
      </c>
      <c r="AN2426">
        <v>32.4</v>
      </c>
      <c r="AO2426">
        <v>51.2</v>
      </c>
      <c r="AP2426">
        <v>105322</v>
      </c>
      <c r="AQ2426">
        <v>90806</v>
      </c>
      <c r="AR2426">
        <v>131.4</v>
      </c>
      <c r="AS2426">
        <v>90806</v>
      </c>
      <c r="AT2426">
        <v>661</v>
      </c>
      <c r="AU2426">
        <v>862</v>
      </c>
      <c r="AV2426">
        <v>441</v>
      </c>
      <c r="AW2426">
        <v>1106</v>
      </c>
      <c r="AX2426">
        <v>1.67</v>
      </c>
      <c r="AY2426">
        <v>1.63</v>
      </c>
      <c r="AZ2426">
        <v>1.99</v>
      </c>
      <c r="BA2426">
        <v>1.3</v>
      </c>
      <c r="BB2426">
        <v>5</v>
      </c>
      <c r="BC2426">
        <v>1160</v>
      </c>
      <c r="BD2426">
        <v>562</v>
      </c>
      <c r="BE2426">
        <v>137424</v>
      </c>
      <c r="BF2426" s="15">
        <v>104696.415525114</v>
      </c>
      <c r="BG2426" s="15">
        <v>761.84957158221403</v>
      </c>
      <c r="BH2426" s="15">
        <v>994.06026779888498</v>
      </c>
      <c r="BI2426" s="15">
        <v>508.86987904868801</v>
      </c>
      <c r="BJ2426" s="15">
        <v>1275.30806413441</v>
      </c>
      <c r="BK2426" s="15">
        <v>563.67945205479498</v>
      </c>
      <c r="BL2426" s="15">
        <v>1162.7369863013701</v>
      </c>
      <c r="BM2426" s="15">
        <v>5.3333333333333304</v>
      </c>
    </row>
    <row r="2427" spans="1:65" x14ac:dyDescent="0.35">
      <c r="A2427">
        <v>114</v>
      </c>
      <c r="B2427" t="s">
        <v>421</v>
      </c>
      <c r="C2427" t="s">
        <v>421</v>
      </c>
      <c r="D2427" t="s">
        <v>422</v>
      </c>
      <c r="E2427" t="s">
        <v>74</v>
      </c>
      <c r="F2427" t="s">
        <v>206</v>
      </c>
      <c r="G2427" t="s">
        <v>207</v>
      </c>
      <c r="H2427" t="s">
        <v>115</v>
      </c>
      <c r="I2427" t="s">
        <v>116</v>
      </c>
      <c r="J2427" t="s">
        <v>83</v>
      </c>
      <c r="K2427" t="s">
        <v>84</v>
      </c>
      <c r="L2427" t="s">
        <v>423</v>
      </c>
      <c r="M2427" t="s">
        <v>73</v>
      </c>
      <c r="N2427" t="s">
        <v>73</v>
      </c>
      <c r="O2427" t="s">
        <v>209</v>
      </c>
      <c r="P2427" t="s">
        <v>424</v>
      </c>
      <c r="Q2427">
        <v>140</v>
      </c>
      <c r="R2427" t="s">
        <v>86</v>
      </c>
      <c r="S2427" t="s">
        <v>115</v>
      </c>
      <c r="T2427" t="s">
        <v>116</v>
      </c>
      <c r="U2427" t="s">
        <v>72</v>
      </c>
      <c r="V2427" t="s">
        <v>74</v>
      </c>
      <c r="W2427" t="s">
        <v>74</v>
      </c>
      <c r="X2427" t="s">
        <v>74</v>
      </c>
      <c r="Y2427" t="s">
        <v>72</v>
      </c>
      <c r="Z2427" t="s">
        <v>72</v>
      </c>
      <c r="AA2427" t="s">
        <v>72</v>
      </c>
      <c r="AB2427" t="s">
        <v>74</v>
      </c>
      <c r="AC2427" t="s">
        <v>72</v>
      </c>
      <c r="AD2427" t="s">
        <v>74</v>
      </c>
      <c r="AE2427" t="s">
        <v>763</v>
      </c>
      <c r="AF2427">
        <v>61</v>
      </c>
      <c r="AG2427">
        <v>12011</v>
      </c>
      <c r="AH2427">
        <v>360044</v>
      </c>
      <c r="AI2427">
        <v>5445</v>
      </c>
      <c r="AJ2427">
        <v>162737</v>
      </c>
      <c r="AK2427">
        <v>77365</v>
      </c>
      <c r="AL2427">
        <v>62858</v>
      </c>
      <c r="AM2427">
        <v>14507</v>
      </c>
      <c r="AN2427">
        <v>33.1</v>
      </c>
      <c r="AO2427">
        <v>56.7</v>
      </c>
      <c r="AP2427">
        <v>92290</v>
      </c>
      <c r="AQ2427">
        <v>76201</v>
      </c>
      <c r="AR2427">
        <v>131.4</v>
      </c>
      <c r="AS2427">
        <v>76201</v>
      </c>
      <c r="AT2427">
        <v>639</v>
      </c>
      <c r="AU2427">
        <v>826</v>
      </c>
      <c r="AV2427">
        <v>468</v>
      </c>
      <c r="AW2427">
        <v>985</v>
      </c>
      <c r="AX2427">
        <v>1.54</v>
      </c>
      <c r="AY2427">
        <v>1.53</v>
      </c>
      <c r="AZ2427">
        <v>1.57</v>
      </c>
      <c r="BA2427">
        <v>1.29</v>
      </c>
      <c r="BB2427">
        <v>5</v>
      </c>
      <c r="BC2427">
        <v>984</v>
      </c>
      <c r="BD2427">
        <v>445</v>
      </c>
      <c r="BE2427">
        <v>119183</v>
      </c>
      <c r="BF2427" s="15">
        <v>87857.317351598205</v>
      </c>
      <c r="BG2427" s="15">
        <v>737.16316380354704</v>
      </c>
      <c r="BH2427" s="15">
        <v>951.97006557154805</v>
      </c>
      <c r="BI2427" s="15">
        <v>539.87303042085205</v>
      </c>
      <c r="BJ2427" s="15">
        <v>1135.6209830233099</v>
      </c>
      <c r="BK2427" s="15">
        <v>445.85479452054801</v>
      </c>
      <c r="BL2427" s="15">
        <v>986.42191780821895</v>
      </c>
      <c r="BM2427" s="15">
        <v>5.0833333333333304</v>
      </c>
    </row>
    <row r="2428" spans="1:65" x14ac:dyDescent="0.35">
      <c r="A2428">
        <v>115</v>
      </c>
      <c r="B2428" t="s">
        <v>425</v>
      </c>
      <c r="C2428" t="s">
        <v>425</v>
      </c>
      <c r="D2428" t="s">
        <v>426</v>
      </c>
      <c r="E2428" t="s">
        <v>74</v>
      </c>
      <c r="F2428" t="s">
        <v>206</v>
      </c>
      <c r="G2428" t="s">
        <v>207</v>
      </c>
      <c r="H2428" t="s">
        <v>115</v>
      </c>
      <c r="I2428" t="s">
        <v>116</v>
      </c>
      <c r="J2428" t="s">
        <v>83</v>
      </c>
      <c r="K2428" t="s">
        <v>84</v>
      </c>
      <c r="L2428" t="s">
        <v>423</v>
      </c>
      <c r="M2428" t="s">
        <v>73</v>
      </c>
      <c r="N2428" t="s">
        <v>73</v>
      </c>
      <c r="O2428" t="s">
        <v>209</v>
      </c>
      <c r="P2428" t="s">
        <v>427</v>
      </c>
      <c r="Q2428">
        <v>141</v>
      </c>
      <c r="R2428" t="s">
        <v>86</v>
      </c>
      <c r="S2428" t="s">
        <v>115</v>
      </c>
      <c r="T2428" t="s">
        <v>116</v>
      </c>
      <c r="U2428" t="s">
        <v>72</v>
      </c>
      <c r="V2428" t="s">
        <v>74</v>
      </c>
      <c r="W2428" t="s">
        <v>74</v>
      </c>
      <c r="X2428" t="s">
        <v>74</v>
      </c>
      <c r="Y2428" t="s">
        <v>72</v>
      </c>
      <c r="Z2428" t="s">
        <v>72</v>
      </c>
      <c r="AA2428" t="s">
        <v>72</v>
      </c>
      <c r="AB2428" t="s">
        <v>74</v>
      </c>
      <c r="AC2428" t="s">
        <v>72</v>
      </c>
      <c r="AD2428" t="s">
        <v>74</v>
      </c>
      <c r="AE2428" t="s">
        <v>763</v>
      </c>
      <c r="AF2428">
        <v>74</v>
      </c>
      <c r="AG2428">
        <v>10672</v>
      </c>
      <c r="AH2428">
        <v>320223</v>
      </c>
      <c r="AI2428">
        <v>4722</v>
      </c>
      <c r="AJ2428">
        <v>141538</v>
      </c>
      <c r="AK2428">
        <v>76981</v>
      </c>
      <c r="AL2428">
        <v>74267</v>
      </c>
      <c r="AM2428">
        <v>2714</v>
      </c>
      <c r="AN2428">
        <v>32.799999999999997</v>
      </c>
      <c r="AO2428">
        <v>50.8</v>
      </c>
      <c r="AP2428">
        <v>71845</v>
      </c>
      <c r="AQ2428">
        <v>64833</v>
      </c>
      <c r="AR2428">
        <v>131.4</v>
      </c>
      <c r="AS2428">
        <v>64833</v>
      </c>
      <c r="AT2428">
        <v>618</v>
      </c>
      <c r="AU2428">
        <v>902</v>
      </c>
      <c r="AV2428">
        <v>458</v>
      </c>
      <c r="AW2428">
        <v>842</v>
      </c>
      <c r="AX2428">
        <v>1.36</v>
      </c>
      <c r="AY2428">
        <v>1.36</v>
      </c>
      <c r="AZ2428">
        <v>1.56</v>
      </c>
      <c r="BA2428">
        <v>1.46</v>
      </c>
      <c r="BB2428">
        <v>6</v>
      </c>
      <c r="BC2428">
        <v>875</v>
      </c>
      <c r="BD2428">
        <v>387</v>
      </c>
      <c r="BE2428">
        <v>104912</v>
      </c>
      <c r="BF2428" s="15">
        <v>74750.376712328798</v>
      </c>
      <c r="BG2428" s="15">
        <v>712.50549710546704</v>
      </c>
      <c r="BH2428" s="15">
        <v>1040.43951161986</v>
      </c>
      <c r="BI2428" s="15">
        <v>528.12938371553105</v>
      </c>
      <c r="BJ2428" s="15">
        <v>971.02371640182298</v>
      </c>
      <c r="BK2428" s="15">
        <v>387.775342465753</v>
      </c>
      <c r="BL2428" s="15">
        <v>877.32328767123295</v>
      </c>
      <c r="BM2428" s="15">
        <v>6.1666666666666696</v>
      </c>
    </row>
    <row r="2429" spans="1:65" x14ac:dyDescent="0.35">
      <c r="A2429">
        <v>123</v>
      </c>
      <c r="B2429" t="s">
        <v>428</v>
      </c>
      <c r="C2429" t="s">
        <v>428</v>
      </c>
      <c r="D2429" t="s">
        <v>429</v>
      </c>
      <c r="E2429" t="s">
        <v>74</v>
      </c>
      <c r="F2429" t="s">
        <v>206</v>
      </c>
      <c r="G2429" t="s">
        <v>207</v>
      </c>
      <c r="H2429" t="s">
        <v>115</v>
      </c>
      <c r="I2429" t="s">
        <v>116</v>
      </c>
      <c r="J2429" t="s">
        <v>83</v>
      </c>
      <c r="K2429" t="s">
        <v>84</v>
      </c>
      <c r="L2429" t="s">
        <v>416</v>
      </c>
      <c r="M2429" t="s">
        <v>73</v>
      </c>
      <c r="N2429" t="s">
        <v>73</v>
      </c>
      <c r="O2429" t="s">
        <v>209</v>
      </c>
      <c r="P2429" t="s">
        <v>430</v>
      </c>
      <c r="Q2429">
        <v>149</v>
      </c>
      <c r="R2429" t="s">
        <v>86</v>
      </c>
      <c r="S2429" t="s">
        <v>115</v>
      </c>
      <c r="T2429" t="s">
        <v>116</v>
      </c>
      <c r="U2429" t="s">
        <v>72</v>
      </c>
      <c r="V2429" t="s">
        <v>74</v>
      </c>
      <c r="W2429" t="s">
        <v>74</v>
      </c>
      <c r="X2429" t="s">
        <v>74</v>
      </c>
      <c r="Y2429" t="s">
        <v>72</v>
      </c>
      <c r="Z2429" t="s">
        <v>72</v>
      </c>
      <c r="AA2429" t="s">
        <v>72</v>
      </c>
      <c r="AB2429" t="s">
        <v>72</v>
      </c>
      <c r="AC2429" t="s">
        <v>72</v>
      </c>
      <c r="AD2429" t="s">
        <v>72</v>
      </c>
      <c r="AE2429" t="s">
        <v>763</v>
      </c>
      <c r="AF2429">
        <v>48</v>
      </c>
      <c r="AG2429">
        <v>6608</v>
      </c>
      <c r="AH2429">
        <v>186243</v>
      </c>
      <c r="AI2429">
        <v>2662</v>
      </c>
      <c r="AJ2429">
        <v>74716</v>
      </c>
      <c r="AK2429">
        <v>37165</v>
      </c>
      <c r="AL2429">
        <v>36371</v>
      </c>
      <c r="AM2429">
        <v>794</v>
      </c>
      <c r="AN2429">
        <v>31</v>
      </c>
      <c r="AO2429">
        <v>44.2</v>
      </c>
      <c r="AP2429">
        <v>33035</v>
      </c>
      <c r="AQ2429">
        <v>28823</v>
      </c>
      <c r="AR2429">
        <v>131.4</v>
      </c>
      <c r="AS2429">
        <v>28823</v>
      </c>
      <c r="AT2429">
        <v>499</v>
      </c>
      <c r="AU2429">
        <v>872</v>
      </c>
      <c r="AV2429">
        <v>386</v>
      </c>
      <c r="AW2429">
        <v>776</v>
      </c>
      <c r="AX2429">
        <v>1.56</v>
      </c>
      <c r="AY2429">
        <v>1.56</v>
      </c>
      <c r="AZ2429">
        <v>1.25</v>
      </c>
      <c r="BA2429">
        <v>1.75</v>
      </c>
      <c r="BB2429">
        <v>4</v>
      </c>
      <c r="BC2429">
        <v>509</v>
      </c>
      <c r="BD2429">
        <v>204</v>
      </c>
      <c r="BE2429">
        <v>57794</v>
      </c>
      <c r="BF2429" s="15">
        <v>33231.997716894999</v>
      </c>
      <c r="BG2429" s="15">
        <v>575.00774677120398</v>
      </c>
      <c r="BH2429" s="15">
        <v>1005.96330306932</v>
      </c>
      <c r="BI2429" s="15">
        <v>444.77752712799099</v>
      </c>
      <c r="BJ2429" s="15">
        <v>894.17456523328303</v>
      </c>
      <c r="BK2429" s="15">
        <v>204.70136986301401</v>
      </c>
      <c r="BL2429" s="15">
        <v>510.25479452054799</v>
      </c>
      <c r="BM2429" s="15">
        <v>4</v>
      </c>
    </row>
    <row r="2430" spans="1:65" x14ac:dyDescent="0.35">
      <c r="A2430">
        <v>581</v>
      </c>
      <c r="B2430" t="s">
        <v>431</v>
      </c>
      <c r="C2430" t="s">
        <v>431</v>
      </c>
      <c r="D2430" t="s">
        <v>432</v>
      </c>
      <c r="E2430" t="s">
        <v>224</v>
      </c>
      <c r="F2430" t="s">
        <v>13</v>
      </c>
      <c r="G2430" t="s">
        <v>207</v>
      </c>
      <c r="H2430" t="s">
        <v>115</v>
      </c>
      <c r="I2430" t="s">
        <v>116</v>
      </c>
      <c r="J2430" t="s">
        <v>83</v>
      </c>
      <c r="K2430" t="s">
        <v>84</v>
      </c>
      <c r="L2430" t="s">
        <v>72</v>
      </c>
      <c r="M2430" t="s">
        <v>73</v>
      </c>
      <c r="N2430" t="s">
        <v>73</v>
      </c>
      <c r="O2430" t="s">
        <v>73</v>
      </c>
      <c r="P2430" t="s">
        <v>433</v>
      </c>
      <c r="Q2430">
        <v>587</v>
      </c>
      <c r="R2430" t="s">
        <v>86</v>
      </c>
      <c r="S2430" t="s">
        <v>115</v>
      </c>
      <c r="T2430" t="s">
        <v>116</v>
      </c>
      <c r="U2430" t="s">
        <v>72</v>
      </c>
      <c r="V2430" t="s">
        <v>74</v>
      </c>
      <c r="W2430" t="s">
        <v>74</v>
      </c>
      <c r="X2430" t="s">
        <v>74</v>
      </c>
      <c r="Y2430" t="s">
        <v>72</v>
      </c>
      <c r="Z2430" t="s">
        <v>72</v>
      </c>
      <c r="AA2430" t="s">
        <v>72</v>
      </c>
      <c r="AB2430" t="s">
        <v>72</v>
      </c>
      <c r="AC2430" t="s">
        <v>72</v>
      </c>
      <c r="AD2430" t="s">
        <v>72</v>
      </c>
      <c r="AE2430" t="s">
        <v>763</v>
      </c>
      <c r="AF2430">
        <v>79</v>
      </c>
      <c r="AG2430">
        <v>7103</v>
      </c>
      <c r="AH2430">
        <v>209234</v>
      </c>
      <c r="AI2430">
        <v>2856</v>
      </c>
      <c r="AJ2430">
        <v>83695</v>
      </c>
      <c r="AK2430">
        <v>30059</v>
      </c>
      <c r="AL2430">
        <v>28014</v>
      </c>
      <c r="AM2430">
        <v>2045</v>
      </c>
      <c r="AN2430">
        <v>22.9</v>
      </c>
      <c r="AO2430">
        <v>34.299999999999997</v>
      </c>
      <c r="AP2430">
        <v>28706</v>
      </c>
      <c r="AQ2430">
        <v>21148</v>
      </c>
      <c r="AR2430">
        <v>131.4</v>
      </c>
      <c r="AS2430">
        <v>21148</v>
      </c>
      <c r="AT2430">
        <v>442</v>
      </c>
      <c r="AU2430">
        <v>737</v>
      </c>
      <c r="AV2430">
        <v>253</v>
      </c>
      <c r="AW2430">
        <v>704</v>
      </c>
      <c r="AX2430">
        <v>1.59</v>
      </c>
      <c r="AY2430">
        <v>1.59</v>
      </c>
      <c r="AZ2430">
        <v>1.57</v>
      </c>
      <c r="BA2430">
        <v>1.67</v>
      </c>
      <c r="BB2430">
        <v>7</v>
      </c>
      <c r="BC2430">
        <v>572</v>
      </c>
      <c r="BD2430">
        <v>229</v>
      </c>
      <c r="BE2430">
        <v>47814</v>
      </c>
      <c r="BF2430" s="15">
        <v>24382.968036529699</v>
      </c>
      <c r="BG2430" s="15">
        <v>509.95457473814503</v>
      </c>
      <c r="BH2430" s="15">
        <v>849.40319224307405</v>
      </c>
      <c r="BI2430" s="15">
        <v>291.33123886169602</v>
      </c>
      <c r="BJ2430" s="15">
        <v>811.17029962838706</v>
      </c>
      <c r="BK2430" s="15">
        <v>229.301369863014</v>
      </c>
      <c r="BL2430" s="15">
        <v>573.24383561643799</v>
      </c>
      <c r="BM2430" s="15">
        <v>6.5833333333333304</v>
      </c>
    </row>
    <row r="2431" spans="1:65" x14ac:dyDescent="0.35">
      <c r="A2431">
        <v>582</v>
      </c>
      <c r="B2431" t="s">
        <v>434</v>
      </c>
      <c r="C2431" t="s">
        <v>434</v>
      </c>
      <c r="D2431" t="s">
        <v>435</v>
      </c>
      <c r="E2431" t="s">
        <v>224</v>
      </c>
      <c r="F2431" t="s">
        <v>13</v>
      </c>
      <c r="G2431" t="s">
        <v>207</v>
      </c>
      <c r="H2431" t="s">
        <v>120</v>
      </c>
      <c r="I2431" t="s">
        <v>121</v>
      </c>
      <c r="J2431" t="s">
        <v>100</v>
      </c>
      <c r="K2431" t="s">
        <v>101</v>
      </c>
      <c r="L2431" t="s">
        <v>72</v>
      </c>
      <c r="M2431" t="s">
        <v>73</v>
      </c>
      <c r="N2431" t="s">
        <v>73</v>
      </c>
      <c r="O2431" t="s">
        <v>73</v>
      </c>
      <c r="P2431" t="s">
        <v>436</v>
      </c>
      <c r="Q2431">
        <v>588</v>
      </c>
      <c r="R2431" t="s">
        <v>82</v>
      </c>
      <c r="S2431" t="s">
        <v>120</v>
      </c>
      <c r="T2431" t="s">
        <v>121</v>
      </c>
      <c r="U2431" t="s">
        <v>72</v>
      </c>
      <c r="V2431" t="s">
        <v>74</v>
      </c>
      <c r="W2431" t="s">
        <v>74</v>
      </c>
      <c r="X2431" t="s">
        <v>74</v>
      </c>
      <c r="Y2431" t="s">
        <v>72</v>
      </c>
      <c r="Z2431" t="s">
        <v>72</v>
      </c>
      <c r="AA2431" t="s">
        <v>72</v>
      </c>
      <c r="AB2431" t="s">
        <v>72</v>
      </c>
      <c r="AC2431" t="s">
        <v>72</v>
      </c>
      <c r="AD2431" t="s">
        <v>72</v>
      </c>
      <c r="AE2431" t="s">
        <v>763</v>
      </c>
      <c r="AF2431">
        <v>134</v>
      </c>
      <c r="AG2431">
        <v>28135</v>
      </c>
      <c r="AH2431">
        <v>848612</v>
      </c>
      <c r="AI2431">
        <v>12586</v>
      </c>
      <c r="AJ2431">
        <v>378440</v>
      </c>
      <c r="AK2431">
        <v>131596</v>
      </c>
      <c r="AL2431">
        <v>120720</v>
      </c>
      <c r="AM2431">
        <v>10876</v>
      </c>
      <c r="AN2431">
        <v>29</v>
      </c>
      <c r="AO2431">
        <v>41.4</v>
      </c>
      <c r="AP2431">
        <v>156828</v>
      </c>
      <c r="AQ2431">
        <v>130627</v>
      </c>
      <c r="AR2431">
        <v>131.4</v>
      </c>
      <c r="AS2431">
        <v>130627</v>
      </c>
      <c r="AT2431">
        <v>531</v>
      </c>
      <c r="AU2431">
        <v>833</v>
      </c>
      <c r="AV2431">
        <v>345</v>
      </c>
      <c r="AW2431">
        <v>993</v>
      </c>
      <c r="AX2431">
        <v>1.87</v>
      </c>
      <c r="AY2431">
        <v>1.84</v>
      </c>
      <c r="AZ2431">
        <v>2.19</v>
      </c>
      <c r="BA2431">
        <v>1.57</v>
      </c>
      <c r="BB2431">
        <v>11</v>
      </c>
      <c r="BC2431">
        <v>2319</v>
      </c>
      <c r="BD2431">
        <v>1034</v>
      </c>
      <c r="BE2431">
        <v>246001</v>
      </c>
      <c r="BF2431" s="15">
        <v>150608.75570776299</v>
      </c>
      <c r="BG2431" s="15">
        <v>612.22822552657306</v>
      </c>
      <c r="BH2431" s="15">
        <v>960.34353372970702</v>
      </c>
      <c r="BI2431" s="15">
        <v>397.97261311637902</v>
      </c>
      <c r="BJ2431" s="15">
        <v>1144.47821900181</v>
      </c>
      <c r="BK2431" s="15">
        <v>1036.82191780822</v>
      </c>
      <c r="BL2431" s="15">
        <v>2324.9643835616398</v>
      </c>
      <c r="BM2431" s="15">
        <v>11.1666666666667</v>
      </c>
    </row>
    <row r="2432" spans="1:65" x14ac:dyDescent="0.35">
      <c r="A2432">
        <v>583</v>
      </c>
      <c r="B2432" t="s">
        <v>437</v>
      </c>
      <c r="C2432" t="s">
        <v>437</v>
      </c>
      <c r="D2432" t="s">
        <v>438</v>
      </c>
      <c r="E2432" t="s">
        <v>224</v>
      </c>
      <c r="F2432" t="s">
        <v>13</v>
      </c>
      <c r="G2432" t="s">
        <v>207</v>
      </c>
      <c r="H2432" t="s">
        <v>120</v>
      </c>
      <c r="I2432" t="s">
        <v>121</v>
      </c>
      <c r="J2432" t="s">
        <v>100</v>
      </c>
      <c r="K2432" t="s">
        <v>101</v>
      </c>
      <c r="L2432" t="s">
        <v>72</v>
      </c>
      <c r="M2432" t="s">
        <v>73</v>
      </c>
      <c r="N2432" t="s">
        <v>73</v>
      </c>
      <c r="O2432" t="s">
        <v>73</v>
      </c>
      <c r="P2432" t="s">
        <v>439</v>
      </c>
      <c r="Q2432">
        <v>589</v>
      </c>
      <c r="R2432" t="s">
        <v>82</v>
      </c>
      <c r="S2432" t="s">
        <v>120</v>
      </c>
      <c r="T2432" t="s">
        <v>121</v>
      </c>
      <c r="U2432" t="s">
        <v>72</v>
      </c>
      <c r="V2432" t="s">
        <v>74</v>
      </c>
      <c r="W2432" t="s">
        <v>74</v>
      </c>
      <c r="X2432" t="s">
        <v>74</v>
      </c>
      <c r="Y2432" t="s">
        <v>72</v>
      </c>
      <c r="Z2432" t="s">
        <v>72</v>
      </c>
      <c r="AA2432" t="s">
        <v>72</v>
      </c>
      <c r="AB2432" t="s">
        <v>72</v>
      </c>
      <c r="AC2432" t="s">
        <v>72</v>
      </c>
      <c r="AD2432" t="s">
        <v>72</v>
      </c>
      <c r="AE2432" t="s">
        <v>763</v>
      </c>
      <c r="AF2432">
        <v>91</v>
      </c>
      <c r="AG2432">
        <v>9244</v>
      </c>
      <c r="AH2432">
        <v>265060</v>
      </c>
      <c r="AI2432">
        <v>5350</v>
      </c>
      <c r="AJ2432">
        <v>155330</v>
      </c>
      <c r="AK2432">
        <v>51623</v>
      </c>
      <c r="AL2432">
        <v>38299</v>
      </c>
      <c r="AM2432">
        <v>13324</v>
      </c>
      <c r="AN2432">
        <v>35.5</v>
      </c>
      <c r="AO2432">
        <v>31.5</v>
      </c>
      <c r="AP2432">
        <v>48918</v>
      </c>
      <c r="AQ2432">
        <v>40802</v>
      </c>
      <c r="AR2432">
        <v>131.4</v>
      </c>
      <c r="AS2432">
        <v>40802</v>
      </c>
      <c r="AT2432">
        <v>433</v>
      </c>
      <c r="AU2432">
        <v>834</v>
      </c>
      <c r="AV2432">
        <v>263</v>
      </c>
      <c r="AW2432">
        <v>790</v>
      </c>
      <c r="AX2432">
        <v>1.83</v>
      </c>
      <c r="AY2432">
        <v>1.56</v>
      </c>
      <c r="AZ2432">
        <v>2.6</v>
      </c>
      <c r="BA2432">
        <v>1.93</v>
      </c>
      <c r="BB2432">
        <v>8</v>
      </c>
      <c r="BC2432">
        <v>724</v>
      </c>
      <c r="BD2432">
        <v>424</v>
      </c>
      <c r="BE2432">
        <v>94226</v>
      </c>
      <c r="BF2432" s="15">
        <v>47043.401826483998</v>
      </c>
      <c r="BG2432" s="15">
        <v>499.26136975446298</v>
      </c>
      <c r="BH2432" s="15">
        <v>961.67876500437501</v>
      </c>
      <c r="BI2432" s="15">
        <v>302.86101735971198</v>
      </c>
      <c r="BJ2432" s="15">
        <v>911.28763974360299</v>
      </c>
      <c r="BK2432" s="15">
        <v>425.561643835616</v>
      </c>
      <c r="BL2432" s="15">
        <v>726.19178082191797</v>
      </c>
      <c r="BM2432" s="15">
        <v>7.5833333333333304</v>
      </c>
    </row>
    <row r="2433" spans="1:65" x14ac:dyDescent="0.35">
      <c r="A2433">
        <v>584</v>
      </c>
      <c r="B2433" t="s">
        <v>440</v>
      </c>
      <c r="C2433" t="s">
        <v>441</v>
      </c>
      <c r="D2433" t="s">
        <v>442</v>
      </c>
      <c r="E2433" t="s">
        <v>224</v>
      </c>
      <c r="F2433" t="s">
        <v>13</v>
      </c>
      <c r="G2433" t="s">
        <v>207</v>
      </c>
      <c r="H2433" t="s">
        <v>120</v>
      </c>
      <c r="I2433" t="s">
        <v>121</v>
      </c>
      <c r="J2433" t="s">
        <v>100</v>
      </c>
      <c r="K2433" t="s">
        <v>101</v>
      </c>
      <c r="L2433" t="s">
        <v>72</v>
      </c>
      <c r="M2433" t="s">
        <v>73</v>
      </c>
      <c r="N2433" t="s">
        <v>73</v>
      </c>
      <c r="O2433" t="s">
        <v>73</v>
      </c>
      <c r="P2433" t="s">
        <v>443</v>
      </c>
      <c r="Q2433">
        <v>590</v>
      </c>
      <c r="R2433" t="s">
        <v>82</v>
      </c>
      <c r="S2433" t="s">
        <v>120</v>
      </c>
      <c r="T2433" t="s">
        <v>121</v>
      </c>
      <c r="U2433" t="s">
        <v>72</v>
      </c>
      <c r="V2433" t="s">
        <v>74</v>
      </c>
      <c r="W2433" t="s">
        <v>74</v>
      </c>
      <c r="X2433" t="s">
        <v>74</v>
      </c>
      <c r="Y2433" t="s">
        <v>72</v>
      </c>
      <c r="Z2433" t="s">
        <v>72</v>
      </c>
      <c r="AA2433" t="s">
        <v>72</v>
      </c>
      <c r="AB2433" t="s">
        <v>72</v>
      </c>
      <c r="AC2433" t="s">
        <v>72</v>
      </c>
      <c r="AD2433" t="s">
        <v>72</v>
      </c>
      <c r="AE2433" t="s">
        <v>763</v>
      </c>
      <c r="AF2433">
        <v>69</v>
      </c>
      <c r="AG2433">
        <v>9463</v>
      </c>
      <c r="AH2433">
        <v>262810</v>
      </c>
      <c r="AI2433">
        <v>3638</v>
      </c>
      <c r="AJ2433">
        <v>101634</v>
      </c>
      <c r="AK2433">
        <v>30483</v>
      </c>
      <c r="AL2433">
        <v>28806</v>
      </c>
      <c r="AM2433">
        <v>1677</v>
      </c>
      <c r="AN2433">
        <v>22.7</v>
      </c>
      <c r="AO2433">
        <v>30.6</v>
      </c>
      <c r="AP2433">
        <v>31074</v>
      </c>
      <c r="AQ2433">
        <v>27164</v>
      </c>
      <c r="AR2433">
        <v>131.4</v>
      </c>
      <c r="AS2433">
        <v>27164</v>
      </c>
      <c r="AT2433">
        <v>456</v>
      </c>
      <c r="AU2433">
        <v>874</v>
      </c>
      <c r="AV2433">
        <v>267</v>
      </c>
      <c r="AW2433">
        <v>891</v>
      </c>
      <c r="AX2433">
        <v>1.96</v>
      </c>
      <c r="AY2433">
        <v>1.88</v>
      </c>
      <c r="AZ2433">
        <v>3.26</v>
      </c>
      <c r="BA2433">
        <v>1.92</v>
      </c>
      <c r="BB2433">
        <v>6</v>
      </c>
      <c r="BC2433">
        <v>718</v>
      </c>
      <c r="BD2433">
        <v>278</v>
      </c>
      <c r="BE2433">
        <v>59595</v>
      </c>
      <c r="BF2433" s="15">
        <v>31319.223744292201</v>
      </c>
      <c r="BG2433" s="15">
        <v>525.534419738103</v>
      </c>
      <c r="BH2433" s="15">
        <v>1007.89160533862</v>
      </c>
      <c r="BI2433" s="15">
        <v>308.15695283362101</v>
      </c>
      <c r="BJ2433" s="15">
        <v>1027.4324621688199</v>
      </c>
      <c r="BK2433" s="15">
        <v>278.44931506849298</v>
      </c>
      <c r="BL2433" s="15">
        <v>720.02739726027403</v>
      </c>
      <c r="BM2433" s="15">
        <v>5.75</v>
      </c>
    </row>
    <row r="2434" spans="1:65" x14ac:dyDescent="0.35">
      <c r="A2434">
        <v>585</v>
      </c>
      <c r="B2434" t="s">
        <v>444</v>
      </c>
      <c r="C2434" t="s">
        <v>444</v>
      </c>
      <c r="D2434" t="s">
        <v>445</v>
      </c>
      <c r="E2434" t="s">
        <v>224</v>
      </c>
      <c r="F2434" t="s">
        <v>13</v>
      </c>
      <c r="G2434" t="s">
        <v>207</v>
      </c>
      <c r="H2434" t="s">
        <v>120</v>
      </c>
      <c r="I2434" t="s">
        <v>121</v>
      </c>
      <c r="J2434" t="s">
        <v>100</v>
      </c>
      <c r="K2434" t="s">
        <v>101</v>
      </c>
      <c r="L2434" t="s">
        <v>72</v>
      </c>
      <c r="M2434" t="s">
        <v>73</v>
      </c>
      <c r="N2434" t="s">
        <v>73</v>
      </c>
      <c r="O2434" t="s">
        <v>73</v>
      </c>
      <c r="P2434" t="s">
        <v>446</v>
      </c>
      <c r="Q2434">
        <v>591</v>
      </c>
      <c r="R2434" t="s">
        <v>82</v>
      </c>
      <c r="S2434" t="s">
        <v>120</v>
      </c>
      <c r="T2434" t="s">
        <v>121</v>
      </c>
      <c r="U2434" t="s">
        <v>72</v>
      </c>
      <c r="V2434" t="s">
        <v>74</v>
      </c>
      <c r="W2434" t="s">
        <v>74</v>
      </c>
      <c r="X2434" t="s">
        <v>74</v>
      </c>
      <c r="Y2434" t="s">
        <v>72</v>
      </c>
      <c r="Z2434" t="s">
        <v>72</v>
      </c>
      <c r="AA2434" t="s">
        <v>72</v>
      </c>
      <c r="AB2434" t="s">
        <v>72</v>
      </c>
      <c r="AC2434" t="s">
        <v>72</v>
      </c>
      <c r="AD2434" t="s">
        <v>72</v>
      </c>
      <c r="AE2434" t="s">
        <v>763</v>
      </c>
      <c r="AF2434">
        <v>137</v>
      </c>
      <c r="AG2434">
        <v>17690</v>
      </c>
      <c r="AH2434">
        <v>509410</v>
      </c>
      <c r="AI2434">
        <v>6272</v>
      </c>
      <c r="AJ2434">
        <v>179644</v>
      </c>
      <c r="AK2434">
        <v>63207</v>
      </c>
      <c r="AL2434">
        <v>52198</v>
      </c>
      <c r="AM2434">
        <v>11009</v>
      </c>
      <c r="AN2434">
        <v>26.4</v>
      </c>
      <c r="AO2434">
        <v>39.1</v>
      </c>
      <c r="AP2434">
        <v>70330</v>
      </c>
      <c r="AQ2434">
        <v>47277</v>
      </c>
      <c r="AR2434">
        <v>131.4</v>
      </c>
      <c r="AS2434">
        <v>47277</v>
      </c>
      <c r="AT2434">
        <v>351</v>
      </c>
      <c r="AU2434">
        <v>672</v>
      </c>
      <c r="AV2434">
        <v>263</v>
      </c>
      <c r="AW2434">
        <v>748</v>
      </c>
      <c r="AX2434">
        <v>2.13</v>
      </c>
      <c r="AY2434">
        <v>1.93</v>
      </c>
      <c r="AZ2434">
        <v>3.09</v>
      </c>
      <c r="BA2434">
        <v>1.91</v>
      </c>
      <c r="BB2434">
        <v>11</v>
      </c>
      <c r="BC2434">
        <v>1392</v>
      </c>
      <c r="BD2434">
        <v>491</v>
      </c>
      <c r="BE2434">
        <v>134646</v>
      </c>
      <c r="BF2434" s="15">
        <v>54508.869863013701</v>
      </c>
      <c r="BG2434" s="15">
        <v>404.83096314048498</v>
      </c>
      <c r="BH2434" s="15">
        <v>775.04436034428704</v>
      </c>
      <c r="BI2434" s="15">
        <v>303.42716630120498</v>
      </c>
      <c r="BJ2434" s="15">
        <v>862.38660058243102</v>
      </c>
      <c r="BK2434" s="15">
        <v>492.17534246575298</v>
      </c>
      <c r="BL2434" s="15">
        <v>1395.6438356164399</v>
      </c>
      <c r="BM2434" s="15">
        <v>11.4166666666667</v>
      </c>
    </row>
    <row r="2435" spans="1:65" x14ac:dyDescent="0.35">
      <c r="A2435">
        <v>126</v>
      </c>
      <c r="B2435" t="s">
        <v>447</v>
      </c>
      <c r="C2435" t="s">
        <v>447</v>
      </c>
      <c r="D2435" t="s">
        <v>448</v>
      </c>
      <c r="E2435" t="s">
        <v>74</v>
      </c>
      <c r="F2435" t="s">
        <v>206</v>
      </c>
      <c r="G2435" t="s">
        <v>74</v>
      </c>
      <c r="H2435" t="s">
        <v>120</v>
      </c>
      <c r="I2435" t="s">
        <v>121</v>
      </c>
      <c r="J2435" t="s">
        <v>100</v>
      </c>
      <c r="K2435" t="s">
        <v>101</v>
      </c>
      <c r="L2435" t="s">
        <v>449</v>
      </c>
      <c r="M2435" t="s">
        <v>73</v>
      </c>
      <c r="N2435" t="s">
        <v>73</v>
      </c>
      <c r="O2435" t="s">
        <v>209</v>
      </c>
      <c r="P2435" t="s">
        <v>450</v>
      </c>
      <c r="Q2435">
        <v>152</v>
      </c>
      <c r="R2435" t="s">
        <v>82</v>
      </c>
      <c r="S2435" t="s">
        <v>120</v>
      </c>
      <c r="T2435" t="s">
        <v>121</v>
      </c>
      <c r="U2435" t="s">
        <v>72</v>
      </c>
      <c r="V2435" t="s">
        <v>74</v>
      </c>
      <c r="W2435" t="s">
        <v>74</v>
      </c>
      <c r="X2435" t="s">
        <v>74</v>
      </c>
      <c r="Y2435" t="s">
        <v>72</v>
      </c>
      <c r="Z2435" t="s">
        <v>72</v>
      </c>
      <c r="AA2435" t="s">
        <v>72</v>
      </c>
      <c r="AB2435" t="s">
        <v>74</v>
      </c>
      <c r="AC2435" t="s">
        <v>72</v>
      </c>
      <c r="AD2435" t="s">
        <v>74</v>
      </c>
      <c r="AE2435" t="s">
        <v>763</v>
      </c>
      <c r="AF2435">
        <v>49</v>
      </c>
      <c r="AG2435">
        <v>7441</v>
      </c>
      <c r="AH2435">
        <v>221889</v>
      </c>
      <c r="AI2435">
        <v>3784</v>
      </c>
      <c r="AJ2435">
        <v>112748</v>
      </c>
      <c r="AK2435">
        <v>49059</v>
      </c>
      <c r="AL2435">
        <v>43782</v>
      </c>
      <c r="AM2435">
        <v>5277</v>
      </c>
      <c r="AN2435">
        <v>34.9</v>
      </c>
      <c r="AO2435">
        <v>50</v>
      </c>
      <c r="AP2435">
        <v>56402</v>
      </c>
      <c r="AQ2435">
        <v>51940</v>
      </c>
      <c r="AR2435">
        <v>131.4</v>
      </c>
      <c r="AS2435">
        <v>51940</v>
      </c>
      <c r="AT2435">
        <v>671</v>
      </c>
      <c r="AU2435">
        <v>921</v>
      </c>
      <c r="AV2435">
        <v>461</v>
      </c>
      <c r="AW2435">
        <v>1059</v>
      </c>
      <c r="AX2435">
        <v>1.58</v>
      </c>
      <c r="AY2435">
        <v>1.54</v>
      </c>
      <c r="AZ2435">
        <v>1.87</v>
      </c>
      <c r="BA2435">
        <v>1.37</v>
      </c>
      <c r="BB2435">
        <v>4</v>
      </c>
      <c r="BC2435">
        <v>606</v>
      </c>
      <c r="BD2435">
        <v>308</v>
      </c>
      <c r="BE2435">
        <v>77455</v>
      </c>
      <c r="BF2435" s="15">
        <v>59885.159817351603</v>
      </c>
      <c r="BG2435" s="15">
        <v>773.16067158158398</v>
      </c>
      <c r="BH2435" s="15">
        <v>1061.75596286216</v>
      </c>
      <c r="BI2435" s="15">
        <v>531.14165942944999</v>
      </c>
      <c r="BJ2435" s="15">
        <v>1220.6763247793799</v>
      </c>
      <c r="BK2435" s="15">
        <v>308.89863013698601</v>
      </c>
      <c r="BL2435" s="15">
        <v>607.91506849315101</v>
      </c>
      <c r="BM2435" s="15">
        <v>4.0833333333333304</v>
      </c>
    </row>
    <row r="2436" spans="1:65" x14ac:dyDescent="0.35">
      <c r="A2436">
        <v>129</v>
      </c>
      <c r="B2436" t="s">
        <v>451</v>
      </c>
      <c r="C2436" t="s">
        <v>451</v>
      </c>
      <c r="D2436" t="s">
        <v>452</v>
      </c>
      <c r="E2436" t="s">
        <v>74</v>
      </c>
      <c r="F2436" t="s">
        <v>206</v>
      </c>
      <c r="G2436" t="s">
        <v>74</v>
      </c>
      <c r="H2436" t="s">
        <v>120</v>
      </c>
      <c r="I2436" t="s">
        <v>121</v>
      </c>
      <c r="J2436" t="s">
        <v>100</v>
      </c>
      <c r="K2436" t="s">
        <v>101</v>
      </c>
      <c r="L2436" t="s">
        <v>449</v>
      </c>
      <c r="M2436" t="s">
        <v>73</v>
      </c>
      <c r="N2436" t="s">
        <v>73</v>
      </c>
      <c r="O2436" t="s">
        <v>209</v>
      </c>
      <c r="P2436" t="s">
        <v>453</v>
      </c>
      <c r="Q2436">
        <v>155</v>
      </c>
      <c r="R2436" t="s">
        <v>82</v>
      </c>
      <c r="S2436" t="s">
        <v>120</v>
      </c>
      <c r="T2436" t="s">
        <v>121</v>
      </c>
      <c r="U2436" t="s">
        <v>72</v>
      </c>
      <c r="V2436" t="s">
        <v>74</v>
      </c>
      <c r="W2436" t="s">
        <v>74</v>
      </c>
      <c r="X2436" t="s">
        <v>74</v>
      </c>
      <c r="Y2436" t="s">
        <v>72</v>
      </c>
      <c r="Z2436" t="s">
        <v>72</v>
      </c>
      <c r="AA2436" t="s">
        <v>72</v>
      </c>
      <c r="AB2436" t="s">
        <v>72</v>
      </c>
      <c r="AC2436" t="s">
        <v>72</v>
      </c>
      <c r="AD2436" t="s">
        <v>72</v>
      </c>
      <c r="AE2436" t="s">
        <v>763</v>
      </c>
      <c r="AF2436">
        <v>36</v>
      </c>
      <c r="AG2436">
        <v>5625</v>
      </c>
      <c r="AH2436">
        <v>171403</v>
      </c>
      <c r="AI2436">
        <v>2521</v>
      </c>
      <c r="AJ2436">
        <v>76861</v>
      </c>
      <c r="AK2436">
        <v>34456</v>
      </c>
      <c r="AL2436">
        <v>32226</v>
      </c>
      <c r="AM2436">
        <v>2230</v>
      </c>
      <c r="AN2436">
        <v>31.6</v>
      </c>
      <c r="AO2436">
        <v>43.7</v>
      </c>
      <c r="AP2436">
        <v>33558</v>
      </c>
      <c r="AQ2436">
        <v>28303</v>
      </c>
      <c r="AR2436">
        <v>131.4</v>
      </c>
      <c r="AS2436">
        <v>28303</v>
      </c>
      <c r="AT2436">
        <v>522</v>
      </c>
      <c r="AU2436">
        <v>843</v>
      </c>
      <c r="AV2436">
        <v>368</v>
      </c>
      <c r="AW2436">
        <v>821</v>
      </c>
      <c r="AX2436">
        <v>1.57</v>
      </c>
      <c r="AY2436">
        <v>1.54</v>
      </c>
      <c r="AZ2436">
        <v>2</v>
      </c>
      <c r="BA2436">
        <v>1.62</v>
      </c>
      <c r="BB2436">
        <v>3</v>
      </c>
      <c r="BC2436">
        <v>468</v>
      </c>
      <c r="BD2436">
        <v>210</v>
      </c>
      <c r="BE2436">
        <v>54199</v>
      </c>
      <c r="BF2436" s="15">
        <v>32632.4543378995</v>
      </c>
      <c r="BG2436" s="15">
        <v>602.08591187844002</v>
      </c>
      <c r="BH2436" s="15">
        <v>972.41952255496597</v>
      </c>
      <c r="BI2436" s="15">
        <v>424.56452996837902</v>
      </c>
      <c r="BJ2436" s="15">
        <v>947.07610685800796</v>
      </c>
      <c r="BK2436" s="15">
        <v>210.57808219178099</v>
      </c>
      <c r="BL2436" s="15">
        <v>469.59726027397301</v>
      </c>
      <c r="BM2436" s="15">
        <v>3</v>
      </c>
    </row>
    <row r="2437" spans="1:65" x14ac:dyDescent="0.35">
      <c r="A2437">
        <v>130</v>
      </c>
      <c r="B2437" t="s">
        <v>454</v>
      </c>
      <c r="C2437" t="s">
        <v>454</v>
      </c>
      <c r="D2437" t="s">
        <v>455</v>
      </c>
      <c r="E2437" t="s">
        <v>74</v>
      </c>
      <c r="F2437" t="s">
        <v>206</v>
      </c>
      <c r="G2437" t="s">
        <v>74</v>
      </c>
      <c r="H2437" t="s">
        <v>120</v>
      </c>
      <c r="I2437" t="s">
        <v>121</v>
      </c>
      <c r="J2437" t="s">
        <v>100</v>
      </c>
      <c r="K2437" t="s">
        <v>101</v>
      </c>
      <c r="L2437" t="s">
        <v>456</v>
      </c>
      <c r="M2437" t="s">
        <v>73</v>
      </c>
      <c r="N2437" t="s">
        <v>73</v>
      </c>
      <c r="O2437" t="s">
        <v>343</v>
      </c>
      <c r="P2437" t="s">
        <v>457</v>
      </c>
      <c r="Q2437">
        <v>156</v>
      </c>
      <c r="R2437" t="s">
        <v>82</v>
      </c>
      <c r="S2437" t="s">
        <v>120</v>
      </c>
      <c r="T2437" t="s">
        <v>121</v>
      </c>
      <c r="U2437" t="s">
        <v>72</v>
      </c>
      <c r="V2437" t="s">
        <v>74</v>
      </c>
      <c r="W2437" t="s">
        <v>74</v>
      </c>
      <c r="X2437" t="s">
        <v>74</v>
      </c>
      <c r="Y2437" t="s">
        <v>72</v>
      </c>
      <c r="Z2437" t="s">
        <v>72</v>
      </c>
      <c r="AA2437" t="s">
        <v>72</v>
      </c>
      <c r="AB2437" t="s">
        <v>74</v>
      </c>
      <c r="AC2437" t="s">
        <v>72</v>
      </c>
      <c r="AD2437" t="s">
        <v>74</v>
      </c>
      <c r="AE2437" t="s">
        <v>763</v>
      </c>
      <c r="AF2437">
        <v>37</v>
      </c>
      <c r="AG2437">
        <v>13117</v>
      </c>
      <c r="AH2437">
        <v>399306</v>
      </c>
      <c r="AI2437">
        <v>5004</v>
      </c>
      <c r="AJ2437">
        <v>152196</v>
      </c>
      <c r="AK2437">
        <v>37745</v>
      </c>
      <c r="AL2437">
        <v>36376</v>
      </c>
      <c r="AM2437">
        <v>1369</v>
      </c>
      <c r="AN2437">
        <v>23.4</v>
      </c>
      <c r="AO2437">
        <v>31.8</v>
      </c>
      <c r="AP2437">
        <v>48388</v>
      </c>
      <c r="AQ2437">
        <v>32601</v>
      </c>
      <c r="AR2437">
        <v>131.4</v>
      </c>
      <c r="AS2437">
        <v>32601</v>
      </c>
      <c r="AT2437">
        <v>348</v>
      </c>
      <c r="AU2437">
        <v>674</v>
      </c>
      <c r="AV2437">
        <v>214</v>
      </c>
      <c r="AW2437">
        <v>864</v>
      </c>
      <c r="AX2437">
        <v>2.48</v>
      </c>
      <c r="AY2437">
        <v>2.4900000000000002</v>
      </c>
      <c r="AZ2437">
        <v>2.2000000000000002</v>
      </c>
      <c r="BA2437">
        <v>1.93</v>
      </c>
      <c r="BB2437">
        <v>3</v>
      </c>
      <c r="BC2437">
        <v>1091</v>
      </c>
      <c r="BD2437">
        <v>416</v>
      </c>
      <c r="BE2437">
        <v>93555</v>
      </c>
      <c r="BF2437" s="15">
        <v>37587.910958904104</v>
      </c>
      <c r="BG2437" s="15">
        <v>401.77340557858099</v>
      </c>
      <c r="BH2437" s="15">
        <v>776.80232617393006</v>
      </c>
      <c r="BI2437" s="15">
        <v>246.97042602239301</v>
      </c>
      <c r="BJ2437" s="15">
        <v>995.83814965966599</v>
      </c>
      <c r="BK2437" s="15">
        <v>416.97534246575299</v>
      </c>
      <c r="BL2437" s="15">
        <v>1093.9890410958899</v>
      </c>
      <c r="BM2437" s="15">
        <v>3.0833333333333299</v>
      </c>
    </row>
    <row r="2438" spans="1:65" x14ac:dyDescent="0.35">
      <c r="A2438">
        <v>138</v>
      </c>
      <c r="B2438" t="s">
        <v>458</v>
      </c>
      <c r="C2438" t="s">
        <v>458</v>
      </c>
      <c r="D2438" t="s">
        <v>459</v>
      </c>
      <c r="E2438" t="s">
        <v>74</v>
      </c>
      <c r="F2438" t="s">
        <v>206</v>
      </c>
      <c r="G2438" t="s">
        <v>74</v>
      </c>
      <c r="H2438" t="s">
        <v>120</v>
      </c>
      <c r="I2438" t="s">
        <v>121</v>
      </c>
      <c r="J2438" t="s">
        <v>100</v>
      </c>
      <c r="K2438" t="s">
        <v>101</v>
      </c>
      <c r="L2438" t="s">
        <v>460</v>
      </c>
      <c r="M2438" t="s">
        <v>73</v>
      </c>
      <c r="N2438" t="s">
        <v>73</v>
      </c>
      <c r="O2438" t="s">
        <v>277</v>
      </c>
      <c r="P2438" t="s">
        <v>461</v>
      </c>
      <c r="Q2438">
        <v>164</v>
      </c>
      <c r="R2438" t="s">
        <v>82</v>
      </c>
      <c r="S2438" t="s">
        <v>120</v>
      </c>
      <c r="T2438" t="s">
        <v>121</v>
      </c>
      <c r="U2438" t="s">
        <v>72</v>
      </c>
      <c r="V2438" t="s">
        <v>74</v>
      </c>
      <c r="W2438" t="s">
        <v>74</v>
      </c>
      <c r="X2438" t="s">
        <v>74</v>
      </c>
      <c r="Y2438" t="s">
        <v>72</v>
      </c>
      <c r="Z2438" t="s">
        <v>72</v>
      </c>
      <c r="AA2438" t="s">
        <v>72</v>
      </c>
      <c r="AB2438" t="s">
        <v>72</v>
      </c>
      <c r="AC2438" t="s">
        <v>72</v>
      </c>
      <c r="AD2438" t="s">
        <v>72</v>
      </c>
      <c r="AE2438" t="s">
        <v>763</v>
      </c>
      <c r="AF2438">
        <v>24</v>
      </c>
      <c r="AG2438">
        <v>4308</v>
      </c>
      <c r="AH2438">
        <v>0</v>
      </c>
      <c r="AI2438">
        <v>2328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131.4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2</v>
      </c>
      <c r="BC2438">
        <v>0</v>
      </c>
      <c r="BD2438">
        <v>0</v>
      </c>
      <c r="BE2438">
        <v>0</v>
      </c>
      <c r="BF2438" s="15">
        <v>0</v>
      </c>
      <c r="BG2438" s="15">
        <v>0</v>
      </c>
      <c r="BH2438" s="15">
        <v>0</v>
      </c>
      <c r="BI2438" s="15">
        <v>0</v>
      </c>
      <c r="BJ2438" s="15">
        <v>0</v>
      </c>
      <c r="BK2438" s="15">
        <v>0</v>
      </c>
      <c r="BL2438" s="15">
        <v>0</v>
      </c>
      <c r="BM2438" s="15">
        <v>2</v>
      </c>
    </row>
    <row r="2439" spans="1:65" x14ac:dyDescent="0.35">
      <c r="A2439">
        <v>587</v>
      </c>
      <c r="B2439" t="s">
        <v>462</v>
      </c>
      <c r="C2439" t="s">
        <v>462</v>
      </c>
      <c r="D2439" t="s">
        <v>463</v>
      </c>
      <c r="E2439" t="s">
        <v>224</v>
      </c>
      <c r="F2439" t="s">
        <v>13</v>
      </c>
      <c r="G2439" t="s">
        <v>72</v>
      </c>
      <c r="H2439" t="s">
        <v>120</v>
      </c>
      <c r="I2439" t="s">
        <v>121</v>
      </c>
      <c r="J2439" t="s">
        <v>100</v>
      </c>
      <c r="K2439" t="s">
        <v>101</v>
      </c>
      <c r="L2439" t="s">
        <v>72</v>
      </c>
      <c r="M2439" t="s">
        <v>73</v>
      </c>
      <c r="N2439" t="s">
        <v>73</v>
      </c>
      <c r="O2439" t="s">
        <v>73</v>
      </c>
      <c r="P2439" t="s">
        <v>464</v>
      </c>
      <c r="Q2439">
        <v>593</v>
      </c>
      <c r="R2439" t="s">
        <v>82</v>
      </c>
      <c r="S2439" t="s">
        <v>120</v>
      </c>
      <c r="T2439" t="s">
        <v>121</v>
      </c>
      <c r="U2439" t="s">
        <v>72</v>
      </c>
      <c r="V2439" t="s">
        <v>72</v>
      </c>
      <c r="W2439" t="s">
        <v>72</v>
      </c>
      <c r="X2439" t="s">
        <v>72</v>
      </c>
      <c r="Y2439" t="s">
        <v>72</v>
      </c>
      <c r="Z2439" t="s">
        <v>72</v>
      </c>
      <c r="AA2439" t="s">
        <v>72</v>
      </c>
      <c r="AB2439" t="s">
        <v>72</v>
      </c>
      <c r="AC2439" t="s">
        <v>72</v>
      </c>
      <c r="AD2439" t="s">
        <v>72</v>
      </c>
      <c r="AE2439" t="s">
        <v>763</v>
      </c>
      <c r="AF2439">
        <v>79</v>
      </c>
      <c r="AG2439">
        <v>6888</v>
      </c>
      <c r="AH2439">
        <v>193060</v>
      </c>
      <c r="AI2439">
        <v>4299</v>
      </c>
      <c r="AJ2439">
        <v>122755</v>
      </c>
      <c r="AK2439">
        <v>34253</v>
      </c>
      <c r="AL2439">
        <v>25137</v>
      </c>
      <c r="AM2439">
        <v>9116</v>
      </c>
      <c r="AN2439">
        <v>36.5</v>
      </c>
      <c r="AO2439">
        <v>33.799999999999997</v>
      </c>
      <c r="AP2439">
        <v>41472</v>
      </c>
      <c r="AQ2439">
        <v>38218</v>
      </c>
      <c r="AR2439">
        <v>131.4</v>
      </c>
      <c r="AS2439">
        <v>38218</v>
      </c>
      <c r="AT2439">
        <v>542</v>
      </c>
      <c r="AU2439">
        <v>922</v>
      </c>
      <c r="AV2439">
        <v>311</v>
      </c>
      <c r="AW2439">
        <v>1116</v>
      </c>
      <c r="AX2439">
        <v>2.06</v>
      </c>
      <c r="AY2439">
        <v>1.57</v>
      </c>
      <c r="AZ2439">
        <v>3.41</v>
      </c>
      <c r="BA2439">
        <v>1.7</v>
      </c>
      <c r="BB2439">
        <v>7</v>
      </c>
      <c r="BC2439">
        <v>527</v>
      </c>
      <c r="BD2439">
        <v>335</v>
      </c>
      <c r="BE2439">
        <v>70554</v>
      </c>
      <c r="BF2439" s="15">
        <v>44064.1324200913</v>
      </c>
      <c r="BG2439" s="15">
        <v>624.54478016967596</v>
      </c>
      <c r="BH2439" s="15">
        <v>1062.50319299989</v>
      </c>
      <c r="BI2439" s="15">
        <v>358.95998061253198</v>
      </c>
      <c r="BJ2439" s="15">
        <v>1286.43133214876</v>
      </c>
      <c r="BK2439" s="15">
        <v>336.31506849315099</v>
      </c>
      <c r="BL2439" s="15">
        <v>528.93150684931504</v>
      </c>
      <c r="BM2439" s="15">
        <v>6.5833333333333304</v>
      </c>
    </row>
    <row r="2440" spans="1:65" x14ac:dyDescent="0.35">
      <c r="A2440">
        <v>133</v>
      </c>
      <c r="B2440" t="s">
        <v>465</v>
      </c>
      <c r="C2440" t="s">
        <v>465</v>
      </c>
      <c r="D2440" t="s">
        <v>466</v>
      </c>
      <c r="E2440" t="s">
        <v>74</v>
      </c>
      <c r="F2440" t="s">
        <v>206</v>
      </c>
      <c r="G2440" t="s">
        <v>74</v>
      </c>
      <c r="H2440" t="s">
        <v>120</v>
      </c>
      <c r="I2440" t="s">
        <v>121</v>
      </c>
      <c r="J2440" t="s">
        <v>100</v>
      </c>
      <c r="K2440" t="s">
        <v>101</v>
      </c>
      <c r="L2440" t="s">
        <v>467</v>
      </c>
      <c r="M2440" t="s">
        <v>73</v>
      </c>
      <c r="N2440" t="s">
        <v>73</v>
      </c>
      <c r="O2440" t="s">
        <v>343</v>
      </c>
      <c r="P2440" t="s">
        <v>468</v>
      </c>
      <c r="Q2440">
        <v>159</v>
      </c>
      <c r="R2440" t="s">
        <v>82</v>
      </c>
      <c r="S2440" t="s">
        <v>120</v>
      </c>
      <c r="T2440" t="s">
        <v>121</v>
      </c>
      <c r="U2440" t="s">
        <v>72</v>
      </c>
      <c r="V2440" t="s">
        <v>74</v>
      </c>
      <c r="W2440" t="s">
        <v>74</v>
      </c>
      <c r="X2440" t="s">
        <v>74</v>
      </c>
      <c r="Y2440" t="s">
        <v>72</v>
      </c>
      <c r="Z2440" t="s">
        <v>72</v>
      </c>
      <c r="AA2440" t="s">
        <v>72</v>
      </c>
      <c r="AB2440" t="s">
        <v>72</v>
      </c>
      <c r="AC2440" t="s">
        <v>72</v>
      </c>
      <c r="AD2440" t="s">
        <v>72</v>
      </c>
      <c r="AE2440" t="s">
        <v>763</v>
      </c>
      <c r="AF2440">
        <v>30</v>
      </c>
      <c r="AG2440">
        <v>5898</v>
      </c>
      <c r="AH2440">
        <v>157508</v>
      </c>
      <c r="AI2440">
        <v>1963</v>
      </c>
      <c r="AJ2440">
        <v>52126</v>
      </c>
      <c r="AK2440">
        <v>17140</v>
      </c>
      <c r="AL2440">
        <v>16351</v>
      </c>
      <c r="AM2440">
        <v>789</v>
      </c>
      <c r="AN2440">
        <v>22.1</v>
      </c>
      <c r="AO2440">
        <v>30.9</v>
      </c>
      <c r="AP2440">
        <v>16099</v>
      </c>
      <c r="AQ2440">
        <v>14845</v>
      </c>
      <c r="AR2440">
        <v>131.4</v>
      </c>
      <c r="AS2440">
        <v>14845</v>
      </c>
      <c r="AT2440">
        <v>426</v>
      </c>
      <c r="AU2440">
        <v>922</v>
      </c>
      <c r="AV2440">
        <v>285</v>
      </c>
      <c r="AW2440">
        <v>866</v>
      </c>
      <c r="AX2440">
        <v>2.0299999999999998</v>
      </c>
      <c r="AY2440">
        <v>1.93</v>
      </c>
      <c r="AZ2440">
        <v>4.2</v>
      </c>
      <c r="BA2440">
        <v>2.16</v>
      </c>
      <c r="BB2440">
        <v>3</v>
      </c>
      <c r="BC2440">
        <v>430</v>
      </c>
      <c r="BD2440">
        <v>142</v>
      </c>
      <c r="BE2440">
        <v>34825</v>
      </c>
      <c r="BF2440" s="15">
        <v>17115.810502283101</v>
      </c>
      <c r="BG2440" s="15">
        <v>491.48056000812898</v>
      </c>
      <c r="BH2440" s="15">
        <v>1063.1598547911699</v>
      </c>
      <c r="BI2440" s="15">
        <v>328.35457357716098</v>
      </c>
      <c r="BJ2440" s="15">
        <v>998.58871075163995</v>
      </c>
      <c r="BK2440" s="15">
        <v>142.81095890411001</v>
      </c>
      <c r="BL2440" s="15">
        <v>431.52876712328799</v>
      </c>
      <c r="BM2440" s="15">
        <v>2.5</v>
      </c>
    </row>
    <row r="2441" spans="1:65" x14ac:dyDescent="0.35">
      <c r="A2441">
        <v>127</v>
      </c>
      <c r="B2441" t="s">
        <v>469</v>
      </c>
      <c r="C2441" t="s">
        <v>469</v>
      </c>
      <c r="D2441" t="s">
        <v>470</v>
      </c>
      <c r="E2441" t="s">
        <v>74</v>
      </c>
      <c r="F2441" t="s">
        <v>206</v>
      </c>
      <c r="G2441" t="s">
        <v>74</v>
      </c>
      <c r="H2441" t="s">
        <v>120</v>
      </c>
      <c r="I2441" t="s">
        <v>121</v>
      </c>
      <c r="J2441" t="s">
        <v>100</v>
      </c>
      <c r="K2441" t="s">
        <v>101</v>
      </c>
      <c r="L2441" t="s">
        <v>467</v>
      </c>
      <c r="M2441" t="s">
        <v>73</v>
      </c>
      <c r="N2441" t="s">
        <v>73</v>
      </c>
      <c r="O2441" t="s">
        <v>343</v>
      </c>
      <c r="P2441" t="s">
        <v>471</v>
      </c>
      <c r="Q2441">
        <v>153</v>
      </c>
      <c r="R2441" t="s">
        <v>82</v>
      </c>
      <c r="S2441" t="s">
        <v>120</v>
      </c>
      <c r="T2441" t="s">
        <v>121</v>
      </c>
      <c r="U2441" t="s">
        <v>72</v>
      </c>
      <c r="V2441" t="s">
        <v>74</v>
      </c>
      <c r="W2441" t="s">
        <v>74</v>
      </c>
      <c r="X2441" t="s">
        <v>74</v>
      </c>
      <c r="Y2441" t="s">
        <v>72</v>
      </c>
      <c r="Z2441" t="s">
        <v>72</v>
      </c>
      <c r="AA2441" t="s">
        <v>72</v>
      </c>
      <c r="AB2441" t="s">
        <v>74</v>
      </c>
      <c r="AC2441" t="s">
        <v>72</v>
      </c>
      <c r="AD2441" t="s">
        <v>74</v>
      </c>
      <c r="AE2441" t="s">
        <v>763</v>
      </c>
      <c r="AF2441">
        <v>12</v>
      </c>
      <c r="AG2441">
        <v>1648</v>
      </c>
      <c r="AH2441">
        <v>0</v>
      </c>
      <c r="AI2441">
        <v>708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131.4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1</v>
      </c>
      <c r="BC2441">
        <v>0</v>
      </c>
      <c r="BD2441">
        <v>0</v>
      </c>
      <c r="BE2441">
        <v>0</v>
      </c>
      <c r="BF2441" s="15">
        <v>0</v>
      </c>
      <c r="BG2441" s="15">
        <v>0</v>
      </c>
      <c r="BH2441" s="15">
        <v>0</v>
      </c>
      <c r="BI2441" s="15">
        <v>0</v>
      </c>
      <c r="BJ2441" s="15">
        <v>0</v>
      </c>
      <c r="BK2441" s="15">
        <v>0</v>
      </c>
      <c r="BL2441" s="15">
        <v>0</v>
      </c>
      <c r="BM2441" s="15">
        <v>1</v>
      </c>
    </row>
    <row r="2442" spans="1:65" x14ac:dyDescent="0.35">
      <c r="A2442">
        <v>588</v>
      </c>
      <c r="B2442" t="s">
        <v>472</v>
      </c>
      <c r="C2442" t="s">
        <v>472</v>
      </c>
      <c r="D2442" t="s">
        <v>473</v>
      </c>
      <c r="E2442" t="s">
        <v>224</v>
      </c>
      <c r="F2442" t="s">
        <v>13</v>
      </c>
      <c r="G2442" t="s">
        <v>72</v>
      </c>
      <c r="H2442" t="s">
        <v>120</v>
      </c>
      <c r="I2442" t="s">
        <v>121</v>
      </c>
      <c r="J2442" t="s">
        <v>100</v>
      </c>
      <c r="K2442" t="s">
        <v>101</v>
      </c>
      <c r="L2442" t="s">
        <v>72</v>
      </c>
      <c r="M2442" t="s">
        <v>73</v>
      </c>
      <c r="N2442" t="s">
        <v>73</v>
      </c>
      <c r="O2442" t="s">
        <v>73</v>
      </c>
      <c r="P2442" t="s">
        <v>474</v>
      </c>
      <c r="Q2442">
        <v>594</v>
      </c>
      <c r="R2442" t="s">
        <v>82</v>
      </c>
      <c r="S2442" t="s">
        <v>120</v>
      </c>
      <c r="T2442" t="s">
        <v>121</v>
      </c>
      <c r="U2442" t="s">
        <v>72</v>
      </c>
      <c r="V2442" t="s">
        <v>74</v>
      </c>
      <c r="W2442" t="s">
        <v>74</v>
      </c>
      <c r="X2442" t="s">
        <v>74</v>
      </c>
      <c r="Y2442" t="s">
        <v>72</v>
      </c>
      <c r="Z2442" t="s">
        <v>72</v>
      </c>
      <c r="AA2442" t="s">
        <v>72</v>
      </c>
      <c r="AB2442" t="s">
        <v>72</v>
      </c>
      <c r="AC2442" t="s">
        <v>72</v>
      </c>
      <c r="AD2442" t="s">
        <v>72</v>
      </c>
      <c r="AE2442" t="s">
        <v>763</v>
      </c>
      <c r="AF2442">
        <v>27</v>
      </c>
      <c r="AG2442">
        <v>1917</v>
      </c>
      <c r="AH2442">
        <v>58502</v>
      </c>
      <c r="AI2442">
        <v>967</v>
      </c>
      <c r="AJ2442">
        <v>29507</v>
      </c>
      <c r="AK2442">
        <v>7745</v>
      </c>
      <c r="AL2442">
        <v>7632</v>
      </c>
      <c r="AM2442">
        <v>113</v>
      </c>
      <c r="AN2442">
        <v>22.3</v>
      </c>
      <c r="AO2442">
        <v>24.4</v>
      </c>
      <c r="AP2442">
        <v>7202</v>
      </c>
      <c r="AQ2442">
        <v>6752</v>
      </c>
      <c r="AR2442">
        <v>131.4</v>
      </c>
      <c r="AS2442">
        <v>6752</v>
      </c>
      <c r="AT2442">
        <v>518</v>
      </c>
      <c r="AU2442">
        <v>938</v>
      </c>
      <c r="AV2442">
        <v>229</v>
      </c>
      <c r="AW2442">
        <v>872</v>
      </c>
      <c r="AX2442">
        <v>1.68</v>
      </c>
      <c r="AY2442">
        <v>1.68</v>
      </c>
      <c r="AZ2442">
        <v>2.02</v>
      </c>
      <c r="BA2442">
        <v>1.81</v>
      </c>
      <c r="BB2442">
        <v>2</v>
      </c>
      <c r="BC2442">
        <v>160</v>
      </c>
      <c r="BD2442">
        <v>81</v>
      </c>
      <c r="BE2442">
        <v>13045</v>
      </c>
      <c r="BF2442" s="15">
        <v>7784.8401826483996</v>
      </c>
      <c r="BG2442" s="15">
        <v>596.76812438853199</v>
      </c>
      <c r="BH2442" s="15">
        <v>1080.9275454940901</v>
      </c>
      <c r="BI2442" s="15">
        <v>263.830283751259</v>
      </c>
      <c r="BJ2442" s="15">
        <v>1005.14398743039</v>
      </c>
      <c r="BK2442" s="15">
        <v>80.841095890410998</v>
      </c>
      <c r="BL2442" s="15">
        <v>160.279452054795</v>
      </c>
      <c r="BM2442" s="15">
        <v>2.25</v>
      </c>
    </row>
    <row r="2443" spans="1:65" x14ac:dyDescent="0.35">
      <c r="A2443">
        <v>135</v>
      </c>
      <c r="B2443" t="s">
        <v>475</v>
      </c>
      <c r="C2443" t="s">
        <v>475</v>
      </c>
      <c r="D2443" t="s">
        <v>476</v>
      </c>
      <c r="E2443" t="s">
        <v>74</v>
      </c>
      <c r="F2443" t="s">
        <v>206</v>
      </c>
      <c r="G2443" t="s">
        <v>74</v>
      </c>
      <c r="H2443" t="s">
        <v>120</v>
      </c>
      <c r="I2443" t="s">
        <v>121</v>
      </c>
      <c r="J2443" t="s">
        <v>100</v>
      </c>
      <c r="K2443" t="s">
        <v>101</v>
      </c>
      <c r="L2443" t="s">
        <v>477</v>
      </c>
      <c r="M2443" t="s">
        <v>73</v>
      </c>
      <c r="N2443" t="s">
        <v>73</v>
      </c>
      <c r="O2443" t="s">
        <v>277</v>
      </c>
      <c r="P2443" t="s">
        <v>478</v>
      </c>
      <c r="Q2443">
        <v>161</v>
      </c>
      <c r="R2443" t="s">
        <v>82</v>
      </c>
      <c r="S2443" t="s">
        <v>120</v>
      </c>
      <c r="T2443" t="s">
        <v>121</v>
      </c>
      <c r="U2443" t="s">
        <v>72</v>
      </c>
      <c r="V2443" t="s">
        <v>74</v>
      </c>
      <c r="W2443" t="s">
        <v>74</v>
      </c>
      <c r="X2443" t="s">
        <v>74</v>
      </c>
      <c r="Y2443" t="s">
        <v>72</v>
      </c>
      <c r="Z2443" t="s">
        <v>72</v>
      </c>
      <c r="AA2443" t="s">
        <v>72</v>
      </c>
      <c r="AB2443" t="s">
        <v>72</v>
      </c>
      <c r="AC2443" t="s">
        <v>72</v>
      </c>
      <c r="AD2443" t="s">
        <v>72</v>
      </c>
      <c r="AE2443" t="s">
        <v>763</v>
      </c>
      <c r="AF2443">
        <v>55</v>
      </c>
      <c r="AG2443">
        <v>9227</v>
      </c>
      <c r="AH2443">
        <v>277853</v>
      </c>
      <c r="AI2443">
        <v>3156</v>
      </c>
      <c r="AJ2443">
        <v>94724</v>
      </c>
      <c r="AK2443">
        <v>33547</v>
      </c>
      <c r="AL2443">
        <v>25781</v>
      </c>
      <c r="AM2443">
        <v>7766</v>
      </c>
      <c r="AN2443">
        <v>26.9</v>
      </c>
      <c r="AO2443">
        <v>40.4</v>
      </c>
      <c r="AP2443">
        <v>38284</v>
      </c>
      <c r="AQ2443">
        <v>26059</v>
      </c>
      <c r="AR2443">
        <v>131.4</v>
      </c>
      <c r="AS2443">
        <v>26059</v>
      </c>
      <c r="AT2443">
        <v>348</v>
      </c>
      <c r="AU2443">
        <v>681</v>
      </c>
      <c r="AV2443">
        <v>275</v>
      </c>
      <c r="AW2443">
        <v>777</v>
      </c>
      <c r="AX2443">
        <v>2.23</v>
      </c>
      <c r="AY2443">
        <v>1.8</v>
      </c>
      <c r="AZ2443">
        <v>3.66</v>
      </c>
      <c r="BA2443">
        <v>1.95</v>
      </c>
      <c r="BB2443">
        <v>5</v>
      </c>
      <c r="BC2443">
        <v>759</v>
      </c>
      <c r="BD2443">
        <v>259</v>
      </c>
      <c r="BE2443">
        <v>74832</v>
      </c>
      <c r="BF2443" s="15">
        <v>30045.194063926901</v>
      </c>
      <c r="BG2443" s="15">
        <v>401.50195189126202</v>
      </c>
      <c r="BH2443" s="15">
        <v>784.797671714736</v>
      </c>
      <c r="BI2443" s="15">
        <v>317.186711540126</v>
      </c>
      <c r="BJ2443" s="15">
        <v>895.61493021512899</v>
      </c>
      <c r="BK2443" s="15">
        <v>259.51780821917799</v>
      </c>
      <c r="BL2443" s="15">
        <v>761.24109589041097</v>
      </c>
      <c r="BM2443" s="15">
        <v>4.5833333333333304</v>
      </c>
    </row>
    <row r="2444" spans="1:65" x14ac:dyDescent="0.35">
      <c r="A2444">
        <v>142</v>
      </c>
      <c r="B2444" t="s">
        <v>479</v>
      </c>
      <c r="C2444" t="s">
        <v>479</v>
      </c>
      <c r="D2444" t="s">
        <v>480</v>
      </c>
      <c r="E2444" t="s">
        <v>74</v>
      </c>
      <c r="F2444" t="s">
        <v>206</v>
      </c>
      <c r="G2444" t="s">
        <v>74</v>
      </c>
      <c r="H2444" t="s">
        <v>120</v>
      </c>
      <c r="I2444" t="s">
        <v>121</v>
      </c>
      <c r="J2444" t="s">
        <v>100</v>
      </c>
      <c r="K2444" t="s">
        <v>101</v>
      </c>
      <c r="L2444" t="s">
        <v>460</v>
      </c>
      <c r="M2444" t="s">
        <v>73</v>
      </c>
      <c r="N2444" t="s">
        <v>73</v>
      </c>
      <c r="O2444" t="s">
        <v>277</v>
      </c>
      <c r="P2444" t="s">
        <v>481</v>
      </c>
      <c r="Q2444">
        <v>168</v>
      </c>
      <c r="R2444" t="s">
        <v>82</v>
      </c>
      <c r="S2444" t="s">
        <v>120</v>
      </c>
      <c r="T2444" t="s">
        <v>121</v>
      </c>
      <c r="U2444" t="s">
        <v>72</v>
      </c>
      <c r="V2444" t="s">
        <v>74</v>
      </c>
      <c r="W2444" t="s">
        <v>74</v>
      </c>
      <c r="X2444" t="s">
        <v>74</v>
      </c>
      <c r="Y2444" t="s">
        <v>72</v>
      </c>
      <c r="Z2444" t="s">
        <v>72</v>
      </c>
      <c r="AA2444" t="s">
        <v>72</v>
      </c>
      <c r="AB2444" t="s">
        <v>72</v>
      </c>
      <c r="AC2444" t="s">
        <v>72</v>
      </c>
      <c r="AD2444" t="s">
        <v>72</v>
      </c>
      <c r="AE2444" t="s">
        <v>763</v>
      </c>
      <c r="AF2444">
        <v>82</v>
      </c>
      <c r="AG2444">
        <v>8463</v>
      </c>
      <c r="AH2444">
        <v>231557</v>
      </c>
      <c r="AI2444">
        <v>3116</v>
      </c>
      <c r="AJ2444">
        <v>84920</v>
      </c>
      <c r="AK2444">
        <v>29660</v>
      </c>
      <c r="AL2444">
        <v>26417</v>
      </c>
      <c r="AM2444">
        <v>3243</v>
      </c>
      <c r="AN2444">
        <v>25.8</v>
      </c>
      <c r="AO2444">
        <v>37.700000000000003</v>
      </c>
      <c r="AP2444">
        <v>32046</v>
      </c>
      <c r="AQ2444">
        <v>21218</v>
      </c>
      <c r="AR2444">
        <v>131.4</v>
      </c>
      <c r="AS2444">
        <v>21218</v>
      </c>
      <c r="AT2444">
        <v>355</v>
      </c>
      <c r="AU2444">
        <v>662</v>
      </c>
      <c r="AV2444">
        <v>250</v>
      </c>
      <c r="AW2444">
        <v>715</v>
      </c>
      <c r="AX2444">
        <v>2.02</v>
      </c>
      <c r="AY2444">
        <v>2.0499999999999998</v>
      </c>
      <c r="AZ2444">
        <v>1.73</v>
      </c>
      <c r="BA2444">
        <v>1.87</v>
      </c>
      <c r="BB2444">
        <v>7</v>
      </c>
      <c r="BC2444">
        <v>633</v>
      </c>
      <c r="BD2444">
        <v>232</v>
      </c>
      <c r="BE2444">
        <v>59814</v>
      </c>
      <c r="BF2444" s="15">
        <v>24463.675799086799</v>
      </c>
      <c r="BG2444" s="15">
        <v>408.99581701753402</v>
      </c>
      <c r="BH2444" s="15">
        <v>763.39249201419102</v>
      </c>
      <c r="BI2444" s="15">
        <v>288.07908383286298</v>
      </c>
      <c r="BJ2444" s="15">
        <v>824.80363449382196</v>
      </c>
      <c r="BK2444" s="15">
        <v>232.65753424657501</v>
      </c>
      <c r="BL2444" s="15">
        <v>634.40273972602699</v>
      </c>
      <c r="BM2444" s="15">
        <v>6.8333333333333304</v>
      </c>
    </row>
    <row r="2445" spans="1:65" x14ac:dyDescent="0.35">
      <c r="A2445">
        <v>492</v>
      </c>
      <c r="B2445" t="s">
        <v>482</v>
      </c>
      <c r="C2445" t="s">
        <v>482</v>
      </c>
      <c r="D2445" t="s">
        <v>483</v>
      </c>
      <c r="E2445" t="s">
        <v>207</v>
      </c>
      <c r="F2445" t="s">
        <v>243</v>
      </c>
      <c r="G2445" t="s">
        <v>207</v>
      </c>
      <c r="H2445" t="s">
        <v>125</v>
      </c>
      <c r="I2445" t="s">
        <v>126</v>
      </c>
      <c r="J2445" t="s">
        <v>127</v>
      </c>
      <c r="K2445" t="s">
        <v>128</v>
      </c>
      <c r="L2445" t="s">
        <v>483</v>
      </c>
      <c r="M2445" t="s">
        <v>73</v>
      </c>
      <c r="N2445" t="s">
        <v>73</v>
      </c>
      <c r="O2445" t="s">
        <v>73</v>
      </c>
      <c r="P2445" t="s">
        <v>484</v>
      </c>
      <c r="Q2445">
        <v>492</v>
      </c>
      <c r="R2445" t="s">
        <v>94</v>
      </c>
      <c r="S2445" t="s">
        <v>130</v>
      </c>
      <c r="T2445" t="s">
        <v>126</v>
      </c>
      <c r="U2445" t="s">
        <v>72</v>
      </c>
      <c r="V2445" t="s">
        <v>74</v>
      </c>
      <c r="W2445" t="s">
        <v>74</v>
      </c>
      <c r="X2445" t="s">
        <v>74</v>
      </c>
      <c r="Y2445" t="s">
        <v>72</v>
      </c>
      <c r="Z2445" t="s">
        <v>72</v>
      </c>
      <c r="AA2445" t="s">
        <v>72</v>
      </c>
      <c r="AB2445" t="s">
        <v>72</v>
      </c>
      <c r="AC2445" t="s">
        <v>72</v>
      </c>
      <c r="AD2445" t="s">
        <v>72</v>
      </c>
      <c r="AE2445" t="s">
        <v>763</v>
      </c>
      <c r="AF2445">
        <v>95</v>
      </c>
      <c r="AG2445">
        <v>9285</v>
      </c>
      <c r="AH2445">
        <v>254963</v>
      </c>
      <c r="AI2445">
        <v>3195</v>
      </c>
      <c r="AJ2445">
        <v>84023</v>
      </c>
      <c r="AK2445">
        <v>28480</v>
      </c>
      <c r="AL2445">
        <v>22714</v>
      </c>
      <c r="AM2445">
        <v>5766</v>
      </c>
      <c r="AN2445">
        <v>20.2</v>
      </c>
      <c r="AO2445">
        <v>31.4</v>
      </c>
      <c r="AP2445">
        <v>26381</v>
      </c>
      <c r="AQ2445">
        <v>21612</v>
      </c>
      <c r="AR2445">
        <v>131.4</v>
      </c>
      <c r="AS2445">
        <v>21612</v>
      </c>
      <c r="AT2445">
        <v>419</v>
      </c>
      <c r="AU2445">
        <v>819</v>
      </c>
      <c r="AV2445">
        <v>257</v>
      </c>
      <c r="AW2445">
        <v>759</v>
      </c>
      <c r="AX2445">
        <v>1.81</v>
      </c>
      <c r="AY2445">
        <v>1.71</v>
      </c>
      <c r="AZ2445">
        <v>2.2200000000000002</v>
      </c>
      <c r="BA2445">
        <v>1.95</v>
      </c>
      <c r="BB2445">
        <v>8</v>
      </c>
      <c r="BC2445">
        <v>697</v>
      </c>
      <c r="BD2445">
        <v>230</v>
      </c>
      <c r="BE2445">
        <v>51558</v>
      </c>
      <c r="BF2445" s="15">
        <v>24917.945205479398</v>
      </c>
      <c r="BG2445" s="15">
        <v>483.29929798439503</v>
      </c>
      <c r="BH2445" s="15">
        <v>944.54134435690298</v>
      </c>
      <c r="BI2445" s="15">
        <v>296.56100359995997</v>
      </c>
      <c r="BJ2445" s="15">
        <v>874.92785131599203</v>
      </c>
      <c r="BK2445" s="15">
        <v>230.2</v>
      </c>
      <c r="BL2445" s="15">
        <v>698.52876712328805</v>
      </c>
      <c r="BM2445" s="15">
        <v>7.9166666666666696</v>
      </c>
    </row>
    <row r="2446" spans="1:65" x14ac:dyDescent="0.35">
      <c r="A2446">
        <v>157</v>
      </c>
      <c r="B2446" t="s">
        <v>485</v>
      </c>
      <c r="C2446" t="s">
        <v>485</v>
      </c>
      <c r="D2446" t="s">
        <v>486</v>
      </c>
      <c r="E2446" t="s">
        <v>74</v>
      </c>
      <c r="F2446" t="s">
        <v>206</v>
      </c>
      <c r="G2446" t="s">
        <v>207</v>
      </c>
      <c r="H2446" t="s">
        <v>125</v>
      </c>
      <c r="I2446" t="s">
        <v>126</v>
      </c>
      <c r="J2446" t="s">
        <v>127</v>
      </c>
      <c r="K2446" t="s">
        <v>128</v>
      </c>
      <c r="L2446" t="s">
        <v>483</v>
      </c>
      <c r="M2446" t="s">
        <v>73</v>
      </c>
      <c r="N2446" t="s">
        <v>73</v>
      </c>
      <c r="O2446" t="s">
        <v>343</v>
      </c>
      <c r="P2446" t="s">
        <v>487</v>
      </c>
      <c r="Q2446">
        <v>183</v>
      </c>
      <c r="R2446" t="s">
        <v>94</v>
      </c>
      <c r="S2446" t="s">
        <v>130</v>
      </c>
      <c r="T2446" t="s">
        <v>126</v>
      </c>
      <c r="U2446" t="s">
        <v>72</v>
      </c>
      <c r="V2446" t="s">
        <v>74</v>
      </c>
      <c r="W2446" t="s">
        <v>74</v>
      </c>
      <c r="X2446" t="s">
        <v>74</v>
      </c>
      <c r="Y2446" t="s">
        <v>72</v>
      </c>
      <c r="Z2446" t="s">
        <v>72</v>
      </c>
      <c r="AA2446" t="s">
        <v>72</v>
      </c>
      <c r="AB2446" t="s">
        <v>72</v>
      </c>
      <c r="AC2446" t="s">
        <v>72</v>
      </c>
      <c r="AD2446" t="s">
        <v>72</v>
      </c>
      <c r="AE2446" t="s">
        <v>763</v>
      </c>
      <c r="AF2446">
        <v>41</v>
      </c>
      <c r="AG2446">
        <v>6143</v>
      </c>
      <c r="AH2446">
        <v>169904</v>
      </c>
      <c r="AI2446">
        <v>1731</v>
      </c>
      <c r="AJ2446">
        <v>44734</v>
      </c>
      <c r="AK2446">
        <v>19577</v>
      </c>
      <c r="AL2446">
        <v>16307</v>
      </c>
      <c r="AM2446">
        <v>3270</v>
      </c>
      <c r="AN2446">
        <v>22.6</v>
      </c>
      <c r="AO2446">
        <v>38.1</v>
      </c>
      <c r="AP2446">
        <v>17063</v>
      </c>
      <c r="AQ2446">
        <v>14805</v>
      </c>
      <c r="AR2446">
        <v>131.4</v>
      </c>
      <c r="AS2446">
        <v>14805</v>
      </c>
      <c r="AT2446">
        <v>386</v>
      </c>
      <c r="AU2446">
        <v>868</v>
      </c>
      <c r="AV2446">
        <v>331</v>
      </c>
      <c r="AW2446">
        <v>756</v>
      </c>
      <c r="AX2446">
        <v>1.96</v>
      </c>
      <c r="AY2446">
        <v>1.8</v>
      </c>
      <c r="AZ2446">
        <v>2.74</v>
      </c>
      <c r="BA2446">
        <v>2.25</v>
      </c>
      <c r="BB2446">
        <v>3</v>
      </c>
      <c r="BC2446">
        <v>464</v>
      </c>
      <c r="BD2446">
        <v>122</v>
      </c>
      <c r="BE2446">
        <v>38373</v>
      </c>
      <c r="BF2446" s="15">
        <v>17069.6917808219</v>
      </c>
      <c r="BG2446" s="15">
        <v>444.83599877054002</v>
      </c>
      <c r="BH2446" s="15">
        <v>1000.3921807901301</v>
      </c>
      <c r="BI2446" s="15">
        <v>381.58205796087799</v>
      </c>
      <c r="BJ2446" s="15">
        <v>871.92582013699302</v>
      </c>
      <c r="BK2446" s="15">
        <v>122.55890410958899</v>
      </c>
      <c r="BL2446" s="15">
        <v>465.49041095890402</v>
      </c>
      <c r="BM2446" s="15">
        <v>3.4166666666666701</v>
      </c>
    </row>
    <row r="2447" spans="1:65" x14ac:dyDescent="0.35">
      <c r="A2447">
        <v>591</v>
      </c>
      <c r="B2447" t="s">
        <v>488</v>
      </c>
      <c r="C2447" t="s">
        <v>488</v>
      </c>
      <c r="D2447" t="s">
        <v>489</v>
      </c>
      <c r="E2447" t="s">
        <v>224</v>
      </c>
      <c r="F2447" t="s">
        <v>13</v>
      </c>
      <c r="G2447" t="s">
        <v>207</v>
      </c>
      <c r="H2447" t="s">
        <v>125</v>
      </c>
      <c r="I2447" t="s">
        <v>126</v>
      </c>
      <c r="J2447" t="s">
        <v>127</v>
      </c>
      <c r="K2447" t="s">
        <v>128</v>
      </c>
      <c r="L2447" t="s">
        <v>72</v>
      </c>
      <c r="M2447" t="s">
        <v>73</v>
      </c>
      <c r="N2447" t="s">
        <v>73</v>
      </c>
      <c r="O2447" t="s">
        <v>73</v>
      </c>
      <c r="P2447" t="s">
        <v>490</v>
      </c>
      <c r="Q2447">
        <v>597</v>
      </c>
      <c r="R2447" t="s">
        <v>94</v>
      </c>
      <c r="S2447" t="s">
        <v>130</v>
      </c>
      <c r="T2447" t="s">
        <v>126</v>
      </c>
      <c r="U2447" t="s">
        <v>72</v>
      </c>
      <c r="V2447" t="s">
        <v>74</v>
      </c>
      <c r="W2447" t="s">
        <v>74</v>
      </c>
      <c r="X2447" t="s">
        <v>74</v>
      </c>
      <c r="Y2447" t="s">
        <v>72</v>
      </c>
      <c r="Z2447" t="s">
        <v>72</v>
      </c>
      <c r="AA2447" t="s">
        <v>72</v>
      </c>
      <c r="AB2447" t="s">
        <v>72</v>
      </c>
      <c r="AC2447" t="s">
        <v>72</v>
      </c>
      <c r="AD2447" t="s">
        <v>72</v>
      </c>
      <c r="AE2447" t="s">
        <v>763</v>
      </c>
      <c r="AF2447">
        <v>54</v>
      </c>
      <c r="AG2447">
        <v>3142</v>
      </c>
      <c r="AH2447">
        <v>85059</v>
      </c>
      <c r="AI2447">
        <v>1464</v>
      </c>
      <c r="AJ2447">
        <v>39289</v>
      </c>
      <c r="AK2447">
        <v>8903</v>
      </c>
      <c r="AL2447">
        <v>6407</v>
      </c>
      <c r="AM2447">
        <v>2496</v>
      </c>
      <c r="AN2447">
        <v>15.5</v>
      </c>
      <c r="AO2447">
        <v>23.7</v>
      </c>
      <c r="AP2447">
        <v>9318</v>
      </c>
      <c r="AQ2447">
        <v>6807</v>
      </c>
      <c r="AR2447">
        <v>131.4</v>
      </c>
      <c r="AS2447">
        <v>6807</v>
      </c>
      <c r="AT2447">
        <v>516</v>
      </c>
      <c r="AU2447">
        <v>731</v>
      </c>
      <c r="AV2447">
        <v>173</v>
      </c>
      <c r="AW2447">
        <v>765</v>
      </c>
      <c r="AX2447">
        <v>1.48</v>
      </c>
      <c r="AY2447">
        <v>1.45</v>
      </c>
      <c r="AZ2447">
        <v>1.55</v>
      </c>
      <c r="BA2447">
        <v>1.42</v>
      </c>
      <c r="BB2447">
        <v>5</v>
      </c>
      <c r="BC2447">
        <v>232</v>
      </c>
      <c r="BD2447">
        <v>107</v>
      </c>
      <c r="BE2447">
        <v>13185</v>
      </c>
      <c r="BF2447" s="15">
        <v>7848.2534246575296</v>
      </c>
      <c r="BG2447" s="15">
        <v>595.24106368278603</v>
      </c>
      <c r="BH2447" s="15">
        <v>842.26802153439996</v>
      </c>
      <c r="BI2447" s="15">
        <v>199.757016586259</v>
      </c>
      <c r="BJ2447" s="15">
        <v>881.52908285494004</v>
      </c>
      <c r="BK2447" s="15">
        <v>107.64109589041099</v>
      </c>
      <c r="BL2447" s="15">
        <v>233.038356164384</v>
      </c>
      <c r="BM2447" s="15">
        <v>4.5</v>
      </c>
    </row>
    <row r="2448" spans="1:65" x14ac:dyDescent="0.35">
      <c r="A2448">
        <v>144</v>
      </c>
      <c r="B2448" t="s">
        <v>491</v>
      </c>
      <c r="C2448" t="s">
        <v>491</v>
      </c>
      <c r="D2448" t="s">
        <v>492</v>
      </c>
      <c r="E2448" t="s">
        <v>74</v>
      </c>
      <c r="F2448" t="s">
        <v>206</v>
      </c>
      <c r="G2448" t="s">
        <v>207</v>
      </c>
      <c r="H2448" t="s">
        <v>125</v>
      </c>
      <c r="I2448" t="s">
        <v>126</v>
      </c>
      <c r="J2448" t="s">
        <v>127</v>
      </c>
      <c r="K2448" t="s">
        <v>128</v>
      </c>
      <c r="L2448" t="s">
        <v>493</v>
      </c>
      <c r="M2448" t="s">
        <v>73</v>
      </c>
      <c r="N2448" t="s">
        <v>73</v>
      </c>
      <c r="O2448" t="s">
        <v>209</v>
      </c>
      <c r="P2448" t="s">
        <v>494</v>
      </c>
      <c r="Q2448">
        <v>170</v>
      </c>
      <c r="R2448" t="s">
        <v>94</v>
      </c>
      <c r="S2448" t="s">
        <v>130</v>
      </c>
      <c r="T2448" t="s">
        <v>126</v>
      </c>
      <c r="U2448" t="s">
        <v>72</v>
      </c>
      <c r="V2448" t="s">
        <v>74</v>
      </c>
      <c r="W2448" t="s">
        <v>74</v>
      </c>
      <c r="X2448" t="s">
        <v>74</v>
      </c>
      <c r="Y2448" t="s">
        <v>72</v>
      </c>
      <c r="Z2448" t="s">
        <v>72</v>
      </c>
      <c r="AA2448" t="s">
        <v>72</v>
      </c>
      <c r="AB2448" t="s">
        <v>74</v>
      </c>
      <c r="AC2448" t="s">
        <v>72</v>
      </c>
      <c r="AD2448" t="s">
        <v>74</v>
      </c>
      <c r="AE2448" t="s">
        <v>763</v>
      </c>
      <c r="AF2448">
        <v>37</v>
      </c>
      <c r="AG2448">
        <v>6354</v>
      </c>
      <c r="AH2448">
        <v>184196</v>
      </c>
      <c r="AI2448">
        <v>2562</v>
      </c>
      <c r="AJ2448">
        <v>73616</v>
      </c>
      <c r="AK2448">
        <v>38670</v>
      </c>
      <c r="AL2448">
        <v>36540</v>
      </c>
      <c r="AM2448">
        <v>2130</v>
      </c>
      <c r="AN2448">
        <v>28.7</v>
      </c>
      <c r="AO2448">
        <v>58.2</v>
      </c>
      <c r="AP2448">
        <v>42853</v>
      </c>
      <c r="AQ2448">
        <v>50661</v>
      </c>
      <c r="AR2448">
        <v>131.4</v>
      </c>
      <c r="AS2448">
        <v>50661</v>
      </c>
      <c r="AT2448">
        <v>958</v>
      </c>
      <c r="AU2448">
        <v>1182</v>
      </c>
      <c r="AV2448">
        <v>688</v>
      </c>
      <c r="AW2448">
        <v>1310</v>
      </c>
      <c r="AX2448">
        <v>1.37</v>
      </c>
      <c r="AY2448">
        <v>1.32</v>
      </c>
      <c r="AZ2448">
        <v>2.16</v>
      </c>
      <c r="BA2448">
        <v>1.23</v>
      </c>
      <c r="BB2448">
        <v>3</v>
      </c>
      <c r="BC2448">
        <v>503</v>
      </c>
      <c r="BD2448">
        <v>201</v>
      </c>
      <c r="BE2448">
        <v>52882</v>
      </c>
      <c r="BF2448" s="15">
        <v>58410.5136986301</v>
      </c>
      <c r="BG2448" s="15">
        <v>1104.5443383122799</v>
      </c>
      <c r="BH2448" s="15">
        <v>1363.0437471969301</v>
      </c>
      <c r="BI2448" s="15">
        <v>793.44862120503899</v>
      </c>
      <c r="BJ2448" s="15">
        <v>1510.48651923016</v>
      </c>
      <c r="BK2448" s="15">
        <v>201.68767123287699</v>
      </c>
      <c r="BL2448" s="15">
        <v>504.64657534246601</v>
      </c>
      <c r="BM2448" s="15">
        <v>3.0833333333333299</v>
      </c>
    </row>
    <row r="2449" spans="1:65" x14ac:dyDescent="0.35">
      <c r="A2449">
        <v>592</v>
      </c>
      <c r="B2449" t="s">
        <v>495</v>
      </c>
      <c r="C2449" t="s">
        <v>495</v>
      </c>
      <c r="D2449" t="s">
        <v>496</v>
      </c>
      <c r="E2449" t="s">
        <v>224</v>
      </c>
      <c r="F2449" t="s">
        <v>13</v>
      </c>
      <c r="G2449" t="s">
        <v>207</v>
      </c>
      <c r="H2449" t="s">
        <v>125</v>
      </c>
      <c r="I2449" t="s">
        <v>126</v>
      </c>
      <c r="J2449" t="s">
        <v>127</v>
      </c>
      <c r="K2449" t="s">
        <v>128</v>
      </c>
      <c r="L2449" t="s">
        <v>72</v>
      </c>
      <c r="M2449" t="s">
        <v>73</v>
      </c>
      <c r="N2449" t="s">
        <v>73</v>
      </c>
      <c r="O2449" t="s">
        <v>73</v>
      </c>
      <c r="P2449" t="s">
        <v>497</v>
      </c>
      <c r="Q2449">
        <v>598</v>
      </c>
      <c r="R2449" t="s">
        <v>94</v>
      </c>
      <c r="S2449" t="s">
        <v>130</v>
      </c>
      <c r="T2449" t="s">
        <v>126</v>
      </c>
      <c r="U2449" t="s">
        <v>72</v>
      </c>
      <c r="V2449" t="s">
        <v>74</v>
      </c>
      <c r="W2449" t="s">
        <v>74</v>
      </c>
      <c r="X2449" t="s">
        <v>74</v>
      </c>
      <c r="Y2449" t="s">
        <v>72</v>
      </c>
      <c r="Z2449" t="s">
        <v>72</v>
      </c>
      <c r="AA2449" t="s">
        <v>72</v>
      </c>
      <c r="AB2449" t="s">
        <v>72</v>
      </c>
      <c r="AC2449" t="s">
        <v>72</v>
      </c>
      <c r="AD2449" t="s">
        <v>72</v>
      </c>
      <c r="AE2449" t="s">
        <v>763</v>
      </c>
      <c r="AF2449">
        <v>76</v>
      </c>
      <c r="AG2449">
        <v>4685</v>
      </c>
      <c r="AH2449">
        <v>141285</v>
      </c>
      <c r="AI2449">
        <v>2115</v>
      </c>
      <c r="AJ2449">
        <v>63610</v>
      </c>
      <c r="AK2449">
        <v>14046</v>
      </c>
      <c r="AL2449">
        <v>13138</v>
      </c>
      <c r="AM2449">
        <v>908</v>
      </c>
      <c r="AN2449">
        <v>17.899999999999999</v>
      </c>
      <c r="AO2449">
        <v>22.8</v>
      </c>
      <c r="AP2449">
        <v>14526</v>
      </c>
      <c r="AQ2449">
        <v>15044</v>
      </c>
      <c r="AR2449">
        <v>131.4</v>
      </c>
      <c r="AS2449">
        <v>15044</v>
      </c>
      <c r="AT2449">
        <v>594</v>
      </c>
      <c r="AU2449">
        <v>1036</v>
      </c>
      <c r="AV2449">
        <v>237</v>
      </c>
      <c r="AW2449">
        <v>1071</v>
      </c>
      <c r="AX2449">
        <v>1.8</v>
      </c>
      <c r="AY2449">
        <v>1.72</v>
      </c>
      <c r="AZ2449">
        <v>3.01</v>
      </c>
      <c r="BA2449">
        <v>1.74</v>
      </c>
      <c r="BB2449">
        <v>6</v>
      </c>
      <c r="BC2449">
        <v>386</v>
      </c>
      <c r="BD2449">
        <v>174</v>
      </c>
      <c r="BE2449">
        <v>25326</v>
      </c>
      <c r="BF2449" s="15">
        <v>17345.2511415525</v>
      </c>
      <c r="BG2449" s="15">
        <v>684.87922062514804</v>
      </c>
      <c r="BH2449" s="15">
        <v>1194.08310213084</v>
      </c>
      <c r="BI2449" s="15">
        <v>272.68120015017303</v>
      </c>
      <c r="BJ2449" s="15">
        <v>1234.8890176244099</v>
      </c>
      <c r="BK2449" s="15">
        <v>174.27397260274</v>
      </c>
      <c r="BL2449" s="15">
        <v>387.08219178082197</v>
      </c>
      <c r="BM2449" s="15">
        <v>6.3333333333333304</v>
      </c>
    </row>
    <row r="2450" spans="1:65" x14ac:dyDescent="0.35">
      <c r="A2450">
        <v>145</v>
      </c>
      <c r="B2450" t="s">
        <v>498</v>
      </c>
      <c r="C2450" t="s">
        <v>498</v>
      </c>
      <c r="D2450" t="s">
        <v>499</v>
      </c>
      <c r="E2450" t="s">
        <v>74</v>
      </c>
      <c r="F2450" t="s">
        <v>206</v>
      </c>
      <c r="G2450" t="s">
        <v>207</v>
      </c>
      <c r="H2450" t="s">
        <v>125</v>
      </c>
      <c r="I2450" t="s">
        <v>126</v>
      </c>
      <c r="J2450" t="s">
        <v>127</v>
      </c>
      <c r="K2450" t="s">
        <v>128</v>
      </c>
      <c r="L2450" t="s">
        <v>493</v>
      </c>
      <c r="M2450" t="s">
        <v>73</v>
      </c>
      <c r="N2450" t="s">
        <v>73</v>
      </c>
      <c r="O2450" t="s">
        <v>209</v>
      </c>
      <c r="P2450" t="s">
        <v>500</v>
      </c>
      <c r="Q2450">
        <v>171</v>
      </c>
      <c r="R2450" t="s">
        <v>94</v>
      </c>
      <c r="S2450" t="s">
        <v>130</v>
      </c>
      <c r="T2450" t="s">
        <v>126</v>
      </c>
      <c r="U2450" t="s">
        <v>72</v>
      </c>
      <c r="V2450" t="s">
        <v>74</v>
      </c>
      <c r="W2450" t="s">
        <v>74</v>
      </c>
      <c r="X2450" t="s">
        <v>74</v>
      </c>
      <c r="Y2450" t="s">
        <v>72</v>
      </c>
      <c r="Z2450" t="s">
        <v>72</v>
      </c>
      <c r="AA2450" t="s">
        <v>72</v>
      </c>
      <c r="AB2450" t="s">
        <v>74</v>
      </c>
      <c r="AC2450" t="s">
        <v>72</v>
      </c>
      <c r="AD2450" t="s">
        <v>74</v>
      </c>
      <c r="AE2450" t="s">
        <v>763</v>
      </c>
      <c r="AF2450">
        <v>72</v>
      </c>
      <c r="AG2450">
        <v>9670</v>
      </c>
      <c r="AH2450">
        <v>284706</v>
      </c>
      <c r="AI2450">
        <v>4247</v>
      </c>
      <c r="AJ2450">
        <v>124833</v>
      </c>
      <c r="AK2450">
        <v>47002</v>
      </c>
      <c r="AL2450">
        <v>41544</v>
      </c>
      <c r="AM2450">
        <v>5458</v>
      </c>
      <c r="AN2450">
        <v>34.200000000000003</v>
      </c>
      <c r="AO2450">
        <v>58.6</v>
      </c>
      <c r="AP2450">
        <v>73138</v>
      </c>
      <c r="AQ2450">
        <v>66087</v>
      </c>
      <c r="AR2450">
        <v>131.4</v>
      </c>
      <c r="AS2450">
        <v>66087</v>
      </c>
      <c r="AT2450">
        <v>679</v>
      </c>
      <c r="AU2450">
        <v>904</v>
      </c>
      <c r="AV2450">
        <v>529</v>
      </c>
      <c r="AW2450">
        <v>1406</v>
      </c>
      <c r="AX2450">
        <v>2.0699999999999998</v>
      </c>
      <c r="AY2450">
        <v>1.91</v>
      </c>
      <c r="AZ2450">
        <v>3.29</v>
      </c>
      <c r="BA2450">
        <v>1.33</v>
      </c>
      <c r="BB2450">
        <v>6</v>
      </c>
      <c r="BC2450">
        <v>778</v>
      </c>
      <c r="BD2450">
        <v>341</v>
      </c>
      <c r="BE2450">
        <v>97280</v>
      </c>
      <c r="BF2450" s="15">
        <v>76196.198630137005</v>
      </c>
      <c r="BG2450" s="15">
        <v>783.26684447098</v>
      </c>
      <c r="BH2450" s="15">
        <v>1041.8140861130601</v>
      </c>
      <c r="BI2450" s="15">
        <v>610.38506348591295</v>
      </c>
      <c r="BJ2450" s="15">
        <v>1621.1267314186</v>
      </c>
      <c r="BK2450" s="15">
        <v>342.00821917808202</v>
      </c>
      <c r="BL2450" s="15">
        <v>780.01643835616403</v>
      </c>
      <c r="BM2450" s="15">
        <v>6</v>
      </c>
    </row>
    <row r="2451" spans="1:65" x14ac:dyDescent="0.35">
      <c r="A2451">
        <v>594</v>
      </c>
      <c r="B2451" t="s">
        <v>501</v>
      </c>
      <c r="C2451" t="s">
        <v>502</v>
      </c>
      <c r="D2451" t="s">
        <v>503</v>
      </c>
      <c r="E2451" t="s">
        <v>224</v>
      </c>
      <c r="F2451" t="s">
        <v>13</v>
      </c>
      <c r="G2451" t="s">
        <v>207</v>
      </c>
      <c r="H2451" t="s">
        <v>133</v>
      </c>
      <c r="I2451" t="s">
        <v>67</v>
      </c>
      <c r="J2451" t="s">
        <v>127</v>
      </c>
      <c r="K2451" t="s">
        <v>128</v>
      </c>
      <c r="L2451" t="s">
        <v>72</v>
      </c>
      <c r="M2451" t="s">
        <v>73</v>
      </c>
      <c r="N2451" t="s">
        <v>73</v>
      </c>
      <c r="O2451" t="s">
        <v>73</v>
      </c>
      <c r="P2451" t="s">
        <v>504</v>
      </c>
      <c r="Q2451">
        <v>600</v>
      </c>
      <c r="R2451" t="s">
        <v>94</v>
      </c>
      <c r="S2451" t="s">
        <v>130</v>
      </c>
      <c r="T2451" t="s">
        <v>126</v>
      </c>
      <c r="U2451" t="s">
        <v>72</v>
      </c>
      <c r="V2451" t="s">
        <v>74</v>
      </c>
      <c r="W2451" t="s">
        <v>74</v>
      </c>
      <c r="X2451" t="s">
        <v>74</v>
      </c>
      <c r="Y2451" t="s">
        <v>72</v>
      </c>
      <c r="Z2451" t="s">
        <v>72</v>
      </c>
      <c r="AA2451" t="s">
        <v>72</v>
      </c>
      <c r="AB2451" t="s">
        <v>72</v>
      </c>
      <c r="AC2451" t="s">
        <v>72</v>
      </c>
      <c r="AD2451" t="s">
        <v>72</v>
      </c>
      <c r="AE2451" t="s">
        <v>763</v>
      </c>
      <c r="AF2451">
        <v>203</v>
      </c>
      <c r="AG2451">
        <v>45776</v>
      </c>
      <c r="AH2451">
        <v>1367837</v>
      </c>
      <c r="AI2451">
        <v>20023</v>
      </c>
      <c r="AJ2451">
        <v>599700</v>
      </c>
      <c r="AK2451">
        <v>305727</v>
      </c>
      <c r="AL2451">
        <v>271282</v>
      </c>
      <c r="AM2451">
        <v>34445</v>
      </c>
      <c r="AN2451">
        <v>35.9</v>
      </c>
      <c r="AO2451">
        <v>56.6</v>
      </c>
      <c r="AP2451">
        <v>339692</v>
      </c>
      <c r="AQ2451">
        <v>278804</v>
      </c>
      <c r="AR2451">
        <v>131.4</v>
      </c>
      <c r="AS2451">
        <v>278804</v>
      </c>
      <c r="AT2451">
        <v>568</v>
      </c>
      <c r="AU2451">
        <v>821</v>
      </c>
      <c r="AV2451">
        <v>465</v>
      </c>
      <c r="AW2451">
        <v>912</v>
      </c>
      <c r="AX2451">
        <v>1.61</v>
      </c>
      <c r="AY2451">
        <v>1.58</v>
      </c>
      <c r="AZ2451">
        <v>1.77</v>
      </c>
      <c r="BA2451">
        <v>1.45</v>
      </c>
      <c r="BB2451">
        <v>17</v>
      </c>
      <c r="BC2451">
        <v>3737</v>
      </c>
      <c r="BD2451">
        <v>1639</v>
      </c>
      <c r="BE2451">
        <v>491040</v>
      </c>
      <c r="BF2451" s="15">
        <v>321452.10045662097</v>
      </c>
      <c r="BG2451" s="15">
        <v>654.63526485952502</v>
      </c>
      <c r="BH2451" s="15">
        <v>946.30459491722195</v>
      </c>
      <c r="BI2451" s="15">
        <v>536.021511516793</v>
      </c>
      <c r="BJ2451" s="15">
        <v>1051.4351053607299</v>
      </c>
      <c r="BK2451" s="15">
        <v>1643.01369863014</v>
      </c>
      <c r="BL2451" s="15">
        <v>3747.49863013699</v>
      </c>
      <c r="BM2451" s="15">
        <v>16.9166666666667</v>
      </c>
    </row>
    <row r="2452" spans="1:65" x14ac:dyDescent="0.35">
      <c r="A2452">
        <v>494</v>
      </c>
      <c r="B2452" t="s">
        <v>505</v>
      </c>
      <c r="C2452" t="s">
        <v>506</v>
      </c>
      <c r="D2452" t="s">
        <v>507</v>
      </c>
      <c r="E2452" t="s">
        <v>207</v>
      </c>
      <c r="F2452" t="s">
        <v>243</v>
      </c>
      <c r="G2452" t="s">
        <v>207</v>
      </c>
      <c r="H2452" t="s">
        <v>133</v>
      </c>
      <c r="I2452" t="s">
        <v>67</v>
      </c>
      <c r="J2452" t="s">
        <v>127</v>
      </c>
      <c r="K2452" t="s">
        <v>128</v>
      </c>
      <c r="L2452" t="s">
        <v>507</v>
      </c>
      <c r="M2452" t="s">
        <v>73</v>
      </c>
      <c r="N2452" t="s">
        <v>73</v>
      </c>
      <c r="O2452" t="s">
        <v>73</v>
      </c>
      <c r="P2452" t="s">
        <v>508</v>
      </c>
      <c r="Q2452">
        <v>494</v>
      </c>
      <c r="R2452" t="s">
        <v>94</v>
      </c>
      <c r="S2452" t="s">
        <v>130</v>
      </c>
      <c r="T2452" t="s">
        <v>126</v>
      </c>
      <c r="U2452" t="s">
        <v>72</v>
      </c>
      <c r="V2452" t="s">
        <v>74</v>
      </c>
      <c r="W2452" t="s">
        <v>74</v>
      </c>
      <c r="X2452" t="s">
        <v>74</v>
      </c>
      <c r="Y2452" t="s">
        <v>72</v>
      </c>
      <c r="Z2452" t="s">
        <v>72</v>
      </c>
      <c r="AA2452" t="s">
        <v>72</v>
      </c>
      <c r="AB2452" t="s">
        <v>72</v>
      </c>
      <c r="AC2452" t="s">
        <v>72</v>
      </c>
      <c r="AD2452" t="s">
        <v>72</v>
      </c>
      <c r="AE2452" t="s">
        <v>763</v>
      </c>
      <c r="AF2452">
        <v>59</v>
      </c>
      <c r="AG2452">
        <v>7054</v>
      </c>
      <c r="AH2452">
        <v>212272</v>
      </c>
      <c r="AI2452">
        <v>3212</v>
      </c>
      <c r="AJ2452">
        <v>96187</v>
      </c>
      <c r="AK2452">
        <v>20667</v>
      </c>
      <c r="AL2452">
        <v>17455</v>
      </c>
      <c r="AM2452">
        <v>3212</v>
      </c>
      <c r="AN2452">
        <v>16</v>
      </c>
      <c r="AO2452">
        <v>22.8</v>
      </c>
      <c r="AP2452">
        <v>21939</v>
      </c>
      <c r="AQ2452">
        <v>17647</v>
      </c>
      <c r="AR2452">
        <v>131.4</v>
      </c>
      <c r="AS2452">
        <v>17647</v>
      </c>
      <c r="AT2452">
        <v>519</v>
      </c>
      <c r="AU2452">
        <v>804</v>
      </c>
      <c r="AV2452">
        <v>183</v>
      </c>
      <c r="AW2452">
        <v>854</v>
      </c>
      <c r="AX2452">
        <v>1.65</v>
      </c>
      <c r="AY2452">
        <v>1.42</v>
      </c>
      <c r="AZ2452">
        <v>2.86</v>
      </c>
      <c r="BA2452">
        <v>1.55</v>
      </c>
      <c r="BB2452">
        <v>5</v>
      </c>
      <c r="BC2452">
        <v>580</v>
      </c>
      <c r="BD2452">
        <v>263</v>
      </c>
      <c r="BE2452">
        <v>34016</v>
      </c>
      <c r="BF2452" s="15">
        <v>20346.4269406393</v>
      </c>
      <c r="BG2452" s="15">
        <v>598.14284279866104</v>
      </c>
      <c r="BH2452" s="15">
        <v>927.409040550584</v>
      </c>
      <c r="BI2452" s="15">
        <v>211.52990467151801</v>
      </c>
      <c r="BJ2452" s="15">
        <v>984.48865053656903</v>
      </c>
      <c r="BK2452" s="15">
        <v>263.52602739726001</v>
      </c>
      <c r="BL2452" s="15">
        <v>581.56712328767105</v>
      </c>
      <c r="BM2452" s="15">
        <v>4.9166666666666696</v>
      </c>
    </row>
    <row r="2453" spans="1:65" x14ac:dyDescent="0.35">
      <c r="A2453">
        <v>595</v>
      </c>
      <c r="B2453" t="s">
        <v>509</v>
      </c>
      <c r="C2453" t="s">
        <v>509</v>
      </c>
      <c r="D2453" t="s">
        <v>510</v>
      </c>
      <c r="E2453" t="s">
        <v>224</v>
      </c>
      <c r="F2453" t="s">
        <v>13</v>
      </c>
      <c r="G2453" t="s">
        <v>207</v>
      </c>
      <c r="H2453" t="s">
        <v>133</v>
      </c>
      <c r="I2453" t="s">
        <v>67</v>
      </c>
      <c r="J2453" t="s">
        <v>127</v>
      </c>
      <c r="K2453" t="s">
        <v>128</v>
      </c>
      <c r="L2453" t="s">
        <v>72</v>
      </c>
      <c r="M2453" t="s">
        <v>73</v>
      </c>
      <c r="N2453" t="s">
        <v>73</v>
      </c>
      <c r="O2453" t="s">
        <v>73</v>
      </c>
      <c r="P2453" t="s">
        <v>511</v>
      </c>
      <c r="Q2453">
        <v>601</v>
      </c>
      <c r="R2453" t="s">
        <v>94</v>
      </c>
      <c r="S2453" t="s">
        <v>130</v>
      </c>
      <c r="T2453" t="s">
        <v>126</v>
      </c>
      <c r="U2453" t="s">
        <v>72</v>
      </c>
      <c r="V2453" t="s">
        <v>74</v>
      </c>
      <c r="W2453" t="s">
        <v>74</v>
      </c>
      <c r="X2453" t="s">
        <v>74</v>
      </c>
      <c r="Y2453" t="s">
        <v>72</v>
      </c>
      <c r="Z2453" t="s">
        <v>72</v>
      </c>
      <c r="AA2453" t="s">
        <v>72</v>
      </c>
      <c r="AB2453" t="s">
        <v>72</v>
      </c>
      <c r="AC2453" t="s">
        <v>72</v>
      </c>
      <c r="AD2453" t="s">
        <v>72</v>
      </c>
      <c r="AE2453" t="s">
        <v>763</v>
      </c>
      <c r="AF2453">
        <v>125</v>
      </c>
      <c r="AG2453">
        <v>15299</v>
      </c>
      <c r="AH2453">
        <v>459601</v>
      </c>
      <c r="AI2453">
        <v>6093</v>
      </c>
      <c r="AJ2453">
        <v>182381</v>
      </c>
      <c r="AK2453">
        <v>61778</v>
      </c>
      <c r="AL2453">
        <v>56918</v>
      </c>
      <c r="AM2453">
        <v>4860</v>
      </c>
      <c r="AN2453">
        <v>20.9</v>
      </c>
      <c r="AO2453">
        <v>34.5</v>
      </c>
      <c r="AP2453">
        <v>62869</v>
      </c>
      <c r="AQ2453">
        <v>53456</v>
      </c>
      <c r="AR2453">
        <v>131.4</v>
      </c>
      <c r="AS2453">
        <v>53456</v>
      </c>
      <c r="AT2453">
        <v>556</v>
      </c>
      <c r="AU2453">
        <v>850</v>
      </c>
      <c r="AV2453">
        <v>293</v>
      </c>
      <c r="AW2453">
        <v>865</v>
      </c>
      <c r="AX2453">
        <v>1.56</v>
      </c>
      <c r="AY2453">
        <v>1.48</v>
      </c>
      <c r="AZ2453">
        <v>2.5099999999999998</v>
      </c>
      <c r="BA2453">
        <v>1.53</v>
      </c>
      <c r="BB2453">
        <v>10</v>
      </c>
      <c r="BC2453">
        <v>1256</v>
      </c>
      <c r="BD2453">
        <v>498</v>
      </c>
      <c r="BE2453">
        <v>96166</v>
      </c>
      <c r="BF2453" s="15">
        <v>61633.0593607306</v>
      </c>
      <c r="BG2453" s="15">
        <v>640.90280723676301</v>
      </c>
      <c r="BH2453" s="15">
        <v>980.34101641079997</v>
      </c>
      <c r="BI2453" s="15">
        <v>337.93574638109601</v>
      </c>
      <c r="BJ2453" s="15">
        <v>997.65384701237599</v>
      </c>
      <c r="BK2453" s="15">
        <v>499.67397260273998</v>
      </c>
      <c r="BL2453" s="15">
        <v>1259.1808219178099</v>
      </c>
      <c r="BM2453" s="15">
        <v>10.4166666666667</v>
      </c>
    </row>
    <row r="2454" spans="1:65" x14ac:dyDescent="0.35">
      <c r="A2454">
        <v>497</v>
      </c>
      <c r="B2454" t="s">
        <v>932</v>
      </c>
      <c r="C2454" t="s">
        <v>932</v>
      </c>
      <c r="D2454" t="s">
        <v>512</v>
      </c>
      <c r="E2454" t="s">
        <v>207</v>
      </c>
      <c r="F2454" t="s">
        <v>243</v>
      </c>
      <c r="G2454" t="s">
        <v>207</v>
      </c>
      <c r="H2454" t="s">
        <v>137</v>
      </c>
      <c r="I2454" t="s">
        <v>138</v>
      </c>
      <c r="J2454" t="s">
        <v>139</v>
      </c>
      <c r="K2454" t="s">
        <v>140</v>
      </c>
      <c r="L2454" t="s">
        <v>512</v>
      </c>
      <c r="M2454" t="s">
        <v>73</v>
      </c>
      <c r="N2454" t="s">
        <v>73</v>
      </c>
      <c r="O2454" t="s">
        <v>73</v>
      </c>
      <c r="P2454" t="s">
        <v>933</v>
      </c>
      <c r="Q2454">
        <v>497</v>
      </c>
      <c r="R2454" t="s">
        <v>99</v>
      </c>
      <c r="S2454" t="s">
        <v>137</v>
      </c>
      <c r="T2454" t="s">
        <v>138</v>
      </c>
      <c r="U2454" t="s">
        <v>72</v>
      </c>
      <c r="V2454" t="s">
        <v>74</v>
      </c>
      <c r="W2454" t="s">
        <v>74</v>
      </c>
      <c r="X2454" t="s">
        <v>74</v>
      </c>
      <c r="Y2454" t="s">
        <v>72</v>
      </c>
      <c r="Z2454" t="s">
        <v>72</v>
      </c>
      <c r="AA2454" t="s">
        <v>72</v>
      </c>
      <c r="AB2454" t="s">
        <v>72</v>
      </c>
      <c r="AC2454" t="s">
        <v>72</v>
      </c>
      <c r="AD2454" t="s">
        <v>72</v>
      </c>
      <c r="AE2454" t="s">
        <v>763</v>
      </c>
      <c r="AF2454">
        <v>48</v>
      </c>
      <c r="AG2454">
        <v>3408</v>
      </c>
      <c r="AH2454">
        <v>103034</v>
      </c>
      <c r="AI2454">
        <v>1615</v>
      </c>
      <c r="AJ2454">
        <v>48758</v>
      </c>
      <c r="AK2454">
        <v>15597</v>
      </c>
      <c r="AL2454">
        <v>13531</v>
      </c>
      <c r="AM2454">
        <v>2066</v>
      </c>
      <c r="AN2454">
        <v>24.1</v>
      </c>
      <c r="AO2454">
        <v>39.5</v>
      </c>
      <c r="AP2454">
        <v>19277</v>
      </c>
      <c r="AQ2454">
        <v>17686</v>
      </c>
      <c r="AR2454">
        <v>131.4</v>
      </c>
      <c r="AS2454">
        <v>17686</v>
      </c>
      <c r="AT2454">
        <v>711</v>
      </c>
      <c r="AU2454">
        <v>917</v>
      </c>
      <c r="AV2454">
        <v>363</v>
      </c>
      <c r="AW2454">
        <v>1134</v>
      </c>
      <c r="AX2454">
        <v>1.59</v>
      </c>
      <c r="AY2454">
        <v>1.56</v>
      </c>
      <c r="AZ2454">
        <v>1.81</v>
      </c>
      <c r="BA2454">
        <v>1.29</v>
      </c>
      <c r="BB2454">
        <v>4</v>
      </c>
      <c r="BC2454">
        <v>282</v>
      </c>
      <c r="BD2454">
        <v>133</v>
      </c>
      <c r="BE2454">
        <v>24861</v>
      </c>
      <c r="BF2454" s="15">
        <v>20391.392694063899</v>
      </c>
      <c r="BG2454" s="15">
        <v>820.21610933043405</v>
      </c>
      <c r="BH2454" s="15">
        <v>1057.8094461827</v>
      </c>
      <c r="BI2454" s="15">
        <v>418.21634796472199</v>
      </c>
      <c r="BJ2454" s="15">
        <v>1307.3919788461801</v>
      </c>
      <c r="BK2454" s="15">
        <v>133.58356164383599</v>
      </c>
      <c r="BL2454" s="15">
        <v>282.28493150684898</v>
      </c>
      <c r="BM2454" s="15">
        <v>4</v>
      </c>
    </row>
    <row r="2455" spans="1:65" x14ac:dyDescent="0.35">
      <c r="A2455">
        <v>596</v>
      </c>
      <c r="B2455" t="s">
        <v>513</v>
      </c>
      <c r="C2455" t="s">
        <v>513</v>
      </c>
      <c r="D2455" t="s">
        <v>514</v>
      </c>
      <c r="E2455" t="s">
        <v>224</v>
      </c>
      <c r="F2455" t="s">
        <v>13</v>
      </c>
      <c r="G2455" t="s">
        <v>207</v>
      </c>
      <c r="H2455" t="s">
        <v>137</v>
      </c>
      <c r="I2455" t="s">
        <v>138</v>
      </c>
      <c r="J2455" t="s">
        <v>139</v>
      </c>
      <c r="K2455" t="s">
        <v>140</v>
      </c>
      <c r="L2455" t="s">
        <v>72</v>
      </c>
      <c r="M2455" t="s">
        <v>73</v>
      </c>
      <c r="N2455" t="s">
        <v>73</v>
      </c>
      <c r="O2455" t="s">
        <v>73</v>
      </c>
      <c r="P2455" t="s">
        <v>515</v>
      </c>
      <c r="Q2455">
        <v>602</v>
      </c>
      <c r="R2455" t="s">
        <v>99</v>
      </c>
      <c r="S2455" t="s">
        <v>137</v>
      </c>
      <c r="T2455" t="s">
        <v>138</v>
      </c>
      <c r="U2455" t="s">
        <v>72</v>
      </c>
      <c r="V2455" t="s">
        <v>74</v>
      </c>
      <c r="W2455" t="s">
        <v>74</v>
      </c>
      <c r="X2455" t="s">
        <v>74</v>
      </c>
      <c r="Y2455" t="s">
        <v>72</v>
      </c>
      <c r="Z2455" t="s">
        <v>72</v>
      </c>
      <c r="AA2455" t="s">
        <v>72</v>
      </c>
      <c r="AB2455" t="s">
        <v>72</v>
      </c>
      <c r="AC2455" t="s">
        <v>72</v>
      </c>
      <c r="AD2455" t="s">
        <v>72</v>
      </c>
      <c r="AE2455" t="s">
        <v>763</v>
      </c>
      <c r="AF2455">
        <v>432</v>
      </c>
      <c r="AG2455">
        <v>87580</v>
      </c>
      <c r="AH2455">
        <v>2633321</v>
      </c>
      <c r="AI2455">
        <v>48266</v>
      </c>
      <c r="AJ2455">
        <v>1450876</v>
      </c>
      <c r="AK2455">
        <v>657792</v>
      </c>
      <c r="AL2455">
        <v>530556</v>
      </c>
      <c r="AM2455">
        <v>127236</v>
      </c>
      <c r="AN2455">
        <v>43.3</v>
      </c>
      <c r="AO2455">
        <v>63.8</v>
      </c>
      <c r="AP2455">
        <v>925898</v>
      </c>
      <c r="AQ2455">
        <v>948293</v>
      </c>
      <c r="AR2455">
        <v>131.4</v>
      </c>
      <c r="AS2455">
        <v>948293</v>
      </c>
      <c r="AT2455">
        <v>832</v>
      </c>
      <c r="AU2455">
        <v>1024</v>
      </c>
      <c r="AV2455">
        <v>654</v>
      </c>
      <c r="AW2455">
        <v>1442</v>
      </c>
      <c r="AX2455">
        <v>1.73</v>
      </c>
      <c r="AY2455">
        <v>1.66</v>
      </c>
      <c r="AZ2455">
        <v>2.04</v>
      </c>
      <c r="BA2455">
        <v>1.23</v>
      </c>
      <c r="BB2455">
        <v>36</v>
      </c>
      <c r="BC2455">
        <v>7195</v>
      </c>
      <c r="BD2455">
        <v>3964</v>
      </c>
      <c r="BE2455">
        <v>1139801</v>
      </c>
      <c r="BF2455" s="15">
        <v>1093351.5182648399</v>
      </c>
      <c r="BG2455" s="15">
        <v>959.24772680918898</v>
      </c>
      <c r="BH2455" s="15">
        <v>1180.8552543205001</v>
      </c>
      <c r="BI2455" s="15">
        <v>753.58026341661196</v>
      </c>
      <c r="BJ2455" s="15">
        <v>1662.1538697108499</v>
      </c>
      <c r="BK2455" s="15">
        <v>3975.0027397260301</v>
      </c>
      <c r="BL2455" s="15">
        <v>7214.5780821917797</v>
      </c>
      <c r="BM2455" s="15">
        <v>36</v>
      </c>
    </row>
    <row r="2456" spans="1:65" x14ac:dyDescent="0.35">
      <c r="A2456">
        <v>597</v>
      </c>
      <c r="B2456" t="s">
        <v>516</v>
      </c>
      <c r="C2456" t="s">
        <v>516</v>
      </c>
      <c r="D2456" t="s">
        <v>517</v>
      </c>
      <c r="E2456" t="s">
        <v>224</v>
      </c>
      <c r="F2456" t="s">
        <v>13</v>
      </c>
      <c r="G2456" t="s">
        <v>207</v>
      </c>
      <c r="H2456" t="s">
        <v>137</v>
      </c>
      <c r="I2456" t="s">
        <v>138</v>
      </c>
      <c r="J2456" t="s">
        <v>139</v>
      </c>
      <c r="K2456" t="s">
        <v>140</v>
      </c>
      <c r="L2456" t="s">
        <v>72</v>
      </c>
      <c r="M2456" t="s">
        <v>73</v>
      </c>
      <c r="N2456" t="s">
        <v>73</v>
      </c>
      <c r="O2456" t="s">
        <v>73</v>
      </c>
      <c r="P2456" t="s">
        <v>518</v>
      </c>
      <c r="Q2456">
        <v>603</v>
      </c>
      <c r="R2456" t="s">
        <v>99</v>
      </c>
      <c r="S2456" t="s">
        <v>137</v>
      </c>
      <c r="T2456" t="s">
        <v>138</v>
      </c>
      <c r="U2456" t="s">
        <v>72</v>
      </c>
      <c r="V2456" t="s">
        <v>74</v>
      </c>
      <c r="W2456" t="s">
        <v>74</v>
      </c>
      <c r="X2456" t="s">
        <v>74</v>
      </c>
      <c r="Y2456" t="s">
        <v>72</v>
      </c>
      <c r="Z2456" t="s">
        <v>72</v>
      </c>
      <c r="AA2456" t="s">
        <v>72</v>
      </c>
      <c r="AB2456" t="s">
        <v>72</v>
      </c>
      <c r="AC2456" t="s">
        <v>72</v>
      </c>
      <c r="AD2456" t="s">
        <v>72</v>
      </c>
      <c r="AE2456" t="s">
        <v>763</v>
      </c>
      <c r="AF2456">
        <v>168</v>
      </c>
      <c r="AG2456">
        <v>13245</v>
      </c>
      <c r="AH2456">
        <v>389509</v>
      </c>
      <c r="AI2456">
        <v>5817</v>
      </c>
      <c r="AJ2456">
        <v>170757</v>
      </c>
      <c r="AK2456">
        <v>63144</v>
      </c>
      <c r="AL2456">
        <v>51112</v>
      </c>
      <c r="AM2456">
        <v>12032</v>
      </c>
      <c r="AN2456">
        <v>24.6</v>
      </c>
      <c r="AO2456">
        <v>38.4</v>
      </c>
      <c r="AP2456">
        <v>65636</v>
      </c>
      <c r="AQ2456">
        <v>53836</v>
      </c>
      <c r="AR2456">
        <v>131.4</v>
      </c>
      <c r="AS2456">
        <v>53836</v>
      </c>
      <c r="AT2456">
        <v>562</v>
      </c>
      <c r="AU2456">
        <v>820</v>
      </c>
      <c r="AV2456">
        <v>315</v>
      </c>
      <c r="AW2456">
        <v>853</v>
      </c>
      <c r="AX2456">
        <v>1.52</v>
      </c>
      <c r="AY2456">
        <v>1.48</v>
      </c>
      <c r="AZ2456">
        <v>1.69</v>
      </c>
      <c r="BA2456">
        <v>1.46</v>
      </c>
      <c r="BB2456">
        <v>14</v>
      </c>
      <c r="BC2456">
        <v>1064</v>
      </c>
      <c r="BD2456">
        <v>467</v>
      </c>
      <c r="BE2456">
        <v>95855</v>
      </c>
      <c r="BF2456" s="15">
        <v>62071.187214611899</v>
      </c>
      <c r="BG2456" s="15">
        <v>647.55294157437697</v>
      </c>
      <c r="BH2456" s="15">
        <v>945.68814697135497</v>
      </c>
      <c r="BI2456" s="15">
        <v>363.505960016936</v>
      </c>
      <c r="BJ2456" s="15">
        <v>983.01005977783905</v>
      </c>
      <c r="BK2456" s="15">
        <v>467.82739726027398</v>
      </c>
      <c r="BL2456" s="15">
        <v>1067.14794520548</v>
      </c>
      <c r="BM2456" s="15">
        <v>14</v>
      </c>
    </row>
    <row r="2457" spans="1:65" x14ac:dyDescent="0.35">
      <c r="A2457">
        <v>598</v>
      </c>
      <c r="B2457" t="s">
        <v>519</v>
      </c>
      <c r="C2457" t="s">
        <v>519</v>
      </c>
      <c r="D2457" t="s">
        <v>520</v>
      </c>
      <c r="E2457" t="s">
        <v>224</v>
      </c>
      <c r="F2457" t="s">
        <v>13</v>
      </c>
      <c r="G2457" t="s">
        <v>207</v>
      </c>
      <c r="H2457" t="s">
        <v>137</v>
      </c>
      <c r="I2457" t="s">
        <v>138</v>
      </c>
      <c r="J2457" t="s">
        <v>139</v>
      </c>
      <c r="K2457" t="s">
        <v>140</v>
      </c>
      <c r="L2457" t="s">
        <v>72</v>
      </c>
      <c r="M2457" t="s">
        <v>73</v>
      </c>
      <c r="N2457" t="s">
        <v>73</v>
      </c>
      <c r="O2457" t="s">
        <v>73</v>
      </c>
      <c r="P2457" t="s">
        <v>521</v>
      </c>
      <c r="Q2457">
        <v>604</v>
      </c>
      <c r="R2457" t="s">
        <v>99</v>
      </c>
      <c r="S2457" t="s">
        <v>137</v>
      </c>
      <c r="T2457" t="s">
        <v>138</v>
      </c>
      <c r="U2457" t="s">
        <v>72</v>
      </c>
      <c r="V2457" t="s">
        <v>74</v>
      </c>
      <c r="W2457" t="s">
        <v>74</v>
      </c>
      <c r="X2457" t="s">
        <v>74</v>
      </c>
      <c r="Y2457" t="s">
        <v>72</v>
      </c>
      <c r="Z2457" t="s">
        <v>72</v>
      </c>
      <c r="AA2457" t="s">
        <v>72</v>
      </c>
      <c r="AB2457" t="s">
        <v>72</v>
      </c>
      <c r="AC2457" t="s">
        <v>72</v>
      </c>
      <c r="AD2457" t="s">
        <v>72</v>
      </c>
      <c r="AE2457" t="s">
        <v>763</v>
      </c>
      <c r="AF2457">
        <v>116</v>
      </c>
      <c r="AG2457">
        <v>21912</v>
      </c>
      <c r="AH2457">
        <v>638001</v>
      </c>
      <c r="AI2457">
        <v>12117</v>
      </c>
      <c r="AJ2457">
        <v>352605</v>
      </c>
      <c r="AK2457">
        <v>129343</v>
      </c>
      <c r="AL2457">
        <v>115950</v>
      </c>
      <c r="AM2457">
        <v>13393</v>
      </c>
      <c r="AN2457">
        <v>32.5</v>
      </c>
      <c r="AO2457">
        <v>47.5</v>
      </c>
      <c r="AP2457">
        <v>167549</v>
      </c>
      <c r="AQ2457">
        <v>141505</v>
      </c>
      <c r="AR2457">
        <v>131.4</v>
      </c>
      <c r="AS2457">
        <v>141505</v>
      </c>
      <c r="AT2457">
        <v>682</v>
      </c>
      <c r="AU2457">
        <v>845</v>
      </c>
      <c r="AV2457">
        <v>401</v>
      </c>
      <c r="AW2457">
        <v>1094</v>
      </c>
      <c r="AX2457">
        <v>1.6</v>
      </c>
      <c r="AY2457">
        <v>1.57</v>
      </c>
      <c r="AZ2457">
        <v>1.87</v>
      </c>
      <c r="BA2457">
        <v>1.24</v>
      </c>
      <c r="BB2457">
        <v>10</v>
      </c>
      <c r="BC2457">
        <v>1743</v>
      </c>
      <c r="BD2457">
        <v>963</v>
      </c>
      <c r="BE2457">
        <v>207525</v>
      </c>
      <c r="BF2457" s="15">
        <v>163150.74200913199</v>
      </c>
      <c r="BG2457" s="15">
        <v>786.17391643962105</v>
      </c>
      <c r="BH2457" s="15">
        <v>973.74942261148897</v>
      </c>
      <c r="BI2457" s="15">
        <v>462.701158546057</v>
      </c>
      <c r="BJ2457" s="15">
        <v>1261.38053090722</v>
      </c>
      <c r="BK2457" s="15">
        <v>966.04109589041104</v>
      </c>
      <c r="BL2457" s="15">
        <v>1747.94794520548</v>
      </c>
      <c r="BM2457" s="15">
        <v>9.6666666666666696</v>
      </c>
    </row>
    <row r="2458" spans="1:65" x14ac:dyDescent="0.35">
      <c r="A2458">
        <v>174</v>
      </c>
      <c r="B2458" t="s">
        <v>522</v>
      </c>
      <c r="C2458" t="s">
        <v>522</v>
      </c>
      <c r="D2458" t="s">
        <v>523</v>
      </c>
      <c r="E2458" t="s">
        <v>74</v>
      </c>
      <c r="F2458" t="s">
        <v>206</v>
      </c>
      <c r="G2458" t="s">
        <v>74</v>
      </c>
      <c r="H2458" t="s">
        <v>137</v>
      </c>
      <c r="I2458" t="s">
        <v>138</v>
      </c>
      <c r="J2458" t="s">
        <v>139</v>
      </c>
      <c r="K2458" t="s">
        <v>140</v>
      </c>
      <c r="L2458" t="s">
        <v>524</v>
      </c>
      <c r="M2458" t="s">
        <v>73</v>
      </c>
      <c r="N2458" t="s">
        <v>73</v>
      </c>
      <c r="O2458" t="s">
        <v>209</v>
      </c>
      <c r="P2458" t="s">
        <v>525</v>
      </c>
      <c r="Q2458">
        <v>200</v>
      </c>
      <c r="R2458" t="s">
        <v>99</v>
      </c>
      <c r="S2458" t="s">
        <v>137</v>
      </c>
      <c r="T2458" t="s">
        <v>138</v>
      </c>
      <c r="U2458" t="s">
        <v>72</v>
      </c>
      <c r="V2458" t="s">
        <v>74</v>
      </c>
      <c r="W2458" t="s">
        <v>74</v>
      </c>
      <c r="X2458" t="s">
        <v>74</v>
      </c>
      <c r="Y2458" t="s">
        <v>72</v>
      </c>
      <c r="Z2458" t="s">
        <v>72</v>
      </c>
      <c r="AA2458" t="s">
        <v>72</v>
      </c>
      <c r="AB2458" t="s">
        <v>74</v>
      </c>
      <c r="AC2458" t="s">
        <v>72</v>
      </c>
      <c r="AD2458" t="s">
        <v>74</v>
      </c>
      <c r="AE2458" t="s">
        <v>763</v>
      </c>
      <c r="AF2458">
        <v>74</v>
      </c>
      <c r="AG2458">
        <v>10986</v>
      </c>
      <c r="AH2458">
        <v>329824</v>
      </c>
      <c r="AI2458">
        <v>6432</v>
      </c>
      <c r="AJ2458">
        <v>192487</v>
      </c>
      <c r="AK2458">
        <v>85996</v>
      </c>
      <c r="AL2458">
        <v>75952</v>
      </c>
      <c r="AM2458">
        <v>10044</v>
      </c>
      <c r="AN2458">
        <v>44</v>
      </c>
      <c r="AO2458">
        <v>60.6</v>
      </c>
      <c r="AP2458">
        <v>116568</v>
      </c>
      <c r="AQ2458">
        <v>108069</v>
      </c>
      <c r="AR2458">
        <v>131.4</v>
      </c>
      <c r="AS2458">
        <v>108069</v>
      </c>
      <c r="AT2458">
        <v>744</v>
      </c>
      <c r="AU2458">
        <v>927</v>
      </c>
      <c r="AV2458">
        <v>561</v>
      </c>
      <c r="AW2458">
        <v>1257</v>
      </c>
      <c r="AX2458">
        <v>1.69</v>
      </c>
      <c r="AY2458">
        <v>1.63</v>
      </c>
      <c r="AZ2458">
        <v>2.15</v>
      </c>
      <c r="BA2458">
        <v>1.25</v>
      </c>
      <c r="BB2458">
        <v>6</v>
      </c>
      <c r="BC2458">
        <v>901</v>
      </c>
      <c r="BD2458">
        <v>526</v>
      </c>
      <c r="BE2458">
        <v>145250</v>
      </c>
      <c r="BF2458" s="15">
        <v>124600.102739726</v>
      </c>
      <c r="BG2458" s="15">
        <v>857.83203263150403</v>
      </c>
      <c r="BH2458" s="15">
        <v>1068.9048687437901</v>
      </c>
      <c r="BI2458" s="15">
        <v>647.31697589824796</v>
      </c>
      <c r="BJ2458" s="15">
        <v>1448.9057949175101</v>
      </c>
      <c r="BK2458" s="15">
        <v>527.36164383561595</v>
      </c>
      <c r="BL2458" s="15">
        <v>903.62739726027405</v>
      </c>
      <c r="BM2458" s="15">
        <v>6.1666666666666696</v>
      </c>
    </row>
    <row r="2459" spans="1:65" x14ac:dyDescent="0.35">
      <c r="A2459">
        <v>175</v>
      </c>
      <c r="B2459" t="s">
        <v>526</v>
      </c>
      <c r="C2459" t="s">
        <v>526</v>
      </c>
      <c r="D2459" t="s">
        <v>527</v>
      </c>
      <c r="E2459" t="s">
        <v>74</v>
      </c>
      <c r="F2459" t="s">
        <v>206</v>
      </c>
      <c r="G2459" t="s">
        <v>74</v>
      </c>
      <c r="H2459" t="s">
        <v>137</v>
      </c>
      <c r="I2459" t="s">
        <v>138</v>
      </c>
      <c r="J2459" t="s">
        <v>139</v>
      </c>
      <c r="K2459" t="s">
        <v>140</v>
      </c>
      <c r="L2459" t="s">
        <v>524</v>
      </c>
      <c r="M2459" t="s">
        <v>73</v>
      </c>
      <c r="N2459" t="s">
        <v>73</v>
      </c>
      <c r="O2459" t="s">
        <v>209</v>
      </c>
      <c r="P2459" t="s">
        <v>528</v>
      </c>
      <c r="Q2459">
        <v>201</v>
      </c>
      <c r="R2459" t="s">
        <v>99</v>
      </c>
      <c r="S2459" t="s">
        <v>137</v>
      </c>
      <c r="T2459" t="s">
        <v>138</v>
      </c>
      <c r="U2459" t="s">
        <v>72</v>
      </c>
      <c r="V2459" t="s">
        <v>74</v>
      </c>
      <c r="W2459" t="s">
        <v>74</v>
      </c>
      <c r="X2459" t="s">
        <v>74</v>
      </c>
      <c r="Y2459" t="s">
        <v>72</v>
      </c>
      <c r="Z2459" t="s">
        <v>72</v>
      </c>
      <c r="AA2459" t="s">
        <v>72</v>
      </c>
      <c r="AB2459" t="s">
        <v>74</v>
      </c>
      <c r="AC2459" t="s">
        <v>72</v>
      </c>
      <c r="AD2459" t="s">
        <v>74</v>
      </c>
      <c r="AE2459" t="s">
        <v>763</v>
      </c>
      <c r="AF2459">
        <v>228</v>
      </c>
      <c r="AG2459">
        <v>55803</v>
      </c>
      <c r="AH2459">
        <v>1681212</v>
      </c>
      <c r="AI2459">
        <v>31474</v>
      </c>
      <c r="AJ2459">
        <v>948438</v>
      </c>
      <c r="AK2459">
        <v>411240</v>
      </c>
      <c r="AL2459">
        <v>317368</v>
      </c>
      <c r="AM2459">
        <v>93872</v>
      </c>
      <c r="AN2459">
        <v>45.8</v>
      </c>
      <c r="AO2459">
        <v>65.2</v>
      </c>
      <c r="AP2459">
        <v>618406</v>
      </c>
      <c r="AQ2459">
        <v>640822</v>
      </c>
      <c r="AR2459">
        <v>131.4</v>
      </c>
      <c r="AS2459">
        <v>640822</v>
      </c>
      <c r="AT2459">
        <v>831</v>
      </c>
      <c r="AU2459">
        <v>1036</v>
      </c>
      <c r="AV2459">
        <v>676</v>
      </c>
      <c r="AW2459">
        <v>1558</v>
      </c>
      <c r="AX2459">
        <v>1.87</v>
      </c>
      <c r="AY2459">
        <v>1.8</v>
      </c>
      <c r="AZ2459">
        <v>2.13</v>
      </c>
      <c r="BA2459">
        <v>1.25</v>
      </c>
      <c r="BB2459">
        <v>19</v>
      </c>
      <c r="BC2459">
        <v>4593</v>
      </c>
      <c r="BD2459">
        <v>2591</v>
      </c>
      <c r="BE2459">
        <v>770706</v>
      </c>
      <c r="BF2459" s="15">
        <v>738847.28310502297</v>
      </c>
      <c r="BG2459" s="15">
        <v>958.66294424206205</v>
      </c>
      <c r="BH2459" s="15">
        <v>1194.76085792347</v>
      </c>
      <c r="BI2459" s="15">
        <v>779.014846626794</v>
      </c>
      <c r="BJ2459" s="15">
        <v>1796.6328253696699</v>
      </c>
      <c r="BK2459" s="15">
        <v>2598.4602739726001</v>
      </c>
      <c r="BL2459" s="15">
        <v>4606.0602739726</v>
      </c>
      <c r="BM2459" s="15">
        <v>19</v>
      </c>
    </row>
    <row r="2460" spans="1:65" x14ac:dyDescent="0.35">
      <c r="A2460">
        <v>184</v>
      </c>
      <c r="B2460" t="s">
        <v>529</v>
      </c>
      <c r="C2460" t="s">
        <v>529</v>
      </c>
      <c r="D2460" t="s">
        <v>530</v>
      </c>
      <c r="E2460" t="s">
        <v>74</v>
      </c>
      <c r="F2460" t="s">
        <v>206</v>
      </c>
      <c r="G2460" t="s">
        <v>74</v>
      </c>
      <c r="H2460" t="s">
        <v>137</v>
      </c>
      <c r="I2460" t="s">
        <v>138</v>
      </c>
      <c r="J2460" t="s">
        <v>139</v>
      </c>
      <c r="K2460" t="s">
        <v>140</v>
      </c>
      <c r="L2460" t="s">
        <v>524</v>
      </c>
      <c r="M2460" t="s">
        <v>73</v>
      </c>
      <c r="N2460" t="s">
        <v>73</v>
      </c>
      <c r="O2460" t="s">
        <v>209</v>
      </c>
      <c r="P2460" t="s">
        <v>531</v>
      </c>
      <c r="Q2460">
        <v>210</v>
      </c>
      <c r="R2460" t="s">
        <v>99</v>
      </c>
      <c r="S2460" t="s">
        <v>137</v>
      </c>
      <c r="T2460" t="s">
        <v>138</v>
      </c>
      <c r="U2460" t="s">
        <v>72</v>
      </c>
      <c r="V2460" t="s">
        <v>72</v>
      </c>
      <c r="W2460" t="s">
        <v>72</v>
      </c>
      <c r="X2460" t="s">
        <v>72</v>
      </c>
      <c r="Y2460" t="s">
        <v>72</v>
      </c>
      <c r="Z2460" t="s">
        <v>72</v>
      </c>
      <c r="AA2460" t="s">
        <v>72</v>
      </c>
      <c r="AB2460" t="s">
        <v>72</v>
      </c>
      <c r="AC2460" t="s">
        <v>72</v>
      </c>
      <c r="AD2460" t="s">
        <v>72</v>
      </c>
      <c r="AE2460" t="s">
        <v>763</v>
      </c>
      <c r="AF2460">
        <v>48</v>
      </c>
      <c r="AG2460">
        <v>14435</v>
      </c>
      <c r="AH2460">
        <v>434209</v>
      </c>
      <c r="AI2460">
        <v>7527</v>
      </c>
      <c r="AJ2460">
        <v>226088</v>
      </c>
      <c r="AK2460">
        <v>131503</v>
      </c>
      <c r="AL2460">
        <v>110849</v>
      </c>
      <c r="AM2460">
        <v>20654</v>
      </c>
      <c r="AN2460">
        <v>40.299999999999997</v>
      </c>
      <c r="AO2460">
        <v>66.900000000000006</v>
      </c>
      <c r="AP2460">
        <v>151253</v>
      </c>
      <c r="AQ2460">
        <v>162499</v>
      </c>
      <c r="AR2460">
        <v>131.4</v>
      </c>
      <c r="AS2460">
        <v>162499</v>
      </c>
      <c r="AT2460">
        <v>929</v>
      </c>
      <c r="AU2460">
        <v>1074</v>
      </c>
      <c r="AV2460">
        <v>719</v>
      </c>
      <c r="AW2460">
        <v>1236</v>
      </c>
      <c r="AX2460">
        <v>1.33</v>
      </c>
      <c r="AY2460">
        <v>1.29</v>
      </c>
      <c r="AZ2460">
        <v>1.55</v>
      </c>
      <c r="BA2460">
        <v>1.1599999999999999</v>
      </c>
      <c r="BB2460">
        <v>4</v>
      </c>
      <c r="BC2460">
        <v>1186</v>
      </c>
      <c r="BD2460">
        <v>618</v>
      </c>
      <c r="BE2460">
        <v>174872</v>
      </c>
      <c r="BF2460" s="15">
        <v>187356.152968037</v>
      </c>
      <c r="BG2460" s="15">
        <v>1071.3902338169401</v>
      </c>
      <c r="BH2460" s="15">
        <v>1238.69379759764</v>
      </c>
      <c r="BI2460" s="15">
        <v>828.68685188084498</v>
      </c>
      <c r="BJ2460" s="15">
        <v>1424.7291162029501</v>
      </c>
      <c r="BK2460" s="15">
        <v>619.41917808219205</v>
      </c>
      <c r="BL2460" s="15">
        <v>1189.6136986301401</v>
      </c>
      <c r="BM2460" s="15">
        <v>4</v>
      </c>
    </row>
    <row r="2461" spans="1:65" x14ac:dyDescent="0.35">
      <c r="A2461">
        <v>199</v>
      </c>
      <c r="B2461" t="s">
        <v>532</v>
      </c>
      <c r="C2461" t="s">
        <v>532</v>
      </c>
      <c r="D2461" t="s">
        <v>533</v>
      </c>
      <c r="E2461" t="s">
        <v>74</v>
      </c>
      <c r="F2461" t="s">
        <v>206</v>
      </c>
      <c r="G2461" t="s">
        <v>207</v>
      </c>
      <c r="H2461" t="s">
        <v>144</v>
      </c>
      <c r="I2461" t="s">
        <v>145</v>
      </c>
      <c r="J2461" t="s">
        <v>139</v>
      </c>
      <c r="K2461" t="s">
        <v>140</v>
      </c>
      <c r="L2461" t="s">
        <v>534</v>
      </c>
      <c r="M2461" t="s">
        <v>73</v>
      </c>
      <c r="N2461" t="s">
        <v>73</v>
      </c>
      <c r="O2461" t="s">
        <v>209</v>
      </c>
      <c r="P2461" t="s">
        <v>535</v>
      </c>
      <c r="Q2461">
        <v>225</v>
      </c>
      <c r="R2461" t="s">
        <v>99</v>
      </c>
      <c r="S2461" t="s">
        <v>144</v>
      </c>
      <c r="T2461" t="s">
        <v>145</v>
      </c>
      <c r="U2461" t="s">
        <v>72</v>
      </c>
      <c r="V2461" t="s">
        <v>74</v>
      </c>
      <c r="W2461" t="s">
        <v>74</v>
      </c>
      <c r="X2461" t="s">
        <v>74</v>
      </c>
      <c r="Y2461" t="s">
        <v>72</v>
      </c>
      <c r="Z2461" t="s">
        <v>72</v>
      </c>
      <c r="AA2461" t="s">
        <v>72</v>
      </c>
      <c r="AB2461" t="s">
        <v>74</v>
      </c>
      <c r="AC2461" t="s">
        <v>72</v>
      </c>
      <c r="AD2461" t="s">
        <v>74</v>
      </c>
      <c r="AE2461" t="s">
        <v>763</v>
      </c>
      <c r="AF2461">
        <v>387</v>
      </c>
      <c r="AG2461">
        <v>98984</v>
      </c>
      <c r="AH2461">
        <v>2961515</v>
      </c>
      <c r="AI2461">
        <v>48315</v>
      </c>
      <c r="AJ2461">
        <v>1444018</v>
      </c>
      <c r="AK2461">
        <v>966254</v>
      </c>
      <c r="AL2461">
        <v>644600</v>
      </c>
      <c r="AM2461">
        <v>321654</v>
      </c>
      <c r="AN2461">
        <v>51.1</v>
      </c>
      <c r="AO2461">
        <v>72.7</v>
      </c>
      <c r="AP2461">
        <v>1049098</v>
      </c>
      <c r="AQ2461">
        <v>998489</v>
      </c>
      <c r="AR2461">
        <v>131.4</v>
      </c>
      <c r="AS2461">
        <v>998489</v>
      </c>
      <c r="AT2461">
        <v>660</v>
      </c>
      <c r="AU2461">
        <v>952</v>
      </c>
      <c r="AV2461">
        <v>691</v>
      </c>
      <c r="AW2461">
        <v>1033</v>
      </c>
      <c r="AX2461">
        <v>1.57</v>
      </c>
      <c r="AY2461">
        <v>1.57</v>
      </c>
      <c r="AZ2461">
        <v>1.55</v>
      </c>
      <c r="BA2461">
        <v>1.44</v>
      </c>
      <c r="BB2461">
        <v>32</v>
      </c>
      <c r="BC2461">
        <v>8092</v>
      </c>
      <c r="BD2461">
        <v>3945</v>
      </c>
      <c r="BE2461">
        <v>1512322</v>
      </c>
      <c r="BF2461" s="15">
        <v>1151225.9018264799</v>
      </c>
      <c r="BG2461" s="15">
        <v>761.23067827253999</v>
      </c>
      <c r="BH2461" s="15">
        <v>1097.3482952274101</v>
      </c>
      <c r="BI2461" s="15">
        <v>797.23791658170705</v>
      </c>
      <c r="BJ2461" s="15">
        <v>1191.43196491449</v>
      </c>
      <c r="BK2461" s="15">
        <v>3956.2136986301398</v>
      </c>
      <c r="BL2461" s="15">
        <v>8113.7397260274001</v>
      </c>
      <c r="BM2461" s="15">
        <v>32.25</v>
      </c>
    </row>
    <row r="2462" spans="1:65" x14ac:dyDescent="0.35">
      <c r="A2462">
        <v>213</v>
      </c>
      <c r="B2462" t="s">
        <v>536</v>
      </c>
      <c r="C2462" t="s">
        <v>536</v>
      </c>
      <c r="D2462" t="s">
        <v>537</v>
      </c>
      <c r="E2462" t="s">
        <v>74</v>
      </c>
      <c r="F2462" t="s">
        <v>206</v>
      </c>
      <c r="G2462" t="s">
        <v>207</v>
      </c>
      <c r="H2462" t="s">
        <v>144</v>
      </c>
      <c r="I2462" t="s">
        <v>145</v>
      </c>
      <c r="J2462" t="s">
        <v>139</v>
      </c>
      <c r="K2462" t="s">
        <v>140</v>
      </c>
      <c r="L2462" t="s">
        <v>538</v>
      </c>
      <c r="M2462" t="s">
        <v>73</v>
      </c>
      <c r="N2462" t="s">
        <v>73</v>
      </c>
      <c r="O2462" t="s">
        <v>343</v>
      </c>
      <c r="P2462" t="s">
        <v>539</v>
      </c>
      <c r="Q2462">
        <v>239</v>
      </c>
      <c r="R2462" t="s">
        <v>99</v>
      </c>
      <c r="S2462" t="s">
        <v>144</v>
      </c>
      <c r="T2462" t="s">
        <v>145</v>
      </c>
      <c r="U2462" t="s">
        <v>72</v>
      </c>
      <c r="V2462" t="s">
        <v>74</v>
      </c>
      <c r="W2462" t="s">
        <v>74</v>
      </c>
      <c r="X2462" t="s">
        <v>74</v>
      </c>
      <c r="Y2462" t="s">
        <v>72</v>
      </c>
      <c r="Z2462" t="s">
        <v>72</v>
      </c>
      <c r="AA2462" t="s">
        <v>72</v>
      </c>
      <c r="AB2462" t="s">
        <v>72</v>
      </c>
      <c r="AC2462" t="s">
        <v>72</v>
      </c>
      <c r="AD2462" t="s">
        <v>72</v>
      </c>
      <c r="AE2462" t="s">
        <v>763</v>
      </c>
      <c r="AF2462">
        <v>122</v>
      </c>
      <c r="AG2462">
        <v>16063</v>
      </c>
      <c r="AH2462">
        <v>476975</v>
      </c>
      <c r="AI2462">
        <v>6905</v>
      </c>
      <c r="AJ2462">
        <v>203464</v>
      </c>
      <c r="AK2462">
        <v>99066</v>
      </c>
      <c r="AL2462">
        <v>64414</v>
      </c>
      <c r="AM2462">
        <v>34652</v>
      </c>
      <c r="AN2462">
        <v>32</v>
      </c>
      <c r="AO2462">
        <v>47.7</v>
      </c>
      <c r="AP2462">
        <v>97118</v>
      </c>
      <c r="AQ2462">
        <v>78311</v>
      </c>
      <c r="AR2462">
        <v>131.4</v>
      </c>
      <c r="AS2462">
        <v>78311</v>
      </c>
      <c r="AT2462">
        <v>513</v>
      </c>
      <c r="AU2462">
        <v>806</v>
      </c>
      <c r="AV2462">
        <v>385</v>
      </c>
      <c r="AW2462">
        <v>790</v>
      </c>
      <c r="AX2462">
        <v>1.54</v>
      </c>
      <c r="AY2462">
        <v>1.59</v>
      </c>
      <c r="AZ2462">
        <v>1.46</v>
      </c>
      <c r="BA2462">
        <v>1.57</v>
      </c>
      <c r="BB2462">
        <v>10</v>
      </c>
      <c r="BC2462">
        <v>1303</v>
      </c>
      <c r="BD2462">
        <v>556</v>
      </c>
      <c r="BE2462">
        <v>152672</v>
      </c>
      <c r="BF2462" s="15">
        <v>90290.079908675805</v>
      </c>
      <c r="BG2462" s="15">
        <v>591.39907716330299</v>
      </c>
      <c r="BH2462" s="15">
        <v>929.69459738334604</v>
      </c>
      <c r="BI2462" s="15">
        <v>443.76440013307399</v>
      </c>
      <c r="BJ2462" s="15">
        <v>911.413400245047</v>
      </c>
      <c r="BK2462" s="15">
        <v>557.43561643835596</v>
      </c>
      <c r="BL2462" s="15">
        <v>1306.78082191781</v>
      </c>
      <c r="BM2462" s="15">
        <v>10.1666666666667</v>
      </c>
    </row>
    <row r="2463" spans="1:65" x14ac:dyDescent="0.35">
      <c r="A2463">
        <v>602</v>
      </c>
      <c r="B2463" t="s">
        <v>540</v>
      </c>
      <c r="C2463" t="s">
        <v>540</v>
      </c>
      <c r="D2463" t="s">
        <v>541</v>
      </c>
      <c r="E2463" t="s">
        <v>224</v>
      </c>
      <c r="F2463" t="s">
        <v>13</v>
      </c>
      <c r="G2463" t="s">
        <v>207</v>
      </c>
      <c r="H2463" t="s">
        <v>144</v>
      </c>
      <c r="I2463" t="s">
        <v>145</v>
      </c>
      <c r="J2463" t="s">
        <v>139</v>
      </c>
      <c r="K2463" t="s">
        <v>140</v>
      </c>
      <c r="L2463" t="s">
        <v>72</v>
      </c>
      <c r="M2463" t="s">
        <v>73</v>
      </c>
      <c r="N2463" t="s">
        <v>73</v>
      </c>
      <c r="O2463" t="s">
        <v>73</v>
      </c>
      <c r="P2463" t="s">
        <v>542</v>
      </c>
      <c r="Q2463">
        <v>608</v>
      </c>
      <c r="R2463" t="s">
        <v>99</v>
      </c>
      <c r="S2463" t="s">
        <v>144</v>
      </c>
      <c r="T2463" t="s">
        <v>145</v>
      </c>
      <c r="U2463" t="s">
        <v>72</v>
      </c>
      <c r="V2463" t="s">
        <v>74</v>
      </c>
      <c r="W2463" t="s">
        <v>74</v>
      </c>
      <c r="X2463" t="s">
        <v>74</v>
      </c>
      <c r="Y2463" t="s">
        <v>72</v>
      </c>
      <c r="Z2463" t="s">
        <v>72</v>
      </c>
      <c r="AA2463" t="s">
        <v>72</v>
      </c>
      <c r="AB2463" t="s">
        <v>72</v>
      </c>
      <c r="AC2463" t="s">
        <v>72</v>
      </c>
      <c r="AD2463" t="s">
        <v>72</v>
      </c>
      <c r="AE2463" t="s">
        <v>763</v>
      </c>
      <c r="AF2463">
        <v>59</v>
      </c>
      <c r="AG2463">
        <v>6946</v>
      </c>
      <c r="AH2463">
        <v>196638</v>
      </c>
      <c r="AI2463">
        <v>2946</v>
      </c>
      <c r="AJ2463">
        <v>83438</v>
      </c>
      <c r="AK2463">
        <v>46230</v>
      </c>
      <c r="AL2463">
        <v>41100</v>
      </c>
      <c r="AM2463">
        <v>5130</v>
      </c>
      <c r="AN2463">
        <v>33.1</v>
      </c>
      <c r="AO2463">
        <v>58.2</v>
      </c>
      <c r="AP2463">
        <v>48574</v>
      </c>
      <c r="AQ2463">
        <v>43028</v>
      </c>
      <c r="AR2463">
        <v>131.4</v>
      </c>
      <c r="AS2463">
        <v>43028</v>
      </c>
      <c r="AT2463">
        <v>662</v>
      </c>
      <c r="AU2463">
        <v>886</v>
      </c>
      <c r="AV2463">
        <v>516</v>
      </c>
      <c r="AW2463">
        <v>931</v>
      </c>
      <c r="AX2463">
        <v>1.41</v>
      </c>
      <c r="AY2463">
        <v>1.35</v>
      </c>
      <c r="AZ2463">
        <v>1.85</v>
      </c>
      <c r="BA2463">
        <v>1.34</v>
      </c>
      <c r="BB2463">
        <v>5</v>
      </c>
      <c r="BC2463">
        <v>537</v>
      </c>
      <c r="BD2463">
        <v>228</v>
      </c>
      <c r="BE2463">
        <v>65031</v>
      </c>
      <c r="BF2463" s="15">
        <v>49609.908675799103</v>
      </c>
      <c r="BG2463" s="15">
        <v>762.86553606432403</v>
      </c>
      <c r="BH2463" s="15">
        <v>1021.32640251573</v>
      </c>
      <c r="BI2463" s="15">
        <v>594.57212152495401</v>
      </c>
      <c r="BJ2463" s="15">
        <v>1073.11072195109</v>
      </c>
      <c r="BK2463" s="15">
        <v>228.59726027397301</v>
      </c>
      <c r="BL2463" s="15">
        <v>538.73424657534201</v>
      </c>
      <c r="BM2463" s="15">
        <v>4.9166666666666696</v>
      </c>
    </row>
    <row r="2464" spans="1:65" x14ac:dyDescent="0.35">
      <c r="A2464">
        <v>599</v>
      </c>
      <c r="B2464" t="s">
        <v>543</v>
      </c>
      <c r="C2464" t="s">
        <v>543</v>
      </c>
      <c r="D2464" t="s">
        <v>544</v>
      </c>
      <c r="E2464" t="s">
        <v>224</v>
      </c>
      <c r="F2464" t="s">
        <v>13</v>
      </c>
      <c r="G2464" t="s">
        <v>207</v>
      </c>
      <c r="H2464" t="s">
        <v>144</v>
      </c>
      <c r="I2464" t="s">
        <v>145</v>
      </c>
      <c r="J2464" t="s">
        <v>139</v>
      </c>
      <c r="K2464" t="s">
        <v>140</v>
      </c>
      <c r="L2464" t="s">
        <v>72</v>
      </c>
      <c r="M2464" t="s">
        <v>73</v>
      </c>
      <c r="N2464" t="s">
        <v>73</v>
      </c>
      <c r="O2464" t="s">
        <v>73</v>
      </c>
      <c r="P2464" t="s">
        <v>545</v>
      </c>
      <c r="Q2464">
        <v>605</v>
      </c>
      <c r="R2464" t="s">
        <v>99</v>
      </c>
      <c r="S2464" t="s">
        <v>144</v>
      </c>
      <c r="T2464" t="s">
        <v>145</v>
      </c>
      <c r="U2464" t="s">
        <v>72</v>
      </c>
      <c r="V2464" t="s">
        <v>74</v>
      </c>
      <c r="W2464" t="s">
        <v>74</v>
      </c>
      <c r="X2464" t="s">
        <v>74</v>
      </c>
      <c r="Y2464" t="s">
        <v>72</v>
      </c>
      <c r="Z2464" t="s">
        <v>72</v>
      </c>
      <c r="AA2464" t="s">
        <v>72</v>
      </c>
      <c r="AB2464" t="s">
        <v>72</v>
      </c>
      <c r="AC2464" t="s">
        <v>72</v>
      </c>
      <c r="AD2464" t="s">
        <v>72</v>
      </c>
      <c r="AE2464" t="s">
        <v>763</v>
      </c>
      <c r="AF2464">
        <v>228</v>
      </c>
      <c r="AG2464">
        <v>23331</v>
      </c>
      <c r="AH2464">
        <v>673798</v>
      </c>
      <c r="AI2464">
        <v>11356</v>
      </c>
      <c r="AJ2464">
        <v>327235</v>
      </c>
      <c r="AK2464">
        <v>144112</v>
      </c>
      <c r="AL2464">
        <v>89054</v>
      </c>
      <c r="AM2464">
        <v>55058</v>
      </c>
      <c r="AN2464">
        <v>32.9</v>
      </c>
      <c r="AO2464">
        <v>39.799999999999997</v>
      </c>
      <c r="AP2464">
        <v>130099</v>
      </c>
      <c r="AQ2464">
        <v>122009</v>
      </c>
      <c r="AR2464">
        <v>131.4</v>
      </c>
      <c r="AS2464">
        <v>122009</v>
      </c>
      <c r="AT2464">
        <v>551</v>
      </c>
      <c r="AU2464">
        <v>938</v>
      </c>
      <c r="AV2464">
        <v>373</v>
      </c>
      <c r="AW2464">
        <v>847</v>
      </c>
      <c r="AX2464">
        <v>1.54</v>
      </c>
      <c r="AY2464">
        <v>1.53</v>
      </c>
      <c r="AZ2464">
        <v>1.54</v>
      </c>
      <c r="BA2464">
        <v>1.7</v>
      </c>
      <c r="BB2464">
        <v>19</v>
      </c>
      <c r="BC2464">
        <v>1841</v>
      </c>
      <c r="BD2464">
        <v>894</v>
      </c>
      <c r="BE2464">
        <v>221394</v>
      </c>
      <c r="BF2464" s="15">
        <v>140672.47716894999</v>
      </c>
      <c r="BG2464" s="15">
        <v>635.39426167353099</v>
      </c>
      <c r="BH2464" s="15">
        <v>1081.2725475902901</v>
      </c>
      <c r="BI2464" s="15">
        <v>429.88212498342102</v>
      </c>
      <c r="BJ2464" s="15">
        <v>976.13298801591702</v>
      </c>
      <c r="BK2464" s="15">
        <v>896.53424657534197</v>
      </c>
      <c r="BL2464" s="15">
        <v>1846.02191780822</v>
      </c>
      <c r="BM2464" s="15">
        <v>19</v>
      </c>
    </row>
    <row r="2465" spans="1:65" x14ac:dyDescent="0.35">
      <c r="A2465">
        <v>600</v>
      </c>
      <c r="B2465" t="s">
        <v>546</v>
      </c>
      <c r="C2465" t="s">
        <v>546</v>
      </c>
      <c r="D2465" t="s">
        <v>547</v>
      </c>
      <c r="E2465" t="s">
        <v>224</v>
      </c>
      <c r="F2465" t="s">
        <v>13</v>
      </c>
      <c r="G2465" t="s">
        <v>207</v>
      </c>
      <c r="H2465" t="s">
        <v>144</v>
      </c>
      <c r="I2465" t="s">
        <v>145</v>
      </c>
      <c r="J2465" t="s">
        <v>139</v>
      </c>
      <c r="K2465" t="s">
        <v>140</v>
      </c>
      <c r="L2465" t="s">
        <v>72</v>
      </c>
      <c r="M2465" t="s">
        <v>73</v>
      </c>
      <c r="N2465" t="s">
        <v>73</v>
      </c>
      <c r="O2465" t="s">
        <v>73</v>
      </c>
      <c r="P2465" t="s">
        <v>548</v>
      </c>
      <c r="Q2465">
        <v>606</v>
      </c>
      <c r="R2465" t="s">
        <v>99</v>
      </c>
      <c r="S2465" t="s">
        <v>144</v>
      </c>
      <c r="T2465" t="s">
        <v>145</v>
      </c>
      <c r="U2465" t="s">
        <v>72</v>
      </c>
      <c r="V2465" t="s">
        <v>74</v>
      </c>
      <c r="W2465" t="s">
        <v>74</v>
      </c>
      <c r="X2465" t="s">
        <v>74</v>
      </c>
      <c r="Y2465" t="s">
        <v>72</v>
      </c>
      <c r="Z2465" t="s">
        <v>72</v>
      </c>
      <c r="AA2465" t="s">
        <v>72</v>
      </c>
      <c r="AB2465" t="s">
        <v>72</v>
      </c>
      <c r="AC2465" t="s">
        <v>72</v>
      </c>
      <c r="AD2465" t="s">
        <v>72</v>
      </c>
      <c r="AE2465" t="s">
        <v>763</v>
      </c>
      <c r="AF2465">
        <v>127</v>
      </c>
      <c r="AG2465">
        <v>11268</v>
      </c>
      <c r="AH2465">
        <v>329567</v>
      </c>
      <c r="AI2465">
        <v>6054</v>
      </c>
      <c r="AJ2465">
        <v>177044</v>
      </c>
      <c r="AK2465">
        <v>57724</v>
      </c>
      <c r="AL2465">
        <v>51619</v>
      </c>
      <c r="AM2465">
        <v>6105</v>
      </c>
      <c r="AN2465">
        <v>26.2</v>
      </c>
      <c r="AO2465">
        <v>39.4</v>
      </c>
      <c r="AP2465">
        <v>69730</v>
      </c>
      <c r="AQ2465">
        <v>67601</v>
      </c>
      <c r="AR2465">
        <v>131.4</v>
      </c>
      <c r="AS2465">
        <v>67601</v>
      </c>
      <c r="AT2465">
        <v>783</v>
      </c>
      <c r="AU2465">
        <v>969</v>
      </c>
      <c r="AV2465">
        <v>382</v>
      </c>
      <c r="AW2465">
        <v>1171</v>
      </c>
      <c r="AX2465">
        <v>1.49</v>
      </c>
      <c r="AY2465">
        <v>1.43</v>
      </c>
      <c r="AZ2465">
        <v>2.06</v>
      </c>
      <c r="BA2465">
        <v>1.24</v>
      </c>
      <c r="BB2465">
        <v>11</v>
      </c>
      <c r="BC2465">
        <v>900</v>
      </c>
      <c r="BD2465">
        <v>484</v>
      </c>
      <c r="BE2465">
        <v>86291</v>
      </c>
      <c r="BF2465" s="15">
        <v>77941.792237442904</v>
      </c>
      <c r="BG2465" s="15">
        <v>903.24358551231205</v>
      </c>
      <c r="BH2465" s="15">
        <v>1117.7655562518701</v>
      </c>
      <c r="BI2465" s="15">
        <v>440.23967057591898</v>
      </c>
      <c r="BJ2465" s="15">
        <v>1350.24932848456</v>
      </c>
      <c r="BK2465" s="15">
        <v>485.05205479452098</v>
      </c>
      <c r="BL2465" s="15">
        <v>902.92328767123297</v>
      </c>
      <c r="BM2465" s="15">
        <v>10.5833333333333</v>
      </c>
    </row>
    <row r="2466" spans="1:65" x14ac:dyDescent="0.35">
      <c r="A2466">
        <v>603</v>
      </c>
      <c r="B2466" t="s">
        <v>549</v>
      </c>
      <c r="C2466" t="s">
        <v>549</v>
      </c>
      <c r="D2466" t="s">
        <v>550</v>
      </c>
      <c r="E2466" t="s">
        <v>224</v>
      </c>
      <c r="F2466" t="s">
        <v>13</v>
      </c>
      <c r="G2466" t="s">
        <v>207</v>
      </c>
      <c r="H2466" t="s">
        <v>144</v>
      </c>
      <c r="I2466" t="s">
        <v>145</v>
      </c>
      <c r="J2466" t="s">
        <v>139</v>
      </c>
      <c r="K2466" t="s">
        <v>140</v>
      </c>
      <c r="L2466" t="s">
        <v>72</v>
      </c>
      <c r="M2466" t="s">
        <v>73</v>
      </c>
      <c r="N2466" t="s">
        <v>73</v>
      </c>
      <c r="O2466" t="s">
        <v>73</v>
      </c>
      <c r="P2466" t="s">
        <v>551</v>
      </c>
      <c r="Q2466">
        <v>609</v>
      </c>
      <c r="R2466" t="s">
        <v>99</v>
      </c>
      <c r="S2466" t="s">
        <v>144</v>
      </c>
      <c r="T2466" t="s">
        <v>145</v>
      </c>
      <c r="U2466" t="s">
        <v>72</v>
      </c>
      <c r="V2466" t="s">
        <v>74</v>
      </c>
      <c r="W2466" t="s">
        <v>74</v>
      </c>
      <c r="X2466" t="s">
        <v>74</v>
      </c>
      <c r="Y2466" t="s">
        <v>72</v>
      </c>
      <c r="Z2466" t="s">
        <v>72</v>
      </c>
      <c r="AA2466" t="s">
        <v>72</v>
      </c>
      <c r="AB2466" t="s">
        <v>72</v>
      </c>
      <c r="AC2466" t="s">
        <v>72</v>
      </c>
      <c r="AD2466" t="s">
        <v>72</v>
      </c>
      <c r="AE2466" t="s">
        <v>763</v>
      </c>
      <c r="AF2466">
        <v>48</v>
      </c>
      <c r="AG2466">
        <v>3008</v>
      </c>
      <c r="AH2466">
        <v>90596</v>
      </c>
      <c r="AI2466">
        <v>1726</v>
      </c>
      <c r="AJ2466">
        <v>52072</v>
      </c>
      <c r="AK2466">
        <v>14566</v>
      </c>
      <c r="AL2466">
        <v>13142</v>
      </c>
      <c r="AM2466">
        <v>1424</v>
      </c>
      <c r="AN2466">
        <v>37.299999999999997</v>
      </c>
      <c r="AO2466">
        <v>51.9</v>
      </c>
      <c r="AP2466">
        <v>27004</v>
      </c>
      <c r="AQ2466">
        <v>22449</v>
      </c>
      <c r="AR2466">
        <v>131.4</v>
      </c>
      <c r="AS2466">
        <v>22449</v>
      </c>
      <c r="AT2466">
        <v>664</v>
      </c>
      <c r="AU2466">
        <v>831</v>
      </c>
      <c r="AV2466">
        <v>431</v>
      </c>
      <c r="AW2466">
        <v>1541</v>
      </c>
      <c r="AX2466">
        <v>2.3199999999999998</v>
      </c>
      <c r="AY2466">
        <v>2.2200000000000002</v>
      </c>
      <c r="AZ2466">
        <v>3.25</v>
      </c>
      <c r="BA2466">
        <v>1.25</v>
      </c>
      <c r="BB2466">
        <v>4</v>
      </c>
      <c r="BC2466">
        <v>248</v>
      </c>
      <c r="BD2466">
        <v>142</v>
      </c>
      <c r="BE2466">
        <v>33811</v>
      </c>
      <c r="BF2466" s="15">
        <v>25882.979452054798</v>
      </c>
      <c r="BG2466" s="15">
        <v>765.51948928025797</v>
      </c>
      <c r="BH2466" s="15">
        <v>958.48687053972697</v>
      </c>
      <c r="BI2466" s="15">
        <v>497.06136603270102</v>
      </c>
      <c r="BJ2466" s="15">
        <v>1776.94490265377</v>
      </c>
      <c r="BK2466" s="15">
        <v>142.66301369863001</v>
      </c>
      <c r="BL2466" s="15">
        <v>248.208219178082</v>
      </c>
      <c r="BM2466" s="15">
        <v>4</v>
      </c>
    </row>
    <row r="2467" spans="1:65" x14ac:dyDescent="0.35">
      <c r="A2467">
        <v>601</v>
      </c>
      <c r="B2467" t="s">
        <v>552</v>
      </c>
      <c r="C2467" t="s">
        <v>552</v>
      </c>
      <c r="D2467" t="s">
        <v>553</v>
      </c>
      <c r="E2467" t="s">
        <v>224</v>
      </c>
      <c r="F2467" t="s">
        <v>13</v>
      </c>
      <c r="G2467" t="s">
        <v>207</v>
      </c>
      <c r="H2467" t="s">
        <v>144</v>
      </c>
      <c r="I2467" t="s">
        <v>145</v>
      </c>
      <c r="J2467" t="s">
        <v>139</v>
      </c>
      <c r="K2467" t="s">
        <v>140</v>
      </c>
      <c r="L2467" t="s">
        <v>72</v>
      </c>
      <c r="M2467" t="s">
        <v>73</v>
      </c>
      <c r="N2467" t="s">
        <v>73</v>
      </c>
      <c r="O2467" t="s">
        <v>73</v>
      </c>
      <c r="P2467" t="s">
        <v>554</v>
      </c>
      <c r="Q2467">
        <v>607</v>
      </c>
      <c r="R2467" t="s">
        <v>99</v>
      </c>
      <c r="S2467" t="s">
        <v>144</v>
      </c>
      <c r="T2467" t="s">
        <v>145</v>
      </c>
      <c r="U2467" t="s">
        <v>72</v>
      </c>
      <c r="V2467" t="s">
        <v>74</v>
      </c>
      <c r="W2467" t="s">
        <v>74</v>
      </c>
      <c r="X2467" t="s">
        <v>74</v>
      </c>
      <c r="Y2467" t="s">
        <v>72</v>
      </c>
      <c r="Z2467" t="s">
        <v>72</v>
      </c>
      <c r="AA2467" t="s">
        <v>72</v>
      </c>
      <c r="AB2467" t="s">
        <v>72</v>
      </c>
      <c r="AC2467" t="s">
        <v>72</v>
      </c>
      <c r="AD2467" t="s">
        <v>72</v>
      </c>
      <c r="AE2467" t="s">
        <v>763</v>
      </c>
      <c r="AF2467">
        <v>47</v>
      </c>
      <c r="AG2467">
        <v>4298</v>
      </c>
      <c r="AH2467">
        <v>123590</v>
      </c>
      <c r="AI2467">
        <v>2062</v>
      </c>
      <c r="AJ2467">
        <v>59110</v>
      </c>
      <c r="AK2467">
        <v>15209</v>
      </c>
      <c r="AL2467">
        <v>12325</v>
      </c>
      <c r="AM2467">
        <v>2884</v>
      </c>
      <c r="AN2467">
        <v>22.3</v>
      </c>
      <c r="AO2467">
        <v>31.5</v>
      </c>
      <c r="AP2467">
        <v>18611</v>
      </c>
      <c r="AQ2467">
        <v>19254</v>
      </c>
      <c r="AR2467">
        <v>131.4</v>
      </c>
      <c r="AS2467">
        <v>19254</v>
      </c>
      <c r="AT2467">
        <v>700</v>
      </c>
      <c r="AU2467">
        <v>1035</v>
      </c>
      <c r="AV2467">
        <v>326</v>
      </c>
      <c r="AW2467">
        <v>1266</v>
      </c>
      <c r="AX2467">
        <v>1.81</v>
      </c>
      <c r="AY2467">
        <v>1.79</v>
      </c>
      <c r="AZ2467">
        <v>1.89</v>
      </c>
      <c r="BA2467">
        <v>1.48</v>
      </c>
      <c r="BB2467">
        <v>4</v>
      </c>
      <c r="BC2467">
        <v>338</v>
      </c>
      <c r="BD2467">
        <v>162</v>
      </c>
      <c r="BE2467">
        <v>27499</v>
      </c>
      <c r="BF2467" s="15">
        <v>22199.246575342499</v>
      </c>
      <c r="BG2467" s="15">
        <v>807.27468545556098</v>
      </c>
      <c r="BH2467" s="15">
        <v>1192.8024595853201</v>
      </c>
      <c r="BI2467" s="15">
        <v>375.55822323367403</v>
      </c>
      <c r="BJ2467" s="15">
        <v>1459.6125041319301</v>
      </c>
      <c r="BK2467" s="15">
        <v>161.945205479452</v>
      </c>
      <c r="BL2467" s="15">
        <v>338.60273972602698</v>
      </c>
      <c r="BM2467" s="15">
        <v>3.9166666666666701</v>
      </c>
    </row>
    <row r="2468" spans="1:65" x14ac:dyDescent="0.35">
      <c r="A2468">
        <v>203</v>
      </c>
      <c r="B2468" t="s">
        <v>555</v>
      </c>
      <c r="C2468" t="s">
        <v>555</v>
      </c>
      <c r="D2468" t="s">
        <v>556</v>
      </c>
      <c r="E2468" t="s">
        <v>74</v>
      </c>
      <c r="F2468" t="s">
        <v>206</v>
      </c>
      <c r="G2468" t="s">
        <v>74</v>
      </c>
      <c r="H2468" t="s">
        <v>144</v>
      </c>
      <c r="I2468" t="s">
        <v>145</v>
      </c>
      <c r="J2468" t="s">
        <v>139</v>
      </c>
      <c r="K2468" t="s">
        <v>140</v>
      </c>
      <c r="L2468" t="s">
        <v>557</v>
      </c>
      <c r="M2468" t="s">
        <v>73</v>
      </c>
      <c r="N2468" t="s">
        <v>73</v>
      </c>
      <c r="O2468" t="s">
        <v>209</v>
      </c>
      <c r="P2468" t="s">
        <v>558</v>
      </c>
      <c r="Q2468">
        <v>229</v>
      </c>
      <c r="R2468" t="s">
        <v>99</v>
      </c>
      <c r="S2468" t="s">
        <v>144</v>
      </c>
      <c r="T2468" t="s">
        <v>145</v>
      </c>
      <c r="U2468" t="s">
        <v>72</v>
      </c>
      <c r="V2468" t="s">
        <v>74</v>
      </c>
      <c r="W2468" t="s">
        <v>74</v>
      </c>
      <c r="X2468" t="s">
        <v>74</v>
      </c>
      <c r="Y2468" t="s">
        <v>72</v>
      </c>
      <c r="Z2468" t="s">
        <v>72</v>
      </c>
      <c r="AA2468" t="s">
        <v>72</v>
      </c>
      <c r="AB2468" t="s">
        <v>74</v>
      </c>
      <c r="AC2468" t="s">
        <v>72</v>
      </c>
      <c r="AD2468" t="s">
        <v>74</v>
      </c>
      <c r="AE2468" t="s">
        <v>763</v>
      </c>
      <c r="AF2468">
        <v>36</v>
      </c>
      <c r="AG2468">
        <v>5044</v>
      </c>
      <c r="AH2468">
        <v>147529</v>
      </c>
      <c r="AI2468">
        <v>2844</v>
      </c>
      <c r="AJ2468">
        <v>83109</v>
      </c>
      <c r="AK2468">
        <v>25761</v>
      </c>
      <c r="AL2468">
        <v>23662</v>
      </c>
      <c r="AM2468">
        <v>2099</v>
      </c>
      <c r="AN2468">
        <v>27.5</v>
      </c>
      <c r="AO2468">
        <v>40.299999999999997</v>
      </c>
      <c r="AP2468">
        <v>33526</v>
      </c>
      <c r="AQ2468">
        <v>32996</v>
      </c>
      <c r="AR2468">
        <v>131.4</v>
      </c>
      <c r="AS2468">
        <v>32996</v>
      </c>
      <c r="AT2468">
        <v>812</v>
      </c>
      <c r="AU2468">
        <v>984</v>
      </c>
      <c r="AV2468">
        <v>397</v>
      </c>
      <c r="AW2468">
        <v>1281</v>
      </c>
      <c r="AX2468">
        <v>1.58</v>
      </c>
      <c r="AY2468">
        <v>1.5</v>
      </c>
      <c r="AZ2468">
        <v>2.4</v>
      </c>
      <c r="BA2468">
        <v>1.21</v>
      </c>
      <c r="BB2468">
        <v>3</v>
      </c>
      <c r="BC2468">
        <v>403</v>
      </c>
      <c r="BD2468">
        <v>227</v>
      </c>
      <c r="BE2468">
        <v>40620</v>
      </c>
      <c r="BF2468" s="15">
        <v>38043.333333333299</v>
      </c>
      <c r="BG2468" s="15">
        <v>936.56655178073197</v>
      </c>
      <c r="BH2468" s="15">
        <v>1134.7411958877699</v>
      </c>
      <c r="BI2468" s="15">
        <v>457.75226910843998</v>
      </c>
      <c r="BJ2468" s="15">
        <v>1476.78014569828</v>
      </c>
      <c r="BK2468" s="15">
        <v>227.69589041095901</v>
      </c>
      <c r="BL2468" s="15">
        <v>404.18904109588999</v>
      </c>
      <c r="BM2468" s="15">
        <v>3</v>
      </c>
    </row>
    <row r="2469" spans="1:65" x14ac:dyDescent="0.35">
      <c r="A2469">
        <v>208</v>
      </c>
      <c r="B2469" t="s">
        <v>559</v>
      </c>
      <c r="C2469" t="s">
        <v>559</v>
      </c>
      <c r="D2469" t="s">
        <v>560</v>
      </c>
      <c r="E2469" t="s">
        <v>74</v>
      </c>
      <c r="F2469" t="s">
        <v>206</v>
      </c>
      <c r="G2469" t="s">
        <v>74</v>
      </c>
      <c r="H2469" t="s">
        <v>144</v>
      </c>
      <c r="I2469" t="s">
        <v>145</v>
      </c>
      <c r="J2469" t="s">
        <v>139</v>
      </c>
      <c r="K2469" t="s">
        <v>140</v>
      </c>
      <c r="L2469" t="s">
        <v>561</v>
      </c>
      <c r="M2469" t="s">
        <v>73</v>
      </c>
      <c r="N2469" t="s">
        <v>73</v>
      </c>
      <c r="O2469" t="s">
        <v>277</v>
      </c>
      <c r="P2469" t="s">
        <v>562</v>
      </c>
      <c r="Q2469">
        <v>234</v>
      </c>
      <c r="R2469" t="s">
        <v>99</v>
      </c>
      <c r="S2469" t="s">
        <v>144</v>
      </c>
      <c r="T2469" t="s">
        <v>145</v>
      </c>
      <c r="U2469" t="s">
        <v>72</v>
      </c>
      <c r="V2469" t="s">
        <v>74</v>
      </c>
      <c r="W2469" t="s">
        <v>74</v>
      </c>
      <c r="X2469" t="s">
        <v>74</v>
      </c>
      <c r="Y2469" t="s">
        <v>72</v>
      </c>
      <c r="Z2469" t="s">
        <v>72</v>
      </c>
      <c r="AA2469" t="s">
        <v>72</v>
      </c>
      <c r="AB2469" t="s">
        <v>74</v>
      </c>
      <c r="AC2469" t="s">
        <v>72</v>
      </c>
      <c r="AD2469" t="s">
        <v>74</v>
      </c>
      <c r="AE2469" t="s">
        <v>763</v>
      </c>
      <c r="AF2469">
        <v>36</v>
      </c>
      <c r="AG2469">
        <v>2346</v>
      </c>
      <c r="AH2469">
        <v>66886</v>
      </c>
      <c r="AI2469">
        <v>1221</v>
      </c>
      <c r="AJ2469">
        <v>34690</v>
      </c>
      <c r="AK2469">
        <v>10258</v>
      </c>
      <c r="AL2469">
        <v>8253</v>
      </c>
      <c r="AM2469">
        <v>2005</v>
      </c>
      <c r="AN2469">
        <v>23.7</v>
      </c>
      <c r="AO2469">
        <v>34.4</v>
      </c>
      <c r="AP2469">
        <v>11927</v>
      </c>
      <c r="AQ2469">
        <v>10602</v>
      </c>
      <c r="AR2469">
        <v>131.4</v>
      </c>
      <c r="AS2469">
        <v>10602</v>
      </c>
      <c r="AT2469">
        <v>668</v>
      </c>
      <c r="AU2469">
        <v>889</v>
      </c>
      <c r="AV2469">
        <v>306</v>
      </c>
      <c r="AW2469">
        <v>1034</v>
      </c>
      <c r="AX2469">
        <v>1.55</v>
      </c>
      <c r="AY2469">
        <v>1.5</v>
      </c>
      <c r="AZ2469">
        <v>1.75</v>
      </c>
      <c r="BA2469">
        <v>1.33</v>
      </c>
      <c r="BB2469">
        <v>3</v>
      </c>
      <c r="BC2469">
        <v>183</v>
      </c>
      <c r="BD2469">
        <v>95</v>
      </c>
      <c r="BE2469">
        <v>15863</v>
      </c>
      <c r="BF2469" s="15">
        <v>12223.7671232877</v>
      </c>
      <c r="BG2469" s="15">
        <v>770.58356699789897</v>
      </c>
      <c r="BH2469" s="15">
        <v>1024.88195885702</v>
      </c>
      <c r="BI2469" s="15">
        <v>352.37149389702103</v>
      </c>
      <c r="BJ2469" s="15">
        <v>1191.63259146887</v>
      </c>
      <c r="BK2469" s="15">
        <v>95.041095890411</v>
      </c>
      <c r="BL2469" s="15">
        <v>183.24931506849299</v>
      </c>
      <c r="BM2469" s="15">
        <v>3</v>
      </c>
    </row>
    <row r="2470" spans="1:65" x14ac:dyDescent="0.35">
      <c r="A2470">
        <v>209</v>
      </c>
      <c r="B2470" t="s">
        <v>563</v>
      </c>
      <c r="C2470" t="s">
        <v>563</v>
      </c>
      <c r="D2470" t="s">
        <v>564</v>
      </c>
      <c r="E2470" t="s">
        <v>74</v>
      </c>
      <c r="F2470" t="s">
        <v>206</v>
      </c>
      <c r="G2470" t="s">
        <v>74</v>
      </c>
      <c r="H2470" t="s">
        <v>144</v>
      </c>
      <c r="I2470" t="s">
        <v>145</v>
      </c>
      <c r="J2470" t="s">
        <v>139</v>
      </c>
      <c r="K2470" t="s">
        <v>140</v>
      </c>
      <c r="L2470" t="s">
        <v>561</v>
      </c>
      <c r="M2470" t="s">
        <v>73</v>
      </c>
      <c r="N2470" t="s">
        <v>73</v>
      </c>
      <c r="O2470" t="s">
        <v>277</v>
      </c>
      <c r="P2470" t="s">
        <v>565</v>
      </c>
      <c r="Q2470">
        <v>235</v>
      </c>
      <c r="R2470" t="s">
        <v>99</v>
      </c>
      <c r="S2470" t="s">
        <v>144</v>
      </c>
      <c r="T2470" t="s">
        <v>145</v>
      </c>
      <c r="U2470" t="s">
        <v>72</v>
      </c>
      <c r="V2470" t="s">
        <v>74</v>
      </c>
      <c r="W2470" t="s">
        <v>74</v>
      </c>
      <c r="X2470" t="s">
        <v>74</v>
      </c>
      <c r="Y2470" t="s">
        <v>72</v>
      </c>
      <c r="Z2470" t="s">
        <v>72</v>
      </c>
      <c r="AA2470" t="s">
        <v>72</v>
      </c>
      <c r="AB2470" t="s">
        <v>72</v>
      </c>
      <c r="AC2470" t="s">
        <v>72</v>
      </c>
      <c r="AD2470" t="s">
        <v>72</v>
      </c>
      <c r="AE2470" t="s">
        <v>763</v>
      </c>
      <c r="AF2470">
        <v>36</v>
      </c>
      <c r="AG2470">
        <v>5718</v>
      </c>
      <c r="AH2470">
        <v>169883</v>
      </c>
      <c r="AI2470">
        <v>3032</v>
      </c>
      <c r="AJ2470">
        <v>90012</v>
      </c>
      <c r="AK2470">
        <v>40678</v>
      </c>
      <c r="AL2470">
        <v>22961</v>
      </c>
      <c r="AM2470">
        <v>17717</v>
      </c>
      <c r="AN2470">
        <v>33.799999999999997</v>
      </c>
      <c r="AO2470">
        <v>36.799999999999997</v>
      </c>
      <c r="AP2470">
        <v>33162</v>
      </c>
      <c r="AQ2470">
        <v>43620</v>
      </c>
      <c r="AR2470">
        <v>131.4</v>
      </c>
      <c r="AS2470">
        <v>43620</v>
      </c>
      <c r="AT2470">
        <v>761</v>
      </c>
      <c r="AU2470">
        <v>1315</v>
      </c>
      <c r="AV2470">
        <v>485</v>
      </c>
      <c r="AW2470">
        <v>1072</v>
      </c>
      <c r="AX2470">
        <v>1.41</v>
      </c>
      <c r="AY2470">
        <v>1.49</v>
      </c>
      <c r="AZ2470">
        <v>1.31</v>
      </c>
      <c r="BA2470">
        <v>1.73</v>
      </c>
      <c r="BB2470">
        <v>3</v>
      </c>
      <c r="BC2470">
        <v>464</v>
      </c>
      <c r="BD2470">
        <v>246</v>
      </c>
      <c r="BE2470">
        <v>57342</v>
      </c>
      <c r="BF2470" s="15">
        <v>50292.465753424702</v>
      </c>
      <c r="BG2470" s="15">
        <v>877.06159104015705</v>
      </c>
      <c r="BH2470" s="15">
        <v>1516.5691379719201</v>
      </c>
      <c r="BI2470" s="15">
        <v>558.73067761437005</v>
      </c>
      <c r="BJ2470" s="15">
        <v>1236.35541947551</v>
      </c>
      <c r="BK2470" s="15">
        <v>246.60821917808201</v>
      </c>
      <c r="BL2470" s="15">
        <v>465.432876712329</v>
      </c>
      <c r="BM2470" s="15">
        <v>3</v>
      </c>
    </row>
    <row r="2471" spans="1:65" x14ac:dyDescent="0.35">
      <c r="A2471">
        <v>210</v>
      </c>
      <c r="B2471" t="s">
        <v>566</v>
      </c>
      <c r="C2471" t="s">
        <v>566</v>
      </c>
      <c r="D2471" t="s">
        <v>567</v>
      </c>
      <c r="E2471" t="s">
        <v>74</v>
      </c>
      <c r="F2471" t="s">
        <v>206</v>
      </c>
      <c r="G2471" t="s">
        <v>74</v>
      </c>
      <c r="H2471" t="s">
        <v>144</v>
      </c>
      <c r="I2471" t="s">
        <v>145</v>
      </c>
      <c r="J2471" t="s">
        <v>139</v>
      </c>
      <c r="K2471" t="s">
        <v>140</v>
      </c>
      <c r="L2471" t="s">
        <v>561</v>
      </c>
      <c r="M2471" t="s">
        <v>73</v>
      </c>
      <c r="N2471" t="s">
        <v>73</v>
      </c>
      <c r="O2471" t="s">
        <v>277</v>
      </c>
      <c r="P2471" t="s">
        <v>568</v>
      </c>
      <c r="Q2471">
        <v>236</v>
      </c>
      <c r="R2471" t="s">
        <v>99</v>
      </c>
      <c r="S2471" t="s">
        <v>144</v>
      </c>
      <c r="T2471" t="s">
        <v>145</v>
      </c>
      <c r="U2471" t="s">
        <v>72</v>
      </c>
      <c r="V2471" t="s">
        <v>74</v>
      </c>
      <c r="W2471" t="s">
        <v>74</v>
      </c>
      <c r="X2471" t="s">
        <v>74</v>
      </c>
      <c r="Y2471" t="s">
        <v>72</v>
      </c>
      <c r="Z2471" t="s">
        <v>72</v>
      </c>
      <c r="AA2471" t="s">
        <v>72</v>
      </c>
      <c r="AB2471" t="s">
        <v>72</v>
      </c>
      <c r="AC2471" t="s">
        <v>72</v>
      </c>
      <c r="AD2471" t="s">
        <v>72</v>
      </c>
      <c r="AE2471" t="s">
        <v>763</v>
      </c>
      <c r="AF2471">
        <v>47</v>
      </c>
      <c r="AG2471">
        <v>3417</v>
      </c>
      <c r="AH2471">
        <v>96801</v>
      </c>
      <c r="AI2471">
        <v>1472</v>
      </c>
      <c r="AJ2471">
        <v>41518</v>
      </c>
      <c r="AK2471">
        <v>22594</v>
      </c>
      <c r="AL2471">
        <v>14805</v>
      </c>
      <c r="AM2471">
        <v>7789</v>
      </c>
      <c r="AN2471">
        <v>33.4</v>
      </c>
      <c r="AO2471">
        <v>39.1</v>
      </c>
      <c r="AP2471">
        <v>16246</v>
      </c>
      <c r="AQ2471">
        <v>13340</v>
      </c>
      <c r="AR2471">
        <v>131.4</v>
      </c>
      <c r="AS2471">
        <v>13340</v>
      </c>
      <c r="AT2471">
        <v>413</v>
      </c>
      <c r="AU2471">
        <v>821</v>
      </c>
      <c r="AV2471">
        <v>321</v>
      </c>
      <c r="AW2471">
        <v>590</v>
      </c>
      <c r="AX2471">
        <v>1.43</v>
      </c>
      <c r="AY2471">
        <v>1.48</v>
      </c>
      <c r="AZ2471">
        <v>1.34</v>
      </c>
      <c r="BA2471">
        <v>1.99</v>
      </c>
      <c r="BB2471">
        <v>4</v>
      </c>
      <c r="BC2471">
        <v>264</v>
      </c>
      <c r="BD2471">
        <v>113</v>
      </c>
      <c r="BE2471">
        <v>32292</v>
      </c>
      <c r="BF2471" s="15">
        <v>15380.5936073059</v>
      </c>
      <c r="BG2471" s="15">
        <v>476.29733702793101</v>
      </c>
      <c r="BH2471" s="15">
        <v>946.73110964581701</v>
      </c>
      <c r="BI2471" s="15">
        <v>370.45603370359697</v>
      </c>
      <c r="BJ2471" s="15">
        <v>680.73796615499396</v>
      </c>
      <c r="BK2471" s="15">
        <v>113.747945205479</v>
      </c>
      <c r="BL2471" s="15">
        <v>265.208219178082</v>
      </c>
      <c r="BM2471" s="15">
        <v>3.9166666666666701</v>
      </c>
    </row>
    <row r="2472" spans="1:65" x14ac:dyDescent="0.35">
      <c r="A2472">
        <v>214</v>
      </c>
      <c r="B2472" t="s">
        <v>569</v>
      </c>
      <c r="C2472" t="s">
        <v>569</v>
      </c>
      <c r="D2472" t="s">
        <v>570</v>
      </c>
      <c r="E2472" t="s">
        <v>74</v>
      </c>
      <c r="F2472" t="s">
        <v>206</v>
      </c>
      <c r="G2472" t="s">
        <v>74</v>
      </c>
      <c r="H2472" t="s">
        <v>144</v>
      </c>
      <c r="I2472" t="s">
        <v>145</v>
      </c>
      <c r="J2472" t="s">
        <v>139</v>
      </c>
      <c r="K2472" t="s">
        <v>140</v>
      </c>
      <c r="L2472" t="s">
        <v>534</v>
      </c>
      <c r="M2472" t="s">
        <v>73</v>
      </c>
      <c r="N2472" t="s">
        <v>73</v>
      </c>
      <c r="O2472" t="s">
        <v>343</v>
      </c>
      <c r="P2472" t="s">
        <v>571</v>
      </c>
      <c r="Q2472">
        <v>240</v>
      </c>
      <c r="R2472" t="s">
        <v>99</v>
      </c>
      <c r="S2472" t="s">
        <v>144</v>
      </c>
      <c r="T2472" t="s">
        <v>145</v>
      </c>
      <c r="U2472" t="s">
        <v>72</v>
      </c>
      <c r="V2472" t="s">
        <v>74</v>
      </c>
      <c r="W2472" t="s">
        <v>74</v>
      </c>
      <c r="X2472" t="s">
        <v>74</v>
      </c>
      <c r="Y2472" t="s">
        <v>72</v>
      </c>
      <c r="Z2472" t="s">
        <v>72</v>
      </c>
      <c r="AA2472" t="s">
        <v>72</v>
      </c>
      <c r="AB2472" t="s">
        <v>72</v>
      </c>
      <c r="AC2472" t="s">
        <v>72</v>
      </c>
      <c r="AD2472" t="s">
        <v>72</v>
      </c>
      <c r="AE2472" t="s">
        <v>763</v>
      </c>
      <c r="AF2472">
        <v>48</v>
      </c>
      <c r="AG2472">
        <v>4204</v>
      </c>
      <c r="AH2472">
        <v>125871</v>
      </c>
      <c r="AI2472">
        <v>1905</v>
      </c>
      <c r="AJ2472">
        <v>57043</v>
      </c>
      <c r="AK2472">
        <v>19493</v>
      </c>
      <c r="AL2472">
        <v>12220</v>
      </c>
      <c r="AM2472">
        <v>7273</v>
      </c>
      <c r="AN2472">
        <v>27.8</v>
      </c>
      <c r="AO2472">
        <v>38.700000000000003</v>
      </c>
      <c r="AP2472">
        <v>22058</v>
      </c>
      <c r="AQ2472">
        <v>16515</v>
      </c>
      <c r="AR2472">
        <v>131.4</v>
      </c>
      <c r="AS2472">
        <v>16515</v>
      </c>
      <c r="AT2472">
        <v>471</v>
      </c>
      <c r="AU2472">
        <v>749</v>
      </c>
      <c r="AV2472">
        <v>290</v>
      </c>
      <c r="AW2472">
        <v>847</v>
      </c>
      <c r="AX2472">
        <v>1.8</v>
      </c>
      <c r="AY2472">
        <v>1.76</v>
      </c>
      <c r="AZ2472">
        <v>1.86</v>
      </c>
      <c r="BA2472">
        <v>1.59</v>
      </c>
      <c r="BB2472">
        <v>4</v>
      </c>
      <c r="BC2472">
        <v>344</v>
      </c>
      <c r="BD2472">
        <v>156</v>
      </c>
      <c r="BE2472">
        <v>35053</v>
      </c>
      <c r="BF2472" s="15">
        <v>19041.2671232877</v>
      </c>
      <c r="BG2472" s="15">
        <v>543.21362289355204</v>
      </c>
      <c r="BH2472" s="15">
        <v>863.23633707895897</v>
      </c>
      <c r="BI2472" s="15">
        <v>333.80549976837898</v>
      </c>
      <c r="BJ2472" s="15">
        <v>976.82589254028005</v>
      </c>
      <c r="BK2472" s="15">
        <v>156.28219178082199</v>
      </c>
      <c r="BL2472" s="15">
        <v>344.852054794521</v>
      </c>
      <c r="BM2472" s="15">
        <v>4</v>
      </c>
    </row>
    <row r="2473" spans="1:65" x14ac:dyDescent="0.35">
      <c r="A2473">
        <v>228</v>
      </c>
      <c r="B2473" t="s">
        <v>572</v>
      </c>
      <c r="C2473" t="s">
        <v>572</v>
      </c>
      <c r="D2473" t="s">
        <v>573</v>
      </c>
      <c r="E2473" t="s">
        <v>74</v>
      </c>
      <c r="F2473" t="s">
        <v>206</v>
      </c>
      <c r="G2473" t="s">
        <v>74</v>
      </c>
      <c r="H2473" t="s">
        <v>144</v>
      </c>
      <c r="I2473" t="s">
        <v>145</v>
      </c>
      <c r="J2473" t="s">
        <v>139</v>
      </c>
      <c r="K2473" t="s">
        <v>140</v>
      </c>
      <c r="L2473" t="s">
        <v>534</v>
      </c>
      <c r="M2473" t="s">
        <v>73</v>
      </c>
      <c r="N2473" t="s">
        <v>73</v>
      </c>
      <c r="O2473" t="s">
        <v>209</v>
      </c>
      <c r="P2473" t="s">
        <v>574</v>
      </c>
      <c r="Q2473">
        <v>254</v>
      </c>
      <c r="R2473" t="s">
        <v>99</v>
      </c>
      <c r="S2473" t="s">
        <v>144</v>
      </c>
      <c r="T2473" t="s">
        <v>145</v>
      </c>
      <c r="U2473" t="s">
        <v>72</v>
      </c>
      <c r="V2473" t="s">
        <v>74</v>
      </c>
      <c r="W2473" t="s">
        <v>74</v>
      </c>
      <c r="X2473" t="s">
        <v>74</v>
      </c>
      <c r="Y2473" t="s">
        <v>72</v>
      </c>
      <c r="Z2473" t="s">
        <v>72</v>
      </c>
      <c r="AA2473" t="s">
        <v>72</v>
      </c>
      <c r="AB2473" t="s">
        <v>72</v>
      </c>
      <c r="AC2473" t="s">
        <v>72</v>
      </c>
      <c r="AD2473" t="s">
        <v>72</v>
      </c>
      <c r="AE2473" t="s">
        <v>763</v>
      </c>
      <c r="AF2473">
        <v>36</v>
      </c>
      <c r="AG2473">
        <v>3888</v>
      </c>
      <c r="AH2473">
        <v>114360</v>
      </c>
      <c r="AI2473">
        <v>1896</v>
      </c>
      <c r="AJ2473">
        <v>55436</v>
      </c>
      <c r="AK2473">
        <v>14455</v>
      </c>
      <c r="AL2473">
        <v>11612</v>
      </c>
      <c r="AM2473">
        <v>2843</v>
      </c>
      <c r="AN2473">
        <v>22.8</v>
      </c>
      <c r="AO2473">
        <v>32.5</v>
      </c>
      <c r="AP2473">
        <v>18014</v>
      </c>
      <c r="AQ2473">
        <v>18695</v>
      </c>
      <c r="AR2473">
        <v>131.4</v>
      </c>
      <c r="AS2473">
        <v>18695</v>
      </c>
      <c r="AT2473">
        <v>717</v>
      </c>
      <c r="AU2473">
        <v>1038</v>
      </c>
      <c r="AV2473">
        <v>337</v>
      </c>
      <c r="AW2473">
        <v>1293</v>
      </c>
      <c r="AX2473">
        <v>1.8</v>
      </c>
      <c r="AY2473">
        <v>1.8</v>
      </c>
      <c r="AZ2473">
        <v>1.84</v>
      </c>
      <c r="BA2473">
        <v>1.45</v>
      </c>
      <c r="BB2473">
        <v>3</v>
      </c>
      <c r="BC2473">
        <v>312</v>
      </c>
      <c r="BD2473">
        <v>151</v>
      </c>
      <c r="BE2473">
        <v>26077</v>
      </c>
      <c r="BF2473" s="15">
        <v>21554.7374429224</v>
      </c>
      <c r="BG2473" s="15">
        <v>826.58041350317797</v>
      </c>
      <c r="BH2473" s="15">
        <v>1196.55475979363</v>
      </c>
      <c r="BI2473" s="15">
        <v>388.822018957399</v>
      </c>
      <c r="BJ2473" s="15">
        <v>1491.1613589015799</v>
      </c>
      <c r="BK2473" s="15">
        <v>151.879452054795</v>
      </c>
      <c r="BL2473" s="15">
        <v>313.31506849315099</v>
      </c>
      <c r="BM2473" s="15">
        <v>3</v>
      </c>
    </row>
    <row r="2474" spans="1:65" x14ac:dyDescent="0.35">
      <c r="A2474">
        <v>605</v>
      </c>
      <c r="B2474" t="s">
        <v>575</v>
      </c>
      <c r="C2474" t="s">
        <v>575</v>
      </c>
      <c r="D2474" t="s">
        <v>576</v>
      </c>
      <c r="E2474" t="s">
        <v>224</v>
      </c>
      <c r="F2474" t="s">
        <v>13</v>
      </c>
      <c r="G2474" t="s">
        <v>207</v>
      </c>
      <c r="H2474" t="s">
        <v>149</v>
      </c>
      <c r="I2474" t="s">
        <v>150</v>
      </c>
      <c r="J2474" t="s">
        <v>139</v>
      </c>
      <c r="K2474" t="s">
        <v>140</v>
      </c>
      <c r="L2474" t="s">
        <v>72</v>
      </c>
      <c r="M2474" t="s">
        <v>73</v>
      </c>
      <c r="N2474" t="s">
        <v>73</v>
      </c>
      <c r="O2474" t="s">
        <v>73</v>
      </c>
      <c r="P2474" t="s">
        <v>577</v>
      </c>
      <c r="Q2474">
        <v>611</v>
      </c>
      <c r="R2474" t="s">
        <v>99</v>
      </c>
      <c r="S2474" t="s">
        <v>149</v>
      </c>
      <c r="T2474" t="s">
        <v>150</v>
      </c>
      <c r="U2474" t="s">
        <v>72</v>
      </c>
      <c r="V2474" t="s">
        <v>74</v>
      </c>
      <c r="W2474" t="s">
        <v>74</v>
      </c>
      <c r="X2474" t="s">
        <v>74</v>
      </c>
      <c r="Y2474" t="s">
        <v>72</v>
      </c>
      <c r="Z2474" t="s">
        <v>72</v>
      </c>
      <c r="AA2474" t="s">
        <v>72</v>
      </c>
      <c r="AB2474" t="s">
        <v>72</v>
      </c>
      <c r="AC2474" t="s">
        <v>72</v>
      </c>
      <c r="AD2474" t="s">
        <v>72</v>
      </c>
      <c r="AE2474" t="s">
        <v>763</v>
      </c>
      <c r="AF2474">
        <v>369</v>
      </c>
      <c r="AG2474">
        <v>38925</v>
      </c>
      <c r="AH2474">
        <v>1080040</v>
      </c>
      <c r="AI2474">
        <v>16341</v>
      </c>
      <c r="AJ2474">
        <v>445633</v>
      </c>
      <c r="AK2474">
        <v>214851</v>
      </c>
      <c r="AL2474">
        <v>100809</v>
      </c>
      <c r="AM2474">
        <v>114042</v>
      </c>
      <c r="AN2474">
        <v>30.7</v>
      </c>
      <c r="AO2474">
        <v>45.4</v>
      </c>
      <c r="AP2474">
        <v>202216</v>
      </c>
      <c r="AQ2474">
        <v>156709</v>
      </c>
      <c r="AR2474">
        <v>131.4</v>
      </c>
      <c r="AS2474">
        <v>156709</v>
      </c>
      <c r="AT2474">
        <v>473</v>
      </c>
      <c r="AU2474">
        <v>775</v>
      </c>
      <c r="AV2474">
        <v>352</v>
      </c>
      <c r="AW2474">
        <v>729</v>
      </c>
      <c r="AX2474">
        <v>1.54</v>
      </c>
      <c r="AY2474">
        <v>1.76</v>
      </c>
      <c r="AZ2474">
        <v>1.36</v>
      </c>
      <c r="BA2474">
        <v>1.64</v>
      </c>
      <c r="BB2474">
        <v>31</v>
      </c>
      <c r="BC2474">
        <v>2951</v>
      </c>
      <c r="BD2474">
        <v>1218</v>
      </c>
      <c r="BE2474">
        <v>331571</v>
      </c>
      <c r="BF2474" s="15">
        <v>180680.46803652999</v>
      </c>
      <c r="BG2474" s="15">
        <v>544.92240888536605</v>
      </c>
      <c r="BH2474" s="15">
        <v>893.50233431840002</v>
      </c>
      <c r="BI2474" s="15">
        <v>405.44678701202503</v>
      </c>
      <c r="BJ2474" s="15">
        <v>840.95707274590097</v>
      </c>
      <c r="BK2474" s="15">
        <v>1220.91232876712</v>
      </c>
      <c r="BL2474" s="15">
        <v>2959.01369863014</v>
      </c>
      <c r="BM2474" s="15">
        <v>30.75</v>
      </c>
    </row>
    <row r="2475" spans="1:65" x14ac:dyDescent="0.35">
      <c r="A2475">
        <v>607</v>
      </c>
      <c r="B2475" t="s">
        <v>578</v>
      </c>
      <c r="C2475" t="s">
        <v>578</v>
      </c>
      <c r="D2475" t="s">
        <v>579</v>
      </c>
      <c r="E2475" t="s">
        <v>224</v>
      </c>
      <c r="F2475" t="s">
        <v>13</v>
      </c>
      <c r="G2475" t="s">
        <v>207</v>
      </c>
      <c r="H2475" t="s">
        <v>149</v>
      </c>
      <c r="I2475" t="s">
        <v>150</v>
      </c>
      <c r="J2475" t="s">
        <v>139</v>
      </c>
      <c r="K2475" t="s">
        <v>140</v>
      </c>
      <c r="L2475" t="s">
        <v>72</v>
      </c>
      <c r="M2475" t="s">
        <v>73</v>
      </c>
      <c r="N2475" t="s">
        <v>73</v>
      </c>
      <c r="O2475" t="s">
        <v>73</v>
      </c>
      <c r="P2475" t="s">
        <v>580</v>
      </c>
      <c r="Q2475">
        <v>613</v>
      </c>
      <c r="R2475" t="s">
        <v>99</v>
      </c>
      <c r="S2475" t="s">
        <v>149</v>
      </c>
      <c r="T2475" t="s">
        <v>150</v>
      </c>
      <c r="U2475" t="s">
        <v>72</v>
      </c>
      <c r="V2475" t="s">
        <v>74</v>
      </c>
      <c r="W2475" t="s">
        <v>74</v>
      </c>
      <c r="X2475" t="s">
        <v>74</v>
      </c>
      <c r="Y2475" t="s">
        <v>72</v>
      </c>
      <c r="Z2475" t="s">
        <v>72</v>
      </c>
      <c r="AA2475" t="s">
        <v>72</v>
      </c>
      <c r="AB2475" t="s">
        <v>72</v>
      </c>
      <c r="AC2475" t="s">
        <v>72</v>
      </c>
      <c r="AD2475" t="s">
        <v>72</v>
      </c>
      <c r="AE2475" t="s">
        <v>763</v>
      </c>
      <c r="AF2475">
        <v>105</v>
      </c>
      <c r="AG2475">
        <v>8258</v>
      </c>
      <c r="AH2475">
        <v>244999</v>
      </c>
      <c r="AI2475">
        <v>3942</v>
      </c>
      <c r="AJ2475">
        <v>117029</v>
      </c>
      <c r="AK2475">
        <v>46590</v>
      </c>
      <c r="AL2475">
        <v>41062</v>
      </c>
      <c r="AM2475">
        <v>5528</v>
      </c>
      <c r="AN2475">
        <v>30.7</v>
      </c>
      <c r="AO2475">
        <v>56.6</v>
      </c>
      <c r="AP2475">
        <v>66205</v>
      </c>
      <c r="AQ2475">
        <v>55769</v>
      </c>
      <c r="AR2475">
        <v>131.4</v>
      </c>
      <c r="AS2475">
        <v>55769</v>
      </c>
      <c r="AT2475">
        <v>742</v>
      </c>
      <c r="AU2475">
        <v>842</v>
      </c>
      <c r="AV2475">
        <v>477</v>
      </c>
      <c r="AW2475">
        <v>1197</v>
      </c>
      <c r="AX2475">
        <v>1.61</v>
      </c>
      <c r="AY2475">
        <v>1.54</v>
      </c>
      <c r="AZ2475">
        <v>2.13</v>
      </c>
      <c r="BA2475">
        <v>1.1399999999999999</v>
      </c>
      <c r="BB2475">
        <v>9</v>
      </c>
      <c r="BC2475">
        <v>669</v>
      </c>
      <c r="BD2475">
        <v>320</v>
      </c>
      <c r="BE2475">
        <v>75169</v>
      </c>
      <c r="BF2475" s="15">
        <v>64299.874429223702</v>
      </c>
      <c r="BG2475" s="15">
        <v>855.40414837531102</v>
      </c>
      <c r="BH2475" s="15">
        <v>971.22384154102804</v>
      </c>
      <c r="BI2475" s="15">
        <v>549.43539147752904</v>
      </c>
      <c r="BJ2475" s="15">
        <v>1380.1217950037301</v>
      </c>
      <c r="BK2475" s="15">
        <v>320.62739726027399</v>
      </c>
      <c r="BL2475" s="15">
        <v>671.23013698630098</v>
      </c>
      <c r="BM2475" s="15">
        <v>8.75</v>
      </c>
    </row>
    <row r="2476" spans="1:65" x14ac:dyDescent="0.35">
      <c r="A2476">
        <v>606</v>
      </c>
      <c r="B2476" t="s">
        <v>581</v>
      </c>
      <c r="C2476" t="s">
        <v>581</v>
      </c>
      <c r="D2476" t="s">
        <v>582</v>
      </c>
      <c r="E2476" t="s">
        <v>224</v>
      </c>
      <c r="F2476" t="s">
        <v>13</v>
      </c>
      <c r="G2476" t="s">
        <v>207</v>
      </c>
      <c r="H2476" t="s">
        <v>149</v>
      </c>
      <c r="I2476" t="s">
        <v>150</v>
      </c>
      <c r="J2476" t="s">
        <v>139</v>
      </c>
      <c r="K2476" t="s">
        <v>140</v>
      </c>
      <c r="L2476" t="s">
        <v>72</v>
      </c>
      <c r="M2476" t="s">
        <v>73</v>
      </c>
      <c r="N2476" t="s">
        <v>73</v>
      </c>
      <c r="O2476" t="s">
        <v>73</v>
      </c>
      <c r="P2476" t="s">
        <v>583</v>
      </c>
      <c r="Q2476">
        <v>612</v>
      </c>
      <c r="R2476" t="s">
        <v>99</v>
      </c>
      <c r="S2476" t="s">
        <v>149</v>
      </c>
      <c r="T2476" t="s">
        <v>150</v>
      </c>
      <c r="U2476" t="s">
        <v>72</v>
      </c>
      <c r="V2476" t="s">
        <v>74</v>
      </c>
      <c r="W2476" t="s">
        <v>74</v>
      </c>
      <c r="X2476" t="s">
        <v>74</v>
      </c>
      <c r="Y2476" t="s">
        <v>72</v>
      </c>
      <c r="Z2476" t="s">
        <v>72</v>
      </c>
      <c r="AA2476" t="s">
        <v>72</v>
      </c>
      <c r="AB2476" t="s">
        <v>72</v>
      </c>
      <c r="AC2476" t="s">
        <v>72</v>
      </c>
      <c r="AD2476" t="s">
        <v>72</v>
      </c>
      <c r="AE2476" t="s">
        <v>763</v>
      </c>
      <c r="AF2476">
        <v>61</v>
      </c>
      <c r="AG2476">
        <v>10340</v>
      </c>
      <c r="AH2476">
        <v>307068</v>
      </c>
      <c r="AI2476">
        <v>5231</v>
      </c>
      <c r="AJ2476">
        <v>155242</v>
      </c>
      <c r="AK2476">
        <v>88713</v>
      </c>
      <c r="AL2476">
        <v>67285</v>
      </c>
      <c r="AM2476">
        <v>21428</v>
      </c>
      <c r="AN2476">
        <v>39.799999999999997</v>
      </c>
      <c r="AO2476">
        <v>59.5</v>
      </c>
      <c r="AP2476">
        <v>92369</v>
      </c>
      <c r="AQ2476">
        <v>71175</v>
      </c>
      <c r="AR2476">
        <v>131.4</v>
      </c>
      <c r="AS2476">
        <v>71175</v>
      </c>
      <c r="AT2476">
        <v>583</v>
      </c>
      <c r="AU2476">
        <v>771</v>
      </c>
      <c r="AV2476">
        <v>458</v>
      </c>
      <c r="AW2476">
        <v>802</v>
      </c>
      <c r="AX2476">
        <v>1.38</v>
      </c>
      <c r="AY2476">
        <v>1.3</v>
      </c>
      <c r="AZ2476">
        <v>1.63</v>
      </c>
      <c r="BA2476">
        <v>1.32</v>
      </c>
      <c r="BB2476">
        <v>5</v>
      </c>
      <c r="BC2476">
        <v>839</v>
      </c>
      <c r="BD2476">
        <v>424</v>
      </c>
      <c r="BE2476">
        <v>122136</v>
      </c>
      <c r="BF2476" s="15">
        <v>82062.5</v>
      </c>
      <c r="BG2476" s="15">
        <v>671.89444553612395</v>
      </c>
      <c r="BH2476" s="15">
        <v>888.42035747924103</v>
      </c>
      <c r="BI2476" s="15">
        <v>528.61016992824102</v>
      </c>
      <c r="BJ2476" s="15">
        <v>925.03353510759405</v>
      </c>
      <c r="BK2476" s="15">
        <v>425.32054794520502</v>
      </c>
      <c r="BL2476" s="15">
        <v>841.28219178082202</v>
      </c>
      <c r="BM2476" s="15">
        <v>5.0833333333333304</v>
      </c>
    </row>
    <row r="2477" spans="1:65" x14ac:dyDescent="0.35">
      <c r="A2477">
        <v>509</v>
      </c>
      <c r="B2477" t="s">
        <v>584</v>
      </c>
      <c r="C2477" t="s">
        <v>584</v>
      </c>
      <c r="D2477" t="s">
        <v>585</v>
      </c>
      <c r="E2477" t="s">
        <v>207</v>
      </c>
      <c r="F2477" t="s">
        <v>243</v>
      </c>
      <c r="G2477" t="s">
        <v>207</v>
      </c>
      <c r="H2477" t="s">
        <v>149</v>
      </c>
      <c r="I2477" t="s">
        <v>150</v>
      </c>
      <c r="J2477" t="s">
        <v>139</v>
      </c>
      <c r="K2477" t="s">
        <v>140</v>
      </c>
      <c r="L2477" t="s">
        <v>585</v>
      </c>
      <c r="M2477" t="s">
        <v>73</v>
      </c>
      <c r="N2477" t="s">
        <v>73</v>
      </c>
      <c r="O2477" t="s">
        <v>73</v>
      </c>
      <c r="P2477" t="s">
        <v>586</v>
      </c>
      <c r="Q2477">
        <v>509</v>
      </c>
      <c r="R2477" t="s">
        <v>99</v>
      </c>
      <c r="S2477" t="s">
        <v>149</v>
      </c>
      <c r="T2477" t="s">
        <v>150</v>
      </c>
      <c r="U2477" t="s">
        <v>72</v>
      </c>
      <c r="V2477" t="s">
        <v>74</v>
      </c>
      <c r="W2477" t="s">
        <v>74</v>
      </c>
      <c r="X2477" t="s">
        <v>74</v>
      </c>
      <c r="Y2477" t="s">
        <v>72</v>
      </c>
      <c r="Z2477" t="s">
        <v>72</v>
      </c>
      <c r="AA2477" t="s">
        <v>72</v>
      </c>
      <c r="AB2477" t="s">
        <v>72</v>
      </c>
      <c r="AC2477" t="s">
        <v>72</v>
      </c>
      <c r="AD2477" t="s">
        <v>72</v>
      </c>
      <c r="AE2477" t="s">
        <v>763</v>
      </c>
      <c r="AF2477">
        <v>172</v>
      </c>
      <c r="AG2477">
        <v>18996</v>
      </c>
      <c r="AH2477">
        <v>514303</v>
      </c>
      <c r="AI2477">
        <v>9718</v>
      </c>
      <c r="AJ2477">
        <v>262393</v>
      </c>
      <c r="AK2477">
        <v>131147</v>
      </c>
      <c r="AL2477">
        <v>94149</v>
      </c>
      <c r="AM2477">
        <v>36998</v>
      </c>
      <c r="AN2477">
        <v>37.9</v>
      </c>
      <c r="AO2477">
        <v>47.1</v>
      </c>
      <c r="AP2477">
        <v>123704</v>
      </c>
      <c r="AQ2477">
        <v>132201</v>
      </c>
      <c r="AR2477">
        <v>131.4</v>
      </c>
      <c r="AS2477">
        <v>132201</v>
      </c>
      <c r="AT2477">
        <v>678</v>
      </c>
      <c r="AU2477">
        <v>1069</v>
      </c>
      <c r="AV2477">
        <v>504</v>
      </c>
      <c r="AW2477">
        <v>1008</v>
      </c>
      <c r="AX2477">
        <v>1.49</v>
      </c>
      <c r="AY2477">
        <v>1.52</v>
      </c>
      <c r="AZ2477">
        <v>1.39</v>
      </c>
      <c r="BA2477">
        <v>1.58</v>
      </c>
      <c r="BB2477">
        <v>14</v>
      </c>
      <c r="BC2477">
        <v>1405</v>
      </c>
      <c r="BD2477">
        <v>717</v>
      </c>
      <c r="BE2477">
        <v>194847</v>
      </c>
      <c r="BF2477" s="15">
        <v>152423.52739726001</v>
      </c>
      <c r="BG2477" s="15">
        <v>782.27289820864701</v>
      </c>
      <c r="BH2477" s="15">
        <v>1232.16328814962</v>
      </c>
      <c r="BI2477" s="15">
        <v>580.89784177649699</v>
      </c>
      <c r="BJ2477" s="15">
        <v>1162.23419062015</v>
      </c>
      <c r="BK2477" s="15">
        <v>718.88493150684894</v>
      </c>
      <c r="BL2477" s="15">
        <v>1409.0493150684899</v>
      </c>
      <c r="BM2477" s="15">
        <v>14.3333333333333</v>
      </c>
    </row>
    <row r="2478" spans="1:65" x14ac:dyDescent="0.35">
      <c r="A2478">
        <v>244</v>
      </c>
      <c r="B2478" t="s">
        <v>587</v>
      </c>
      <c r="C2478" t="s">
        <v>587</v>
      </c>
      <c r="D2478" t="s">
        <v>588</v>
      </c>
      <c r="E2478" t="s">
        <v>74</v>
      </c>
      <c r="F2478" t="s">
        <v>206</v>
      </c>
      <c r="G2478" t="s">
        <v>74</v>
      </c>
      <c r="H2478" t="s">
        <v>149</v>
      </c>
      <c r="I2478" t="s">
        <v>150</v>
      </c>
      <c r="J2478" t="s">
        <v>139</v>
      </c>
      <c r="K2478" t="s">
        <v>140</v>
      </c>
      <c r="L2478" t="s">
        <v>589</v>
      </c>
      <c r="M2478" t="s">
        <v>73</v>
      </c>
      <c r="N2478" t="s">
        <v>73</v>
      </c>
      <c r="O2478" t="s">
        <v>343</v>
      </c>
      <c r="P2478" t="s">
        <v>590</v>
      </c>
      <c r="Q2478">
        <v>270</v>
      </c>
      <c r="R2478" t="s">
        <v>99</v>
      </c>
      <c r="S2478" t="s">
        <v>149</v>
      </c>
      <c r="T2478" t="s">
        <v>150</v>
      </c>
      <c r="U2478" t="s">
        <v>72</v>
      </c>
      <c r="V2478" t="s">
        <v>74</v>
      </c>
      <c r="W2478" t="s">
        <v>74</v>
      </c>
      <c r="X2478" t="s">
        <v>74</v>
      </c>
      <c r="Y2478" t="s">
        <v>72</v>
      </c>
      <c r="Z2478" t="s">
        <v>72</v>
      </c>
      <c r="AA2478" t="s">
        <v>72</v>
      </c>
      <c r="AB2478" t="s">
        <v>72</v>
      </c>
      <c r="AC2478" t="s">
        <v>72</v>
      </c>
      <c r="AD2478" t="s">
        <v>72</v>
      </c>
      <c r="AE2478" t="s">
        <v>763</v>
      </c>
      <c r="AF2478">
        <v>66</v>
      </c>
      <c r="AG2478">
        <v>5329</v>
      </c>
      <c r="AH2478">
        <v>150522</v>
      </c>
      <c r="AI2478">
        <v>2153</v>
      </c>
      <c r="AJ2478">
        <v>60868</v>
      </c>
      <c r="AK2478">
        <v>23045</v>
      </c>
      <c r="AL2478">
        <v>13510</v>
      </c>
      <c r="AM2478">
        <v>9535</v>
      </c>
      <c r="AN2478">
        <v>23</v>
      </c>
      <c r="AO2478">
        <v>34.1</v>
      </c>
      <c r="AP2478">
        <v>20775</v>
      </c>
      <c r="AQ2478">
        <v>17386</v>
      </c>
      <c r="AR2478">
        <v>131.4</v>
      </c>
      <c r="AS2478">
        <v>17386</v>
      </c>
      <c r="AT2478">
        <v>503</v>
      </c>
      <c r="AU2478">
        <v>837</v>
      </c>
      <c r="AV2478">
        <v>286</v>
      </c>
      <c r="AW2478">
        <v>754</v>
      </c>
      <c r="AX2478">
        <v>1.5</v>
      </c>
      <c r="AY2478">
        <v>1.59</v>
      </c>
      <c r="AZ2478">
        <v>1.37</v>
      </c>
      <c r="BA2478">
        <v>1.66</v>
      </c>
      <c r="BB2478">
        <v>6</v>
      </c>
      <c r="BC2478">
        <v>411</v>
      </c>
      <c r="BD2478">
        <v>166</v>
      </c>
      <c r="BE2478">
        <v>34563</v>
      </c>
      <c r="BF2478" s="15">
        <v>20045.502283105001</v>
      </c>
      <c r="BG2478" s="15">
        <v>579.969976075717</v>
      </c>
      <c r="BH2478" s="15">
        <v>964.88578980048203</v>
      </c>
      <c r="BI2478" s="15">
        <v>329.32743449932701</v>
      </c>
      <c r="BJ2478" s="15">
        <v>869.84171330462198</v>
      </c>
      <c r="BK2478" s="15">
        <v>166.76164383561601</v>
      </c>
      <c r="BL2478" s="15">
        <v>412.38904109588998</v>
      </c>
      <c r="BM2478" s="15">
        <v>5.5</v>
      </c>
    </row>
    <row r="2479" spans="1:65" x14ac:dyDescent="0.35">
      <c r="A2479">
        <v>257</v>
      </c>
      <c r="B2479" t="s">
        <v>591</v>
      </c>
      <c r="C2479" t="s">
        <v>591</v>
      </c>
      <c r="D2479" t="s">
        <v>592</v>
      </c>
      <c r="E2479" t="s">
        <v>74</v>
      </c>
      <c r="F2479" t="s">
        <v>206</v>
      </c>
      <c r="G2479" t="s">
        <v>74</v>
      </c>
      <c r="H2479" t="s">
        <v>149</v>
      </c>
      <c r="I2479" t="s">
        <v>150</v>
      </c>
      <c r="J2479" t="s">
        <v>139</v>
      </c>
      <c r="K2479" t="s">
        <v>140</v>
      </c>
      <c r="L2479" t="s">
        <v>585</v>
      </c>
      <c r="M2479" t="s">
        <v>73</v>
      </c>
      <c r="N2479" t="s">
        <v>73</v>
      </c>
      <c r="O2479" t="s">
        <v>343</v>
      </c>
      <c r="P2479" t="s">
        <v>593</v>
      </c>
      <c r="Q2479">
        <v>283</v>
      </c>
      <c r="R2479" t="s">
        <v>99</v>
      </c>
      <c r="S2479" t="s">
        <v>149</v>
      </c>
      <c r="T2479" t="s">
        <v>150</v>
      </c>
      <c r="U2479" t="s">
        <v>72</v>
      </c>
      <c r="V2479" t="s">
        <v>74</v>
      </c>
      <c r="W2479" t="s">
        <v>74</v>
      </c>
      <c r="X2479" t="s">
        <v>74</v>
      </c>
      <c r="Y2479" t="s">
        <v>72</v>
      </c>
      <c r="Z2479" t="s">
        <v>72</v>
      </c>
      <c r="AA2479" t="s">
        <v>72</v>
      </c>
      <c r="AB2479" t="s">
        <v>72</v>
      </c>
      <c r="AC2479" t="s">
        <v>72</v>
      </c>
      <c r="AD2479" t="s">
        <v>72</v>
      </c>
      <c r="AE2479" t="s">
        <v>763</v>
      </c>
      <c r="AF2479">
        <v>65</v>
      </c>
      <c r="AG2479">
        <v>11032</v>
      </c>
      <c r="AH2479">
        <v>280045</v>
      </c>
      <c r="AI2479">
        <v>5829</v>
      </c>
      <c r="AJ2479">
        <v>148380</v>
      </c>
      <c r="AK2479">
        <v>84807</v>
      </c>
      <c r="AL2479">
        <v>56158</v>
      </c>
      <c r="AM2479">
        <v>28649</v>
      </c>
      <c r="AN2479">
        <v>45.3</v>
      </c>
      <c r="AO2479">
        <v>48.6</v>
      </c>
      <c r="AP2479">
        <v>72182</v>
      </c>
      <c r="AQ2479">
        <v>86465</v>
      </c>
      <c r="AR2479">
        <v>131.4</v>
      </c>
      <c r="AS2479">
        <v>86465</v>
      </c>
      <c r="AT2479">
        <v>681</v>
      </c>
      <c r="AU2479">
        <v>1198</v>
      </c>
      <c r="AV2479">
        <v>583</v>
      </c>
      <c r="AW2479">
        <v>1020</v>
      </c>
      <c r="AX2479">
        <v>1.5</v>
      </c>
      <c r="AY2479">
        <v>1.56</v>
      </c>
      <c r="AZ2479">
        <v>1.37</v>
      </c>
      <c r="BA2479">
        <v>1.76</v>
      </c>
      <c r="BB2479">
        <v>5</v>
      </c>
      <c r="BC2479">
        <v>765</v>
      </c>
      <c r="BD2479">
        <v>405</v>
      </c>
      <c r="BE2479">
        <v>126988</v>
      </c>
      <c r="BF2479" s="15">
        <v>99691.3812785388</v>
      </c>
      <c r="BG2479" s="15">
        <v>785.04568367514105</v>
      </c>
      <c r="BH2479" s="15">
        <v>1381.11137511483</v>
      </c>
      <c r="BI2479" s="15">
        <v>671.86535435057795</v>
      </c>
      <c r="BJ2479" s="15">
        <v>1175.5088763726901</v>
      </c>
      <c r="BK2479" s="15">
        <v>406.52054794520501</v>
      </c>
      <c r="BL2479" s="15">
        <v>767.24657534246603</v>
      </c>
      <c r="BM2479" s="15">
        <v>5.4166666666666696</v>
      </c>
    </row>
    <row r="2480" spans="1:65" x14ac:dyDescent="0.35">
      <c r="A2480">
        <v>608</v>
      </c>
      <c r="B2480" t="s">
        <v>594</v>
      </c>
      <c r="C2480" t="s">
        <v>594</v>
      </c>
      <c r="D2480" t="s">
        <v>595</v>
      </c>
      <c r="E2480" t="s">
        <v>224</v>
      </c>
      <c r="F2480" t="s">
        <v>13</v>
      </c>
      <c r="G2480" t="s">
        <v>207</v>
      </c>
      <c r="H2480" t="s">
        <v>149</v>
      </c>
      <c r="I2480" t="s">
        <v>150</v>
      </c>
      <c r="J2480" t="s">
        <v>139</v>
      </c>
      <c r="K2480" t="s">
        <v>140</v>
      </c>
      <c r="L2480" t="s">
        <v>72</v>
      </c>
      <c r="M2480" t="s">
        <v>73</v>
      </c>
      <c r="N2480" t="s">
        <v>73</v>
      </c>
      <c r="O2480" t="s">
        <v>73</v>
      </c>
      <c r="P2480" t="s">
        <v>596</v>
      </c>
      <c r="Q2480">
        <v>614</v>
      </c>
      <c r="R2480" t="s">
        <v>99</v>
      </c>
      <c r="S2480" t="s">
        <v>149</v>
      </c>
      <c r="T2480" t="s">
        <v>150</v>
      </c>
      <c r="U2480" t="s">
        <v>72</v>
      </c>
      <c r="V2480" t="s">
        <v>74</v>
      </c>
      <c r="W2480" t="s">
        <v>74</v>
      </c>
      <c r="X2480" t="s">
        <v>74</v>
      </c>
      <c r="Y2480" t="s">
        <v>72</v>
      </c>
      <c r="Z2480" t="s">
        <v>72</v>
      </c>
      <c r="AA2480" t="s">
        <v>72</v>
      </c>
      <c r="AB2480" t="s">
        <v>72</v>
      </c>
      <c r="AC2480" t="s">
        <v>72</v>
      </c>
      <c r="AD2480" t="s">
        <v>72</v>
      </c>
      <c r="AE2480" t="s">
        <v>763</v>
      </c>
      <c r="AF2480">
        <v>64</v>
      </c>
      <c r="AG2480">
        <v>7606</v>
      </c>
      <c r="AH2480">
        <v>177603</v>
      </c>
      <c r="AI2480">
        <v>3953</v>
      </c>
      <c r="AJ2480">
        <v>92409</v>
      </c>
      <c r="AK2480">
        <v>42085</v>
      </c>
      <c r="AL2480">
        <v>13315</v>
      </c>
      <c r="AM2480">
        <v>28770</v>
      </c>
      <c r="AN2480">
        <v>33.9</v>
      </c>
      <c r="AO2480">
        <v>38.299999999999997</v>
      </c>
      <c r="AP2480">
        <v>35370</v>
      </c>
      <c r="AQ2480">
        <v>29887</v>
      </c>
      <c r="AR2480">
        <v>131.4</v>
      </c>
      <c r="AS2480">
        <v>29887</v>
      </c>
      <c r="AT2480">
        <v>497</v>
      </c>
      <c r="AU2480">
        <v>845</v>
      </c>
      <c r="AV2480">
        <v>323</v>
      </c>
      <c r="AW2480">
        <v>710</v>
      </c>
      <c r="AX2480">
        <v>1.43</v>
      </c>
      <c r="AY2480">
        <v>1.53</v>
      </c>
      <c r="AZ2480">
        <v>1.39</v>
      </c>
      <c r="BA2480">
        <v>1.7</v>
      </c>
      <c r="BB2480">
        <v>5</v>
      </c>
      <c r="BC2480">
        <v>485</v>
      </c>
      <c r="BD2480">
        <v>252</v>
      </c>
      <c r="BE2480">
        <v>60183</v>
      </c>
      <c r="BF2480" s="15">
        <v>34458.755707762597</v>
      </c>
      <c r="BG2480" s="15">
        <v>572.56626801193897</v>
      </c>
      <c r="BH2480" s="15">
        <v>974.23680259436105</v>
      </c>
      <c r="BI2480" s="15">
        <v>372.89393573962002</v>
      </c>
      <c r="BJ2480" s="15">
        <v>818.789490501665</v>
      </c>
      <c r="BK2480" s="15">
        <v>253.175342465753</v>
      </c>
      <c r="BL2480" s="15">
        <v>486.58356164383599</v>
      </c>
      <c r="BM2480" s="15">
        <v>5.3333333333333304</v>
      </c>
    </row>
    <row r="2481" spans="1:65" x14ac:dyDescent="0.35">
      <c r="A2481">
        <v>609</v>
      </c>
      <c r="B2481" t="s">
        <v>597</v>
      </c>
      <c r="C2481" t="s">
        <v>597</v>
      </c>
      <c r="D2481" t="s">
        <v>598</v>
      </c>
      <c r="E2481" t="s">
        <v>224</v>
      </c>
      <c r="F2481" t="s">
        <v>13</v>
      </c>
      <c r="G2481" t="s">
        <v>207</v>
      </c>
      <c r="H2481" t="s">
        <v>149</v>
      </c>
      <c r="I2481" t="s">
        <v>150</v>
      </c>
      <c r="J2481" t="s">
        <v>139</v>
      </c>
      <c r="K2481" t="s">
        <v>140</v>
      </c>
      <c r="L2481" t="s">
        <v>72</v>
      </c>
      <c r="M2481" t="s">
        <v>73</v>
      </c>
      <c r="N2481" t="s">
        <v>73</v>
      </c>
      <c r="O2481" t="s">
        <v>73</v>
      </c>
      <c r="P2481" t="s">
        <v>599</v>
      </c>
      <c r="Q2481">
        <v>615</v>
      </c>
      <c r="R2481" t="s">
        <v>99</v>
      </c>
      <c r="S2481" t="s">
        <v>149</v>
      </c>
      <c r="T2481" t="s">
        <v>150</v>
      </c>
      <c r="U2481" t="s">
        <v>72</v>
      </c>
      <c r="V2481" t="s">
        <v>74</v>
      </c>
      <c r="W2481" t="s">
        <v>74</v>
      </c>
      <c r="X2481" t="s">
        <v>74</v>
      </c>
      <c r="Y2481" t="s">
        <v>72</v>
      </c>
      <c r="Z2481" t="s">
        <v>72</v>
      </c>
      <c r="AA2481" t="s">
        <v>72</v>
      </c>
      <c r="AB2481" t="s">
        <v>72</v>
      </c>
      <c r="AC2481" t="s">
        <v>72</v>
      </c>
      <c r="AD2481" t="s">
        <v>72</v>
      </c>
      <c r="AE2481" t="s">
        <v>763</v>
      </c>
      <c r="AF2481">
        <v>98</v>
      </c>
      <c r="AG2481">
        <v>9643</v>
      </c>
      <c r="AH2481">
        <v>267746</v>
      </c>
      <c r="AI2481">
        <v>4261</v>
      </c>
      <c r="AJ2481">
        <v>117775</v>
      </c>
      <c r="AK2481">
        <v>86407</v>
      </c>
      <c r="AL2481">
        <v>31844</v>
      </c>
      <c r="AM2481">
        <v>54563</v>
      </c>
      <c r="AN2481">
        <v>39.5</v>
      </c>
      <c r="AO2481">
        <v>47.6</v>
      </c>
      <c r="AP2481">
        <v>56063</v>
      </c>
      <c r="AQ2481">
        <v>47617</v>
      </c>
      <c r="AR2481">
        <v>131.4</v>
      </c>
      <c r="AS2481">
        <v>47617</v>
      </c>
      <c r="AT2481">
        <v>450</v>
      </c>
      <c r="AU2481">
        <v>849</v>
      </c>
      <c r="AV2481">
        <v>404</v>
      </c>
      <c r="AW2481">
        <v>551</v>
      </c>
      <c r="AX2481">
        <v>1.22</v>
      </c>
      <c r="AY2481">
        <v>1.3</v>
      </c>
      <c r="AZ2481">
        <v>1.18</v>
      </c>
      <c r="BA2481">
        <v>1.89</v>
      </c>
      <c r="BB2481">
        <v>8</v>
      </c>
      <c r="BC2481">
        <v>732</v>
      </c>
      <c r="BD2481">
        <v>322</v>
      </c>
      <c r="BE2481">
        <v>105772</v>
      </c>
      <c r="BF2481" s="15">
        <v>54900.878995433799</v>
      </c>
      <c r="BG2481" s="15">
        <v>519.04926630331101</v>
      </c>
      <c r="BH2481" s="15">
        <v>979.27115915013098</v>
      </c>
      <c r="BI2481" s="15">
        <v>466.15053275681402</v>
      </c>
      <c r="BJ2481" s="15">
        <v>635.37536305431001</v>
      </c>
      <c r="BK2481" s="15">
        <v>322.671232876712</v>
      </c>
      <c r="BL2481" s="15">
        <v>733.55068493150702</v>
      </c>
      <c r="BM2481" s="15">
        <v>8.1666666666666696</v>
      </c>
    </row>
    <row r="2482" spans="1:65" x14ac:dyDescent="0.35">
      <c r="A2482">
        <v>240</v>
      </c>
      <c r="B2482" t="s">
        <v>600</v>
      </c>
      <c r="C2482" t="s">
        <v>600</v>
      </c>
      <c r="D2482" t="s">
        <v>601</v>
      </c>
      <c r="E2482" t="s">
        <v>74</v>
      </c>
      <c r="F2482" t="s">
        <v>206</v>
      </c>
      <c r="G2482" t="s">
        <v>74</v>
      </c>
      <c r="H2482" t="s">
        <v>149</v>
      </c>
      <c r="I2482" t="s">
        <v>150</v>
      </c>
      <c r="J2482" t="s">
        <v>139</v>
      </c>
      <c r="K2482" t="s">
        <v>140</v>
      </c>
      <c r="L2482" t="s">
        <v>589</v>
      </c>
      <c r="M2482" t="s">
        <v>73</v>
      </c>
      <c r="N2482" t="s">
        <v>73</v>
      </c>
      <c r="O2482" t="s">
        <v>343</v>
      </c>
      <c r="P2482" t="s">
        <v>602</v>
      </c>
      <c r="Q2482">
        <v>266</v>
      </c>
      <c r="R2482" t="s">
        <v>99</v>
      </c>
      <c r="S2482" t="s">
        <v>149</v>
      </c>
      <c r="T2482" t="s">
        <v>150</v>
      </c>
      <c r="U2482" t="s">
        <v>72</v>
      </c>
      <c r="V2482" t="s">
        <v>74</v>
      </c>
      <c r="W2482" t="s">
        <v>74</v>
      </c>
      <c r="X2482" t="s">
        <v>74</v>
      </c>
      <c r="Y2482" t="s">
        <v>72</v>
      </c>
      <c r="Z2482" t="s">
        <v>72</v>
      </c>
      <c r="AA2482" t="s">
        <v>72</v>
      </c>
      <c r="AB2482" t="s">
        <v>72</v>
      </c>
      <c r="AC2482" t="s">
        <v>72</v>
      </c>
      <c r="AD2482" t="s">
        <v>72</v>
      </c>
      <c r="AE2482" t="s">
        <v>763</v>
      </c>
      <c r="AF2482">
        <v>67</v>
      </c>
      <c r="AG2482">
        <v>12710</v>
      </c>
      <c r="AH2482">
        <v>375706</v>
      </c>
      <c r="AI2482">
        <v>4284</v>
      </c>
      <c r="AJ2482">
        <v>124484</v>
      </c>
      <c r="AK2482">
        <v>50113</v>
      </c>
      <c r="AL2482">
        <v>32529</v>
      </c>
      <c r="AM2482">
        <v>17584</v>
      </c>
      <c r="AN2482">
        <v>29.4</v>
      </c>
      <c r="AO2482">
        <v>58.4</v>
      </c>
      <c r="AP2482">
        <v>72661</v>
      </c>
      <c r="AQ2482">
        <v>48259</v>
      </c>
      <c r="AR2482">
        <v>131.4</v>
      </c>
      <c r="AS2482">
        <v>48259</v>
      </c>
      <c r="AT2482">
        <v>437</v>
      </c>
      <c r="AU2482">
        <v>664</v>
      </c>
      <c r="AV2482">
        <v>388</v>
      </c>
      <c r="AW2482">
        <v>963</v>
      </c>
      <c r="AX2482">
        <v>2.21</v>
      </c>
      <c r="AY2482">
        <v>2.44</v>
      </c>
      <c r="AZ2482">
        <v>1.77</v>
      </c>
      <c r="BA2482">
        <v>1.52</v>
      </c>
      <c r="BB2482">
        <v>6</v>
      </c>
      <c r="BC2482">
        <v>1027</v>
      </c>
      <c r="BD2482">
        <v>340</v>
      </c>
      <c r="BE2482">
        <v>110555</v>
      </c>
      <c r="BF2482" s="15">
        <v>55641.0844748858</v>
      </c>
      <c r="BG2482" s="15">
        <v>503.28872031917001</v>
      </c>
      <c r="BH2482" s="15">
        <v>765.76271280172102</v>
      </c>
      <c r="BI2482" s="15">
        <v>446.97378357769497</v>
      </c>
      <c r="BJ2482" s="15">
        <v>1110.31238351098</v>
      </c>
      <c r="BK2482" s="15">
        <v>341.05205479452098</v>
      </c>
      <c r="BL2482" s="15">
        <v>1029.33150684932</v>
      </c>
      <c r="BM2482" s="15">
        <v>5.5833333333333304</v>
      </c>
    </row>
    <row r="2483" spans="1:65" x14ac:dyDescent="0.35">
      <c r="A2483">
        <v>243</v>
      </c>
      <c r="B2483" t="s">
        <v>603</v>
      </c>
      <c r="C2483" t="s">
        <v>603</v>
      </c>
      <c r="D2483" t="s">
        <v>604</v>
      </c>
      <c r="E2483" t="s">
        <v>74</v>
      </c>
      <c r="F2483" t="s">
        <v>206</v>
      </c>
      <c r="G2483" t="s">
        <v>74</v>
      </c>
      <c r="H2483" t="s">
        <v>149</v>
      </c>
      <c r="I2483" t="s">
        <v>150</v>
      </c>
      <c r="J2483" t="s">
        <v>139</v>
      </c>
      <c r="K2483" t="s">
        <v>140</v>
      </c>
      <c r="L2483" t="s">
        <v>589</v>
      </c>
      <c r="M2483" t="s">
        <v>73</v>
      </c>
      <c r="N2483" t="s">
        <v>73</v>
      </c>
      <c r="O2483" t="s">
        <v>343</v>
      </c>
      <c r="P2483" t="s">
        <v>605</v>
      </c>
      <c r="Q2483">
        <v>269</v>
      </c>
      <c r="R2483" t="s">
        <v>99</v>
      </c>
      <c r="S2483" t="s">
        <v>149</v>
      </c>
      <c r="T2483" t="s">
        <v>150</v>
      </c>
      <c r="U2483" t="s">
        <v>72</v>
      </c>
      <c r="V2483" t="s">
        <v>74</v>
      </c>
      <c r="W2483" t="s">
        <v>74</v>
      </c>
      <c r="X2483" t="s">
        <v>74</v>
      </c>
      <c r="Y2483" t="s">
        <v>72</v>
      </c>
      <c r="Z2483" t="s">
        <v>72</v>
      </c>
      <c r="AA2483" t="s">
        <v>72</v>
      </c>
      <c r="AB2483" t="s">
        <v>72</v>
      </c>
      <c r="AC2483" t="s">
        <v>72</v>
      </c>
      <c r="AD2483" t="s">
        <v>72</v>
      </c>
      <c r="AE2483" t="s">
        <v>763</v>
      </c>
      <c r="AF2483">
        <v>36</v>
      </c>
      <c r="AG2483">
        <v>1932</v>
      </c>
      <c r="AH2483">
        <v>56775</v>
      </c>
      <c r="AI2483">
        <v>1080</v>
      </c>
      <c r="AJ2483">
        <v>31659</v>
      </c>
      <c r="AK2483">
        <v>9322</v>
      </c>
      <c r="AL2483">
        <v>5830</v>
      </c>
      <c r="AM2483">
        <v>3492</v>
      </c>
      <c r="AN2483">
        <v>27.7</v>
      </c>
      <c r="AO2483">
        <v>41.1</v>
      </c>
      <c r="AP2483">
        <v>13008</v>
      </c>
      <c r="AQ2483">
        <v>9716</v>
      </c>
      <c r="AR2483">
        <v>131.4</v>
      </c>
      <c r="AS2483">
        <v>9716</v>
      </c>
      <c r="AT2483">
        <v>619</v>
      </c>
      <c r="AU2483">
        <v>747</v>
      </c>
      <c r="AV2483">
        <v>307</v>
      </c>
      <c r="AW2483">
        <v>1042</v>
      </c>
      <c r="AX2483">
        <v>1.68</v>
      </c>
      <c r="AY2483">
        <v>1.69</v>
      </c>
      <c r="AZ2483">
        <v>1.67</v>
      </c>
      <c r="BA2483">
        <v>1.21</v>
      </c>
      <c r="BB2483">
        <v>3</v>
      </c>
      <c r="BC2483">
        <v>155</v>
      </c>
      <c r="BD2483">
        <v>87</v>
      </c>
      <c r="BE2483">
        <v>15700</v>
      </c>
      <c r="BF2483" s="15">
        <v>11202.2374429224</v>
      </c>
      <c r="BG2483" s="15">
        <v>713.51830846639302</v>
      </c>
      <c r="BH2483" s="15">
        <v>861.18061523080996</v>
      </c>
      <c r="BI2483" s="15">
        <v>353.84053327402597</v>
      </c>
      <c r="BJ2483" s="15">
        <v>1201.6989318732401</v>
      </c>
      <c r="BK2483" s="15">
        <v>86.736986301369896</v>
      </c>
      <c r="BL2483" s="15">
        <v>155.54794520547901</v>
      </c>
      <c r="BM2483" s="15">
        <v>3</v>
      </c>
    </row>
    <row r="2484" spans="1:65" x14ac:dyDescent="0.35">
      <c r="A2484">
        <v>612</v>
      </c>
      <c r="B2484" t="s">
        <v>606</v>
      </c>
      <c r="C2484" t="s">
        <v>606</v>
      </c>
      <c r="D2484" t="s">
        <v>607</v>
      </c>
      <c r="E2484" t="s">
        <v>224</v>
      </c>
      <c r="F2484" t="s">
        <v>13</v>
      </c>
      <c r="G2484" t="s">
        <v>207</v>
      </c>
      <c r="H2484" t="s">
        <v>154</v>
      </c>
      <c r="I2484" t="s">
        <v>155</v>
      </c>
      <c r="J2484" t="s">
        <v>139</v>
      </c>
      <c r="K2484" t="s">
        <v>140</v>
      </c>
      <c r="L2484" t="s">
        <v>72</v>
      </c>
      <c r="M2484" t="s">
        <v>73</v>
      </c>
      <c r="N2484" t="s">
        <v>73</v>
      </c>
      <c r="O2484" t="s">
        <v>73</v>
      </c>
      <c r="P2484" t="s">
        <v>608</v>
      </c>
      <c r="Q2484">
        <v>618</v>
      </c>
      <c r="R2484" t="s">
        <v>99</v>
      </c>
      <c r="S2484" t="s">
        <v>154</v>
      </c>
      <c r="T2484" t="s">
        <v>155</v>
      </c>
      <c r="U2484" t="s">
        <v>72</v>
      </c>
      <c r="V2484" t="s">
        <v>74</v>
      </c>
      <c r="W2484" t="s">
        <v>74</v>
      </c>
      <c r="X2484" t="s">
        <v>74</v>
      </c>
      <c r="Y2484" t="s">
        <v>72</v>
      </c>
      <c r="Z2484" t="s">
        <v>72</v>
      </c>
      <c r="AA2484" t="s">
        <v>72</v>
      </c>
      <c r="AB2484" t="s">
        <v>72</v>
      </c>
      <c r="AC2484" t="s">
        <v>72</v>
      </c>
      <c r="AD2484" t="s">
        <v>72</v>
      </c>
      <c r="AE2484" t="s">
        <v>763</v>
      </c>
      <c r="AF2484">
        <v>163</v>
      </c>
      <c r="AG2484">
        <v>17690</v>
      </c>
      <c r="AH2484">
        <v>517965</v>
      </c>
      <c r="AI2484">
        <v>8806</v>
      </c>
      <c r="AJ2484">
        <v>259402</v>
      </c>
      <c r="AK2484">
        <v>103973</v>
      </c>
      <c r="AL2484">
        <v>91090</v>
      </c>
      <c r="AM2484">
        <v>12883</v>
      </c>
      <c r="AN2484">
        <v>30.1</v>
      </c>
      <c r="AO2484">
        <v>48.1</v>
      </c>
      <c r="AP2484">
        <v>124835</v>
      </c>
      <c r="AQ2484">
        <v>109815</v>
      </c>
      <c r="AR2484">
        <v>131.4</v>
      </c>
      <c r="AS2484">
        <v>109815</v>
      </c>
      <c r="AT2484">
        <v>703</v>
      </c>
      <c r="AU2484">
        <v>880</v>
      </c>
      <c r="AV2484">
        <v>423</v>
      </c>
      <c r="AW2484">
        <v>1056</v>
      </c>
      <c r="AX2484">
        <v>1.5</v>
      </c>
      <c r="AY2484">
        <v>1.46</v>
      </c>
      <c r="AZ2484">
        <v>1.78</v>
      </c>
      <c r="BA2484">
        <v>1.25</v>
      </c>
      <c r="BB2484">
        <v>14</v>
      </c>
      <c r="BC2484">
        <v>1415</v>
      </c>
      <c r="BD2484">
        <v>709</v>
      </c>
      <c r="BE2484">
        <v>156113</v>
      </c>
      <c r="BF2484" s="15">
        <v>126613.184931507</v>
      </c>
      <c r="BG2484" s="15">
        <v>811.03549948759496</v>
      </c>
      <c r="BH2484" s="15">
        <v>1014.24428190417</v>
      </c>
      <c r="BI2484" s="15">
        <v>488.09640994096702</v>
      </c>
      <c r="BJ2484" s="15">
        <v>1217.7506172901301</v>
      </c>
      <c r="BK2484" s="15">
        <v>710.69041095890395</v>
      </c>
      <c r="BL2484" s="15">
        <v>1419.08219178082</v>
      </c>
      <c r="BM2484" s="15">
        <v>13.5833333333333</v>
      </c>
    </row>
    <row r="2485" spans="1:65" x14ac:dyDescent="0.35">
      <c r="A2485">
        <v>610</v>
      </c>
      <c r="B2485" t="s">
        <v>609</v>
      </c>
      <c r="C2485" t="s">
        <v>609</v>
      </c>
      <c r="D2485" t="s">
        <v>610</v>
      </c>
      <c r="E2485" t="s">
        <v>224</v>
      </c>
      <c r="F2485" t="s">
        <v>13</v>
      </c>
      <c r="G2485" t="s">
        <v>207</v>
      </c>
      <c r="H2485" t="s">
        <v>154</v>
      </c>
      <c r="I2485" t="s">
        <v>155</v>
      </c>
      <c r="J2485" t="s">
        <v>139</v>
      </c>
      <c r="K2485" t="s">
        <v>140</v>
      </c>
      <c r="L2485" t="s">
        <v>72</v>
      </c>
      <c r="M2485" t="s">
        <v>73</v>
      </c>
      <c r="N2485" t="s">
        <v>73</v>
      </c>
      <c r="O2485" t="s">
        <v>73</v>
      </c>
      <c r="P2485" t="s">
        <v>611</v>
      </c>
      <c r="Q2485">
        <v>616</v>
      </c>
      <c r="R2485" t="s">
        <v>99</v>
      </c>
      <c r="S2485" t="s">
        <v>154</v>
      </c>
      <c r="T2485" t="s">
        <v>155</v>
      </c>
      <c r="U2485" t="s">
        <v>72</v>
      </c>
      <c r="V2485" t="s">
        <v>74</v>
      </c>
      <c r="W2485" t="s">
        <v>74</v>
      </c>
      <c r="X2485" t="s">
        <v>74</v>
      </c>
      <c r="Y2485" t="s">
        <v>72</v>
      </c>
      <c r="Z2485" t="s">
        <v>72</v>
      </c>
      <c r="AA2485" t="s">
        <v>72</v>
      </c>
      <c r="AB2485" t="s">
        <v>72</v>
      </c>
      <c r="AC2485" t="s">
        <v>72</v>
      </c>
      <c r="AD2485" t="s">
        <v>72</v>
      </c>
      <c r="AE2485" t="s">
        <v>763</v>
      </c>
      <c r="AF2485">
        <v>172</v>
      </c>
      <c r="AG2485">
        <v>22597</v>
      </c>
      <c r="AH2485">
        <v>659026</v>
      </c>
      <c r="AI2485">
        <v>13056</v>
      </c>
      <c r="AJ2485">
        <v>383844</v>
      </c>
      <c r="AK2485">
        <v>130434</v>
      </c>
      <c r="AL2485">
        <v>114944</v>
      </c>
      <c r="AM2485">
        <v>15490</v>
      </c>
      <c r="AN2485">
        <v>32.700000000000003</v>
      </c>
      <c r="AO2485">
        <v>44.4</v>
      </c>
      <c r="AP2485">
        <v>170515</v>
      </c>
      <c r="AQ2485">
        <v>133781</v>
      </c>
      <c r="AR2485">
        <v>131.4</v>
      </c>
      <c r="AS2485">
        <v>133781</v>
      </c>
      <c r="AT2485">
        <v>621</v>
      </c>
      <c r="AU2485">
        <v>785</v>
      </c>
      <c r="AV2485">
        <v>349</v>
      </c>
      <c r="AW2485">
        <v>1026</v>
      </c>
      <c r="AX2485">
        <v>1.65</v>
      </c>
      <c r="AY2485">
        <v>1.49</v>
      </c>
      <c r="AZ2485">
        <v>2.85</v>
      </c>
      <c r="BA2485">
        <v>1.26</v>
      </c>
      <c r="BB2485">
        <v>14</v>
      </c>
      <c r="BC2485">
        <v>1801</v>
      </c>
      <c r="BD2485">
        <v>1049</v>
      </c>
      <c r="BE2485">
        <v>215279</v>
      </c>
      <c r="BF2485" s="15">
        <v>154245.216894977</v>
      </c>
      <c r="BG2485" s="15">
        <v>716.48984292465695</v>
      </c>
      <c r="BH2485" s="15">
        <v>904.58444650017395</v>
      </c>
      <c r="BI2485" s="15">
        <v>401.843501253054</v>
      </c>
      <c r="BJ2485" s="15">
        <v>1182.5537581840399</v>
      </c>
      <c r="BK2485" s="15">
        <v>1051.6273972602701</v>
      </c>
      <c r="BL2485" s="15">
        <v>1805.55068493151</v>
      </c>
      <c r="BM2485" s="15">
        <v>14.3333333333333</v>
      </c>
    </row>
    <row r="2486" spans="1:65" x14ac:dyDescent="0.35">
      <c r="A2486">
        <v>613</v>
      </c>
      <c r="B2486" t="s">
        <v>612</v>
      </c>
      <c r="C2486" t="s">
        <v>612</v>
      </c>
      <c r="D2486" t="s">
        <v>613</v>
      </c>
      <c r="E2486" t="s">
        <v>224</v>
      </c>
      <c r="F2486" t="s">
        <v>13</v>
      </c>
      <c r="G2486" t="s">
        <v>207</v>
      </c>
      <c r="H2486" t="s">
        <v>154</v>
      </c>
      <c r="I2486" t="s">
        <v>155</v>
      </c>
      <c r="J2486" t="s">
        <v>139</v>
      </c>
      <c r="K2486" t="s">
        <v>140</v>
      </c>
      <c r="L2486" t="s">
        <v>72</v>
      </c>
      <c r="M2486" t="s">
        <v>73</v>
      </c>
      <c r="N2486" t="s">
        <v>73</v>
      </c>
      <c r="O2486" t="s">
        <v>73</v>
      </c>
      <c r="P2486" t="s">
        <v>614</v>
      </c>
      <c r="Q2486">
        <v>619</v>
      </c>
      <c r="R2486" t="s">
        <v>99</v>
      </c>
      <c r="S2486" t="s">
        <v>154</v>
      </c>
      <c r="T2486" t="s">
        <v>155</v>
      </c>
      <c r="U2486" t="s">
        <v>72</v>
      </c>
      <c r="V2486" t="s">
        <v>74</v>
      </c>
      <c r="W2486" t="s">
        <v>74</v>
      </c>
      <c r="X2486" t="s">
        <v>74</v>
      </c>
      <c r="Y2486" t="s">
        <v>72</v>
      </c>
      <c r="Z2486" t="s">
        <v>72</v>
      </c>
      <c r="AA2486" t="s">
        <v>72</v>
      </c>
      <c r="AB2486" t="s">
        <v>72</v>
      </c>
      <c r="AC2486" t="s">
        <v>72</v>
      </c>
      <c r="AD2486" t="s">
        <v>72</v>
      </c>
      <c r="AE2486" t="s">
        <v>763</v>
      </c>
      <c r="AF2486">
        <v>49</v>
      </c>
      <c r="AG2486">
        <v>7881</v>
      </c>
      <c r="AH2486">
        <v>220280</v>
      </c>
      <c r="AI2486">
        <v>4331</v>
      </c>
      <c r="AJ2486">
        <v>120937</v>
      </c>
      <c r="AK2486">
        <v>72206</v>
      </c>
      <c r="AL2486">
        <v>39390</v>
      </c>
      <c r="AM2486">
        <v>32816</v>
      </c>
      <c r="AN2486">
        <v>47</v>
      </c>
      <c r="AO2486">
        <v>51.3</v>
      </c>
      <c r="AP2486">
        <v>62033</v>
      </c>
      <c r="AQ2486">
        <v>63028</v>
      </c>
      <c r="AR2486">
        <v>131.4</v>
      </c>
      <c r="AS2486">
        <v>63028</v>
      </c>
      <c r="AT2486">
        <v>609</v>
      </c>
      <c r="AU2486">
        <v>1016</v>
      </c>
      <c r="AV2486">
        <v>521</v>
      </c>
      <c r="AW2486">
        <v>873</v>
      </c>
      <c r="AX2486">
        <v>1.43</v>
      </c>
      <c r="AY2486">
        <v>1.49</v>
      </c>
      <c r="AZ2486">
        <v>1.37</v>
      </c>
      <c r="BA2486">
        <v>1.67</v>
      </c>
      <c r="BB2486">
        <v>4</v>
      </c>
      <c r="BC2486">
        <v>602</v>
      </c>
      <c r="BD2486">
        <v>330</v>
      </c>
      <c r="BE2486">
        <v>103498</v>
      </c>
      <c r="BF2486" s="15">
        <v>72669.269406392705</v>
      </c>
      <c r="BG2486" s="15">
        <v>702.132112759596</v>
      </c>
      <c r="BH2486" s="15">
        <v>1171.46147061069</v>
      </c>
      <c r="BI2486" s="15">
        <v>600.88533208523995</v>
      </c>
      <c r="BJ2486" s="15">
        <v>1006.41594059209</v>
      </c>
      <c r="BK2486" s="15">
        <v>331.33424657534198</v>
      </c>
      <c r="BL2486" s="15">
        <v>603.50684931506896</v>
      </c>
      <c r="BM2486" s="15">
        <v>4.0833333333333304</v>
      </c>
    </row>
    <row r="2487" spans="1:65" x14ac:dyDescent="0.35">
      <c r="A2487">
        <v>611</v>
      </c>
      <c r="B2487" t="s">
        <v>615</v>
      </c>
      <c r="C2487" t="s">
        <v>615</v>
      </c>
      <c r="D2487" t="s">
        <v>616</v>
      </c>
      <c r="E2487" t="s">
        <v>224</v>
      </c>
      <c r="F2487" t="s">
        <v>13</v>
      </c>
      <c r="G2487" t="s">
        <v>207</v>
      </c>
      <c r="H2487" t="s">
        <v>154</v>
      </c>
      <c r="I2487" t="s">
        <v>155</v>
      </c>
      <c r="J2487" t="s">
        <v>139</v>
      </c>
      <c r="K2487" t="s">
        <v>140</v>
      </c>
      <c r="L2487" t="s">
        <v>72</v>
      </c>
      <c r="M2487" t="s">
        <v>73</v>
      </c>
      <c r="N2487" t="s">
        <v>73</v>
      </c>
      <c r="O2487" t="s">
        <v>73</v>
      </c>
      <c r="P2487" t="s">
        <v>617</v>
      </c>
      <c r="Q2487">
        <v>617</v>
      </c>
      <c r="R2487" t="s">
        <v>99</v>
      </c>
      <c r="S2487" t="s">
        <v>154</v>
      </c>
      <c r="T2487" t="s">
        <v>155</v>
      </c>
      <c r="U2487" t="s">
        <v>72</v>
      </c>
      <c r="V2487" t="s">
        <v>74</v>
      </c>
      <c r="W2487" t="s">
        <v>74</v>
      </c>
      <c r="X2487" t="s">
        <v>74</v>
      </c>
      <c r="Y2487" t="s">
        <v>72</v>
      </c>
      <c r="Z2487" t="s">
        <v>72</v>
      </c>
      <c r="AA2487" t="s">
        <v>72</v>
      </c>
      <c r="AB2487" t="s">
        <v>72</v>
      </c>
      <c r="AC2487" t="s">
        <v>72</v>
      </c>
      <c r="AD2487" t="s">
        <v>72</v>
      </c>
      <c r="AE2487" t="s">
        <v>763</v>
      </c>
      <c r="AF2487">
        <v>253</v>
      </c>
      <c r="AG2487">
        <v>35631</v>
      </c>
      <c r="AH2487">
        <v>1060278</v>
      </c>
      <c r="AI2487">
        <v>17707</v>
      </c>
      <c r="AJ2487">
        <v>527008</v>
      </c>
      <c r="AK2487">
        <v>235240</v>
      </c>
      <c r="AL2487">
        <v>177921</v>
      </c>
      <c r="AM2487">
        <v>57319</v>
      </c>
      <c r="AN2487">
        <v>36.9</v>
      </c>
      <c r="AO2487">
        <v>57.8</v>
      </c>
      <c r="AP2487">
        <v>304834</v>
      </c>
      <c r="AQ2487">
        <v>258081</v>
      </c>
      <c r="AR2487">
        <v>131.4</v>
      </c>
      <c r="AS2487">
        <v>258081</v>
      </c>
      <c r="AT2487">
        <v>659</v>
      </c>
      <c r="AU2487">
        <v>847</v>
      </c>
      <c r="AV2487">
        <v>490</v>
      </c>
      <c r="AW2487">
        <v>1097</v>
      </c>
      <c r="AX2487">
        <v>1.66</v>
      </c>
      <c r="AY2487">
        <v>1.58</v>
      </c>
      <c r="AZ2487">
        <v>1.92</v>
      </c>
      <c r="BA2487">
        <v>1.28</v>
      </c>
      <c r="BB2487">
        <v>21</v>
      </c>
      <c r="BC2487">
        <v>2897</v>
      </c>
      <c r="BD2487">
        <v>1440</v>
      </c>
      <c r="BE2487">
        <v>391373</v>
      </c>
      <c r="BF2487" s="15">
        <v>297559.14383561601</v>
      </c>
      <c r="BG2487" s="15">
        <v>760.29553350797403</v>
      </c>
      <c r="BH2487" s="15">
        <v>976.13502376905603</v>
      </c>
      <c r="BI2487" s="15">
        <v>564.61978534598404</v>
      </c>
      <c r="BJ2487" s="15">
        <v>1264.9172922785899</v>
      </c>
      <c r="BK2487" s="15">
        <v>1443.8575342465799</v>
      </c>
      <c r="BL2487" s="15">
        <v>2904.8712328767101</v>
      </c>
      <c r="BM2487" s="15">
        <v>21.0833333333333</v>
      </c>
    </row>
    <row r="2488" spans="1:65" x14ac:dyDescent="0.35">
      <c r="A2488">
        <v>614</v>
      </c>
      <c r="B2488" t="s">
        <v>618</v>
      </c>
      <c r="C2488" t="s">
        <v>618</v>
      </c>
      <c r="D2488" t="s">
        <v>619</v>
      </c>
      <c r="E2488" t="s">
        <v>224</v>
      </c>
      <c r="F2488" t="s">
        <v>13</v>
      </c>
      <c r="G2488" t="s">
        <v>620</v>
      </c>
      <c r="H2488" t="s">
        <v>154</v>
      </c>
      <c r="I2488" t="s">
        <v>155</v>
      </c>
      <c r="J2488" t="s">
        <v>139</v>
      </c>
      <c r="K2488" t="s">
        <v>140</v>
      </c>
      <c r="L2488" t="s">
        <v>72</v>
      </c>
      <c r="M2488" t="s">
        <v>73</v>
      </c>
      <c r="N2488" t="s">
        <v>73</v>
      </c>
      <c r="O2488" t="s">
        <v>73</v>
      </c>
      <c r="P2488" t="s">
        <v>621</v>
      </c>
      <c r="Q2488">
        <v>620</v>
      </c>
      <c r="R2488" t="s">
        <v>99</v>
      </c>
      <c r="S2488" t="s">
        <v>154</v>
      </c>
      <c r="T2488" t="s">
        <v>155</v>
      </c>
      <c r="U2488" t="s">
        <v>72</v>
      </c>
      <c r="V2488" t="s">
        <v>72</v>
      </c>
      <c r="W2488" t="s">
        <v>72</v>
      </c>
      <c r="X2488" t="s">
        <v>72</v>
      </c>
      <c r="Y2488" t="s">
        <v>72</v>
      </c>
      <c r="Z2488" t="s">
        <v>72</v>
      </c>
      <c r="AA2488" t="s">
        <v>72</v>
      </c>
      <c r="AB2488" t="s">
        <v>72</v>
      </c>
      <c r="AC2488" t="s">
        <v>72</v>
      </c>
      <c r="AD2488" t="s">
        <v>72</v>
      </c>
      <c r="AE2488" t="s">
        <v>763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131.4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 s="15">
        <v>0</v>
      </c>
      <c r="BG2488" s="15">
        <v>0</v>
      </c>
      <c r="BH2488" s="15">
        <v>0</v>
      </c>
      <c r="BI2488" s="15">
        <v>0</v>
      </c>
      <c r="BJ2488" s="15">
        <v>0</v>
      </c>
      <c r="BK2488" s="15">
        <v>0</v>
      </c>
      <c r="BL2488" s="15">
        <v>0</v>
      </c>
      <c r="BM2488" s="15">
        <v>0</v>
      </c>
    </row>
    <row r="2489" spans="1:65" x14ac:dyDescent="0.35">
      <c r="A2489">
        <v>258</v>
      </c>
      <c r="B2489" t="s">
        <v>622</v>
      </c>
      <c r="C2489" t="s">
        <v>622</v>
      </c>
      <c r="D2489" t="s">
        <v>623</v>
      </c>
      <c r="E2489" t="s">
        <v>74</v>
      </c>
      <c r="F2489" t="s">
        <v>206</v>
      </c>
      <c r="G2489" t="s">
        <v>74</v>
      </c>
      <c r="H2489" t="s">
        <v>154</v>
      </c>
      <c r="I2489" t="s">
        <v>155</v>
      </c>
      <c r="J2489" t="s">
        <v>139</v>
      </c>
      <c r="K2489" t="s">
        <v>140</v>
      </c>
      <c r="L2489" t="s">
        <v>624</v>
      </c>
      <c r="M2489" t="s">
        <v>207</v>
      </c>
      <c r="N2489" t="s">
        <v>73</v>
      </c>
      <c r="O2489" t="s">
        <v>209</v>
      </c>
      <c r="P2489" t="s">
        <v>625</v>
      </c>
      <c r="Q2489">
        <v>284</v>
      </c>
      <c r="R2489" t="s">
        <v>99</v>
      </c>
      <c r="S2489" t="s">
        <v>154</v>
      </c>
      <c r="T2489" t="s">
        <v>155</v>
      </c>
      <c r="U2489" t="s">
        <v>72</v>
      </c>
      <c r="V2489" t="s">
        <v>74</v>
      </c>
      <c r="W2489" t="s">
        <v>74</v>
      </c>
      <c r="X2489" t="s">
        <v>74</v>
      </c>
      <c r="Y2489" t="s">
        <v>72</v>
      </c>
      <c r="Z2489" t="s">
        <v>72</v>
      </c>
      <c r="AA2489" t="s">
        <v>72</v>
      </c>
      <c r="AB2489" t="s">
        <v>74</v>
      </c>
      <c r="AC2489" t="s">
        <v>72</v>
      </c>
      <c r="AD2489" t="s">
        <v>74</v>
      </c>
      <c r="AE2489" t="s">
        <v>763</v>
      </c>
      <c r="AF2489">
        <v>60</v>
      </c>
      <c r="AG2489">
        <v>12292</v>
      </c>
      <c r="AH2489">
        <v>364040</v>
      </c>
      <c r="AI2489">
        <v>6754</v>
      </c>
      <c r="AJ2489">
        <v>200726</v>
      </c>
      <c r="AK2489">
        <v>96714</v>
      </c>
      <c r="AL2489">
        <v>85653</v>
      </c>
      <c r="AM2489">
        <v>11061</v>
      </c>
      <c r="AN2489">
        <v>38.9</v>
      </c>
      <c r="AO2489">
        <v>54.6</v>
      </c>
      <c r="AP2489">
        <v>109558</v>
      </c>
      <c r="AQ2489">
        <v>89839</v>
      </c>
      <c r="AR2489">
        <v>131.4</v>
      </c>
      <c r="AS2489">
        <v>89839</v>
      </c>
      <c r="AT2489">
        <v>635</v>
      </c>
      <c r="AU2489">
        <v>820</v>
      </c>
      <c r="AV2489">
        <v>448</v>
      </c>
      <c r="AW2489">
        <v>929</v>
      </c>
      <c r="AX2489">
        <v>1.46</v>
      </c>
      <c r="AY2489">
        <v>1.46</v>
      </c>
      <c r="AZ2489">
        <v>1.52</v>
      </c>
      <c r="BA2489">
        <v>1.29</v>
      </c>
      <c r="BB2489">
        <v>5</v>
      </c>
      <c r="BC2489">
        <v>995</v>
      </c>
      <c r="BD2489">
        <v>548</v>
      </c>
      <c r="BE2489">
        <v>141475</v>
      </c>
      <c r="BF2489" s="15">
        <v>103581.49543379</v>
      </c>
      <c r="BG2489" s="15">
        <v>732.15405855303004</v>
      </c>
      <c r="BH2489" s="15">
        <v>945.44894424679103</v>
      </c>
      <c r="BI2489" s="15">
        <v>516.03427275883496</v>
      </c>
      <c r="BJ2489" s="15">
        <v>1071.00828663678</v>
      </c>
      <c r="BK2489" s="15">
        <v>549.93424657534297</v>
      </c>
      <c r="BL2489" s="15">
        <v>997.36986301369905</v>
      </c>
      <c r="BM2489" s="15">
        <v>5</v>
      </c>
    </row>
    <row r="2490" spans="1:65" x14ac:dyDescent="0.35">
      <c r="A2490">
        <v>260</v>
      </c>
      <c r="B2490" t="s">
        <v>626</v>
      </c>
      <c r="C2490" t="s">
        <v>626</v>
      </c>
      <c r="D2490" t="s">
        <v>627</v>
      </c>
      <c r="E2490" t="s">
        <v>74</v>
      </c>
      <c r="F2490" t="s">
        <v>206</v>
      </c>
      <c r="G2490" t="s">
        <v>74</v>
      </c>
      <c r="H2490" t="s">
        <v>154</v>
      </c>
      <c r="I2490" t="s">
        <v>155</v>
      </c>
      <c r="J2490" t="s">
        <v>139</v>
      </c>
      <c r="K2490" t="s">
        <v>140</v>
      </c>
      <c r="L2490" t="s">
        <v>628</v>
      </c>
      <c r="M2490" t="s">
        <v>207</v>
      </c>
      <c r="N2490" t="s">
        <v>73</v>
      </c>
      <c r="O2490" t="s">
        <v>209</v>
      </c>
      <c r="P2490" t="s">
        <v>629</v>
      </c>
      <c r="Q2490">
        <v>286</v>
      </c>
      <c r="R2490" t="s">
        <v>99</v>
      </c>
      <c r="S2490" t="s">
        <v>154</v>
      </c>
      <c r="T2490" t="s">
        <v>155</v>
      </c>
      <c r="U2490" t="s">
        <v>72</v>
      </c>
      <c r="V2490" t="s">
        <v>74</v>
      </c>
      <c r="W2490" t="s">
        <v>74</v>
      </c>
      <c r="X2490" t="s">
        <v>74</v>
      </c>
      <c r="Y2490" t="s">
        <v>72</v>
      </c>
      <c r="Z2490" t="s">
        <v>72</v>
      </c>
      <c r="AA2490" t="s">
        <v>72</v>
      </c>
      <c r="AB2490" t="s">
        <v>74</v>
      </c>
      <c r="AC2490" t="s">
        <v>72</v>
      </c>
      <c r="AD2490" t="s">
        <v>74</v>
      </c>
      <c r="AE2490" t="s">
        <v>763</v>
      </c>
      <c r="AF2490">
        <v>72</v>
      </c>
      <c r="AG2490">
        <v>11909</v>
      </c>
      <c r="AH2490">
        <v>358421</v>
      </c>
      <c r="AI2490">
        <v>6224</v>
      </c>
      <c r="AJ2490">
        <v>187295</v>
      </c>
      <c r="AK2490">
        <v>86618</v>
      </c>
      <c r="AL2490">
        <v>75107</v>
      </c>
      <c r="AM2490">
        <v>11511</v>
      </c>
      <c r="AN2490">
        <v>35.299999999999997</v>
      </c>
      <c r="AO2490">
        <v>56.3</v>
      </c>
      <c r="AP2490">
        <v>105466</v>
      </c>
      <c r="AQ2490">
        <v>92714</v>
      </c>
      <c r="AR2490">
        <v>131.4</v>
      </c>
      <c r="AS2490">
        <v>92714</v>
      </c>
      <c r="AT2490">
        <v>733</v>
      </c>
      <c r="AU2490">
        <v>879</v>
      </c>
      <c r="AV2490">
        <v>495</v>
      </c>
      <c r="AW2490">
        <v>1070</v>
      </c>
      <c r="AX2490">
        <v>1.46</v>
      </c>
      <c r="AY2490">
        <v>1.46</v>
      </c>
      <c r="AZ2490">
        <v>1.44</v>
      </c>
      <c r="BA2490">
        <v>1.2</v>
      </c>
      <c r="BB2490">
        <v>6</v>
      </c>
      <c r="BC2490">
        <v>979</v>
      </c>
      <c r="BD2490">
        <v>512</v>
      </c>
      <c r="BE2490">
        <v>126422</v>
      </c>
      <c r="BF2490" s="15">
        <v>106896.278538813</v>
      </c>
      <c r="BG2490" s="15">
        <v>845.55123743345905</v>
      </c>
      <c r="BH2490" s="15">
        <v>1013.56151308301</v>
      </c>
      <c r="BI2490" s="15">
        <v>570.73749186477403</v>
      </c>
      <c r="BJ2490" s="15">
        <v>1234.1115996538001</v>
      </c>
      <c r="BK2490" s="15">
        <v>513.13698630137003</v>
      </c>
      <c r="BL2490" s="15">
        <v>981.97534246575299</v>
      </c>
      <c r="BM2490" s="15">
        <v>6</v>
      </c>
    </row>
    <row r="2491" spans="1:65" x14ac:dyDescent="0.35">
      <c r="A2491">
        <v>259</v>
      </c>
      <c r="B2491" t="s">
        <v>630</v>
      </c>
      <c r="C2491" t="s">
        <v>630</v>
      </c>
      <c r="D2491" t="s">
        <v>631</v>
      </c>
      <c r="E2491" t="s">
        <v>74</v>
      </c>
      <c r="F2491" t="s">
        <v>206</v>
      </c>
      <c r="G2491" t="s">
        <v>74</v>
      </c>
      <c r="H2491" t="s">
        <v>154</v>
      </c>
      <c r="I2491" t="s">
        <v>155</v>
      </c>
      <c r="J2491" t="s">
        <v>139</v>
      </c>
      <c r="K2491" t="s">
        <v>140</v>
      </c>
      <c r="L2491" t="s">
        <v>632</v>
      </c>
      <c r="M2491" t="s">
        <v>207</v>
      </c>
      <c r="N2491" t="s">
        <v>73</v>
      </c>
      <c r="O2491" t="s">
        <v>343</v>
      </c>
      <c r="P2491" t="s">
        <v>633</v>
      </c>
      <c r="Q2491">
        <v>285</v>
      </c>
      <c r="R2491" t="s">
        <v>99</v>
      </c>
      <c r="S2491" t="s">
        <v>154</v>
      </c>
      <c r="T2491" t="s">
        <v>155</v>
      </c>
      <c r="U2491" t="s">
        <v>72</v>
      </c>
      <c r="V2491" t="s">
        <v>74</v>
      </c>
      <c r="W2491" t="s">
        <v>74</v>
      </c>
      <c r="X2491" t="s">
        <v>74</v>
      </c>
      <c r="Y2491" t="s">
        <v>72</v>
      </c>
      <c r="Z2491" t="s">
        <v>72</v>
      </c>
      <c r="AA2491" t="s">
        <v>72</v>
      </c>
      <c r="AB2491" t="s">
        <v>74</v>
      </c>
      <c r="AC2491" t="s">
        <v>72</v>
      </c>
      <c r="AD2491" t="s">
        <v>74</v>
      </c>
      <c r="AE2491" t="s">
        <v>763</v>
      </c>
      <c r="AF2491">
        <v>120</v>
      </c>
      <c r="AG2491">
        <v>26924</v>
      </c>
      <c r="AH2491">
        <v>797426</v>
      </c>
      <c r="AI2491">
        <v>13258</v>
      </c>
      <c r="AJ2491">
        <v>392848</v>
      </c>
      <c r="AK2491">
        <v>193742</v>
      </c>
      <c r="AL2491">
        <v>141556</v>
      </c>
      <c r="AM2491">
        <v>52186</v>
      </c>
      <c r="AN2491">
        <v>39.200000000000003</v>
      </c>
      <c r="AO2491">
        <v>61</v>
      </c>
      <c r="AP2491">
        <v>239474</v>
      </c>
      <c r="AQ2491">
        <v>198849</v>
      </c>
      <c r="AR2491">
        <v>131.4</v>
      </c>
      <c r="AS2491">
        <v>198849</v>
      </c>
      <c r="AT2491">
        <v>636</v>
      </c>
      <c r="AU2491">
        <v>830</v>
      </c>
      <c r="AV2491">
        <v>506</v>
      </c>
      <c r="AW2491">
        <v>1026</v>
      </c>
      <c r="AX2491">
        <v>1.61</v>
      </c>
      <c r="AY2491">
        <v>1.56</v>
      </c>
      <c r="AZ2491">
        <v>1.77</v>
      </c>
      <c r="BA2491">
        <v>1.31</v>
      </c>
      <c r="BB2491">
        <v>10</v>
      </c>
      <c r="BC2491">
        <v>2179</v>
      </c>
      <c r="BD2491">
        <v>1073</v>
      </c>
      <c r="BE2491">
        <v>312774</v>
      </c>
      <c r="BF2491" s="15">
        <v>229266.54109588999</v>
      </c>
      <c r="BG2491" s="15">
        <v>733.01022813881696</v>
      </c>
      <c r="BH2491" s="15">
        <v>957.375502542616</v>
      </c>
      <c r="BI2491" s="15">
        <v>583.60114114336898</v>
      </c>
      <c r="BJ2491" s="15">
        <v>1183.36004116759</v>
      </c>
      <c r="BK2491" s="15">
        <v>1076.2958904109601</v>
      </c>
      <c r="BL2491" s="15">
        <v>2184.7287671232898</v>
      </c>
      <c r="BM2491" s="15">
        <v>10</v>
      </c>
    </row>
    <row r="2492" spans="1:65" x14ac:dyDescent="0.35">
      <c r="A2492">
        <v>278</v>
      </c>
      <c r="B2492" t="s">
        <v>634</v>
      </c>
      <c r="C2492" t="s">
        <v>634</v>
      </c>
      <c r="D2492" t="s">
        <v>635</v>
      </c>
      <c r="E2492" t="s">
        <v>74</v>
      </c>
      <c r="F2492" t="s">
        <v>206</v>
      </c>
      <c r="G2492" t="s">
        <v>620</v>
      </c>
      <c r="H2492" t="s">
        <v>154</v>
      </c>
      <c r="I2492" t="s">
        <v>155</v>
      </c>
      <c r="J2492" t="s">
        <v>139</v>
      </c>
      <c r="K2492" t="s">
        <v>140</v>
      </c>
      <c r="L2492" t="s">
        <v>624</v>
      </c>
      <c r="M2492" t="s">
        <v>73</v>
      </c>
      <c r="N2492" t="s">
        <v>73</v>
      </c>
      <c r="O2492" t="s">
        <v>343</v>
      </c>
      <c r="P2492" t="s">
        <v>636</v>
      </c>
      <c r="Q2492">
        <v>304</v>
      </c>
      <c r="R2492" t="s">
        <v>99</v>
      </c>
      <c r="S2492" t="s">
        <v>154</v>
      </c>
      <c r="T2492" t="s">
        <v>155</v>
      </c>
      <c r="U2492" t="s">
        <v>72</v>
      </c>
      <c r="V2492" t="s">
        <v>72</v>
      </c>
      <c r="W2492" t="s">
        <v>72</v>
      </c>
      <c r="X2492" t="s">
        <v>72</v>
      </c>
      <c r="Y2492" t="s">
        <v>72</v>
      </c>
      <c r="Z2492" t="s">
        <v>72</v>
      </c>
      <c r="AA2492" t="s">
        <v>72</v>
      </c>
      <c r="AB2492" t="s">
        <v>72</v>
      </c>
      <c r="AC2492" t="s">
        <v>72</v>
      </c>
      <c r="AD2492" t="s">
        <v>72</v>
      </c>
      <c r="AE2492" t="s">
        <v>763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131.4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 s="15">
        <v>0</v>
      </c>
      <c r="BG2492" s="15">
        <v>0</v>
      </c>
      <c r="BH2492" s="15">
        <v>0</v>
      </c>
      <c r="BI2492" s="15">
        <v>0</v>
      </c>
      <c r="BJ2492" s="15">
        <v>0</v>
      </c>
      <c r="BK2492" s="15">
        <v>0</v>
      </c>
      <c r="BL2492" s="15">
        <v>0</v>
      </c>
      <c r="BM2492" s="15">
        <v>0</v>
      </c>
    </row>
    <row r="2493" spans="1:65" x14ac:dyDescent="0.35">
      <c r="A2493">
        <v>294</v>
      </c>
      <c r="B2493" t="s">
        <v>637</v>
      </c>
      <c r="C2493" t="s">
        <v>637</v>
      </c>
      <c r="D2493" t="s">
        <v>638</v>
      </c>
      <c r="E2493" t="s">
        <v>74</v>
      </c>
      <c r="F2493" t="s">
        <v>206</v>
      </c>
      <c r="G2493" t="s">
        <v>207</v>
      </c>
      <c r="H2493" t="s">
        <v>159</v>
      </c>
      <c r="I2493" t="s">
        <v>160</v>
      </c>
      <c r="J2493" t="s">
        <v>161</v>
      </c>
      <c r="K2493" t="s">
        <v>162</v>
      </c>
      <c r="L2493" t="s">
        <v>639</v>
      </c>
      <c r="M2493" t="s">
        <v>73</v>
      </c>
      <c r="N2493" t="s">
        <v>73</v>
      </c>
      <c r="O2493" t="s">
        <v>209</v>
      </c>
      <c r="P2493" t="s">
        <v>640</v>
      </c>
      <c r="Q2493">
        <v>320</v>
      </c>
      <c r="R2493" t="s">
        <v>106</v>
      </c>
      <c r="S2493" t="s">
        <v>164</v>
      </c>
      <c r="T2493" t="s">
        <v>160</v>
      </c>
      <c r="U2493" t="s">
        <v>72</v>
      </c>
      <c r="V2493" t="s">
        <v>74</v>
      </c>
      <c r="W2493" t="s">
        <v>74</v>
      </c>
      <c r="X2493" t="s">
        <v>74</v>
      </c>
      <c r="Y2493" t="s">
        <v>72</v>
      </c>
      <c r="Z2493" t="s">
        <v>72</v>
      </c>
      <c r="AA2493" t="s">
        <v>72</v>
      </c>
      <c r="AB2493" t="s">
        <v>74</v>
      </c>
      <c r="AC2493" t="s">
        <v>72</v>
      </c>
      <c r="AD2493" t="s">
        <v>74</v>
      </c>
      <c r="AE2493" t="s">
        <v>763</v>
      </c>
      <c r="AF2493">
        <v>284</v>
      </c>
      <c r="AG2493">
        <v>72245</v>
      </c>
      <c r="AH2493">
        <v>2177851</v>
      </c>
      <c r="AI2493">
        <v>36592</v>
      </c>
      <c r="AJ2493">
        <v>1103538</v>
      </c>
      <c r="AK2493">
        <v>584860</v>
      </c>
      <c r="AL2493">
        <v>498167</v>
      </c>
      <c r="AM2493">
        <v>86693</v>
      </c>
      <c r="AN2493">
        <v>44.7</v>
      </c>
      <c r="AO2493">
        <v>63.4</v>
      </c>
      <c r="AP2493">
        <v>699657</v>
      </c>
      <c r="AQ2493">
        <v>573798</v>
      </c>
      <c r="AR2493">
        <v>131.4</v>
      </c>
      <c r="AS2493">
        <v>573798</v>
      </c>
      <c r="AT2493">
        <v>590</v>
      </c>
      <c r="AU2493">
        <v>820</v>
      </c>
      <c r="AV2493">
        <v>520</v>
      </c>
      <c r="AW2493">
        <v>981</v>
      </c>
      <c r="AX2493">
        <v>1.66</v>
      </c>
      <c r="AY2493">
        <v>1.66</v>
      </c>
      <c r="AZ2493">
        <v>1.69</v>
      </c>
      <c r="BA2493">
        <v>1.39</v>
      </c>
      <c r="BB2493">
        <v>24</v>
      </c>
      <c r="BC2493">
        <v>5950</v>
      </c>
      <c r="BD2493">
        <v>3015</v>
      </c>
      <c r="BE2493">
        <v>972766</v>
      </c>
      <c r="BF2493" s="15">
        <v>661570.75342465797</v>
      </c>
      <c r="BG2493" s="15">
        <v>680.09238956198897</v>
      </c>
      <c r="BH2493" s="15">
        <v>945.56440287835005</v>
      </c>
      <c r="BI2493" s="15">
        <v>599.49974846779901</v>
      </c>
      <c r="BJ2493" s="15">
        <v>1131.1608819626199</v>
      </c>
      <c r="BK2493" s="15">
        <v>3023.3917808219198</v>
      </c>
      <c r="BL2493" s="15">
        <v>5966.7150684931503</v>
      </c>
      <c r="BM2493" s="15">
        <v>23.6666666666667</v>
      </c>
    </row>
    <row r="2494" spans="1:65" x14ac:dyDescent="0.35">
      <c r="A2494">
        <v>306</v>
      </c>
      <c r="B2494" t="s">
        <v>641</v>
      </c>
      <c r="C2494" t="s">
        <v>641</v>
      </c>
      <c r="D2494" t="s">
        <v>642</v>
      </c>
      <c r="E2494" t="s">
        <v>74</v>
      </c>
      <c r="F2494" t="s">
        <v>206</v>
      </c>
      <c r="G2494" t="s">
        <v>207</v>
      </c>
      <c r="H2494" t="s">
        <v>159</v>
      </c>
      <c r="I2494" t="s">
        <v>160</v>
      </c>
      <c r="J2494" t="s">
        <v>161</v>
      </c>
      <c r="K2494" t="s">
        <v>162</v>
      </c>
      <c r="L2494" t="s">
        <v>643</v>
      </c>
      <c r="M2494" t="s">
        <v>73</v>
      </c>
      <c r="N2494" t="s">
        <v>73</v>
      </c>
      <c r="O2494" t="s">
        <v>277</v>
      </c>
      <c r="P2494" t="s">
        <v>644</v>
      </c>
      <c r="Q2494">
        <v>332</v>
      </c>
      <c r="R2494" t="s">
        <v>106</v>
      </c>
      <c r="S2494" t="s">
        <v>164</v>
      </c>
      <c r="T2494" t="s">
        <v>160</v>
      </c>
      <c r="U2494" t="s">
        <v>72</v>
      </c>
      <c r="V2494" t="s">
        <v>74</v>
      </c>
      <c r="W2494" t="s">
        <v>74</v>
      </c>
      <c r="X2494" t="s">
        <v>74</v>
      </c>
      <c r="Y2494" t="s">
        <v>72</v>
      </c>
      <c r="Z2494" t="s">
        <v>72</v>
      </c>
      <c r="AA2494" t="s">
        <v>72</v>
      </c>
      <c r="AB2494" t="s">
        <v>72</v>
      </c>
      <c r="AC2494" t="s">
        <v>72</v>
      </c>
      <c r="AD2494" t="s">
        <v>72</v>
      </c>
      <c r="AE2494" t="s">
        <v>763</v>
      </c>
      <c r="AF2494">
        <v>103</v>
      </c>
      <c r="AG2494">
        <v>20591</v>
      </c>
      <c r="AH2494">
        <v>618372</v>
      </c>
      <c r="AI2494">
        <v>6318</v>
      </c>
      <c r="AJ2494">
        <v>188565</v>
      </c>
      <c r="AK2494">
        <v>59891</v>
      </c>
      <c r="AL2494">
        <v>51601</v>
      </c>
      <c r="AM2494">
        <v>8290</v>
      </c>
      <c r="AN2494">
        <v>16.7</v>
      </c>
      <c r="AO2494">
        <v>28.4</v>
      </c>
      <c r="AP2494">
        <v>53465</v>
      </c>
      <c r="AQ2494">
        <v>42905</v>
      </c>
      <c r="AR2494">
        <v>131.4</v>
      </c>
      <c r="AS2494">
        <v>42905</v>
      </c>
      <c r="AT2494">
        <v>415</v>
      </c>
      <c r="AU2494">
        <v>802</v>
      </c>
      <c r="AV2494">
        <v>228</v>
      </c>
      <c r="AW2494">
        <v>716</v>
      </c>
      <c r="AX2494">
        <v>1.73</v>
      </c>
      <c r="AY2494">
        <v>1.62</v>
      </c>
      <c r="AZ2494">
        <v>2.42</v>
      </c>
      <c r="BA2494">
        <v>1.94</v>
      </c>
      <c r="BB2494">
        <v>9</v>
      </c>
      <c r="BC2494">
        <v>1690</v>
      </c>
      <c r="BD2494">
        <v>515</v>
      </c>
      <c r="BE2494">
        <v>103478</v>
      </c>
      <c r="BF2494" s="15">
        <v>49468.093607305898</v>
      </c>
      <c r="BG2494" s="15">
        <v>478.05421062743699</v>
      </c>
      <c r="BH2494" s="15">
        <v>925.24256256066496</v>
      </c>
      <c r="BI2494" s="15">
        <v>262.33974283300699</v>
      </c>
      <c r="BJ2494" s="15">
        <v>825.96873666003103</v>
      </c>
      <c r="BK2494" s="15">
        <v>516.61643835616405</v>
      </c>
      <c r="BL2494" s="15">
        <v>1694.1698630137</v>
      </c>
      <c r="BM2494" s="15">
        <v>8.5833333333333304</v>
      </c>
    </row>
    <row r="2495" spans="1:65" x14ac:dyDescent="0.35">
      <c r="A2495">
        <v>619</v>
      </c>
      <c r="B2495" t="s">
        <v>645</v>
      </c>
      <c r="C2495" t="s">
        <v>645</v>
      </c>
      <c r="D2495" t="s">
        <v>646</v>
      </c>
      <c r="E2495" t="s">
        <v>224</v>
      </c>
      <c r="F2495" t="s">
        <v>13</v>
      </c>
      <c r="G2495" t="s">
        <v>207</v>
      </c>
      <c r="H2495" t="s">
        <v>167</v>
      </c>
      <c r="I2495" t="s">
        <v>168</v>
      </c>
      <c r="J2495" t="s">
        <v>161</v>
      </c>
      <c r="K2495" t="s">
        <v>162</v>
      </c>
      <c r="L2495" t="s">
        <v>72</v>
      </c>
      <c r="M2495" t="s">
        <v>73</v>
      </c>
      <c r="N2495" t="s">
        <v>73</v>
      </c>
      <c r="O2495" t="s">
        <v>73</v>
      </c>
      <c r="P2495" t="s">
        <v>647</v>
      </c>
      <c r="Q2495">
        <v>625</v>
      </c>
      <c r="R2495" t="s">
        <v>106</v>
      </c>
      <c r="S2495" t="s">
        <v>164</v>
      </c>
      <c r="T2495" t="s">
        <v>160</v>
      </c>
      <c r="U2495" t="s">
        <v>72</v>
      </c>
      <c r="V2495" t="s">
        <v>74</v>
      </c>
      <c r="W2495" t="s">
        <v>74</v>
      </c>
      <c r="X2495" t="s">
        <v>74</v>
      </c>
      <c r="Y2495" t="s">
        <v>72</v>
      </c>
      <c r="Z2495" t="s">
        <v>72</v>
      </c>
      <c r="AA2495" t="s">
        <v>72</v>
      </c>
      <c r="AB2495" t="s">
        <v>72</v>
      </c>
      <c r="AC2495" t="s">
        <v>72</v>
      </c>
      <c r="AD2495" t="s">
        <v>72</v>
      </c>
      <c r="AE2495" t="s">
        <v>763</v>
      </c>
      <c r="AF2495">
        <v>166</v>
      </c>
      <c r="AG2495">
        <v>10975</v>
      </c>
      <c r="AH2495">
        <v>314359</v>
      </c>
      <c r="AI2495">
        <v>4974</v>
      </c>
      <c r="AJ2495">
        <v>143456</v>
      </c>
      <c r="AK2495">
        <v>53566</v>
      </c>
      <c r="AL2495">
        <v>50511</v>
      </c>
      <c r="AM2495">
        <v>3055</v>
      </c>
      <c r="AN2495">
        <v>23.2</v>
      </c>
      <c r="AO2495">
        <v>37.4</v>
      </c>
      <c r="AP2495">
        <v>53714</v>
      </c>
      <c r="AQ2495">
        <v>49963</v>
      </c>
      <c r="AR2495">
        <v>131.4</v>
      </c>
      <c r="AS2495">
        <v>49963</v>
      </c>
      <c r="AT2495">
        <v>686</v>
      </c>
      <c r="AU2495">
        <v>930</v>
      </c>
      <c r="AV2495">
        <v>348</v>
      </c>
      <c r="AW2495">
        <v>933</v>
      </c>
      <c r="AX2495">
        <v>1.36</v>
      </c>
      <c r="AY2495">
        <v>1.34</v>
      </c>
      <c r="AZ2495">
        <v>1.62</v>
      </c>
      <c r="BA2495">
        <v>1.36</v>
      </c>
      <c r="BB2495">
        <v>14</v>
      </c>
      <c r="BC2495">
        <v>859</v>
      </c>
      <c r="BD2495">
        <v>392</v>
      </c>
      <c r="BE2495">
        <v>72876</v>
      </c>
      <c r="BF2495" s="15">
        <v>57605.742009132402</v>
      </c>
      <c r="BG2495" s="15">
        <v>790.46245690120804</v>
      </c>
      <c r="BH2495" s="15">
        <v>1072.45302917549</v>
      </c>
      <c r="BI2495" s="15">
        <v>401.55686767463499</v>
      </c>
      <c r="BJ2495" s="15">
        <v>1075.4161596746501</v>
      </c>
      <c r="BK2495" s="15">
        <v>393.03013698630099</v>
      </c>
      <c r="BL2495" s="15">
        <v>861.25753424657501</v>
      </c>
      <c r="BM2495" s="15">
        <v>13.8333333333333</v>
      </c>
    </row>
    <row r="2496" spans="1:65" x14ac:dyDescent="0.35">
      <c r="A2496">
        <v>620</v>
      </c>
      <c r="B2496" t="s">
        <v>648</v>
      </c>
      <c r="C2496" t="s">
        <v>648</v>
      </c>
      <c r="D2496" t="s">
        <v>649</v>
      </c>
      <c r="E2496" t="s">
        <v>224</v>
      </c>
      <c r="F2496" t="s">
        <v>13</v>
      </c>
      <c r="G2496" t="s">
        <v>207</v>
      </c>
      <c r="H2496" t="s">
        <v>167</v>
      </c>
      <c r="I2496" t="s">
        <v>168</v>
      </c>
      <c r="J2496" t="s">
        <v>161</v>
      </c>
      <c r="K2496" t="s">
        <v>162</v>
      </c>
      <c r="L2496" t="s">
        <v>72</v>
      </c>
      <c r="M2496" t="s">
        <v>73</v>
      </c>
      <c r="N2496" t="s">
        <v>73</v>
      </c>
      <c r="O2496" t="s">
        <v>73</v>
      </c>
      <c r="P2496" t="s">
        <v>650</v>
      </c>
      <c r="Q2496">
        <v>626</v>
      </c>
      <c r="R2496" t="s">
        <v>106</v>
      </c>
      <c r="S2496" t="s">
        <v>164</v>
      </c>
      <c r="T2496" t="s">
        <v>160</v>
      </c>
      <c r="U2496" t="s">
        <v>72</v>
      </c>
      <c r="V2496" t="s">
        <v>74</v>
      </c>
      <c r="W2496" t="s">
        <v>74</v>
      </c>
      <c r="X2496" t="s">
        <v>74</v>
      </c>
      <c r="Y2496" t="s">
        <v>72</v>
      </c>
      <c r="Z2496" t="s">
        <v>72</v>
      </c>
      <c r="AA2496" t="s">
        <v>72</v>
      </c>
      <c r="AB2496" t="s">
        <v>72</v>
      </c>
      <c r="AC2496" t="s">
        <v>72</v>
      </c>
      <c r="AD2496" t="s">
        <v>72</v>
      </c>
      <c r="AE2496" t="s">
        <v>763</v>
      </c>
      <c r="AF2496">
        <v>97</v>
      </c>
      <c r="AG2496">
        <v>10539</v>
      </c>
      <c r="AH2496">
        <v>311093</v>
      </c>
      <c r="AI2496">
        <v>5212</v>
      </c>
      <c r="AJ2496">
        <v>153950</v>
      </c>
      <c r="AK2496">
        <v>57260</v>
      </c>
      <c r="AL2496">
        <v>47668</v>
      </c>
      <c r="AM2496">
        <v>9592</v>
      </c>
      <c r="AN2496">
        <v>32.4</v>
      </c>
      <c r="AO2496">
        <v>50.4</v>
      </c>
      <c r="AP2496">
        <v>77614</v>
      </c>
      <c r="AQ2496">
        <v>62348</v>
      </c>
      <c r="AR2496">
        <v>131.4</v>
      </c>
      <c r="AS2496">
        <v>62348</v>
      </c>
      <c r="AT2496">
        <v>618</v>
      </c>
      <c r="AU2496">
        <v>803</v>
      </c>
      <c r="AV2496">
        <v>405</v>
      </c>
      <c r="AW2496">
        <v>1089</v>
      </c>
      <c r="AX2496">
        <v>1.76</v>
      </c>
      <c r="AY2496">
        <v>1.66</v>
      </c>
      <c r="AZ2496">
        <v>2.2599999999999998</v>
      </c>
      <c r="BA2496">
        <v>1.3</v>
      </c>
      <c r="BB2496">
        <v>8</v>
      </c>
      <c r="BC2496">
        <v>850</v>
      </c>
      <c r="BD2496">
        <v>421</v>
      </c>
      <c r="BE2496">
        <v>100909</v>
      </c>
      <c r="BF2496" s="15">
        <v>71885.251141552493</v>
      </c>
      <c r="BG2496" s="15">
        <v>712.37700444511904</v>
      </c>
      <c r="BH2496" s="15">
        <v>926.18923314804704</v>
      </c>
      <c r="BI2496" s="15">
        <v>466.938948629766</v>
      </c>
      <c r="BJ2496" s="15">
        <v>1255.41828748782</v>
      </c>
      <c r="BK2496" s="15">
        <v>421.780821917808</v>
      </c>
      <c r="BL2496" s="15">
        <v>852.30958904109605</v>
      </c>
      <c r="BM2496" s="15">
        <v>8.0833333333333304</v>
      </c>
    </row>
    <row r="2497" spans="1:65" x14ac:dyDescent="0.35">
      <c r="A2497">
        <v>621</v>
      </c>
      <c r="B2497" t="s">
        <v>651</v>
      </c>
      <c r="C2497" t="s">
        <v>651</v>
      </c>
      <c r="D2497" t="s">
        <v>652</v>
      </c>
      <c r="E2497" t="s">
        <v>224</v>
      </c>
      <c r="F2497" t="s">
        <v>13</v>
      </c>
      <c r="G2497" t="s">
        <v>207</v>
      </c>
      <c r="H2497" t="s">
        <v>167</v>
      </c>
      <c r="I2497" t="s">
        <v>168</v>
      </c>
      <c r="J2497" t="s">
        <v>161</v>
      </c>
      <c r="K2497" t="s">
        <v>162</v>
      </c>
      <c r="L2497" t="s">
        <v>72</v>
      </c>
      <c r="M2497" t="s">
        <v>73</v>
      </c>
      <c r="N2497" t="s">
        <v>73</v>
      </c>
      <c r="O2497" t="s">
        <v>73</v>
      </c>
      <c r="P2497" t="s">
        <v>653</v>
      </c>
      <c r="Q2497">
        <v>627</v>
      </c>
      <c r="R2497" t="s">
        <v>106</v>
      </c>
      <c r="S2497" t="s">
        <v>164</v>
      </c>
      <c r="T2497" t="s">
        <v>160</v>
      </c>
      <c r="U2497" t="s">
        <v>72</v>
      </c>
      <c r="V2497" t="s">
        <v>74</v>
      </c>
      <c r="W2497" t="s">
        <v>74</v>
      </c>
      <c r="X2497" t="s">
        <v>74</v>
      </c>
      <c r="Y2497" t="s">
        <v>72</v>
      </c>
      <c r="Z2497" t="s">
        <v>72</v>
      </c>
      <c r="AA2497" t="s">
        <v>72</v>
      </c>
      <c r="AB2497" t="s">
        <v>72</v>
      </c>
      <c r="AC2497" t="s">
        <v>72</v>
      </c>
      <c r="AD2497" t="s">
        <v>72</v>
      </c>
      <c r="AE2497" t="s">
        <v>763</v>
      </c>
      <c r="AF2497">
        <v>96</v>
      </c>
      <c r="AG2497">
        <v>20077</v>
      </c>
      <c r="AH2497">
        <v>602808</v>
      </c>
      <c r="AI2497">
        <v>10352</v>
      </c>
      <c r="AJ2497">
        <v>311264</v>
      </c>
      <c r="AK2497">
        <v>151658</v>
      </c>
      <c r="AL2497">
        <v>140851</v>
      </c>
      <c r="AM2497">
        <v>10807</v>
      </c>
      <c r="AN2497">
        <v>32.299999999999997</v>
      </c>
      <c r="AO2497">
        <v>49.1</v>
      </c>
      <c r="AP2497">
        <v>152724</v>
      </c>
      <c r="AQ2497">
        <v>128433</v>
      </c>
      <c r="AR2497">
        <v>131.4</v>
      </c>
      <c r="AS2497">
        <v>128433</v>
      </c>
      <c r="AT2497">
        <v>659</v>
      </c>
      <c r="AU2497">
        <v>841</v>
      </c>
      <c r="AV2497">
        <v>413</v>
      </c>
      <c r="AW2497">
        <v>847</v>
      </c>
      <c r="AX2497">
        <v>1.28</v>
      </c>
      <c r="AY2497">
        <v>1.26</v>
      </c>
      <c r="AZ2497">
        <v>1.6</v>
      </c>
      <c r="BA2497">
        <v>1.28</v>
      </c>
      <c r="BB2497">
        <v>8</v>
      </c>
      <c r="BC2497">
        <v>1647</v>
      </c>
      <c r="BD2497">
        <v>850</v>
      </c>
      <c r="BE2497">
        <v>194771</v>
      </c>
      <c r="BF2497" s="15">
        <v>148079.14383561601</v>
      </c>
      <c r="BG2497" s="15">
        <v>760.27305828699605</v>
      </c>
      <c r="BH2497" s="15">
        <v>969.58659958890803</v>
      </c>
      <c r="BI2497" s="15">
        <v>475.73488689863399</v>
      </c>
      <c r="BJ2497" s="15">
        <v>976.40179770019699</v>
      </c>
      <c r="BK2497" s="15">
        <v>852.77808219178098</v>
      </c>
      <c r="BL2497" s="15">
        <v>1651.52876712329</v>
      </c>
      <c r="BM2497" s="15">
        <v>8</v>
      </c>
    </row>
    <row r="2498" spans="1:65" x14ac:dyDescent="0.35">
      <c r="A2498">
        <v>615</v>
      </c>
      <c r="B2498" t="s">
        <v>654</v>
      </c>
      <c r="C2498" t="s">
        <v>654</v>
      </c>
      <c r="D2498" t="s">
        <v>655</v>
      </c>
      <c r="E2498" t="s">
        <v>224</v>
      </c>
      <c r="F2498" t="s">
        <v>13</v>
      </c>
      <c r="G2498" t="s">
        <v>207</v>
      </c>
      <c r="H2498" t="s">
        <v>159</v>
      </c>
      <c r="I2498" t="s">
        <v>160</v>
      </c>
      <c r="J2498" t="s">
        <v>161</v>
      </c>
      <c r="K2498" t="s">
        <v>162</v>
      </c>
      <c r="L2498" t="s">
        <v>72</v>
      </c>
      <c r="M2498" t="s">
        <v>73</v>
      </c>
      <c r="N2498" t="s">
        <v>73</v>
      </c>
      <c r="O2498" t="s">
        <v>73</v>
      </c>
      <c r="P2498" t="s">
        <v>656</v>
      </c>
      <c r="Q2498">
        <v>621</v>
      </c>
      <c r="R2498" t="s">
        <v>106</v>
      </c>
      <c r="S2498" t="s">
        <v>164</v>
      </c>
      <c r="T2498" t="s">
        <v>160</v>
      </c>
      <c r="U2498" t="s">
        <v>72</v>
      </c>
      <c r="V2498" t="s">
        <v>74</v>
      </c>
      <c r="W2498" t="s">
        <v>74</v>
      </c>
      <c r="X2498" t="s">
        <v>74</v>
      </c>
      <c r="Y2498" t="s">
        <v>72</v>
      </c>
      <c r="Z2498" t="s">
        <v>72</v>
      </c>
      <c r="AA2498" t="s">
        <v>72</v>
      </c>
      <c r="AB2498" t="s">
        <v>72</v>
      </c>
      <c r="AC2498" t="s">
        <v>72</v>
      </c>
      <c r="AD2498" t="s">
        <v>72</v>
      </c>
      <c r="AE2498" t="s">
        <v>763</v>
      </c>
      <c r="AF2498">
        <v>105</v>
      </c>
      <c r="AG2498">
        <v>11921</v>
      </c>
      <c r="AH2498">
        <v>350388</v>
      </c>
      <c r="AI2498">
        <v>5381</v>
      </c>
      <c r="AJ2498">
        <v>159311</v>
      </c>
      <c r="AK2498">
        <v>70314</v>
      </c>
      <c r="AL2498">
        <v>65161</v>
      </c>
      <c r="AM2498">
        <v>5153</v>
      </c>
      <c r="AN2498">
        <v>31.9</v>
      </c>
      <c r="AO2498">
        <v>43.6</v>
      </c>
      <c r="AP2498">
        <v>69403</v>
      </c>
      <c r="AQ2498">
        <v>67119</v>
      </c>
      <c r="AR2498">
        <v>131.4</v>
      </c>
      <c r="AS2498">
        <v>67119</v>
      </c>
      <c r="AT2498">
        <v>601</v>
      </c>
      <c r="AU2498">
        <v>967</v>
      </c>
      <c r="AV2498">
        <v>421</v>
      </c>
      <c r="AW2498">
        <v>955</v>
      </c>
      <c r="AX2498">
        <v>1.59</v>
      </c>
      <c r="AY2498">
        <v>1.61</v>
      </c>
      <c r="AZ2498">
        <v>1.34</v>
      </c>
      <c r="BA2498">
        <v>1.61</v>
      </c>
      <c r="BB2498">
        <v>9</v>
      </c>
      <c r="BC2498">
        <v>957</v>
      </c>
      <c r="BD2498">
        <v>435</v>
      </c>
      <c r="BE2498">
        <v>111686</v>
      </c>
      <c r="BF2498" s="15">
        <v>77386.061643835594</v>
      </c>
      <c r="BG2498" s="15">
        <v>692.88954429235196</v>
      </c>
      <c r="BH2498" s="15">
        <v>1115.0247344327399</v>
      </c>
      <c r="BI2498" s="15">
        <v>485.75466630575198</v>
      </c>
      <c r="BJ2498" s="15">
        <v>1100.5782865977701</v>
      </c>
      <c r="BK2498" s="15">
        <v>436.46849315068499</v>
      </c>
      <c r="BL2498" s="15">
        <v>959.96712328767103</v>
      </c>
      <c r="BM2498" s="15">
        <v>8.75</v>
      </c>
    </row>
    <row r="2499" spans="1:65" x14ac:dyDescent="0.35">
      <c r="A2499">
        <v>616</v>
      </c>
      <c r="B2499" t="s">
        <v>657</v>
      </c>
      <c r="C2499" t="s">
        <v>657</v>
      </c>
      <c r="D2499" t="s">
        <v>658</v>
      </c>
      <c r="E2499" t="s">
        <v>224</v>
      </c>
      <c r="F2499" t="s">
        <v>13</v>
      </c>
      <c r="G2499" t="s">
        <v>207</v>
      </c>
      <c r="H2499" t="s">
        <v>159</v>
      </c>
      <c r="I2499" t="s">
        <v>160</v>
      </c>
      <c r="J2499" t="s">
        <v>161</v>
      </c>
      <c r="K2499" t="s">
        <v>162</v>
      </c>
      <c r="L2499" t="s">
        <v>72</v>
      </c>
      <c r="M2499" t="s">
        <v>73</v>
      </c>
      <c r="N2499" t="s">
        <v>73</v>
      </c>
      <c r="O2499" t="s">
        <v>73</v>
      </c>
      <c r="P2499" t="s">
        <v>659</v>
      </c>
      <c r="Q2499">
        <v>622</v>
      </c>
      <c r="R2499" t="s">
        <v>106</v>
      </c>
      <c r="S2499" t="s">
        <v>164</v>
      </c>
      <c r="T2499" t="s">
        <v>160</v>
      </c>
      <c r="U2499" t="s">
        <v>72</v>
      </c>
      <c r="V2499" t="s">
        <v>74</v>
      </c>
      <c r="W2499" t="s">
        <v>74</v>
      </c>
      <c r="X2499" t="s">
        <v>74</v>
      </c>
      <c r="Y2499" t="s">
        <v>72</v>
      </c>
      <c r="Z2499" t="s">
        <v>72</v>
      </c>
      <c r="AA2499" t="s">
        <v>72</v>
      </c>
      <c r="AB2499" t="s">
        <v>72</v>
      </c>
      <c r="AC2499" t="s">
        <v>72</v>
      </c>
      <c r="AD2499" t="s">
        <v>72</v>
      </c>
      <c r="AE2499" t="s">
        <v>763</v>
      </c>
      <c r="AF2499">
        <v>36</v>
      </c>
      <c r="AG2499">
        <v>3999</v>
      </c>
      <c r="AH2499">
        <v>118372</v>
      </c>
      <c r="AI2499">
        <v>1649</v>
      </c>
      <c r="AJ2499">
        <v>48339</v>
      </c>
      <c r="AK2499">
        <v>18052</v>
      </c>
      <c r="AL2499">
        <v>16306</v>
      </c>
      <c r="AM2499">
        <v>1746</v>
      </c>
      <c r="AN2499">
        <v>26</v>
      </c>
      <c r="AO2499">
        <v>38.4</v>
      </c>
      <c r="AP2499">
        <v>18555</v>
      </c>
      <c r="AQ2499">
        <v>18317</v>
      </c>
      <c r="AR2499">
        <v>131.4</v>
      </c>
      <c r="AS2499">
        <v>18317</v>
      </c>
      <c r="AT2499">
        <v>595</v>
      </c>
      <c r="AU2499">
        <v>987</v>
      </c>
      <c r="AV2499">
        <v>379</v>
      </c>
      <c r="AW2499">
        <v>1015</v>
      </c>
      <c r="AX2499">
        <v>1.71</v>
      </c>
      <c r="AY2499">
        <v>1.62</v>
      </c>
      <c r="AZ2499">
        <v>2.4700000000000002</v>
      </c>
      <c r="BA2499">
        <v>1.66</v>
      </c>
      <c r="BB2499">
        <v>3</v>
      </c>
      <c r="BC2499">
        <v>323</v>
      </c>
      <c r="BD2499">
        <v>132</v>
      </c>
      <c r="BE2499">
        <v>30782</v>
      </c>
      <c r="BF2499" s="15">
        <v>21118.9155251142</v>
      </c>
      <c r="BG2499" s="15">
        <v>686.08003135319802</v>
      </c>
      <c r="BH2499" s="15">
        <v>1138.17922528236</v>
      </c>
      <c r="BI2499" s="15">
        <v>436.89185802590401</v>
      </c>
      <c r="BJ2499" s="15">
        <v>1169.8933927051901</v>
      </c>
      <c r="BK2499" s="15">
        <v>132.43561643835599</v>
      </c>
      <c r="BL2499" s="15">
        <v>324.30684931506897</v>
      </c>
      <c r="BM2499" s="15">
        <v>3</v>
      </c>
    </row>
    <row r="2500" spans="1:65" x14ac:dyDescent="0.35">
      <c r="A2500">
        <v>617</v>
      </c>
      <c r="B2500" t="s">
        <v>660</v>
      </c>
      <c r="C2500" t="s">
        <v>660</v>
      </c>
      <c r="D2500" t="s">
        <v>661</v>
      </c>
      <c r="E2500" t="s">
        <v>224</v>
      </c>
      <c r="F2500" t="s">
        <v>13</v>
      </c>
      <c r="G2500" t="s">
        <v>207</v>
      </c>
      <c r="H2500" t="s">
        <v>159</v>
      </c>
      <c r="I2500" t="s">
        <v>160</v>
      </c>
      <c r="J2500" t="s">
        <v>161</v>
      </c>
      <c r="K2500" t="s">
        <v>162</v>
      </c>
      <c r="L2500" t="s">
        <v>72</v>
      </c>
      <c r="M2500" t="s">
        <v>73</v>
      </c>
      <c r="N2500" t="s">
        <v>73</v>
      </c>
      <c r="O2500" t="s">
        <v>73</v>
      </c>
      <c r="P2500" t="s">
        <v>662</v>
      </c>
      <c r="Q2500">
        <v>623</v>
      </c>
      <c r="R2500" t="s">
        <v>106</v>
      </c>
      <c r="S2500" t="s">
        <v>164</v>
      </c>
      <c r="T2500" t="s">
        <v>160</v>
      </c>
      <c r="U2500" t="s">
        <v>72</v>
      </c>
      <c r="V2500" t="s">
        <v>74</v>
      </c>
      <c r="W2500" t="s">
        <v>74</v>
      </c>
      <c r="X2500" t="s">
        <v>74</v>
      </c>
      <c r="Y2500" t="s">
        <v>72</v>
      </c>
      <c r="Z2500" t="s">
        <v>72</v>
      </c>
      <c r="AA2500" t="s">
        <v>72</v>
      </c>
      <c r="AB2500" t="s">
        <v>72</v>
      </c>
      <c r="AC2500" t="s">
        <v>72</v>
      </c>
      <c r="AD2500" t="s">
        <v>72</v>
      </c>
      <c r="AE2500" t="s">
        <v>763</v>
      </c>
      <c r="AF2500">
        <v>59</v>
      </c>
      <c r="AG2500">
        <v>4443</v>
      </c>
      <c r="AH2500">
        <v>132525</v>
      </c>
      <c r="AI2500">
        <v>2547</v>
      </c>
      <c r="AJ2500">
        <v>76239</v>
      </c>
      <c r="AK2500">
        <v>19445</v>
      </c>
      <c r="AL2500">
        <v>18718</v>
      </c>
      <c r="AM2500">
        <v>727</v>
      </c>
      <c r="AN2500">
        <v>25.9</v>
      </c>
      <c r="AO2500">
        <v>33.6</v>
      </c>
      <c r="AP2500">
        <v>25631</v>
      </c>
      <c r="AQ2500">
        <v>24296</v>
      </c>
      <c r="AR2500">
        <v>131.4</v>
      </c>
      <c r="AS2500">
        <v>24296</v>
      </c>
      <c r="AT2500">
        <v>707</v>
      </c>
      <c r="AU2500">
        <v>948</v>
      </c>
      <c r="AV2500">
        <v>319</v>
      </c>
      <c r="AW2500">
        <v>1249</v>
      </c>
      <c r="AX2500">
        <v>1.77</v>
      </c>
      <c r="AY2500">
        <v>1.69</v>
      </c>
      <c r="AZ2500">
        <v>3.63</v>
      </c>
      <c r="BA2500">
        <v>1.34</v>
      </c>
      <c r="BB2500">
        <v>5</v>
      </c>
      <c r="BC2500">
        <v>362</v>
      </c>
      <c r="BD2500">
        <v>208</v>
      </c>
      <c r="BE2500">
        <v>34361</v>
      </c>
      <c r="BF2500" s="15">
        <v>28012.511415525099</v>
      </c>
      <c r="BG2500" s="15">
        <v>815.24144860525303</v>
      </c>
      <c r="BH2500" s="15">
        <v>1092.9152750780299</v>
      </c>
      <c r="BI2500" s="15">
        <v>367.43020521682001</v>
      </c>
      <c r="BJ2500" s="15">
        <v>1440.60228416174</v>
      </c>
      <c r="BK2500" s="15">
        <v>208.87397260274</v>
      </c>
      <c r="BL2500" s="15">
        <v>363.08219178082197</v>
      </c>
      <c r="BM2500" s="15">
        <v>4.9166666666666696</v>
      </c>
    </row>
    <row r="2501" spans="1:65" x14ac:dyDescent="0.35">
      <c r="A2501">
        <v>618</v>
      </c>
      <c r="B2501" t="s">
        <v>663</v>
      </c>
      <c r="C2501" t="s">
        <v>663</v>
      </c>
      <c r="D2501" t="s">
        <v>664</v>
      </c>
      <c r="E2501" t="s">
        <v>224</v>
      </c>
      <c r="F2501" t="s">
        <v>13</v>
      </c>
      <c r="G2501" t="s">
        <v>207</v>
      </c>
      <c r="H2501" t="s">
        <v>159</v>
      </c>
      <c r="I2501" t="s">
        <v>160</v>
      </c>
      <c r="J2501" t="s">
        <v>161</v>
      </c>
      <c r="K2501" t="s">
        <v>162</v>
      </c>
      <c r="L2501" t="s">
        <v>72</v>
      </c>
      <c r="M2501" t="s">
        <v>73</v>
      </c>
      <c r="N2501" t="s">
        <v>73</v>
      </c>
      <c r="O2501" t="s">
        <v>73</v>
      </c>
      <c r="P2501" t="s">
        <v>665</v>
      </c>
      <c r="Q2501">
        <v>624</v>
      </c>
      <c r="R2501" t="s">
        <v>106</v>
      </c>
      <c r="S2501" t="s">
        <v>164</v>
      </c>
      <c r="T2501" t="s">
        <v>160</v>
      </c>
      <c r="U2501" t="s">
        <v>72</v>
      </c>
      <c r="V2501" t="s">
        <v>74</v>
      </c>
      <c r="W2501" t="s">
        <v>74</v>
      </c>
      <c r="X2501" t="s">
        <v>74</v>
      </c>
      <c r="Y2501" t="s">
        <v>72</v>
      </c>
      <c r="Z2501" t="s">
        <v>72</v>
      </c>
      <c r="AA2501" t="s">
        <v>72</v>
      </c>
      <c r="AB2501" t="s">
        <v>72</v>
      </c>
      <c r="AC2501" t="s">
        <v>72</v>
      </c>
      <c r="AD2501" t="s">
        <v>72</v>
      </c>
      <c r="AE2501" t="s">
        <v>763</v>
      </c>
      <c r="AF2501">
        <v>49</v>
      </c>
      <c r="AG2501">
        <v>3626</v>
      </c>
      <c r="AH2501">
        <v>107408</v>
      </c>
      <c r="AI2501">
        <v>1477</v>
      </c>
      <c r="AJ2501">
        <v>43614</v>
      </c>
      <c r="AK2501">
        <v>13932</v>
      </c>
      <c r="AL2501">
        <v>12905</v>
      </c>
      <c r="AM2501">
        <v>1027</v>
      </c>
      <c r="AN2501">
        <v>23.5</v>
      </c>
      <c r="AO2501">
        <v>45.3</v>
      </c>
      <c r="AP2501">
        <v>19763</v>
      </c>
      <c r="AQ2501">
        <v>17107</v>
      </c>
      <c r="AR2501">
        <v>131.4</v>
      </c>
      <c r="AS2501">
        <v>17107</v>
      </c>
      <c r="AT2501">
        <v>678</v>
      </c>
      <c r="AU2501">
        <v>866</v>
      </c>
      <c r="AV2501">
        <v>392</v>
      </c>
      <c r="AW2501">
        <v>1228</v>
      </c>
      <c r="AX2501">
        <v>1.81</v>
      </c>
      <c r="AY2501">
        <v>1.75</v>
      </c>
      <c r="AZ2501">
        <v>2.5299999999999998</v>
      </c>
      <c r="BA2501">
        <v>1.28</v>
      </c>
      <c r="BB2501">
        <v>4</v>
      </c>
      <c r="BC2501">
        <v>293</v>
      </c>
      <c r="BD2501">
        <v>119</v>
      </c>
      <c r="BE2501">
        <v>25217</v>
      </c>
      <c r="BF2501" s="15">
        <v>19723.824200913201</v>
      </c>
      <c r="BG2501" s="15">
        <v>782.16378637083096</v>
      </c>
      <c r="BH2501" s="15">
        <v>998.01772002799396</v>
      </c>
      <c r="BI2501" s="15">
        <v>452.23607559300302</v>
      </c>
      <c r="BJ2501" s="15">
        <v>1415.7209446535501</v>
      </c>
      <c r="BK2501" s="15">
        <v>119.49041095890399</v>
      </c>
      <c r="BL2501" s="15">
        <v>294.268493150685</v>
      </c>
      <c r="BM2501" s="15">
        <v>4.0833333333333304</v>
      </c>
    </row>
    <row r="2502" spans="1:65" x14ac:dyDescent="0.35">
      <c r="A2502">
        <v>310</v>
      </c>
      <c r="B2502" t="s">
        <v>666</v>
      </c>
      <c r="C2502" t="s">
        <v>666</v>
      </c>
      <c r="D2502" t="s">
        <v>667</v>
      </c>
      <c r="E2502" t="s">
        <v>74</v>
      </c>
      <c r="F2502" t="s">
        <v>206</v>
      </c>
      <c r="G2502" t="s">
        <v>74</v>
      </c>
      <c r="H2502" t="s">
        <v>159</v>
      </c>
      <c r="I2502" t="s">
        <v>160</v>
      </c>
      <c r="J2502" t="s">
        <v>161</v>
      </c>
      <c r="K2502" t="s">
        <v>162</v>
      </c>
      <c r="L2502" t="s">
        <v>668</v>
      </c>
      <c r="M2502" t="s">
        <v>73</v>
      </c>
      <c r="N2502" t="s">
        <v>73</v>
      </c>
      <c r="O2502" t="s">
        <v>277</v>
      </c>
      <c r="P2502" t="s">
        <v>669</v>
      </c>
      <c r="Q2502">
        <v>336</v>
      </c>
      <c r="R2502" t="s">
        <v>106</v>
      </c>
      <c r="S2502" t="s">
        <v>164</v>
      </c>
      <c r="T2502" t="s">
        <v>160</v>
      </c>
      <c r="U2502" t="s">
        <v>72</v>
      </c>
      <c r="V2502" t="s">
        <v>74</v>
      </c>
      <c r="W2502" t="s">
        <v>74</v>
      </c>
      <c r="X2502" t="s">
        <v>74</v>
      </c>
      <c r="Y2502" t="s">
        <v>72</v>
      </c>
      <c r="Z2502" t="s">
        <v>72</v>
      </c>
      <c r="AA2502" t="s">
        <v>72</v>
      </c>
      <c r="AB2502" t="s">
        <v>72</v>
      </c>
      <c r="AC2502" t="s">
        <v>72</v>
      </c>
      <c r="AD2502" t="s">
        <v>72</v>
      </c>
      <c r="AE2502" t="s">
        <v>763</v>
      </c>
      <c r="AF2502">
        <v>81</v>
      </c>
      <c r="AG2502">
        <v>10187</v>
      </c>
      <c r="AH2502">
        <v>299506</v>
      </c>
      <c r="AI2502">
        <v>4677</v>
      </c>
      <c r="AJ2502">
        <v>138603</v>
      </c>
      <c r="AK2502">
        <v>66517</v>
      </c>
      <c r="AL2502">
        <v>61957</v>
      </c>
      <c r="AM2502">
        <v>4560</v>
      </c>
      <c r="AN2502">
        <v>35.9</v>
      </c>
      <c r="AO2502">
        <v>47.5</v>
      </c>
      <c r="AP2502">
        <v>65773</v>
      </c>
      <c r="AQ2502">
        <v>64153</v>
      </c>
      <c r="AR2502">
        <v>131.4</v>
      </c>
      <c r="AS2502">
        <v>64153</v>
      </c>
      <c r="AT2502">
        <v>597</v>
      </c>
      <c r="AU2502">
        <v>975</v>
      </c>
      <c r="AV2502">
        <v>463</v>
      </c>
      <c r="AW2502">
        <v>964</v>
      </c>
      <c r="AX2502">
        <v>1.62</v>
      </c>
      <c r="AY2502">
        <v>1.63</v>
      </c>
      <c r="AZ2502">
        <v>1.37</v>
      </c>
      <c r="BA2502">
        <v>1.63</v>
      </c>
      <c r="BB2502">
        <v>7</v>
      </c>
      <c r="BC2502">
        <v>818</v>
      </c>
      <c r="BD2502">
        <v>379</v>
      </c>
      <c r="BE2502">
        <v>107503</v>
      </c>
      <c r="BF2502" s="15">
        <v>73966.358447488601</v>
      </c>
      <c r="BG2502" s="15">
        <v>688.03994723392498</v>
      </c>
      <c r="BH2502" s="15">
        <v>1124.5702407901199</v>
      </c>
      <c r="BI2502" s="15">
        <v>533.65625886516602</v>
      </c>
      <c r="BJ2502" s="15">
        <v>1111.99179829951</v>
      </c>
      <c r="BK2502" s="15">
        <v>379.73424657534201</v>
      </c>
      <c r="BL2502" s="15">
        <v>820.56438356164404</v>
      </c>
      <c r="BM2502" s="15">
        <v>6.75</v>
      </c>
    </row>
    <row r="2503" spans="1:65" x14ac:dyDescent="0.35">
      <c r="A2503">
        <v>319</v>
      </c>
      <c r="B2503" t="s">
        <v>670</v>
      </c>
      <c r="C2503" t="s">
        <v>670</v>
      </c>
      <c r="D2503" t="s">
        <v>671</v>
      </c>
      <c r="E2503" t="s">
        <v>74</v>
      </c>
      <c r="F2503" t="s">
        <v>206</v>
      </c>
      <c r="G2503" t="s">
        <v>74</v>
      </c>
      <c r="H2503" t="s">
        <v>167</v>
      </c>
      <c r="I2503" t="s">
        <v>168</v>
      </c>
      <c r="J2503" t="s">
        <v>161</v>
      </c>
      <c r="K2503" t="s">
        <v>162</v>
      </c>
      <c r="L2503" t="s">
        <v>672</v>
      </c>
      <c r="M2503" t="s">
        <v>73</v>
      </c>
      <c r="N2503" t="s">
        <v>73</v>
      </c>
      <c r="O2503" t="s">
        <v>343</v>
      </c>
      <c r="P2503" t="s">
        <v>673</v>
      </c>
      <c r="Q2503">
        <v>345</v>
      </c>
      <c r="R2503" t="s">
        <v>106</v>
      </c>
      <c r="S2503" t="s">
        <v>164</v>
      </c>
      <c r="T2503" t="s">
        <v>160</v>
      </c>
      <c r="U2503" t="s">
        <v>72</v>
      </c>
      <c r="V2503" t="s">
        <v>74</v>
      </c>
      <c r="W2503" t="s">
        <v>74</v>
      </c>
      <c r="X2503" t="s">
        <v>74</v>
      </c>
      <c r="Y2503" t="s">
        <v>72</v>
      </c>
      <c r="Z2503" t="s">
        <v>72</v>
      </c>
      <c r="AA2503" t="s">
        <v>72</v>
      </c>
      <c r="AB2503" t="s">
        <v>74</v>
      </c>
      <c r="AC2503" t="s">
        <v>72</v>
      </c>
      <c r="AD2503" t="s">
        <v>72</v>
      </c>
      <c r="AE2503" t="s">
        <v>763</v>
      </c>
      <c r="AF2503">
        <v>48</v>
      </c>
      <c r="AG2503">
        <v>5587</v>
      </c>
      <c r="AH2503">
        <v>166597</v>
      </c>
      <c r="AI2503">
        <v>2773</v>
      </c>
      <c r="AJ2503">
        <v>82740</v>
      </c>
      <c r="AK2503">
        <v>31811</v>
      </c>
      <c r="AL2503">
        <v>26871</v>
      </c>
      <c r="AM2503">
        <v>4940</v>
      </c>
      <c r="AN2503">
        <v>30.4</v>
      </c>
      <c r="AO2503">
        <v>45</v>
      </c>
      <c r="AP2503">
        <v>37194</v>
      </c>
      <c r="AQ2503">
        <v>29850</v>
      </c>
      <c r="AR2503">
        <v>131.4</v>
      </c>
      <c r="AS2503">
        <v>29850</v>
      </c>
      <c r="AT2503">
        <v>589</v>
      </c>
      <c r="AU2503">
        <v>803</v>
      </c>
      <c r="AV2503">
        <v>361</v>
      </c>
      <c r="AW2503">
        <v>938</v>
      </c>
      <c r="AX2503">
        <v>1.59</v>
      </c>
      <c r="AY2503">
        <v>1.65</v>
      </c>
      <c r="AZ2503">
        <v>1.31</v>
      </c>
      <c r="BA2503">
        <v>1.36</v>
      </c>
      <c r="BB2503">
        <v>4</v>
      </c>
      <c r="BC2503">
        <v>455</v>
      </c>
      <c r="BD2503">
        <v>226</v>
      </c>
      <c r="BE2503">
        <v>50717</v>
      </c>
      <c r="BF2503" s="15">
        <v>34416.095890411001</v>
      </c>
      <c r="BG2503" s="15">
        <v>678.59092395865196</v>
      </c>
      <c r="BH2503" s="15">
        <v>925.313112072134</v>
      </c>
      <c r="BI2503" s="15">
        <v>415.95474849420998</v>
      </c>
      <c r="BJ2503" s="15">
        <v>1081.8929266735099</v>
      </c>
      <c r="BK2503" s="15">
        <v>226.68493150684901</v>
      </c>
      <c r="BL2503" s="15">
        <v>456.43013698630102</v>
      </c>
      <c r="BM2503" s="15">
        <v>4</v>
      </c>
    </row>
    <row r="2504" spans="1:65" x14ac:dyDescent="0.35">
      <c r="A2504">
        <v>320</v>
      </c>
      <c r="B2504" t="s">
        <v>674</v>
      </c>
      <c r="C2504" t="s">
        <v>674</v>
      </c>
      <c r="D2504" t="s">
        <v>675</v>
      </c>
      <c r="E2504" t="s">
        <v>74</v>
      </c>
      <c r="F2504" t="s">
        <v>206</v>
      </c>
      <c r="G2504" t="s">
        <v>74</v>
      </c>
      <c r="H2504" t="s">
        <v>167</v>
      </c>
      <c r="I2504" t="s">
        <v>168</v>
      </c>
      <c r="J2504" t="s">
        <v>161</v>
      </c>
      <c r="K2504" t="s">
        <v>162</v>
      </c>
      <c r="L2504" t="s">
        <v>676</v>
      </c>
      <c r="M2504" t="s">
        <v>73</v>
      </c>
      <c r="N2504" t="s">
        <v>73</v>
      </c>
      <c r="O2504" t="s">
        <v>277</v>
      </c>
      <c r="P2504" t="s">
        <v>677</v>
      </c>
      <c r="Q2504">
        <v>346</v>
      </c>
      <c r="R2504" t="s">
        <v>106</v>
      </c>
      <c r="S2504" t="s">
        <v>164</v>
      </c>
      <c r="T2504" t="s">
        <v>160</v>
      </c>
      <c r="U2504" t="s">
        <v>72</v>
      </c>
      <c r="V2504" t="s">
        <v>74</v>
      </c>
      <c r="W2504" t="s">
        <v>74</v>
      </c>
      <c r="X2504" t="s">
        <v>74</v>
      </c>
      <c r="Y2504" t="s">
        <v>72</v>
      </c>
      <c r="Z2504" t="s">
        <v>72</v>
      </c>
      <c r="AA2504" t="s">
        <v>72</v>
      </c>
      <c r="AB2504" t="s">
        <v>74</v>
      </c>
      <c r="AC2504" t="s">
        <v>72</v>
      </c>
      <c r="AD2504" t="s">
        <v>72</v>
      </c>
      <c r="AE2504" t="s">
        <v>763</v>
      </c>
      <c r="AF2504">
        <v>48</v>
      </c>
      <c r="AG2504">
        <v>4058</v>
      </c>
      <c r="AH2504">
        <v>110927</v>
      </c>
      <c r="AI2504">
        <v>1874</v>
      </c>
      <c r="AJ2504">
        <v>52798</v>
      </c>
      <c r="AK2504">
        <v>21040</v>
      </c>
      <c r="AL2504">
        <v>20312</v>
      </c>
      <c r="AM2504">
        <v>728</v>
      </c>
      <c r="AN2504">
        <v>25</v>
      </c>
      <c r="AO2504">
        <v>41.3</v>
      </c>
      <c r="AP2504">
        <v>21784</v>
      </c>
      <c r="AQ2504">
        <v>19857</v>
      </c>
      <c r="AR2504">
        <v>131.4</v>
      </c>
      <c r="AS2504">
        <v>19857</v>
      </c>
      <c r="AT2504">
        <v>715</v>
      </c>
      <c r="AU2504">
        <v>912</v>
      </c>
      <c r="AV2504">
        <v>376</v>
      </c>
      <c r="AW2504">
        <v>944</v>
      </c>
      <c r="AX2504">
        <v>1.32</v>
      </c>
      <c r="AY2504">
        <v>1.31</v>
      </c>
      <c r="AZ2504">
        <v>1.64</v>
      </c>
      <c r="BA2504">
        <v>1.28</v>
      </c>
      <c r="BB2504">
        <v>4</v>
      </c>
      <c r="BC2504">
        <v>303</v>
      </c>
      <c r="BD2504">
        <v>144</v>
      </c>
      <c r="BE2504">
        <v>27783</v>
      </c>
      <c r="BF2504" s="15">
        <v>22894.4863013699</v>
      </c>
      <c r="BG2504" s="15">
        <v>824.04658609113005</v>
      </c>
      <c r="BH2504" s="15">
        <v>1050.9771530191799</v>
      </c>
      <c r="BI2504" s="15">
        <v>433.62412025777201</v>
      </c>
      <c r="BJ2504" s="15">
        <v>1088.1409839054099</v>
      </c>
      <c r="BK2504" s="15">
        <v>144.65205479452101</v>
      </c>
      <c r="BL2504" s="15">
        <v>303.90958904109601</v>
      </c>
      <c r="BM2504" s="15">
        <v>4</v>
      </c>
    </row>
    <row r="2505" spans="1:65" x14ac:dyDescent="0.35">
      <c r="A2505">
        <v>326</v>
      </c>
      <c r="B2505" t="s">
        <v>678</v>
      </c>
      <c r="C2505" t="s">
        <v>678</v>
      </c>
      <c r="D2505" t="s">
        <v>679</v>
      </c>
      <c r="E2505" t="s">
        <v>74</v>
      </c>
      <c r="F2505" t="s">
        <v>206</v>
      </c>
      <c r="G2505" t="s">
        <v>74</v>
      </c>
      <c r="H2505" t="s">
        <v>167</v>
      </c>
      <c r="I2505" t="s">
        <v>168</v>
      </c>
      <c r="J2505" t="s">
        <v>161</v>
      </c>
      <c r="K2505" t="s">
        <v>162</v>
      </c>
      <c r="L2505" t="s">
        <v>680</v>
      </c>
      <c r="M2505" t="s">
        <v>73</v>
      </c>
      <c r="N2505" t="s">
        <v>73</v>
      </c>
      <c r="O2505" t="s">
        <v>343</v>
      </c>
      <c r="P2505" t="s">
        <v>681</v>
      </c>
      <c r="Q2505">
        <v>352</v>
      </c>
      <c r="R2505" t="s">
        <v>106</v>
      </c>
      <c r="S2505" t="s">
        <v>164</v>
      </c>
      <c r="T2505" t="s">
        <v>160</v>
      </c>
      <c r="U2505" t="s">
        <v>72</v>
      </c>
      <c r="V2505" t="s">
        <v>74</v>
      </c>
      <c r="W2505" t="s">
        <v>74</v>
      </c>
      <c r="X2505" t="s">
        <v>74</v>
      </c>
      <c r="Y2505" t="s">
        <v>72</v>
      </c>
      <c r="Z2505" t="s">
        <v>72</v>
      </c>
      <c r="AA2505" t="s">
        <v>72</v>
      </c>
      <c r="AB2505" t="s">
        <v>72</v>
      </c>
      <c r="AC2505" t="s">
        <v>72</v>
      </c>
      <c r="AD2505" t="s">
        <v>72</v>
      </c>
      <c r="AE2505" t="s">
        <v>763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131.4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 s="15">
        <v>0</v>
      </c>
      <c r="BG2505" s="15">
        <v>0</v>
      </c>
      <c r="BH2505" s="15">
        <v>0</v>
      </c>
      <c r="BI2505" s="15">
        <v>0</v>
      </c>
      <c r="BJ2505" s="15">
        <v>0</v>
      </c>
      <c r="BK2505" s="15">
        <v>0</v>
      </c>
      <c r="BL2505" s="15">
        <v>0</v>
      </c>
      <c r="BM2505" s="15">
        <v>0</v>
      </c>
    </row>
    <row r="2506" spans="1:65" x14ac:dyDescent="0.35">
      <c r="A2506">
        <v>335</v>
      </c>
      <c r="B2506" t="s">
        <v>682</v>
      </c>
      <c r="C2506" t="s">
        <v>682</v>
      </c>
      <c r="D2506" t="s">
        <v>683</v>
      </c>
      <c r="E2506" t="s">
        <v>74</v>
      </c>
      <c r="F2506" t="s">
        <v>206</v>
      </c>
      <c r="G2506" t="s">
        <v>74</v>
      </c>
      <c r="H2506" t="s">
        <v>167</v>
      </c>
      <c r="I2506" t="s">
        <v>168</v>
      </c>
      <c r="J2506" t="s">
        <v>161</v>
      </c>
      <c r="K2506" t="s">
        <v>162</v>
      </c>
      <c r="L2506" t="s">
        <v>684</v>
      </c>
      <c r="M2506" t="s">
        <v>73</v>
      </c>
      <c r="N2506" t="s">
        <v>73</v>
      </c>
      <c r="O2506" t="s">
        <v>277</v>
      </c>
      <c r="P2506" t="s">
        <v>685</v>
      </c>
      <c r="Q2506">
        <v>361</v>
      </c>
      <c r="R2506" t="s">
        <v>106</v>
      </c>
      <c r="S2506" t="s">
        <v>164</v>
      </c>
      <c r="T2506" t="s">
        <v>160</v>
      </c>
      <c r="U2506" t="s">
        <v>72</v>
      </c>
      <c r="V2506" t="s">
        <v>74</v>
      </c>
      <c r="W2506" t="s">
        <v>74</v>
      </c>
      <c r="X2506" t="s">
        <v>74</v>
      </c>
      <c r="Y2506" t="s">
        <v>72</v>
      </c>
      <c r="Z2506" t="s">
        <v>72</v>
      </c>
      <c r="AA2506" t="s">
        <v>72</v>
      </c>
      <c r="AB2506" t="s">
        <v>72</v>
      </c>
      <c r="AC2506" t="s">
        <v>72</v>
      </c>
      <c r="AD2506" t="s">
        <v>72</v>
      </c>
      <c r="AE2506" t="s">
        <v>763</v>
      </c>
      <c r="AF2506">
        <v>18</v>
      </c>
      <c r="AG2506">
        <v>1347</v>
      </c>
      <c r="AH2506">
        <v>0</v>
      </c>
      <c r="AI2506">
        <v>578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131.4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2</v>
      </c>
      <c r="BC2506">
        <v>0</v>
      </c>
      <c r="BD2506">
        <v>0</v>
      </c>
      <c r="BE2506">
        <v>0</v>
      </c>
      <c r="BF2506" s="15">
        <v>0</v>
      </c>
      <c r="BG2506" s="15">
        <v>0</v>
      </c>
      <c r="BH2506" s="15">
        <v>0</v>
      </c>
      <c r="BI2506" s="15">
        <v>0</v>
      </c>
      <c r="BJ2506" s="15">
        <v>0</v>
      </c>
      <c r="BK2506" s="15">
        <v>0</v>
      </c>
      <c r="BL2506" s="15">
        <v>0</v>
      </c>
      <c r="BM2506" s="15">
        <v>1.5</v>
      </c>
    </row>
    <row r="2507" spans="1:65" x14ac:dyDescent="0.35">
      <c r="A2507">
        <v>322</v>
      </c>
      <c r="B2507" t="s">
        <v>686</v>
      </c>
      <c r="C2507" t="s">
        <v>686</v>
      </c>
      <c r="D2507" t="s">
        <v>687</v>
      </c>
      <c r="E2507" t="s">
        <v>74</v>
      </c>
      <c r="F2507" t="s">
        <v>206</v>
      </c>
      <c r="G2507" t="s">
        <v>74</v>
      </c>
      <c r="H2507" t="s">
        <v>167</v>
      </c>
      <c r="I2507" t="s">
        <v>168</v>
      </c>
      <c r="J2507" t="s">
        <v>161</v>
      </c>
      <c r="K2507" t="s">
        <v>162</v>
      </c>
      <c r="L2507" t="s">
        <v>688</v>
      </c>
      <c r="M2507" t="s">
        <v>73</v>
      </c>
      <c r="N2507" t="s">
        <v>73</v>
      </c>
      <c r="O2507" t="s">
        <v>209</v>
      </c>
      <c r="P2507" t="s">
        <v>689</v>
      </c>
      <c r="Q2507">
        <v>348</v>
      </c>
      <c r="R2507" t="s">
        <v>106</v>
      </c>
      <c r="S2507" t="s">
        <v>164</v>
      </c>
      <c r="T2507" t="s">
        <v>160</v>
      </c>
      <c r="U2507" t="s">
        <v>72</v>
      </c>
      <c r="V2507" t="s">
        <v>74</v>
      </c>
      <c r="W2507" t="s">
        <v>74</v>
      </c>
      <c r="X2507" t="s">
        <v>74</v>
      </c>
      <c r="Y2507" t="s">
        <v>72</v>
      </c>
      <c r="Z2507" t="s">
        <v>72</v>
      </c>
      <c r="AA2507" t="s">
        <v>72</v>
      </c>
      <c r="AB2507" t="s">
        <v>74</v>
      </c>
      <c r="AC2507" t="s">
        <v>72</v>
      </c>
      <c r="AD2507" t="s">
        <v>72</v>
      </c>
      <c r="AE2507" t="s">
        <v>763</v>
      </c>
      <c r="AF2507">
        <v>36</v>
      </c>
      <c r="AG2507">
        <v>14913</v>
      </c>
      <c r="AH2507">
        <v>451971</v>
      </c>
      <c r="AI2507">
        <v>8061</v>
      </c>
      <c r="AJ2507">
        <v>244359</v>
      </c>
      <c r="AK2507">
        <v>124302</v>
      </c>
      <c r="AL2507">
        <v>114935</v>
      </c>
      <c r="AM2507">
        <v>9367</v>
      </c>
      <c r="AN2507">
        <v>35.9</v>
      </c>
      <c r="AO2507">
        <v>53.3</v>
      </c>
      <c r="AP2507">
        <v>130177</v>
      </c>
      <c r="AQ2507">
        <v>109207</v>
      </c>
      <c r="AR2507">
        <v>131.4</v>
      </c>
      <c r="AS2507">
        <v>109207</v>
      </c>
      <c r="AT2507">
        <v>674</v>
      </c>
      <c r="AU2507">
        <v>839</v>
      </c>
      <c r="AV2507">
        <v>447</v>
      </c>
      <c r="AW2507">
        <v>879</v>
      </c>
      <c r="AX2507">
        <v>1.3</v>
      </c>
      <c r="AY2507">
        <v>1.27</v>
      </c>
      <c r="AZ2507">
        <v>1.68</v>
      </c>
      <c r="BA2507">
        <v>1.25</v>
      </c>
      <c r="BB2507">
        <v>3</v>
      </c>
      <c r="BC2507">
        <v>1235</v>
      </c>
      <c r="BD2507">
        <v>668</v>
      </c>
      <c r="BE2507">
        <v>162123</v>
      </c>
      <c r="BF2507" s="15">
        <v>125912.180365297</v>
      </c>
      <c r="BG2507" s="15">
        <v>776.646005596348</v>
      </c>
      <c r="BH2507" s="15">
        <v>967.23830143033604</v>
      </c>
      <c r="BI2507" s="15">
        <v>515.27539548490904</v>
      </c>
      <c r="BJ2507" s="15">
        <v>1012.95377681209</v>
      </c>
      <c r="BK2507" s="15">
        <v>669.47671232876701</v>
      </c>
      <c r="BL2507" s="15">
        <v>1238.2767123287699</v>
      </c>
      <c r="BM2507" s="15">
        <v>3</v>
      </c>
    </row>
    <row r="2508" spans="1:65" x14ac:dyDescent="0.35">
      <c r="A2508">
        <v>531</v>
      </c>
      <c r="B2508" t="s">
        <v>690</v>
      </c>
      <c r="C2508" t="s">
        <v>691</v>
      </c>
      <c r="D2508" t="s">
        <v>692</v>
      </c>
      <c r="E2508" t="s">
        <v>207</v>
      </c>
      <c r="F2508" t="s">
        <v>243</v>
      </c>
      <c r="G2508" t="s">
        <v>207</v>
      </c>
      <c r="H2508" t="s">
        <v>172</v>
      </c>
      <c r="I2508" t="s">
        <v>173</v>
      </c>
      <c r="J2508" t="s">
        <v>174</v>
      </c>
      <c r="K2508" t="s">
        <v>175</v>
      </c>
      <c r="L2508" t="s">
        <v>692</v>
      </c>
      <c r="M2508" t="s">
        <v>73</v>
      </c>
      <c r="N2508" t="s">
        <v>73</v>
      </c>
      <c r="O2508" t="s">
        <v>73</v>
      </c>
      <c r="P2508" t="s">
        <v>693</v>
      </c>
      <c r="Q2508">
        <v>531</v>
      </c>
      <c r="R2508" t="s">
        <v>111</v>
      </c>
      <c r="S2508" t="s">
        <v>172</v>
      </c>
      <c r="T2508" t="s">
        <v>173</v>
      </c>
      <c r="U2508" t="s">
        <v>72</v>
      </c>
      <c r="V2508" t="s">
        <v>74</v>
      </c>
      <c r="W2508" t="s">
        <v>74</v>
      </c>
      <c r="X2508" t="s">
        <v>74</v>
      </c>
      <c r="Y2508" t="s">
        <v>72</v>
      </c>
      <c r="Z2508" t="s">
        <v>72</v>
      </c>
      <c r="AA2508" t="s">
        <v>72</v>
      </c>
      <c r="AB2508" t="s">
        <v>72</v>
      </c>
      <c r="AC2508" t="s">
        <v>72</v>
      </c>
      <c r="AD2508" t="s">
        <v>72</v>
      </c>
      <c r="AE2508" t="s">
        <v>763</v>
      </c>
      <c r="AF2508">
        <v>66</v>
      </c>
      <c r="AG2508">
        <v>5280</v>
      </c>
      <c r="AH2508">
        <v>140460</v>
      </c>
      <c r="AI2508">
        <v>2926</v>
      </c>
      <c r="AJ2508">
        <v>78019</v>
      </c>
      <c r="AK2508">
        <v>32918</v>
      </c>
      <c r="AL2508">
        <v>29472</v>
      </c>
      <c r="AM2508">
        <v>3446</v>
      </c>
      <c r="AN2508">
        <v>33.6</v>
      </c>
      <c r="AO2508">
        <v>51.8</v>
      </c>
      <c r="AP2508">
        <v>40393</v>
      </c>
      <c r="AQ2508">
        <v>39102</v>
      </c>
      <c r="AR2508">
        <v>131.4</v>
      </c>
      <c r="AS2508">
        <v>39102</v>
      </c>
      <c r="AT2508">
        <v>828</v>
      </c>
      <c r="AU2508">
        <v>968</v>
      </c>
      <c r="AV2508">
        <v>501</v>
      </c>
      <c r="AW2508">
        <v>1188</v>
      </c>
      <c r="AX2508">
        <v>1.43</v>
      </c>
      <c r="AY2508">
        <v>1.4</v>
      </c>
      <c r="AZ2508">
        <v>1.76</v>
      </c>
      <c r="BA2508">
        <v>1.17</v>
      </c>
      <c r="BB2508">
        <v>6</v>
      </c>
      <c r="BC2508">
        <v>384</v>
      </c>
      <c r="BD2508">
        <v>213</v>
      </c>
      <c r="BE2508">
        <v>47231</v>
      </c>
      <c r="BF2508" s="15">
        <v>45083.3561643836</v>
      </c>
      <c r="BG2508" s="15">
        <v>954.528935749477</v>
      </c>
      <c r="BH2508" s="15">
        <v>1116.1180443241001</v>
      </c>
      <c r="BI2508" s="15">
        <v>577.85098712343904</v>
      </c>
      <c r="BJ2508" s="15">
        <v>1369.5654706963801</v>
      </c>
      <c r="BK2508" s="15">
        <v>213.75068493150701</v>
      </c>
      <c r="BL2508" s="15">
        <v>384.82191780821898</v>
      </c>
      <c r="BM2508" s="15">
        <v>5.5</v>
      </c>
    </row>
    <row r="2509" spans="1:65" x14ac:dyDescent="0.35">
      <c r="A2509">
        <v>533</v>
      </c>
      <c r="B2509" t="s">
        <v>694</v>
      </c>
      <c r="C2509" t="s">
        <v>695</v>
      </c>
      <c r="D2509" t="s">
        <v>696</v>
      </c>
      <c r="E2509" t="s">
        <v>207</v>
      </c>
      <c r="F2509" t="s">
        <v>243</v>
      </c>
      <c r="G2509" t="s">
        <v>207</v>
      </c>
      <c r="H2509" t="s">
        <v>172</v>
      </c>
      <c r="I2509" t="s">
        <v>173</v>
      </c>
      <c r="J2509" t="s">
        <v>174</v>
      </c>
      <c r="K2509" t="s">
        <v>175</v>
      </c>
      <c r="L2509" t="s">
        <v>696</v>
      </c>
      <c r="M2509" t="s">
        <v>73</v>
      </c>
      <c r="N2509" t="s">
        <v>73</v>
      </c>
      <c r="O2509" t="s">
        <v>73</v>
      </c>
      <c r="P2509" t="s">
        <v>697</v>
      </c>
      <c r="Q2509">
        <v>533</v>
      </c>
      <c r="R2509" t="s">
        <v>111</v>
      </c>
      <c r="S2509" t="s">
        <v>172</v>
      </c>
      <c r="T2509" t="s">
        <v>173</v>
      </c>
      <c r="U2509" t="s">
        <v>72</v>
      </c>
      <c r="V2509" t="s">
        <v>74</v>
      </c>
      <c r="W2509" t="s">
        <v>74</v>
      </c>
      <c r="X2509" t="s">
        <v>74</v>
      </c>
      <c r="Y2509" t="s">
        <v>72</v>
      </c>
      <c r="Z2509" t="s">
        <v>72</v>
      </c>
      <c r="AA2509" t="s">
        <v>72</v>
      </c>
      <c r="AB2509" t="s">
        <v>72</v>
      </c>
      <c r="AC2509" t="s">
        <v>72</v>
      </c>
      <c r="AD2509" t="s">
        <v>72</v>
      </c>
      <c r="AE2509" t="s">
        <v>763</v>
      </c>
      <c r="AF2509">
        <v>60</v>
      </c>
      <c r="AG2509">
        <v>4371</v>
      </c>
      <c r="AH2509">
        <v>127617</v>
      </c>
      <c r="AI2509">
        <v>2504</v>
      </c>
      <c r="AJ2509">
        <v>72900</v>
      </c>
      <c r="AK2509">
        <v>38528</v>
      </c>
      <c r="AL2509">
        <v>33335</v>
      </c>
      <c r="AM2509">
        <v>5193</v>
      </c>
      <c r="AN2509">
        <v>40</v>
      </c>
      <c r="AO2509">
        <v>53.3</v>
      </c>
      <c r="AP2509">
        <v>38855</v>
      </c>
      <c r="AQ2509">
        <v>31048</v>
      </c>
      <c r="AR2509">
        <v>131.4</v>
      </c>
      <c r="AS2509">
        <v>31048</v>
      </c>
      <c r="AT2509">
        <v>609</v>
      </c>
      <c r="AU2509">
        <v>799</v>
      </c>
      <c r="AV2509">
        <v>426</v>
      </c>
      <c r="AW2509">
        <v>806</v>
      </c>
      <c r="AX2509">
        <v>1.32</v>
      </c>
      <c r="AY2509">
        <v>1.32</v>
      </c>
      <c r="AZ2509">
        <v>1.36</v>
      </c>
      <c r="BA2509">
        <v>1.31</v>
      </c>
      <c r="BB2509">
        <v>5</v>
      </c>
      <c r="BC2509">
        <v>349</v>
      </c>
      <c r="BD2509">
        <v>199</v>
      </c>
      <c r="BE2509">
        <v>51001</v>
      </c>
      <c r="BF2509" s="15">
        <v>35797.351598173504</v>
      </c>
      <c r="BG2509" s="15">
        <v>701.89509221727997</v>
      </c>
      <c r="BH2509" s="15">
        <v>921.30617933788506</v>
      </c>
      <c r="BI2509" s="15">
        <v>491.04734702569999</v>
      </c>
      <c r="BJ2509" s="15">
        <v>929.12561249412101</v>
      </c>
      <c r="BK2509" s="15">
        <v>199.72602739726</v>
      </c>
      <c r="BL2509" s="15">
        <v>349.63561643835601</v>
      </c>
      <c r="BM2509" s="15">
        <v>5</v>
      </c>
    </row>
    <row r="2510" spans="1:65" x14ac:dyDescent="0.35">
      <c r="A2510">
        <v>624</v>
      </c>
      <c r="B2510" t="s">
        <v>698</v>
      </c>
      <c r="C2510" t="s">
        <v>698</v>
      </c>
      <c r="D2510" t="s">
        <v>699</v>
      </c>
      <c r="E2510" t="s">
        <v>224</v>
      </c>
      <c r="F2510" t="s">
        <v>13</v>
      </c>
      <c r="G2510" t="s">
        <v>207</v>
      </c>
      <c r="H2510" t="s">
        <v>172</v>
      </c>
      <c r="I2510" t="s">
        <v>173</v>
      </c>
      <c r="J2510" t="s">
        <v>174</v>
      </c>
      <c r="K2510" t="s">
        <v>175</v>
      </c>
      <c r="L2510" t="s">
        <v>72</v>
      </c>
      <c r="M2510" t="s">
        <v>73</v>
      </c>
      <c r="N2510" t="s">
        <v>73</v>
      </c>
      <c r="O2510" t="s">
        <v>73</v>
      </c>
      <c r="P2510" t="s">
        <v>700</v>
      </c>
      <c r="Q2510">
        <v>630</v>
      </c>
      <c r="R2510" t="s">
        <v>111</v>
      </c>
      <c r="S2510" t="s">
        <v>172</v>
      </c>
      <c r="T2510" t="s">
        <v>173</v>
      </c>
      <c r="U2510" t="s">
        <v>72</v>
      </c>
      <c r="V2510" t="s">
        <v>74</v>
      </c>
      <c r="W2510" t="s">
        <v>74</v>
      </c>
      <c r="X2510" t="s">
        <v>74</v>
      </c>
      <c r="Y2510" t="s">
        <v>72</v>
      </c>
      <c r="Z2510" t="s">
        <v>72</v>
      </c>
      <c r="AA2510" t="s">
        <v>72</v>
      </c>
      <c r="AB2510" t="s">
        <v>72</v>
      </c>
      <c r="AC2510" t="s">
        <v>72</v>
      </c>
      <c r="AD2510" t="s">
        <v>72</v>
      </c>
      <c r="AE2510" t="s">
        <v>763</v>
      </c>
      <c r="AF2510">
        <v>106</v>
      </c>
      <c r="AG2510">
        <v>10522</v>
      </c>
      <c r="AH2510">
        <v>297067</v>
      </c>
      <c r="AI2510">
        <v>5123</v>
      </c>
      <c r="AJ2510">
        <v>144055</v>
      </c>
      <c r="AK2510">
        <v>75139</v>
      </c>
      <c r="AL2510">
        <v>55896</v>
      </c>
      <c r="AM2510">
        <v>19243</v>
      </c>
      <c r="AN2510">
        <v>33.700000000000003</v>
      </c>
      <c r="AO2510">
        <v>52.5</v>
      </c>
      <c r="AP2510">
        <v>75589</v>
      </c>
      <c r="AQ2510">
        <v>67123</v>
      </c>
      <c r="AR2510">
        <v>131.4</v>
      </c>
      <c r="AS2510">
        <v>67123</v>
      </c>
      <c r="AT2510">
        <v>671</v>
      </c>
      <c r="AU2510">
        <v>888</v>
      </c>
      <c r="AV2510">
        <v>466</v>
      </c>
      <c r="AW2510">
        <v>893</v>
      </c>
      <c r="AX2510">
        <v>1.33</v>
      </c>
      <c r="AY2510">
        <v>1.38</v>
      </c>
      <c r="AZ2510">
        <v>1.19</v>
      </c>
      <c r="BA2510">
        <v>1.32</v>
      </c>
      <c r="BB2510">
        <v>9</v>
      </c>
      <c r="BC2510">
        <v>812</v>
      </c>
      <c r="BD2510">
        <v>394</v>
      </c>
      <c r="BE2510">
        <v>100024</v>
      </c>
      <c r="BF2510" s="15">
        <v>77390.673515981704</v>
      </c>
      <c r="BG2510" s="15">
        <v>773.72104210971099</v>
      </c>
      <c r="BH2510" s="15">
        <v>1023.83512833854</v>
      </c>
      <c r="BI2510" s="15">
        <v>537.23004072043102</v>
      </c>
      <c r="BJ2510" s="15">
        <v>1029.96677512319</v>
      </c>
      <c r="BK2510" s="15">
        <v>394.671232876712</v>
      </c>
      <c r="BL2510" s="15">
        <v>813.88219178082204</v>
      </c>
      <c r="BM2510" s="15">
        <v>8.8333333333333304</v>
      </c>
    </row>
    <row r="2511" spans="1:65" x14ac:dyDescent="0.35">
      <c r="A2511">
        <v>622</v>
      </c>
      <c r="B2511" t="s">
        <v>701</v>
      </c>
      <c r="C2511" t="s">
        <v>701</v>
      </c>
      <c r="D2511" t="s">
        <v>702</v>
      </c>
      <c r="E2511" t="s">
        <v>224</v>
      </c>
      <c r="F2511" t="s">
        <v>13</v>
      </c>
      <c r="G2511" t="s">
        <v>207</v>
      </c>
      <c r="H2511" t="s">
        <v>172</v>
      </c>
      <c r="I2511" t="s">
        <v>173</v>
      </c>
      <c r="J2511" t="s">
        <v>174</v>
      </c>
      <c r="K2511" t="s">
        <v>175</v>
      </c>
      <c r="L2511" t="s">
        <v>72</v>
      </c>
      <c r="M2511" t="s">
        <v>73</v>
      </c>
      <c r="N2511" t="s">
        <v>73</v>
      </c>
      <c r="O2511" t="s">
        <v>73</v>
      </c>
      <c r="P2511" t="s">
        <v>703</v>
      </c>
      <c r="Q2511">
        <v>628</v>
      </c>
      <c r="R2511" t="s">
        <v>111</v>
      </c>
      <c r="S2511" t="s">
        <v>172</v>
      </c>
      <c r="T2511" t="s">
        <v>173</v>
      </c>
      <c r="U2511" t="s">
        <v>72</v>
      </c>
      <c r="V2511" t="s">
        <v>74</v>
      </c>
      <c r="W2511" t="s">
        <v>74</v>
      </c>
      <c r="X2511" t="s">
        <v>74</v>
      </c>
      <c r="Y2511" t="s">
        <v>72</v>
      </c>
      <c r="Z2511" t="s">
        <v>72</v>
      </c>
      <c r="AA2511" t="s">
        <v>72</v>
      </c>
      <c r="AB2511" t="s">
        <v>72</v>
      </c>
      <c r="AC2511" t="s">
        <v>72</v>
      </c>
      <c r="AD2511" t="s">
        <v>72</v>
      </c>
      <c r="AE2511" t="s">
        <v>763</v>
      </c>
      <c r="AF2511">
        <v>148</v>
      </c>
      <c r="AG2511">
        <v>20245</v>
      </c>
      <c r="AH2511">
        <v>592565</v>
      </c>
      <c r="AI2511">
        <v>9534</v>
      </c>
      <c r="AJ2511">
        <v>280730</v>
      </c>
      <c r="AK2511">
        <v>314528</v>
      </c>
      <c r="AL2511">
        <v>292321</v>
      </c>
      <c r="AM2511">
        <v>22207</v>
      </c>
      <c r="AN2511">
        <v>43.5</v>
      </c>
      <c r="AO2511">
        <v>66.900000000000006</v>
      </c>
      <c r="AP2511">
        <v>187867</v>
      </c>
      <c r="AQ2511">
        <v>159775</v>
      </c>
      <c r="AR2511">
        <v>131.4</v>
      </c>
      <c r="AS2511">
        <v>159775</v>
      </c>
      <c r="AT2511">
        <v>619</v>
      </c>
      <c r="AU2511">
        <v>850</v>
      </c>
      <c r="AV2511">
        <v>569</v>
      </c>
      <c r="AW2511">
        <v>508</v>
      </c>
      <c r="AX2511">
        <v>0.82</v>
      </c>
      <c r="AY2511">
        <v>0.76</v>
      </c>
      <c r="AZ2511">
        <v>1.63</v>
      </c>
      <c r="BA2511">
        <v>1.37</v>
      </c>
      <c r="BB2511">
        <v>12</v>
      </c>
      <c r="BC2511">
        <v>1619</v>
      </c>
      <c r="BD2511">
        <v>767</v>
      </c>
      <c r="BE2511">
        <v>258061</v>
      </c>
      <c r="BF2511" s="15">
        <v>184215.46803652999</v>
      </c>
      <c r="BG2511" s="15">
        <v>713.84466477511</v>
      </c>
      <c r="BH2511" s="15">
        <v>980.56320714404205</v>
      </c>
      <c r="BI2511" s="15">
        <v>656.20157459669304</v>
      </c>
      <c r="BJ2511" s="15">
        <v>585.68861289465406</v>
      </c>
      <c r="BK2511" s="15">
        <v>769.12328767123302</v>
      </c>
      <c r="BL2511" s="15">
        <v>1623.4657534246601</v>
      </c>
      <c r="BM2511" s="15">
        <v>12.3333333333333</v>
      </c>
    </row>
    <row r="2512" spans="1:65" x14ac:dyDescent="0.35">
      <c r="A2512">
        <v>623</v>
      </c>
      <c r="B2512" t="s">
        <v>704</v>
      </c>
      <c r="C2512" t="s">
        <v>704</v>
      </c>
      <c r="D2512" t="s">
        <v>705</v>
      </c>
      <c r="E2512" t="s">
        <v>224</v>
      </c>
      <c r="F2512" t="s">
        <v>13</v>
      </c>
      <c r="G2512" t="s">
        <v>207</v>
      </c>
      <c r="H2512" t="s">
        <v>172</v>
      </c>
      <c r="I2512" t="s">
        <v>173</v>
      </c>
      <c r="J2512" t="s">
        <v>174</v>
      </c>
      <c r="K2512" t="s">
        <v>175</v>
      </c>
      <c r="L2512" t="s">
        <v>72</v>
      </c>
      <c r="M2512" t="s">
        <v>73</v>
      </c>
      <c r="N2512" t="s">
        <v>73</v>
      </c>
      <c r="O2512" t="s">
        <v>73</v>
      </c>
      <c r="P2512" t="s">
        <v>706</v>
      </c>
      <c r="Q2512">
        <v>629</v>
      </c>
      <c r="R2512" t="s">
        <v>111</v>
      </c>
      <c r="S2512" t="s">
        <v>172</v>
      </c>
      <c r="T2512" t="s">
        <v>173</v>
      </c>
      <c r="U2512" t="s">
        <v>72</v>
      </c>
      <c r="V2512" t="s">
        <v>74</v>
      </c>
      <c r="W2512" t="s">
        <v>74</v>
      </c>
      <c r="X2512" t="s">
        <v>74</v>
      </c>
      <c r="Y2512" t="s">
        <v>72</v>
      </c>
      <c r="Z2512" t="s">
        <v>72</v>
      </c>
      <c r="AA2512" t="s">
        <v>72</v>
      </c>
      <c r="AB2512" t="s">
        <v>72</v>
      </c>
      <c r="AC2512" t="s">
        <v>72</v>
      </c>
      <c r="AD2512" t="s">
        <v>72</v>
      </c>
      <c r="AE2512" t="s">
        <v>763</v>
      </c>
      <c r="AF2512">
        <v>88</v>
      </c>
      <c r="AG2512">
        <v>8382</v>
      </c>
      <c r="AH2512">
        <v>239941</v>
      </c>
      <c r="AI2512">
        <v>4242</v>
      </c>
      <c r="AJ2512">
        <v>121268</v>
      </c>
      <c r="AK2512">
        <v>51674</v>
      </c>
      <c r="AL2512">
        <v>40680</v>
      </c>
      <c r="AM2512">
        <v>10994</v>
      </c>
      <c r="AN2512">
        <v>28</v>
      </c>
      <c r="AO2512">
        <v>38.700000000000003</v>
      </c>
      <c r="AP2512">
        <v>46874</v>
      </c>
      <c r="AQ2512">
        <v>40206</v>
      </c>
      <c r="AR2512">
        <v>131.4</v>
      </c>
      <c r="AS2512">
        <v>40206</v>
      </c>
      <c r="AT2512">
        <v>599</v>
      </c>
      <c r="AU2512">
        <v>858</v>
      </c>
      <c r="AV2512">
        <v>332</v>
      </c>
      <c r="AW2512">
        <v>778</v>
      </c>
      <c r="AX2512">
        <v>1.3</v>
      </c>
      <c r="AY2512">
        <v>1.33</v>
      </c>
      <c r="AZ2512">
        <v>1.18</v>
      </c>
      <c r="BA2512">
        <v>1.43</v>
      </c>
      <c r="BB2512">
        <v>7</v>
      </c>
      <c r="BC2512">
        <v>656</v>
      </c>
      <c r="BD2512">
        <v>331</v>
      </c>
      <c r="BE2512">
        <v>67129</v>
      </c>
      <c r="BF2512" s="15">
        <v>46356.232876712304</v>
      </c>
      <c r="BG2512" s="15">
        <v>690.55449770907296</v>
      </c>
      <c r="BH2512" s="15">
        <v>988.95406572326499</v>
      </c>
      <c r="BI2512" s="15">
        <v>382.26269812903899</v>
      </c>
      <c r="BJ2512" s="15">
        <v>897.09008160220503</v>
      </c>
      <c r="BK2512" s="15">
        <v>332.24109589041097</v>
      </c>
      <c r="BL2512" s="15">
        <v>657.37260273972595</v>
      </c>
      <c r="BM2512" s="15">
        <v>7.3333333333333304</v>
      </c>
    </row>
    <row r="2513" spans="1:65" x14ac:dyDescent="0.35">
      <c r="A2513">
        <v>535</v>
      </c>
      <c r="B2513" t="s">
        <v>707</v>
      </c>
      <c r="C2513" t="s">
        <v>707</v>
      </c>
      <c r="D2513" t="s">
        <v>708</v>
      </c>
      <c r="E2513" t="s">
        <v>207</v>
      </c>
      <c r="F2513" t="s">
        <v>243</v>
      </c>
      <c r="G2513" t="s">
        <v>207</v>
      </c>
      <c r="H2513" t="s">
        <v>172</v>
      </c>
      <c r="I2513" t="s">
        <v>173</v>
      </c>
      <c r="J2513" t="s">
        <v>174</v>
      </c>
      <c r="K2513" t="s">
        <v>175</v>
      </c>
      <c r="L2513" t="s">
        <v>708</v>
      </c>
      <c r="M2513" t="s">
        <v>73</v>
      </c>
      <c r="N2513" t="s">
        <v>73</v>
      </c>
      <c r="O2513" t="s">
        <v>73</v>
      </c>
      <c r="P2513" t="s">
        <v>709</v>
      </c>
      <c r="Q2513">
        <v>535</v>
      </c>
      <c r="R2513" t="s">
        <v>111</v>
      </c>
      <c r="S2513" t="s">
        <v>172</v>
      </c>
      <c r="T2513" t="s">
        <v>173</v>
      </c>
      <c r="U2513" t="s">
        <v>72</v>
      </c>
      <c r="V2513" t="s">
        <v>74</v>
      </c>
      <c r="W2513" t="s">
        <v>74</v>
      </c>
      <c r="X2513" t="s">
        <v>74</v>
      </c>
      <c r="Y2513" t="s">
        <v>72</v>
      </c>
      <c r="Z2513" t="s">
        <v>72</v>
      </c>
      <c r="AA2513" t="s">
        <v>72</v>
      </c>
      <c r="AB2513" t="s">
        <v>72</v>
      </c>
      <c r="AC2513" t="s">
        <v>72</v>
      </c>
      <c r="AD2513" t="s">
        <v>72</v>
      </c>
      <c r="AE2513" t="s">
        <v>763</v>
      </c>
      <c r="AF2513">
        <v>182</v>
      </c>
      <c r="AG2513">
        <v>20875</v>
      </c>
      <c r="AH2513">
        <v>619519</v>
      </c>
      <c r="AI2513">
        <v>8572</v>
      </c>
      <c r="AJ2513">
        <v>252867</v>
      </c>
      <c r="AK2513">
        <v>119688</v>
      </c>
      <c r="AL2513">
        <v>77137</v>
      </c>
      <c r="AM2513">
        <v>42551</v>
      </c>
      <c r="AN2513">
        <v>30.4</v>
      </c>
      <c r="AO2513">
        <v>42</v>
      </c>
      <c r="AP2513">
        <v>106288</v>
      </c>
      <c r="AQ2513">
        <v>104179</v>
      </c>
      <c r="AR2513">
        <v>131.4</v>
      </c>
      <c r="AS2513">
        <v>104179</v>
      </c>
      <c r="AT2513">
        <v>554</v>
      </c>
      <c r="AU2513">
        <v>980</v>
      </c>
      <c r="AV2513">
        <v>412</v>
      </c>
      <c r="AW2513">
        <v>870</v>
      </c>
      <c r="AX2513">
        <v>1.57</v>
      </c>
      <c r="AY2513">
        <v>1.57</v>
      </c>
      <c r="AZ2513">
        <v>1.57</v>
      </c>
      <c r="BA2513">
        <v>1.77</v>
      </c>
      <c r="BB2513">
        <v>15</v>
      </c>
      <c r="BC2513">
        <v>1693</v>
      </c>
      <c r="BD2513">
        <v>691</v>
      </c>
      <c r="BE2513">
        <v>188198</v>
      </c>
      <c r="BF2513" s="15">
        <v>120115.057077626</v>
      </c>
      <c r="BG2513" s="15">
        <v>638.23769156752803</v>
      </c>
      <c r="BH2513" s="15">
        <v>1130.0904813114</v>
      </c>
      <c r="BI2513" s="15">
        <v>475.01278172962702</v>
      </c>
      <c r="BJ2513" s="15">
        <v>1003.56808600382</v>
      </c>
      <c r="BK2513" s="15">
        <v>692.78630136986305</v>
      </c>
      <c r="BL2513" s="15">
        <v>1697.3123287671201</v>
      </c>
      <c r="BM2513" s="15">
        <v>15.1666666666667</v>
      </c>
    </row>
    <row r="2514" spans="1:65" x14ac:dyDescent="0.35">
      <c r="A2514">
        <v>530</v>
      </c>
      <c r="B2514" t="s">
        <v>710</v>
      </c>
      <c r="C2514" t="s">
        <v>711</v>
      </c>
      <c r="D2514" t="s">
        <v>712</v>
      </c>
      <c r="E2514" t="s">
        <v>207</v>
      </c>
      <c r="F2514" t="s">
        <v>243</v>
      </c>
      <c r="G2514" t="s">
        <v>207</v>
      </c>
      <c r="H2514" t="s">
        <v>172</v>
      </c>
      <c r="I2514" t="s">
        <v>173</v>
      </c>
      <c r="J2514" t="s">
        <v>174</v>
      </c>
      <c r="K2514" t="s">
        <v>175</v>
      </c>
      <c r="L2514" t="s">
        <v>712</v>
      </c>
      <c r="M2514" t="s">
        <v>73</v>
      </c>
      <c r="N2514" t="s">
        <v>73</v>
      </c>
      <c r="O2514" t="s">
        <v>73</v>
      </c>
      <c r="P2514" t="s">
        <v>713</v>
      </c>
      <c r="Q2514">
        <v>530</v>
      </c>
      <c r="R2514" t="s">
        <v>111</v>
      </c>
      <c r="S2514" t="s">
        <v>172</v>
      </c>
      <c r="T2514" t="s">
        <v>173</v>
      </c>
      <c r="U2514" t="s">
        <v>72</v>
      </c>
      <c r="V2514" t="s">
        <v>74</v>
      </c>
      <c r="W2514" t="s">
        <v>74</v>
      </c>
      <c r="X2514" t="s">
        <v>74</v>
      </c>
      <c r="Y2514" t="s">
        <v>72</v>
      </c>
      <c r="Z2514" t="s">
        <v>72</v>
      </c>
      <c r="AA2514" t="s">
        <v>72</v>
      </c>
      <c r="AB2514" t="s">
        <v>72</v>
      </c>
      <c r="AC2514" t="s">
        <v>72</v>
      </c>
      <c r="AD2514" t="s">
        <v>72</v>
      </c>
      <c r="AE2514" t="s">
        <v>763</v>
      </c>
      <c r="AF2514">
        <v>127</v>
      </c>
      <c r="AG2514">
        <v>13880</v>
      </c>
      <c r="AH2514">
        <v>414632</v>
      </c>
      <c r="AI2514">
        <v>6861</v>
      </c>
      <c r="AJ2514">
        <v>204826</v>
      </c>
      <c r="AK2514">
        <v>71893</v>
      </c>
      <c r="AL2514">
        <v>53368</v>
      </c>
      <c r="AM2514">
        <v>18525</v>
      </c>
      <c r="AN2514">
        <v>27.2</v>
      </c>
      <c r="AO2514">
        <v>43.9</v>
      </c>
      <c r="AP2514">
        <v>89944</v>
      </c>
      <c r="AQ2514">
        <v>67419</v>
      </c>
      <c r="AR2514">
        <v>131.4</v>
      </c>
      <c r="AS2514">
        <v>67419</v>
      </c>
      <c r="AT2514">
        <v>598</v>
      </c>
      <c r="AU2514">
        <v>750</v>
      </c>
      <c r="AV2514">
        <v>329</v>
      </c>
      <c r="AW2514">
        <v>938</v>
      </c>
      <c r="AX2514">
        <v>1.57</v>
      </c>
      <c r="AY2514">
        <v>1.53</v>
      </c>
      <c r="AZ2514">
        <v>1.69</v>
      </c>
      <c r="BA2514">
        <v>1.25</v>
      </c>
      <c r="BB2514">
        <v>11</v>
      </c>
      <c r="BC2514">
        <v>1133</v>
      </c>
      <c r="BD2514">
        <v>560</v>
      </c>
      <c r="BE2514">
        <v>112794</v>
      </c>
      <c r="BF2514" s="15">
        <v>77731.952054794499</v>
      </c>
      <c r="BG2514" s="15">
        <v>689.14970703046697</v>
      </c>
      <c r="BH2514" s="15">
        <v>864.22609684686597</v>
      </c>
      <c r="BI2514" s="15">
        <v>379.502368130972</v>
      </c>
      <c r="BJ2514" s="15">
        <v>1081.21725418044</v>
      </c>
      <c r="BK2514" s="15">
        <v>561.16712328767096</v>
      </c>
      <c r="BL2514" s="15">
        <v>1135.97808219178</v>
      </c>
      <c r="BM2514" s="15">
        <v>10.5833333333333</v>
      </c>
    </row>
    <row r="2515" spans="1:65" x14ac:dyDescent="0.35">
      <c r="A2515">
        <v>536</v>
      </c>
      <c r="B2515" t="s">
        <v>714</v>
      </c>
      <c r="C2515" t="s">
        <v>714</v>
      </c>
      <c r="D2515" t="s">
        <v>715</v>
      </c>
      <c r="E2515" t="s">
        <v>207</v>
      </c>
      <c r="F2515" t="s">
        <v>243</v>
      </c>
      <c r="G2515" t="s">
        <v>207</v>
      </c>
      <c r="H2515" t="s">
        <v>172</v>
      </c>
      <c r="I2515" t="s">
        <v>173</v>
      </c>
      <c r="J2515" t="s">
        <v>174</v>
      </c>
      <c r="K2515" t="s">
        <v>175</v>
      </c>
      <c r="L2515" t="s">
        <v>715</v>
      </c>
      <c r="M2515" t="s">
        <v>73</v>
      </c>
      <c r="N2515" t="s">
        <v>73</v>
      </c>
      <c r="O2515" t="s">
        <v>73</v>
      </c>
      <c r="P2515" t="s">
        <v>716</v>
      </c>
      <c r="Q2515">
        <v>536</v>
      </c>
      <c r="R2515" t="s">
        <v>111</v>
      </c>
      <c r="S2515" t="s">
        <v>172</v>
      </c>
      <c r="T2515" t="s">
        <v>173</v>
      </c>
      <c r="U2515" t="s">
        <v>72</v>
      </c>
      <c r="V2515" t="s">
        <v>74</v>
      </c>
      <c r="W2515" t="s">
        <v>74</v>
      </c>
      <c r="X2515" t="s">
        <v>74</v>
      </c>
      <c r="Y2515" t="s">
        <v>72</v>
      </c>
      <c r="Z2515" t="s">
        <v>72</v>
      </c>
      <c r="AA2515" t="s">
        <v>72</v>
      </c>
      <c r="AB2515" t="s">
        <v>72</v>
      </c>
      <c r="AC2515" t="s">
        <v>72</v>
      </c>
      <c r="AD2515" t="s">
        <v>72</v>
      </c>
      <c r="AE2515" t="s">
        <v>763</v>
      </c>
      <c r="AF2515">
        <v>81</v>
      </c>
      <c r="AG2515">
        <v>9076</v>
      </c>
      <c r="AH2515">
        <v>265440</v>
      </c>
      <c r="AI2515">
        <v>4376</v>
      </c>
      <c r="AJ2515">
        <v>127791</v>
      </c>
      <c r="AK2515">
        <v>41559</v>
      </c>
      <c r="AL2515">
        <v>27798</v>
      </c>
      <c r="AM2515">
        <v>13761</v>
      </c>
      <c r="AN2515">
        <v>25</v>
      </c>
      <c r="AO2515">
        <v>37.6</v>
      </c>
      <c r="AP2515">
        <v>48017</v>
      </c>
      <c r="AQ2515">
        <v>38881</v>
      </c>
      <c r="AR2515">
        <v>131.4</v>
      </c>
      <c r="AS2515">
        <v>38881</v>
      </c>
      <c r="AT2515">
        <v>587</v>
      </c>
      <c r="AU2515">
        <v>810</v>
      </c>
      <c r="AV2515">
        <v>304</v>
      </c>
      <c r="AW2515">
        <v>936</v>
      </c>
      <c r="AX2515">
        <v>1.59</v>
      </c>
      <c r="AY2515">
        <v>1.65</v>
      </c>
      <c r="AZ2515">
        <v>1.48</v>
      </c>
      <c r="BA2515">
        <v>1.38</v>
      </c>
      <c r="BB2515">
        <v>7</v>
      </c>
      <c r="BC2515">
        <v>725</v>
      </c>
      <c r="BD2515">
        <v>349</v>
      </c>
      <c r="BE2515">
        <v>66228</v>
      </c>
      <c r="BF2515" s="15">
        <v>44828.550228310502</v>
      </c>
      <c r="BG2515" s="15">
        <v>676.88213789198699</v>
      </c>
      <c r="BH2515" s="15">
        <v>933.59748064873895</v>
      </c>
      <c r="BI2515" s="15">
        <v>350.79583247889502</v>
      </c>
      <c r="BJ2515" s="15">
        <v>1078.6724952070699</v>
      </c>
      <c r="BK2515" s="15">
        <v>350.11232876712302</v>
      </c>
      <c r="BL2515" s="15">
        <v>727.23287671232902</v>
      </c>
      <c r="BM2515" s="15">
        <v>6.75</v>
      </c>
    </row>
    <row r="2516" spans="1:65" x14ac:dyDescent="0.35">
      <c r="A2516">
        <v>343</v>
      </c>
      <c r="B2516" t="s">
        <v>717</v>
      </c>
      <c r="C2516" t="s">
        <v>717</v>
      </c>
      <c r="D2516" t="s">
        <v>718</v>
      </c>
      <c r="E2516" t="s">
        <v>74</v>
      </c>
      <c r="F2516" t="s">
        <v>206</v>
      </c>
      <c r="G2516" t="s">
        <v>74</v>
      </c>
      <c r="H2516" t="s">
        <v>172</v>
      </c>
      <c r="I2516" t="s">
        <v>173</v>
      </c>
      <c r="J2516" t="s">
        <v>174</v>
      </c>
      <c r="K2516" t="s">
        <v>175</v>
      </c>
      <c r="L2516" t="s">
        <v>719</v>
      </c>
      <c r="M2516" t="s">
        <v>79</v>
      </c>
      <c r="N2516" t="s">
        <v>73</v>
      </c>
      <c r="O2516" t="s">
        <v>343</v>
      </c>
      <c r="P2516" t="s">
        <v>720</v>
      </c>
      <c r="Q2516">
        <v>369</v>
      </c>
      <c r="R2516" t="s">
        <v>111</v>
      </c>
      <c r="S2516" t="s">
        <v>172</v>
      </c>
      <c r="T2516" t="s">
        <v>173</v>
      </c>
      <c r="U2516" t="s">
        <v>72</v>
      </c>
      <c r="V2516" t="s">
        <v>74</v>
      </c>
      <c r="W2516" t="s">
        <v>74</v>
      </c>
      <c r="X2516" t="s">
        <v>74</v>
      </c>
      <c r="Y2516" t="s">
        <v>72</v>
      </c>
      <c r="Z2516" t="s">
        <v>72</v>
      </c>
      <c r="AA2516" t="s">
        <v>72</v>
      </c>
      <c r="AB2516" t="s">
        <v>74</v>
      </c>
      <c r="AC2516" t="s">
        <v>72</v>
      </c>
      <c r="AD2516" t="s">
        <v>74</v>
      </c>
      <c r="AE2516" t="s">
        <v>763</v>
      </c>
      <c r="AF2516">
        <v>124</v>
      </c>
      <c r="AG2516">
        <v>19009</v>
      </c>
      <c r="AH2516">
        <v>556515</v>
      </c>
      <c r="AI2516">
        <v>8946</v>
      </c>
      <c r="AJ2516">
        <v>263580</v>
      </c>
      <c r="AK2516">
        <v>309445</v>
      </c>
      <c r="AL2516">
        <v>287514</v>
      </c>
      <c r="AM2516">
        <v>21931</v>
      </c>
      <c r="AN2516">
        <v>44.9</v>
      </c>
      <c r="AO2516">
        <v>68.599999999999994</v>
      </c>
      <c r="AP2516">
        <v>180887</v>
      </c>
      <c r="AQ2516">
        <v>153117</v>
      </c>
      <c r="AR2516">
        <v>131.4</v>
      </c>
      <c r="AS2516">
        <v>153117</v>
      </c>
      <c r="AT2516">
        <v>613</v>
      </c>
      <c r="AU2516">
        <v>846</v>
      </c>
      <c r="AV2516">
        <v>581</v>
      </c>
      <c r="AW2516">
        <v>495</v>
      </c>
      <c r="AX2516">
        <v>0.81</v>
      </c>
      <c r="AY2516">
        <v>0.74</v>
      </c>
      <c r="AZ2516">
        <v>1.62</v>
      </c>
      <c r="BA2516">
        <v>1.38</v>
      </c>
      <c r="BB2516">
        <v>10</v>
      </c>
      <c r="BC2516">
        <v>1521</v>
      </c>
      <c r="BD2516">
        <v>720</v>
      </c>
      <c r="BE2516">
        <v>249698</v>
      </c>
      <c r="BF2516" s="15">
        <v>176539.00684931499</v>
      </c>
      <c r="BG2516" s="15">
        <v>707.01009559273598</v>
      </c>
      <c r="BH2516" s="15">
        <v>975.96293182658303</v>
      </c>
      <c r="BI2516" s="15">
        <v>669.77390867787801</v>
      </c>
      <c r="BJ2516" s="15">
        <v>570.50204995820002</v>
      </c>
      <c r="BK2516" s="15">
        <v>722.13698630137003</v>
      </c>
      <c r="BL2516" s="15">
        <v>1524.69863013699</v>
      </c>
      <c r="BM2516" s="15">
        <v>10.3333333333333</v>
      </c>
    </row>
    <row r="2517" spans="1:65" x14ac:dyDescent="0.35">
      <c r="A2517">
        <v>344</v>
      </c>
      <c r="B2517" t="s">
        <v>711</v>
      </c>
      <c r="C2517" t="s">
        <v>711</v>
      </c>
      <c r="D2517" t="s">
        <v>721</v>
      </c>
      <c r="E2517" t="s">
        <v>74</v>
      </c>
      <c r="F2517" t="s">
        <v>206</v>
      </c>
      <c r="G2517" t="s">
        <v>74</v>
      </c>
      <c r="H2517" t="s">
        <v>172</v>
      </c>
      <c r="I2517" t="s">
        <v>173</v>
      </c>
      <c r="J2517" t="s">
        <v>174</v>
      </c>
      <c r="K2517" t="s">
        <v>175</v>
      </c>
      <c r="L2517" t="s">
        <v>712</v>
      </c>
      <c r="M2517" t="s">
        <v>79</v>
      </c>
      <c r="N2517" t="s">
        <v>73</v>
      </c>
      <c r="O2517" t="s">
        <v>277</v>
      </c>
      <c r="P2517" t="s">
        <v>722</v>
      </c>
      <c r="Q2517">
        <v>370</v>
      </c>
      <c r="R2517" t="s">
        <v>111</v>
      </c>
      <c r="S2517" t="s">
        <v>172</v>
      </c>
      <c r="T2517" t="s">
        <v>173</v>
      </c>
      <c r="U2517" t="s">
        <v>72</v>
      </c>
      <c r="V2517" t="s">
        <v>74</v>
      </c>
      <c r="W2517" t="s">
        <v>74</v>
      </c>
      <c r="X2517" t="s">
        <v>74</v>
      </c>
      <c r="Y2517" t="s">
        <v>72</v>
      </c>
      <c r="Z2517" t="s">
        <v>72</v>
      </c>
      <c r="AA2517" t="s">
        <v>72</v>
      </c>
      <c r="AB2517" t="s">
        <v>74</v>
      </c>
      <c r="AC2517" t="s">
        <v>72</v>
      </c>
      <c r="AD2517" t="s">
        <v>74</v>
      </c>
      <c r="AE2517" t="s">
        <v>763</v>
      </c>
      <c r="AF2517">
        <v>92</v>
      </c>
      <c r="AG2517">
        <v>10984</v>
      </c>
      <c r="AH2517">
        <v>327838</v>
      </c>
      <c r="AI2517">
        <v>5750</v>
      </c>
      <c r="AJ2517">
        <v>171507</v>
      </c>
      <c r="AK2517">
        <v>63299</v>
      </c>
      <c r="AL2517">
        <v>47885</v>
      </c>
      <c r="AM2517">
        <v>15414</v>
      </c>
      <c r="AN2517">
        <v>29.8</v>
      </c>
      <c r="AO2517">
        <v>47.3</v>
      </c>
      <c r="AP2517">
        <v>81162</v>
      </c>
      <c r="AQ2517">
        <v>60766</v>
      </c>
      <c r="AR2517">
        <v>131.4</v>
      </c>
      <c r="AS2517">
        <v>60766</v>
      </c>
      <c r="AT2517">
        <v>622</v>
      </c>
      <c r="AU2517">
        <v>749</v>
      </c>
      <c r="AV2517">
        <v>354</v>
      </c>
      <c r="AW2517">
        <v>960</v>
      </c>
      <c r="AX2517">
        <v>1.54</v>
      </c>
      <c r="AY2517">
        <v>1.53</v>
      </c>
      <c r="AZ2517">
        <v>1.57</v>
      </c>
      <c r="BA2517">
        <v>1.2</v>
      </c>
      <c r="BB2517">
        <v>8</v>
      </c>
      <c r="BC2517">
        <v>896</v>
      </c>
      <c r="BD2517">
        <v>469</v>
      </c>
      <c r="BE2517">
        <v>97753</v>
      </c>
      <c r="BF2517" s="15">
        <v>70061.255707762597</v>
      </c>
      <c r="BG2517" s="15">
        <v>716.71719239064305</v>
      </c>
      <c r="BH2517" s="15">
        <v>863.22731953084599</v>
      </c>
      <c r="BI2517" s="15">
        <v>408.503767821503</v>
      </c>
      <c r="BJ2517" s="15">
        <v>1106.8303718504601</v>
      </c>
      <c r="BK2517" s="15">
        <v>469.88219178082198</v>
      </c>
      <c r="BL2517" s="15">
        <v>898.18630136986303</v>
      </c>
      <c r="BM2517" s="15">
        <v>7.6666666666666696</v>
      </c>
    </row>
    <row r="2518" spans="1:65" x14ac:dyDescent="0.35">
      <c r="A2518">
        <v>359</v>
      </c>
      <c r="B2518" t="s">
        <v>723</v>
      </c>
      <c r="C2518" t="s">
        <v>723</v>
      </c>
      <c r="D2518" t="s">
        <v>724</v>
      </c>
      <c r="E2518" t="s">
        <v>74</v>
      </c>
      <c r="F2518" t="s">
        <v>206</v>
      </c>
      <c r="G2518" t="s">
        <v>74</v>
      </c>
      <c r="H2518" t="s">
        <v>172</v>
      </c>
      <c r="I2518" t="s">
        <v>173</v>
      </c>
      <c r="J2518" t="s">
        <v>174</v>
      </c>
      <c r="K2518" t="s">
        <v>175</v>
      </c>
      <c r="L2518" t="s">
        <v>725</v>
      </c>
      <c r="M2518" t="s">
        <v>73</v>
      </c>
      <c r="N2518" t="s">
        <v>73</v>
      </c>
      <c r="O2518" t="s">
        <v>277</v>
      </c>
      <c r="P2518" t="s">
        <v>726</v>
      </c>
      <c r="Q2518">
        <v>385</v>
      </c>
      <c r="R2518" t="s">
        <v>111</v>
      </c>
      <c r="S2518" t="s">
        <v>172</v>
      </c>
      <c r="T2518" t="s">
        <v>173</v>
      </c>
      <c r="U2518" t="s">
        <v>72</v>
      </c>
      <c r="V2518" t="s">
        <v>74</v>
      </c>
      <c r="W2518" t="s">
        <v>74</v>
      </c>
      <c r="X2518" t="s">
        <v>74</v>
      </c>
      <c r="Y2518" t="s">
        <v>72</v>
      </c>
      <c r="Z2518" t="s">
        <v>72</v>
      </c>
      <c r="AA2518" t="s">
        <v>72</v>
      </c>
      <c r="AB2518" t="s">
        <v>72</v>
      </c>
      <c r="AC2518" t="s">
        <v>72</v>
      </c>
      <c r="AD2518" t="s">
        <v>72</v>
      </c>
      <c r="AE2518" t="s">
        <v>763</v>
      </c>
      <c r="AF2518">
        <v>52</v>
      </c>
      <c r="AG2518">
        <v>6970</v>
      </c>
      <c r="AH2518">
        <v>191819</v>
      </c>
      <c r="AI2518">
        <v>3410</v>
      </c>
      <c r="AJ2518">
        <v>93339</v>
      </c>
      <c r="AK2518">
        <v>55763</v>
      </c>
      <c r="AL2518">
        <v>39786</v>
      </c>
      <c r="AM2518">
        <v>15977</v>
      </c>
      <c r="AN2518">
        <v>37.1</v>
      </c>
      <c r="AO2518">
        <v>56.6</v>
      </c>
      <c r="AP2518">
        <v>52851</v>
      </c>
      <c r="AQ2518">
        <v>45421</v>
      </c>
      <c r="AR2518">
        <v>131.4</v>
      </c>
      <c r="AS2518">
        <v>45421</v>
      </c>
      <c r="AT2518">
        <v>638</v>
      </c>
      <c r="AU2518">
        <v>859</v>
      </c>
      <c r="AV2518">
        <v>487</v>
      </c>
      <c r="AW2518">
        <v>815</v>
      </c>
      <c r="AX2518">
        <v>1.28</v>
      </c>
      <c r="AY2518">
        <v>1.34</v>
      </c>
      <c r="AZ2518">
        <v>1.1299999999999999</v>
      </c>
      <c r="BA2518">
        <v>1.35</v>
      </c>
      <c r="BB2518">
        <v>4</v>
      </c>
      <c r="BC2518">
        <v>524</v>
      </c>
      <c r="BD2518">
        <v>255</v>
      </c>
      <c r="BE2518">
        <v>71248</v>
      </c>
      <c r="BF2518" s="15">
        <v>52368.961187214598</v>
      </c>
      <c r="BG2518" s="15">
        <v>735.02359627238104</v>
      </c>
      <c r="BH2518" s="15">
        <v>990.87928681036499</v>
      </c>
      <c r="BI2518" s="15">
        <v>561.06194824472698</v>
      </c>
      <c r="BJ2518" s="15">
        <v>939.13457287474898</v>
      </c>
      <c r="BK2518" s="15">
        <v>255.72328767123301</v>
      </c>
      <c r="BL2518" s="15">
        <v>525.53150684931495</v>
      </c>
      <c r="BM2518" s="15">
        <v>4.3333333333333304</v>
      </c>
    </row>
    <row r="2519" spans="1:65" x14ac:dyDescent="0.35">
      <c r="A2519">
        <v>367</v>
      </c>
      <c r="B2519" t="s">
        <v>727</v>
      </c>
      <c r="C2519" t="s">
        <v>727</v>
      </c>
      <c r="D2519" t="s">
        <v>728</v>
      </c>
      <c r="E2519" t="s">
        <v>74</v>
      </c>
      <c r="F2519" t="s">
        <v>206</v>
      </c>
      <c r="G2519" t="s">
        <v>74</v>
      </c>
      <c r="H2519" t="s">
        <v>172</v>
      </c>
      <c r="I2519" t="s">
        <v>173</v>
      </c>
      <c r="J2519" t="s">
        <v>174</v>
      </c>
      <c r="K2519" t="s">
        <v>175</v>
      </c>
      <c r="L2519" t="s">
        <v>719</v>
      </c>
      <c r="M2519" t="s">
        <v>73</v>
      </c>
      <c r="N2519" t="s">
        <v>73</v>
      </c>
      <c r="O2519" t="s">
        <v>277</v>
      </c>
      <c r="P2519" t="s">
        <v>729</v>
      </c>
      <c r="Q2519">
        <v>393</v>
      </c>
      <c r="R2519" t="s">
        <v>111</v>
      </c>
      <c r="S2519" t="s">
        <v>172</v>
      </c>
      <c r="T2519" t="s">
        <v>173</v>
      </c>
      <c r="U2519" t="s">
        <v>72</v>
      </c>
      <c r="V2519" t="s">
        <v>74</v>
      </c>
      <c r="W2519" t="s">
        <v>74</v>
      </c>
      <c r="X2519" t="s">
        <v>74</v>
      </c>
      <c r="Y2519" t="s">
        <v>72</v>
      </c>
      <c r="Z2519" t="s">
        <v>72</v>
      </c>
      <c r="AA2519" t="s">
        <v>72</v>
      </c>
      <c r="AB2519" t="s">
        <v>74</v>
      </c>
      <c r="AC2519" t="s">
        <v>72</v>
      </c>
      <c r="AD2519" t="s">
        <v>74</v>
      </c>
      <c r="AE2519" t="s">
        <v>763</v>
      </c>
      <c r="AF2519">
        <v>43</v>
      </c>
      <c r="AG2519">
        <v>4556</v>
      </c>
      <c r="AH2519">
        <v>127117</v>
      </c>
      <c r="AI2519">
        <v>2331</v>
      </c>
      <c r="AJ2519">
        <v>64948</v>
      </c>
      <c r="AK2519">
        <v>24134</v>
      </c>
      <c r="AL2519">
        <v>19756</v>
      </c>
      <c r="AM2519">
        <v>4378</v>
      </c>
      <c r="AN2519">
        <v>25.5</v>
      </c>
      <c r="AO2519">
        <v>34</v>
      </c>
      <c r="AP2519">
        <v>22090</v>
      </c>
      <c r="AQ2519">
        <v>19367</v>
      </c>
      <c r="AR2519">
        <v>131.4</v>
      </c>
      <c r="AS2519">
        <v>19367</v>
      </c>
      <c r="AT2519">
        <v>598</v>
      </c>
      <c r="AU2519">
        <v>877</v>
      </c>
      <c r="AV2519">
        <v>298</v>
      </c>
      <c r="AW2519">
        <v>802</v>
      </c>
      <c r="AX2519">
        <v>1.34</v>
      </c>
      <c r="AY2519">
        <v>1.37</v>
      </c>
      <c r="AZ2519">
        <v>1.23</v>
      </c>
      <c r="BA2519">
        <v>1.47</v>
      </c>
      <c r="BB2519">
        <v>4</v>
      </c>
      <c r="BC2519">
        <v>347</v>
      </c>
      <c r="BD2519">
        <v>177</v>
      </c>
      <c r="BE2519">
        <v>32378</v>
      </c>
      <c r="BF2519" s="15">
        <v>22329.531963470301</v>
      </c>
      <c r="BG2519" s="15">
        <v>689.65136708475904</v>
      </c>
      <c r="BH2519" s="15">
        <v>1010.84345692487</v>
      </c>
      <c r="BI2519" s="15">
        <v>343.80630602128298</v>
      </c>
      <c r="BJ2519" s="15">
        <v>925.23129043964195</v>
      </c>
      <c r="BK2519" s="15">
        <v>177.939726027397</v>
      </c>
      <c r="BL2519" s="15">
        <v>348.26575342465799</v>
      </c>
      <c r="BM2519" s="15">
        <v>3.5833333333333299</v>
      </c>
    </row>
    <row r="2520" spans="1:65" x14ac:dyDescent="0.35">
      <c r="A2520">
        <v>380</v>
      </c>
      <c r="B2520" t="s">
        <v>730</v>
      </c>
      <c r="C2520" t="s">
        <v>730</v>
      </c>
      <c r="D2520" t="s">
        <v>731</v>
      </c>
      <c r="E2520" t="s">
        <v>74</v>
      </c>
      <c r="F2520" t="s">
        <v>206</v>
      </c>
      <c r="G2520" t="s">
        <v>74</v>
      </c>
      <c r="H2520" t="s">
        <v>172</v>
      </c>
      <c r="I2520" t="s">
        <v>173</v>
      </c>
      <c r="J2520" t="s">
        <v>174</v>
      </c>
      <c r="K2520" t="s">
        <v>175</v>
      </c>
      <c r="L2520" t="s">
        <v>708</v>
      </c>
      <c r="M2520" t="s">
        <v>73</v>
      </c>
      <c r="N2520" t="s">
        <v>73</v>
      </c>
      <c r="O2520" t="s">
        <v>277</v>
      </c>
      <c r="P2520" t="s">
        <v>732</v>
      </c>
      <c r="Q2520">
        <v>406</v>
      </c>
      <c r="R2520" t="s">
        <v>111</v>
      </c>
      <c r="S2520" t="s">
        <v>172</v>
      </c>
      <c r="T2520" t="s">
        <v>173</v>
      </c>
      <c r="U2520" t="s">
        <v>72</v>
      </c>
      <c r="V2520" t="s">
        <v>74</v>
      </c>
      <c r="W2520" t="s">
        <v>74</v>
      </c>
      <c r="X2520" t="s">
        <v>74</v>
      </c>
      <c r="Y2520" t="s">
        <v>72</v>
      </c>
      <c r="Z2520" t="s">
        <v>72</v>
      </c>
      <c r="AA2520" t="s">
        <v>72</v>
      </c>
      <c r="AB2520" t="s">
        <v>72</v>
      </c>
      <c r="AC2520" t="s">
        <v>72</v>
      </c>
      <c r="AD2520" t="s">
        <v>72</v>
      </c>
      <c r="AE2520" t="s">
        <v>763</v>
      </c>
      <c r="AF2520">
        <v>128</v>
      </c>
      <c r="AG2520">
        <v>16980</v>
      </c>
      <c r="AH2520">
        <v>503344</v>
      </c>
      <c r="AI2520">
        <v>7259</v>
      </c>
      <c r="AJ2520">
        <v>214016</v>
      </c>
      <c r="AK2520">
        <v>104808</v>
      </c>
      <c r="AL2520">
        <v>66254</v>
      </c>
      <c r="AM2520">
        <v>38554</v>
      </c>
      <c r="AN2520">
        <v>31.9</v>
      </c>
      <c r="AO2520">
        <v>42.5</v>
      </c>
      <c r="AP2520">
        <v>90903</v>
      </c>
      <c r="AQ2520">
        <v>90307</v>
      </c>
      <c r="AR2520">
        <v>131.4</v>
      </c>
      <c r="AS2520">
        <v>90307</v>
      </c>
      <c r="AT2520">
        <v>562</v>
      </c>
      <c r="AU2520">
        <v>993</v>
      </c>
      <c r="AV2520">
        <v>422</v>
      </c>
      <c r="AW2520">
        <v>862</v>
      </c>
      <c r="AX2520">
        <v>1.53</v>
      </c>
      <c r="AY2520">
        <v>1.54</v>
      </c>
      <c r="AZ2520">
        <v>1.53</v>
      </c>
      <c r="BA2520">
        <v>1.77</v>
      </c>
      <c r="BB2520">
        <v>11</v>
      </c>
      <c r="BC2520">
        <v>1375</v>
      </c>
      <c r="BD2520">
        <v>585</v>
      </c>
      <c r="BE2520">
        <v>160792</v>
      </c>
      <c r="BF2520" s="15">
        <v>104121.084474886</v>
      </c>
      <c r="BG2520" s="15">
        <v>647.55139854523804</v>
      </c>
      <c r="BH2520" s="15">
        <v>1145.40867160474</v>
      </c>
      <c r="BI2520" s="15">
        <v>486.51074907897498</v>
      </c>
      <c r="BJ2520" s="15">
        <v>993.44596285479997</v>
      </c>
      <c r="BK2520" s="15">
        <v>586.34520547945203</v>
      </c>
      <c r="BL2520" s="15">
        <v>1379.0246575342501</v>
      </c>
      <c r="BM2520" s="15">
        <v>10.6666666666667</v>
      </c>
    </row>
    <row r="2521" spans="1:65" x14ac:dyDescent="0.35">
      <c r="A2521">
        <v>384</v>
      </c>
      <c r="B2521" t="s">
        <v>733</v>
      </c>
      <c r="C2521" t="s">
        <v>733</v>
      </c>
      <c r="D2521" t="s">
        <v>734</v>
      </c>
      <c r="E2521" t="s">
        <v>74</v>
      </c>
      <c r="F2521" t="s">
        <v>206</v>
      </c>
      <c r="G2521" t="s">
        <v>74</v>
      </c>
      <c r="H2521" t="s">
        <v>172</v>
      </c>
      <c r="I2521" t="s">
        <v>173</v>
      </c>
      <c r="J2521" t="s">
        <v>735</v>
      </c>
      <c r="K2521" t="s">
        <v>175</v>
      </c>
      <c r="L2521" t="s">
        <v>715</v>
      </c>
      <c r="M2521" t="s">
        <v>73</v>
      </c>
      <c r="N2521" t="s">
        <v>73</v>
      </c>
      <c r="O2521" t="s">
        <v>277</v>
      </c>
      <c r="P2521" t="s">
        <v>736</v>
      </c>
      <c r="Q2521">
        <v>410</v>
      </c>
      <c r="R2521" t="s">
        <v>111</v>
      </c>
      <c r="S2521" t="s">
        <v>172</v>
      </c>
      <c r="T2521" t="s">
        <v>173</v>
      </c>
      <c r="U2521" t="s">
        <v>72</v>
      </c>
      <c r="V2521" t="s">
        <v>72</v>
      </c>
      <c r="W2521" t="s">
        <v>72</v>
      </c>
      <c r="X2521" t="s">
        <v>72</v>
      </c>
      <c r="Y2521" t="s">
        <v>72</v>
      </c>
      <c r="Z2521" t="s">
        <v>72</v>
      </c>
      <c r="AA2521" t="s">
        <v>72</v>
      </c>
      <c r="AB2521" t="s">
        <v>72</v>
      </c>
      <c r="AC2521" t="s">
        <v>72</v>
      </c>
      <c r="AD2521" t="s">
        <v>72</v>
      </c>
      <c r="AE2521" t="s">
        <v>763</v>
      </c>
      <c r="AF2521">
        <v>28</v>
      </c>
      <c r="AG2521">
        <v>2189</v>
      </c>
      <c r="AH2521">
        <v>57053</v>
      </c>
      <c r="AI2521">
        <v>1042</v>
      </c>
      <c r="AJ2521">
        <v>26920</v>
      </c>
      <c r="AK2521">
        <v>12783</v>
      </c>
      <c r="AL2521">
        <v>10158</v>
      </c>
      <c r="AM2521">
        <v>2625</v>
      </c>
      <c r="AN2521">
        <v>36</v>
      </c>
      <c r="AO2521">
        <v>60.9</v>
      </c>
      <c r="AP2521">
        <v>16381</v>
      </c>
      <c r="AQ2521">
        <v>14192</v>
      </c>
      <c r="AR2521">
        <v>131.4</v>
      </c>
      <c r="AS2521">
        <v>14192</v>
      </c>
      <c r="AT2521">
        <v>691</v>
      </c>
      <c r="AU2521">
        <v>866</v>
      </c>
      <c r="AV2521">
        <v>527</v>
      </c>
      <c r="AW2521">
        <v>1110</v>
      </c>
      <c r="AX2521">
        <v>1.61</v>
      </c>
      <c r="AY2521">
        <v>1.67</v>
      </c>
      <c r="AZ2521">
        <v>1.37</v>
      </c>
      <c r="BA2521">
        <v>1.25</v>
      </c>
      <c r="BB2521">
        <v>2</v>
      </c>
      <c r="BC2521">
        <v>156</v>
      </c>
      <c r="BD2521">
        <v>74</v>
      </c>
      <c r="BE2521">
        <v>20542</v>
      </c>
      <c r="BF2521" s="15">
        <v>16362.922374429199</v>
      </c>
      <c r="BG2521" s="15">
        <v>796.55936006373395</v>
      </c>
      <c r="BH2521" s="15">
        <v>998.89642722844906</v>
      </c>
      <c r="BI2521" s="15">
        <v>607.83515506795004</v>
      </c>
      <c r="BJ2521" s="15">
        <v>1280.05338139945</v>
      </c>
      <c r="BK2521" s="15">
        <v>73.753424657534296</v>
      </c>
      <c r="BL2521" s="15">
        <v>156.30958904109599</v>
      </c>
      <c r="BM2521" s="15">
        <v>2.3333333333333299</v>
      </c>
    </row>
    <row r="2522" spans="1:65" x14ac:dyDescent="0.35">
      <c r="A2522">
        <v>387</v>
      </c>
      <c r="B2522" t="s">
        <v>737</v>
      </c>
      <c r="C2522" t="s">
        <v>737</v>
      </c>
      <c r="D2522" t="s">
        <v>738</v>
      </c>
      <c r="E2522" t="s">
        <v>74</v>
      </c>
      <c r="F2522" t="s">
        <v>206</v>
      </c>
      <c r="G2522" t="s">
        <v>207</v>
      </c>
      <c r="H2522" t="s">
        <v>179</v>
      </c>
      <c r="I2522" t="s">
        <v>180</v>
      </c>
      <c r="J2522" t="s">
        <v>174</v>
      </c>
      <c r="K2522" t="s">
        <v>175</v>
      </c>
      <c r="L2522" t="s">
        <v>739</v>
      </c>
      <c r="M2522" t="s">
        <v>79</v>
      </c>
      <c r="N2522" t="s">
        <v>73</v>
      </c>
      <c r="O2522" t="s">
        <v>277</v>
      </c>
      <c r="P2522" t="s">
        <v>740</v>
      </c>
      <c r="Q2522">
        <v>413</v>
      </c>
      <c r="R2522" t="s">
        <v>111</v>
      </c>
      <c r="S2522" t="s">
        <v>179</v>
      </c>
      <c r="T2522" t="s">
        <v>180</v>
      </c>
      <c r="U2522" t="s">
        <v>72</v>
      </c>
      <c r="V2522" t="s">
        <v>74</v>
      </c>
      <c r="W2522" t="s">
        <v>74</v>
      </c>
      <c r="X2522" t="s">
        <v>74</v>
      </c>
      <c r="Y2522" t="s">
        <v>72</v>
      </c>
      <c r="Z2522" t="s">
        <v>72</v>
      </c>
      <c r="AA2522" t="s">
        <v>72</v>
      </c>
      <c r="AB2522" t="s">
        <v>74</v>
      </c>
      <c r="AC2522" t="s">
        <v>72</v>
      </c>
      <c r="AD2522" t="s">
        <v>74</v>
      </c>
      <c r="AE2522" t="s">
        <v>763</v>
      </c>
      <c r="AF2522">
        <v>45</v>
      </c>
      <c r="AG2522">
        <v>8536</v>
      </c>
      <c r="AH2522">
        <v>252410</v>
      </c>
      <c r="AI2522">
        <v>4148</v>
      </c>
      <c r="AJ2522">
        <v>122386</v>
      </c>
      <c r="AK2522">
        <v>68529</v>
      </c>
      <c r="AL2522">
        <v>55044</v>
      </c>
      <c r="AM2522">
        <v>13485</v>
      </c>
      <c r="AN2522">
        <v>41.6</v>
      </c>
      <c r="AO2522">
        <v>61.1</v>
      </c>
      <c r="AP2522">
        <v>74780</v>
      </c>
      <c r="AQ2522">
        <v>57229</v>
      </c>
      <c r="AR2522">
        <v>131.4</v>
      </c>
      <c r="AS2522">
        <v>57229</v>
      </c>
      <c r="AT2522">
        <v>545</v>
      </c>
      <c r="AU2522">
        <v>765</v>
      </c>
      <c r="AV2522">
        <v>468</v>
      </c>
      <c r="AW2522">
        <v>835</v>
      </c>
      <c r="AX2522">
        <v>1.53</v>
      </c>
      <c r="AY2522">
        <v>1.59</v>
      </c>
      <c r="AZ2522">
        <v>1.29</v>
      </c>
      <c r="BA2522">
        <v>1.4</v>
      </c>
      <c r="BB2522">
        <v>4</v>
      </c>
      <c r="BC2522">
        <v>690</v>
      </c>
      <c r="BD2522">
        <v>334</v>
      </c>
      <c r="BE2522">
        <v>105026</v>
      </c>
      <c r="BF2522" s="15">
        <v>65983.207762557096</v>
      </c>
      <c r="BG2522" s="15">
        <v>628.255934364415</v>
      </c>
      <c r="BH2522" s="15">
        <v>882.36437232625099</v>
      </c>
      <c r="BI2522" s="15">
        <v>539.14016115043501</v>
      </c>
      <c r="BJ2522" s="15">
        <v>962.85087718421505</v>
      </c>
      <c r="BK2522" s="15">
        <v>335.30410958904099</v>
      </c>
      <c r="BL2522" s="15">
        <v>691.53424657534197</v>
      </c>
      <c r="BM2522" s="15">
        <v>3.75</v>
      </c>
    </row>
    <row r="2523" spans="1:65" x14ac:dyDescent="0.35">
      <c r="A2523">
        <v>388</v>
      </c>
      <c r="B2523" t="s">
        <v>741</v>
      </c>
      <c r="C2523" t="s">
        <v>741</v>
      </c>
      <c r="D2523" t="s">
        <v>742</v>
      </c>
      <c r="E2523" t="s">
        <v>74</v>
      </c>
      <c r="F2523" t="s">
        <v>206</v>
      </c>
      <c r="G2523" t="s">
        <v>207</v>
      </c>
      <c r="H2523" t="s">
        <v>179</v>
      </c>
      <c r="I2523" t="s">
        <v>180</v>
      </c>
      <c r="J2523" t="s">
        <v>174</v>
      </c>
      <c r="K2523" t="s">
        <v>175</v>
      </c>
      <c r="L2523" t="s">
        <v>743</v>
      </c>
      <c r="M2523" t="s">
        <v>79</v>
      </c>
      <c r="N2523" t="s">
        <v>73</v>
      </c>
      <c r="O2523" t="s">
        <v>343</v>
      </c>
      <c r="P2523" t="s">
        <v>744</v>
      </c>
      <c r="Q2523">
        <v>414</v>
      </c>
      <c r="R2523" t="s">
        <v>111</v>
      </c>
      <c r="S2523" t="s">
        <v>179</v>
      </c>
      <c r="T2523" t="s">
        <v>180</v>
      </c>
      <c r="U2523" t="s">
        <v>72</v>
      </c>
      <c r="V2523" t="s">
        <v>74</v>
      </c>
      <c r="W2523" t="s">
        <v>74</v>
      </c>
      <c r="X2523" t="s">
        <v>74</v>
      </c>
      <c r="Y2523" t="s">
        <v>72</v>
      </c>
      <c r="Z2523" t="s">
        <v>72</v>
      </c>
      <c r="AA2523" t="s">
        <v>72</v>
      </c>
      <c r="AB2523" t="s">
        <v>74</v>
      </c>
      <c r="AC2523" t="s">
        <v>72</v>
      </c>
      <c r="AD2523" t="s">
        <v>74</v>
      </c>
      <c r="AE2523" t="s">
        <v>763</v>
      </c>
      <c r="AF2523">
        <v>217</v>
      </c>
      <c r="AG2523">
        <v>42799</v>
      </c>
      <c r="AH2523">
        <v>1281537</v>
      </c>
      <c r="AI2523">
        <v>19972</v>
      </c>
      <c r="AJ2523">
        <v>597249</v>
      </c>
      <c r="AK2523">
        <v>336959</v>
      </c>
      <c r="AL2523">
        <v>257905</v>
      </c>
      <c r="AM2523">
        <v>79054</v>
      </c>
      <c r="AN2523">
        <v>45.7</v>
      </c>
      <c r="AO2523">
        <v>68.900000000000006</v>
      </c>
      <c r="AP2523">
        <v>411715</v>
      </c>
      <c r="AQ2523">
        <v>351303</v>
      </c>
      <c r="AR2523">
        <v>131.4</v>
      </c>
      <c r="AS2523">
        <v>351303</v>
      </c>
      <c r="AT2523">
        <v>600</v>
      </c>
      <c r="AU2523">
        <v>853</v>
      </c>
      <c r="AV2523">
        <v>588</v>
      </c>
      <c r="AW2523">
        <v>1043</v>
      </c>
      <c r="AX2523">
        <v>1.74</v>
      </c>
      <c r="AY2523">
        <v>1.7</v>
      </c>
      <c r="AZ2523">
        <v>1.88</v>
      </c>
      <c r="BA2523">
        <v>1.42</v>
      </c>
      <c r="BB2523">
        <v>18</v>
      </c>
      <c r="BC2523">
        <v>3501</v>
      </c>
      <c r="BD2523">
        <v>1632</v>
      </c>
      <c r="BE2523">
        <v>585940</v>
      </c>
      <c r="BF2523" s="15">
        <v>405041.13013698597</v>
      </c>
      <c r="BG2523" s="15">
        <v>691.26724602687398</v>
      </c>
      <c r="BH2523" s="15">
        <v>983.79007356298996</v>
      </c>
      <c r="BI2523" s="15">
        <v>678.17799634153596</v>
      </c>
      <c r="BJ2523" s="15">
        <v>1202.04870662896</v>
      </c>
      <c r="BK2523" s="15">
        <v>1636.2986301369899</v>
      </c>
      <c r="BL2523" s="15">
        <v>3511.0602739726</v>
      </c>
      <c r="BM2523" s="15">
        <v>18.0833333333333</v>
      </c>
    </row>
    <row r="2524" spans="1:65" x14ac:dyDescent="0.35">
      <c r="A2524">
        <v>397</v>
      </c>
      <c r="B2524" t="s">
        <v>745</v>
      </c>
      <c r="C2524" t="s">
        <v>745</v>
      </c>
      <c r="D2524" t="s">
        <v>746</v>
      </c>
      <c r="E2524" t="s">
        <v>74</v>
      </c>
      <c r="F2524" t="s">
        <v>206</v>
      </c>
      <c r="G2524" t="s">
        <v>207</v>
      </c>
      <c r="H2524" t="s">
        <v>179</v>
      </c>
      <c r="I2524" t="s">
        <v>180</v>
      </c>
      <c r="J2524" t="s">
        <v>174</v>
      </c>
      <c r="K2524" t="s">
        <v>175</v>
      </c>
      <c r="L2524" t="s">
        <v>747</v>
      </c>
      <c r="M2524" t="s">
        <v>73</v>
      </c>
      <c r="N2524" t="s">
        <v>73</v>
      </c>
      <c r="O2524" t="s">
        <v>277</v>
      </c>
      <c r="P2524" t="s">
        <v>748</v>
      </c>
      <c r="Q2524">
        <v>423</v>
      </c>
      <c r="R2524" t="s">
        <v>111</v>
      </c>
      <c r="S2524" t="s">
        <v>179</v>
      </c>
      <c r="T2524" t="s">
        <v>180</v>
      </c>
      <c r="U2524" t="s">
        <v>72</v>
      </c>
      <c r="V2524" t="s">
        <v>72</v>
      </c>
      <c r="W2524" t="s">
        <v>74</v>
      </c>
      <c r="X2524" t="s">
        <v>72</v>
      </c>
      <c r="Y2524" t="s">
        <v>72</v>
      </c>
      <c r="Z2524" t="s">
        <v>72</v>
      </c>
      <c r="AA2524" t="s">
        <v>72</v>
      </c>
      <c r="AB2524" t="s">
        <v>72</v>
      </c>
      <c r="AC2524" t="s">
        <v>72</v>
      </c>
      <c r="AD2524" t="s">
        <v>72</v>
      </c>
      <c r="AE2524" t="s">
        <v>763</v>
      </c>
      <c r="AF2524">
        <v>24</v>
      </c>
      <c r="AG2524">
        <v>2315</v>
      </c>
      <c r="AH2524">
        <v>0</v>
      </c>
      <c r="AI2524">
        <v>1038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131.4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2</v>
      </c>
      <c r="BC2524">
        <v>0</v>
      </c>
      <c r="BD2524">
        <v>0</v>
      </c>
      <c r="BE2524">
        <v>0</v>
      </c>
      <c r="BF2524" s="15">
        <v>0</v>
      </c>
      <c r="BG2524" s="15">
        <v>0</v>
      </c>
      <c r="BH2524" s="15">
        <v>0</v>
      </c>
      <c r="BI2524" s="15">
        <v>0</v>
      </c>
      <c r="BJ2524" s="15">
        <v>0</v>
      </c>
      <c r="BK2524" s="15">
        <v>0</v>
      </c>
      <c r="BL2524" s="15">
        <v>0</v>
      </c>
      <c r="BM2524" s="15">
        <v>2</v>
      </c>
    </row>
    <row r="2525" spans="1:65" x14ac:dyDescent="0.35">
      <c r="A2525">
        <v>540</v>
      </c>
      <c r="B2525" t="s">
        <v>749</v>
      </c>
      <c r="C2525" t="s">
        <v>750</v>
      </c>
      <c r="D2525" t="s">
        <v>751</v>
      </c>
      <c r="E2525" t="s">
        <v>207</v>
      </c>
      <c r="F2525" t="s">
        <v>243</v>
      </c>
      <c r="G2525" t="s">
        <v>207</v>
      </c>
      <c r="H2525" t="s">
        <v>179</v>
      </c>
      <c r="I2525" t="s">
        <v>180</v>
      </c>
      <c r="J2525" t="s">
        <v>174</v>
      </c>
      <c r="K2525" t="s">
        <v>175</v>
      </c>
      <c r="L2525" t="s">
        <v>751</v>
      </c>
      <c r="M2525" t="s">
        <v>73</v>
      </c>
      <c r="N2525" t="s">
        <v>73</v>
      </c>
      <c r="O2525" t="s">
        <v>73</v>
      </c>
      <c r="P2525" t="s">
        <v>752</v>
      </c>
      <c r="Q2525">
        <v>540</v>
      </c>
      <c r="R2525" t="s">
        <v>111</v>
      </c>
      <c r="S2525" t="s">
        <v>179</v>
      </c>
      <c r="T2525" t="s">
        <v>180</v>
      </c>
      <c r="U2525" t="s">
        <v>72</v>
      </c>
      <c r="V2525" t="s">
        <v>72</v>
      </c>
      <c r="W2525" t="s">
        <v>72</v>
      </c>
      <c r="X2525" t="s">
        <v>72</v>
      </c>
      <c r="Y2525" t="s">
        <v>72</v>
      </c>
      <c r="Z2525" t="s">
        <v>72</v>
      </c>
      <c r="AA2525" t="s">
        <v>72</v>
      </c>
      <c r="AB2525" t="s">
        <v>72</v>
      </c>
      <c r="AC2525" t="s">
        <v>72</v>
      </c>
      <c r="AD2525" t="s">
        <v>72</v>
      </c>
      <c r="AE2525" t="s">
        <v>763</v>
      </c>
      <c r="AF2525">
        <v>36</v>
      </c>
      <c r="AG2525">
        <v>3449</v>
      </c>
      <c r="AH2525">
        <v>103029</v>
      </c>
      <c r="AI2525">
        <v>1681</v>
      </c>
      <c r="AJ2525">
        <v>50077</v>
      </c>
      <c r="AK2525">
        <v>18679</v>
      </c>
      <c r="AL2525">
        <v>15989</v>
      </c>
      <c r="AM2525">
        <v>2690</v>
      </c>
      <c r="AN2525">
        <v>27.9</v>
      </c>
      <c r="AO2525">
        <v>44.7</v>
      </c>
      <c r="AP2525">
        <v>22375</v>
      </c>
      <c r="AQ2525">
        <v>18585</v>
      </c>
      <c r="AR2525">
        <v>131.4</v>
      </c>
      <c r="AS2525">
        <v>18585</v>
      </c>
      <c r="AT2525">
        <v>645</v>
      </c>
      <c r="AU2525">
        <v>831</v>
      </c>
      <c r="AV2525">
        <v>371</v>
      </c>
      <c r="AW2525">
        <v>995</v>
      </c>
      <c r="AX2525">
        <v>1.54</v>
      </c>
      <c r="AY2525">
        <v>1.46</v>
      </c>
      <c r="AZ2525">
        <v>2</v>
      </c>
      <c r="BA2525">
        <v>1.29</v>
      </c>
      <c r="BB2525">
        <v>3</v>
      </c>
      <c r="BC2525">
        <v>282</v>
      </c>
      <c r="BD2525">
        <v>137</v>
      </c>
      <c r="BE2525">
        <v>28795</v>
      </c>
      <c r="BF2525" s="15">
        <v>21427.9109589041</v>
      </c>
      <c r="BG2525" s="15">
        <v>744.15387945490897</v>
      </c>
      <c r="BH2525" s="15">
        <v>957.67199816331197</v>
      </c>
      <c r="BI2525" s="15">
        <v>427.899254326419</v>
      </c>
      <c r="BJ2525" s="15">
        <v>1147.16585250303</v>
      </c>
      <c r="BK2525" s="15">
        <v>137.197260273973</v>
      </c>
      <c r="BL2525" s="15">
        <v>282.27123287671202</v>
      </c>
      <c r="BM2525" s="15">
        <v>3</v>
      </c>
    </row>
    <row r="2526" spans="1:65" x14ac:dyDescent="0.35">
      <c r="A2526">
        <v>541</v>
      </c>
      <c r="B2526" t="s">
        <v>753</v>
      </c>
      <c r="C2526" t="s">
        <v>753</v>
      </c>
      <c r="D2526" t="s">
        <v>754</v>
      </c>
      <c r="E2526" t="s">
        <v>207</v>
      </c>
      <c r="F2526" t="s">
        <v>243</v>
      </c>
      <c r="G2526" t="s">
        <v>207</v>
      </c>
      <c r="H2526" t="s">
        <v>179</v>
      </c>
      <c r="I2526" t="s">
        <v>180</v>
      </c>
      <c r="J2526" t="s">
        <v>174</v>
      </c>
      <c r="K2526" t="s">
        <v>175</v>
      </c>
      <c r="L2526" t="s">
        <v>754</v>
      </c>
      <c r="M2526" t="s">
        <v>73</v>
      </c>
      <c r="N2526" t="s">
        <v>73</v>
      </c>
      <c r="O2526" t="s">
        <v>73</v>
      </c>
      <c r="P2526" t="s">
        <v>755</v>
      </c>
      <c r="Q2526">
        <v>541</v>
      </c>
      <c r="R2526" t="s">
        <v>111</v>
      </c>
      <c r="S2526" t="s">
        <v>179</v>
      </c>
      <c r="T2526" t="s">
        <v>180</v>
      </c>
      <c r="U2526" t="s">
        <v>72</v>
      </c>
      <c r="V2526" t="s">
        <v>74</v>
      </c>
      <c r="W2526" t="s">
        <v>74</v>
      </c>
      <c r="X2526" t="s">
        <v>74</v>
      </c>
      <c r="Y2526" t="s">
        <v>72</v>
      </c>
      <c r="Z2526" t="s">
        <v>72</v>
      </c>
      <c r="AA2526" t="s">
        <v>72</v>
      </c>
      <c r="AB2526" t="s">
        <v>72</v>
      </c>
      <c r="AC2526" t="s">
        <v>72</v>
      </c>
      <c r="AD2526" t="s">
        <v>72</v>
      </c>
      <c r="AE2526" t="s">
        <v>763</v>
      </c>
      <c r="AF2526">
        <v>43</v>
      </c>
      <c r="AG2526">
        <v>3354</v>
      </c>
      <c r="AH2526">
        <v>93618</v>
      </c>
      <c r="AI2526">
        <v>1627</v>
      </c>
      <c r="AJ2526">
        <v>45441</v>
      </c>
      <c r="AK2526">
        <v>18454</v>
      </c>
      <c r="AL2526">
        <v>7786</v>
      </c>
      <c r="AM2526">
        <v>10668</v>
      </c>
      <c r="AN2526">
        <v>24.5</v>
      </c>
      <c r="AO2526">
        <v>34.799999999999997</v>
      </c>
      <c r="AP2526">
        <v>15814</v>
      </c>
      <c r="AQ2526">
        <v>11756</v>
      </c>
      <c r="AR2526">
        <v>131.4</v>
      </c>
      <c r="AS2526">
        <v>11756</v>
      </c>
      <c r="AT2526">
        <v>513</v>
      </c>
      <c r="AU2526">
        <v>743</v>
      </c>
      <c r="AV2526">
        <v>259</v>
      </c>
      <c r="AW2526">
        <v>637</v>
      </c>
      <c r="AX2526">
        <v>1.24</v>
      </c>
      <c r="AY2526">
        <v>1.48</v>
      </c>
      <c r="AZ2526">
        <v>1.07</v>
      </c>
      <c r="BA2526">
        <v>1.45</v>
      </c>
      <c r="BB2526">
        <v>4</v>
      </c>
      <c r="BC2526">
        <v>256</v>
      </c>
      <c r="BD2526">
        <v>124</v>
      </c>
      <c r="BE2526">
        <v>22936</v>
      </c>
      <c r="BF2526" s="15">
        <v>13554.2922374429</v>
      </c>
      <c r="BG2526" s="15">
        <v>590.96146832241595</v>
      </c>
      <c r="BH2526" s="15">
        <v>857.10713528790495</v>
      </c>
      <c r="BI2526" s="15">
        <v>298.283317652405</v>
      </c>
      <c r="BJ2526" s="15">
        <v>734.49074658301299</v>
      </c>
      <c r="BK2526" s="15">
        <v>124.49589041095901</v>
      </c>
      <c r="BL2526" s="15">
        <v>256.48767123287701</v>
      </c>
      <c r="BM2526" s="15">
        <v>3.5833333333333299</v>
      </c>
    </row>
    <row r="2527" spans="1:65" x14ac:dyDescent="0.35">
      <c r="A2527">
        <v>627</v>
      </c>
      <c r="B2527" t="s">
        <v>756</v>
      </c>
      <c r="C2527" t="s">
        <v>756</v>
      </c>
      <c r="D2527" t="s">
        <v>757</v>
      </c>
      <c r="E2527" t="s">
        <v>224</v>
      </c>
      <c r="F2527" t="s">
        <v>13</v>
      </c>
      <c r="G2527" t="s">
        <v>207</v>
      </c>
      <c r="H2527" t="s">
        <v>179</v>
      </c>
      <c r="I2527" t="s">
        <v>180</v>
      </c>
      <c r="J2527" t="s">
        <v>174</v>
      </c>
      <c r="K2527" t="s">
        <v>175</v>
      </c>
      <c r="L2527" t="s">
        <v>72</v>
      </c>
      <c r="M2527" t="s">
        <v>73</v>
      </c>
      <c r="N2527" t="s">
        <v>73</v>
      </c>
      <c r="O2527" t="s">
        <v>73</v>
      </c>
      <c r="P2527" t="s">
        <v>758</v>
      </c>
      <c r="Q2527">
        <v>633</v>
      </c>
      <c r="R2527" t="s">
        <v>111</v>
      </c>
      <c r="S2527" t="s">
        <v>179</v>
      </c>
      <c r="T2527" t="s">
        <v>180</v>
      </c>
      <c r="U2527" t="s">
        <v>72</v>
      </c>
      <c r="V2527" t="s">
        <v>72</v>
      </c>
      <c r="W2527" t="s">
        <v>207</v>
      </c>
      <c r="X2527" t="s">
        <v>72</v>
      </c>
      <c r="Y2527" t="s">
        <v>72</v>
      </c>
      <c r="Z2527" t="s">
        <v>72</v>
      </c>
      <c r="AA2527" t="s">
        <v>72</v>
      </c>
      <c r="AB2527" t="s">
        <v>72</v>
      </c>
      <c r="AC2527" t="s">
        <v>72</v>
      </c>
      <c r="AD2527" t="s">
        <v>72</v>
      </c>
      <c r="AE2527" t="s">
        <v>763</v>
      </c>
      <c r="AF2527">
        <v>93</v>
      </c>
      <c r="AG2527">
        <v>8488</v>
      </c>
      <c r="AH2527">
        <v>243672</v>
      </c>
      <c r="AI2527">
        <v>3124</v>
      </c>
      <c r="AJ2527">
        <v>89782</v>
      </c>
      <c r="AK2527">
        <v>30793</v>
      </c>
      <c r="AL2527">
        <v>24177</v>
      </c>
      <c r="AM2527">
        <v>6616</v>
      </c>
      <c r="AN2527">
        <v>22.8</v>
      </c>
      <c r="AO2527">
        <v>44.4</v>
      </c>
      <c r="AP2527">
        <v>39862</v>
      </c>
      <c r="AQ2527">
        <v>31931</v>
      </c>
      <c r="AR2527">
        <v>131.4</v>
      </c>
      <c r="AS2527">
        <v>31931</v>
      </c>
      <c r="AT2527">
        <v>575</v>
      </c>
      <c r="AU2527">
        <v>801</v>
      </c>
      <c r="AV2527">
        <v>356</v>
      </c>
      <c r="AW2527">
        <v>1037</v>
      </c>
      <c r="AX2527">
        <v>1.8</v>
      </c>
      <c r="AY2527">
        <v>1.74</v>
      </c>
      <c r="AZ2527">
        <v>2.02</v>
      </c>
      <c r="BA2527">
        <v>1.39</v>
      </c>
      <c r="BB2527">
        <v>8</v>
      </c>
      <c r="BC2527">
        <v>666</v>
      </c>
      <c r="BD2527">
        <v>245</v>
      </c>
      <c r="BE2527">
        <v>55558</v>
      </c>
      <c r="BF2527" s="15">
        <v>36815.422374429203</v>
      </c>
      <c r="BG2527" s="15">
        <v>662.64844620809299</v>
      </c>
      <c r="BH2527" s="15">
        <v>923.57188235485501</v>
      </c>
      <c r="BI2527" s="15">
        <v>410.05348927879999</v>
      </c>
      <c r="BJ2527" s="15">
        <v>1195.5776434393899</v>
      </c>
      <c r="BK2527" s="15">
        <v>245.978082191781</v>
      </c>
      <c r="BL2527" s="15">
        <v>667.59452054794497</v>
      </c>
      <c r="BM2527" s="15">
        <v>7.75</v>
      </c>
    </row>
    <row r="2528" spans="1:65" x14ac:dyDescent="0.35">
      <c r="A2528">
        <v>646</v>
      </c>
      <c r="B2528" t="s">
        <v>812</v>
      </c>
      <c r="C2528" t="s">
        <v>812</v>
      </c>
      <c r="D2528" t="s">
        <v>813</v>
      </c>
      <c r="E2528" t="s">
        <v>74</v>
      </c>
      <c r="F2528" t="s">
        <v>206</v>
      </c>
      <c r="G2528" t="s">
        <v>74</v>
      </c>
      <c r="H2528" t="s">
        <v>179</v>
      </c>
      <c r="I2528" t="s">
        <v>180</v>
      </c>
      <c r="J2528" t="s">
        <v>174</v>
      </c>
      <c r="K2528" t="s">
        <v>175</v>
      </c>
      <c r="L2528" t="s">
        <v>72</v>
      </c>
      <c r="M2528" t="s">
        <v>73</v>
      </c>
      <c r="N2528" t="s">
        <v>73</v>
      </c>
      <c r="O2528" t="s">
        <v>73</v>
      </c>
      <c r="P2528" t="s">
        <v>814</v>
      </c>
      <c r="Q2528">
        <v>644</v>
      </c>
      <c r="R2528" t="s">
        <v>111</v>
      </c>
      <c r="S2528" t="s">
        <v>179</v>
      </c>
      <c r="T2528" t="s">
        <v>180</v>
      </c>
      <c r="U2528" t="s">
        <v>72</v>
      </c>
      <c r="V2528" t="s">
        <v>74</v>
      </c>
      <c r="W2528" t="s">
        <v>74</v>
      </c>
      <c r="X2528" t="s">
        <v>74</v>
      </c>
      <c r="Y2528" t="s">
        <v>72</v>
      </c>
      <c r="Z2528" t="s">
        <v>72</v>
      </c>
      <c r="AA2528" t="s">
        <v>72</v>
      </c>
      <c r="AB2528" t="s">
        <v>72</v>
      </c>
      <c r="AC2528" t="s">
        <v>72</v>
      </c>
      <c r="AD2528" t="s">
        <v>72</v>
      </c>
      <c r="AE2528" t="s">
        <v>763</v>
      </c>
      <c r="AF2528">
        <v>74</v>
      </c>
      <c r="AG2528">
        <v>8486</v>
      </c>
      <c r="AH2528">
        <v>256926</v>
      </c>
      <c r="AI2528">
        <v>3787</v>
      </c>
      <c r="AJ2528">
        <v>114389</v>
      </c>
      <c r="AK2528">
        <v>0</v>
      </c>
      <c r="AL2528">
        <v>0</v>
      </c>
      <c r="AM2528">
        <v>0</v>
      </c>
      <c r="AN2528">
        <v>32.299999999999997</v>
      </c>
      <c r="AO2528">
        <v>47.9</v>
      </c>
      <c r="AP2528">
        <v>54778</v>
      </c>
      <c r="AQ2528">
        <v>55248</v>
      </c>
      <c r="AR2528">
        <v>131.4</v>
      </c>
      <c r="AS2528">
        <v>55248</v>
      </c>
      <c r="AT2528">
        <v>667</v>
      </c>
      <c r="AU2528">
        <v>1009</v>
      </c>
      <c r="AV2528">
        <v>483</v>
      </c>
      <c r="AW2528">
        <v>0</v>
      </c>
      <c r="AX2528">
        <v>0</v>
      </c>
      <c r="AY2528">
        <v>0</v>
      </c>
      <c r="AZ2528">
        <v>0</v>
      </c>
      <c r="BA2528">
        <v>1.51</v>
      </c>
      <c r="BB2528">
        <v>6</v>
      </c>
      <c r="BC2528">
        <v>702</v>
      </c>
      <c r="BD2528">
        <v>313</v>
      </c>
      <c r="BE2528">
        <v>82849</v>
      </c>
      <c r="BF2528" s="15">
        <v>63699.1780821918</v>
      </c>
      <c r="BG2528" s="15">
        <v>768.85874400646696</v>
      </c>
      <c r="BH2528" s="15">
        <v>1162.8606024716501</v>
      </c>
      <c r="BI2528" s="15">
        <v>556.86454188944504</v>
      </c>
      <c r="BJ2528" s="15">
        <v>0</v>
      </c>
      <c r="BK2528" s="15">
        <v>313.39452054794498</v>
      </c>
      <c r="BL2528" s="15">
        <v>703.90684931506803</v>
      </c>
      <c r="BM2528" s="15">
        <v>6.1666666666666696</v>
      </c>
    </row>
    <row r="2529" spans="1:65" x14ac:dyDescent="0.35">
      <c r="A2529">
        <v>629</v>
      </c>
      <c r="B2529" t="s">
        <v>759</v>
      </c>
      <c r="C2529" t="s">
        <v>759</v>
      </c>
      <c r="D2529" t="s">
        <v>760</v>
      </c>
      <c r="E2529" t="s">
        <v>224</v>
      </c>
      <c r="F2529" t="s">
        <v>13</v>
      </c>
      <c r="G2529" t="s">
        <v>207</v>
      </c>
      <c r="H2529" t="s">
        <v>184</v>
      </c>
      <c r="I2529" t="s">
        <v>185</v>
      </c>
      <c r="J2529" t="s">
        <v>174</v>
      </c>
      <c r="K2529" t="s">
        <v>175</v>
      </c>
      <c r="L2529" t="s">
        <v>72</v>
      </c>
      <c r="M2529" t="s">
        <v>73</v>
      </c>
      <c r="N2529" t="s">
        <v>73</v>
      </c>
      <c r="O2529" t="s">
        <v>73</v>
      </c>
      <c r="P2529" t="s">
        <v>761</v>
      </c>
      <c r="Q2529">
        <v>635</v>
      </c>
      <c r="R2529" t="s">
        <v>111</v>
      </c>
      <c r="S2529" t="s">
        <v>184</v>
      </c>
      <c r="T2529" t="s">
        <v>185</v>
      </c>
      <c r="U2529" t="s">
        <v>72</v>
      </c>
      <c r="V2529" t="s">
        <v>72</v>
      </c>
      <c r="W2529" t="s">
        <v>74</v>
      </c>
      <c r="X2529" t="s">
        <v>72</v>
      </c>
      <c r="Y2529" t="s">
        <v>72</v>
      </c>
      <c r="Z2529" t="s">
        <v>72</v>
      </c>
      <c r="AA2529" t="s">
        <v>72</v>
      </c>
      <c r="AB2529" t="s">
        <v>72</v>
      </c>
      <c r="AC2529" t="s">
        <v>72</v>
      </c>
      <c r="AD2529" t="s">
        <v>72</v>
      </c>
      <c r="AE2529" t="s">
        <v>763</v>
      </c>
      <c r="AF2529">
        <v>62</v>
      </c>
      <c r="AG2529">
        <v>5627</v>
      </c>
      <c r="AH2529">
        <v>165097</v>
      </c>
      <c r="AI2529">
        <v>2705</v>
      </c>
      <c r="AJ2529">
        <v>79718</v>
      </c>
      <c r="AK2529">
        <v>31349</v>
      </c>
      <c r="AL2529">
        <v>24465</v>
      </c>
      <c r="AM2529">
        <v>6884</v>
      </c>
      <c r="AN2529">
        <v>31.8</v>
      </c>
      <c r="AO2529">
        <v>50.1</v>
      </c>
      <c r="AP2529">
        <v>39943</v>
      </c>
      <c r="AQ2529">
        <v>38493</v>
      </c>
      <c r="AR2529">
        <v>131.4</v>
      </c>
      <c r="AS2529">
        <v>38493</v>
      </c>
      <c r="AT2529">
        <v>733</v>
      </c>
      <c r="AU2529">
        <v>964</v>
      </c>
      <c r="AV2529">
        <v>483</v>
      </c>
      <c r="AW2529">
        <v>1228</v>
      </c>
      <c r="AX2529">
        <v>1.67</v>
      </c>
      <c r="AY2529">
        <v>1.57</v>
      </c>
      <c r="AZ2529">
        <v>2.04</v>
      </c>
      <c r="BA2529">
        <v>1.31</v>
      </c>
      <c r="BB2529">
        <v>5</v>
      </c>
      <c r="BC2529">
        <v>451</v>
      </c>
      <c r="BD2529">
        <v>218</v>
      </c>
      <c r="BE2529">
        <v>52497</v>
      </c>
      <c r="BF2529" s="15">
        <v>44381.198630136998</v>
      </c>
      <c r="BG2529" s="15">
        <v>845.40447321060196</v>
      </c>
      <c r="BH2529" s="15">
        <v>1111.1133022090701</v>
      </c>
      <c r="BI2529" s="15">
        <v>556.72744712783799</v>
      </c>
      <c r="BJ2529" s="15">
        <v>1415.71337618862</v>
      </c>
      <c r="BK2529" s="15">
        <v>218.405479452055</v>
      </c>
      <c r="BL2529" s="15">
        <v>452.32054794520502</v>
      </c>
      <c r="BM2529" s="15">
        <v>5.1666666666666696</v>
      </c>
    </row>
    <row r="2530" spans="1:65" x14ac:dyDescent="0.35">
      <c r="A2530">
        <v>416</v>
      </c>
      <c r="B2530" t="s">
        <v>762</v>
      </c>
      <c r="C2530" t="s">
        <v>762</v>
      </c>
      <c r="D2530" t="s">
        <v>763</v>
      </c>
      <c r="E2530" t="s">
        <v>74</v>
      </c>
      <c r="F2530" t="s">
        <v>206</v>
      </c>
      <c r="G2530" t="s">
        <v>207</v>
      </c>
      <c r="H2530" t="s">
        <v>184</v>
      </c>
      <c r="I2530" t="s">
        <v>185</v>
      </c>
      <c r="J2530" t="s">
        <v>174</v>
      </c>
      <c r="K2530" t="s">
        <v>175</v>
      </c>
      <c r="L2530" t="s">
        <v>764</v>
      </c>
      <c r="M2530" t="s">
        <v>79</v>
      </c>
      <c r="N2530" t="s">
        <v>73</v>
      </c>
      <c r="O2530" t="s">
        <v>277</v>
      </c>
      <c r="P2530" t="s">
        <v>765</v>
      </c>
      <c r="Q2530">
        <v>442</v>
      </c>
      <c r="R2530" t="s">
        <v>111</v>
      </c>
      <c r="S2530" t="s">
        <v>184</v>
      </c>
      <c r="T2530" t="s">
        <v>185</v>
      </c>
      <c r="U2530" t="s">
        <v>72</v>
      </c>
      <c r="V2530" t="s">
        <v>74</v>
      </c>
      <c r="W2530" t="s">
        <v>74</v>
      </c>
      <c r="X2530" t="s">
        <v>74</v>
      </c>
      <c r="Y2530" t="s">
        <v>72</v>
      </c>
      <c r="Z2530" t="s">
        <v>72</v>
      </c>
      <c r="AA2530" t="s">
        <v>72</v>
      </c>
      <c r="AB2530" t="s">
        <v>74</v>
      </c>
      <c r="AC2530" t="s">
        <v>72</v>
      </c>
      <c r="AD2530" t="s">
        <v>74</v>
      </c>
      <c r="AE2530" t="s">
        <v>763</v>
      </c>
      <c r="AF2530">
        <v>102</v>
      </c>
      <c r="AG2530">
        <v>13579</v>
      </c>
      <c r="AH2530">
        <v>400584</v>
      </c>
      <c r="AI2530">
        <v>6320</v>
      </c>
      <c r="AJ2530">
        <v>186796</v>
      </c>
      <c r="AK2530">
        <v>73622</v>
      </c>
      <c r="AL2530">
        <v>53751</v>
      </c>
      <c r="AM2530">
        <v>19871</v>
      </c>
      <c r="AN2530">
        <v>28.6</v>
      </c>
      <c r="AO2530">
        <v>44.3</v>
      </c>
      <c r="AP2530">
        <v>82842</v>
      </c>
      <c r="AQ2530">
        <v>67110</v>
      </c>
      <c r="AR2530">
        <v>131.4</v>
      </c>
      <c r="AS2530">
        <v>67110</v>
      </c>
      <c r="AT2530">
        <v>587</v>
      </c>
      <c r="AU2530">
        <v>810</v>
      </c>
      <c r="AV2530">
        <v>359</v>
      </c>
      <c r="AW2530">
        <v>912</v>
      </c>
      <c r="AX2530">
        <v>1.55</v>
      </c>
      <c r="AY2530">
        <v>1.53</v>
      </c>
      <c r="AZ2530">
        <v>1.61</v>
      </c>
      <c r="BA2530">
        <v>1.38</v>
      </c>
      <c r="BB2530">
        <v>9</v>
      </c>
      <c r="BC2530">
        <v>1094</v>
      </c>
      <c r="BD2530">
        <v>510</v>
      </c>
      <c r="BE2530">
        <v>114367</v>
      </c>
      <c r="BF2530" s="15">
        <v>77375.684931506796</v>
      </c>
      <c r="BG2530" s="15">
        <v>676.55604266533896</v>
      </c>
      <c r="BH2530" s="15">
        <v>934.01517263594405</v>
      </c>
      <c r="BI2530" s="15">
        <v>414.22559868255701</v>
      </c>
      <c r="BJ2530" s="15">
        <v>1050.98591360608</v>
      </c>
      <c r="BK2530" s="15">
        <v>511.76986301369902</v>
      </c>
      <c r="BL2530" s="15">
        <v>1097.4904109588999</v>
      </c>
      <c r="BM2530" s="15">
        <v>8.5</v>
      </c>
    </row>
    <row r="2531" spans="1:65" x14ac:dyDescent="0.35">
      <c r="A2531">
        <v>628</v>
      </c>
      <c r="B2531" t="s">
        <v>766</v>
      </c>
      <c r="C2531" t="s">
        <v>766</v>
      </c>
      <c r="D2531" t="s">
        <v>767</v>
      </c>
      <c r="E2531" t="s">
        <v>224</v>
      </c>
      <c r="F2531" t="s">
        <v>13</v>
      </c>
      <c r="G2531" t="s">
        <v>207</v>
      </c>
      <c r="H2531" t="s">
        <v>184</v>
      </c>
      <c r="I2531" t="s">
        <v>185</v>
      </c>
      <c r="J2531" t="s">
        <v>174</v>
      </c>
      <c r="K2531" t="s">
        <v>175</v>
      </c>
      <c r="L2531" t="s">
        <v>72</v>
      </c>
      <c r="M2531" t="s">
        <v>73</v>
      </c>
      <c r="N2531" t="s">
        <v>73</v>
      </c>
      <c r="O2531" t="s">
        <v>73</v>
      </c>
      <c r="P2531" t="s">
        <v>768</v>
      </c>
      <c r="Q2531">
        <v>634</v>
      </c>
      <c r="R2531" t="s">
        <v>111</v>
      </c>
      <c r="S2531" t="s">
        <v>184</v>
      </c>
      <c r="T2531" t="s">
        <v>185</v>
      </c>
      <c r="U2531" t="s">
        <v>72</v>
      </c>
      <c r="V2531" t="s">
        <v>72</v>
      </c>
      <c r="W2531" t="s">
        <v>74</v>
      </c>
      <c r="X2531" t="s">
        <v>72</v>
      </c>
      <c r="Y2531" t="s">
        <v>72</v>
      </c>
      <c r="Z2531" t="s">
        <v>72</v>
      </c>
      <c r="AA2531" t="s">
        <v>72</v>
      </c>
      <c r="AB2531" t="s">
        <v>72</v>
      </c>
      <c r="AC2531" t="s">
        <v>72</v>
      </c>
      <c r="AD2531" t="s">
        <v>72</v>
      </c>
      <c r="AE2531" t="s">
        <v>763</v>
      </c>
      <c r="AF2531">
        <v>60</v>
      </c>
      <c r="AG2531">
        <v>4814</v>
      </c>
      <c r="AH2531">
        <v>142292</v>
      </c>
      <c r="AI2531">
        <v>2279</v>
      </c>
      <c r="AJ2531">
        <v>67130</v>
      </c>
      <c r="AK2531">
        <v>16399</v>
      </c>
      <c r="AL2531">
        <v>13026</v>
      </c>
      <c r="AM2531">
        <v>3373</v>
      </c>
      <c r="AN2531">
        <v>16.600000000000001</v>
      </c>
      <c r="AO2531">
        <v>27.5</v>
      </c>
      <c r="AP2531">
        <v>18455</v>
      </c>
      <c r="AQ2531">
        <v>16867</v>
      </c>
      <c r="AR2531">
        <v>131.4</v>
      </c>
      <c r="AS2531">
        <v>16867</v>
      </c>
      <c r="AT2531">
        <v>712</v>
      </c>
      <c r="AU2531">
        <v>914</v>
      </c>
      <c r="AV2531">
        <v>251</v>
      </c>
      <c r="AW2531">
        <v>1029</v>
      </c>
      <c r="AX2531">
        <v>1.44</v>
      </c>
      <c r="AY2531">
        <v>1.49</v>
      </c>
      <c r="AZ2531">
        <v>1.27</v>
      </c>
      <c r="BA2531">
        <v>1.28</v>
      </c>
      <c r="BB2531">
        <v>5</v>
      </c>
      <c r="BC2531">
        <v>389</v>
      </c>
      <c r="BD2531">
        <v>183</v>
      </c>
      <c r="BE2531">
        <v>23683</v>
      </c>
      <c r="BF2531" s="15">
        <v>19447.111872146099</v>
      </c>
      <c r="BG2531" s="15">
        <v>821.14224853887299</v>
      </c>
      <c r="BH2531" s="15">
        <v>1053.75843251943</v>
      </c>
      <c r="BI2531" s="15">
        <v>289.69330958060698</v>
      </c>
      <c r="BJ2531" s="15">
        <v>1185.8718136560799</v>
      </c>
      <c r="BK2531" s="15">
        <v>183.917808219178</v>
      </c>
      <c r="BL2531" s="15">
        <v>389.841095890411</v>
      </c>
      <c r="BM2531" s="15">
        <v>5</v>
      </c>
    </row>
    <row r="2532" spans="1:65" x14ac:dyDescent="0.35">
      <c r="A2532">
        <v>631</v>
      </c>
      <c r="B2532" t="s">
        <v>769</v>
      </c>
      <c r="C2532" t="s">
        <v>769</v>
      </c>
      <c r="D2532" t="s">
        <v>770</v>
      </c>
      <c r="E2532" t="s">
        <v>224</v>
      </c>
      <c r="F2532" t="s">
        <v>13</v>
      </c>
      <c r="G2532" t="s">
        <v>207</v>
      </c>
      <c r="H2532" t="s">
        <v>184</v>
      </c>
      <c r="I2532" t="s">
        <v>185</v>
      </c>
      <c r="J2532" t="s">
        <v>174</v>
      </c>
      <c r="K2532" t="s">
        <v>175</v>
      </c>
      <c r="L2532" t="s">
        <v>72</v>
      </c>
      <c r="M2532" t="s">
        <v>73</v>
      </c>
      <c r="N2532" t="s">
        <v>73</v>
      </c>
      <c r="O2532" t="s">
        <v>73</v>
      </c>
      <c r="P2532" t="s">
        <v>771</v>
      </c>
      <c r="Q2532">
        <v>637</v>
      </c>
      <c r="R2532" t="s">
        <v>111</v>
      </c>
      <c r="S2532" t="s">
        <v>184</v>
      </c>
      <c r="T2532" t="s">
        <v>185</v>
      </c>
      <c r="U2532" t="s">
        <v>72</v>
      </c>
      <c r="V2532" t="s">
        <v>72</v>
      </c>
      <c r="W2532" t="s">
        <v>74</v>
      </c>
      <c r="X2532" t="s">
        <v>72</v>
      </c>
      <c r="Y2532" t="s">
        <v>72</v>
      </c>
      <c r="Z2532" t="s">
        <v>72</v>
      </c>
      <c r="AA2532" t="s">
        <v>72</v>
      </c>
      <c r="AB2532" t="s">
        <v>72</v>
      </c>
      <c r="AC2532" t="s">
        <v>72</v>
      </c>
      <c r="AD2532" t="s">
        <v>72</v>
      </c>
      <c r="AE2532" t="s">
        <v>763</v>
      </c>
      <c r="AF2532">
        <v>73</v>
      </c>
      <c r="AG2532">
        <v>7758</v>
      </c>
      <c r="AH2532">
        <v>226918</v>
      </c>
      <c r="AI2532">
        <v>4404</v>
      </c>
      <c r="AJ2532">
        <v>128196</v>
      </c>
      <c r="AK2532">
        <v>48162</v>
      </c>
      <c r="AL2532">
        <v>29669</v>
      </c>
      <c r="AM2532">
        <v>18493</v>
      </c>
      <c r="AN2532">
        <v>30.1</v>
      </c>
      <c r="AO2532">
        <v>39</v>
      </c>
      <c r="AP2532">
        <v>50051</v>
      </c>
      <c r="AQ2532">
        <v>43710</v>
      </c>
      <c r="AR2532">
        <v>131.4</v>
      </c>
      <c r="AS2532">
        <v>43710</v>
      </c>
      <c r="AT2532">
        <v>640</v>
      </c>
      <c r="AU2532">
        <v>873</v>
      </c>
      <c r="AV2532">
        <v>341</v>
      </c>
      <c r="AW2532">
        <v>908</v>
      </c>
      <c r="AX2532">
        <v>1.42</v>
      </c>
      <c r="AY2532">
        <v>1.52</v>
      </c>
      <c r="AZ2532">
        <v>1.25</v>
      </c>
      <c r="BA2532">
        <v>1.36</v>
      </c>
      <c r="BB2532">
        <v>6</v>
      </c>
      <c r="BC2532">
        <v>620</v>
      </c>
      <c r="BD2532">
        <v>350</v>
      </c>
      <c r="BE2532">
        <v>68256</v>
      </c>
      <c r="BF2532" s="15">
        <v>50396.232876712304</v>
      </c>
      <c r="BG2532" s="15">
        <v>738.34143337893101</v>
      </c>
      <c r="BH2532" s="15">
        <v>1006.89762195985</v>
      </c>
      <c r="BI2532" s="15">
        <v>393.11860648313802</v>
      </c>
      <c r="BJ2532" s="15">
        <v>1046.3899521762501</v>
      </c>
      <c r="BK2532" s="15">
        <v>351.22191780821902</v>
      </c>
      <c r="BL2532" s="15">
        <v>621.69315068493199</v>
      </c>
      <c r="BM2532" s="15">
        <v>6.0833333333333304</v>
      </c>
    </row>
    <row r="2533" spans="1:65" x14ac:dyDescent="0.35">
      <c r="A2533">
        <v>632</v>
      </c>
      <c r="B2533" t="s">
        <v>772</v>
      </c>
      <c r="C2533" t="s">
        <v>772</v>
      </c>
      <c r="D2533" t="s">
        <v>773</v>
      </c>
      <c r="E2533" t="s">
        <v>224</v>
      </c>
      <c r="F2533" t="s">
        <v>13</v>
      </c>
      <c r="G2533" t="s">
        <v>207</v>
      </c>
      <c r="H2533" t="s">
        <v>184</v>
      </c>
      <c r="I2533" t="s">
        <v>185</v>
      </c>
      <c r="J2533" t="s">
        <v>174</v>
      </c>
      <c r="K2533" t="s">
        <v>175</v>
      </c>
      <c r="L2533" t="s">
        <v>72</v>
      </c>
      <c r="M2533" t="s">
        <v>73</v>
      </c>
      <c r="N2533" t="s">
        <v>73</v>
      </c>
      <c r="O2533" t="s">
        <v>73</v>
      </c>
      <c r="P2533" t="s">
        <v>774</v>
      </c>
      <c r="Q2533">
        <v>638</v>
      </c>
      <c r="R2533" t="s">
        <v>111</v>
      </c>
      <c r="S2533" t="s">
        <v>184</v>
      </c>
      <c r="T2533" t="s">
        <v>185</v>
      </c>
      <c r="U2533" t="s">
        <v>72</v>
      </c>
      <c r="V2533" t="s">
        <v>72</v>
      </c>
      <c r="W2533" t="s">
        <v>74</v>
      </c>
      <c r="X2533" t="s">
        <v>72</v>
      </c>
      <c r="Y2533" t="s">
        <v>72</v>
      </c>
      <c r="Z2533" t="s">
        <v>72</v>
      </c>
      <c r="AA2533" t="s">
        <v>72</v>
      </c>
      <c r="AB2533" t="s">
        <v>72</v>
      </c>
      <c r="AC2533" t="s">
        <v>72</v>
      </c>
      <c r="AD2533" t="s">
        <v>72</v>
      </c>
      <c r="AE2533" t="s">
        <v>763</v>
      </c>
      <c r="AF2533">
        <v>72</v>
      </c>
      <c r="AG2533">
        <v>4085</v>
      </c>
      <c r="AH2533">
        <v>123729</v>
      </c>
      <c r="AI2533">
        <v>2294</v>
      </c>
      <c r="AJ2533">
        <v>69479</v>
      </c>
      <c r="AK2533">
        <v>19999</v>
      </c>
      <c r="AL2533">
        <v>17490</v>
      </c>
      <c r="AM2533">
        <v>2509</v>
      </c>
      <c r="AN2533">
        <v>31.3</v>
      </c>
      <c r="AO2533">
        <v>44.8</v>
      </c>
      <c r="AP2533">
        <v>31132</v>
      </c>
      <c r="AQ2533">
        <v>27401</v>
      </c>
      <c r="AR2533">
        <v>131.4</v>
      </c>
      <c r="AS2533">
        <v>27401</v>
      </c>
      <c r="AT2533">
        <v>708</v>
      </c>
      <c r="AU2533">
        <v>880</v>
      </c>
      <c r="AV2533">
        <v>394</v>
      </c>
      <c r="AW2533">
        <v>1370</v>
      </c>
      <c r="AX2533">
        <v>1.94</v>
      </c>
      <c r="AY2533">
        <v>1.91</v>
      </c>
      <c r="AZ2533">
        <v>2.12</v>
      </c>
      <c r="BA2533">
        <v>1.24</v>
      </c>
      <c r="BB2533">
        <v>6</v>
      </c>
      <c r="BC2533">
        <v>338</v>
      </c>
      <c r="BD2533">
        <v>190</v>
      </c>
      <c r="BE2533">
        <v>38714</v>
      </c>
      <c r="BF2533" s="15">
        <v>31592.477168949801</v>
      </c>
      <c r="BG2533" s="15">
        <v>816.04786818592197</v>
      </c>
      <c r="BH2533" s="15">
        <v>1014.79112067807</v>
      </c>
      <c r="BI2533" s="15">
        <v>454.70540982095002</v>
      </c>
      <c r="BJ2533" s="15">
        <v>1579.70284358967</v>
      </c>
      <c r="BK2533" s="15">
        <v>190.35342465753399</v>
      </c>
      <c r="BL2533" s="15">
        <v>338.98356164383603</v>
      </c>
      <c r="BM2533" s="15">
        <v>6</v>
      </c>
    </row>
    <row r="2534" spans="1:65" x14ac:dyDescent="0.35">
      <c r="A2534">
        <v>630</v>
      </c>
      <c r="B2534" t="s">
        <v>775</v>
      </c>
      <c r="C2534" t="s">
        <v>775</v>
      </c>
      <c r="D2534" t="s">
        <v>776</v>
      </c>
      <c r="E2534" t="s">
        <v>224</v>
      </c>
      <c r="F2534" t="s">
        <v>13</v>
      </c>
      <c r="G2534" t="s">
        <v>207</v>
      </c>
      <c r="H2534" t="s">
        <v>184</v>
      </c>
      <c r="I2534" t="s">
        <v>185</v>
      </c>
      <c r="J2534" t="s">
        <v>174</v>
      </c>
      <c r="K2534" t="s">
        <v>175</v>
      </c>
      <c r="L2534" t="s">
        <v>72</v>
      </c>
      <c r="M2534" t="s">
        <v>73</v>
      </c>
      <c r="N2534" t="s">
        <v>73</v>
      </c>
      <c r="O2534" t="s">
        <v>73</v>
      </c>
      <c r="P2534" t="s">
        <v>777</v>
      </c>
      <c r="Q2534">
        <v>636</v>
      </c>
      <c r="R2534" t="s">
        <v>111</v>
      </c>
      <c r="S2534" t="s">
        <v>184</v>
      </c>
      <c r="T2534" t="s">
        <v>185</v>
      </c>
      <c r="U2534" t="s">
        <v>72</v>
      </c>
      <c r="V2534" t="s">
        <v>72</v>
      </c>
      <c r="W2534" t="s">
        <v>74</v>
      </c>
      <c r="X2534" t="s">
        <v>72</v>
      </c>
      <c r="Y2534" t="s">
        <v>72</v>
      </c>
      <c r="Z2534" t="s">
        <v>72</v>
      </c>
      <c r="AA2534" t="s">
        <v>72</v>
      </c>
      <c r="AB2534" t="s">
        <v>72</v>
      </c>
      <c r="AC2534" t="s">
        <v>72</v>
      </c>
      <c r="AD2534" t="s">
        <v>72</v>
      </c>
      <c r="AE2534" t="s">
        <v>763</v>
      </c>
      <c r="AF2534">
        <v>66</v>
      </c>
      <c r="AG2534">
        <v>7788</v>
      </c>
      <c r="AH2534">
        <v>211741</v>
      </c>
      <c r="AI2534">
        <v>3899</v>
      </c>
      <c r="AJ2534">
        <v>105972</v>
      </c>
      <c r="AK2534">
        <v>72297</v>
      </c>
      <c r="AL2534">
        <v>14502</v>
      </c>
      <c r="AM2534">
        <v>57795</v>
      </c>
      <c r="AN2534">
        <v>41.6</v>
      </c>
      <c r="AO2534">
        <v>52.7</v>
      </c>
      <c r="AP2534">
        <v>55874</v>
      </c>
      <c r="AQ2534">
        <v>48039</v>
      </c>
      <c r="AR2534">
        <v>131.4</v>
      </c>
      <c r="AS2534">
        <v>48039</v>
      </c>
      <c r="AT2534">
        <v>546</v>
      </c>
      <c r="AU2534">
        <v>860</v>
      </c>
      <c r="AV2534">
        <v>453</v>
      </c>
      <c r="AW2534">
        <v>664</v>
      </c>
      <c r="AX2534">
        <v>1.22</v>
      </c>
      <c r="AY2534">
        <v>1.67</v>
      </c>
      <c r="AZ2534">
        <v>1.1000000000000001</v>
      </c>
      <c r="BA2534">
        <v>1.58</v>
      </c>
      <c r="BB2534">
        <v>6</v>
      </c>
      <c r="BC2534">
        <v>579</v>
      </c>
      <c r="BD2534">
        <v>290</v>
      </c>
      <c r="BE2534">
        <v>88035</v>
      </c>
      <c r="BF2534" s="15">
        <v>55387.431506849302</v>
      </c>
      <c r="BG2534" s="15">
        <v>629.152399691592</v>
      </c>
      <c r="BH2534" s="15">
        <v>991.29168319521295</v>
      </c>
      <c r="BI2534" s="15">
        <v>522.661000140125</v>
      </c>
      <c r="BJ2534" s="15">
        <v>766.10967961117797</v>
      </c>
      <c r="BK2534" s="15">
        <v>290.33424657534198</v>
      </c>
      <c r="BL2534" s="15">
        <v>580.11232876712302</v>
      </c>
      <c r="BM2534" s="15">
        <v>5.5</v>
      </c>
    </row>
    <row r="2535" spans="1:65" x14ac:dyDescent="0.35">
      <c r="A2535">
        <v>431</v>
      </c>
      <c r="B2535" t="s">
        <v>65</v>
      </c>
      <c r="C2535" t="s">
        <v>65</v>
      </c>
      <c r="D2535" t="s">
        <v>66</v>
      </c>
      <c r="E2535" t="s">
        <v>67</v>
      </c>
      <c r="F2535" t="s">
        <v>68</v>
      </c>
      <c r="G2535" t="s">
        <v>69</v>
      </c>
      <c r="H2535" t="s">
        <v>70</v>
      </c>
      <c r="I2535" t="s">
        <v>71</v>
      </c>
      <c r="J2535" t="s">
        <v>70</v>
      </c>
      <c r="K2535" t="s">
        <v>65</v>
      </c>
      <c r="L2535" t="s">
        <v>72</v>
      </c>
      <c r="M2535" t="s">
        <v>73</v>
      </c>
      <c r="N2535" t="s">
        <v>74</v>
      </c>
      <c r="O2535" t="s">
        <v>73</v>
      </c>
      <c r="P2535" t="s">
        <v>75</v>
      </c>
      <c r="Q2535">
        <v>1</v>
      </c>
      <c r="R2535" t="s">
        <v>72</v>
      </c>
      <c r="S2535" t="s">
        <v>70</v>
      </c>
      <c r="T2535" t="s">
        <v>71</v>
      </c>
      <c r="U2535" t="s">
        <v>74</v>
      </c>
      <c r="V2535" t="s">
        <v>74</v>
      </c>
      <c r="W2535" t="s">
        <v>74</v>
      </c>
      <c r="X2535" t="s">
        <v>74</v>
      </c>
      <c r="Y2535" t="s">
        <v>72</v>
      </c>
      <c r="Z2535" t="s">
        <v>72</v>
      </c>
      <c r="AA2535" t="s">
        <v>72</v>
      </c>
      <c r="AB2535" t="s">
        <v>72</v>
      </c>
      <c r="AC2535" t="s">
        <v>72</v>
      </c>
      <c r="AD2535" t="s">
        <v>72</v>
      </c>
      <c r="AE2535" t="s">
        <v>763</v>
      </c>
      <c r="AF2535">
        <v>11683</v>
      </c>
      <c r="AG2535">
        <v>1911775</v>
      </c>
      <c r="AH2535">
        <v>55950144</v>
      </c>
      <c r="AI2535">
        <v>887187</v>
      </c>
      <c r="AJ2535">
        <v>25944850</v>
      </c>
      <c r="AK2535">
        <v>12410195</v>
      </c>
      <c r="AL2535">
        <v>9482553</v>
      </c>
      <c r="AM2535">
        <v>2927642</v>
      </c>
      <c r="AN2535">
        <v>35.4</v>
      </c>
      <c r="AO2535">
        <v>52.6</v>
      </c>
      <c r="AP2535">
        <v>13654706</v>
      </c>
      <c r="AQ2535">
        <v>11933648</v>
      </c>
      <c r="AR2535">
        <v>131.4</v>
      </c>
      <c r="AS2535">
        <v>11933648</v>
      </c>
      <c r="AT2535">
        <v>603</v>
      </c>
      <c r="AU2535">
        <v>874</v>
      </c>
      <c r="AV2535">
        <v>460</v>
      </c>
      <c r="AW2535">
        <v>962</v>
      </c>
      <c r="AX2535">
        <v>1.6</v>
      </c>
      <c r="AY2535">
        <v>1.56</v>
      </c>
      <c r="AZ2535">
        <v>1.73</v>
      </c>
      <c r="BA2535">
        <v>1.45</v>
      </c>
      <c r="BB2535">
        <v>974</v>
      </c>
      <c r="BC2535">
        <v>152869</v>
      </c>
      <c r="BD2535">
        <v>70888</v>
      </c>
      <c r="BE2535">
        <v>19803632</v>
      </c>
      <c r="BF2535" s="15">
        <v>13759114.7031963</v>
      </c>
      <c r="BG2535" s="15">
        <v>694.77733696507505</v>
      </c>
      <c r="BH2535" s="15">
        <v>1007.6463530738999</v>
      </c>
      <c r="BI2535" s="15">
        <v>530.32161308299499</v>
      </c>
      <c r="BJ2535" s="15">
        <v>1108.6944808841699</v>
      </c>
      <c r="BK2535" s="15">
        <v>71081.780821917797</v>
      </c>
      <c r="BL2535" s="15">
        <v>153288.06575342501</v>
      </c>
      <c r="BM2535" s="15">
        <v>973.58333333333303</v>
      </c>
    </row>
    <row r="2536" spans="1:65" x14ac:dyDescent="0.35">
      <c r="A2536">
        <v>438</v>
      </c>
      <c r="B2536" t="s">
        <v>77</v>
      </c>
      <c r="C2536" t="s">
        <v>77</v>
      </c>
      <c r="D2536" t="s">
        <v>78</v>
      </c>
      <c r="E2536" t="s">
        <v>79</v>
      </c>
      <c r="F2536" t="s">
        <v>80</v>
      </c>
      <c r="G2536" t="s">
        <v>79</v>
      </c>
      <c r="H2536" t="s">
        <v>81</v>
      </c>
      <c r="I2536" t="s">
        <v>82</v>
      </c>
      <c r="J2536" t="s">
        <v>83</v>
      </c>
      <c r="K2536" t="s">
        <v>84</v>
      </c>
      <c r="L2536" t="s">
        <v>72</v>
      </c>
      <c r="M2536" t="s">
        <v>73</v>
      </c>
      <c r="N2536" t="s">
        <v>73</v>
      </c>
      <c r="O2536" t="s">
        <v>73</v>
      </c>
      <c r="P2536" t="s">
        <v>85</v>
      </c>
      <c r="Q2536">
        <v>2</v>
      </c>
      <c r="R2536" t="s">
        <v>86</v>
      </c>
      <c r="S2536" t="s">
        <v>81</v>
      </c>
      <c r="T2536" t="s">
        <v>82</v>
      </c>
      <c r="U2536" t="s">
        <v>72</v>
      </c>
      <c r="V2536" t="s">
        <v>74</v>
      </c>
      <c r="W2536" t="s">
        <v>74</v>
      </c>
      <c r="X2536" t="s">
        <v>74</v>
      </c>
      <c r="Y2536" t="s">
        <v>72</v>
      </c>
      <c r="Z2536" t="s">
        <v>72</v>
      </c>
      <c r="AA2536" t="s">
        <v>72</v>
      </c>
      <c r="AB2536" t="s">
        <v>72</v>
      </c>
      <c r="AC2536" t="s">
        <v>72</v>
      </c>
      <c r="AD2536" t="s">
        <v>72</v>
      </c>
      <c r="AE2536" t="s">
        <v>763</v>
      </c>
      <c r="AF2536">
        <v>323</v>
      </c>
      <c r="AG2536">
        <v>37811</v>
      </c>
      <c r="AH2536">
        <v>1109720</v>
      </c>
      <c r="AI2536">
        <v>18966</v>
      </c>
      <c r="AJ2536">
        <v>554690</v>
      </c>
      <c r="AK2536">
        <v>235793</v>
      </c>
      <c r="AL2536">
        <v>200972</v>
      </c>
      <c r="AM2536">
        <v>34821</v>
      </c>
      <c r="AN2536">
        <v>32.299999999999997</v>
      </c>
      <c r="AO2536">
        <v>46.5</v>
      </c>
      <c r="AP2536">
        <v>257717</v>
      </c>
      <c r="AQ2536">
        <v>204564</v>
      </c>
      <c r="AR2536">
        <v>131.4</v>
      </c>
      <c r="AS2536">
        <v>204564</v>
      </c>
      <c r="AT2536">
        <v>572</v>
      </c>
      <c r="AU2536">
        <v>794</v>
      </c>
      <c r="AV2536">
        <v>369</v>
      </c>
      <c r="AW2536">
        <v>868</v>
      </c>
      <c r="AX2536">
        <v>1.52</v>
      </c>
      <c r="AY2536">
        <v>1.48</v>
      </c>
      <c r="AZ2536">
        <v>1.71</v>
      </c>
      <c r="BA2536">
        <v>1.39</v>
      </c>
      <c r="BB2536">
        <v>27</v>
      </c>
      <c r="BC2536">
        <v>3032</v>
      </c>
      <c r="BD2536">
        <v>1516</v>
      </c>
      <c r="BE2536">
        <v>357939</v>
      </c>
      <c r="BF2536" s="15">
        <v>235855.753424658</v>
      </c>
      <c r="BG2536" s="15">
        <v>658.92722901013201</v>
      </c>
      <c r="BH2536" s="15">
        <v>915.17343995412602</v>
      </c>
      <c r="BI2536" s="15">
        <v>425.20282216131102</v>
      </c>
      <c r="BJ2536" s="15">
        <v>1000.26613777617</v>
      </c>
      <c r="BK2536" s="15">
        <v>1519.69863013699</v>
      </c>
      <c r="BL2536" s="15">
        <v>3040.3287671232902</v>
      </c>
      <c r="BM2536" s="15">
        <v>26.9166666666667</v>
      </c>
    </row>
    <row r="2537" spans="1:65" x14ac:dyDescent="0.35">
      <c r="A2537">
        <v>439</v>
      </c>
      <c r="B2537" t="s">
        <v>87</v>
      </c>
      <c r="C2537" t="s">
        <v>87</v>
      </c>
      <c r="D2537" t="s">
        <v>88</v>
      </c>
      <c r="E2537" t="s">
        <v>79</v>
      </c>
      <c r="F2537" t="s">
        <v>80</v>
      </c>
      <c r="G2537" t="s">
        <v>79</v>
      </c>
      <c r="H2537" t="s">
        <v>89</v>
      </c>
      <c r="I2537" t="s">
        <v>86</v>
      </c>
      <c r="J2537" t="s">
        <v>83</v>
      </c>
      <c r="K2537" t="s">
        <v>84</v>
      </c>
      <c r="L2537" t="s">
        <v>72</v>
      </c>
      <c r="M2537" t="s">
        <v>73</v>
      </c>
      <c r="N2537" t="s">
        <v>73</v>
      </c>
      <c r="O2537" t="s">
        <v>73</v>
      </c>
      <c r="P2537" t="s">
        <v>90</v>
      </c>
      <c r="Q2537">
        <v>3</v>
      </c>
      <c r="R2537" t="s">
        <v>86</v>
      </c>
      <c r="S2537" t="s">
        <v>89</v>
      </c>
      <c r="T2537" t="s">
        <v>86</v>
      </c>
      <c r="U2537" t="s">
        <v>72</v>
      </c>
      <c r="V2537" t="s">
        <v>74</v>
      </c>
      <c r="W2537" t="s">
        <v>74</v>
      </c>
      <c r="X2537" t="s">
        <v>74</v>
      </c>
      <c r="Y2537" t="s">
        <v>72</v>
      </c>
      <c r="Z2537" t="s">
        <v>72</v>
      </c>
      <c r="AA2537" t="s">
        <v>72</v>
      </c>
      <c r="AB2537" t="s">
        <v>72</v>
      </c>
      <c r="AC2537" t="s">
        <v>72</v>
      </c>
      <c r="AD2537" t="s">
        <v>72</v>
      </c>
      <c r="AE2537" t="s">
        <v>763</v>
      </c>
      <c r="AF2537">
        <v>495</v>
      </c>
      <c r="AG2537">
        <v>157699</v>
      </c>
      <c r="AH2537">
        <v>4629692</v>
      </c>
      <c r="AI2537">
        <v>80865</v>
      </c>
      <c r="AJ2537">
        <v>2370253</v>
      </c>
      <c r="AK2537">
        <v>1284356</v>
      </c>
      <c r="AL2537">
        <v>1017313</v>
      </c>
      <c r="AM2537">
        <v>267043</v>
      </c>
      <c r="AN2537">
        <v>36</v>
      </c>
      <c r="AO2537">
        <v>53.7</v>
      </c>
      <c r="AP2537">
        <v>1272288</v>
      </c>
      <c r="AQ2537">
        <v>1085580</v>
      </c>
      <c r="AR2537">
        <v>131.4</v>
      </c>
      <c r="AS2537">
        <v>1085580</v>
      </c>
      <c r="AT2537">
        <v>652</v>
      </c>
      <c r="AU2537">
        <v>853</v>
      </c>
      <c r="AV2537">
        <v>458</v>
      </c>
      <c r="AW2537">
        <v>845</v>
      </c>
      <c r="AX2537">
        <v>1.3</v>
      </c>
      <c r="AY2537">
        <v>1.27</v>
      </c>
      <c r="AZ2537">
        <v>1.38</v>
      </c>
      <c r="BA2537">
        <v>1.31</v>
      </c>
      <c r="BB2537">
        <v>41</v>
      </c>
      <c r="BC2537">
        <v>12649</v>
      </c>
      <c r="BD2537">
        <v>6476</v>
      </c>
      <c r="BE2537">
        <v>1664702</v>
      </c>
      <c r="BF2537" s="15">
        <v>1251639.0410958901</v>
      </c>
      <c r="BG2537" s="15">
        <v>751.869728693718</v>
      </c>
      <c r="BH2537" s="15">
        <v>983.770216410035</v>
      </c>
      <c r="BI2537" s="15">
        <v>528.06136775099105</v>
      </c>
      <c r="BJ2537" s="15">
        <v>974.52656513917498</v>
      </c>
      <c r="BK2537" s="15">
        <v>6493.8438356164397</v>
      </c>
      <c r="BL2537" s="15">
        <v>12684.087671232901</v>
      </c>
      <c r="BM2537" s="15">
        <v>41.25</v>
      </c>
    </row>
    <row r="2538" spans="1:65" x14ac:dyDescent="0.35">
      <c r="A2538">
        <v>440</v>
      </c>
      <c r="B2538" t="s">
        <v>91</v>
      </c>
      <c r="C2538" t="s">
        <v>91</v>
      </c>
      <c r="D2538" t="s">
        <v>92</v>
      </c>
      <c r="E2538" t="s">
        <v>79</v>
      </c>
      <c r="F2538" t="s">
        <v>80</v>
      </c>
      <c r="G2538" t="s">
        <v>79</v>
      </c>
      <c r="H2538" t="s">
        <v>93</v>
      </c>
      <c r="I2538" t="s">
        <v>94</v>
      </c>
      <c r="J2538" t="s">
        <v>83</v>
      </c>
      <c r="K2538" t="s">
        <v>84</v>
      </c>
      <c r="L2538" t="s">
        <v>72</v>
      </c>
      <c r="M2538" t="s">
        <v>73</v>
      </c>
      <c r="N2538" t="s">
        <v>73</v>
      </c>
      <c r="O2538" t="s">
        <v>73</v>
      </c>
      <c r="P2538" t="s">
        <v>95</v>
      </c>
      <c r="Q2538">
        <v>4</v>
      </c>
      <c r="R2538" t="s">
        <v>86</v>
      </c>
      <c r="S2538" t="s">
        <v>93</v>
      </c>
      <c r="T2538" t="s">
        <v>94</v>
      </c>
      <c r="U2538" t="s">
        <v>72</v>
      </c>
      <c r="V2538" t="s">
        <v>74</v>
      </c>
      <c r="W2538" t="s">
        <v>74</v>
      </c>
      <c r="X2538" t="s">
        <v>74</v>
      </c>
      <c r="Y2538" t="s">
        <v>72</v>
      </c>
      <c r="Z2538" t="s">
        <v>72</v>
      </c>
      <c r="AA2538" t="s">
        <v>72</v>
      </c>
      <c r="AB2538" t="s">
        <v>72</v>
      </c>
      <c r="AC2538" t="s">
        <v>72</v>
      </c>
      <c r="AD2538" t="s">
        <v>72</v>
      </c>
      <c r="AE2538" t="s">
        <v>763</v>
      </c>
      <c r="AF2538">
        <v>742</v>
      </c>
      <c r="AG2538">
        <v>240873</v>
      </c>
      <c r="AH2538">
        <v>7160971</v>
      </c>
      <c r="AI2538">
        <v>131510</v>
      </c>
      <c r="AJ2538">
        <v>3904883</v>
      </c>
      <c r="AK2538">
        <v>2249835</v>
      </c>
      <c r="AL2538">
        <v>1510875</v>
      </c>
      <c r="AM2538">
        <v>738960</v>
      </c>
      <c r="AN2538">
        <v>49.9</v>
      </c>
      <c r="AO2538">
        <v>66.900000000000006</v>
      </c>
      <c r="AP2538">
        <v>2614074</v>
      </c>
      <c r="AQ2538">
        <v>2331815</v>
      </c>
      <c r="AR2538">
        <v>131.4</v>
      </c>
      <c r="AS2538">
        <v>2331815</v>
      </c>
      <c r="AT2538">
        <v>652</v>
      </c>
      <c r="AU2538">
        <v>892</v>
      </c>
      <c r="AV2538">
        <v>597</v>
      </c>
      <c r="AW2538">
        <v>1036</v>
      </c>
      <c r="AX2538">
        <v>1.59</v>
      </c>
      <c r="AY2538">
        <v>1.55</v>
      </c>
      <c r="AZ2538">
        <v>1.67</v>
      </c>
      <c r="BA2538">
        <v>1.37</v>
      </c>
      <c r="BB2538">
        <v>62</v>
      </c>
      <c r="BC2538">
        <v>19565</v>
      </c>
      <c r="BD2538">
        <v>10669</v>
      </c>
      <c r="BE2538">
        <v>3575563</v>
      </c>
      <c r="BF2538" s="15">
        <v>2688508.1621004599</v>
      </c>
      <c r="BG2538" s="15">
        <v>751.91184216316606</v>
      </c>
      <c r="BH2538" s="15">
        <v>1028.4743898223401</v>
      </c>
      <c r="BI2538" s="15">
        <v>688.49903111065203</v>
      </c>
      <c r="BJ2538" s="15">
        <v>1194.9801483666399</v>
      </c>
      <c r="BK2538" s="15">
        <v>10698.3095890411</v>
      </c>
      <c r="BL2538" s="15">
        <v>19619.098630136999</v>
      </c>
      <c r="BM2538" s="15">
        <v>61.8333333333333</v>
      </c>
    </row>
    <row r="2539" spans="1:65" x14ac:dyDescent="0.35">
      <c r="A2539">
        <v>441</v>
      </c>
      <c r="B2539" t="s">
        <v>96</v>
      </c>
      <c r="C2539" t="s">
        <v>96</v>
      </c>
      <c r="D2539" t="s">
        <v>97</v>
      </c>
      <c r="E2539" t="s">
        <v>79</v>
      </c>
      <c r="F2539" t="s">
        <v>80</v>
      </c>
      <c r="G2539" t="s">
        <v>79</v>
      </c>
      <c r="H2539" t="s">
        <v>98</v>
      </c>
      <c r="I2539" t="s">
        <v>99</v>
      </c>
      <c r="J2539" t="s">
        <v>100</v>
      </c>
      <c r="K2539" t="s">
        <v>101</v>
      </c>
      <c r="L2539" t="s">
        <v>72</v>
      </c>
      <c r="M2539" t="s">
        <v>73</v>
      </c>
      <c r="N2539" t="s">
        <v>74</v>
      </c>
      <c r="O2539" t="s">
        <v>73</v>
      </c>
      <c r="P2539" t="s">
        <v>102</v>
      </c>
      <c r="Q2539">
        <v>5</v>
      </c>
      <c r="R2539" t="s">
        <v>82</v>
      </c>
      <c r="S2539" t="s">
        <v>98</v>
      </c>
      <c r="T2539" t="s">
        <v>99</v>
      </c>
      <c r="U2539" t="s">
        <v>72</v>
      </c>
      <c r="V2539" t="s">
        <v>74</v>
      </c>
      <c r="W2539" t="s">
        <v>74</v>
      </c>
      <c r="X2539" t="s">
        <v>74</v>
      </c>
      <c r="Y2539" t="s">
        <v>72</v>
      </c>
      <c r="Z2539" t="s">
        <v>72</v>
      </c>
      <c r="AA2539" t="s">
        <v>72</v>
      </c>
      <c r="AB2539" t="s">
        <v>72</v>
      </c>
      <c r="AC2539" t="s">
        <v>72</v>
      </c>
      <c r="AD2539" t="s">
        <v>72</v>
      </c>
      <c r="AE2539" t="s">
        <v>763</v>
      </c>
      <c r="AF2539">
        <v>554</v>
      </c>
      <c r="AG2539">
        <v>77792</v>
      </c>
      <c r="AH2539">
        <v>2222226</v>
      </c>
      <c r="AI2539">
        <v>30132</v>
      </c>
      <c r="AJ2539">
        <v>853177</v>
      </c>
      <c r="AK2539">
        <v>275886</v>
      </c>
      <c r="AL2539">
        <v>227085</v>
      </c>
      <c r="AM2539">
        <v>48801</v>
      </c>
      <c r="AN2539">
        <v>23.5</v>
      </c>
      <c r="AO2539">
        <v>36.6</v>
      </c>
      <c r="AP2539">
        <v>311991</v>
      </c>
      <c r="AQ2539">
        <v>245760</v>
      </c>
      <c r="AR2539">
        <v>131.4</v>
      </c>
      <c r="AS2539">
        <v>245760</v>
      </c>
      <c r="AT2539">
        <v>471</v>
      </c>
      <c r="AU2539">
        <v>788</v>
      </c>
      <c r="AV2539">
        <v>288</v>
      </c>
      <c r="AW2539">
        <v>891</v>
      </c>
      <c r="AX2539">
        <v>1.89</v>
      </c>
      <c r="AY2539">
        <v>1.71</v>
      </c>
      <c r="AZ2539">
        <v>2.74</v>
      </c>
      <c r="BA2539">
        <v>1.67</v>
      </c>
      <c r="BB2539">
        <v>46</v>
      </c>
      <c r="BC2539">
        <v>6072</v>
      </c>
      <c r="BD2539">
        <v>2331</v>
      </c>
      <c r="BE2539">
        <v>521369</v>
      </c>
      <c r="BF2539" s="15">
        <v>283353.42465753399</v>
      </c>
      <c r="BG2539" s="15">
        <v>543.47961742553605</v>
      </c>
      <c r="BH2539" s="15">
        <v>908.21025176217995</v>
      </c>
      <c r="BI2539" s="15">
        <v>332.1156391435</v>
      </c>
      <c r="BJ2539" s="15">
        <v>1027.0670663155599</v>
      </c>
      <c r="BK2539" s="15">
        <v>2337.47123287671</v>
      </c>
      <c r="BL2539" s="15">
        <v>6088.2904109588999</v>
      </c>
      <c r="BM2539" s="15">
        <v>46.1666666666667</v>
      </c>
    </row>
    <row r="2540" spans="1:65" x14ac:dyDescent="0.35">
      <c r="A2540">
        <v>442</v>
      </c>
      <c r="B2540" t="s">
        <v>103</v>
      </c>
      <c r="C2540" t="s">
        <v>103</v>
      </c>
      <c r="D2540" t="s">
        <v>104</v>
      </c>
      <c r="E2540" t="s">
        <v>79</v>
      </c>
      <c r="F2540" t="s">
        <v>80</v>
      </c>
      <c r="G2540" t="s">
        <v>79</v>
      </c>
      <c r="H2540" t="s">
        <v>105</v>
      </c>
      <c r="I2540" t="s">
        <v>106</v>
      </c>
      <c r="J2540" t="s">
        <v>100</v>
      </c>
      <c r="K2540" t="s">
        <v>101</v>
      </c>
      <c r="L2540" t="s">
        <v>72</v>
      </c>
      <c r="M2540" t="s">
        <v>73</v>
      </c>
      <c r="N2540" t="s">
        <v>73</v>
      </c>
      <c r="O2540" t="s">
        <v>73</v>
      </c>
      <c r="P2540" t="s">
        <v>107</v>
      </c>
      <c r="Q2540">
        <v>6</v>
      </c>
      <c r="R2540" t="s">
        <v>82</v>
      </c>
      <c r="S2540" t="s">
        <v>105</v>
      </c>
      <c r="T2540" t="s">
        <v>106</v>
      </c>
      <c r="U2540" t="s">
        <v>72</v>
      </c>
      <c r="V2540" t="s">
        <v>74</v>
      </c>
      <c r="W2540" t="s">
        <v>74</v>
      </c>
      <c r="X2540" t="s">
        <v>74</v>
      </c>
      <c r="Y2540" t="s">
        <v>72</v>
      </c>
      <c r="Z2540" t="s">
        <v>72</v>
      </c>
      <c r="AA2540" t="s">
        <v>72</v>
      </c>
      <c r="AB2540" t="s">
        <v>72</v>
      </c>
      <c r="AC2540" t="s">
        <v>72</v>
      </c>
      <c r="AD2540" t="s">
        <v>72</v>
      </c>
      <c r="AE2540" t="s">
        <v>763</v>
      </c>
      <c r="AF2540">
        <v>1215</v>
      </c>
      <c r="AG2540">
        <v>180508</v>
      </c>
      <c r="AH2540">
        <v>5100945</v>
      </c>
      <c r="AI2540">
        <v>67665</v>
      </c>
      <c r="AJ2540">
        <v>1885038</v>
      </c>
      <c r="AK2540">
        <v>698335</v>
      </c>
      <c r="AL2540">
        <v>535123</v>
      </c>
      <c r="AM2540">
        <v>163212</v>
      </c>
      <c r="AN2540">
        <v>26.4</v>
      </c>
      <c r="AO2540">
        <v>37.1</v>
      </c>
      <c r="AP2540">
        <v>699268</v>
      </c>
      <c r="AQ2540">
        <v>549171</v>
      </c>
      <c r="AR2540">
        <v>131.4</v>
      </c>
      <c r="AS2540">
        <v>549171</v>
      </c>
      <c r="AT2540">
        <v>407</v>
      </c>
      <c r="AU2540">
        <v>785</v>
      </c>
      <c r="AV2540">
        <v>291</v>
      </c>
      <c r="AW2540">
        <v>786</v>
      </c>
      <c r="AX2540">
        <v>1.93</v>
      </c>
      <c r="AY2540">
        <v>1.88</v>
      </c>
      <c r="AZ2540">
        <v>2.1</v>
      </c>
      <c r="BA2540">
        <v>1.93</v>
      </c>
      <c r="BB2540">
        <v>101</v>
      </c>
      <c r="BC2540">
        <v>13937</v>
      </c>
      <c r="BD2540">
        <v>5150</v>
      </c>
      <c r="BE2540">
        <v>1348746</v>
      </c>
      <c r="BF2540" s="15">
        <v>633176.60958904098</v>
      </c>
      <c r="BG2540" s="15">
        <v>469.45578306741299</v>
      </c>
      <c r="BH2540" s="15">
        <v>905.48489218588702</v>
      </c>
      <c r="BI2540" s="15">
        <v>335.89593928029097</v>
      </c>
      <c r="BJ2540" s="15">
        <v>906.69465169158195</v>
      </c>
      <c r="BK2540" s="15">
        <v>5164.4876712328796</v>
      </c>
      <c r="BL2540" s="15">
        <v>13975.1917808219</v>
      </c>
      <c r="BM2540" s="15">
        <v>101.25</v>
      </c>
    </row>
    <row r="2541" spans="1:65" x14ac:dyDescent="0.35">
      <c r="A2541">
        <v>443</v>
      </c>
      <c r="B2541" t="s">
        <v>108</v>
      </c>
      <c r="C2541" t="s">
        <v>108</v>
      </c>
      <c r="D2541" t="s">
        <v>109</v>
      </c>
      <c r="E2541" t="s">
        <v>79</v>
      </c>
      <c r="F2541" t="s">
        <v>80</v>
      </c>
      <c r="G2541" t="s">
        <v>79</v>
      </c>
      <c r="H2541" t="s">
        <v>110</v>
      </c>
      <c r="I2541" t="s">
        <v>111</v>
      </c>
      <c r="J2541" t="s">
        <v>100</v>
      </c>
      <c r="K2541" t="s">
        <v>101</v>
      </c>
      <c r="L2541" t="s">
        <v>72</v>
      </c>
      <c r="M2541" t="s">
        <v>73</v>
      </c>
      <c r="N2541" t="s">
        <v>73</v>
      </c>
      <c r="O2541" t="s">
        <v>73</v>
      </c>
      <c r="P2541" t="s">
        <v>112</v>
      </c>
      <c r="Q2541">
        <v>7</v>
      </c>
      <c r="R2541" t="s">
        <v>82</v>
      </c>
      <c r="S2541" t="s">
        <v>110</v>
      </c>
      <c r="T2541" t="s">
        <v>111</v>
      </c>
      <c r="U2541" t="s">
        <v>72</v>
      </c>
      <c r="V2541" t="s">
        <v>74</v>
      </c>
      <c r="W2541" t="s">
        <v>74</v>
      </c>
      <c r="X2541" t="s">
        <v>74</v>
      </c>
      <c r="Y2541" t="s">
        <v>72</v>
      </c>
      <c r="Z2541" t="s">
        <v>72</v>
      </c>
      <c r="AA2541" t="s">
        <v>72</v>
      </c>
      <c r="AB2541" t="s">
        <v>72</v>
      </c>
      <c r="AC2541" t="s">
        <v>72</v>
      </c>
      <c r="AD2541" t="s">
        <v>72</v>
      </c>
      <c r="AE2541" t="s">
        <v>763</v>
      </c>
      <c r="AF2541">
        <v>1022</v>
      </c>
      <c r="AG2541">
        <v>185231</v>
      </c>
      <c r="AH2541">
        <v>5332770</v>
      </c>
      <c r="AI2541">
        <v>65005</v>
      </c>
      <c r="AJ2541">
        <v>1862500</v>
      </c>
      <c r="AK2541">
        <v>784636</v>
      </c>
      <c r="AL2541">
        <v>600082</v>
      </c>
      <c r="AM2541">
        <v>184554</v>
      </c>
      <c r="AN2541">
        <v>28.7</v>
      </c>
      <c r="AO2541">
        <v>43.3</v>
      </c>
      <c r="AP2541">
        <v>806691</v>
      </c>
      <c r="AQ2541">
        <v>697110</v>
      </c>
      <c r="AR2541">
        <v>131.4</v>
      </c>
      <c r="AS2541">
        <v>697110</v>
      </c>
      <c r="AT2541">
        <v>455</v>
      </c>
      <c r="AU2541">
        <v>864</v>
      </c>
      <c r="AV2541">
        <v>374</v>
      </c>
      <c r="AW2541">
        <v>888</v>
      </c>
      <c r="AX2541">
        <v>1.95</v>
      </c>
      <c r="AY2541">
        <v>1.86</v>
      </c>
      <c r="AZ2541">
        <v>2.25</v>
      </c>
      <c r="BA2541">
        <v>1.9</v>
      </c>
      <c r="BB2541">
        <v>85</v>
      </c>
      <c r="BC2541">
        <v>14570</v>
      </c>
      <c r="BD2541">
        <v>5089</v>
      </c>
      <c r="BE2541">
        <v>1532838</v>
      </c>
      <c r="BF2541" s="15">
        <v>803745.54794520501</v>
      </c>
      <c r="BG2541" s="15">
        <v>524.35126735193501</v>
      </c>
      <c r="BH2541" s="15">
        <v>996.34872329703103</v>
      </c>
      <c r="BI2541" s="15">
        <v>431.54123379608302</v>
      </c>
      <c r="BJ2541" s="15">
        <v>1024.3546662977601</v>
      </c>
      <c r="BK2541" s="15">
        <v>5102.7397260274001</v>
      </c>
      <c r="BL2541" s="15">
        <v>14610.328767123299</v>
      </c>
      <c r="BM2541" s="15">
        <v>85.1666666666667</v>
      </c>
    </row>
    <row r="2542" spans="1:65" x14ac:dyDescent="0.35">
      <c r="A2542">
        <v>444</v>
      </c>
      <c r="B2542" t="s">
        <v>113</v>
      </c>
      <c r="C2542" t="s">
        <v>113</v>
      </c>
      <c r="D2542" t="s">
        <v>114</v>
      </c>
      <c r="E2542" t="s">
        <v>79</v>
      </c>
      <c r="F2542" t="s">
        <v>80</v>
      </c>
      <c r="G2542" t="s">
        <v>79</v>
      </c>
      <c r="H2542" t="s">
        <v>115</v>
      </c>
      <c r="I2542" t="s">
        <v>116</v>
      </c>
      <c r="J2542" t="s">
        <v>83</v>
      </c>
      <c r="K2542" t="s">
        <v>84</v>
      </c>
      <c r="L2542" t="s">
        <v>72</v>
      </c>
      <c r="M2542" t="s">
        <v>73</v>
      </c>
      <c r="N2542" t="s">
        <v>73</v>
      </c>
      <c r="O2542" t="s">
        <v>73</v>
      </c>
      <c r="P2542" t="s">
        <v>117</v>
      </c>
      <c r="Q2542">
        <v>8</v>
      </c>
      <c r="R2542" t="s">
        <v>86</v>
      </c>
      <c r="S2542" t="s">
        <v>115</v>
      </c>
      <c r="T2542" t="s">
        <v>116</v>
      </c>
      <c r="U2542" t="s">
        <v>72</v>
      </c>
      <c r="V2542" t="s">
        <v>74</v>
      </c>
      <c r="W2542" t="s">
        <v>74</v>
      </c>
      <c r="X2542" t="s">
        <v>74</v>
      </c>
      <c r="Y2542" t="s">
        <v>72</v>
      </c>
      <c r="Z2542" t="s">
        <v>72</v>
      </c>
      <c r="AA2542" t="s">
        <v>72</v>
      </c>
      <c r="AB2542" t="s">
        <v>72</v>
      </c>
      <c r="AC2542" t="s">
        <v>72</v>
      </c>
      <c r="AD2542" t="s">
        <v>72</v>
      </c>
      <c r="AE2542" t="s">
        <v>763</v>
      </c>
      <c r="AF2542">
        <v>362</v>
      </c>
      <c r="AG2542">
        <v>54707</v>
      </c>
      <c r="AH2542">
        <v>1625501</v>
      </c>
      <c r="AI2542">
        <v>24903</v>
      </c>
      <c r="AJ2542">
        <v>739013</v>
      </c>
      <c r="AK2542">
        <v>323514</v>
      </c>
      <c r="AL2542">
        <v>291155</v>
      </c>
      <c r="AM2542">
        <v>32359</v>
      </c>
      <c r="AN2542">
        <v>31.1</v>
      </c>
      <c r="AO2542">
        <v>49.3</v>
      </c>
      <c r="AP2542">
        <v>364000</v>
      </c>
      <c r="AQ2542">
        <v>305184</v>
      </c>
      <c r="AR2542">
        <v>131.4</v>
      </c>
      <c r="AS2542">
        <v>305184</v>
      </c>
      <c r="AT2542">
        <v>604</v>
      </c>
      <c r="AU2542">
        <v>838</v>
      </c>
      <c r="AV2542">
        <v>413</v>
      </c>
      <c r="AW2542">
        <v>943</v>
      </c>
      <c r="AX2542">
        <v>1.56</v>
      </c>
      <c r="AY2542">
        <v>1.54</v>
      </c>
      <c r="AZ2542">
        <v>1.75</v>
      </c>
      <c r="BA2542">
        <v>1.39</v>
      </c>
      <c r="BB2542">
        <v>30</v>
      </c>
      <c r="BC2542">
        <v>4441</v>
      </c>
      <c r="BD2542">
        <v>2019</v>
      </c>
      <c r="BE2542">
        <v>504942</v>
      </c>
      <c r="BF2542" s="15">
        <v>351867.39726027398</v>
      </c>
      <c r="BG2542" s="15">
        <v>696.84715721859902</v>
      </c>
      <c r="BH2542" s="15">
        <v>966.66867379196196</v>
      </c>
      <c r="BI2542" s="15">
        <v>476.13153931023402</v>
      </c>
      <c r="BJ2542" s="15">
        <v>1087.6419482936601</v>
      </c>
      <c r="BK2542" s="15">
        <v>2024.6931506849301</v>
      </c>
      <c r="BL2542" s="15">
        <v>4453.4273972602696</v>
      </c>
      <c r="BM2542" s="15">
        <v>30.1666666666667</v>
      </c>
    </row>
    <row r="2543" spans="1:65" x14ac:dyDescent="0.35">
      <c r="A2543">
        <v>445</v>
      </c>
      <c r="B2543" t="s">
        <v>118</v>
      </c>
      <c r="C2543" t="s">
        <v>118</v>
      </c>
      <c r="D2543" t="s">
        <v>119</v>
      </c>
      <c r="E2543" t="s">
        <v>79</v>
      </c>
      <c r="F2543" t="s">
        <v>80</v>
      </c>
      <c r="G2543" t="s">
        <v>79</v>
      </c>
      <c r="H2543" t="s">
        <v>120</v>
      </c>
      <c r="I2543" t="s">
        <v>121</v>
      </c>
      <c r="J2543" t="s">
        <v>100</v>
      </c>
      <c r="K2543" t="s">
        <v>101</v>
      </c>
      <c r="L2543" t="s">
        <v>72</v>
      </c>
      <c r="M2543" t="s">
        <v>73</v>
      </c>
      <c r="N2543" t="s">
        <v>73</v>
      </c>
      <c r="O2543" t="s">
        <v>73</v>
      </c>
      <c r="P2543" t="s">
        <v>122</v>
      </c>
      <c r="Q2543">
        <v>9</v>
      </c>
      <c r="R2543" t="s">
        <v>82</v>
      </c>
      <c r="S2543" t="s">
        <v>120</v>
      </c>
      <c r="T2543" t="s">
        <v>121</v>
      </c>
      <c r="U2543" t="s">
        <v>72</v>
      </c>
      <c r="V2543" t="s">
        <v>74</v>
      </c>
      <c r="W2543" t="s">
        <v>74</v>
      </c>
      <c r="X2543" t="s">
        <v>74</v>
      </c>
      <c r="Y2543" t="s">
        <v>72</v>
      </c>
      <c r="Z2543" t="s">
        <v>72</v>
      </c>
      <c r="AA2543" t="s">
        <v>72</v>
      </c>
      <c r="AB2543" t="s">
        <v>72</v>
      </c>
      <c r="AC2543" t="s">
        <v>72</v>
      </c>
      <c r="AD2543" t="s">
        <v>72</v>
      </c>
      <c r="AE2543" t="s">
        <v>763</v>
      </c>
      <c r="AF2543">
        <v>431</v>
      </c>
      <c r="AG2543">
        <v>64532</v>
      </c>
      <c r="AH2543">
        <v>1885892</v>
      </c>
      <c r="AI2543">
        <v>27846</v>
      </c>
      <c r="AJ2543">
        <v>815048</v>
      </c>
      <c r="AK2543">
        <v>276909</v>
      </c>
      <c r="AL2543">
        <v>240023</v>
      </c>
      <c r="AM2543">
        <v>36886</v>
      </c>
      <c r="AN2543">
        <v>28.3</v>
      </c>
      <c r="AO2543">
        <v>37.700000000000003</v>
      </c>
      <c r="AP2543">
        <v>307150</v>
      </c>
      <c r="AQ2543">
        <v>245887</v>
      </c>
      <c r="AR2543">
        <v>131.4</v>
      </c>
      <c r="AS2543">
        <v>245887</v>
      </c>
      <c r="AT2543">
        <v>460</v>
      </c>
      <c r="AU2543">
        <v>801</v>
      </c>
      <c r="AV2543">
        <v>302</v>
      </c>
      <c r="AW2543">
        <v>888</v>
      </c>
      <c r="AX2543">
        <v>1.93</v>
      </c>
      <c r="AY2543">
        <v>1.82</v>
      </c>
      <c r="AZ2543">
        <v>2.65</v>
      </c>
      <c r="BA2543">
        <v>1.74</v>
      </c>
      <c r="BB2543">
        <v>36</v>
      </c>
      <c r="BC2543">
        <v>5153</v>
      </c>
      <c r="BD2543">
        <v>2227</v>
      </c>
      <c r="BE2543">
        <v>534468</v>
      </c>
      <c r="BF2543" s="15">
        <v>283499.85159817402</v>
      </c>
      <c r="BG2543" s="15">
        <v>530.43372399876796</v>
      </c>
      <c r="BH2543" s="15">
        <v>923.00130749852997</v>
      </c>
      <c r="BI2543" s="15">
        <v>347.83209283155497</v>
      </c>
      <c r="BJ2543" s="15">
        <v>1023.80150734781</v>
      </c>
      <c r="BK2543" s="15">
        <v>2233.0082191780798</v>
      </c>
      <c r="BL2543" s="15">
        <v>5166.8273972602701</v>
      </c>
      <c r="BM2543" s="15">
        <v>35.9166666666667</v>
      </c>
    </row>
    <row r="2544" spans="1:65" x14ac:dyDescent="0.35">
      <c r="A2544">
        <v>446</v>
      </c>
      <c r="B2544" t="s">
        <v>123</v>
      </c>
      <c r="C2544" t="s">
        <v>123</v>
      </c>
      <c r="D2544" t="s">
        <v>124</v>
      </c>
      <c r="E2544" t="s">
        <v>79</v>
      </c>
      <c r="F2544" t="s">
        <v>80</v>
      </c>
      <c r="G2544" t="s">
        <v>79</v>
      </c>
      <c r="H2544" t="s">
        <v>125</v>
      </c>
      <c r="I2544" t="s">
        <v>126</v>
      </c>
      <c r="J2544" t="s">
        <v>127</v>
      </c>
      <c r="K2544" t="s">
        <v>128</v>
      </c>
      <c r="L2544" t="s">
        <v>72</v>
      </c>
      <c r="M2544" t="s">
        <v>73</v>
      </c>
      <c r="N2544" t="s">
        <v>73</v>
      </c>
      <c r="O2544" t="s">
        <v>73</v>
      </c>
      <c r="P2544" t="s">
        <v>129</v>
      </c>
      <c r="Q2544">
        <v>10</v>
      </c>
      <c r="R2544" t="s">
        <v>94</v>
      </c>
      <c r="S2544" t="s">
        <v>130</v>
      </c>
      <c r="T2544" t="s">
        <v>126</v>
      </c>
      <c r="U2544" t="s">
        <v>72</v>
      </c>
      <c r="V2544" t="s">
        <v>74</v>
      </c>
      <c r="W2544" t="s">
        <v>74</v>
      </c>
      <c r="X2544" t="s">
        <v>74</v>
      </c>
      <c r="Y2544" t="s">
        <v>72</v>
      </c>
      <c r="Z2544" t="s">
        <v>72</v>
      </c>
      <c r="AA2544" t="s">
        <v>72</v>
      </c>
      <c r="AB2544" t="s">
        <v>72</v>
      </c>
      <c r="AC2544" t="s">
        <v>72</v>
      </c>
      <c r="AD2544" t="s">
        <v>72</v>
      </c>
      <c r="AE2544" t="s">
        <v>763</v>
      </c>
      <c r="AF2544">
        <v>304</v>
      </c>
      <c r="AG2544">
        <v>31194</v>
      </c>
      <c r="AH2544">
        <v>901300</v>
      </c>
      <c r="AI2544">
        <v>12648</v>
      </c>
      <c r="AJ2544">
        <v>361983</v>
      </c>
      <c r="AK2544">
        <v>133438</v>
      </c>
      <c r="AL2544">
        <v>118855</v>
      </c>
      <c r="AM2544">
        <v>14583</v>
      </c>
      <c r="AN2544">
        <v>26.1</v>
      </c>
      <c r="AO2544">
        <v>44.9</v>
      </c>
      <c r="AP2544">
        <v>162592</v>
      </c>
      <c r="AQ2544">
        <v>159968</v>
      </c>
      <c r="AR2544">
        <v>131.4</v>
      </c>
      <c r="AS2544">
        <v>159968</v>
      </c>
      <c r="AT2544">
        <v>680</v>
      </c>
      <c r="AU2544">
        <v>984</v>
      </c>
      <c r="AV2544">
        <v>442</v>
      </c>
      <c r="AW2544">
        <v>1199</v>
      </c>
      <c r="AX2544">
        <v>1.76</v>
      </c>
      <c r="AY2544">
        <v>1.65</v>
      </c>
      <c r="AZ2544">
        <v>2.7</v>
      </c>
      <c r="BA2544">
        <v>1.45</v>
      </c>
      <c r="BB2544">
        <v>25</v>
      </c>
      <c r="BC2544">
        <v>2463</v>
      </c>
      <c r="BD2544">
        <v>989</v>
      </c>
      <c r="BE2544">
        <v>235170</v>
      </c>
      <c r="BF2544" s="15">
        <v>184437.99086758</v>
      </c>
      <c r="BG2544" s="15">
        <v>784.27516633745802</v>
      </c>
      <c r="BH2544" s="15">
        <v>1134.3607979948599</v>
      </c>
      <c r="BI2544" s="15">
        <v>509.52114012972999</v>
      </c>
      <c r="BJ2544" s="15">
        <v>1382.1999045817499</v>
      </c>
      <c r="BK2544" s="15">
        <v>991.73424657534201</v>
      </c>
      <c r="BL2544" s="15">
        <v>2469.3150684931502</v>
      </c>
      <c r="BM2544" s="15">
        <v>25.3333333333333</v>
      </c>
    </row>
    <row r="2545" spans="1:65" x14ac:dyDescent="0.35">
      <c r="A2545">
        <v>447</v>
      </c>
      <c r="B2545" t="s">
        <v>131</v>
      </c>
      <c r="C2545" t="s">
        <v>131</v>
      </c>
      <c r="D2545" t="s">
        <v>132</v>
      </c>
      <c r="E2545" t="s">
        <v>79</v>
      </c>
      <c r="F2545" t="s">
        <v>80</v>
      </c>
      <c r="G2545" t="s">
        <v>79</v>
      </c>
      <c r="H2545" t="s">
        <v>133</v>
      </c>
      <c r="I2545" t="s">
        <v>67</v>
      </c>
      <c r="J2545" t="s">
        <v>127</v>
      </c>
      <c r="K2545" t="s">
        <v>128</v>
      </c>
      <c r="L2545" t="s">
        <v>72</v>
      </c>
      <c r="M2545" t="s">
        <v>73</v>
      </c>
      <c r="N2545" t="s">
        <v>73</v>
      </c>
      <c r="O2545" t="s">
        <v>73</v>
      </c>
      <c r="P2545" t="s">
        <v>134</v>
      </c>
      <c r="Q2545">
        <v>11</v>
      </c>
      <c r="R2545" t="s">
        <v>94</v>
      </c>
      <c r="S2545" t="s">
        <v>130</v>
      </c>
      <c r="T2545" t="s">
        <v>126</v>
      </c>
      <c r="U2545" t="s">
        <v>72</v>
      </c>
      <c r="V2545" t="s">
        <v>74</v>
      </c>
      <c r="W2545" t="s">
        <v>74</v>
      </c>
      <c r="X2545" t="s">
        <v>74</v>
      </c>
      <c r="Y2545" t="s">
        <v>72</v>
      </c>
      <c r="Z2545" t="s">
        <v>72</v>
      </c>
      <c r="AA2545" t="s">
        <v>72</v>
      </c>
      <c r="AB2545" t="s">
        <v>72</v>
      </c>
      <c r="AC2545" t="s">
        <v>72</v>
      </c>
      <c r="AD2545" t="s">
        <v>72</v>
      </c>
      <c r="AE2545" t="s">
        <v>763</v>
      </c>
      <c r="AF2545">
        <v>363</v>
      </c>
      <c r="AG2545">
        <v>66929</v>
      </c>
      <c r="AH2545">
        <v>2003560</v>
      </c>
      <c r="AI2545">
        <v>28799</v>
      </c>
      <c r="AJ2545">
        <v>862367</v>
      </c>
      <c r="AK2545">
        <v>382932</v>
      </c>
      <c r="AL2545">
        <v>340736</v>
      </c>
      <c r="AM2545">
        <v>42196</v>
      </c>
      <c r="AN2545">
        <v>30.6</v>
      </c>
      <c r="AO2545">
        <v>48.6</v>
      </c>
      <c r="AP2545">
        <v>418806</v>
      </c>
      <c r="AQ2545">
        <v>343343</v>
      </c>
      <c r="AR2545">
        <v>131.4</v>
      </c>
      <c r="AS2545">
        <v>343343</v>
      </c>
      <c r="AT2545">
        <v>560</v>
      </c>
      <c r="AU2545">
        <v>820</v>
      </c>
      <c r="AV2545">
        <v>398</v>
      </c>
      <c r="AW2545">
        <v>897</v>
      </c>
      <c r="AX2545">
        <v>1.6</v>
      </c>
      <c r="AY2545">
        <v>1.56</v>
      </c>
      <c r="AZ2545">
        <v>1.93</v>
      </c>
      <c r="BA2545">
        <v>1.46</v>
      </c>
      <c r="BB2545">
        <v>30</v>
      </c>
      <c r="BC2545">
        <v>5474</v>
      </c>
      <c r="BD2545">
        <v>2356</v>
      </c>
      <c r="BE2545">
        <v>613098</v>
      </c>
      <c r="BF2545" s="15">
        <v>395863.50456620997</v>
      </c>
      <c r="BG2545" s="15">
        <v>645.677370609935</v>
      </c>
      <c r="BH2545" s="15">
        <v>945.21927710254897</v>
      </c>
      <c r="BI2545" s="15">
        <v>459.042964962957</v>
      </c>
      <c r="BJ2545" s="15">
        <v>1033.76971516146</v>
      </c>
      <c r="BK2545" s="15">
        <v>2362.6493150684901</v>
      </c>
      <c r="BL2545" s="15">
        <v>5489.20547945205</v>
      </c>
      <c r="BM2545" s="15">
        <v>30.25</v>
      </c>
    </row>
    <row r="2546" spans="1:65" x14ac:dyDescent="0.35">
      <c r="A2546">
        <v>448</v>
      </c>
      <c r="B2546" t="s">
        <v>135</v>
      </c>
      <c r="C2546" t="s">
        <v>135</v>
      </c>
      <c r="D2546" t="s">
        <v>136</v>
      </c>
      <c r="E2546" t="s">
        <v>79</v>
      </c>
      <c r="F2546" t="s">
        <v>80</v>
      </c>
      <c r="G2546" t="s">
        <v>79</v>
      </c>
      <c r="H2546" t="s">
        <v>137</v>
      </c>
      <c r="I2546" t="s">
        <v>138</v>
      </c>
      <c r="J2546" t="s">
        <v>139</v>
      </c>
      <c r="K2546" t="s">
        <v>140</v>
      </c>
      <c r="L2546" t="s">
        <v>72</v>
      </c>
      <c r="M2546" t="s">
        <v>73</v>
      </c>
      <c r="N2546" t="s">
        <v>73</v>
      </c>
      <c r="O2546" t="s">
        <v>73</v>
      </c>
      <c r="P2546" t="s">
        <v>141</v>
      </c>
      <c r="Q2546">
        <v>12</v>
      </c>
      <c r="R2546" t="s">
        <v>99</v>
      </c>
      <c r="S2546" t="s">
        <v>137</v>
      </c>
      <c r="T2546" t="s">
        <v>138</v>
      </c>
      <c r="U2546" t="s">
        <v>72</v>
      </c>
      <c r="V2546" t="s">
        <v>74</v>
      </c>
      <c r="W2546" t="s">
        <v>74</v>
      </c>
      <c r="X2546" t="s">
        <v>74</v>
      </c>
      <c r="Y2546" t="s">
        <v>72</v>
      </c>
      <c r="Z2546" t="s">
        <v>72</v>
      </c>
      <c r="AA2546" t="s">
        <v>72</v>
      </c>
      <c r="AB2546" t="s">
        <v>72</v>
      </c>
      <c r="AC2546" t="s">
        <v>72</v>
      </c>
      <c r="AD2546" t="s">
        <v>72</v>
      </c>
      <c r="AE2546" t="s">
        <v>763</v>
      </c>
      <c r="AF2546">
        <v>764</v>
      </c>
      <c r="AG2546">
        <v>126145</v>
      </c>
      <c r="AH2546">
        <v>3763865</v>
      </c>
      <c r="AI2546">
        <v>67815</v>
      </c>
      <c r="AJ2546">
        <v>2022996</v>
      </c>
      <c r="AK2546">
        <v>865876</v>
      </c>
      <c r="AL2546">
        <v>711149</v>
      </c>
      <c r="AM2546">
        <v>154727</v>
      </c>
      <c r="AN2546">
        <v>39</v>
      </c>
      <c r="AO2546">
        <v>58.2</v>
      </c>
      <c r="AP2546">
        <v>1178360</v>
      </c>
      <c r="AQ2546">
        <v>1161314</v>
      </c>
      <c r="AR2546">
        <v>131.4</v>
      </c>
      <c r="AS2546">
        <v>1161314</v>
      </c>
      <c r="AT2546">
        <v>791</v>
      </c>
      <c r="AU2546">
        <v>986</v>
      </c>
      <c r="AV2546">
        <v>574</v>
      </c>
      <c r="AW2546">
        <v>1341</v>
      </c>
      <c r="AX2546">
        <v>1.7</v>
      </c>
      <c r="AY2546">
        <v>1.63</v>
      </c>
      <c r="AZ2546">
        <v>2</v>
      </c>
      <c r="BA2546">
        <v>1.25</v>
      </c>
      <c r="BB2546">
        <v>64</v>
      </c>
      <c r="BC2546">
        <v>10284</v>
      </c>
      <c r="BD2546">
        <v>5527</v>
      </c>
      <c r="BE2546">
        <v>1468042</v>
      </c>
      <c r="BF2546" s="15">
        <v>1338957.9223744301</v>
      </c>
      <c r="BG2546" s="15">
        <v>912.07058270432901</v>
      </c>
      <c r="BH2546" s="15">
        <v>1136.2893533168401</v>
      </c>
      <c r="BI2546" s="15">
        <v>661.86879379614697</v>
      </c>
      <c r="BJ2546" s="15">
        <v>1546.3622070301401</v>
      </c>
      <c r="BK2546" s="15">
        <v>5542.4547945205504</v>
      </c>
      <c r="BL2546" s="15">
        <v>10311.958904109601</v>
      </c>
      <c r="BM2546" s="15">
        <v>63.6666666666667</v>
      </c>
    </row>
    <row r="2547" spans="1:65" x14ac:dyDescent="0.35">
      <c r="A2547">
        <v>449</v>
      </c>
      <c r="B2547" t="s">
        <v>142</v>
      </c>
      <c r="C2547" t="s">
        <v>142</v>
      </c>
      <c r="D2547" t="s">
        <v>143</v>
      </c>
      <c r="E2547" t="s">
        <v>79</v>
      </c>
      <c r="F2547" t="s">
        <v>80</v>
      </c>
      <c r="G2547" t="s">
        <v>79</v>
      </c>
      <c r="H2547" t="s">
        <v>144</v>
      </c>
      <c r="I2547" t="s">
        <v>145</v>
      </c>
      <c r="J2547" t="s">
        <v>139</v>
      </c>
      <c r="K2547" t="s">
        <v>140</v>
      </c>
      <c r="L2547" t="s">
        <v>72</v>
      </c>
      <c r="M2547" t="s">
        <v>73</v>
      </c>
      <c r="N2547" t="s">
        <v>73</v>
      </c>
      <c r="O2547" t="s">
        <v>73</v>
      </c>
      <c r="P2547" t="s">
        <v>146</v>
      </c>
      <c r="Q2547">
        <v>13</v>
      </c>
      <c r="R2547" t="s">
        <v>99</v>
      </c>
      <c r="S2547" t="s">
        <v>144</v>
      </c>
      <c r="T2547" t="s">
        <v>145</v>
      </c>
      <c r="U2547" t="s">
        <v>72</v>
      </c>
      <c r="V2547" t="s">
        <v>74</v>
      </c>
      <c r="W2547" t="s">
        <v>74</v>
      </c>
      <c r="X2547" t="s">
        <v>74</v>
      </c>
      <c r="Y2547" t="s">
        <v>72</v>
      </c>
      <c r="Z2547" t="s">
        <v>72</v>
      </c>
      <c r="AA2547" t="s">
        <v>72</v>
      </c>
      <c r="AB2547" t="s">
        <v>72</v>
      </c>
      <c r="AC2547" t="s">
        <v>72</v>
      </c>
      <c r="AD2547" t="s">
        <v>72</v>
      </c>
      <c r="AE2547" t="s">
        <v>763</v>
      </c>
      <c r="AF2547">
        <v>1018</v>
      </c>
      <c r="AG2547">
        <v>163898</v>
      </c>
      <c r="AH2547">
        <v>4852679</v>
      </c>
      <c r="AI2547">
        <v>79364</v>
      </c>
      <c r="AJ2547">
        <v>2346381</v>
      </c>
      <c r="AK2547">
        <v>1343161</v>
      </c>
      <c r="AL2547">
        <v>916254</v>
      </c>
      <c r="AM2547">
        <v>426907</v>
      </c>
      <c r="AN2547">
        <v>43.3</v>
      </c>
      <c r="AO2547">
        <v>61.4</v>
      </c>
      <c r="AP2547">
        <v>1440234</v>
      </c>
      <c r="AQ2547">
        <v>1351143</v>
      </c>
      <c r="AR2547">
        <v>131.4</v>
      </c>
      <c r="AS2547">
        <v>1351143</v>
      </c>
      <c r="AT2547">
        <v>644</v>
      </c>
      <c r="AU2547">
        <v>938</v>
      </c>
      <c r="AV2547">
        <v>576</v>
      </c>
      <c r="AW2547">
        <v>1006</v>
      </c>
      <c r="AX2547">
        <v>1.56</v>
      </c>
      <c r="AY2547">
        <v>1.56</v>
      </c>
      <c r="AZ2547">
        <v>1.56</v>
      </c>
      <c r="BA2547">
        <v>1.46</v>
      </c>
      <c r="BB2547">
        <v>85</v>
      </c>
      <c r="BC2547">
        <v>13259</v>
      </c>
      <c r="BD2547">
        <v>6411</v>
      </c>
      <c r="BE2547">
        <v>2099020</v>
      </c>
      <c r="BF2547" s="15">
        <v>1557824.69178082</v>
      </c>
      <c r="BG2547" s="15">
        <v>742.16762669284799</v>
      </c>
      <c r="BH2547" s="15">
        <v>1081.6469349986301</v>
      </c>
      <c r="BI2547" s="15">
        <v>663.92657108151695</v>
      </c>
      <c r="BJ2547" s="15">
        <v>1159.8197772127301</v>
      </c>
      <c r="BK2547" s="15">
        <v>6428.44109589041</v>
      </c>
      <c r="BL2547" s="15">
        <v>13295.0109589041</v>
      </c>
      <c r="BM2547" s="15">
        <v>84.8333333333333</v>
      </c>
    </row>
    <row r="2548" spans="1:65" x14ac:dyDescent="0.35">
      <c r="A2548">
        <v>450</v>
      </c>
      <c r="B2548" t="s">
        <v>147</v>
      </c>
      <c r="C2548" t="s">
        <v>147</v>
      </c>
      <c r="D2548" t="s">
        <v>148</v>
      </c>
      <c r="E2548" t="s">
        <v>79</v>
      </c>
      <c r="F2548" t="s">
        <v>80</v>
      </c>
      <c r="G2548" t="s">
        <v>79</v>
      </c>
      <c r="H2548" t="s">
        <v>149</v>
      </c>
      <c r="I2548" t="s">
        <v>150</v>
      </c>
      <c r="J2548" t="s">
        <v>139</v>
      </c>
      <c r="K2548" t="s">
        <v>140</v>
      </c>
      <c r="L2548" t="s">
        <v>72</v>
      </c>
      <c r="M2548" t="s">
        <v>73</v>
      </c>
      <c r="N2548" t="s">
        <v>73</v>
      </c>
      <c r="O2548" t="s">
        <v>73</v>
      </c>
      <c r="P2548" t="s">
        <v>151</v>
      </c>
      <c r="Q2548">
        <v>14</v>
      </c>
      <c r="R2548" t="s">
        <v>99</v>
      </c>
      <c r="S2548" t="s">
        <v>149</v>
      </c>
      <c r="T2548" t="s">
        <v>150</v>
      </c>
      <c r="U2548" t="s">
        <v>72</v>
      </c>
      <c r="V2548" t="s">
        <v>74</v>
      </c>
      <c r="W2548" t="s">
        <v>74</v>
      </c>
      <c r="X2548" t="s">
        <v>74</v>
      </c>
      <c r="Y2548" t="s">
        <v>72</v>
      </c>
      <c r="Z2548" t="s">
        <v>72</v>
      </c>
      <c r="AA2548" t="s">
        <v>72</v>
      </c>
      <c r="AB2548" t="s">
        <v>72</v>
      </c>
      <c r="AC2548" t="s">
        <v>72</v>
      </c>
      <c r="AD2548" t="s">
        <v>72</v>
      </c>
      <c r="AE2548" t="s">
        <v>763</v>
      </c>
      <c r="AF2548">
        <v>707</v>
      </c>
      <c r="AG2548">
        <v>76519</v>
      </c>
      <c r="AH2548">
        <v>2146410</v>
      </c>
      <c r="AI2548">
        <v>35232</v>
      </c>
      <c r="AJ2548">
        <v>980297</v>
      </c>
      <c r="AK2548">
        <v>481301</v>
      </c>
      <c r="AL2548">
        <v>303305</v>
      </c>
      <c r="AM2548">
        <v>177996</v>
      </c>
      <c r="AN2548">
        <v>33.700000000000003</v>
      </c>
      <c r="AO2548">
        <v>49.4</v>
      </c>
      <c r="AP2548">
        <v>484494</v>
      </c>
      <c r="AQ2548">
        <v>415855</v>
      </c>
      <c r="AR2548">
        <v>131.4</v>
      </c>
      <c r="AS2548">
        <v>415855</v>
      </c>
      <c r="AT2548">
        <v>575</v>
      </c>
      <c r="AU2548">
        <v>858</v>
      </c>
      <c r="AV2548">
        <v>424</v>
      </c>
      <c r="AW2548">
        <v>864</v>
      </c>
      <c r="AX2548">
        <v>1.5</v>
      </c>
      <c r="AY2548">
        <v>1.55</v>
      </c>
      <c r="AZ2548">
        <v>1.42</v>
      </c>
      <c r="BA2548">
        <v>1.49</v>
      </c>
      <c r="BB2548">
        <v>59</v>
      </c>
      <c r="BC2548">
        <v>5865</v>
      </c>
      <c r="BD2548">
        <v>2678</v>
      </c>
      <c r="BE2548">
        <v>723723</v>
      </c>
      <c r="BF2548" s="15">
        <v>479467.52283104998</v>
      </c>
      <c r="BG2548" s="15">
        <v>662.50143056259105</v>
      </c>
      <c r="BH2548" s="15">
        <v>989.62530564062797</v>
      </c>
      <c r="BI2548" s="15">
        <v>489.10434575546998</v>
      </c>
      <c r="BJ2548" s="15">
        <v>996.19058101073995</v>
      </c>
      <c r="BK2548" s="15">
        <v>2685.7452054794499</v>
      </c>
      <c r="BL2548" s="15">
        <v>5880.5753424657496</v>
      </c>
      <c r="BM2548" s="15">
        <v>58.9166666666667</v>
      </c>
    </row>
    <row r="2549" spans="1:65" x14ac:dyDescent="0.35">
      <c r="A2549">
        <v>451</v>
      </c>
      <c r="B2549" t="s">
        <v>152</v>
      </c>
      <c r="C2549" t="s">
        <v>152</v>
      </c>
      <c r="D2549" t="s">
        <v>153</v>
      </c>
      <c r="E2549" t="s">
        <v>79</v>
      </c>
      <c r="F2549" t="s">
        <v>80</v>
      </c>
      <c r="G2549" t="s">
        <v>79</v>
      </c>
      <c r="H2549" t="s">
        <v>154</v>
      </c>
      <c r="I2549" t="s">
        <v>155</v>
      </c>
      <c r="J2549" t="s">
        <v>139</v>
      </c>
      <c r="K2549" t="s">
        <v>140</v>
      </c>
      <c r="L2549" t="s">
        <v>72</v>
      </c>
      <c r="M2549" t="s">
        <v>73</v>
      </c>
      <c r="N2549" t="s">
        <v>73</v>
      </c>
      <c r="O2549" t="s">
        <v>73</v>
      </c>
      <c r="P2549" t="s">
        <v>156</v>
      </c>
      <c r="Q2549">
        <v>15</v>
      </c>
      <c r="R2549" t="s">
        <v>99</v>
      </c>
      <c r="S2549" t="s">
        <v>154</v>
      </c>
      <c r="T2549" t="s">
        <v>155</v>
      </c>
      <c r="U2549" t="s">
        <v>72</v>
      </c>
      <c r="V2549" t="s">
        <v>74</v>
      </c>
      <c r="W2549" t="s">
        <v>74</v>
      </c>
      <c r="X2549" t="s">
        <v>74</v>
      </c>
      <c r="Y2549" t="s">
        <v>72</v>
      </c>
      <c r="Z2549" t="s">
        <v>72</v>
      </c>
      <c r="AA2549" t="s">
        <v>72</v>
      </c>
      <c r="AB2549" t="s">
        <v>72</v>
      </c>
      <c r="AC2549" t="s">
        <v>72</v>
      </c>
      <c r="AD2549" t="s">
        <v>72</v>
      </c>
      <c r="AE2549" t="s">
        <v>763</v>
      </c>
      <c r="AF2549">
        <v>637</v>
      </c>
      <c r="AG2549">
        <v>83799</v>
      </c>
      <c r="AH2549">
        <v>2457549</v>
      </c>
      <c r="AI2549">
        <v>43900</v>
      </c>
      <c r="AJ2549">
        <v>1291191</v>
      </c>
      <c r="AK2549">
        <v>541853</v>
      </c>
      <c r="AL2549">
        <v>423345</v>
      </c>
      <c r="AM2549">
        <v>118508</v>
      </c>
      <c r="AN2549">
        <v>35.200000000000003</v>
      </c>
      <c r="AO2549">
        <v>51.3</v>
      </c>
      <c r="AP2549">
        <v>662217</v>
      </c>
      <c r="AQ2549">
        <v>564701</v>
      </c>
      <c r="AR2549">
        <v>131.4</v>
      </c>
      <c r="AS2549">
        <v>564701</v>
      </c>
      <c r="AT2549">
        <v>652</v>
      </c>
      <c r="AU2549">
        <v>853</v>
      </c>
      <c r="AV2549">
        <v>437</v>
      </c>
      <c r="AW2549">
        <v>1042</v>
      </c>
      <c r="AX2549">
        <v>1.6</v>
      </c>
      <c r="AY2549">
        <v>1.52</v>
      </c>
      <c r="AZ2549">
        <v>1.87</v>
      </c>
      <c r="BA2549">
        <v>1.31</v>
      </c>
      <c r="BB2549">
        <v>53</v>
      </c>
      <c r="BC2549">
        <v>6715</v>
      </c>
      <c r="BD2549">
        <v>3528</v>
      </c>
      <c r="BE2549">
        <v>866263</v>
      </c>
      <c r="BF2549" s="15">
        <v>651082.20319634699</v>
      </c>
      <c r="BG2549" s="15">
        <v>751.59876757560596</v>
      </c>
      <c r="BH2549" s="15">
        <v>983.18557692772504</v>
      </c>
      <c r="BI2549" s="15">
        <v>504.24933506843502</v>
      </c>
      <c r="BJ2549" s="15">
        <v>1201.58456850169</v>
      </c>
      <c r="BK2549" s="15">
        <v>3537.5095890410998</v>
      </c>
      <c r="BL2549" s="15">
        <v>6733.0109589041103</v>
      </c>
      <c r="BM2549" s="15">
        <v>53.0833333333333</v>
      </c>
    </row>
    <row r="2550" spans="1:65" x14ac:dyDescent="0.35">
      <c r="A2550">
        <v>452</v>
      </c>
      <c r="B2550" t="s">
        <v>157</v>
      </c>
      <c r="C2550" t="s">
        <v>157</v>
      </c>
      <c r="D2550" t="s">
        <v>158</v>
      </c>
      <c r="E2550" t="s">
        <v>79</v>
      </c>
      <c r="F2550" t="s">
        <v>80</v>
      </c>
      <c r="G2550" t="s">
        <v>79</v>
      </c>
      <c r="H2550" t="s">
        <v>159</v>
      </c>
      <c r="I2550" t="s">
        <v>160</v>
      </c>
      <c r="J2550" t="s">
        <v>161</v>
      </c>
      <c r="K2550" t="s">
        <v>162</v>
      </c>
      <c r="L2550" t="s">
        <v>72</v>
      </c>
      <c r="M2550" t="s">
        <v>73</v>
      </c>
      <c r="N2550" t="s">
        <v>73</v>
      </c>
      <c r="O2550" t="s">
        <v>73</v>
      </c>
      <c r="P2550" t="s">
        <v>163</v>
      </c>
      <c r="Q2550">
        <v>16</v>
      </c>
      <c r="R2550" t="s">
        <v>106</v>
      </c>
      <c r="S2550" t="s">
        <v>164</v>
      </c>
      <c r="T2550" t="s">
        <v>160</v>
      </c>
      <c r="U2550" t="s">
        <v>72</v>
      </c>
      <c r="V2550" t="s">
        <v>74</v>
      </c>
      <c r="W2550" t="s">
        <v>74</v>
      </c>
      <c r="X2550" t="s">
        <v>74</v>
      </c>
      <c r="Y2550" t="s">
        <v>72</v>
      </c>
      <c r="Z2550" t="s">
        <v>72</v>
      </c>
      <c r="AA2550" t="s">
        <v>72</v>
      </c>
      <c r="AB2550" t="s">
        <v>72</v>
      </c>
      <c r="AC2550" t="s">
        <v>72</v>
      </c>
      <c r="AD2550" t="s">
        <v>72</v>
      </c>
      <c r="AE2550" t="s">
        <v>763</v>
      </c>
      <c r="AF2550">
        <v>672</v>
      </c>
      <c r="AG2550">
        <v>120457</v>
      </c>
      <c r="AH2550">
        <v>3610717</v>
      </c>
      <c r="AI2550">
        <v>55716</v>
      </c>
      <c r="AJ2550">
        <v>1670642</v>
      </c>
      <c r="AK2550">
        <v>789802</v>
      </c>
      <c r="AL2550">
        <v>684780</v>
      </c>
      <c r="AM2550">
        <v>105022</v>
      </c>
      <c r="AN2550">
        <v>36.200000000000003</v>
      </c>
      <c r="AO2550">
        <v>54.2</v>
      </c>
      <c r="AP2550">
        <v>905163</v>
      </c>
      <c r="AQ2550">
        <v>760013</v>
      </c>
      <c r="AR2550">
        <v>131.4</v>
      </c>
      <c r="AS2550">
        <v>760013</v>
      </c>
      <c r="AT2550">
        <v>582</v>
      </c>
      <c r="AU2550">
        <v>840</v>
      </c>
      <c r="AV2550">
        <v>455</v>
      </c>
      <c r="AW2550">
        <v>962</v>
      </c>
      <c r="AX2550">
        <v>1.65</v>
      </c>
      <c r="AY2550">
        <v>1.64</v>
      </c>
      <c r="AZ2550">
        <v>1.76</v>
      </c>
      <c r="BA2550">
        <v>1.44</v>
      </c>
      <c r="BB2550">
        <v>56</v>
      </c>
      <c r="BC2550">
        <v>9865</v>
      </c>
      <c r="BD2550">
        <v>4565</v>
      </c>
      <c r="BE2550">
        <v>1305920</v>
      </c>
      <c r="BF2550" s="15">
        <v>876270.69634703198</v>
      </c>
      <c r="BG2550" s="15">
        <v>670.99875669798496</v>
      </c>
      <c r="BH2550" s="15">
        <v>968.08055162112498</v>
      </c>
      <c r="BI2550" s="15">
        <v>524.51135332826095</v>
      </c>
      <c r="BJ2550" s="15">
        <v>1109.4814856723999</v>
      </c>
      <c r="BK2550" s="15">
        <v>4577.1013698630104</v>
      </c>
      <c r="BL2550" s="15">
        <v>9892.3753424657498</v>
      </c>
      <c r="BM2550" s="15">
        <v>56</v>
      </c>
    </row>
    <row r="2551" spans="1:65" x14ac:dyDescent="0.35">
      <c r="A2551">
        <v>453</v>
      </c>
      <c r="B2551" t="s">
        <v>165</v>
      </c>
      <c r="C2551" t="s">
        <v>165</v>
      </c>
      <c r="D2551" t="s">
        <v>166</v>
      </c>
      <c r="E2551" t="s">
        <v>79</v>
      </c>
      <c r="F2551" t="s">
        <v>80</v>
      </c>
      <c r="G2551" t="s">
        <v>79</v>
      </c>
      <c r="H2551" t="s">
        <v>167</v>
      </c>
      <c r="I2551" t="s">
        <v>168</v>
      </c>
      <c r="J2551" t="s">
        <v>161</v>
      </c>
      <c r="K2551" t="s">
        <v>162</v>
      </c>
      <c r="L2551" t="s">
        <v>72</v>
      </c>
      <c r="M2551" t="s">
        <v>73</v>
      </c>
      <c r="N2551" t="s">
        <v>73</v>
      </c>
      <c r="O2551" t="s">
        <v>73</v>
      </c>
      <c r="P2551" t="s">
        <v>169</v>
      </c>
      <c r="Q2551">
        <v>17</v>
      </c>
      <c r="R2551" t="s">
        <v>106</v>
      </c>
      <c r="S2551" t="s">
        <v>164</v>
      </c>
      <c r="T2551" t="s">
        <v>160</v>
      </c>
      <c r="U2551" t="s">
        <v>72</v>
      </c>
      <c r="V2551" t="s">
        <v>74</v>
      </c>
      <c r="W2551" t="s">
        <v>74</v>
      </c>
      <c r="X2551" t="s">
        <v>74</v>
      </c>
      <c r="Y2551" t="s">
        <v>72</v>
      </c>
      <c r="Z2551" t="s">
        <v>72</v>
      </c>
      <c r="AA2551" t="s">
        <v>72</v>
      </c>
      <c r="AB2551" t="s">
        <v>72</v>
      </c>
      <c r="AC2551" t="s">
        <v>72</v>
      </c>
      <c r="AD2551" t="s">
        <v>72</v>
      </c>
      <c r="AE2551" t="s">
        <v>763</v>
      </c>
      <c r="AF2551">
        <v>323</v>
      </c>
      <c r="AG2551">
        <v>38471</v>
      </c>
      <c r="AH2551">
        <v>1136521</v>
      </c>
      <c r="AI2551">
        <v>19192</v>
      </c>
      <c r="AJ2551">
        <v>569060</v>
      </c>
      <c r="AK2551">
        <v>247499</v>
      </c>
      <c r="AL2551">
        <v>225356</v>
      </c>
      <c r="AM2551">
        <v>22143</v>
      </c>
      <c r="AN2551">
        <v>30.7</v>
      </c>
      <c r="AO2551">
        <v>47.7</v>
      </c>
      <c r="AP2551">
        <v>271221</v>
      </c>
      <c r="AQ2551">
        <v>231915</v>
      </c>
      <c r="AR2551">
        <v>131.4</v>
      </c>
      <c r="AS2551">
        <v>231915</v>
      </c>
      <c r="AT2551">
        <v>665</v>
      </c>
      <c r="AU2551">
        <v>855</v>
      </c>
      <c r="AV2551">
        <v>408</v>
      </c>
      <c r="AW2551">
        <v>937</v>
      </c>
      <c r="AX2551">
        <v>1.41</v>
      </c>
      <c r="AY2551">
        <v>1.36</v>
      </c>
      <c r="AZ2551">
        <v>1.92</v>
      </c>
      <c r="BA2551">
        <v>1.29</v>
      </c>
      <c r="BB2551">
        <v>27</v>
      </c>
      <c r="BC2551">
        <v>3105</v>
      </c>
      <c r="BD2551">
        <v>1555</v>
      </c>
      <c r="BE2551">
        <v>348872</v>
      </c>
      <c r="BF2551" s="15">
        <v>267390.58219178102</v>
      </c>
      <c r="BG2551" s="15">
        <v>766.44322901173098</v>
      </c>
      <c r="BH2551" s="15">
        <v>985.87713411491302</v>
      </c>
      <c r="BI2551" s="15">
        <v>469.881176311427</v>
      </c>
      <c r="BJ2551" s="15">
        <v>1080.3703537864001</v>
      </c>
      <c r="BK2551" s="15">
        <v>1559.0684931506801</v>
      </c>
      <c r="BL2551" s="15">
        <v>3113.7561643835602</v>
      </c>
      <c r="BM2551" s="15">
        <v>26.9166666666667</v>
      </c>
    </row>
    <row r="2552" spans="1:65" x14ac:dyDescent="0.35">
      <c r="A2552">
        <v>454</v>
      </c>
      <c r="B2552" t="s">
        <v>170</v>
      </c>
      <c r="C2552" t="s">
        <v>170</v>
      </c>
      <c r="D2552" t="s">
        <v>171</v>
      </c>
      <c r="E2552" t="s">
        <v>79</v>
      </c>
      <c r="F2552" t="s">
        <v>80</v>
      </c>
      <c r="G2552" t="s">
        <v>79</v>
      </c>
      <c r="H2552" t="s">
        <v>172</v>
      </c>
      <c r="I2552" t="s">
        <v>173</v>
      </c>
      <c r="J2552" t="s">
        <v>174</v>
      </c>
      <c r="K2552" t="s">
        <v>175</v>
      </c>
      <c r="L2552" t="s">
        <v>72</v>
      </c>
      <c r="M2552" t="s">
        <v>73</v>
      </c>
      <c r="N2552" t="s">
        <v>73</v>
      </c>
      <c r="O2552" t="s">
        <v>73</v>
      </c>
      <c r="P2552" t="s">
        <v>176</v>
      </c>
      <c r="Q2552">
        <v>18</v>
      </c>
      <c r="R2552" t="s">
        <v>111</v>
      </c>
      <c r="S2552" t="s">
        <v>172</v>
      </c>
      <c r="T2552" t="s">
        <v>173</v>
      </c>
      <c r="U2552" t="s">
        <v>72</v>
      </c>
      <c r="V2552" t="s">
        <v>74</v>
      </c>
      <c r="W2552" t="s">
        <v>74</v>
      </c>
      <c r="X2552" t="s">
        <v>74</v>
      </c>
      <c r="Y2552" t="s">
        <v>72</v>
      </c>
      <c r="Z2552" t="s">
        <v>72</v>
      </c>
      <c r="AA2552" t="s">
        <v>72</v>
      </c>
      <c r="AB2552" t="s">
        <v>72</v>
      </c>
      <c r="AC2552" t="s">
        <v>72</v>
      </c>
      <c r="AD2552" t="s">
        <v>72</v>
      </c>
      <c r="AE2552" t="s">
        <v>763</v>
      </c>
      <c r="AF2552">
        <v>858</v>
      </c>
      <c r="AG2552">
        <v>92618</v>
      </c>
      <c r="AH2552">
        <v>2696838</v>
      </c>
      <c r="AI2552">
        <v>44138</v>
      </c>
      <c r="AJ2552">
        <v>1282456</v>
      </c>
      <c r="AK2552">
        <v>745888</v>
      </c>
      <c r="AL2552">
        <v>609971</v>
      </c>
      <c r="AM2552">
        <v>135917</v>
      </c>
      <c r="AN2552">
        <v>33</v>
      </c>
      <c r="AO2552">
        <v>49.4</v>
      </c>
      <c r="AP2552">
        <v>633827</v>
      </c>
      <c r="AQ2552">
        <v>547752</v>
      </c>
      <c r="AR2552">
        <v>131.4</v>
      </c>
      <c r="AS2552">
        <v>547752</v>
      </c>
      <c r="AT2552">
        <v>615</v>
      </c>
      <c r="AU2552">
        <v>864</v>
      </c>
      <c r="AV2552">
        <v>427</v>
      </c>
      <c r="AW2552">
        <v>734</v>
      </c>
      <c r="AX2552">
        <v>1.19</v>
      </c>
      <c r="AY2552">
        <v>1.1299999999999999</v>
      </c>
      <c r="AZ2552">
        <v>1.5</v>
      </c>
      <c r="BA2552">
        <v>1.41</v>
      </c>
      <c r="BB2552">
        <v>72</v>
      </c>
      <c r="BC2552">
        <v>7368</v>
      </c>
      <c r="BD2552">
        <v>3504</v>
      </c>
      <c r="BE2552">
        <v>890666</v>
      </c>
      <c r="BF2552" s="15">
        <v>631540.54794520501</v>
      </c>
      <c r="BG2552" s="15">
        <v>709.06551720308801</v>
      </c>
      <c r="BH2552" s="15">
        <v>996.39262439941103</v>
      </c>
      <c r="BI2552" s="15">
        <v>492.446171989687</v>
      </c>
      <c r="BJ2552" s="15">
        <v>846.69621705297004</v>
      </c>
      <c r="BK2552" s="15">
        <v>3513.5780821917801</v>
      </c>
      <c r="BL2552" s="15">
        <v>7388.5972602739703</v>
      </c>
      <c r="BM2552" s="15">
        <v>71.5</v>
      </c>
    </row>
    <row r="2553" spans="1:65" x14ac:dyDescent="0.35">
      <c r="A2553">
        <v>455</v>
      </c>
      <c r="B2553" t="s">
        <v>177</v>
      </c>
      <c r="C2553" t="s">
        <v>177</v>
      </c>
      <c r="D2553" t="s">
        <v>178</v>
      </c>
      <c r="E2553" t="s">
        <v>79</v>
      </c>
      <c r="F2553" t="s">
        <v>80</v>
      </c>
      <c r="G2553" t="s">
        <v>79</v>
      </c>
      <c r="H2553" t="s">
        <v>179</v>
      </c>
      <c r="I2553" t="s">
        <v>180</v>
      </c>
      <c r="J2553" t="s">
        <v>174</v>
      </c>
      <c r="K2553" t="s">
        <v>175</v>
      </c>
      <c r="L2553" t="s">
        <v>72</v>
      </c>
      <c r="M2553" t="s">
        <v>73</v>
      </c>
      <c r="N2553" t="s">
        <v>73</v>
      </c>
      <c r="O2553" t="s">
        <v>73</v>
      </c>
      <c r="P2553" t="s">
        <v>181</v>
      </c>
      <c r="Q2553">
        <v>19</v>
      </c>
      <c r="R2553" t="s">
        <v>111</v>
      </c>
      <c r="S2553" t="s">
        <v>179</v>
      </c>
      <c r="T2553" t="s">
        <v>180</v>
      </c>
      <c r="U2553" t="s">
        <v>72</v>
      </c>
      <c r="V2553" t="s">
        <v>74</v>
      </c>
      <c r="W2553" t="s">
        <v>74</v>
      </c>
      <c r="X2553" t="s">
        <v>74</v>
      </c>
      <c r="Y2553" t="s">
        <v>72</v>
      </c>
      <c r="Z2553" t="s">
        <v>72</v>
      </c>
      <c r="AA2553" t="s">
        <v>72</v>
      </c>
      <c r="AB2553" t="s">
        <v>72</v>
      </c>
      <c r="AC2553" t="s">
        <v>72</v>
      </c>
      <c r="AD2553" t="s">
        <v>72</v>
      </c>
      <c r="AE2553" t="s">
        <v>763</v>
      </c>
      <c r="AF2553">
        <v>458</v>
      </c>
      <c r="AG2553">
        <v>68941</v>
      </c>
      <c r="AH2553">
        <v>2042627</v>
      </c>
      <c r="AI2553">
        <v>31590</v>
      </c>
      <c r="AJ2553">
        <v>935584</v>
      </c>
      <c r="AK2553">
        <v>487353</v>
      </c>
      <c r="AL2553">
        <v>373271</v>
      </c>
      <c r="AM2553">
        <v>114082</v>
      </c>
      <c r="AN2553">
        <v>40.5</v>
      </c>
      <c r="AO2553">
        <v>62.7</v>
      </c>
      <c r="AP2553">
        <v>586316</v>
      </c>
      <c r="AQ2553">
        <v>490948</v>
      </c>
      <c r="AR2553">
        <v>131.4</v>
      </c>
      <c r="AS2553">
        <v>490948</v>
      </c>
      <c r="AT2553">
        <v>594</v>
      </c>
      <c r="AU2553">
        <v>837</v>
      </c>
      <c r="AV2553">
        <v>525</v>
      </c>
      <c r="AW2553">
        <v>1007</v>
      </c>
      <c r="AX2553">
        <v>1.7</v>
      </c>
      <c r="AY2553">
        <v>1.68</v>
      </c>
      <c r="AZ2553">
        <v>1.74</v>
      </c>
      <c r="BA2553">
        <v>1.41</v>
      </c>
      <c r="BB2553">
        <v>38</v>
      </c>
      <c r="BC2553">
        <v>5581</v>
      </c>
      <c r="BD2553">
        <v>2556</v>
      </c>
      <c r="BE2553">
        <v>826739</v>
      </c>
      <c r="BF2553" s="15">
        <v>566047.35159817396</v>
      </c>
      <c r="BG2553" s="15">
        <v>684.67479046975302</v>
      </c>
      <c r="BH2553" s="15">
        <v>965.43050436654198</v>
      </c>
      <c r="BI2553" s="15">
        <v>605.02034194489602</v>
      </c>
      <c r="BJ2553" s="15">
        <v>1161.4730012909999</v>
      </c>
      <c r="BK2553" s="15">
        <v>2563.2438356164398</v>
      </c>
      <c r="BL2553" s="15">
        <v>5596.2383561643801</v>
      </c>
      <c r="BM2553" s="15">
        <v>38.1666666666667</v>
      </c>
    </row>
    <row r="2554" spans="1:65" x14ac:dyDescent="0.35">
      <c r="A2554">
        <v>456</v>
      </c>
      <c r="B2554" t="s">
        <v>182</v>
      </c>
      <c r="C2554" t="s">
        <v>182</v>
      </c>
      <c r="D2554" t="s">
        <v>183</v>
      </c>
      <c r="E2554" t="s">
        <v>79</v>
      </c>
      <c r="F2554" t="s">
        <v>80</v>
      </c>
      <c r="G2554" t="s">
        <v>79</v>
      </c>
      <c r="H2554" t="s">
        <v>184</v>
      </c>
      <c r="I2554" t="s">
        <v>185</v>
      </c>
      <c r="J2554" t="s">
        <v>174</v>
      </c>
      <c r="K2554" t="s">
        <v>175</v>
      </c>
      <c r="L2554" t="s">
        <v>72</v>
      </c>
      <c r="M2554" t="s">
        <v>73</v>
      </c>
      <c r="N2554" t="s">
        <v>73</v>
      </c>
      <c r="O2554" t="s">
        <v>73</v>
      </c>
      <c r="P2554" t="s">
        <v>186</v>
      </c>
      <c r="Q2554">
        <v>20</v>
      </c>
      <c r="R2554" t="s">
        <v>111</v>
      </c>
      <c r="S2554" t="s">
        <v>184</v>
      </c>
      <c r="T2554" t="s">
        <v>185</v>
      </c>
      <c r="U2554" t="s">
        <v>72</v>
      </c>
      <c r="V2554" t="s">
        <v>74</v>
      </c>
      <c r="W2554" t="s">
        <v>74</v>
      </c>
      <c r="X2554" t="s">
        <v>74</v>
      </c>
      <c r="Y2554" t="s">
        <v>72</v>
      </c>
      <c r="Z2554" t="s">
        <v>72</v>
      </c>
      <c r="AA2554" t="s">
        <v>72</v>
      </c>
      <c r="AB2554" t="s">
        <v>72</v>
      </c>
      <c r="AC2554" t="s">
        <v>72</v>
      </c>
      <c r="AD2554" t="s">
        <v>72</v>
      </c>
      <c r="AE2554" t="s">
        <v>763</v>
      </c>
      <c r="AF2554">
        <v>435</v>
      </c>
      <c r="AG2554">
        <v>43651</v>
      </c>
      <c r="AH2554">
        <v>1270361</v>
      </c>
      <c r="AI2554">
        <v>21901</v>
      </c>
      <c r="AJ2554">
        <v>637291</v>
      </c>
      <c r="AK2554">
        <v>261828</v>
      </c>
      <c r="AL2554">
        <v>152903</v>
      </c>
      <c r="AM2554">
        <v>108925</v>
      </c>
      <c r="AN2554">
        <v>30.3</v>
      </c>
      <c r="AO2554">
        <v>43.7</v>
      </c>
      <c r="AP2554">
        <v>278297</v>
      </c>
      <c r="AQ2554">
        <v>241620</v>
      </c>
      <c r="AR2554">
        <v>131.4</v>
      </c>
      <c r="AS2554">
        <v>241620</v>
      </c>
      <c r="AT2554">
        <v>627</v>
      </c>
      <c r="AU2554">
        <v>868</v>
      </c>
      <c r="AV2554">
        <v>379</v>
      </c>
      <c r="AW2554">
        <v>923</v>
      </c>
      <c r="AX2554">
        <v>1.47</v>
      </c>
      <c r="AY2554">
        <v>1.59</v>
      </c>
      <c r="AZ2554">
        <v>1.31</v>
      </c>
      <c r="BA2554">
        <v>1.39</v>
      </c>
      <c r="BB2554">
        <v>36</v>
      </c>
      <c r="BC2554">
        <v>3471</v>
      </c>
      <c r="BD2554">
        <v>1741</v>
      </c>
      <c r="BE2554">
        <v>385552</v>
      </c>
      <c r="BF2554" s="15">
        <v>278580.13698630099</v>
      </c>
      <c r="BG2554" s="15">
        <v>722.54880531368406</v>
      </c>
      <c r="BH2554" s="15">
        <v>1001.0173914426</v>
      </c>
      <c r="BI2554" s="15">
        <v>437.13176082245201</v>
      </c>
      <c r="BJ2554" s="15">
        <v>1063.9814572402499</v>
      </c>
      <c r="BK2554" s="15">
        <v>1746.0027397260301</v>
      </c>
      <c r="BL2554" s="15">
        <v>3480.44109589041</v>
      </c>
      <c r="BM2554" s="15">
        <v>36.25</v>
      </c>
    </row>
    <row r="2555" spans="1:65" x14ac:dyDescent="0.35">
      <c r="A2555">
        <v>432</v>
      </c>
      <c r="B2555" t="s">
        <v>101</v>
      </c>
      <c r="C2555" t="s">
        <v>187</v>
      </c>
      <c r="D2555" t="s">
        <v>188</v>
      </c>
      <c r="E2555" t="s">
        <v>69</v>
      </c>
      <c r="F2555" t="s">
        <v>189</v>
      </c>
      <c r="G2555" t="s">
        <v>69</v>
      </c>
      <c r="H2555" t="s">
        <v>70</v>
      </c>
      <c r="I2555" t="s">
        <v>71</v>
      </c>
      <c r="J2555" t="s">
        <v>100</v>
      </c>
      <c r="K2555" t="s">
        <v>101</v>
      </c>
      <c r="L2555" t="s">
        <v>72</v>
      </c>
      <c r="M2555" t="s">
        <v>73</v>
      </c>
      <c r="N2555" t="s">
        <v>73</v>
      </c>
      <c r="O2555" t="s">
        <v>73</v>
      </c>
      <c r="P2555" t="s">
        <v>190</v>
      </c>
      <c r="Q2555">
        <v>21</v>
      </c>
      <c r="R2555" t="s">
        <v>82</v>
      </c>
      <c r="S2555" t="s">
        <v>70</v>
      </c>
      <c r="T2555" t="s">
        <v>71</v>
      </c>
      <c r="U2555" t="s">
        <v>74</v>
      </c>
      <c r="V2555" t="s">
        <v>74</v>
      </c>
      <c r="W2555" t="s">
        <v>74</v>
      </c>
      <c r="X2555" t="s">
        <v>74</v>
      </c>
      <c r="Y2555" t="s">
        <v>72</v>
      </c>
      <c r="Z2555" t="s">
        <v>72</v>
      </c>
      <c r="AA2555" t="s">
        <v>72</v>
      </c>
      <c r="AB2555" t="s">
        <v>72</v>
      </c>
      <c r="AC2555" t="s">
        <v>72</v>
      </c>
      <c r="AD2555" t="s">
        <v>72</v>
      </c>
      <c r="AE2555" t="s">
        <v>763</v>
      </c>
      <c r="AF2555">
        <v>3222</v>
      </c>
      <c r="AG2555">
        <v>508063</v>
      </c>
      <c r="AH2555">
        <v>14541833</v>
      </c>
      <c r="AI2555">
        <v>190648</v>
      </c>
      <c r="AJ2555">
        <v>5415763</v>
      </c>
      <c r="AK2555">
        <v>2035766</v>
      </c>
      <c r="AL2555">
        <v>1602313</v>
      </c>
      <c r="AM2555">
        <v>433453</v>
      </c>
      <c r="AN2555">
        <v>27.1</v>
      </c>
      <c r="AO2555">
        <v>39.200000000000003</v>
      </c>
      <c r="AP2555">
        <v>2125100</v>
      </c>
      <c r="AQ2555">
        <v>1737928</v>
      </c>
      <c r="AR2555">
        <v>131.4</v>
      </c>
      <c r="AS2555">
        <v>1737928</v>
      </c>
      <c r="AT2555">
        <v>441</v>
      </c>
      <c r="AU2555">
        <v>818</v>
      </c>
      <c r="AV2555">
        <v>321</v>
      </c>
      <c r="AW2555">
        <v>854</v>
      </c>
      <c r="AX2555">
        <v>1.93</v>
      </c>
      <c r="AY2555">
        <v>1.84</v>
      </c>
      <c r="AZ2555">
        <v>2.2799999999999998</v>
      </c>
      <c r="BA2555">
        <v>1.85</v>
      </c>
      <c r="BB2555">
        <v>277</v>
      </c>
      <c r="BC2555">
        <v>40449</v>
      </c>
      <c r="BD2555">
        <v>14881</v>
      </c>
      <c r="BE2555">
        <v>3937421</v>
      </c>
      <c r="BF2555" s="15">
        <v>2003775.4337899501</v>
      </c>
      <c r="BG2555" s="15">
        <v>508.90555868675301</v>
      </c>
      <c r="BH2555" s="15">
        <v>942.90877313535998</v>
      </c>
      <c r="BI2555" s="15">
        <v>369.989498024554</v>
      </c>
      <c r="BJ2555" s="15">
        <v>984.285735094286</v>
      </c>
      <c r="BK2555" s="15">
        <v>14837.7068493151</v>
      </c>
      <c r="BL2555" s="15">
        <v>39840.638356164403</v>
      </c>
      <c r="BM2555" s="15">
        <v>268.5</v>
      </c>
    </row>
    <row r="2556" spans="1:65" x14ac:dyDescent="0.35">
      <c r="A2556">
        <v>433</v>
      </c>
      <c r="B2556" t="s">
        <v>191</v>
      </c>
      <c r="C2556" t="s">
        <v>191</v>
      </c>
      <c r="D2556" t="s">
        <v>192</v>
      </c>
      <c r="E2556" t="s">
        <v>69</v>
      </c>
      <c r="F2556" t="s">
        <v>189</v>
      </c>
      <c r="G2556" t="s">
        <v>69</v>
      </c>
      <c r="H2556" t="s">
        <v>70</v>
      </c>
      <c r="I2556" t="s">
        <v>71</v>
      </c>
      <c r="J2556" t="s">
        <v>83</v>
      </c>
      <c r="K2556" t="s">
        <v>84</v>
      </c>
      <c r="L2556" t="s">
        <v>72</v>
      </c>
      <c r="M2556" t="s">
        <v>73</v>
      </c>
      <c r="N2556" t="s">
        <v>73</v>
      </c>
      <c r="O2556" t="s">
        <v>73</v>
      </c>
      <c r="P2556" t="s">
        <v>193</v>
      </c>
      <c r="Q2556">
        <v>22</v>
      </c>
      <c r="R2556" t="s">
        <v>86</v>
      </c>
      <c r="S2556" t="s">
        <v>70</v>
      </c>
      <c r="T2556" t="s">
        <v>71</v>
      </c>
      <c r="U2556" t="s">
        <v>74</v>
      </c>
      <c r="V2556" t="s">
        <v>74</v>
      </c>
      <c r="W2556" t="s">
        <v>74</v>
      </c>
      <c r="X2556" t="s">
        <v>74</v>
      </c>
      <c r="Y2556" t="s">
        <v>72</v>
      </c>
      <c r="Z2556" t="s">
        <v>72</v>
      </c>
      <c r="AA2556" t="s">
        <v>72</v>
      </c>
      <c r="AB2556" t="s">
        <v>72</v>
      </c>
      <c r="AC2556" t="s">
        <v>72</v>
      </c>
      <c r="AD2556" t="s">
        <v>72</v>
      </c>
      <c r="AE2556" t="s">
        <v>763</v>
      </c>
      <c r="AF2556">
        <v>1922</v>
      </c>
      <c r="AG2556">
        <v>491090</v>
      </c>
      <c r="AH2556">
        <v>14525884</v>
      </c>
      <c r="AI2556">
        <v>256244</v>
      </c>
      <c r="AJ2556">
        <v>7568839</v>
      </c>
      <c r="AK2556">
        <v>4093498</v>
      </c>
      <c r="AL2556">
        <v>3020315</v>
      </c>
      <c r="AM2556">
        <v>1073183</v>
      </c>
      <c r="AN2556">
        <v>42</v>
      </c>
      <c r="AO2556">
        <v>59.6</v>
      </c>
      <c r="AP2556">
        <v>4508079</v>
      </c>
      <c r="AQ2556">
        <v>3927143</v>
      </c>
      <c r="AR2556">
        <v>131.4</v>
      </c>
      <c r="AS2556">
        <v>3927143</v>
      </c>
      <c r="AT2556">
        <v>643</v>
      </c>
      <c r="AU2556">
        <v>871</v>
      </c>
      <c r="AV2556">
        <v>519</v>
      </c>
      <c r="AW2556">
        <v>959</v>
      </c>
      <c r="AX2556">
        <v>1.49</v>
      </c>
      <c r="AY2556">
        <v>1.45</v>
      </c>
      <c r="AZ2556">
        <v>1.6</v>
      </c>
      <c r="BA2556">
        <v>1.35</v>
      </c>
      <c r="BB2556">
        <v>154</v>
      </c>
      <c r="BC2556">
        <v>36941</v>
      </c>
      <c r="BD2556">
        <v>19643</v>
      </c>
      <c r="BE2556">
        <v>6103146</v>
      </c>
      <c r="BF2556" s="15">
        <v>4527870.3538812799</v>
      </c>
      <c r="BG2556" s="15">
        <v>741.89120723660801</v>
      </c>
      <c r="BH2556" s="15">
        <v>1004.39019677368</v>
      </c>
      <c r="BI2556" s="15">
        <v>598.22521708828504</v>
      </c>
      <c r="BJ2556" s="15">
        <v>1106.1127558584999</v>
      </c>
      <c r="BK2556" s="15">
        <v>20736.545205479499</v>
      </c>
      <c r="BL2556" s="15">
        <v>39796.942465753396</v>
      </c>
      <c r="BM2556" s="15">
        <v>160.166666666667</v>
      </c>
    </row>
    <row r="2557" spans="1:65" x14ac:dyDescent="0.35">
      <c r="A2557">
        <v>434</v>
      </c>
      <c r="B2557" t="s">
        <v>128</v>
      </c>
      <c r="C2557" t="s">
        <v>128</v>
      </c>
      <c r="D2557" t="s">
        <v>194</v>
      </c>
      <c r="E2557" t="s">
        <v>69</v>
      </c>
      <c r="F2557" t="s">
        <v>189</v>
      </c>
      <c r="G2557" t="s">
        <v>69</v>
      </c>
      <c r="H2557" t="s">
        <v>70</v>
      </c>
      <c r="I2557" t="s">
        <v>71</v>
      </c>
      <c r="J2557" t="s">
        <v>127</v>
      </c>
      <c r="K2557" t="s">
        <v>128</v>
      </c>
      <c r="L2557" t="s">
        <v>72</v>
      </c>
      <c r="M2557" t="s">
        <v>73</v>
      </c>
      <c r="N2557" t="s">
        <v>73</v>
      </c>
      <c r="O2557" t="s">
        <v>73</v>
      </c>
      <c r="P2557" t="s">
        <v>195</v>
      </c>
      <c r="Q2557">
        <v>23</v>
      </c>
      <c r="R2557" t="s">
        <v>94</v>
      </c>
      <c r="S2557" t="s">
        <v>70</v>
      </c>
      <c r="T2557" t="s">
        <v>71</v>
      </c>
      <c r="U2557" t="s">
        <v>72</v>
      </c>
      <c r="V2557" t="s">
        <v>74</v>
      </c>
      <c r="W2557" t="s">
        <v>74</v>
      </c>
      <c r="X2557" t="s">
        <v>74</v>
      </c>
      <c r="Y2557" t="s">
        <v>72</v>
      </c>
      <c r="Z2557" t="s">
        <v>72</v>
      </c>
      <c r="AA2557" t="s">
        <v>72</v>
      </c>
      <c r="AB2557" t="s">
        <v>72</v>
      </c>
      <c r="AC2557" t="s">
        <v>72</v>
      </c>
      <c r="AD2557" t="s">
        <v>72</v>
      </c>
      <c r="AE2557" t="s">
        <v>763</v>
      </c>
      <c r="AF2557">
        <v>667</v>
      </c>
      <c r="AG2557">
        <v>98123</v>
      </c>
      <c r="AH2557">
        <v>2904860</v>
      </c>
      <c r="AI2557">
        <v>41447</v>
      </c>
      <c r="AJ2557">
        <v>1224350</v>
      </c>
      <c r="AK2557">
        <v>516370</v>
      </c>
      <c r="AL2557">
        <v>459591</v>
      </c>
      <c r="AM2557">
        <v>56779</v>
      </c>
      <c r="AN2557">
        <v>29.2</v>
      </c>
      <c r="AO2557">
        <v>47.5</v>
      </c>
      <c r="AP2557">
        <v>581398</v>
      </c>
      <c r="AQ2557">
        <v>503311</v>
      </c>
      <c r="AR2557">
        <v>131.4</v>
      </c>
      <c r="AS2557">
        <v>503311</v>
      </c>
      <c r="AT2557">
        <v>593</v>
      </c>
      <c r="AU2557">
        <v>866</v>
      </c>
      <c r="AV2557">
        <v>411</v>
      </c>
      <c r="AW2557">
        <v>975</v>
      </c>
      <c r="AX2557">
        <v>1.64</v>
      </c>
      <c r="AY2557">
        <v>1.58</v>
      </c>
      <c r="AZ2557">
        <v>2.12</v>
      </c>
      <c r="BA2557">
        <v>1.46</v>
      </c>
      <c r="BB2557">
        <v>58</v>
      </c>
      <c r="BC2557">
        <v>7875</v>
      </c>
      <c r="BD2557">
        <v>3239</v>
      </c>
      <c r="BE2557">
        <v>848268</v>
      </c>
      <c r="BF2557" s="15">
        <v>580301.49543379003</v>
      </c>
      <c r="BG2557" s="15">
        <v>684.10159929855899</v>
      </c>
      <c r="BH2557" s="15">
        <v>998.114020746184</v>
      </c>
      <c r="BI2557" s="15">
        <v>473.96699917000001</v>
      </c>
      <c r="BJ2557" s="15">
        <v>1123.8094688572</v>
      </c>
      <c r="BK2557" s="15">
        <v>3354.38356164384</v>
      </c>
      <c r="BL2557" s="15">
        <v>7958.5205479452097</v>
      </c>
      <c r="BM2557" s="15">
        <v>55.5833333333333</v>
      </c>
    </row>
    <row r="2558" spans="1:65" x14ac:dyDescent="0.35">
      <c r="A2558">
        <v>435</v>
      </c>
      <c r="B2558" t="s">
        <v>196</v>
      </c>
      <c r="C2558" t="s">
        <v>197</v>
      </c>
      <c r="D2558" t="s">
        <v>198</v>
      </c>
      <c r="E2558" t="s">
        <v>69</v>
      </c>
      <c r="F2558" t="s">
        <v>189</v>
      </c>
      <c r="G2558" t="s">
        <v>69</v>
      </c>
      <c r="H2558" t="s">
        <v>70</v>
      </c>
      <c r="I2558" t="s">
        <v>71</v>
      </c>
      <c r="J2558" t="s">
        <v>139</v>
      </c>
      <c r="K2558" t="s">
        <v>140</v>
      </c>
      <c r="L2558" t="s">
        <v>72</v>
      </c>
      <c r="M2558" t="s">
        <v>73</v>
      </c>
      <c r="N2558" t="s">
        <v>73</v>
      </c>
      <c r="O2558" t="s">
        <v>73</v>
      </c>
      <c r="P2558" t="s">
        <v>199</v>
      </c>
      <c r="Q2558">
        <v>24</v>
      </c>
      <c r="R2558" t="s">
        <v>99</v>
      </c>
      <c r="S2558" t="s">
        <v>70</v>
      </c>
      <c r="T2558" t="s">
        <v>71</v>
      </c>
      <c r="U2558" t="s">
        <v>74</v>
      </c>
      <c r="V2558" t="s">
        <v>74</v>
      </c>
      <c r="W2558" t="s">
        <v>74</v>
      </c>
      <c r="X2558" t="s">
        <v>74</v>
      </c>
      <c r="Y2558" t="s">
        <v>72</v>
      </c>
      <c r="Z2558" t="s">
        <v>72</v>
      </c>
      <c r="AA2558" t="s">
        <v>72</v>
      </c>
      <c r="AB2558" t="s">
        <v>72</v>
      </c>
      <c r="AC2558" t="s">
        <v>72</v>
      </c>
      <c r="AD2558" t="s">
        <v>72</v>
      </c>
      <c r="AE2558" t="s">
        <v>763</v>
      </c>
      <c r="AF2558">
        <v>3126</v>
      </c>
      <c r="AG2558">
        <v>450361</v>
      </c>
      <c r="AH2558">
        <v>13220503</v>
      </c>
      <c r="AI2558">
        <v>226311</v>
      </c>
      <c r="AJ2558">
        <v>6640865</v>
      </c>
      <c r="AK2558">
        <v>3232191</v>
      </c>
      <c r="AL2558">
        <v>2354053</v>
      </c>
      <c r="AM2558">
        <v>878138</v>
      </c>
      <c r="AN2558">
        <v>39</v>
      </c>
      <c r="AO2558">
        <v>56.7</v>
      </c>
      <c r="AP2558">
        <v>3765305</v>
      </c>
      <c r="AQ2558">
        <v>3493013</v>
      </c>
      <c r="AR2558">
        <v>131.4</v>
      </c>
      <c r="AS2558">
        <v>3493013</v>
      </c>
      <c r="AT2558">
        <v>677</v>
      </c>
      <c r="AU2558">
        <v>928</v>
      </c>
      <c r="AV2558">
        <v>526</v>
      </c>
      <c r="AW2558">
        <v>1081</v>
      </c>
      <c r="AX2558">
        <v>1.6</v>
      </c>
      <c r="AY2558">
        <v>1.57</v>
      </c>
      <c r="AZ2558">
        <v>1.65</v>
      </c>
      <c r="BA2558">
        <v>1.37</v>
      </c>
      <c r="BB2558">
        <v>248</v>
      </c>
      <c r="BC2558">
        <v>33783</v>
      </c>
      <c r="BD2558">
        <v>17258</v>
      </c>
      <c r="BE2558">
        <v>5157048</v>
      </c>
      <c r="BF2558" s="15">
        <v>4027332.3401826499</v>
      </c>
      <c r="BG2558" s="15">
        <v>780.93753251523901</v>
      </c>
      <c r="BH2558" s="15">
        <v>1069.5899376498401</v>
      </c>
      <c r="BI2558" s="15">
        <v>606.44695234470896</v>
      </c>
      <c r="BJ2558" s="15">
        <v>1246.0069161081899</v>
      </c>
      <c r="BK2558" s="15">
        <v>18194.150684931501</v>
      </c>
      <c r="BL2558" s="15">
        <v>36220.556164383597</v>
      </c>
      <c r="BM2558" s="15">
        <v>260.5</v>
      </c>
    </row>
    <row r="2559" spans="1:65" x14ac:dyDescent="0.35">
      <c r="A2559">
        <v>436</v>
      </c>
      <c r="B2559" t="s">
        <v>162</v>
      </c>
      <c r="C2559" t="s">
        <v>162</v>
      </c>
      <c r="D2559" t="s">
        <v>200</v>
      </c>
      <c r="E2559" t="s">
        <v>69</v>
      </c>
      <c r="F2559" t="s">
        <v>189</v>
      </c>
      <c r="G2559" t="s">
        <v>69</v>
      </c>
      <c r="H2559" t="s">
        <v>70</v>
      </c>
      <c r="I2559" t="s">
        <v>71</v>
      </c>
      <c r="J2559" t="s">
        <v>161</v>
      </c>
      <c r="K2559" t="s">
        <v>162</v>
      </c>
      <c r="L2559" t="s">
        <v>72</v>
      </c>
      <c r="M2559" t="s">
        <v>73</v>
      </c>
      <c r="N2559" t="s">
        <v>73</v>
      </c>
      <c r="O2559" t="s">
        <v>73</v>
      </c>
      <c r="P2559" t="s">
        <v>201</v>
      </c>
      <c r="Q2559">
        <v>25</v>
      </c>
      <c r="R2559" t="s">
        <v>106</v>
      </c>
      <c r="S2559" t="s">
        <v>70</v>
      </c>
      <c r="T2559" t="s">
        <v>71</v>
      </c>
      <c r="U2559" t="s">
        <v>72</v>
      </c>
      <c r="V2559" t="s">
        <v>74</v>
      </c>
      <c r="W2559" t="s">
        <v>74</v>
      </c>
      <c r="X2559" t="s">
        <v>74</v>
      </c>
      <c r="Y2559" t="s">
        <v>72</v>
      </c>
      <c r="Z2559" t="s">
        <v>72</v>
      </c>
      <c r="AA2559" t="s">
        <v>72</v>
      </c>
      <c r="AB2559" t="s">
        <v>72</v>
      </c>
      <c r="AC2559" t="s">
        <v>72</v>
      </c>
      <c r="AD2559" t="s">
        <v>72</v>
      </c>
      <c r="AE2559" t="s">
        <v>763</v>
      </c>
      <c r="AF2559">
        <v>995</v>
      </c>
      <c r="AG2559">
        <v>158928</v>
      </c>
      <c r="AH2559">
        <v>4747238</v>
      </c>
      <c r="AI2559">
        <v>74908</v>
      </c>
      <c r="AJ2559">
        <v>2239702</v>
      </c>
      <c r="AK2559">
        <v>1037301</v>
      </c>
      <c r="AL2559">
        <v>910136</v>
      </c>
      <c r="AM2559">
        <v>127165</v>
      </c>
      <c r="AN2559">
        <v>34.9</v>
      </c>
      <c r="AO2559">
        <v>52.5</v>
      </c>
      <c r="AP2559">
        <v>1176384</v>
      </c>
      <c r="AQ2559">
        <v>991928</v>
      </c>
      <c r="AR2559">
        <v>131.4</v>
      </c>
      <c r="AS2559">
        <v>991928</v>
      </c>
      <c r="AT2559">
        <v>599</v>
      </c>
      <c r="AU2559">
        <v>843</v>
      </c>
      <c r="AV2559">
        <v>443</v>
      </c>
      <c r="AW2559">
        <v>956</v>
      </c>
      <c r="AX2559">
        <v>1.6</v>
      </c>
      <c r="AY2559">
        <v>1.57</v>
      </c>
      <c r="AZ2559">
        <v>1.79</v>
      </c>
      <c r="BA2559">
        <v>1.41</v>
      </c>
      <c r="BB2559">
        <v>81</v>
      </c>
      <c r="BC2559">
        <v>11612</v>
      </c>
      <c r="BD2559">
        <v>5438</v>
      </c>
      <c r="BE2559">
        <v>1654792</v>
      </c>
      <c r="BF2559" s="15">
        <v>1143661.2785388101</v>
      </c>
      <c r="BG2559" s="15">
        <v>691.12086506268599</v>
      </c>
      <c r="BH2559" s="15">
        <v>972.18363947385603</v>
      </c>
      <c r="BI2559" s="15">
        <v>510.63100293646801</v>
      </c>
      <c r="BJ2559" s="15">
        <v>1102.5355981907001</v>
      </c>
      <c r="BK2559" s="15">
        <v>6136.1698630136998</v>
      </c>
      <c r="BL2559" s="15">
        <v>13006.1315068493</v>
      </c>
      <c r="BM2559" s="15">
        <v>82.9166666666667</v>
      </c>
    </row>
    <row r="2560" spans="1:65" x14ac:dyDescent="0.35">
      <c r="A2560">
        <v>437</v>
      </c>
      <c r="B2560" t="s">
        <v>175</v>
      </c>
      <c r="C2560" t="s">
        <v>175</v>
      </c>
      <c r="D2560" t="s">
        <v>202</v>
      </c>
      <c r="E2560" t="s">
        <v>69</v>
      </c>
      <c r="F2560" t="s">
        <v>189</v>
      </c>
      <c r="G2560" t="s">
        <v>69</v>
      </c>
      <c r="H2560" t="s">
        <v>70</v>
      </c>
      <c r="I2560" t="s">
        <v>71</v>
      </c>
      <c r="J2560" t="s">
        <v>174</v>
      </c>
      <c r="K2560" t="s">
        <v>175</v>
      </c>
      <c r="L2560" t="s">
        <v>72</v>
      </c>
      <c r="M2560" t="s">
        <v>73</v>
      </c>
      <c r="N2560" t="s">
        <v>73</v>
      </c>
      <c r="O2560" t="s">
        <v>73</v>
      </c>
      <c r="P2560" t="s">
        <v>203</v>
      </c>
      <c r="Q2560">
        <v>26</v>
      </c>
      <c r="R2560" t="s">
        <v>111</v>
      </c>
      <c r="S2560" t="s">
        <v>70</v>
      </c>
      <c r="T2560" t="s">
        <v>71</v>
      </c>
      <c r="U2560" t="s">
        <v>74</v>
      </c>
      <c r="V2560" t="s">
        <v>74</v>
      </c>
      <c r="W2560" t="s">
        <v>74</v>
      </c>
      <c r="X2560" t="s">
        <v>74</v>
      </c>
      <c r="Y2560" t="s">
        <v>72</v>
      </c>
      <c r="Z2560" t="s">
        <v>72</v>
      </c>
      <c r="AA2560" t="s">
        <v>72</v>
      </c>
      <c r="AB2560" t="s">
        <v>72</v>
      </c>
      <c r="AC2560" t="s">
        <v>72</v>
      </c>
      <c r="AD2560" t="s">
        <v>72</v>
      </c>
      <c r="AE2560" t="s">
        <v>763</v>
      </c>
      <c r="AF2560">
        <v>1751</v>
      </c>
      <c r="AG2560">
        <v>205210</v>
      </c>
      <c r="AH2560">
        <v>6009826</v>
      </c>
      <c r="AI2560">
        <v>97629</v>
      </c>
      <c r="AJ2560">
        <v>2855331</v>
      </c>
      <c r="AK2560">
        <v>1495069</v>
      </c>
      <c r="AL2560">
        <v>1136145</v>
      </c>
      <c r="AM2560">
        <v>358924</v>
      </c>
      <c r="AN2560">
        <v>35</v>
      </c>
      <c r="AO2560">
        <v>52.5</v>
      </c>
      <c r="AP2560">
        <v>1498440</v>
      </c>
      <c r="AQ2560">
        <v>1280320</v>
      </c>
      <c r="AR2560">
        <v>131.4</v>
      </c>
      <c r="AS2560">
        <v>1280320</v>
      </c>
      <c r="AT2560">
        <v>609</v>
      </c>
      <c r="AU2560">
        <v>854</v>
      </c>
      <c r="AV2560">
        <v>448</v>
      </c>
      <c r="AW2560">
        <v>856</v>
      </c>
      <c r="AX2560">
        <v>1.41</v>
      </c>
      <c r="AY2560">
        <v>1.37</v>
      </c>
      <c r="AZ2560">
        <v>1.52</v>
      </c>
      <c r="BA2560">
        <v>1.4</v>
      </c>
      <c r="BB2560">
        <v>147</v>
      </c>
      <c r="BC2560">
        <v>15928</v>
      </c>
      <c r="BD2560">
        <v>7569</v>
      </c>
      <c r="BE2560">
        <v>2102957</v>
      </c>
      <c r="BF2560" s="15">
        <v>1476168.03652968</v>
      </c>
      <c r="BG2560" s="15">
        <v>701.94874956058595</v>
      </c>
      <c r="BH2560" s="15">
        <v>985.13656638215798</v>
      </c>
      <c r="BI2560" s="15">
        <v>516.98665987574805</v>
      </c>
      <c r="BJ2560" s="15">
        <v>987.35779855624105</v>
      </c>
      <c r="BK2560" s="15">
        <v>7822.82465753425</v>
      </c>
      <c r="BL2560" s="15">
        <v>16465.276712328799</v>
      </c>
      <c r="BM2560" s="15">
        <v>145.916666666667</v>
      </c>
    </row>
    <row r="2561" spans="1:65" x14ac:dyDescent="0.35">
      <c r="A2561">
        <v>1</v>
      </c>
      <c r="B2561" t="s">
        <v>204</v>
      </c>
      <c r="C2561" t="s">
        <v>204</v>
      </c>
      <c r="D2561" t="s">
        <v>205</v>
      </c>
      <c r="E2561" t="s">
        <v>74</v>
      </c>
      <c r="F2561" t="s">
        <v>206</v>
      </c>
      <c r="G2561" t="s">
        <v>207</v>
      </c>
      <c r="H2561" t="s">
        <v>81</v>
      </c>
      <c r="I2561" t="s">
        <v>82</v>
      </c>
      <c r="J2561" t="s">
        <v>83</v>
      </c>
      <c r="K2561" t="s">
        <v>84</v>
      </c>
      <c r="L2561" t="s">
        <v>208</v>
      </c>
      <c r="M2561" t="s">
        <v>73</v>
      </c>
      <c r="N2561" t="s">
        <v>73</v>
      </c>
      <c r="O2561" t="s">
        <v>209</v>
      </c>
      <c r="P2561" t="s">
        <v>210</v>
      </c>
      <c r="Q2561">
        <v>27</v>
      </c>
      <c r="R2561" t="s">
        <v>86</v>
      </c>
      <c r="S2561" t="s">
        <v>81</v>
      </c>
      <c r="T2561" t="s">
        <v>82</v>
      </c>
      <c r="U2561" t="s">
        <v>72</v>
      </c>
      <c r="V2561" t="s">
        <v>74</v>
      </c>
      <c r="W2561" t="s">
        <v>74</v>
      </c>
      <c r="X2561" t="s">
        <v>74</v>
      </c>
      <c r="Y2561" t="s">
        <v>72</v>
      </c>
      <c r="Z2561" t="s">
        <v>72</v>
      </c>
      <c r="AA2561" t="s">
        <v>72</v>
      </c>
      <c r="AB2561" t="s">
        <v>74</v>
      </c>
      <c r="AC2561" t="s">
        <v>72</v>
      </c>
      <c r="AD2561" t="s">
        <v>74</v>
      </c>
      <c r="AE2561" t="s">
        <v>815</v>
      </c>
      <c r="AF2561">
        <v>48</v>
      </c>
      <c r="AG2561">
        <v>5220</v>
      </c>
      <c r="AH2561">
        <v>155193</v>
      </c>
      <c r="AI2561">
        <v>2574</v>
      </c>
      <c r="AJ2561">
        <v>76552</v>
      </c>
      <c r="AK2561">
        <v>30466</v>
      </c>
      <c r="AL2561">
        <v>24895</v>
      </c>
      <c r="AM2561">
        <v>5571</v>
      </c>
      <c r="AN2561">
        <v>26.1</v>
      </c>
      <c r="AO2561">
        <v>39.299999999999997</v>
      </c>
      <c r="AP2561">
        <v>30100</v>
      </c>
      <c r="AQ2561">
        <v>25380</v>
      </c>
      <c r="AR2561">
        <v>134.19999999999999</v>
      </c>
      <c r="AS2561">
        <v>25380</v>
      </c>
      <c r="AT2561">
        <v>626</v>
      </c>
      <c r="AU2561">
        <v>843</v>
      </c>
      <c r="AV2561">
        <v>332</v>
      </c>
      <c r="AW2561">
        <v>833</v>
      </c>
      <c r="AX2561">
        <v>1.33</v>
      </c>
      <c r="AY2561">
        <v>1.27</v>
      </c>
      <c r="AZ2561">
        <v>1.58</v>
      </c>
      <c r="BA2561">
        <v>1.35</v>
      </c>
      <c r="BB2561">
        <v>4</v>
      </c>
      <c r="BC2561">
        <v>425</v>
      </c>
      <c r="BD2561">
        <v>210</v>
      </c>
      <c r="BE2561">
        <v>40548</v>
      </c>
      <c r="BF2561" s="15">
        <v>28651.788375558899</v>
      </c>
      <c r="BG2561" s="15">
        <v>706.61409627007197</v>
      </c>
      <c r="BH2561" s="15">
        <v>951.886656995311</v>
      </c>
      <c r="BI2561" s="15">
        <v>374.27876966714001</v>
      </c>
      <c r="BJ2561" s="15">
        <v>940.45126946625305</v>
      </c>
      <c r="BK2561" s="15">
        <v>209.731506849315</v>
      </c>
      <c r="BL2561" s="15">
        <v>425.18630136986297</v>
      </c>
      <c r="BM2561" s="15">
        <v>4</v>
      </c>
    </row>
    <row r="2562" spans="1:65" x14ac:dyDescent="0.35">
      <c r="A2562">
        <v>2</v>
      </c>
      <c r="B2562" t="s">
        <v>211</v>
      </c>
      <c r="C2562" t="s">
        <v>211</v>
      </c>
      <c r="D2562" t="s">
        <v>212</v>
      </c>
      <c r="E2562" t="s">
        <v>74</v>
      </c>
      <c r="F2562" t="s">
        <v>206</v>
      </c>
      <c r="G2562" t="s">
        <v>207</v>
      </c>
      <c r="H2562" t="s">
        <v>81</v>
      </c>
      <c r="I2562" t="s">
        <v>82</v>
      </c>
      <c r="J2562" t="s">
        <v>83</v>
      </c>
      <c r="K2562" t="s">
        <v>84</v>
      </c>
      <c r="L2562" t="s">
        <v>213</v>
      </c>
      <c r="M2562" t="s">
        <v>73</v>
      </c>
      <c r="N2562" t="s">
        <v>73</v>
      </c>
      <c r="O2562" t="s">
        <v>209</v>
      </c>
      <c r="P2562" t="s">
        <v>214</v>
      </c>
      <c r="Q2562">
        <v>28</v>
      </c>
      <c r="R2562" t="s">
        <v>86</v>
      </c>
      <c r="S2562" t="s">
        <v>81</v>
      </c>
      <c r="T2562" t="s">
        <v>82</v>
      </c>
      <c r="U2562" t="s">
        <v>72</v>
      </c>
      <c r="V2562" t="s">
        <v>74</v>
      </c>
      <c r="W2562" t="s">
        <v>74</v>
      </c>
      <c r="X2562" t="s">
        <v>74</v>
      </c>
      <c r="Y2562" t="s">
        <v>72</v>
      </c>
      <c r="Z2562" t="s">
        <v>72</v>
      </c>
      <c r="AA2562" t="s">
        <v>72</v>
      </c>
      <c r="AB2562" t="s">
        <v>74</v>
      </c>
      <c r="AC2562" t="s">
        <v>72</v>
      </c>
      <c r="AD2562" t="s">
        <v>74</v>
      </c>
      <c r="AE2562" t="s">
        <v>815</v>
      </c>
      <c r="AF2562">
        <v>59</v>
      </c>
      <c r="AG2562">
        <v>4253</v>
      </c>
      <c r="AH2562">
        <v>120113</v>
      </c>
      <c r="AI2562">
        <v>2494</v>
      </c>
      <c r="AJ2562">
        <v>69311</v>
      </c>
      <c r="AK2562">
        <v>30473</v>
      </c>
      <c r="AL2562">
        <v>25165</v>
      </c>
      <c r="AM2562">
        <v>5308</v>
      </c>
      <c r="AN2562">
        <v>39</v>
      </c>
      <c r="AO2562">
        <v>53.9</v>
      </c>
      <c r="AP2562">
        <v>37330</v>
      </c>
      <c r="AQ2562">
        <v>36459</v>
      </c>
      <c r="AR2562">
        <v>134.19999999999999</v>
      </c>
      <c r="AS2562">
        <v>36459</v>
      </c>
      <c r="AT2562">
        <v>778</v>
      </c>
      <c r="AU2562">
        <v>977</v>
      </c>
      <c r="AV2562">
        <v>526</v>
      </c>
      <c r="AW2562">
        <v>1196</v>
      </c>
      <c r="AX2562">
        <v>1.54</v>
      </c>
      <c r="AY2562">
        <v>1.41</v>
      </c>
      <c r="AZ2562">
        <v>2.13</v>
      </c>
      <c r="BA2562">
        <v>1.26</v>
      </c>
      <c r="BB2562">
        <v>5</v>
      </c>
      <c r="BC2562">
        <v>329</v>
      </c>
      <c r="BD2562">
        <v>190</v>
      </c>
      <c r="BE2562">
        <v>46858</v>
      </c>
      <c r="BF2562" s="15">
        <v>41159.0052160954</v>
      </c>
      <c r="BG2562" s="15">
        <v>878.37733612393595</v>
      </c>
      <c r="BH2562" s="15">
        <v>1102.57179791308</v>
      </c>
      <c r="BI2562" s="15">
        <v>593.83078033927302</v>
      </c>
      <c r="BJ2562" s="15">
        <v>1350.6712570503501</v>
      </c>
      <c r="BK2562" s="15">
        <v>189.89315068493099</v>
      </c>
      <c r="BL2562" s="15">
        <v>329.07671232876697</v>
      </c>
      <c r="BM2562" s="15">
        <v>4.9166666666666696</v>
      </c>
    </row>
    <row r="2563" spans="1:65" x14ac:dyDescent="0.35">
      <c r="A2563">
        <v>3</v>
      </c>
      <c r="B2563" t="s">
        <v>215</v>
      </c>
      <c r="C2563" t="s">
        <v>215</v>
      </c>
      <c r="D2563" t="s">
        <v>216</v>
      </c>
      <c r="E2563" t="s">
        <v>74</v>
      </c>
      <c r="F2563" t="s">
        <v>206</v>
      </c>
      <c r="G2563" t="s">
        <v>207</v>
      </c>
      <c r="H2563" t="s">
        <v>81</v>
      </c>
      <c r="I2563" t="s">
        <v>82</v>
      </c>
      <c r="J2563" t="s">
        <v>83</v>
      </c>
      <c r="K2563" t="s">
        <v>84</v>
      </c>
      <c r="L2563" t="s">
        <v>217</v>
      </c>
      <c r="M2563" t="s">
        <v>73</v>
      </c>
      <c r="N2563" t="s">
        <v>73</v>
      </c>
      <c r="O2563" t="s">
        <v>209</v>
      </c>
      <c r="P2563" t="s">
        <v>218</v>
      </c>
      <c r="Q2563">
        <v>29</v>
      </c>
      <c r="R2563" t="s">
        <v>86</v>
      </c>
      <c r="S2563" t="s">
        <v>81</v>
      </c>
      <c r="T2563" t="s">
        <v>82</v>
      </c>
      <c r="U2563" t="s">
        <v>72</v>
      </c>
      <c r="V2563" t="s">
        <v>74</v>
      </c>
      <c r="W2563" t="s">
        <v>74</v>
      </c>
      <c r="X2563" t="s">
        <v>74</v>
      </c>
      <c r="Y2563" t="s">
        <v>72</v>
      </c>
      <c r="Z2563" t="s">
        <v>72</v>
      </c>
      <c r="AA2563" t="s">
        <v>72</v>
      </c>
      <c r="AB2563" t="s">
        <v>74</v>
      </c>
      <c r="AC2563" t="s">
        <v>72</v>
      </c>
      <c r="AD2563" t="s">
        <v>74</v>
      </c>
      <c r="AE2563" t="s">
        <v>815</v>
      </c>
      <c r="AF2563">
        <v>48</v>
      </c>
      <c r="AG2563">
        <v>11357</v>
      </c>
      <c r="AH2563">
        <v>342535</v>
      </c>
      <c r="AI2563">
        <v>4680</v>
      </c>
      <c r="AJ2563">
        <v>140519</v>
      </c>
      <c r="AK2563">
        <v>61027</v>
      </c>
      <c r="AL2563">
        <v>31508</v>
      </c>
      <c r="AM2563">
        <v>29519</v>
      </c>
      <c r="AN2563">
        <v>29.7</v>
      </c>
      <c r="AO2563">
        <v>48.2</v>
      </c>
      <c r="AP2563">
        <v>67755</v>
      </c>
      <c r="AQ2563">
        <v>50257</v>
      </c>
      <c r="AR2563">
        <v>134.19999999999999</v>
      </c>
      <c r="AS2563">
        <v>50257</v>
      </c>
      <c r="AT2563">
        <v>494</v>
      </c>
      <c r="AU2563">
        <v>742</v>
      </c>
      <c r="AV2563">
        <v>358</v>
      </c>
      <c r="AW2563">
        <v>824</v>
      </c>
      <c r="AX2563">
        <v>1.67</v>
      </c>
      <c r="AY2563">
        <v>2.75</v>
      </c>
      <c r="AZ2563">
        <v>0.52</v>
      </c>
      <c r="BA2563">
        <v>1.5</v>
      </c>
      <c r="BB2563">
        <v>4</v>
      </c>
      <c r="BC2563">
        <v>938</v>
      </c>
      <c r="BD2563">
        <v>385</v>
      </c>
      <c r="BE2563">
        <v>101822</v>
      </c>
      <c r="BF2563" s="15">
        <v>56735.733979135599</v>
      </c>
      <c r="BG2563" s="15">
        <v>557.20506353377095</v>
      </c>
      <c r="BH2563" s="15">
        <v>837.36600958063104</v>
      </c>
      <c r="BI2563" s="15">
        <v>403.75845244511902</v>
      </c>
      <c r="BJ2563" s="15">
        <v>929.682500846111</v>
      </c>
      <c r="BK2563" s="15">
        <v>384.98356164383603</v>
      </c>
      <c r="BL2563" s="15">
        <v>938.45205479452102</v>
      </c>
      <c r="BM2563" s="15">
        <v>4</v>
      </c>
    </row>
    <row r="2564" spans="1:65" x14ac:dyDescent="0.35">
      <c r="A2564">
        <v>4</v>
      </c>
      <c r="B2564" t="s">
        <v>219</v>
      </c>
      <c r="C2564" t="s">
        <v>219</v>
      </c>
      <c r="D2564" t="s">
        <v>220</v>
      </c>
      <c r="E2564" t="s">
        <v>74</v>
      </c>
      <c r="F2564" t="s">
        <v>206</v>
      </c>
      <c r="G2564" t="s">
        <v>207</v>
      </c>
      <c r="H2564" t="s">
        <v>81</v>
      </c>
      <c r="I2564" t="s">
        <v>82</v>
      </c>
      <c r="J2564" t="s">
        <v>83</v>
      </c>
      <c r="K2564" t="s">
        <v>84</v>
      </c>
      <c r="L2564" t="s">
        <v>217</v>
      </c>
      <c r="M2564" t="s">
        <v>73</v>
      </c>
      <c r="N2564" t="s">
        <v>73</v>
      </c>
      <c r="O2564" t="s">
        <v>209</v>
      </c>
      <c r="P2564" t="s">
        <v>221</v>
      </c>
      <c r="Q2564">
        <v>30</v>
      </c>
      <c r="R2564" t="s">
        <v>86</v>
      </c>
      <c r="S2564" t="s">
        <v>81</v>
      </c>
      <c r="T2564" t="s">
        <v>82</v>
      </c>
      <c r="U2564" t="s">
        <v>72</v>
      </c>
      <c r="V2564" t="s">
        <v>74</v>
      </c>
      <c r="W2564" t="s">
        <v>74</v>
      </c>
      <c r="X2564" t="s">
        <v>74</v>
      </c>
      <c r="Y2564" t="s">
        <v>72</v>
      </c>
      <c r="Z2564" t="s">
        <v>72</v>
      </c>
      <c r="AA2564" t="s">
        <v>72</v>
      </c>
      <c r="AB2564" t="s">
        <v>74</v>
      </c>
      <c r="AC2564" t="s">
        <v>72</v>
      </c>
      <c r="AD2564" t="s">
        <v>74</v>
      </c>
      <c r="AE2564" t="s">
        <v>815</v>
      </c>
      <c r="AF2564">
        <v>82</v>
      </c>
      <c r="AG2564">
        <v>13733</v>
      </c>
      <c r="AH2564">
        <v>407779</v>
      </c>
      <c r="AI2564">
        <v>6079</v>
      </c>
      <c r="AJ2564">
        <v>179627</v>
      </c>
      <c r="AK2564">
        <v>69581</v>
      </c>
      <c r="AL2564">
        <v>55971</v>
      </c>
      <c r="AM2564">
        <v>13610</v>
      </c>
      <c r="AN2564">
        <v>26.2</v>
      </c>
      <c r="AO2564">
        <v>43.5</v>
      </c>
      <c r="AP2564">
        <v>78173</v>
      </c>
      <c r="AQ2564">
        <v>62378</v>
      </c>
      <c r="AR2564">
        <v>134.19999999999999</v>
      </c>
      <c r="AS2564">
        <v>62378</v>
      </c>
      <c r="AT2564">
        <v>585</v>
      </c>
      <c r="AU2564">
        <v>798</v>
      </c>
      <c r="AV2564">
        <v>347</v>
      </c>
      <c r="AW2564">
        <v>896</v>
      </c>
      <c r="AX2564">
        <v>1.53</v>
      </c>
      <c r="AY2564">
        <v>1.54</v>
      </c>
      <c r="AZ2564">
        <v>1.51</v>
      </c>
      <c r="BA2564">
        <v>1.36</v>
      </c>
      <c r="BB2564">
        <v>7</v>
      </c>
      <c r="BC2564">
        <v>1117</v>
      </c>
      <c r="BD2564">
        <v>492</v>
      </c>
      <c r="BE2564">
        <v>106670</v>
      </c>
      <c r="BF2564" s="15">
        <v>70419.277198211596</v>
      </c>
      <c r="BG2564" s="15">
        <v>660.16009373030499</v>
      </c>
      <c r="BH2564" s="15">
        <v>900.81328845268399</v>
      </c>
      <c r="BI2564" s="15">
        <v>392.03058113875801</v>
      </c>
      <c r="BJ2564" s="15">
        <v>1012.0475014474</v>
      </c>
      <c r="BK2564" s="15">
        <v>492.12876712328801</v>
      </c>
      <c r="BL2564" s="15">
        <v>1117.2027397260299</v>
      </c>
      <c r="BM2564" s="15">
        <v>6.8333333333333304</v>
      </c>
    </row>
    <row r="2565" spans="1:65" x14ac:dyDescent="0.35">
      <c r="A2565">
        <v>562</v>
      </c>
      <c r="B2565" t="s">
        <v>222</v>
      </c>
      <c r="C2565" t="s">
        <v>222</v>
      </c>
      <c r="D2565" t="s">
        <v>223</v>
      </c>
      <c r="E2565" t="s">
        <v>224</v>
      </c>
      <c r="F2565" t="s">
        <v>13</v>
      </c>
      <c r="G2565" t="s">
        <v>207</v>
      </c>
      <c r="H2565" t="s">
        <v>81</v>
      </c>
      <c r="I2565" t="s">
        <v>82</v>
      </c>
      <c r="J2565" t="s">
        <v>83</v>
      </c>
      <c r="K2565" t="s">
        <v>84</v>
      </c>
      <c r="L2565" t="s">
        <v>72</v>
      </c>
      <c r="M2565" t="s">
        <v>73</v>
      </c>
      <c r="N2565" t="s">
        <v>73</v>
      </c>
      <c r="O2565" t="s">
        <v>73</v>
      </c>
      <c r="P2565" t="s">
        <v>225</v>
      </c>
      <c r="Q2565">
        <v>568</v>
      </c>
      <c r="R2565" t="s">
        <v>86</v>
      </c>
      <c r="S2565" t="s">
        <v>81</v>
      </c>
      <c r="T2565" t="s">
        <v>82</v>
      </c>
      <c r="U2565" t="s">
        <v>72</v>
      </c>
      <c r="V2565" t="s">
        <v>74</v>
      </c>
      <c r="W2565" t="s">
        <v>74</v>
      </c>
      <c r="X2565" t="s">
        <v>74</v>
      </c>
      <c r="Y2565" t="s">
        <v>72</v>
      </c>
      <c r="Z2565" t="s">
        <v>72</v>
      </c>
      <c r="AA2565" t="s">
        <v>72</v>
      </c>
      <c r="AB2565" t="s">
        <v>72</v>
      </c>
      <c r="AC2565" t="s">
        <v>72</v>
      </c>
      <c r="AD2565" t="s">
        <v>72</v>
      </c>
      <c r="AE2565" t="s">
        <v>815</v>
      </c>
      <c r="AF2565">
        <v>103</v>
      </c>
      <c r="AG2565">
        <v>5951</v>
      </c>
      <c r="AH2565">
        <v>164500</v>
      </c>
      <c r="AI2565">
        <v>2757</v>
      </c>
      <c r="AJ2565">
        <v>75779</v>
      </c>
      <c r="AK2565">
        <v>30550</v>
      </c>
      <c r="AL2565">
        <v>25905</v>
      </c>
      <c r="AM2565">
        <v>4645</v>
      </c>
      <c r="AN2565">
        <v>30.8</v>
      </c>
      <c r="AO2565">
        <v>50.3</v>
      </c>
      <c r="AP2565">
        <v>38150</v>
      </c>
      <c r="AQ2565">
        <v>27652</v>
      </c>
      <c r="AR2565">
        <v>134.19999999999999</v>
      </c>
      <c r="AS2565">
        <v>27652</v>
      </c>
      <c r="AT2565">
        <v>546</v>
      </c>
      <c r="AU2565">
        <v>725</v>
      </c>
      <c r="AV2565">
        <v>365</v>
      </c>
      <c r="AW2565">
        <v>905</v>
      </c>
      <c r="AX2565">
        <v>1.66</v>
      </c>
      <c r="AY2565">
        <v>1.59</v>
      </c>
      <c r="AZ2565">
        <v>2.0299999999999998</v>
      </c>
      <c r="BA2565">
        <v>1.33</v>
      </c>
      <c r="BB2565">
        <v>9</v>
      </c>
      <c r="BC2565">
        <v>451</v>
      </c>
      <c r="BD2565">
        <v>208</v>
      </c>
      <c r="BE2565">
        <v>50685</v>
      </c>
      <c r="BF2565" s="15">
        <v>31216.676602086402</v>
      </c>
      <c r="BG2565" s="15">
        <v>615.89576012797602</v>
      </c>
      <c r="BH2565" s="15">
        <v>818.26150988431004</v>
      </c>
      <c r="BI2565" s="15">
        <v>411.94363348799101</v>
      </c>
      <c r="BJ2565" s="15">
        <v>1021.82247470005</v>
      </c>
      <c r="BK2565" s="15">
        <v>207.61369863013701</v>
      </c>
      <c r="BL2565" s="15">
        <v>450.68493150684901</v>
      </c>
      <c r="BM2565" s="15">
        <v>8.5833333333333304</v>
      </c>
    </row>
    <row r="2566" spans="1:65" x14ac:dyDescent="0.35">
      <c r="A2566">
        <v>25</v>
      </c>
      <c r="B2566" t="s">
        <v>226</v>
      </c>
      <c r="C2566" t="s">
        <v>226</v>
      </c>
      <c r="D2566" t="s">
        <v>227</v>
      </c>
      <c r="E2566" t="s">
        <v>74</v>
      </c>
      <c r="F2566" t="s">
        <v>206</v>
      </c>
      <c r="G2566" t="s">
        <v>74</v>
      </c>
      <c r="H2566" t="s">
        <v>89</v>
      </c>
      <c r="I2566" t="s">
        <v>86</v>
      </c>
      <c r="J2566" t="s">
        <v>83</v>
      </c>
      <c r="K2566" t="s">
        <v>84</v>
      </c>
      <c r="L2566" t="s">
        <v>228</v>
      </c>
      <c r="M2566" t="s">
        <v>73</v>
      </c>
      <c r="N2566" t="s">
        <v>73</v>
      </c>
      <c r="O2566" t="s">
        <v>209</v>
      </c>
      <c r="P2566" t="s">
        <v>229</v>
      </c>
      <c r="Q2566">
        <v>51</v>
      </c>
      <c r="R2566" t="s">
        <v>86</v>
      </c>
      <c r="S2566" t="s">
        <v>89</v>
      </c>
      <c r="T2566" t="s">
        <v>86</v>
      </c>
      <c r="U2566" t="s">
        <v>72</v>
      </c>
      <c r="V2566" t="s">
        <v>74</v>
      </c>
      <c r="W2566" t="s">
        <v>74</v>
      </c>
      <c r="X2566" t="s">
        <v>74</v>
      </c>
      <c r="Y2566" t="s">
        <v>72</v>
      </c>
      <c r="Z2566" t="s">
        <v>72</v>
      </c>
      <c r="AA2566" t="s">
        <v>72</v>
      </c>
      <c r="AB2566" t="s">
        <v>74</v>
      </c>
      <c r="AC2566" t="s">
        <v>72</v>
      </c>
      <c r="AD2566" t="s">
        <v>74</v>
      </c>
      <c r="AE2566" t="s">
        <v>815</v>
      </c>
      <c r="AF2566">
        <v>66</v>
      </c>
      <c r="AG2566">
        <v>27558</v>
      </c>
      <c r="AH2566">
        <v>784543</v>
      </c>
      <c r="AI2566">
        <v>14290</v>
      </c>
      <c r="AJ2566">
        <v>406537</v>
      </c>
      <c r="AK2566">
        <v>180383</v>
      </c>
      <c r="AL2566">
        <v>114112</v>
      </c>
      <c r="AM2566">
        <v>66271</v>
      </c>
      <c r="AN2566">
        <v>34.299999999999997</v>
      </c>
      <c r="AO2566">
        <v>52.5</v>
      </c>
      <c r="AP2566">
        <v>213569</v>
      </c>
      <c r="AQ2566">
        <v>193316</v>
      </c>
      <c r="AR2566">
        <v>134.19999999999999</v>
      </c>
      <c r="AS2566">
        <v>193316</v>
      </c>
      <c r="AT2566">
        <v>717</v>
      </c>
      <c r="AU2566">
        <v>905</v>
      </c>
      <c r="AV2566">
        <v>476</v>
      </c>
      <c r="AW2566">
        <v>1072</v>
      </c>
      <c r="AX2566">
        <v>1.49</v>
      </c>
      <c r="AY2566">
        <v>1.5</v>
      </c>
      <c r="AZ2566">
        <v>1.49</v>
      </c>
      <c r="BA2566">
        <v>1.26</v>
      </c>
      <c r="BB2566">
        <v>6</v>
      </c>
      <c r="BC2566">
        <v>2149</v>
      </c>
      <c r="BD2566">
        <v>1114</v>
      </c>
      <c r="BE2566">
        <v>269478</v>
      </c>
      <c r="BF2566" s="15">
        <v>218236.76602086399</v>
      </c>
      <c r="BG2566" s="15">
        <v>809.85002865118599</v>
      </c>
      <c r="BH2566" s="15">
        <v>1021.85600916268</v>
      </c>
      <c r="BI2566" s="15">
        <v>536.81895133988905</v>
      </c>
      <c r="BJ2566" s="15">
        <v>1209.8521813079101</v>
      </c>
      <c r="BK2566" s="15">
        <v>1113.8</v>
      </c>
      <c r="BL2566" s="15">
        <v>2149.4328767123302</v>
      </c>
      <c r="BM2566" s="15">
        <v>5.5</v>
      </c>
    </row>
    <row r="2567" spans="1:65" x14ac:dyDescent="0.35">
      <c r="A2567">
        <v>26</v>
      </c>
      <c r="B2567" t="s">
        <v>230</v>
      </c>
      <c r="C2567" t="s">
        <v>230</v>
      </c>
      <c r="D2567" t="s">
        <v>231</v>
      </c>
      <c r="E2567" t="s">
        <v>74</v>
      </c>
      <c r="F2567" t="s">
        <v>206</v>
      </c>
      <c r="G2567" t="s">
        <v>74</v>
      </c>
      <c r="H2567" t="s">
        <v>89</v>
      </c>
      <c r="I2567" t="s">
        <v>86</v>
      </c>
      <c r="J2567" t="s">
        <v>83</v>
      </c>
      <c r="K2567" t="s">
        <v>84</v>
      </c>
      <c r="L2567" t="s">
        <v>228</v>
      </c>
      <c r="M2567" t="s">
        <v>73</v>
      </c>
      <c r="N2567" t="s">
        <v>73</v>
      </c>
      <c r="O2567" t="s">
        <v>209</v>
      </c>
      <c r="P2567" t="s">
        <v>232</v>
      </c>
      <c r="Q2567">
        <v>52</v>
      </c>
      <c r="R2567" t="s">
        <v>86</v>
      </c>
      <c r="S2567" t="s">
        <v>89</v>
      </c>
      <c r="T2567" t="s">
        <v>86</v>
      </c>
      <c r="U2567" t="s">
        <v>72</v>
      </c>
      <c r="V2567" t="s">
        <v>74</v>
      </c>
      <c r="W2567" t="s">
        <v>74</v>
      </c>
      <c r="X2567" t="s">
        <v>74</v>
      </c>
      <c r="Y2567" t="s">
        <v>72</v>
      </c>
      <c r="Z2567" t="s">
        <v>72</v>
      </c>
      <c r="AA2567" t="s">
        <v>72</v>
      </c>
      <c r="AB2567" t="s">
        <v>72</v>
      </c>
      <c r="AC2567" t="s">
        <v>72</v>
      </c>
      <c r="AD2567" t="s">
        <v>72</v>
      </c>
      <c r="AE2567" t="s">
        <v>815</v>
      </c>
      <c r="AF2567">
        <v>68</v>
      </c>
      <c r="AG2567">
        <v>14468</v>
      </c>
      <c r="AH2567">
        <v>413981</v>
      </c>
      <c r="AI2567">
        <v>7739</v>
      </c>
      <c r="AJ2567">
        <v>221155</v>
      </c>
      <c r="AK2567">
        <v>103289</v>
      </c>
      <c r="AL2567">
        <v>83102</v>
      </c>
      <c r="AM2567">
        <v>20187</v>
      </c>
      <c r="AN2567">
        <v>32.299999999999997</v>
      </c>
      <c r="AO2567">
        <v>50.1</v>
      </c>
      <c r="AP2567">
        <v>110819</v>
      </c>
      <c r="AQ2567">
        <v>98782</v>
      </c>
      <c r="AR2567">
        <v>134.19999999999999</v>
      </c>
      <c r="AS2567">
        <v>98782</v>
      </c>
      <c r="AT2567">
        <v>739</v>
      </c>
      <c r="AU2567">
        <v>891</v>
      </c>
      <c r="AV2567">
        <v>447</v>
      </c>
      <c r="AW2567">
        <v>956</v>
      </c>
      <c r="AX2567">
        <v>1.29</v>
      </c>
      <c r="AY2567">
        <v>1.25</v>
      </c>
      <c r="AZ2567">
        <v>1.47</v>
      </c>
      <c r="BA2567">
        <v>1.21</v>
      </c>
      <c r="BB2567">
        <v>6</v>
      </c>
      <c r="BC2567">
        <v>1134</v>
      </c>
      <c r="BD2567">
        <v>606</v>
      </c>
      <c r="BE2567">
        <v>133702</v>
      </c>
      <c r="BF2567" s="15">
        <v>111516.192250373</v>
      </c>
      <c r="BG2567" s="15">
        <v>834.06525145751402</v>
      </c>
      <c r="BH2567" s="15">
        <v>1006.29127000219</v>
      </c>
      <c r="BI2567" s="15">
        <v>504.24449933473198</v>
      </c>
      <c r="BJ2567" s="15">
        <v>1079.65216286703</v>
      </c>
      <c r="BK2567" s="15">
        <v>605.90410958904101</v>
      </c>
      <c r="BL2567" s="15">
        <v>1134.1945205479501</v>
      </c>
      <c r="BM2567" s="15">
        <v>5.6666666666666696</v>
      </c>
    </row>
    <row r="2568" spans="1:65" x14ac:dyDescent="0.35">
      <c r="A2568">
        <v>33</v>
      </c>
      <c r="B2568" t="s">
        <v>233</v>
      </c>
      <c r="C2568" t="s">
        <v>233</v>
      </c>
      <c r="D2568" t="s">
        <v>234</v>
      </c>
      <c r="E2568" t="s">
        <v>74</v>
      </c>
      <c r="F2568" t="s">
        <v>206</v>
      </c>
      <c r="G2568" t="s">
        <v>74</v>
      </c>
      <c r="H2568" t="s">
        <v>89</v>
      </c>
      <c r="I2568" t="s">
        <v>86</v>
      </c>
      <c r="J2568" t="s">
        <v>83</v>
      </c>
      <c r="K2568" t="s">
        <v>84</v>
      </c>
      <c r="L2568" t="s">
        <v>235</v>
      </c>
      <c r="M2568" t="s">
        <v>73</v>
      </c>
      <c r="N2568" t="s">
        <v>73</v>
      </c>
      <c r="O2568" t="s">
        <v>209</v>
      </c>
      <c r="P2568" t="s">
        <v>236</v>
      </c>
      <c r="Q2568">
        <v>59</v>
      </c>
      <c r="R2568" t="s">
        <v>86</v>
      </c>
      <c r="S2568" t="s">
        <v>89</v>
      </c>
      <c r="T2568" t="s">
        <v>86</v>
      </c>
      <c r="U2568" t="s">
        <v>72</v>
      </c>
      <c r="V2568" t="s">
        <v>74</v>
      </c>
      <c r="W2568" t="s">
        <v>74</v>
      </c>
      <c r="X2568" t="s">
        <v>74</v>
      </c>
      <c r="Y2568" t="s">
        <v>72</v>
      </c>
      <c r="Z2568" t="s">
        <v>72</v>
      </c>
      <c r="AA2568" t="s">
        <v>72</v>
      </c>
      <c r="AB2568" t="s">
        <v>72</v>
      </c>
      <c r="AC2568" t="s">
        <v>72</v>
      </c>
      <c r="AD2568" t="s">
        <v>72</v>
      </c>
      <c r="AE2568" t="s">
        <v>815</v>
      </c>
      <c r="AF2568">
        <v>48</v>
      </c>
      <c r="AG2568">
        <v>13738</v>
      </c>
      <c r="AH2568">
        <v>401382</v>
      </c>
      <c r="AI2568">
        <v>7346</v>
      </c>
      <c r="AJ2568">
        <v>214099</v>
      </c>
      <c r="AK2568">
        <v>98955</v>
      </c>
      <c r="AL2568">
        <v>86889</v>
      </c>
      <c r="AM2568">
        <v>12066</v>
      </c>
      <c r="AN2568">
        <v>35</v>
      </c>
      <c r="AO2568">
        <v>53.4</v>
      </c>
      <c r="AP2568">
        <v>114392</v>
      </c>
      <c r="AQ2568">
        <v>111756</v>
      </c>
      <c r="AR2568">
        <v>134.19999999999999</v>
      </c>
      <c r="AS2568">
        <v>111756</v>
      </c>
      <c r="AT2568">
        <v>797</v>
      </c>
      <c r="AU2568">
        <v>977</v>
      </c>
      <c r="AV2568">
        <v>522</v>
      </c>
      <c r="AW2568">
        <v>1129</v>
      </c>
      <c r="AX2568">
        <v>1.42</v>
      </c>
      <c r="AY2568">
        <v>1.38</v>
      </c>
      <c r="AZ2568">
        <v>1.67</v>
      </c>
      <c r="BA2568">
        <v>1.23</v>
      </c>
      <c r="BB2568">
        <v>4</v>
      </c>
      <c r="BC2568">
        <v>1100</v>
      </c>
      <c r="BD2568">
        <v>587</v>
      </c>
      <c r="BE2568">
        <v>140288</v>
      </c>
      <c r="BF2568" s="15">
        <v>126162.697466468</v>
      </c>
      <c r="BG2568" s="15">
        <v>899.31211127443498</v>
      </c>
      <c r="BH2568" s="15">
        <v>1102.8979077773599</v>
      </c>
      <c r="BI2568" s="15">
        <v>589.27270779624405</v>
      </c>
      <c r="BJ2568" s="15">
        <v>1274.95020429961</v>
      </c>
      <c r="BK2568" s="15">
        <v>586.57260273972599</v>
      </c>
      <c r="BL2568" s="15">
        <v>1099.67671232877</v>
      </c>
      <c r="BM2568" s="15">
        <v>4</v>
      </c>
    </row>
    <row r="2569" spans="1:65" x14ac:dyDescent="0.35">
      <c r="A2569">
        <v>36</v>
      </c>
      <c r="B2569" t="s">
        <v>237</v>
      </c>
      <c r="C2569" t="s">
        <v>237</v>
      </c>
      <c r="D2569" t="s">
        <v>238</v>
      </c>
      <c r="E2569" t="s">
        <v>74</v>
      </c>
      <c r="F2569" t="s">
        <v>206</v>
      </c>
      <c r="G2569" t="s">
        <v>74</v>
      </c>
      <c r="H2569" t="s">
        <v>89</v>
      </c>
      <c r="I2569" t="s">
        <v>86</v>
      </c>
      <c r="J2569" t="s">
        <v>83</v>
      </c>
      <c r="K2569" t="s">
        <v>84</v>
      </c>
      <c r="L2569" t="s">
        <v>239</v>
      </c>
      <c r="M2569" t="s">
        <v>73</v>
      </c>
      <c r="N2569" t="s">
        <v>73</v>
      </c>
      <c r="O2569" t="s">
        <v>209</v>
      </c>
      <c r="P2569" t="s">
        <v>240</v>
      </c>
      <c r="Q2569">
        <v>62</v>
      </c>
      <c r="R2569" t="s">
        <v>86</v>
      </c>
      <c r="S2569" t="s">
        <v>89</v>
      </c>
      <c r="T2569" t="s">
        <v>86</v>
      </c>
      <c r="U2569" t="s">
        <v>72</v>
      </c>
      <c r="V2569" t="s">
        <v>74</v>
      </c>
      <c r="W2569" t="s">
        <v>74</v>
      </c>
      <c r="X2569" t="s">
        <v>74</v>
      </c>
      <c r="Y2569" t="s">
        <v>72</v>
      </c>
      <c r="Z2569" t="s">
        <v>72</v>
      </c>
      <c r="AA2569" t="s">
        <v>72</v>
      </c>
      <c r="AB2569" t="s">
        <v>74</v>
      </c>
      <c r="AC2569" t="s">
        <v>72</v>
      </c>
      <c r="AD2569" t="s">
        <v>74</v>
      </c>
      <c r="AE2569" t="s">
        <v>815</v>
      </c>
      <c r="AF2569">
        <v>158</v>
      </c>
      <c r="AG2569">
        <v>82697</v>
      </c>
      <c r="AH2569">
        <v>2477073</v>
      </c>
      <c r="AI2569">
        <v>39208</v>
      </c>
      <c r="AJ2569">
        <v>1173496</v>
      </c>
      <c r="AK2569">
        <v>777429</v>
      </c>
      <c r="AL2569">
        <v>500088</v>
      </c>
      <c r="AM2569">
        <v>277341</v>
      </c>
      <c r="AN2569">
        <v>36.200000000000003</v>
      </c>
      <c r="AO2569">
        <v>56.6</v>
      </c>
      <c r="AP2569">
        <v>664289</v>
      </c>
      <c r="AQ2569">
        <v>530548</v>
      </c>
      <c r="AR2569">
        <v>134.19999999999999</v>
      </c>
      <c r="AS2569">
        <v>530548</v>
      </c>
      <c r="AT2569">
        <v>591</v>
      </c>
      <c r="AU2569">
        <v>799</v>
      </c>
      <c r="AV2569">
        <v>452</v>
      </c>
      <c r="AW2569">
        <v>682</v>
      </c>
      <c r="AX2569">
        <v>1.1499999999999999</v>
      </c>
      <c r="AY2569">
        <v>1.28</v>
      </c>
      <c r="AZ2569">
        <v>0.93</v>
      </c>
      <c r="BA2569">
        <v>1.35</v>
      </c>
      <c r="BB2569">
        <v>13</v>
      </c>
      <c r="BC2569">
        <v>6787</v>
      </c>
      <c r="BD2569">
        <v>3215</v>
      </c>
      <c r="BE2569">
        <v>897376</v>
      </c>
      <c r="BF2569" s="15">
        <v>598942.04172876303</v>
      </c>
      <c r="BG2569" s="15">
        <v>667.43710744299301</v>
      </c>
      <c r="BH2569" s="15">
        <v>901.62872142811796</v>
      </c>
      <c r="BI2569" s="15">
        <v>510.39120860127599</v>
      </c>
      <c r="BJ2569" s="15">
        <v>770.41381493199106</v>
      </c>
      <c r="BK2569" s="15">
        <v>3215.05753424658</v>
      </c>
      <c r="BL2569" s="15">
        <v>6786.50136986301</v>
      </c>
      <c r="BM2569" s="15">
        <v>13.1666666666667</v>
      </c>
    </row>
    <row r="2570" spans="1:65" x14ac:dyDescent="0.35">
      <c r="A2570">
        <v>461</v>
      </c>
      <c r="B2570" t="s">
        <v>241</v>
      </c>
      <c r="C2570" t="s">
        <v>241</v>
      </c>
      <c r="D2570" t="s">
        <v>242</v>
      </c>
      <c r="E2570" t="s">
        <v>207</v>
      </c>
      <c r="F2570" t="s">
        <v>243</v>
      </c>
      <c r="G2570" t="s">
        <v>207</v>
      </c>
      <c r="H2570" t="s">
        <v>89</v>
      </c>
      <c r="I2570" t="s">
        <v>86</v>
      </c>
      <c r="J2570" t="s">
        <v>83</v>
      </c>
      <c r="K2570" t="s">
        <v>84</v>
      </c>
      <c r="L2570" t="s">
        <v>242</v>
      </c>
      <c r="M2570" t="s">
        <v>73</v>
      </c>
      <c r="N2570" t="s">
        <v>73</v>
      </c>
      <c r="O2570" t="s">
        <v>73</v>
      </c>
      <c r="P2570" t="s">
        <v>244</v>
      </c>
      <c r="Q2570">
        <v>461</v>
      </c>
      <c r="R2570" t="s">
        <v>86</v>
      </c>
      <c r="S2570" t="s">
        <v>89</v>
      </c>
      <c r="T2570" t="s">
        <v>86</v>
      </c>
      <c r="U2570" t="s">
        <v>72</v>
      </c>
      <c r="V2570" t="s">
        <v>74</v>
      </c>
      <c r="W2570" t="s">
        <v>74</v>
      </c>
      <c r="X2570" t="s">
        <v>74</v>
      </c>
      <c r="Y2570" t="s">
        <v>72</v>
      </c>
      <c r="Z2570" t="s">
        <v>72</v>
      </c>
      <c r="AA2570" t="s">
        <v>72</v>
      </c>
      <c r="AB2570" t="s">
        <v>72</v>
      </c>
      <c r="AC2570" t="s">
        <v>72</v>
      </c>
      <c r="AD2570" t="s">
        <v>72</v>
      </c>
      <c r="AE2570" t="s">
        <v>815</v>
      </c>
      <c r="AF2570">
        <v>72</v>
      </c>
      <c r="AG2570">
        <v>17913</v>
      </c>
      <c r="AH2570">
        <v>528467</v>
      </c>
      <c r="AI2570">
        <v>7942</v>
      </c>
      <c r="AJ2570">
        <v>233193</v>
      </c>
      <c r="AK2570">
        <v>108063</v>
      </c>
      <c r="AL2570">
        <v>90194</v>
      </c>
      <c r="AM2570">
        <v>17869</v>
      </c>
      <c r="AN2570">
        <v>29</v>
      </c>
      <c r="AO2570">
        <v>50.6</v>
      </c>
      <c r="AP2570">
        <v>118032</v>
      </c>
      <c r="AQ2570">
        <v>114680</v>
      </c>
      <c r="AR2570">
        <v>134.19999999999999</v>
      </c>
      <c r="AS2570">
        <v>114680</v>
      </c>
      <c r="AT2570">
        <v>747</v>
      </c>
      <c r="AU2570">
        <v>972</v>
      </c>
      <c r="AV2570">
        <v>492</v>
      </c>
      <c r="AW2570">
        <v>1061</v>
      </c>
      <c r="AX2570">
        <v>1.42</v>
      </c>
      <c r="AY2570">
        <v>1.37</v>
      </c>
      <c r="AZ2570">
        <v>1.67</v>
      </c>
      <c r="BA2570">
        <v>1.3</v>
      </c>
      <c r="BB2570">
        <v>6</v>
      </c>
      <c r="BC2570">
        <v>1448</v>
      </c>
      <c r="BD2570">
        <v>639</v>
      </c>
      <c r="BE2570">
        <v>153439</v>
      </c>
      <c r="BF2570" s="15">
        <v>129463.636363636</v>
      </c>
      <c r="BG2570" s="15">
        <v>843.74661177169003</v>
      </c>
      <c r="BH2570" s="15">
        <v>1096.85200931643</v>
      </c>
      <c r="BI2570" s="15">
        <v>555.17805578913806</v>
      </c>
      <c r="BJ2570" s="15">
        <v>1198.03851793524</v>
      </c>
      <c r="BK2570" s="15">
        <v>638.88493150684894</v>
      </c>
      <c r="BL2570" s="15">
        <v>1447.8547945205501</v>
      </c>
      <c r="BM2570" s="15">
        <v>6</v>
      </c>
    </row>
    <row r="2571" spans="1:65" x14ac:dyDescent="0.35">
      <c r="A2571">
        <v>564</v>
      </c>
      <c r="B2571" t="s">
        <v>245</v>
      </c>
      <c r="C2571" t="s">
        <v>245</v>
      </c>
      <c r="D2571" t="s">
        <v>246</v>
      </c>
      <c r="E2571" t="s">
        <v>224</v>
      </c>
      <c r="F2571" t="s">
        <v>13</v>
      </c>
      <c r="G2571" t="s">
        <v>72</v>
      </c>
      <c r="H2571" t="s">
        <v>89</v>
      </c>
      <c r="I2571" t="s">
        <v>86</v>
      </c>
      <c r="J2571" t="s">
        <v>83</v>
      </c>
      <c r="K2571" t="s">
        <v>84</v>
      </c>
      <c r="L2571" t="s">
        <v>72</v>
      </c>
      <c r="M2571" t="s">
        <v>73</v>
      </c>
      <c r="N2571" t="s">
        <v>73</v>
      </c>
      <c r="O2571" t="s">
        <v>73</v>
      </c>
      <c r="P2571" t="s">
        <v>247</v>
      </c>
      <c r="Q2571">
        <v>570</v>
      </c>
      <c r="R2571" t="s">
        <v>86</v>
      </c>
      <c r="S2571" t="s">
        <v>89</v>
      </c>
      <c r="T2571" t="s">
        <v>86</v>
      </c>
      <c r="U2571" t="s">
        <v>72</v>
      </c>
      <c r="V2571" t="s">
        <v>72</v>
      </c>
      <c r="W2571" t="s">
        <v>72</v>
      </c>
      <c r="X2571" t="s">
        <v>72</v>
      </c>
      <c r="Y2571" t="s">
        <v>72</v>
      </c>
      <c r="Z2571" t="s">
        <v>72</v>
      </c>
      <c r="AA2571" t="s">
        <v>72</v>
      </c>
      <c r="AB2571" t="s">
        <v>72</v>
      </c>
      <c r="AC2571" t="s">
        <v>72</v>
      </c>
      <c r="AD2571" t="s">
        <v>72</v>
      </c>
      <c r="AE2571" t="s">
        <v>815</v>
      </c>
      <c r="AF2571">
        <v>130</v>
      </c>
      <c r="AG2571">
        <v>18122</v>
      </c>
      <c r="AH2571">
        <v>509598</v>
      </c>
      <c r="AI2571">
        <v>9276</v>
      </c>
      <c r="AJ2571">
        <v>259958</v>
      </c>
      <c r="AK2571">
        <v>148981</v>
      </c>
      <c r="AL2571">
        <v>117529</v>
      </c>
      <c r="AM2571">
        <v>31452</v>
      </c>
      <c r="AN2571">
        <v>34.799999999999997</v>
      </c>
      <c r="AO2571">
        <v>51.6</v>
      </c>
      <c r="AP2571">
        <v>134143</v>
      </c>
      <c r="AQ2571">
        <v>105847</v>
      </c>
      <c r="AR2571">
        <v>134.19999999999999</v>
      </c>
      <c r="AS2571">
        <v>105847</v>
      </c>
      <c r="AT2571">
        <v>597</v>
      </c>
      <c r="AU2571">
        <v>789</v>
      </c>
      <c r="AV2571">
        <v>407</v>
      </c>
      <c r="AW2571">
        <v>710</v>
      </c>
      <c r="AX2571">
        <v>1.19</v>
      </c>
      <c r="AY2571">
        <v>1.17</v>
      </c>
      <c r="AZ2571">
        <v>1.26</v>
      </c>
      <c r="BA2571">
        <v>1.32</v>
      </c>
      <c r="BB2571">
        <v>11</v>
      </c>
      <c r="BC2571">
        <v>1396</v>
      </c>
      <c r="BD2571">
        <v>712</v>
      </c>
      <c r="BE2571">
        <v>177283</v>
      </c>
      <c r="BF2571" s="15">
        <v>119491.956035768</v>
      </c>
      <c r="BG2571" s="15">
        <v>674.01812940759999</v>
      </c>
      <c r="BH2571" s="15">
        <v>890.78040625129495</v>
      </c>
      <c r="BI2571" s="15">
        <v>459.65869885045902</v>
      </c>
      <c r="BJ2571" s="15">
        <v>802.06171280745502</v>
      </c>
      <c r="BK2571" s="15">
        <v>712.21369863013695</v>
      </c>
      <c r="BL2571" s="15">
        <v>1396.1589041095899</v>
      </c>
      <c r="BM2571" s="15">
        <v>10.8333333333333</v>
      </c>
    </row>
    <row r="2572" spans="1:65" x14ac:dyDescent="0.35">
      <c r="A2572">
        <v>462</v>
      </c>
      <c r="B2572" t="s">
        <v>248</v>
      </c>
      <c r="C2572" t="s">
        <v>249</v>
      </c>
      <c r="D2572" t="s">
        <v>228</v>
      </c>
      <c r="E2572" t="s">
        <v>207</v>
      </c>
      <c r="F2572" t="s">
        <v>243</v>
      </c>
      <c r="G2572" t="s">
        <v>207</v>
      </c>
      <c r="H2572" t="s">
        <v>89</v>
      </c>
      <c r="I2572" t="s">
        <v>86</v>
      </c>
      <c r="J2572" t="s">
        <v>83</v>
      </c>
      <c r="K2572" t="s">
        <v>84</v>
      </c>
      <c r="L2572" t="s">
        <v>228</v>
      </c>
      <c r="M2572" t="s">
        <v>73</v>
      </c>
      <c r="N2572" t="s">
        <v>73</v>
      </c>
      <c r="O2572" t="s">
        <v>73</v>
      </c>
      <c r="P2572" t="s">
        <v>250</v>
      </c>
      <c r="Q2572">
        <v>462</v>
      </c>
      <c r="R2572" t="s">
        <v>86</v>
      </c>
      <c r="S2572" t="s">
        <v>89</v>
      </c>
      <c r="T2572" t="s">
        <v>86</v>
      </c>
      <c r="U2572" t="s">
        <v>72</v>
      </c>
      <c r="V2572" t="s">
        <v>74</v>
      </c>
      <c r="W2572" t="s">
        <v>74</v>
      </c>
      <c r="X2572" t="s">
        <v>74</v>
      </c>
      <c r="Y2572" t="s">
        <v>72</v>
      </c>
      <c r="Z2572" t="s">
        <v>72</v>
      </c>
      <c r="AA2572" t="s">
        <v>72</v>
      </c>
      <c r="AB2572" t="s">
        <v>72</v>
      </c>
      <c r="AC2572" t="s">
        <v>72</v>
      </c>
      <c r="AD2572" t="s">
        <v>72</v>
      </c>
      <c r="AE2572" t="s">
        <v>815</v>
      </c>
      <c r="AF2572">
        <v>134</v>
      </c>
      <c r="AG2572">
        <v>42026</v>
      </c>
      <c r="AH2572">
        <v>1198524</v>
      </c>
      <c r="AI2572">
        <v>22029</v>
      </c>
      <c r="AJ2572">
        <v>627692</v>
      </c>
      <c r="AK2572">
        <v>283672</v>
      </c>
      <c r="AL2572">
        <v>197214</v>
      </c>
      <c r="AM2572">
        <v>86458</v>
      </c>
      <c r="AN2572">
        <v>33.6</v>
      </c>
      <c r="AO2572">
        <v>51.7</v>
      </c>
      <c r="AP2572">
        <v>324388</v>
      </c>
      <c r="AQ2572">
        <v>292098</v>
      </c>
      <c r="AR2572">
        <v>134.19999999999999</v>
      </c>
      <c r="AS2572">
        <v>292098</v>
      </c>
      <c r="AT2572">
        <v>724</v>
      </c>
      <c r="AU2572">
        <v>900</v>
      </c>
      <c r="AV2572">
        <v>465</v>
      </c>
      <c r="AW2572">
        <v>1030</v>
      </c>
      <c r="AX2572">
        <v>1.42</v>
      </c>
      <c r="AY2572">
        <v>1.39</v>
      </c>
      <c r="AZ2572">
        <v>1.49</v>
      </c>
      <c r="BA2572">
        <v>1.24</v>
      </c>
      <c r="BB2572">
        <v>11</v>
      </c>
      <c r="BC2572">
        <v>3284</v>
      </c>
      <c r="BD2572">
        <v>1720</v>
      </c>
      <c r="BE2572">
        <v>403180</v>
      </c>
      <c r="BF2572" s="15">
        <v>329752.95827123697</v>
      </c>
      <c r="BG2572" s="15">
        <v>817.88024770880702</v>
      </c>
      <c r="BH2572" s="15">
        <v>1016.53870757006</v>
      </c>
      <c r="BI2572" s="15">
        <v>525.34198025661794</v>
      </c>
      <c r="BJ2572" s="15">
        <v>1162.44450728742</v>
      </c>
      <c r="BK2572" s="15">
        <v>1719.7041095890399</v>
      </c>
      <c r="BL2572" s="15">
        <v>3283.6273972602698</v>
      </c>
      <c r="BM2572" s="15">
        <v>11.1666666666667</v>
      </c>
    </row>
    <row r="2573" spans="1:65" x14ac:dyDescent="0.35">
      <c r="A2573">
        <v>563</v>
      </c>
      <c r="B2573" t="s">
        <v>251</v>
      </c>
      <c r="C2573" t="s">
        <v>251</v>
      </c>
      <c r="D2573" t="s">
        <v>252</v>
      </c>
      <c r="E2573" t="s">
        <v>224</v>
      </c>
      <c r="F2573" t="s">
        <v>13</v>
      </c>
      <c r="G2573" t="s">
        <v>207</v>
      </c>
      <c r="H2573" t="s">
        <v>89</v>
      </c>
      <c r="I2573" t="s">
        <v>86</v>
      </c>
      <c r="J2573" t="s">
        <v>83</v>
      </c>
      <c r="K2573" t="s">
        <v>84</v>
      </c>
      <c r="L2573" t="s">
        <v>72</v>
      </c>
      <c r="M2573" t="s">
        <v>73</v>
      </c>
      <c r="N2573" t="s">
        <v>73</v>
      </c>
      <c r="O2573" t="s">
        <v>73</v>
      </c>
      <c r="P2573" t="s">
        <v>253</v>
      </c>
      <c r="Q2573">
        <v>569</v>
      </c>
      <c r="R2573" t="s">
        <v>86</v>
      </c>
      <c r="S2573" t="s">
        <v>89</v>
      </c>
      <c r="T2573" t="s">
        <v>86</v>
      </c>
      <c r="U2573" t="s">
        <v>72</v>
      </c>
      <c r="V2573" t="s">
        <v>74</v>
      </c>
      <c r="W2573" t="s">
        <v>74</v>
      </c>
      <c r="X2573" t="s">
        <v>74</v>
      </c>
      <c r="Y2573" t="s">
        <v>72</v>
      </c>
      <c r="Z2573" t="s">
        <v>72</v>
      </c>
      <c r="AA2573" t="s">
        <v>72</v>
      </c>
      <c r="AB2573" t="s">
        <v>72</v>
      </c>
      <c r="AC2573" t="s">
        <v>72</v>
      </c>
      <c r="AD2573" t="s">
        <v>72</v>
      </c>
      <c r="AE2573" t="s">
        <v>815</v>
      </c>
      <c r="AF2573">
        <v>336</v>
      </c>
      <c r="AG2573">
        <v>114557</v>
      </c>
      <c r="AH2573">
        <v>3388053</v>
      </c>
      <c r="AI2573">
        <v>55830</v>
      </c>
      <c r="AJ2573">
        <v>1647553</v>
      </c>
      <c r="AK2573">
        <v>1025365</v>
      </c>
      <c r="AL2573">
        <v>704506</v>
      </c>
      <c r="AM2573">
        <v>320859</v>
      </c>
      <c r="AN2573">
        <v>35.9</v>
      </c>
      <c r="AO2573">
        <v>55.4</v>
      </c>
      <c r="AP2573">
        <v>912824</v>
      </c>
      <c r="AQ2573">
        <v>748151</v>
      </c>
      <c r="AR2573">
        <v>134.19999999999999</v>
      </c>
      <c r="AS2573">
        <v>748151</v>
      </c>
      <c r="AT2573">
        <v>616</v>
      </c>
      <c r="AU2573">
        <v>820</v>
      </c>
      <c r="AV2573">
        <v>454</v>
      </c>
      <c r="AW2573">
        <v>730</v>
      </c>
      <c r="AX2573">
        <v>1.18</v>
      </c>
      <c r="AY2573">
        <v>1.27</v>
      </c>
      <c r="AZ2573">
        <v>0.99</v>
      </c>
      <c r="BA2573">
        <v>1.33</v>
      </c>
      <c r="BB2573">
        <v>28</v>
      </c>
      <c r="BC2573">
        <v>9282</v>
      </c>
      <c r="BD2573">
        <v>4514</v>
      </c>
      <c r="BE2573">
        <v>1214947</v>
      </c>
      <c r="BF2573" s="15">
        <v>844596.69523099903</v>
      </c>
      <c r="BG2573" s="15">
        <v>695.17163730681102</v>
      </c>
      <c r="BH2573" s="15">
        <v>925.25688986157104</v>
      </c>
      <c r="BI2573" s="15">
        <v>512.63704125512095</v>
      </c>
      <c r="BJ2573" s="15">
        <v>823.7034570431</v>
      </c>
      <c r="BK2573" s="15">
        <v>4513.8438356164397</v>
      </c>
      <c r="BL2573" s="15">
        <v>9282.3369863013704</v>
      </c>
      <c r="BM2573" s="15">
        <v>28</v>
      </c>
    </row>
    <row r="2574" spans="1:65" x14ac:dyDescent="0.35">
      <c r="A2574">
        <v>467</v>
      </c>
      <c r="B2574" t="s">
        <v>254</v>
      </c>
      <c r="C2574" t="s">
        <v>255</v>
      </c>
      <c r="D2574" t="s">
        <v>256</v>
      </c>
      <c r="E2574" t="s">
        <v>207</v>
      </c>
      <c r="F2574" t="s">
        <v>243</v>
      </c>
      <c r="G2574" t="s">
        <v>207</v>
      </c>
      <c r="H2574" t="s">
        <v>98</v>
      </c>
      <c r="I2574" t="s">
        <v>99</v>
      </c>
      <c r="J2574" t="s">
        <v>100</v>
      </c>
      <c r="K2574" t="s">
        <v>101</v>
      </c>
      <c r="L2574" t="s">
        <v>256</v>
      </c>
      <c r="M2574" t="s">
        <v>73</v>
      </c>
      <c r="N2574" t="s">
        <v>73</v>
      </c>
      <c r="O2574" t="s">
        <v>73</v>
      </c>
      <c r="P2574" t="s">
        <v>257</v>
      </c>
      <c r="Q2574">
        <v>467</v>
      </c>
      <c r="R2574" t="s">
        <v>82</v>
      </c>
      <c r="S2574" t="s">
        <v>98</v>
      </c>
      <c r="T2574" t="s">
        <v>99</v>
      </c>
      <c r="U2574" t="s">
        <v>72</v>
      </c>
      <c r="V2574" t="s">
        <v>74</v>
      </c>
      <c r="W2574" t="s">
        <v>74</v>
      </c>
      <c r="X2574" t="s">
        <v>74</v>
      </c>
      <c r="Y2574" t="s">
        <v>72</v>
      </c>
      <c r="Z2574" t="s">
        <v>72</v>
      </c>
      <c r="AA2574" t="s">
        <v>72</v>
      </c>
      <c r="AB2574" t="s">
        <v>72</v>
      </c>
      <c r="AC2574" t="s">
        <v>72</v>
      </c>
      <c r="AD2574" t="s">
        <v>72</v>
      </c>
      <c r="AE2574" t="s">
        <v>815</v>
      </c>
      <c r="AF2574">
        <v>96</v>
      </c>
      <c r="AG2574">
        <v>19592</v>
      </c>
      <c r="AH2574">
        <v>570980</v>
      </c>
      <c r="AI2574">
        <v>9931</v>
      </c>
      <c r="AJ2574">
        <v>289268</v>
      </c>
      <c r="AK2574">
        <v>119219</v>
      </c>
      <c r="AL2574">
        <v>100020</v>
      </c>
      <c r="AM2574">
        <v>19199</v>
      </c>
      <c r="AN2574">
        <v>30.8</v>
      </c>
      <c r="AO2574">
        <v>45.3</v>
      </c>
      <c r="AP2574">
        <v>131083</v>
      </c>
      <c r="AQ2574">
        <v>105574</v>
      </c>
      <c r="AR2574">
        <v>134.19999999999999</v>
      </c>
      <c r="AS2574">
        <v>105574</v>
      </c>
      <c r="AT2574">
        <v>600</v>
      </c>
      <c r="AU2574">
        <v>805</v>
      </c>
      <c r="AV2574">
        <v>365</v>
      </c>
      <c r="AW2574">
        <v>886</v>
      </c>
      <c r="AX2574">
        <v>1.48</v>
      </c>
      <c r="AY2574">
        <v>1.47</v>
      </c>
      <c r="AZ2574">
        <v>1.53</v>
      </c>
      <c r="BA2574">
        <v>1.34</v>
      </c>
      <c r="BB2574">
        <v>8</v>
      </c>
      <c r="BC2574">
        <v>1564</v>
      </c>
      <c r="BD2574">
        <v>793</v>
      </c>
      <c r="BE2574">
        <v>175938</v>
      </c>
      <c r="BF2574" s="15">
        <v>119183.763040238</v>
      </c>
      <c r="BG2574" s="15">
        <v>677.41910809625199</v>
      </c>
      <c r="BH2574" s="15">
        <v>909.22364486804895</v>
      </c>
      <c r="BI2574" s="15">
        <v>412.01848472779</v>
      </c>
      <c r="BJ2574" s="15">
        <v>999.70443503332899</v>
      </c>
      <c r="BK2574" s="15">
        <v>792.51506849315103</v>
      </c>
      <c r="BL2574" s="15">
        <v>1564.3287671232899</v>
      </c>
      <c r="BM2574" s="15">
        <v>8</v>
      </c>
    </row>
    <row r="2575" spans="1:65" x14ac:dyDescent="0.35">
      <c r="A2575">
        <v>466</v>
      </c>
      <c r="B2575" t="s">
        <v>258</v>
      </c>
      <c r="C2575" t="s">
        <v>259</v>
      </c>
      <c r="D2575" t="s">
        <v>260</v>
      </c>
      <c r="E2575" t="s">
        <v>207</v>
      </c>
      <c r="F2575" t="s">
        <v>243</v>
      </c>
      <c r="G2575" t="s">
        <v>207</v>
      </c>
      <c r="H2575" t="s">
        <v>98</v>
      </c>
      <c r="I2575" t="s">
        <v>99</v>
      </c>
      <c r="J2575" t="s">
        <v>100</v>
      </c>
      <c r="K2575" t="s">
        <v>101</v>
      </c>
      <c r="L2575" t="s">
        <v>260</v>
      </c>
      <c r="M2575" t="s">
        <v>73</v>
      </c>
      <c r="N2575" t="s">
        <v>74</v>
      </c>
      <c r="O2575" t="s">
        <v>73</v>
      </c>
      <c r="P2575" t="s">
        <v>261</v>
      </c>
      <c r="Q2575">
        <v>466</v>
      </c>
      <c r="R2575" t="s">
        <v>82</v>
      </c>
      <c r="S2575" t="s">
        <v>98</v>
      </c>
      <c r="T2575" t="s">
        <v>99</v>
      </c>
      <c r="U2575" t="s">
        <v>72</v>
      </c>
      <c r="V2575" t="s">
        <v>74</v>
      </c>
      <c r="W2575" t="s">
        <v>74</v>
      </c>
      <c r="X2575" t="s">
        <v>74</v>
      </c>
      <c r="Y2575" t="s">
        <v>72</v>
      </c>
      <c r="Z2575" t="s">
        <v>72</v>
      </c>
      <c r="AA2575" t="s">
        <v>72</v>
      </c>
      <c r="AB2575" t="s">
        <v>72</v>
      </c>
      <c r="AC2575" t="s">
        <v>72</v>
      </c>
      <c r="AD2575" t="s">
        <v>72</v>
      </c>
      <c r="AE2575" t="s">
        <v>815</v>
      </c>
      <c r="AF2575">
        <v>115</v>
      </c>
      <c r="AG2575">
        <v>6418</v>
      </c>
      <c r="AH2575">
        <v>182521</v>
      </c>
      <c r="AI2575">
        <v>3247</v>
      </c>
      <c r="AJ2575">
        <v>92587</v>
      </c>
      <c r="AK2575">
        <v>23291</v>
      </c>
      <c r="AL2575">
        <v>21444</v>
      </c>
      <c r="AM2575">
        <v>1847</v>
      </c>
      <c r="AN2575">
        <v>18.399999999999999</v>
      </c>
      <c r="AO2575">
        <v>30</v>
      </c>
      <c r="AP2575">
        <v>27744</v>
      </c>
      <c r="AQ2575">
        <v>24252</v>
      </c>
      <c r="AR2575">
        <v>134.19999999999999</v>
      </c>
      <c r="AS2575">
        <v>24252</v>
      </c>
      <c r="AT2575">
        <v>722</v>
      </c>
      <c r="AU2575">
        <v>874</v>
      </c>
      <c r="AV2575">
        <v>262</v>
      </c>
      <c r="AW2575">
        <v>1041</v>
      </c>
      <c r="AX2575">
        <v>1.44</v>
      </c>
      <c r="AY2575">
        <v>1.43</v>
      </c>
      <c r="AZ2575">
        <v>1.63</v>
      </c>
      <c r="BA2575">
        <v>1.21</v>
      </c>
      <c r="BB2575">
        <v>10</v>
      </c>
      <c r="BC2575">
        <v>500</v>
      </c>
      <c r="BD2575">
        <v>254</v>
      </c>
      <c r="BE2575">
        <v>33610</v>
      </c>
      <c r="BF2575" s="15">
        <v>27378.375558867399</v>
      </c>
      <c r="BG2575" s="15">
        <v>814.59016836856199</v>
      </c>
      <c r="BH2575" s="15">
        <v>986.82149505721497</v>
      </c>
      <c r="BI2575" s="15">
        <v>295.70431657648902</v>
      </c>
      <c r="BJ2575" s="15">
        <v>1175.4916301948101</v>
      </c>
      <c r="BK2575" s="15">
        <v>253.66301369863001</v>
      </c>
      <c r="BL2575" s="15">
        <v>500.05753424657502</v>
      </c>
      <c r="BM2575" s="15">
        <v>9.5833333333333304</v>
      </c>
    </row>
    <row r="2576" spans="1:65" x14ac:dyDescent="0.35">
      <c r="A2576">
        <v>468</v>
      </c>
      <c r="B2576" t="s">
        <v>262</v>
      </c>
      <c r="C2576" t="s">
        <v>263</v>
      </c>
      <c r="D2576" t="s">
        <v>264</v>
      </c>
      <c r="E2576" t="s">
        <v>207</v>
      </c>
      <c r="F2576" t="s">
        <v>243</v>
      </c>
      <c r="G2576" t="s">
        <v>207</v>
      </c>
      <c r="H2576" t="s">
        <v>98</v>
      </c>
      <c r="I2576" t="s">
        <v>99</v>
      </c>
      <c r="J2576" t="s">
        <v>100</v>
      </c>
      <c r="K2576" t="s">
        <v>101</v>
      </c>
      <c r="L2576" t="s">
        <v>264</v>
      </c>
      <c r="M2576" t="s">
        <v>73</v>
      </c>
      <c r="N2576" t="s">
        <v>73</v>
      </c>
      <c r="O2576" t="s">
        <v>73</v>
      </c>
      <c r="P2576" t="s">
        <v>265</v>
      </c>
      <c r="Q2576">
        <v>468</v>
      </c>
      <c r="R2576" t="s">
        <v>82</v>
      </c>
      <c r="S2576" t="s">
        <v>98</v>
      </c>
      <c r="T2576" t="s">
        <v>99</v>
      </c>
      <c r="U2576" t="s">
        <v>72</v>
      </c>
      <c r="V2576" t="s">
        <v>74</v>
      </c>
      <c r="W2576" t="s">
        <v>74</v>
      </c>
      <c r="X2576" t="s">
        <v>74</v>
      </c>
      <c r="Y2576" t="s">
        <v>72</v>
      </c>
      <c r="Z2576" t="s">
        <v>72</v>
      </c>
      <c r="AA2576" t="s">
        <v>72</v>
      </c>
      <c r="AB2576" t="s">
        <v>72</v>
      </c>
      <c r="AC2576" t="s">
        <v>72</v>
      </c>
      <c r="AD2576" t="s">
        <v>72</v>
      </c>
      <c r="AE2576" t="s">
        <v>815</v>
      </c>
      <c r="AF2576">
        <v>220</v>
      </c>
      <c r="AG2576">
        <v>40051</v>
      </c>
      <c r="AH2576">
        <v>1148106</v>
      </c>
      <c r="AI2576">
        <v>14003</v>
      </c>
      <c r="AJ2576">
        <v>394456</v>
      </c>
      <c r="AK2576">
        <v>112607</v>
      </c>
      <c r="AL2576">
        <v>85615</v>
      </c>
      <c r="AM2576">
        <v>26992</v>
      </c>
      <c r="AN2576">
        <v>22.2</v>
      </c>
      <c r="AO2576">
        <v>32.4</v>
      </c>
      <c r="AP2576">
        <v>127836</v>
      </c>
      <c r="AQ2576">
        <v>118941</v>
      </c>
      <c r="AR2576">
        <v>134.19999999999999</v>
      </c>
      <c r="AS2576">
        <v>118941</v>
      </c>
      <c r="AT2576">
        <v>466</v>
      </c>
      <c r="AU2576">
        <v>930</v>
      </c>
      <c r="AV2576">
        <v>302</v>
      </c>
      <c r="AW2576">
        <v>1056</v>
      </c>
      <c r="AX2576">
        <v>2.27</v>
      </c>
      <c r="AY2576">
        <v>1.76</v>
      </c>
      <c r="AZ2576">
        <v>3.87</v>
      </c>
      <c r="BA2576">
        <v>2</v>
      </c>
      <c r="BB2576">
        <v>18</v>
      </c>
      <c r="BC2576">
        <v>3145</v>
      </c>
      <c r="BD2576">
        <v>1081</v>
      </c>
      <c r="BE2576">
        <v>255291</v>
      </c>
      <c r="BF2576" s="15">
        <v>134273.930700447</v>
      </c>
      <c r="BG2576" s="15">
        <v>525.96421613157997</v>
      </c>
      <c r="BH2576" s="15">
        <v>1050.3608584471301</v>
      </c>
      <c r="BI2576" s="15">
        <v>340.40280969346901</v>
      </c>
      <c r="BJ2576" s="15">
        <v>1192.4119344307801</v>
      </c>
      <c r="BK2576" s="15">
        <v>1080.7013698630101</v>
      </c>
      <c r="BL2576" s="15">
        <v>3145.4958904109599</v>
      </c>
      <c r="BM2576" s="15">
        <v>18.3333333333333</v>
      </c>
    </row>
    <row r="2577" spans="1:65" x14ac:dyDescent="0.35">
      <c r="A2577">
        <v>469</v>
      </c>
      <c r="B2577" t="s">
        <v>266</v>
      </c>
      <c r="C2577" t="s">
        <v>267</v>
      </c>
      <c r="D2577" t="s">
        <v>268</v>
      </c>
      <c r="E2577" t="s">
        <v>207</v>
      </c>
      <c r="F2577" t="s">
        <v>243</v>
      </c>
      <c r="G2577" t="s">
        <v>207</v>
      </c>
      <c r="H2577" t="s">
        <v>98</v>
      </c>
      <c r="I2577" t="s">
        <v>99</v>
      </c>
      <c r="J2577" t="s">
        <v>100</v>
      </c>
      <c r="K2577" t="s">
        <v>101</v>
      </c>
      <c r="L2577" t="s">
        <v>268</v>
      </c>
      <c r="M2577" t="s">
        <v>73</v>
      </c>
      <c r="N2577" t="s">
        <v>73</v>
      </c>
      <c r="O2577" t="s">
        <v>73</v>
      </c>
      <c r="P2577" t="s">
        <v>269</v>
      </c>
      <c r="Q2577">
        <v>469</v>
      </c>
      <c r="R2577" t="s">
        <v>82</v>
      </c>
      <c r="S2577" t="s">
        <v>98</v>
      </c>
      <c r="T2577" t="s">
        <v>99</v>
      </c>
      <c r="U2577" t="s">
        <v>72</v>
      </c>
      <c r="V2577" t="s">
        <v>74</v>
      </c>
      <c r="W2577" t="s">
        <v>74</v>
      </c>
      <c r="X2577" t="s">
        <v>74</v>
      </c>
      <c r="Y2577" t="s">
        <v>72</v>
      </c>
      <c r="Z2577" t="s">
        <v>72</v>
      </c>
      <c r="AA2577" t="s">
        <v>72</v>
      </c>
      <c r="AB2577" t="s">
        <v>72</v>
      </c>
      <c r="AC2577" t="s">
        <v>72</v>
      </c>
      <c r="AD2577" t="s">
        <v>72</v>
      </c>
      <c r="AE2577" t="s">
        <v>815</v>
      </c>
      <c r="AF2577">
        <v>112</v>
      </c>
      <c r="AG2577">
        <v>10327</v>
      </c>
      <c r="AH2577">
        <v>312215</v>
      </c>
      <c r="AI2577">
        <v>3965</v>
      </c>
      <c r="AJ2577">
        <v>119649</v>
      </c>
      <c r="AK2577">
        <v>43673</v>
      </c>
      <c r="AL2577">
        <v>41248</v>
      </c>
      <c r="AM2577">
        <v>2425</v>
      </c>
      <c r="AN2577">
        <v>27</v>
      </c>
      <c r="AO2577">
        <v>40.299999999999997</v>
      </c>
      <c r="AP2577">
        <v>48237</v>
      </c>
      <c r="AQ2577">
        <v>34701</v>
      </c>
      <c r="AR2577">
        <v>134.19999999999999</v>
      </c>
      <c r="AS2577">
        <v>34701</v>
      </c>
      <c r="AT2577">
        <v>412</v>
      </c>
      <c r="AU2577">
        <v>719</v>
      </c>
      <c r="AV2577">
        <v>290</v>
      </c>
      <c r="AW2577">
        <v>795</v>
      </c>
      <c r="AX2577">
        <v>1.93</v>
      </c>
      <c r="AY2577">
        <v>1.87</v>
      </c>
      <c r="AZ2577">
        <v>2.89</v>
      </c>
      <c r="BA2577">
        <v>1.75</v>
      </c>
      <c r="BB2577">
        <v>9</v>
      </c>
      <c r="BC2577">
        <v>855</v>
      </c>
      <c r="BD2577">
        <v>328</v>
      </c>
      <c r="BE2577">
        <v>84300</v>
      </c>
      <c r="BF2577" s="15">
        <v>39174.377794336797</v>
      </c>
      <c r="BG2577" s="15">
        <v>464.70199044290399</v>
      </c>
      <c r="BH2577" s="15">
        <v>812.12301333699895</v>
      </c>
      <c r="BI2577" s="15">
        <v>327.41082494911598</v>
      </c>
      <c r="BJ2577" s="15">
        <v>896.99305736580504</v>
      </c>
      <c r="BK2577" s="15">
        <v>327.80547945205501</v>
      </c>
      <c r="BL2577" s="15">
        <v>855.38356164383595</v>
      </c>
      <c r="BM2577" s="15">
        <v>9.3333333333333304</v>
      </c>
    </row>
    <row r="2578" spans="1:65" x14ac:dyDescent="0.35">
      <c r="A2578">
        <v>43</v>
      </c>
      <c r="B2578" t="s">
        <v>255</v>
      </c>
      <c r="C2578" t="s">
        <v>255</v>
      </c>
      <c r="D2578" t="s">
        <v>270</v>
      </c>
      <c r="E2578" t="s">
        <v>74</v>
      </c>
      <c r="F2578" t="s">
        <v>206</v>
      </c>
      <c r="G2578" t="s">
        <v>74</v>
      </c>
      <c r="H2578" t="s">
        <v>98</v>
      </c>
      <c r="I2578" t="s">
        <v>99</v>
      </c>
      <c r="J2578" t="s">
        <v>100</v>
      </c>
      <c r="K2578" t="s">
        <v>101</v>
      </c>
      <c r="L2578" t="s">
        <v>256</v>
      </c>
      <c r="M2578" t="s">
        <v>74</v>
      </c>
      <c r="N2578" t="s">
        <v>73</v>
      </c>
      <c r="O2578" t="s">
        <v>209</v>
      </c>
      <c r="P2578" t="s">
        <v>271</v>
      </c>
      <c r="Q2578">
        <v>69</v>
      </c>
      <c r="R2578" t="s">
        <v>82</v>
      </c>
      <c r="S2578" t="s">
        <v>98</v>
      </c>
      <c r="T2578" t="s">
        <v>99</v>
      </c>
      <c r="U2578" t="s">
        <v>72</v>
      </c>
      <c r="V2578" t="s">
        <v>74</v>
      </c>
      <c r="W2578" t="s">
        <v>74</v>
      </c>
      <c r="X2578" t="s">
        <v>74</v>
      </c>
      <c r="Y2578" t="s">
        <v>72</v>
      </c>
      <c r="Z2578" t="s">
        <v>72</v>
      </c>
      <c r="AA2578" t="s">
        <v>72</v>
      </c>
      <c r="AB2578" t="s">
        <v>74</v>
      </c>
      <c r="AC2578" t="s">
        <v>72</v>
      </c>
      <c r="AD2578" t="s">
        <v>74</v>
      </c>
      <c r="AE2578" t="s">
        <v>815</v>
      </c>
      <c r="AF2578">
        <v>40</v>
      </c>
      <c r="AG2578">
        <v>11836</v>
      </c>
      <c r="AH2578">
        <v>355258</v>
      </c>
      <c r="AI2578">
        <v>5904</v>
      </c>
      <c r="AJ2578">
        <v>177305</v>
      </c>
      <c r="AK2578">
        <v>79466</v>
      </c>
      <c r="AL2578">
        <v>66878</v>
      </c>
      <c r="AM2578">
        <v>12588</v>
      </c>
      <c r="AN2578">
        <v>30.2</v>
      </c>
      <c r="AO2578">
        <v>47.7</v>
      </c>
      <c r="AP2578">
        <v>84490</v>
      </c>
      <c r="AQ2578">
        <v>68970</v>
      </c>
      <c r="AR2578">
        <v>134.19999999999999</v>
      </c>
      <c r="AS2578">
        <v>68970</v>
      </c>
      <c r="AT2578">
        <v>643</v>
      </c>
      <c r="AU2578">
        <v>816</v>
      </c>
      <c r="AV2578">
        <v>389</v>
      </c>
      <c r="AW2578">
        <v>868</v>
      </c>
      <c r="AX2578">
        <v>1.35</v>
      </c>
      <c r="AY2578">
        <v>1.37</v>
      </c>
      <c r="AZ2578">
        <v>1.23</v>
      </c>
      <c r="BA2578">
        <v>1.27</v>
      </c>
      <c r="BB2578">
        <v>3</v>
      </c>
      <c r="BC2578">
        <v>973</v>
      </c>
      <c r="BD2578">
        <v>486</v>
      </c>
      <c r="BE2578">
        <v>107237</v>
      </c>
      <c r="BF2578" s="15">
        <v>77861.065573770495</v>
      </c>
      <c r="BG2578" s="15">
        <v>726.06530930341705</v>
      </c>
      <c r="BH2578" s="15">
        <v>921.54178688330603</v>
      </c>
      <c r="BI2578" s="15">
        <v>439.13632200880102</v>
      </c>
      <c r="BJ2578" s="15">
        <v>979.80350808862295</v>
      </c>
      <c r="BK2578" s="15">
        <v>485.76712328767098</v>
      </c>
      <c r="BL2578" s="15">
        <v>973.30958904109605</v>
      </c>
      <c r="BM2578" s="15">
        <v>3.3333333333333299</v>
      </c>
    </row>
    <row r="2579" spans="1:65" x14ac:dyDescent="0.35">
      <c r="A2579">
        <v>44</v>
      </c>
      <c r="B2579" t="s">
        <v>272</v>
      </c>
      <c r="C2579" t="s">
        <v>272</v>
      </c>
      <c r="D2579" t="s">
        <v>273</v>
      </c>
      <c r="E2579" t="s">
        <v>74</v>
      </c>
      <c r="F2579" t="s">
        <v>206</v>
      </c>
      <c r="G2579" t="s">
        <v>74</v>
      </c>
      <c r="H2579" t="s">
        <v>98</v>
      </c>
      <c r="I2579" t="s">
        <v>99</v>
      </c>
      <c r="J2579" t="s">
        <v>100</v>
      </c>
      <c r="K2579" t="s">
        <v>101</v>
      </c>
      <c r="L2579" t="s">
        <v>256</v>
      </c>
      <c r="M2579" t="s">
        <v>73</v>
      </c>
      <c r="N2579" t="s">
        <v>73</v>
      </c>
      <c r="O2579" t="s">
        <v>209</v>
      </c>
      <c r="P2579" t="s">
        <v>274</v>
      </c>
      <c r="Q2579">
        <v>70</v>
      </c>
      <c r="R2579" t="s">
        <v>82</v>
      </c>
      <c r="S2579" t="s">
        <v>98</v>
      </c>
      <c r="T2579" t="s">
        <v>99</v>
      </c>
      <c r="U2579" t="s">
        <v>72</v>
      </c>
      <c r="V2579" t="s">
        <v>74</v>
      </c>
      <c r="W2579" t="s">
        <v>74</v>
      </c>
      <c r="X2579" t="s">
        <v>74</v>
      </c>
      <c r="Y2579" t="s">
        <v>72</v>
      </c>
      <c r="Z2579" t="s">
        <v>72</v>
      </c>
      <c r="AA2579" t="s">
        <v>72</v>
      </c>
      <c r="AB2579" t="s">
        <v>72</v>
      </c>
      <c r="AC2579" t="s">
        <v>72</v>
      </c>
      <c r="AD2579" t="s">
        <v>72</v>
      </c>
      <c r="AE2579" t="s">
        <v>815</v>
      </c>
      <c r="AF2579">
        <v>56</v>
      </c>
      <c r="AG2579">
        <v>7756</v>
      </c>
      <c r="AH2579">
        <v>215722</v>
      </c>
      <c r="AI2579">
        <v>4027</v>
      </c>
      <c r="AJ2579">
        <v>111963</v>
      </c>
      <c r="AK2579">
        <v>39753</v>
      </c>
      <c r="AL2579">
        <v>33142</v>
      </c>
      <c r="AM2579">
        <v>6611</v>
      </c>
      <c r="AN2579">
        <v>31.8</v>
      </c>
      <c r="AO2579">
        <v>41.6</v>
      </c>
      <c r="AP2579">
        <v>46593</v>
      </c>
      <c r="AQ2579">
        <v>36604</v>
      </c>
      <c r="AR2579">
        <v>134.19999999999999</v>
      </c>
      <c r="AS2579">
        <v>36604</v>
      </c>
      <c r="AT2579">
        <v>533</v>
      </c>
      <c r="AU2579">
        <v>786</v>
      </c>
      <c r="AV2579">
        <v>327</v>
      </c>
      <c r="AW2579">
        <v>921</v>
      </c>
      <c r="AX2579">
        <v>1.73</v>
      </c>
      <c r="AY2579">
        <v>1.66</v>
      </c>
      <c r="AZ2579">
        <v>2.09</v>
      </c>
      <c r="BA2579">
        <v>1.47</v>
      </c>
      <c r="BB2579">
        <v>5</v>
      </c>
      <c r="BC2579">
        <v>591</v>
      </c>
      <c r="BD2579">
        <v>307</v>
      </c>
      <c r="BE2579">
        <v>68701</v>
      </c>
      <c r="BF2579" s="15">
        <v>41322.697466468002</v>
      </c>
      <c r="BG2579" s="15">
        <v>601.48611325115996</v>
      </c>
      <c r="BH2579" s="15">
        <v>886.886387793616</v>
      </c>
      <c r="BI2579" s="15">
        <v>369.07458237514101</v>
      </c>
      <c r="BJ2579" s="15">
        <v>1039.4862643440199</v>
      </c>
      <c r="BK2579" s="15">
        <v>306.74794520547903</v>
      </c>
      <c r="BL2579" s="15">
        <v>591.01917808219196</v>
      </c>
      <c r="BM2579" s="15">
        <v>4.6666666666666696</v>
      </c>
    </row>
    <row r="2580" spans="1:65" x14ac:dyDescent="0.35">
      <c r="A2580">
        <v>54</v>
      </c>
      <c r="B2580" t="s">
        <v>275</v>
      </c>
      <c r="C2580" t="s">
        <v>275</v>
      </c>
      <c r="D2580" t="s">
        <v>276</v>
      </c>
      <c r="E2580" t="s">
        <v>74</v>
      </c>
      <c r="F2580" t="s">
        <v>206</v>
      </c>
      <c r="G2580" t="s">
        <v>74</v>
      </c>
      <c r="H2580" t="s">
        <v>98</v>
      </c>
      <c r="I2580" t="s">
        <v>99</v>
      </c>
      <c r="J2580" t="s">
        <v>100</v>
      </c>
      <c r="K2580" t="s">
        <v>101</v>
      </c>
      <c r="L2580" t="s">
        <v>264</v>
      </c>
      <c r="M2580" t="s">
        <v>73</v>
      </c>
      <c r="N2580" t="s">
        <v>73</v>
      </c>
      <c r="O2580" t="s">
        <v>277</v>
      </c>
      <c r="P2580" t="s">
        <v>278</v>
      </c>
      <c r="Q2580">
        <v>80</v>
      </c>
      <c r="R2580" t="s">
        <v>82</v>
      </c>
      <c r="S2580" t="s">
        <v>98</v>
      </c>
      <c r="T2580" t="s">
        <v>99</v>
      </c>
      <c r="U2580" t="s">
        <v>72</v>
      </c>
      <c r="V2580" t="s">
        <v>74</v>
      </c>
      <c r="W2580" t="s">
        <v>74</v>
      </c>
      <c r="X2580" t="s">
        <v>74</v>
      </c>
      <c r="Y2580" t="s">
        <v>72</v>
      </c>
      <c r="Z2580" t="s">
        <v>72</v>
      </c>
      <c r="AA2580" t="s">
        <v>72</v>
      </c>
      <c r="AB2580" t="s">
        <v>72</v>
      </c>
      <c r="AC2580" t="s">
        <v>72</v>
      </c>
      <c r="AD2580" t="s">
        <v>72</v>
      </c>
      <c r="AE2580" t="s">
        <v>815</v>
      </c>
      <c r="AF2580">
        <v>59</v>
      </c>
      <c r="AG2580">
        <v>27416</v>
      </c>
      <c r="AH2580">
        <v>795246</v>
      </c>
      <c r="AI2580">
        <v>8326</v>
      </c>
      <c r="AJ2580">
        <v>237923</v>
      </c>
      <c r="AK2580">
        <v>64460</v>
      </c>
      <c r="AL2580">
        <v>42347</v>
      </c>
      <c r="AM2580">
        <v>22113</v>
      </c>
      <c r="AN2580">
        <v>23.4</v>
      </c>
      <c r="AO2580">
        <v>32.9</v>
      </c>
      <c r="AP2580">
        <v>78278</v>
      </c>
      <c r="AQ2580">
        <v>78177</v>
      </c>
      <c r="AR2580">
        <v>134.19999999999999</v>
      </c>
      <c r="AS2580">
        <v>78177</v>
      </c>
      <c r="AT2580">
        <v>421</v>
      </c>
      <c r="AU2580">
        <v>999</v>
      </c>
      <c r="AV2580">
        <v>329</v>
      </c>
      <c r="AW2580">
        <v>1213</v>
      </c>
      <c r="AX2580">
        <v>2.88</v>
      </c>
      <c r="AY2580">
        <v>2.09</v>
      </c>
      <c r="AZ2580">
        <v>4.4000000000000004</v>
      </c>
      <c r="BA2580">
        <v>2.37</v>
      </c>
      <c r="BB2580">
        <v>5</v>
      </c>
      <c r="BC2580">
        <v>2179</v>
      </c>
      <c r="BD2580">
        <v>652</v>
      </c>
      <c r="BE2580">
        <v>185718</v>
      </c>
      <c r="BF2580" s="15">
        <v>88254.959016393404</v>
      </c>
      <c r="BG2580" s="15">
        <v>475.20950589815402</v>
      </c>
      <c r="BH2580" s="15">
        <v>1127.4554666240001</v>
      </c>
      <c r="BI2580" s="15">
        <v>370.93916526100202</v>
      </c>
      <c r="BJ2580" s="15">
        <v>1369.1430191807899</v>
      </c>
      <c r="BK2580" s="15">
        <v>651.84383561643801</v>
      </c>
      <c r="BL2580" s="15">
        <v>2178.7561643835602</v>
      </c>
      <c r="BM2580" s="15">
        <v>4.9166666666666696</v>
      </c>
    </row>
    <row r="2581" spans="1:65" x14ac:dyDescent="0.35">
      <c r="A2581">
        <v>55</v>
      </c>
      <c r="B2581" t="s">
        <v>279</v>
      </c>
      <c r="C2581" t="s">
        <v>279</v>
      </c>
      <c r="D2581" t="s">
        <v>280</v>
      </c>
      <c r="E2581" t="s">
        <v>74</v>
      </c>
      <c r="F2581" t="s">
        <v>206</v>
      </c>
      <c r="G2581" t="s">
        <v>74</v>
      </c>
      <c r="H2581" t="s">
        <v>98</v>
      </c>
      <c r="I2581" t="s">
        <v>99</v>
      </c>
      <c r="J2581" t="s">
        <v>100</v>
      </c>
      <c r="K2581" t="s">
        <v>101</v>
      </c>
      <c r="L2581" t="s">
        <v>264</v>
      </c>
      <c r="M2581" t="s">
        <v>73</v>
      </c>
      <c r="N2581" t="s">
        <v>73</v>
      </c>
      <c r="O2581" t="s">
        <v>277</v>
      </c>
      <c r="P2581" t="s">
        <v>281</v>
      </c>
      <c r="Q2581">
        <v>81</v>
      </c>
      <c r="R2581" t="s">
        <v>82</v>
      </c>
      <c r="S2581" t="s">
        <v>98</v>
      </c>
      <c r="T2581" t="s">
        <v>99</v>
      </c>
      <c r="U2581" t="s">
        <v>72</v>
      </c>
      <c r="V2581" t="s">
        <v>72</v>
      </c>
      <c r="W2581" t="s">
        <v>72</v>
      </c>
      <c r="X2581" t="s">
        <v>72</v>
      </c>
      <c r="Y2581" t="s">
        <v>72</v>
      </c>
      <c r="Z2581" t="s">
        <v>72</v>
      </c>
      <c r="AA2581" t="s">
        <v>72</v>
      </c>
      <c r="AB2581" t="s">
        <v>72</v>
      </c>
      <c r="AC2581" t="s">
        <v>72</v>
      </c>
      <c r="AD2581" t="s">
        <v>72</v>
      </c>
      <c r="AE2581" t="s">
        <v>815</v>
      </c>
      <c r="AF2581">
        <v>36</v>
      </c>
      <c r="AG2581">
        <v>3780</v>
      </c>
      <c r="AH2581">
        <v>110468</v>
      </c>
      <c r="AI2581">
        <v>1668</v>
      </c>
      <c r="AJ2581">
        <v>48654</v>
      </c>
      <c r="AK2581">
        <v>10790</v>
      </c>
      <c r="AL2581">
        <v>9940</v>
      </c>
      <c r="AM2581">
        <v>850</v>
      </c>
      <c r="AN2581">
        <v>19.100000000000001</v>
      </c>
      <c r="AO2581">
        <v>32.5</v>
      </c>
      <c r="AP2581">
        <v>15791</v>
      </c>
      <c r="AQ2581">
        <v>11489</v>
      </c>
      <c r="AR2581">
        <v>134.19999999999999</v>
      </c>
      <c r="AS2581">
        <v>11489</v>
      </c>
      <c r="AT2581">
        <v>545</v>
      </c>
      <c r="AU2581">
        <v>728</v>
      </c>
      <c r="AV2581">
        <v>236</v>
      </c>
      <c r="AW2581">
        <v>1065</v>
      </c>
      <c r="AX2581">
        <v>1.95</v>
      </c>
      <c r="AY2581">
        <v>1.97</v>
      </c>
      <c r="AZ2581">
        <v>1.74</v>
      </c>
      <c r="BA2581">
        <v>1.33</v>
      </c>
      <c r="BB2581">
        <v>3</v>
      </c>
      <c r="BC2581">
        <v>303</v>
      </c>
      <c r="BD2581">
        <v>133</v>
      </c>
      <c r="BE2581">
        <v>21073</v>
      </c>
      <c r="BF2581" s="15">
        <v>12970.0707898659</v>
      </c>
      <c r="BG2581" s="15">
        <v>615.48288282949102</v>
      </c>
      <c r="BH2581" s="15">
        <v>821.35841871103003</v>
      </c>
      <c r="BI2581" s="15">
        <v>266.57768713499098</v>
      </c>
      <c r="BJ2581" s="15">
        <v>1202.0454856224201</v>
      </c>
      <c r="BK2581" s="15">
        <v>133.29863013698599</v>
      </c>
      <c r="BL2581" s="15">
        <v>302.65205479452101</v>
      </c>
      <c r="BM2581" s="15">
        <v>3</v>
      </c>
    </row>
    <row r="2582" spans="1:65" x14ac:dyDescent="0.35">
      <c r="A2582">
        <v>60</v>
      </c>
      <c r="B2582" t="s">
        <v>267</v>
      </c>
      <c r="C2582" t="s">
        <v>267</v>
      </c>
      <c r="D2582" t="s">
        <v>282</v>
      </c>
      <c r="E2582" t="s">
        <v>74</v>
      </c>
      <c r="F2582" t="s">
        <v>206</v>
      </c>
      <c r="G2582" t="s">
        <v>74</v>
      </c>
      <c r="H2582" t="s">
        <v>98</v>
      </c>
      <c r="I2582" t="s">
        <v>99</v>
      </c>
      <c r="J2582" t="s">
        <v>100</v>
      </c>
      <c r="K2582" t="s">
        <v>101</v>
      </c>
      <c r="L2582" t="s">
        <v>268</v>
      </c>
      <c r="M2582" t="s">
        <v>73</v>
      </c>
      <c r="N2582" t="s">
        <v>73</v>
      </c>
      <c r="O2582" t="s">
        <v>277</v>
      </c>
      <c r="P2582" t="s">
        <v>283</v>
      </c>
      <c r="Q2582">
        <v>86</v>
      </c>
      <c r="R2582" t="s">
        <v>82</v>
      </c>
      <c r="S2582" t="s">
        <v>98</v>
      </c>
      <c r="T2582" t="s">
        <v>99</v>
      </c>
      <c r="U2582" t="s">
        <v>72</v>
      </c>
      <c r="V2582" t="s">
        <v>74</v>
      </c>
      <c r="W2582" t="s">
        <v>74</v>
      </c>
      <c r="X2582" t="s">
        <v>74</v>
      </c>
      <c r="Y2582" t="s">
        <v>72</v>
      </c>
      <c r="Z2582" t="s">
        <v>72</v>
      </c>
      <c r="AA2582" t="s">
        <v>72</v>
      </c>
      <c r="AB2582" t="s">
        <v>72</v>
      </c>
      <c r="AC2582" t="s">
        <v>72</v>
      </c>
      <c r="AD2582" t="s">
        <v>72</v>
      </c>
      <c r="AE2582" t="s">
        <v>815</v>
      </c>
      <c r="AF2582">
        <v>46</v>
      </c>
      <c r="AG2582">
        <v>6378</v>
      </c>
      <c r="AH2582">
        <v>193997</v>
      </c>
      <c r="AI2582">
        <v>2348</v>
      </c>
      <c r="AJ2582">
        <v>71266</v>
      </c>
      <c r="AK2582">
        <v>29997</v>
      </c>
      <c r="AL2582">
        <v>28236</v>
      </c>
      <c r="AM2582">
        <v>1761</v>
      </c>
      <c r="AN2582">
        <v>32.299999999999997</v>
      </c>
      <c r="AO2582">
        <v>48.4</v>
      </c>
      <c r="AP2582">
        <v>34502</v>
      </c>
      <c r="AQ2582">
        <v>24897</v>
      </c>
      <c r="AR2582">
        <v>134.19999999999999</v>
      </c>
      <c r="AS2582">
        <v>24897</v>
      </c>
      <c r="AT2582">
        <v>398</v>
      </c>
      <c r="AU2582">
        <v>722</v>
      </c>
      <c r="AV2582">
        <v>349</v>
      </c>
      <c r="AW2582">
        <v>830</v>
      </c>
      <c r="AX2582">
        <v>2.09</v>
      </c>
      <c r="AY2582">
        <v>2.0299999999999998</v>
      </c>
      <c r="AZ2582">
        <v>3.02</v>
      </c>
      <c r="BA2582">
        <v>1.81</v>
      </c>
      <c r="BB2582">
        <v>4</v>
      </c>
      <c r="BC2582">
        <v>531</v>
      </c>
      <c r="BD2582">
        <v>195</v>
      </c>
      <c r="BE2582">
        <v>62607</v>
      </c>
      <c r="BF2582" s="15">
        <v>28106.523845007501</v>
      </c>
      <c r="BG2582" s="15">
        <v>448.935803424656</v>
      </c>
      <c r="BH2582" s="15">
        <v>814.63462538425199</v>
      </c>
      <c r="BI2582" s="15">
        <v>394.38896311014298</v>
      </c>
      <c r="BJ2582" s="15">
        <v>936.97782594951002</v>
      </c>
      <c r="BK2582" s="15">
        <v>195.24931506849299</v>
      </c>
      <c r="BL2582" s="15">
        <v>531.49863013698598</v>
      </c>
      <c r="BM2582" s="15">
        <v>3.8333333333333299</v>
      </c>
    </row>
    <row r="2583" spans="1:65" x14ac:dyDescent="0.35">
      <c r="A2583">
        <v>565</v>
      </c>
      <c r="B2583" t="s">
        <v>284</v>
      </c>
      <c r="C2583" t="s">
        <v>284</v>
      </c>
      <c r="D2583" t="s">
        <v>285</v>
      </c>
      <c r="E2583" t="s">
        <v>224</v>
      </c>
      <c r="F2583" t="s">
        <v>13</v>
      </c>
      <c r="G2583" t="s">
        <v>72</v>
      </c>
      <c r="H2583" t="s">
        <v>98</v>
      </c>
      <c r="I2583" t="s">
        <v>99</v>
      </c>
      <c r="J2583" t="s">
        <v>100</v>
      </c>
      <c r="K2583" t="s">
        <v>101</v>
      </c>
      <c r="L2583" t="s">
        <v>72</v>
      </c>
      <c r="M2583" t="s">
        <v>73</v>
      </c>
      <c r="N2583" t="s">
        <v>73</v>
      </c>
      <c r="O2583" t="s">
        <v>73</v>
      </c>
      <c r="P2583" t="s">
        <v>286</v>
      </c>
      <c r="Q2583">
        <v>571</v>
      </c>
      <c r="R2583" t="s">
        <v>82</v>
      </c>
      <c r="S2583" t="s">
        <v>98</v>
      </c>
      <c r="T2583" t="s">
        <v>99</v>
      </c>
      <c r="U2583" t="s">
        <v>72</v>
      </c>
      <c r="V2583" t="s">
        <v>72</v>
      </c>
      <c r="W2583" t="s">
        <v>72</v>
      </c>
      <c r="X2583" t="s">
        <v>72</v>
      </c>
      <c r="Y2583" t="s">
        <v>72</v>
      </c>
      <c r="Z2583" t="s">
        <v>72</v>
      </c>
      <c r="AA2583" t="s">
        <v>72</v>
      </c>
      <c r="AB2583" t="s">
        <v>72</v>
      </c>
      <c r="AC2583" t="s">
        <v>72</v>
      </c>
      <c r="AD2583" t="s">
        <v>72</v>
      </c>
      <c r="AE2583" t="s">
        <v>815</v>
      </c>
      <c r="AF2583">
        <v>66</v>
      </c>
      <c r="AG2583">
        <v>3949</v>
      </c>
      <c r="AH2583">
        <v>118218</v>
      </c>
      <c r="AI2583">
        <v>1617</v>
      </c>
      <c r="AJ2583">
        <v>48383</v>
      </c>
      <c r="AK2583">
        <v>13676</v>
      </c>
      <c r="AL2583">
        <v>13012</v>
      </c>
      <c r="AM2583">
        <v>664</v>
      </c>
      <c r="AN2583">
        <v>18.3</v>
      </c>
      <c r="AO2583">
        <v>28.4</v>
      </c>
      <c r="AP2583">
        <v>13735</v>
      </c>
      <c r="AQ2583">
        <v>9804</v>
      </c>
      <c r="AR2583">
        <v>134.19999999999999</v>
      </c>
      <c r="AS2583">
        <v>9804</v>
      </c>
      <c r="AT2583">
        <v>452</v>
      </c>
      <c r="AU2583">
        <v>714</v>
      </c>
      <c r="AV2583">
        <v>203</v>
      </c>
      <c r="AW2583">
        <v>717</v>
      </c>
      <c r="AX2583">
        <v>1.59</v>
      </c>
      <c r="AY2583">
        <v>1.54</v>
      </c>
      <c r="AZ2583">
        <v>2.52</v>
      </c>
      <c r="BA2583">
        <v>1.58</v>
      </c>
      <c r="BB2583">
        <v>6</v>
      </c>
      <c r="BC2583">
        <v>324</v>
      </c>
      <c r="BD2583">
        <v>133</v>
      </c>
      <c r="BE2583">
        <v>21693</v>
      </c>
      <c r="BF2583" s="15">
        <v>11067.853949329399</v>
      </c>
      <c r="BG2583" s="15">
        <v>510.20393441798598</v>
      </c>
      <c r="BH2583" s="15">
        <v>805.81390239019697</v>
      </c>
      <c r="BI2583" s="15">
        <v>228.75501621084601</v>
      </c>
      <c r="BJ2583" s="15">
        <v>809.29028585327296</v>
      </c>
      <c r="BK2583" s="15">
        <v>132.55616438356199</v>
      </c>
      <c r="BL2583" s="15">
        <v>323.884931506849</v>
      </c>
      <c r="BM2583" s="15">
        <v>5.5</v>
      </c>
    </row>
    <row r="2584" spans="1:65" x14ac:dyDescent="0.35">
      <c r="A2584">
        <v>42</v>
      </c>
      <c r="B2584" t="s">
        <v>259</v>
      </c>
      <c r="C2584" t="s">
        <v>259</v>
      </c>
      <c r="D2584" t="s">
        <v>789</v>
      </c>
      <c r="E2584" t="s">
        <v>74</v>
      </c>
      <c r="F2584" t="s">
        <v>206</v>
      </c>
      <c r="G2584" t="s">
        <v>74</v>
      </c>
      <c r="H2584" t="s">
        <v>98</v>
      </c>
      <c r="I2584" t="s">
        <v>99</v>
      </c>
      <c r="J2584" t="s">
        <v>100</v>
      </c>
      <c r="K2584" t="s">
        <v>101</v>
      </c>
      <c r="L2584" t="s">
        <v>260</v>
      </c>
      <c r="M2584" t="s">
        <v>74</v>
      </c>
      <c r="N2584" t="s">
        <v>74</v>
      </c>
      <c r="O2584" t="s">
        <v>343</v>
      </c>
      <c r="P2584" t="s">
        <v>790</v>
      </c>
      <c r="Q2584">
        <v>68</v>
      </c>
      <c r="R2584" t="s">
        <v>82</v>
      </c>
      <c r="S2584" t="s">
        <v>98</v>
      </c>
      <c r="T2584" t="s">
        <v>99</v>
      </c>
      <c r="U2584" t="s">
        <v>72</v>
      </c>
      <c r="V2584" t="s">
        <v>74</v>
      </c>
      <c r="W2584" t="s">
        <v>74</v>
      </c>
      <c r="X2584" t="s">
        <v>74</v>
      </c>
      <c r="Y2584" t="s">
        <v>72</v>
      </c>
      <c r="Z2584" t="s">
        <v>72</v>
      </c>
      <c r="AA2584" t="s">
        <v>72</v>
      </c>
      <c r="AB2584" t="s">
        <v>74</v>
      </c>
      <c r="AC2584" t="s">
        <v>72</v>
      </c>
      <c r="AD2584" t="s">
        <v>74</v>
      </c>
      <c r="AE2584" t="s">
        <v>815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134.19999999999999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 s="15">
        <v>0</v>
      </c>
      <c r="BG2584" s="15">
        <v>0</v>
      </c>
      <c r="BH2584" s="15">
        <v>0</v>
      </c>
      <c r="BI2584" s="15">
        <v>0</v>
      </c>
      <c r="BJ2584" s="15">
        <v>0</v>
      </c>
      <c r="BK2584" s="15">
        <v>0</v>
      </c>
      <c r="BL2584" s="15">
        <v>0</v>
      </c>
      <c r="BM2584" s="15">
        <v>0</v>
      </c>
    </row>
    <row r="2585" spans="1:65" x14ac:dyDescent="0.35">
      <c r="A2585">
        <v>566</v>
      </c>
      <c r="B2585" t="s">
        <v>791</v>
      </c>
      <c r="C2585" t="s">
        <v>791</v>
      </c>
      <c r="D2585" t="s">
        <v>792</v>
      </c>
      <c r="E2585" t="s">
        <v>224</v>
      </c>
      <c r="F2585" t="s">
        <v>13</v>
      </c>
      <c r="G2585" t="s">
        <v>72</v>
      </c>
      <c r="H2585" t="s">
        <v>98</v>
      </c>
      <c r="I2585" t="s">
        <v>99</v>
      </c>
      <c r="J2585" t="s">
        <v>100</v>
      </c>
      <c r="K2585" t="s">
        <v>101</v>
      </c>
      <c r="L2585" t="s">
        <v>72</v>
      </c>
      <c r="M2585" t="s">
        <v>73</v>
      </c>
      <c r="N2585" t="s">
        <v>73</v>
      </c>
      <c r="O2585" t="s">
        <v>73</v>
      </c>
      <c r="P2585" t="s">
        <v>793</v>
      </c>
      <c r="Q2585">
        <v>572</v>
      </c>
      <c r="R2585" t="s">
        <v>82</v>
      </c>
      <c r="S2585" t="s">
        <v>98</v>
      </c>
      <c r="T2585" t="s">
        <v>99</v>
      </c>
      <c r="U2585" t="s">
        <v>72</v>
      </c>
      <c r="V2585" t="s">
        <v>72</v>
      </c>
      <c r="W2585" t="s">
        <v>72</v>
      </c>
      <c r="X2585" t="s">
        <v>72</v>
      </c>
      <c r="Y2585" t="s">
        <v>72</v>
      </c>
      <c r="Z2585" t="s">
        <v>72</v>
      </c>
      <c r="AA2585" t="s">
        <v>72</v>
      </c>
      <c r="AB2585" t="s">
        <v>72</v>
      </c>
      <c r="AC2585" t="s">
        <v>72</v>
      </c>
      <c r="AD2585" t="s">
        <v>72</v>
      </c>
      <c r="AE2585" t="s">
        <v>815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134.19999999999999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 s="15">
        <v>0</v>
      </c>
      <c r="BG2585" s="15">
        <v>0</v>
      </c>
      <c r="BH2585" s="15">
        <v>0</v>
      </c>
      <c r="BI2585" s="15">
        <v>0</v>
      </c>
      <c r="BJ2585" s="15">
        <v>0</v>
      </c>
      <c r="BK2585" s="15">
        <v>0</v>
      </c>
      <c r="BL2585" s="15">
        <v>0</v>
      </c>
      <c r="BM2585" s="15">
        <v>0</v>
      </c>
    </row>
    <row r="2586" spans="1:65" x14ac:dyDescent="0.35">
      <c r="A2586">
        <v>567</v>
      </c>
      <c r="B2586" t="s">
        <v>794</v>
      </c>
      <c r="C2586" t="s">
        <v>794</v>
      </c>
      <c r="D2586" t="s">
        <v>795</v>
      </c>
      <c r="E2586" t="s">
        <v>224</v>
      </c>
      <c r="F2586" t="s">
        <v>13</v>
      </c>
      <c r="G2586" t="s">
        <v>72</v>
      </c>
      <c r="H2586" t="s">
        <v>98</v>
      </c>
      <c r="I2586" t="s">
        <v>99</v>
      </c>
      <c r="J2586" t="s">
        <v>100</v>
      </c>
      <c r="K2586" t="s">
        <v>101</v>
      </c>
      <c r="L2586" t="s">
        <v>72</v>
      </c>
      <c r="M2586" t="s">
        <v>73</v>
      </c>
      <c r="N2586" t="s">
        <v>73</v>
      </c>
      <c r="O2586" t="s">
        <v>73</v>
      </c>
      <c r="P2586" t="s">
        <v>796</v>
      </c>
      <c r="Q2586">
        <v>573</v>
      </c>
      <c r="R2586" t="s">
        <v>82</v>
      </c>
      <c r="S2586" t="s">
        <v>98</v>
      </c>
      <c r="T2586" t="s">
        <v>99</v>
      </c>
      <c r="U2586" t="s">
        <v>72</v>
      </c>
      <c r="V2586" t="s">
        <v>72</v>
      </c>
      <c r="W2586" t="s">
        <v>72</v>
      </c>
      <c r="X2586" t="s">
        <v>72</v>
      </c>
      <c r="Y2586" t="s">
        <v>72</v>
      </c>
      <c r="Z2586" t="s">
        <v>72</v>
      </c>
      <c r="AA2586" t="s">
        <v>72</v>
      </c>
      <c r="AB2586" t="s">
        <v>72</v>
      </c>
      <c r="AC2586" t="s">
        <v>72</v>
      </c>
      <c r="AD2586" t="s">
        <v>72</v>
      </c>
      <c r="AE2586" t="s">
        <v>815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134.19999999999999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 s="15">
        <v>0</v>
      </c>
      <c r="BG2586" s="15">
        <v>0</v>
      </c>
      <c r="BH2586" s="15">
        <v>0</v>
      </c>
      <c r="BI2586" s="15">
        <v>0</v>
      </c>
      <c r="BJ2586" s="15">
        <v>0</v>
      </c>
      <c r="BK2586" s="15">
        <v>0</v>
      </c>
      <c r="BL2586" s="15">
        <v>0</v>
      </c>
      <c r="BM2586" s="15">
        <v>0</v>
      </c>
    </row>
    <row r="2587" spans="1:65" x14ac:dyDescent="0.35">
      <c r="A2587">
        <v>58</v>
      </c>
      <c r="B2587" t="s">
        <v>797</v>
      </c>
      <c r="C2587" t="s">
        <v>797</v>
      </c>
      <c r="D2587" t="s">
        <v>798</v>
      </c>
      <c r="E2587" t="s">
        <v>74</v>
      </c>
      <c r="F2587" t="s">
        <v>206</v>
      </c>
      <c r="G2587" t="s">
        <v>74</v>
      </c>
      <c r="H2587" t="s">
        <v>98</v>
      </c>
      <c r="I2587" t="s">
        <v>99</v>
      </c>
      <c r="J2587" t="s">
        <v>100</v>
      </c>
      <c r="K2587" t="s">
        <v>101</v>
      </c>
      <c r="L2587" t="s">
        <v>264</v>
      </c>
      <c r="M2587" t="s">
        <v>73</v>
      </c>
      <c r="N2587" t="s">
        <v>73</v>
      </c>
      <c r="O2587" t="s">
        <v>277</v>
      </c>
      <c r="P2587" t="s">
        <v>799</v>
      </c>
      <c r="Q2587">
        <v>84</v>
      </c>
      <c r="R2587" t="s">
        <v>82</v>
      </c>
      <c r="S2587" t="s">
        <v>98</v>
      </c>
      <c r="T2587" t="s">
        <v>99</v>
      </c>
      <c r="U2587" t="s">
        <v>72</v>
      </c>
      <c r="V2587" t="s">
        <v>74</v>
      </c>
      <c r="W2587" t="s">
        <v>74</v>
      </c>
      <c r="X2587" t="s">
        <v>74</v>
      </c>
      <c r="Y2587" t="s">
        <v>72</v>
      </c>
      <c r="Z2587" t="s">
        <v>72</v>
      </c>
      <c r="AA2587" t="s">
        <v>72</v>
      </c>
      <c r="AB2587" t="s">
        <v>72</v>
      </c>
      <c r="AC2587" t="s">
        <v>72</v>
      </c>
      <c r="AD2587" t="s">
        <v>72</v>
      </c>
      <c r="AE2587" t="s">
        <v>815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134.19999999999999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 s="15">
        <v>0</v>
      </c>
      <c r="BG2587" s="15">
        <v>0</v>
      </c>
      <c r="BH2587" s="15">
        <v>0</v>
      </c>
      <c r="BI2587" s="15">
        <v>0</v>
      </c>
      <c r="BJ2587" s="15">
        <v>0</v>
      </c>
      <c r="BK2587" s="15">
        <v>0</v>
      </c>
      <c r="BL2587" s="15">
        <v>0</v>
      </c>
      <c r="BM2587" s="15">
        <v>0</v>
      </c>
    </row>
    <row r="2588" spans="1:65" x14ac:dyDescent="0.35">
      <c r="A2588">
        <v>56</v>
      </c>
      <c r="B2588" t="s">
        <v>800</v>
      </c>
      <c r="C2588" t="s">
        <v>800</v>
      </c>
      <c r="D2588" t="s">
        <v>801</v>
      </c>
      <c r="E2588" t="s">
        <v>74</v>
      </c>
      <c r="F2588" t="s">
        <v>206</v>
      </c>
      <c r="G2588" t="s">
        <v>74</v>
      </c>
      <c r="H2588" t="s">
        <v>98</v>
      </c>
      <c r="I2588" t="s">
        <v>99</v>
      </c>
      <c r="J2588" t="s">
        <v>100</v>
      </c>
      <c r="K2588" t="s">
        <v>101</v>
      </c>
      <c r="L2588" t="s">
        <v>264</v>
      </c>
      <c r="M2588" t="s">
        <v>73</v>
      </c>
      <c r="N2588" t="s">
        <v>73</v>
      </c>
      <c r="O2588" t="s">
        <v>277</v>
      </c>
      <c r="P2588" t="s">
        <v>802</v>
      </c>
      <c r="Q2588">
        <v>82</v>
      </c>
      <c r="R2588" t="s">
        <v>82</v>
      </c>
      <c r="S2588" t="s">
        <v>98</v>
      </c>
      <c r="T2588" t="s">
        <v>99</v>
      </c>
      <c r="U2588" t="s">
        <v>72</v>
      </c>
      <c r="V2588" t="s">
        <v>74</v>
      </c>
      <c r="W2588" t="s">
        <v>74</v>
      </c>
      <c r="X2588" t="s">
        <v>74</v>
      </c>
      <c r="Y2588" t="s">
        <v>72</v>
      </c>
      <c r="Z2588" t="s">
        <v>72</v>
      </c>
      <c r="AA2588" t="s">
        <v>72</v>
      </c>
      <c r="AB2588" t="s">
        <v>72</v>
      </c>
      <c r="AC2588" t="s">
        <v>72</v>
      </c>
      <c r="AD2588" t="s">
        <v>72</v>
      </c>
      <c r="AE2588" t="s">
        <v>815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134.19999999999999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 s="15">
        <v>0</v>
      </c>
      <c r="BG2588" s="15">
        <v>0</v>
      </c>
      <c r="BH2588" s="15">
        <v>0</v>
      </c>
      <c r="BI2588" s="15">
        <v>0</v>
      </c>
      <c r="BJ2588" s="15">
        <v>0</v>
      </c>
      <c r="BK2588" s="15">
        <v>0</v>
      </c>
      <c r="BL2588" s="15">
        <v>0</v>
      </c>
      <c r="BM2588" s="15">
        <v>0</v>
      </c>
    </row>
    <row r="2589" spans="1:65" x14ac:dyDescent="0.35">
      <c r="A2589">
        <v>470</v>
      </c>
      <c r="B2589" t="s">
        <v>290</v>
      </c>
      <c r="C2589" t="s">
        <v>291</v>
      </c>
      <c r="D2589" t="s">
        <v>292</v>
      </c>
      <c r="E2589" t="s">
        <v>207</v>
      </c>
      <c r="F2589" t="s">
        <v>243</v>
      </c>
      <c r="G2589" t="s">
        <v>207</v>
      </c>
      <c r="H2589" t="s">
        <v>105</v>
      </c>
      <c r="I2589" t="s">
        <v>106</v>
      </c>
      <c r="J2589" t="s">
        <v>100</v>
      </c>
      <c r="K2589" t="s">
        <v>101</v>
      </c>
      <c r="L2589" t="s">
        <v>292</v>
      </c>
      <c r="M2589" t="s">
        <v>73</v>
      </c>
      <c r="N2589" t="s">
        <v>73</v>
      </c>
      <c r="O2589" t="s">
        <v>73</v>
      </c>
      <c r="P2589" t="s">
        <v>293</v>
      </c>
      <c r="Q2589">
        <v>470</v>
      </c>
      <c r="R2589" t="s">
        <v>82</v>
      </c>
      <c r="S2589" t="s">
        <v>105</v>
      </c>
      <c r="T2589" t="s">
        <v>106</v>
      </c>
      <c r="U2589" t="s">
        <v>72</v>
      </c>
      <c r="V2589" t="s">
        <v>74</v>
      </c>
      <c r="W2589" t="s">
        <v>74</v>
      </c>
      <c r="X2589" t="s">
        <v>74</v>
      </c>
      <c r="Y2589" t="s">
        <v>72</v>
      </c>
      <c r="Z2589" t="s">
        <v>72</v>
      </c>
      <c r="AA2589" t="s">
        <v>72</v>
      </c>
      <c r="AB2589" t="s">
        <v>72</v>
      </c>
      <c r="AC2589" t="s">
        <v>72</v>
      </c>
      <c r="AD2589" t="s">
        <v>72</v>
      </c>
      <c r="AE2589" t="s">
        <v>815</v>
      </c>
      <c r="AF2589">
        <v>226</v>
      </c>
      <c r="AG2589">
        <v>48715</v>
      </c>
      <c r="AH2589">
        <v>1448893</v>
      </c>
      <c r="AI2589">
        <v>18821</v>
      </c>
      <c r="AJ2589">
        <v>559667</v>
      </c>
      <c r="AK2589">
        <v>247424</v>
      </c>
      <c r="AL2589">
        <v>192705</v>
      </c>
      <c r="AM2589">
        <v>54719</v>
      </c>
      <c r="AN2589">
        <v>29.6</v>
      </c>
      <c r="AO2589">
        <v>40.9</v>
      </c>
      <c r="AP2589">
        <v>229119</v>
      </c>
      <c r="AQ2589">
        <v>179414</v>
      </c>
      <c r="AR2589">
        <v>134.19999999999999</v>
      </c>
      <c r="AS2589">
        <v>179414</v>
      </c>
      <c r="AT2589">
        <v>419</v>
      </c>
      <c r="AU2589">
        <v>783</v>
      </c>
      <c r="AV2589">
        <v>321</v>
      </c>
      <c r="AW2589">
        <v>725</v>
      </c>
      <c r="AX2589">
        <v>1.73</v>
      </c>
      <c r="AY2589">
        <v>1.69</v>
      </c>
      <c r="AZ2589">
        <v>1.87</v>
      </c>
      <c r="BA2589">
        <v>1.87</v>
      </c>
      <c r="BB2589">
        <v>19</v>
      </c>
      <c r="BC2589">
        <v>3970</v>
      </c>
      <c r="BD2589">
        <v>1533</v>
      </c>
      <c r="BE2589">
        <v>428230</v>
      </c>
      <c r="BF2589" s="15">
        <v>202542.630402385</v>
      </c>
      <c r="BG2589" s="15">
        <v>472.97627537160997</v>
      </c>
      <c r="BH2589" s="15">
        <v>884.00626051259201</v>
      </c>
      <c r="BI2589" s="15">
        <v>361.89846891523803</v>
      </c>
      <c r="BJ2589" s="15">
        <v>818.60543198066705</v>
      </c>
      <c r="BK2589" s="15">
        <v>1533.3342465753401</v>
      </c>
      <c r="BL2589" s="15">
        <v>3969.5698630136999</v>
      </c>
      <c r="BM2589" s="15">
        <v>18.8333333333333</v>
      </c>
    </row>
    <row r="2590" spans="1:65" x14ac:dyDescent="0.35">
      <c r="A2590">
        <v>472</v>
      </c>
      <c r="B2590" t="s">
        <v>294</v>
      </c>
      <c r="C2590" t="s">
        <v>295</v>
      </c>
      <c r="D2590" t="s">
        <v>296</v>
      </c>
      <c r="E2590" t="s">
        <v>207</v>
      </c>
      <c r="F2590" t="s">
        <v>243</v>
      </c>
      <c r="G2590" t="s">
        <v>207</v>
      </c>
      <c r="H2590" t="s">
        <v>105</v>
      </c>
      <c r="I2590" t="s">
        <v>106</v>
      </c>
      <c r="J2590" t="s">
        <v>100</v>
      </c>
      <c r="K2590" t="s">
        <v>101</v>
      </c>
      <c r="L2590" t="s">
        <v>296</v>
      </c>
      <c r="M2590" t="s">
        <v>73</v>
      </c>
      <c r="N2590" t="s">
        <v>73</v>
      </c>
      <c r="O2590" t="s">
        <v>73</v>
      </c>
      <c r="P2590" t="s">
        <v>297</v>
      </c>
      <c r="Q2590">
        <v>472</v>
      </c>
      <c r="R2590" t="s">
        <v>82</v>
      </c>
      <c r="S2590" t="s">
        <v>105</v>
      </c>
      <c r="T2590" t="s">
        <v>106</v>
      </c>
      <c r="U2590" t="s">
        <v>72</v>
      </c>
      <c r="V2590" t="s">
        <v>74</v>
      </c>
      <c r="W2590" t="s">
        <v>74</v>
      </c>
      <c r="X2590" t="s">
        <v>74</v>
      </c>
      <c r="Y2590" t="s">
        <v>72</v>
      </c>
      <c r="Z2590" t="s">
        <v>72</v>
      </c>
      <c r="AA2590" t="s">
        <v>72</v>
      </c>
      <c r="AB2590" t="s">
        <v>72</v>
      </c>
      <c r="AC2590" t="s">
        <v>72</v>
      </c>
      <c r="AD2590" t="s">
        <v>72</v>
      </c>
      <c r="AE2590" t="s">
        <v>815</v>
      </c>
      <c r="AF2590">
        <v>177</v>
      </c>
      <c r="AG2590">
        <v>33798</v>
      </c>
      <c r="AH2590">
        <v>950672</v>
      </c>
      <c r="AI2590">
        <v>10606</v>
      </c>
      <c r="AJ2590">
        <v>285810</v>
      </c>
      <c r="AK2590">
        <v>82032</v>
      </c>
      <c r="AL2590">
        <v>52505</v>
      </c>
      <c r="AM2590">
        <v>29527</v>
      </c>
      <c r="AN2590">
        <v>19.399999999999999</v>
      </c>
      <c r="AO2590">
        <v>29.2</v>
      </c>
      <c r="AP2590">
        <v>83512</v>
      </c>
      <c r="AQ2590">
        <v>66127</v>
      </c>
      <c r="AR2590">
        <v>134.19999999999999</v>
      </c>
      <c r="AS2590">
        <v>66127</v>
      </c>
      <c r="AT2590">
        <v>359</v>
      </c>
      <c r="AU2590">
        <v>792</v>
      </c>
      <c r="AV2590">
        <v>231</v>
      </c>
      <c r="AW2590">
        <v>806</v>
      </c>
      <c r="AX2590">
        <v>2.25</v>
      </c>
      <c r="AY2590">
        <v>2.23</v>
      </c>
      <c r="AZ2590">
        <v>2.27</v>
      </c>
      <c r="BA2590">
        <v>2.21</v>
      </c>
      <c r="BB2590">
        <v>15</v>
      </c>
      <c r="BC2590">
        <v>2605</v>
      </c>
      <c r="BD2590">
        <v>783</v>
      </c>
      <c r="BE2590">
        <v>184400</v>
      </c>
      <c r="BF2590" s="15">
        <v>74651.568554396406</v>
      </c>
      <c r="BG2590" s="15">
        <v>404.83497046852699</v>
      </c>
      <c r="BH2590" s="15">
        <v>893.90229612985502</v>
      </c>
      <c r="BI2590" s="15">
        <v>261.192990288641</v>
      </c>
      <c r="BJ2590" s="15">
        <v>910.02984877116796</v>
      </c>
      <c r="BK2590" s="15">
        <v>783.04109589041104</v>
      </c>
      <c r="BL2590" s="15">
        <v>2604.5808219178102</v>
      </c>
      <c r="BM2590" s="15">
        <v>14.75</v>
      </c>
    </row>
    <row r="2591" spans="1:65" x14ac:dyDescent="0.35">
      <c r="A2591">
        <v>473</v>
      </c>
      <c r="B2591" t="s">
        <v>298</v>
      </c>
      <c r="C2591" t="s">
        <v>299</v>
      </c>
      <c r="D2591" t="s">
        <v>300</v>
      </c>
      <c r="E2591" t="s">
        <v>207</v>
      </c>
      <c r="F2591" t="s">
        <v>243</v>
      </c>
      <c r="G2591" t="s">
        <v>207</v>
      </c>
      <c r="H2591" t="s">
        <v>105</v>
      </c>
      <c r="I2591" t="s">
        <v>106</v>
      </c>
      <c r="J2591" t="s">
        <v>100</v>
      </c>
      <c r="K2591" t="s">
        <v>101</v>
      </c>
      <c r="L2591" t="s">
        <v>300</v>
      </c>
      <c r="M2591" t="s">
        <v>73</v>
      </c>
      <c r="N2591" t="s">
        <v>73</v>
      </c>
      <c r="O2591" t="s">
        <v>73</v>
      </c>
      <c r="P2591" t="s">
        <v>301</v>
      </c>
      <c r="Q2591">
        <v>473</v>
      </c>
      <c r="R2591" t="s">
        <v>82</v>
      </c>
      <c r="S2591" t="s">
        <v>105</v>
      </c>
      <c r="T2591" t="s">
        <v>106</v>
      </c>
      <c r="U2591" t="s">
        <v>72</v>
      </c>
      <c r="V2591" t="s">
        <v>74</v>
      </c>
      <c r="W2591" t="s">
        <v>74</v>
      </c>
      <c r="X2591" t="s">
        <v>74</v>
      </c>
      <c r="Y2591" t="s">
        <v>72</v>
      </c>
      <c r="Z2591" t="s">
        <v>72</v>
      </c>
      <c r="AA2591" t="s">
        <v>72</v>
      </c>
      <c r="AB2591" t="s">
        <v>72</v>
      </c>
      <c r="AC2591" t="s">
        <v>72</v>
      </c>
      <c r="AD2591" t="s">
        <v>72</v>
      </c>
      <c r="AE2591" t="s">
        <v>815</v>
      </c>
      <c r="AF2591">
        <v>311</v>
      </c>
      <c r="AG2591">
        <v>33549</v>
      </c>
      <c r="AH2591">
        <v>951820</v>
      </c>
      <c r="AI2591">
        <v>13000</v>
      </c>
      <c r="AJ2591">
        <v>364626</v>
      </c>
      <c r="AK2591">
        <v>139876</v>
      </c>
      <c r="AL2591">
        <v>103088</v>
      </c>
      <c r="AM2591">
        <v>36788</v>
      </c>
      <c r="AN2591">
        <v>23.1</v>
      </c>
      <c r="AO2591">
        <v>32.5</v>
      </c>
      <c r="AP2591">
        <v>118584</v>
      </c>
      <c r="AQ2591">
        <v>90129</v>
      </c>
      <c r="AR2591">
        <v>134.19999999999999</v>
      </c>
      <c r="AS2591">
        <v>90129</v>
      </c>
      <c r="AT2591">
        <v>410</v>
      </c>
      <c r="AU2591">
        <v>760</v>
      </c>
      <c r="AV2591">
        <v>247</v>
      </c>
      <c r="AW2591">
        <v>644</v>
      </c>
      <c r="AX2591">
        <v>1.57</v>
      </c>
      <c r="AY2591">
        <v>1.54</v>
      </c>
      <c r="AZ2591">
        <v>1.64</v>
      </c>
      <c r="BA2591">
        <v>1.85</v>
      </c>
      <c r="BB2591">
        <v>26</v>
      </c>
      <c r="BC2591">
        <v>2608</v>
      </c>
      <c r="BD2591">
        <v>999</v>
      </c>
      <c r="BE2591">
        <v>219609</v>
      </c>
      <c r="BF2591" s="15">
        <v>101747.71609538</v>
      </c>
      <c r="BG2591" s="15">
        <v>463.31305226734798</v>
      </c>
      <c r="BH2591" s="15">
        <v>858.02229723554603</v>
      </c>
      <c r="BI2591" s="15">
        <v>279.04679341401902</v>
      </c>
      <c r="BJ2591" s="15">
        <v>727.41368137049994</v>
      </c>
      <c r="BK2591" s="15">
        <v>998.97534246575299</v>
      </c>
      <c r="BL2591" s="15">
        <v>2607.7260273972602</v>
      </c>
      <c r="BM2591" s="15">
        <v>25.9166666666667</v>
      </c>
    </row>
    <row r="2592" spans="1:65" x14ac:dyDescent="0.35">
      <c r="A2592">
        <v>475</v>
      </c>
      <c r="B2592" t="s">
        <v>302</v>
      </c>
      <c r="C2592" t="s">
        <v>302</v>
      </c>
      <c r="D2592" t="s">
        <v>303</v>
      </c>
      <c r="E2592" t="s">
        <v>207</v>
      </c>
      <c r="F2592" t="s">
        <v>243</v>
      </c>
      <c r="G2592" t="s">
        <v>207</v>
      </c>
      <c r="H2592" t="s">
        <v>105</v>
      </c>
      <c r="I2592" t="s">
        <v>106</v>
      </c>
      <c r="J2592" t="s">
        <v>100</v>
      </c>
      <c r="K2592" t="s">
        <v>101</v>
      </c>
      <c r="L2592" t="s">
        <v>303</v>
      </c>
      <c r="M2592" t="s">
        <v>73</v>
      </c>
      <c r="N2592" t="s">
        <v>73</v>
      </c>
      <c r="O2592" t="s">
        <v>73</v>
      </c>
      <c r="P2592" t="s">
        <v>304</v>
      </c>
      <c r="Q2592">
        <v>475</v>
      </c>
      <c r="R2592" t="s">
        <v>82</v>
      </c>
      <c r="S2592" t="s">
        <v>105</v>
      </c>
      <c r="T2592" t="s">
        <v>106</v>
      </c>
      <c r="U2592" t="s">
        <v>72</v>
      </c>
      <c r="V2592" t="s">
        <v>74</v>
      </c>
      <c r="W2592" t="s">
        <v>74</v>
      </c>
      <c r="X2592" t="s">
        <v>74</v>
      </c>
      <c r="Y2592" t="s">
        <v>72</v>
      </c>
      <c r="Z2592" t="s">
        <v>72</v>
      </c>
      <c r="AA2592" t="s">
        <v>72</v>
      </c>
      <c r="AB2592" t="s">
        <v>72</v>
      </c>
      <c r="AC2592" t="s">
        <v>72</v>
      </c>
      <c r="AD2592" t="s">
        <v>72</v>
      </c>
      <c r="AE2592" t="s">
        <v>815</v>
      </c>
      <c r="AF2592">
        <v>219</v>
      </c>
      <c r="AG2592">
        <v>29552</v>
      </c>
      <c r="AH2592">
        <v>855072</v>
      </c>
      <c r="AI2592">
        <v>10457</v>
      </c>
      <c r="AJ2592">
        <v>298393</v>
      </c>
      <c r="AK2592">
        <v>104456</v>
      </c>
      <c r="AL2592">
        <v>84377</v>
      </c>
      <c r="AM2592">
        <v>20079</v>
      </c>
      <c r="AN2592">
        <v>29.7</v>
      </c>
      <c r="AO2592">
        <v>39</v>
      </c>
      <c r="AP2592">
        <v>116331</v>
      </c>
      <c r="AQ2592">
        <v>85826</v>
      </c>
      <c r="AR2592">
        <v>134.19999999999999</v>
      </c>
      <c r="AS2592">
        <v>85826</v>
      </c>
      <c r="AT2592">
        <v>338</v>
      </c>
      <c r="AU2592">
        <v>738</v>
      </c>
      <c r="AV2592">
        <v>288</v>
      </c>
      <c r="AW2592">
        <v>822</v>
      </c>
      <c r="AX2592">
        <v>2.4300000000000002</v>
      </c>
      <c r="AY2592">
        <v>2.4</v>
      </c>
      <c r="AZ2592">
        <v>2.56</v>
      </c>
      <c r="BA2592">
        <v>2.1800000000000002</v>
      </c>
      <c r="BB2592">
        <v>18</v>
      </c>
      <c r="BC2592">
        <v>2343</v>
      </c>
      <c r="BD2592">
        <v>818</v>
      </c>
      <c r="BE2592">
        <v>253739</v>
      </c>
      <c r="BF2592" s="15">
        <v>96890.007451564801</v>
      </c>
      <c r="BG2592" s="15">
        <v>381.84909474524898</v>
      </c>
      <c r="BH2592" s="15">
        <v>832.88209893807198</v>
      </c>
      <c r="BI2592" s="15">
        <v>324.70603349128402</v>
      </c>
      <c r="BJ2592" s="15">
        <v>927.56765960370706</v>
      </c>
      <c r="BK2592" s="15">
        <v>817.51506849315103</v>
      </c>
      <c r="BL2592" s="15">
        <v>2342.66301369863</v>
      </c>
      <c r="BM2592" s="15">
        <v>18.25</v>
      </c>
    </row>
    <row r="2593" spans="1:65" x14ac:dyDescent="0.35">
      <c r="A2593">
        <v>471</v>
      </c>
      <c r="B2593" t="s">
        <v>305</v>
      </c>
      <c r="C2593" t="s">
        <v>306</v>
      </c>
      <c r="D2593" t="s">
        <v>307</v>
      </c>
      <c r="E2593" t="s">
        <v>207</v>
      </c>
      <c r="F2593" t="s">
        <v>243</v>
      </c>
      <c r="G2593" t="s">
        <v>207</v>
      </c>
      <c r="H2593" t="s">
        <v>105</v>
      </c>
      <c r="I2593" t="s">
        <v>106</v>
      </c>
      <c r="J2593" t="s">
        <v>100</v>
      </c>
      <c r="K2593" t="s">
        <v>101</v>
      </c>
      <c r="L2593" t="s">
        <v>307</v>
      </c>
      <c r="M2593" t="s">
        <v>73</v>
      </c>
      <c r="N2593" t="s">
        <v>73</v>
      </c>
      <c r="O2593" t="s">
        <v>73</v>
      </c>
      <c r="P2593" t="s">
        <v>308</v>
      </c>
      <c r="Q2593">
        <v>471</v>
      </c>
      <c r="R2593" t="s">
        <v>82</v>
      </c>
      <c r="S2593" t="s">
        <v>105</v>
      </c>
      <c r="T2593" t="s">
        <v>106</v>
      </c>
      <c r="U2593" t="s">
        <v>72</v>
      </c>
      <c r="V2593" t="s">
        <v>74</v>
      </c>
      <c r="W2593" t="s">
        <v>74</v>
      </c>
      <c r="X2593" t="s">
        <v>74</v>
      </c>
      <c r="Y2593" t="s">
        <v>72</v>
      </c>
      <c r="Z2593" t="s">
        <v>72</v>
      </c>
      <c r="AA2593" t="s">
        <v>72</v>
      </c>
      <c r="AB2593" t="s">
        <v>72</v>
      </c>
      <c r="AC2593" t="s">
        <v>72</v>
      </c>
      <c r="AD2593" t="s">
        <v>72</v>
      </c>
      <c r="AE2593" t="s">
        <v>815</v>
      </c>
      <c r="AF2593">
        <v>120</v>
      </c>
      <c r="AG2593">
        <v>12744</v>
      </c>
      <c r="AH2593">
        <v>385855</v>
      </c>
      <c r="AI2593">
        <v>6091</v>
      </c>
      <c r="AJ2593">
        <v>184443</v>
      </c>
      <c r="AK2593">
        <v>59932</v>
      </c>
      <c r="AL2593">
        <v>47551</v>
      </c>
      <c r="AM2593">
        <v>12381</v>
      </c>
      <c r="AN2593">
        <v>22.6</v>
      </c>
      <c r="AO2593">
        <v>35</v>
      </c>
      <c r="AP2593">
        <v>64635</v>
      </c>
      <c r="AQ2593">
        <v>51902</v>
      </c>
      <c r="AR2593">
        <v>134.19999999999999</v>
      </c>
      <c r="AS2593">
        <v>51902</v>
      </c>
      <c r="AT2593">
        <v>596</v>
      </c>
      <c r="AU2593">
        <v>803</v>
      </c>
      <c r="AV2593">
        <v>281</v>
      </c>
      <c r="AW2593">
        <v>866</v>
      </c>
      <c r="AX2593">
        <v>1.45</v>
      </c>
      <c r="AY2593">
        <v>1.48</v>
      </c>
      <c r="AZ2593">
        <v>1.35</v>
      </c>
      <c r="BA2593">
        <v>1.35</v>
      </c>
      <c r="BB2593">
        <v>10</v>
      </c>
      <c r="BC2593">
        <v>1057</v>
      </c>
      <c r="BD2593">
        <v>505</v>
      </c>
      <c r="BE2593">
        <v>87091</v>
      </c>
      <c r="BF2593" s="15">
        <v>58592.794336810701</v>
      </c>
      <c r="BG2593" s="15">
        <v>672.77668572884397</v>
      </c>
      <c r="BH2593" s="15">
        <v>906.51805270845102</v>
      </c>
      <c r="BI2593" s="15">
        <v>317.674264335381</v>
      </c>
      <c r="BJ2593" s="15">
        <v>977.65458080509097</v>
      </c>
      <c r="BK2593" s="15">
        <v>505.323287671233</v>
      </c>
      <c r="BL2593" s="15">
        <v>1057.1369863013699</v>
      </c>
      <c r="BM2593" s="15">
        <v>10</v>
      </c>
    </row>
    <row r="2594" spans="1:65" x14ac:dyDescent="0.35">
      <c r="A2594">
        <v>474</v>
      </c>
      <c r="B2594" t="s">
        <v>309</v>
      </c>
      <c r="C2594" t="s">
        <v>309</v>
      </c>
      <c r="D2594" t="s">
        <v>310</v>
      </c>
      <c r="E2594" t="s">
        <v>207</v>
      </c>
      <c r="F2594" t="s">
        <v>243</v>
      </c>
      <c r="G2594" t="s">
        <v>207</v>
      </c>
      <c r="H2594" t="s">
        <v>105</v>
      </c>
      <c r="I2594" t="s">
        <v>106</v>
      </c>
      <c r="J2594" t="s">
        <v>100</v>
      </c>
      <c r="K2594" t="s">
        <v>101</v>
      </c>
      <c r="L2594" t="s">
        <v>310</v>
      </c>
      <c r="M2594" t="s">
        <v>73</v>
      </c>
      <c r="N2594" t="s">
        <v>73</v>
      </c>
      <c r="O2594" t="s">
        <v>73</v>
      </c>
      <c r="P2594" t="s">
        <v>311</v>
      </c>
      <c r="Q2594">
        <v>474</v>
      </c>
      <c r="R2594" t="s">
        <v>82</v>
      </c>
      <c r="S2594" t="s">
        <v>105</v>
      </c>
      <c r="T2594" t="s">
        <v>106</v>
      </c>
      <c r="U2594" t="s">
        <v>72</v>
      </c>
      <c r="V2594" t="s">
        <v>74</v>
      </c>
      <c r="W2594" t="s">
        <v>74</v>
      </c>
      <c r="X2594" t="s">
        <v>74</v>
      </c>
      <c r="Y2594" t="s">
        <v>72</v>
      </c>
      <c r="Z2594" t="s">
        <v>72</v>
      </c>
      <c r="AA2594" t="s">
        <v>72</v>
      </c>
      <c r="AB2594" t="s">
        <v>72</v>
      </c>
      <c r="AC2594" t="s">
        <v>72</v>
      </c>
      <c r="AD2594" t="s">
        <v>72</v>
      </c>
      <c r="AE2594" t="s">
        <v>815</v>
      </c>
      <c r="AF2594">
        <v>70</v>
      </c>
      <c r="AG2594">
        <v>6330</v>
      </c>
      <c r="AH2594">
        <v>152385</v>
      </c>
      <c r="AI2594">
        <v>3807</v>
      </c>
      <c r="AJ2594">
        <v>93459</v>
      </c>
      <c r="AK2594">
        <v>30344</v>
      </c>
      <c r="AL2594">
        <v>29712</v>
      </c>
      <c r="AM2594">
        <v>632</v>
      </c>
      <c r="AN2594">
        <v>27.6</v>
      </c>
      <c r="AO2594">
        <v>37.4</v>
      </c>
      <c r="AP2594">
        <v>34968</v>
      </c>
      <c r="AQ2594">
        <v>24406</v>
      </c>
      <c r="AR2594">
        <v>134.19999999999999</v>
      </c>
      <c r="AS2594">
        <v>24406</v>
      </c>
      <c r="AT2594">
        <v>581</v>
      </c>
      <c r="AU2594">
        <v>698</v>
      </c>
      <c r="AV2594">
        <v>261</v>
      </c>
      <c r="AW2594">
        <v>804</v>
      </c>
      <c r="AX2594">
        <v>1.38</v>
      </c>
      <c r="AY2594">
        <v>1.38</v>
      </c>
      <c r="AZ2594">
        <v>1.34</v>
      </c>
      <c r="BA2594">
        <v>1.2</v>
      </c>
      <c r="BB2594">
        <v>6</v>
      </c>
      <c r="BC2594">
        <v>417</v>
      </c>
      <c r="BD2594">
        <v>256</v>
      </c>
      <c r="BE2594">
        <v>41983</v>
      </c>
      <c r="BF2594" s="15">
        <v>27552.228017883801</v>
      </c>
      <c r="BG2594" s="15">
        <v>656.27106252253895</v>
      </c>
      <c r="BH2594" s="15">
        <v>787.92690510992202</v>
      </c>
      <c r="BI2594" s="15">
        <v>294.80550848911003</v>
      </c>
      <c r="BJ2594" s="15">
        <v>907.99591411428196</v>
      </c>
      <c r="BK2594" s="15">
        <v>256.05205479452098</v>
      </c>
      <c r="BL2594" s="15">
        <v>417.49315068493098</v>
      </c>
      <c r="BM2594" s="15">
        <v>5.8333333333333304</v>
      </c>
    </row>
    <row r="2595" spans="1:65" x14ac:dyDescent="0.35">
      <c r="A2595">
        <v>64</v>
      </c>
      <c r="B2595" t="s">
        <v>291</v>
      </c>
      <c r="C2595" t="s">
        <v>291</v>
      </c>
      <c r="D2595" t="s">
        <v>312</v>
      </c>
      <c r="E2595" t="s">
        <v>74</v>
      </c>
      <c r="F2595" t="s">
        <v>206</v>
      </c>
      <c r="G2595" t="s">
        <v>74</v>
      </c>
      <c r="H2595" t="s">
        <v>105</v>
      </c>
      <c r="I2595" t="s">
        <v>106</v>
      </c>
      <c r="J2595" t="s">
        <v>100</v>
      </c>
      <c r="K2595" t="s">
        <v>101</v>
      </c>
      <c r="L2595" t="s">
        <v>292</v>
      </c>
      <c r="M2595" t="s">
        <v>74</v>
      </c>
      <c r="N2595" t="s">
        <v>73</v>
      </c>
      <c r="O2595" t="s">
        <v>209</v>
      </c>
      <c r="P2595" t="s">
        <v>313</v>
      </c>
      <c r="Q2595">
        <v>90</v>
      </c>
      <c r="R2595" t="s">
        <v>82</v>
      </c>
      <c r="S2595" t="s">
        <v>105</v>
      </c>
      <c r="T2595" t="s">
        <v>106</v>
      </c>
      <c r="U2595" t="s">
        <v>72</v>
      </c>
      <c r="V2595" t="s">
        <v>74</v>
      </c>
      <c r="W2595" t="s">
        <v>74</v>
      </c>
      <c r="X2595" t="s">
        <v>74</v>
      </c>
      <c r="Y2595" t="s">
        <v>72</v>
      </c>
      <c r="Z2595" t="s">
        <v>72</v>
      </c>
      <c r="AA2595" t="s">
        <v>72</v>
      </c>
      <c r="AB2595" t="s">
        <v>74</v>
      </c>
      <c r="AC2595" t="s">
        <v>72</v>
      </c>
      <c r="AD2595" t="s">
        <v>74</v>
      </c>
      <c r="AE2595" t="s">
        <v>815</v>
      </c>
      <c r="AF2595">
        <v>119</v>
      </c>
      <c r="AG2595">
        <v>24633</v>
      </c>
      <c r="AH2595">
        <v>739985</v>
      </c>
      <c r="AI2595">
        <v>10381</v>
      </c>
      <c r="AJ2595">
        <v>312431</v>
      </c>
      <c r="AK2595">
        <v>160672</v>
      </c>
      <c r="AL2595">
        <v>126585</v>
      </c>
      <c r="AM2595">
        <v>34087</v>
      </c>
      <c r="AN2595">
        <v>34</v>
      </c>
      <c r="AO2595">
        <v>45.8</v>
      </c>
      <c r="AP2595">
        <v>142955</v>
      </c>
      <c r="AQ2595">
        <v>117207</v>
      </c>
      <c r="AR2595">
        <v>134.19999999999999</v>
      </c>
      <c r="AS2595">
        <v>117207</v>
      </c>
      <c r="AT2595">
        <v>466</v>
      </c>
      <c r="AU2595">
        <v>820</v>
      </c>
      <c r="AV2595">
        <v>375</v>
      </c>
      <c r="AW2595">
        <v>729</v>
      </c>
      <c r="AX2595">
        <v>1.57</v>
      </c>
      <c r="AY2595">
        <v>1.59</v>
      </c>
      <c r="AZ2595">
        <v>1.46</v>
      </c>
      <c r="BA2595">
        <v>1.76</v>
      </c>
      <c r="BB2595">
        <v>10</v>
      </c>
      <c r="BC2595">
        <v>2027</v>
      </c>
      <c r="BD2595">
        <v>856</v>
      </c>
      <c r="BE2595">
        <v>251573</v>
      </c>
      <c r="BF2595" s="15">
        <v>132316.397168405</v>
      </c>
      <c r="BG2595" s="15">
        <v>525.956271811384</v>
      </c>
      <c r="BH2595" s="15">
        <v>925.58075736004605</v>
      </c>
      <c r="BI2595" s="15">
        <v>423.50598105951502</v>
      </c>
      <c r="BJ2595" s="15">
        <v>823.51870374679697</v>
      </c>
      <c r="BK2595" s="15">
        <v>855.97534246575299</v>
      </c>
      <c r="BL2595" s="15">
        <v>2027.3561643835601</v>
      </c>
      <c r="BM2595" s="15">
        <v>9.9166666666666696</v>
      </c>
    </row>
    <row r="2596" spans="1:65" x14ac:dyDescent="0.35">
      <c r="A2596">
        <v>65</v>
      </c>
      <c r="B2596" t="s">
        <v>306</v>
      </c>
      <c r="C2596" t="s">
        <v>306</v>
      </c>
      <c r="D2596" t="s">
        <v>314</v>
      </c>
      <c r="E2596" t="s">
        <v>74</v>
      </c>
      <c r="F2596" t="s">
        <v>206</v>
      </c>
      <c r="G2596" t="s">
        <v>74</v>
      </c>
      <c r="H2596" t="s">
        <v>105</v>
      </c>
      <c r="I2596" t="s">
        <v>106</v>
      </c>
      <c r="J2596" t="s">
        <v>100</v>
      </c>
      <c r="K2596" t="s">
        <v>101</v>
      </c>
      <c r="L2596" t="s">
        <v>307</v>
      </c>
      <c r="M2596" t="s">
        <v>74</v>
      </c>
      <c r="N2596" t="s">
        <v>73</v>
      </c>
      <c r="O2596" t="s">
        <v>209</v>
      </c>
      <c r="P2596" t="s">
        <v>315</v>
      </c>
      <c r="Q2596">
        <v>91</v>
      </c>
      <c r="R2596" t="s">
        <v>82</v>
      </c>
      <c r="S2596" t="s">
        <v>105</v>
      </c>
      <c r="T2596" t="s">
        <v>106</v>
      </c>
      <c r="U2596" t="s">
        <v>72</v>
      </c>
      <c r="V2596" t="s">
        <v>74</v>
      </c>
      <c r="W2596" t="s">
        <v>74</v>
      </c>
      <c r="X2596" t="s">
        <v>74</v>
      </c>
      <c r="Y2596" t="s">
        <v>72</v>
      </c>
      <c r="Z2596" t="s">
        <v>72</v>
      </c>
      <c r="AA2596" t="s">
        <v>72</v>
      </c>
      <c r="AB2596" t="s">
        <v>74</v>
      </c>
      <c r="AC2596" t="s">
        <v>72</v>
      </c>
      <c r="AD2596" t="s">
        <v>74</v>
      </c>
      <c r="AE2596" t="s">
        <v>815</v>
      </c>
      <c r="AF2596">
        <v>50</v>
      </c>
      <c r="AG2596">
        <v>8943</v>
      </c>
      <c r="AH2596">
        <v>271686</v>
      </c>
      <c r="AI2596">
        <v>3928</v>
      </c>
      <c r="AJ2596">
        <v>119266</v>
      </c>
      <c r="AK2596">
        <v>47709</v>
      </c>
      <c r="AL2596">
        <v>36136</v>
      </c>
      <c r="AM2596">
        <v>11573</v>
      </c>
      <c r="AN2596">
        <v>22.6</v>
      </c>
      <c r="AO2596">
        <v>40.1</v>
      </c>
      <c r="AP2596">
        <v>47885</v>
      </c>
      <c r="AQ2596">
        <v>39422</v>
      </c>
      <c r="AR2596">
        <v>134.19999999999999</v>
      </c>
      <c r="AS2596">
        <v>39422</v>
      </c>
      <c r="AT2596">
        <v>643</v>
      </c>
      <c r="AU2596">
        <v>823</v>
      </c>
      <c r="AV2596">
        <v>331</v>
      </c>
      <c r="AW2596">
        <v>826</v>
      </c>
      <c r="AX2596">
        <v>1.29</v>
      </c>
      <c r="AY2596">
        <v>1.29</v>
      </c>
      <c r="AZ2596">
        <v>1.27</v>
      </c>
      <c r="BA2596">
        <v>1.28</v>
      </c>
      <c r="BB2596">
        <v>4</v>
      </c>
      <c r="BC2596">
        <v>744</v>
      </c>
      <c r="BD2596">
        <v>327</v>
      </c>
      <c r="BE2596">
        <v>61326</v>
      </c>
      <c r="BF2596" s="15">
        <v>44503.9716840537</v>
      </c>
      <c r="BG2596" s="15">
        <v>725.69500185979302</v>
      </c>
      <c r="BH2596" s="15">
        <v>929.39274687383602</v>
      </c>
      <c r="BI2596" s="15">
        <v>373.14885788115402</v>
      </c>
      <c r="BJ2596" s="15">
        <v>932.82130591824705</v>
      </c>
      <c r="BK2596" s="15">
        <v>326.75616438356201</v>
      </c>
      <c r="BL2596" s="15">
        <v>744.34520547945203</v>
      </c>
      <c r="BM2596" s="15">
        <v>4.1666666666666696</v>
      </c>
    </row>
    <row r="2597" spans="1:65" x14ac:dyDescent="0.35">
      <c r="A2597">
        <v>66</v>
      </c>
      <c r="B2597" t="s">
        <v>316</v>
      </c>
      <c r="C2597" t="s">
        <v>316</v>
      </c>
      <c r="D2597" t="s">
        <v>317</v>
      </c>
      <c r="E2597" t="s">
        <v>74</v>
      </c>
      <c r="F2597" t="s">
        <v>206</v>
      </c>
      <c r="G2597" t="s">
        <v>74</v>
      </c>
      <c r="H2597" t="s">
        <v>105</v>
      </c>
      <c r="I2597" t="s">
        <v>106</v>
      </c>
      <c r="J2597" t="s">
        <v>100</v>
      </c>
      <c r="K2597" t="s">
        <v>101</v>
      </c>
      <c r="L2597" t="s">
        <v>300</v>
      </c>
      <c r="M2597" t="s">
        <v>69</v>
      </c>
      <c r="N2597" t="s">
        <v>73</v>
      </c>
      <c r="O2597" t="s">
        <v>277</v>
      </c>
      <c r="P2597" t="s">
        <v>318</v>
      </c>
      <c r="Q2597">
        <v>92</v>
      </c>
      <c r="R2597" t="s">
        <v>82</v>
      </c>
      <c r="S2597" t="s">
        <v>105</v>
      </c>
      <c r="T2597" t="s">
        <v>106</v>
      </c>
      <c r="U2597" t="s">
        <v>72</v>
      </c>
      <c r="V2597" t="s">
        <v>74</v>
      </c>
      <c r="W2597" t="s">
        <v>74</v>
      </c>
      <c r="X2597" t="s">
        <v>74</v>
      </c>
      <c r="Y2597" t="s">
        <v>72</v>
      </c>
      <c r="Z2597" t="s">
        <v>72</v>
      </c>
      <c r="AA2597" t="s">
        <v>72</v>
      </c>
      <c r="AB2597" t="s">
        <v>72</v>
      </c>
      <c r="AC2597" t="s">
        <v>72</v>
      </c>
      <c r="AD2597" t="s">
        <v>72</v>
      </c>
      <c r="AE2597" t="s">
        <v>815</v>
      </c>
      <c r="AF2597">
        <v>67</v>
      </c>
      <c r="AG2597">
        <v>5635</v>
      </c>
      <c r="AH2597">
        <v>167367</v>
      </c>
      <c r="AI2597">
        <v>2506</v>
      </c>
      <c r="AJ2597">
        <v>74728</v>
      </c>
      <c r="AK2597">
        <v>30478</v>
      </c>
      <c r="AL2597">
        <v>22291</v>
      </c>
      <c r="AM2597">
        <v>8187</v>
      </c>
      <c r="AN2597">
        <v>26.1</v>
      </c>
      <c r="AO2597">
        <v>31.9</v>
      </c>
      <c r="AP2597">
        <v>23815</v>
      </c>
      <c r="AQ2597">
        <v>14494</v>
      </c>
      <c r="AR2597">
        <v>134.19999999999999</v>
      </c>
      <c r="AS2597">
        <v>14494</v>
      </c>
      <c r="AT2597">
        <v>332</v>
      </c>
      <c r="AU2597">
        <v>609</v>
      </c>
      <c r="AV2597">
        <v>194</v>
      </c>
      <c r="AW2597">
        <v>476</v>
      </c>
      <c r="AX2597">
        <v>1.43</v>
      </c>
      <c r="AY2597">
        <v>1.43</v>
      </c>
      <c r="AZ2597">
        <v>1.44</v>
      </c>
      <c r="BA2597">
        <v>1.84</v>
      </c>
      <c r="BB2597">
        <v>6</v>
      </c>
      <c r="BC2597">
        <v>459</v>
      </c>
      <c r="BD2597">
        <v>205</v>
      </c>
      <c r="BE2597">
        <v>43713</v>
      </c>
      <c r="BF2597" s="15">
        <v>16362.4515648286</v>
      </c>
      <c r="BG2597" s="15">
        <v>374.31545683958097</v>
      </c>
      <c r="BH2597" s="15">
        <v>687.06494078642095</v>
      </c>
      <c r="BI2597" s="15">
        <v>218.960116219203</v>
      </c>
      <c r="BJ2597" s="15">
        <v>536.86106584515403</v>
      </c>
      <c r="BK2597" s="15">
        <v>204.73424657534201</v>
      </c>
      <c r="BL2597" s="15">
        <v>458.53972602739702</v>
      </c>
      <c r="BM2597" s="15">
        <v>5.5833333333333304</v>
      </c>
    </row>
    <row r="2598" spans="1:65" x14ac:dyDescent="0.35">
      <c r="A2598">
        <v>67</v>
      </c>
      <c r="B2598" t="s">
        <v>319</v>
      </c>
      <c r="C2598" t="s">
        <v>319</v>
      </c>
      <c r="D2598" t="s">
        <v>320</v>
      </c>
      <c r="E2598" t="s">
        <v>74</v>
      </c>
      <c r="F2598" t="s">
        <v>206</v>
      </c>
      <c r="G2598" t="s">
        <v>74</v>
      </c>
      <c r="H2598" t="s">
        <v>105</v>
      </c>
      <c r="I2598" t="s">
        <v>106</v>
      </c>
      <c r="J2598" t="s">
        <v>100</v>
      </c>
      <c r="K2598" t="s">
        <v>101</v>
      </c>
      <c r="L2598" t="s">
        <v>300</v>
      </c>
      <c r="M2598" t="s">
        <v>69</v>
      </c>
      <c r="N2598" t="s">
        <v>73</v>
      </c>
      <c r="O2598" t="s">
        <v>277</v>
      </c>
      <c r="P2598" t="s">
        <v>321</v>
      </c>
      <c r="Q2598">
        <v>93</v>
      </c>
      <c r="R2598" t="s">
        <v>82</v>
      </c>
      <c r="S2598" t="s">
        <v>105</v>
      </c>
      <c r="T2598" t="s">
        <v>106</v>
      </c>
      <c r="U2598" t="s">
        <v>72</v>
      </c>
      <c r="V2598" t="s">
        <v>74</v>
      </c>
      <c r="W2598" t="s">
        <v>74</v>
      </c>
      <c r="X2598" t="s">
        <v>74</v>
      </c>
      <c r="Y2598" t="s">
        <v>72</v>
      </c>
      <c r="Z2598" t="s">
        <v>72</v>
      </c>
      <c r="AA2598" t="s">
        <v>72</v>
      </c>
      <c r="AB2598" t="s">
        <v>72</v>
      </c>
      <c r="AC2598" t="s">
        <v>72</v>
      </c>
      <c r="AD2598" t="s">
        <v>72</v>
      </c>
      <c r="AE2598" t="s">
        <v>815</v>
      </c>
      <c r="AF2598">
        <v>35</v>
      </c>
      <c r="AG2598">
        <v>6373</v>
      </c>
      <c r="AH2598">
        <v>188601</v>
      </c>
      <c r="AI2598">
        <v>2025</v>
      </c>
      <c r="AJ2598">
        <v>60223</v>
      </c>
      <c r="AK2598">
        <v>16418</v>
      </c>
      <c r="AL2598">
        <v>12449</v>
      </c>
      <c r="AM2598">
        <v>3969</v>
      </c>
      <c r="AN2598">
        <v>11.5</v>
      </c>
      <c r="AO2598">
        <v>19.399999999999999</v>
      </c>
      <c r="AP2598">
        <v>11704</v>
      </c>
      <c r="AQ2598">
        <v>7829</v>
      </c>
      <c r="AR2598">
        <v>134.19999999999999</v>
      </c>
      <c r="AS2598">
        <v>7829</v>
      </c>
      <c r="AT2598">
        <v>361</v>
      </c>
      <c r="AU2598">
        <v>669</v>
      </c>
      <c r="AV2598">
        <v>130</v>
      </c>
      <c r="AW2598">
        <v>477</v>
      </c>
      <c r="AX2598">
        <v>1.32</v>
      </c>
      <c r="AY2598">
        <v>1.29</v>
      </c>
      <c r="AZ2598">
        <v>1.43</v>
      </c>
      <c r="BA2598">
        <v>1.85</v>
      </c>
      <c r="BB2598">
        <v>3</v>
      </c>
      <c r="BC2598">
        <v>517</v>
      </c>
      <c r="BD2598">
        <v>165</v>
      </c>
      <c r="BE2598">
        <v>21708</v>
      </c>
      <c r="BF2598" s="15">
        <v>8838.2526080476891</v>
      </c>
      <c r="BG2598" s="15">
        <v>407.14264824247698</v>
      </c>
      <c r="BH2598" s="15">
        <v>755.14803554747903</v>
      </c>
      <c r="BI2598" s="15">
        <v>146.75875675485599</v>
      </c>
      <c r="BJ2598" s="15">
        <v>538.32699525202202</v>
      </c>
      <c r="BK2598" s="15">
        <v>164.994520547945</v>
      </c>
      <c r="BL2598" s="15">
        <v>516.71506849315097</v>
      </c>
      <c r="BM2598" s="15">
        <v>2.9166666666666701</v>
      </c>
    </row>
    <row r="2599" spans="1:65" x14ac:dyDescent="0.35">
      <c r="A2599">
        <v>69</v>
      </c>
      <c r="B2599" t="s">
        <v>322</v>
      </c>
      <c r="C2599" t="s">
        <v>322</v>
      </c>
      <c r="D2599" t="s">
        <v>323</v>
      </c>
      <c r="E2599" t="s">
        <v>74</v>
      </c>
      <c r="F2599" t="s">
        <v>206</v>
      </c>
      <c r="G2599" t="s">
        <v>74</v>
      </c>
      <c r="H2599" t="s">
        <v>105</v>
      </c>
      <c r="I2599" t="s">
        <v>106</v>
      </c>
      <c r="J2599" t="s">
        <v>100</v>
      </c>
      <c r="K2599" t="s">
        <v>101</v>
      </c>
      <c r="L2599" t="s">
        <v>300</v>
      </c>
      <c r="M2599" t="s">
        <v>69</v>
      </c>
      <c r="N2599" t="s">
        <v>73</v>
      </c>
      <c r="O2599" t="s">
        <v>277</v>
      </c>
      <c r="P2599" t="s">
        <v>324</v>
      </c>
      <c r="Q2599">
        <v>95</v>
      </c>
      <c r="R2599" t="s">
        <v>82</v>
      </c>
      <c r="S2599" t="s">
        <v>105</v>
      </c>
      <c r="T2599" t="s">
        <v>106</v>
      </c>
      <c r="U2599" t="s">
        <v>72</v>
      </c>
      <c r="V2599" t="s">
        <v>74</v>
      </c>
      <c r="W2599" t="s">
        <v>74</v>
      </c>
      <c r="X2599" t="s">
        <v>74</v>
      </c>
      <c r="Y2599" t="s">
        <v>72</v>
      </c>
      <c r="Z2599" t="s">
        <v>72</v>
      </c>
      <c r="AA2599" t="s">
        <v>72</v>
      </c>
      <c r="AB2599" t="s">
        <v>72</v>
      </c>
      <c r="AC2599" t="s">
        <v>72</v>
      </c>
      <c r="AD2599" t="s">
        <v>72</v>
      </c>
      <c r="AE2599" t="s">
        <v>815</v>
      </c>
      <c r="AF2599">
        <v>47</v>
      </c>
      <c r="AG2599">
        <v>4722</v>
      </c>
      <c r="AH2599">
        <v>124365</v>
      </c>
      <c r="AI2599">
        <v>2295</v>
      </c>
      <c r="AJ2599">
        <v>60872</v>
      </c>
      <c r="AK2599">
        <v>31853</v>
      </c>
      <c r="AL2599">
        <v>23228</v>
      </c>
      <c r="AM2599">
        <v>8625</v>
      </c>
      <c r="AN2599">
        <v>37.1</v>
      </c>
      <c r="AO2599">
        <v>43.8</v>
      </c>
      <c r="AP2599">
        <v>26644</v>
      </c>
      <c r="AQ2599">
        <v>21725</v>
      </c>
      <c r="AR2599">
        <v>134.19999999999999</v>
      </c>
      <c r="AS2599">
        <v>21725</v>
      </c>
      <c r="AT2599">
        <v>470</v>
      </c>
      <c r="AU2599">
        <v>815</v>
      </c>
      <c r="AV2599">
        <v>357</v>
      </c>
      <c r="AW2599">
        <v>682</v>
      </c>
      <c r="AX2599">
        <v>1.45</v>
      </c>
      <c r="AY2599">
        <v>1.48</v>
      </c>
      <c r="AZ2599">
        <v>1.37</v>
      </c>
      <c r="BA2599">
        <v>1.73</v>
      </c>
      <c r="BB2599">
        <v>4</v>
      </c>
      <c r="BC2599">
        <v>341</v>
      </c>
      <c r="BD2599">
        <v>167</v>
      </c>
      <c r="BE2599">
        <v>46200</v>
      </c>
      <c r="BF2599" s="15">
        <v>24525.614754098398</v>
      </c>
      <c r="BG2599" s="15">
        <v>530.85746220992098</v>
      </c>
      <c r="BH2599" s="15">
        <v>920.49297230514799</v>
      </c>
      <c r="BI2599" s="15">
        <v>402.90469762942502</v>
      </c>
      <c r="BJ2599" s="15">
        <v>769.96247619057397</v>
      </c>
      <c r="BK2599" s="15">
        <v>166.77260273972601</v>
      </c>
      <c r="BL2599" s="15">
        <v>340.72602739726</v>
      </c>
      <c r="BM2599" s="15">
        <v>3.9166666666666701</v>
      </c>
    </row>
    <row r="2600" spans="1:65" x14ac:dyDescent="0.35">
      <c r="A2600">
        <v>71</v>
      </c>
      <c r="B2600" t="s">
        <v>325</v>
      </c>
      <c r="C2600" t="s">
        <v>325</v>
      </c>
      <c r="D2600" t="s">
        <v>326</v>
      </c>
      <c r="E2600" t="s">
        <v>74</v>
      </c>
      <c r="F2600" t="s">
        <v>206</v>
      </c>
      <c r="G2600" t="s">
        <v>74</v>
      </c>
      <c r="H2600" t="s">
        <v>105</v>
      </c>
      <c r="I2600" t="s">
        <v>106</v>
      </c>
      <c r="J2600" t="s">
        <v>100</v>
      </c>
      <c r="K2600" t="s">
        <v>101</v>
      </c>
      <c r="L2600" t="s">
        <v>296</v>
      </c>
      <c r="M2600" t="s">
        <v>73</v>
      </c>
      <c r="N2600" t="s">
        <v>73</v>
      </c>
      <c r="O2600" t="s">
        <v>277</v>
      </c>
      <c r="P2600" t="s">
        <v>327</v>
      </c>
      <c r="Q2600">
        <v>97</v>
      </c>
      <c r="R2600" t="s">
        <v>82</v>
      </c>
      <c r="S2600" t="s">
        <v>105</v>
      </c>
      <c r="T2600" t="s">
        <v>106</v>
      </c>
      <c r="U2600" t="s">
        <v>72</v>
      </c>
      <c r="V2600" t="s">
        <v>74</v>
      </c>
      <c r="W2600" t="s">
        <v>74</v>
      </c>
      <c r="X2600" t="s">
        <v>74</v>
      </c>
      <c r="Y2600" t="s">
        <v>72</v>
      </c>
      <c r="Z2600" t="s">
        <v>72</v>
      </c>
      <c r="AA2600" t="s">
        <v>72</v>
      </c>
      <c r="AB2600" t="s">
        <v>72</v>
      </c>
      <c r="AC2600" t="s">
        <v>72</v>
      </c>
      <c r="AD2600" t="s">
        <v>72</v>
      </c>
      <c r="AE2600" t="s">
        <v>815</v>
      </c>
      <c r="AF2600">
        <v>65</v>
      </c>
      <c r="AG2600">
        <v>9767</v>
      </c>
      <c r="AH2600">
        <v>275896</v>
      </c>
      <c r="AI2600">
        <v>3254</v>
      </c>
      <c r="AJ2600">
        <v>89631</v>
      </c>
      <c r="AK2600">
        <v>24018</v>
      </c>
      <c r="AL2600">
        <v>12934</v>
      </c>
      <c r="AM2600">
        <v>11084</v>
      </c>
      <c r="AN2600">
        <v>13.5</v>
      </c>
      <c r="AO2600">
        <v>25.2</v>
      </c>
      <c r="AP2600">
        <v>22576</v>
      </c>
      <c r="AQ2600">
        <v>17151</v>
      </c>
      <c r="AR2600">
        <v>134.19999999999999</v>
      </c>
      <c r="AS2600">
        <v>17151</v>
      </c>
      <c r="AT2600">
        <v>462</v>
      </c>
      <c r="AU2600">
        <v>760</v>
      </c>
      <c r="AV2600">
        <v>191</v>
      </c>
      <c r="AW2600">
        <v>714</v>
      </c>
      <c r="AX2600">
        <v>1.55</v>
      </c>
      <c r="AY2600">
        <v>1.57</v>
      </c>
      <c r="AZ2600">
        <v>1.52</v>
      </c>
      <c r="BA2600">
        <v>1.64</v>
      </c>
      <c r="BB2600">
        <v>5</v>
      </c>
      <c r="BC2600">
        <v>756</v>
      </c>
      <c r="BD2600">
        <v>246</v>
      </c>
      <c r="BE2600">
        <v>37113</v>
      </c>
      <c r="BF2600" s="15">
        <v>19361.970938897201</v>
      </c>
      <c r="BG2600" s="15">
        <v>521.703202082752</v>
      </c>
      <c r="BH2600" s="15">
        <v>857.635140808698</v>
      </c>
      <c r="BI2600" s="15">
        <v>216.01868704909199</v>
      </c>
      <c r="BJ2600" s="15">
        <v>806.14418098497697</v>
      </c>
      <c r="BK2600" s="15">
        <v>245.56438356164401</v>
      </c>
      <c r="BL2600" s="15">
        <v>755.87945205479502</v>
      </c>
      <c r="BM2600" s="15">
        <v>5.4166666666666696</v>
      </c>
    </row>
    <row r="2601" spans="1:65" x14ac:dyDescent="0.35">
      <c r="A2601">
        <v>72</v>
      </c>
      <c r="B2601" t="s">
        <v>328</v>
      </c>
      <c r="C2601" t="s">
        <v>328</v>
      </c>
      <c r="D2601" t="s">
        <v>329</v>
      </c>
      <c r="E2601" t="s">
        <v>74</v>
      </c>
      <c r="F2601" t="s">
        <v>206</v>
      </c>
      <c r="G2601" t="s">
        <v>74</v>
      </c>
      <c r="H2601" t="s">
        <v>105</v>
      </c>
      <c r="I2601" t="s">
        <v>106</v>
      </c>
      <c r="J2601" t="s">
        <v>100</v>
      </c>
      <c r="K2601" t="s">
        <v>101</v>
      </c>
      <c r="L2601" t="s">
        <v>300</v>
      </c>
      <c r="M2601" t="s">
        <v>69</v>
      </c>
      <c r="N2601" t="s">
        <v>73</v>
      </c>
      <c r="O2601" t="s">
        <v>277</v>
      </c>
      <c r="P2601" t="s">
        <v>330</v>
      </c>
      <c r="Q2601">
        <v>98</v>
      </c>
      <c r="R2601" t="s">
        <v>82</v>
      </c>
      <c r="S2601" t="s">
        <v>105</v>
      </c>
      <c r="T2601" t="s">
        <v>106</v>
      </c>
      <c r="U2601" t="s">
        <v>72</v>
      </c>
      <c r="V2601" t="s">
        <v>74</v>
      </c>
      <c r="W2601" t="s">
        <v>74</v>
      </c>
      <c r="X2601" t="s">
        <v>74</v>
      </c>
      <c r="Y2601" t="s">
        <v>72</v>
      </c>
      <c r="Z2601" t="s">
        <v>72</v>
      </c>
      <c r="AA2601" t="s">
        <v>72</v>
      </c>
      <c r="AB2601" t="s">
        <v>72</v>
      </c>
      <c r="AC2601" t="s">
        <v>72</v>
      </c>
      <c r="AD2601" t="s">
        <v>72</v>
      </c>
      <c r="AE2601" t="s">
        <v>815</v>
      </c>
      <c r="AF2601">
        <v>90</v>
      </c>
      <c r="AG2601">
        <v>10353</v>
      </c>
      <c r="AH2601">
        <v>294586</v>
      </c>
      <c r="AI2601">
        <v>3626</v>
      </c>
      <c r="AJ2601">
        <v>99773</v>
      </c>
      <c r="AK2601">
        <v>33751</v>
      </c>
      <c r="AL2601">
        <v>24809</v>
      </c>
      <c r="AM2601">
        <v>8942</v>
      </c>
      <c r="AN2601">
        <v>21.1</v>
      </c>
      <c r="AO2601">
        <v>33.5</v>
      </c>
      <c r="AP2601">
        <v>33465</v>
      </c>
      <c r="AQ2601">
        <v>26571</v>
      </c>
      <c r="AR2601">
        <v>134.19999999999999</v>
      </c>
      <c r="AS2601">
        <v>26571</v>
      </c>
      <c r="AT2601">
        <v>427</v>
      </c>
      <c r="AU2601">
        <v>794</v>
      </c>
      <c r="AV2601">
        <v>266</v>
      </c>
      <c r="AW2601">
        <v>787</v>
      </c>
      <c r="AX2601">
        <v>1.84</v>
      </c>
      <c r="AY2601">
        <v>1.78</v>
      </c>
      <c r="AZ2601">
        <v>2.02</v>
      </c>
      <c r="BA2601">
        <v>1.86</v>
      </c>
      <c r="BB2601">
        <v>8</v>
      </c>
      <c r="BC2601">
        <v>807</v>
      </c>
      <c r="BD2601">
        <v>273</v>
      </c>
      <c r="BE2601">
        <v>62185</v>
      </c>
      <c r="BF2601" s="15">
        <v>29996.322652757099</v>
      </c>
      <c r="BG2601" s="15">
        <v>482.37231893152801</v>
      </c>
      <c r="BH2601" s="15">
        <v>896.34910063520294</v>
      </c>
      <c r="BI2601" s="15">
        <v>300.64569224897599</v>
      </c>
      <c r="BJ2601" s="15">
        <v>888.75359701214995</v>
      </c>
      <c r="BK2601" s="15">
        <v>273.35068493150698</v>
      </c>
      <c r="BL2601" s="15">
        <v>807.08493150684899</v>
      </c>
      <c r="BM2601" s="15">
        <v>7.5</v>
      </c>
    </row>
    <row r="2602" spans="1:65" x14ac:dyDescent="0.35">
      <c r="A2602">
        <v>73</v>
      </c>
      <c r="B2602" t="s">
        <v>331</v>
      </c>
      <c r="C2602" t="s">
        <v>331</v>
      </c>
      <c r="D2602" t="s">
        <v>332</v>
      </c>
      <c r="E2602" t="s">
        <v>74</v>
      </c>
      <c r="F2602" t="s">
        <v>206</v>
      </c>
      <c r="G2602" t="s">
        <v>74</v>
      </c>
      <c r="H2602" t="s">
        <v>105</v>
      </c>
      <c r="I2602" t="s">
        <v>106</v>
      </c>
      <c r="J2602" t="s">
        <v>100</v>
      </c>
      <c r="K2602" t="s">
        <v>101</v>
      </c>
      <c r="L2602" t="s">
        <v>296</v>
      </c>
      <c r="M2602" t="s">
        <v>73</v>
      </c>
      <c r="N2602" t="s">
        <v>73</v>
      </c>
      <c r="O2602" t="s">
        <v>277</v>
      </c>
      <c r="P2602" t="s">
        <v>333</v>
      </c>
      <c r="Q2602">
        <v>99</v>
      </c>
      <c r="R2602" t="s">
        <v>82</v>
      </c>
      <c r="S2602" t="s">
        <v>105</v>
      </c>
      <c r="T2602" t="s">
        <v>106</v>
      </c>
      <c r="U2602" t="s">
        <v>72</v>
      </c>
      <c r="V2602" t="s">
        <v>74</v>
      </c>
      <c r="W2602" t="s">
        <v>74</v>
      </c>
      <c r="X2602" t="s">
        <v>74</v>
      </c>
      <c r="Y2602" t="s">
        <v>72</v>
      </c>
      <c r="Z2602" t="s">
        <v>72</v>
      </c>
      <c r="AA2602" t="s">
        <v>72</v>
      </c>
      <c r="AB2602" t="s">
        <v>72</v>
      </c>
      <c r="AC2602" t="s">
        <v>72</v>
      </c>
      <c r="AD2602" t="s">
        <v>72</v>
      </c>
      <c r="AE2602" t="s">
        <v>815</v>
      </c>
      <c r="AF2602">
        <v>55</v>
      </c>
      <c r="AG2602">
        <v>16093</v>
      </c>
      <c r="AH2602">
        <v>454825</v>
      </c>
      <c r="AI2602">
        <v>4338</v>
      </c>
      <c r="AJ2602">
        <v>113639</v>
      </c>
      <c r="AK2602">
        <v>33508</v>
      </c>
      <c r="AL2602">
        <v>18325</v>
      </c>
      <c r="AM2602">
        <v>15183</v>
      </c>
      <c r="AN2602">
        <v>18.7</v>
      </c>
      <c r="AO2602">
        <v>26.5</v>
      </c>
      <c r="AP2602">
        <v>30092</v>
      </c>
      <c r="AQ2602">
        <v>23100</v>
      </c>
      <c r="AR2602">
        <v>134.19999999999999</v>
      </c>
      <c r="AS2602">
        <v>23100</v>
      </c>
      <c r="AT2602">
        <v>272</v>
      </c>
      <c r="AU2602">
        <v>768</v>
      </c>
      <c r="AV2602">
        <v>203</v>
      </c>
      <c r="AW2602">
        <v>689</v>
      </c>
      <c r="AX2602">
        <v>2.54</v>
      </c>
      <c r="AY2602">
        <v>2.68</v>
      </c>
      <c r="AZ2602">
        <v>2.36</v>
      </c>
      <c r="BA2602">
        <v>2.83</v>
      </c>
      <c r="BB2602">
        <v>5</v>
      </c>
      <c r="BC2602">
        <v>1246</v>
      </c>
      <c r="BD2602">
        <v>311</v>
      </c>
      <c r="BE2602">
        <v>85022</v>
      </c>
      <c r="BF2602" s="15">
        <v>26077.868852459</v>
      </c>
      <c r="BG2602" s="15">
        <v>306.71907097526503</v>
      </c>
      <c r="BH2602" s="15">
        <v>866.60470731287398</v>
      </c>
      <c r="BI2602" s="15">
        <v>229.47992196745</v>
      </c>
      <c r="BJ2602" s="15">
        <v>778.25799368685102</v>
      </c>
      <c r="BK2602" s="15">
        <v>311.33972602739698</v>
      </c>
      <c r="BL2602" s="15">
        <v>1246.09589041096</v>
      </c>
      <c r="BM2602" s="15">
        <v>4.5833333333333304</v>
      </c>
    </row>
    <row r="2603" spans="1:65" x14ac:dyDescent="0.35">
      <c r="A2603">
        <v>74</v>
      </c>
      <c r="B2603" t="s">
        <v>334</v>
      </c>
      <c r="C2603" t="s">
        <v>334</v>
      </c>
      <c r="D2603" t="s">
        <v>335</v>
      </c>
      <c r="E2603" t="s">
        <v>74</v>
      </c>
      <c r="F2603" t="s">
        <v>206</v>
      </c>
      <c r="G2603" t="s">
        <v>74</v>
      </c>
      <c r="H2603" t="s">
        <v>105</v>
      </c>
      <c r="I2603" t="s">
        <v>106</v>
      </c>
      <c r="J2603" t="s">
        <v>100</v>
      </c>
      <c r="K2603" t="s">
        <v>101</v>
      </c>
      <c r="L2603" t="s">
        <v>296</v>
      </c>
      <c r="M2603" t="s">
        <v>73</v>
      </c>
      <c r="N2603" t="s">
        <v>73</v>
      </c>
      <c r="O2603" t="s">
        <v>277</v>
      </c>
      <c r="P2603" t="s">
        <v>336</v>
      </c>
      <c r="Q2603">
        <v>100</v>
      </c>
      <c r="R2603" t="s">
        <v>82</v>
      </c>
      <c r="S2603" t="s">
        <v>105</v>
      </c>
      <c r="T2603" t="s">
        <v>106</v>
      </c>
      <c r="U2603" t="s">
        <v>72</v>
      </c>
      <c r="V2603" t="s">
        <v>74</v>
      </c>
      <c r="W2603" t="s">
        <v>74</v>
      </c>
      <c r="X2603" t="s">
        <v>74</v>
      </c>
      <c r="Y2603" t="s">
        <v>72</v>
      </c>
      <c r="Z2603" t="s">
        <v>72</v>
      </c>
      <c r="AA2603" t="s">
        <v>72</v>
      </c>
      <c r="AB2603" t="s">
        <v>72</v>
      </c>
      <c r="AC2603" t="s">
        <v>72</v>
      </c>
      <c r="AD2603" t="s">
        <v>72</v>
      </c>
      <c r="AE2603" t="s">
        <v>815</v>
      </c>
      <c r="AF2603">
        <v>57</v>
      </c>
      <c r="AG2603">
        <v>7938</v>
      </c>
      <c r="AH2603">
        <v>219951</v>
      </c>
      <c r="AI2603">
        <v>3014</v>
      </c>
      <c r="AJ2603">
        <v>82540</v>
      </c>
      <c r="AK2603">
        <v>24506</v>
      </c>
      <c r="AL2603">
        <v>21246</v>
      </c>
      <c r="AM2603">
        <v>3260</v>
      </c>
      <c r="AN2603">
        <v>28.3</v>
      </c>
      <c r="AO2603">
        <v>37.4</v>
      </c>
      <c r="AP2603">
        <v>30844</v>
      </c>
      <c r="AQ2603">
        <v>25876</v>
      </c>
      <c r="AR2603">
        <v>134.19999999999999</v>
      </c>
      <c r="AS2603">
        <v>25876</v>
      </c>
      <c r="AT2603">
        <v>416</v>
      </c>
      <c r="AU2603">
        <v>839</v>
      </c>
      <c r="AV2603">
        <v>313</v>
      </c>
      <c r="AW2603">
        <v>1056</v>
      </c>
      <c r="AX2603">
        <v>2.54</v>
      </c>
      <c r="AY2603">
        <v>2.25</v>
      </c>
      <c r="AZ2603">
        <v>4.43</v>
      </c>
      <c r="BA2603">
        <v>2.02</v>
      </c>
      <c r="BB2603">
        <v>5</v>
      </c>
      <c r="BC2603">
        <v>603</v>
      </c>
      <c r="BD2603">
        <v>226</v>
      </c>
      <c r="BE2603">
        <v>62265</v>
      </c>
      <c r="BF2603" s="15">
        <v>29211.728763040199</v>
      </c>
      <c r="BG2603" s="15">
        <v>469.15167048968499</v>
      </c>
      <c r="BH2603" s="15">
        <v>947.07978093114502</v>
      </c>
      <c r="BI2603" s="15">
        <v>353.90996805234101</v>
      </c>
      <c r="BJ2603" s="15">
        <v>1192.0235355847601</v>
      </c>
      <c r="BK2603" s="15">
        <v>226.13698630137</v>
      </c>
      <c r="BL2603" s="15">
        <v>602.60547945205496</v>
      </c>
      <c r="BM2603" s="15">
        <v>4.75</v>
      </c>
    </row>
    <row r="2604" spans="1:65" x14ac:dyDescent="0.35">
      <c r="A2604">
        <v>75</v>
      </c>
      <c r="B2604" t="s">
        <v>337</v>
      </c>
      <c r="C2604" t="s">
        <v>337</v>
      </c>
      <c r="D2604" t="s">
        <v>338</v>
      </c>
      <c r="E2604" t="s">
        <v>74</v>
      </c>
      <c r="F2604" t="s">
        <v>206</v>
      </c>
      <c r="G2604" t="s">
        <v>74</v>
      </c>
      <c r="H2604" t="s">
        <v>105</v>
      </c>
      <c r="I2604" t="s">
        <v>106</v>
      </c>
      <c r="J2604" t="s">
        <v>100</v>
      </c>
      <c r="K2604" t="s">
        <v>101</v>
      </c>
      <c r="L2604" t="s">
        <v>292</v>
      </c>
      <c r="M2604" t="s">
        <v>73</v>
      </c>
      <c r="N2604" t="s">
        <v>73</v>
      </c>
      <c r="O2604" t="s">
        <v>339</v>
      </c>
      <c r="P2604" t="s">
        <v>340</v>
      </c>
      <c r="Q2604">
        <v>101</v>
      </c>
      <c r="R2604" t="s">
        <v>82</v>
      </c>
      <c r="S2604" t="s">
        <v>105</v>
      </c>
      <c r="T2604" t="s">
        <v>106</v>
      </c>
      <c r="U2604" t="s">
        <v>72</v>
      </c>
      <c r="V2604" t="s">
        <v>74</v>
      </c>
      <c r="W2604" t="s">
        <v>74</v>
      </c>
      <c r="X2604" t="s">
        <v>74</v>
      </c>
      <c r="Y2604" t="s">
        <v>72</v>
      </c>
      <c r="Z2604" t="s">
        <v>72</v>
      </c>
      <c r="AA2604" t="s">
        <v>72</v>
      </c>
      <c r="AB2604" t="s">
        <v>72</v>
      </c>
      <c r="AC2604" t="s">
        <v>72</v>
      </c>
      <c r="AD2604" t="s">
        <v>72</v>
      </c>
      <c r="AE2604" t="s">
        <v>815</v>
      </c>
      <c r="AF2604">
        <v>78</v>
      </c>
      <c r="AG2604">
        <v>19155</v>
      </c>
      <c r="AH2604">
        <v>573078</v>
      </c>
      <c r="AI2604">
        <v>6403</v>
      </c>
      <c r="AJ2604">
        <v>190938</v>
      </c>
      <c r="AK2604">
        <v>65866</v>
      </c>
      <c r="AL2604">
        <v>53873</v>
      </c>
      <c r="AM2604">
        <v>11993</v>
      </c>
      <c r="AN2604">
        <v>23.2</v>
      </c>
      <c r="AO2604">
        <v>34.700000000000003</v>
      </c>
      <c r="AP2604">
        <v>66341</v>
      </c>
      <c r="AQ2604">
        <v>49702</v>
      </c>
      <c r="AR2604">
        <v>134.19999999999999</v>
      </c>
      <c r="AS2604">
        <v>49702</v>
      </c>
      <c r="AT2604">
        <v>374</v>
      </c>
      <c r="AU2604">
        <v>749</v>
      </c>
      <c r="AV2604">
        <v>260</v>
      </c>
      <c r="AW2604">
        <v>755</v>
      </c>
      <c r="AX2604">
        <v>2.02</v>
      </c>
      <c r="AY2604">
        <v>1.83</v>
      </c>
      <c r="AZ2604">
        <v>2.85</v>
      </c>
      <c r="BA2604">
        <v>2</v>
      </c>
      <c r="BB2604">
        <v>7</v>
      </c>
      <c r="BC2604">
        <v>1570</v>
      </c>
      <c r="BD2604">
        <v>523</v>
      </c>
      <c r="BE2604">
        <v>132775</v>
      </c>
      <c r="BF2604" s="15">
        <v>56109.187779433698</v>
      </c>
      <c r="BG2604" s="15">
        <v>422.588497679787</v>
      </c>
      <c r="BH2604" s="15">
        <v>845.76940021153905</v>
      </c>
      <c r="BI2604" s="15">
        <v>293.86077040418201</v>
      </c>
      <c r="BJ2604" s="15">
        <v>851.86876050517196</v>
      </c>
      <c r="BK2604" s="15">
        <v>523.11780821917796</v>
      </c>
      <c r="BL2604" s="15">
        <v>1570.0767123287701</v>
      </c>
      <c r="BM2604" s="15">
        <v>6.5</v>
      </c>
    </row>
    <row r="2605" spans="1:65" x14ac:dyDescent="0.35">
      <c r="A2605">
        <v>76</v>
      </c>
      <c r="B2605" t="s">
        <v>341</v>
      </c>
      <c r="C2605" t="s">
        <v>341</v>
      </c>
      <c r="D2605" t="s">
        <v>342</v>
      </c>
      <c r="E2605" t="s">
        <v>74</v>
      </c>
      <c r="F2605" t="s">
        <v>206</v>
      </c>
      <c r="G2605" t="s">
        <v>74</v>
      </c>
      <c r="H2605" t="s">
        <v>105</v>
      </c>
      <c r="I2605" t="s">
        <v>106</v>
      </c>
      <c r="J2605" t="s">
        <v>100</v>
      </c>
      <c r="K2605" t="s">
        <v>101</v>
      </c>
      <c r="L2605" t="s">
        <v>292</v>
      </c>
      <c r="M2605" t="s">
        <v>73</v>
      </c>
      <c r="N2605" t="s">
        <v>73</v>
      </c>
      <c r="O2605" t="s">
        <v>343</v>
      </c>
      <c r="P2605" t="s">
        <v>344</v>
      </c>
      <c r="Q2605">
        <v>102</v>
      </c>
      <c r="R2605" t="s">
        <v>82</v>
      </c>
      <c r="S2605" t="s">
        <v>105</v>
      </c>
      <c r="T2605" t="s">
        <v>106</v>
      </c>
      <c r="U2605" t="s">
        <v>72</v>
      </c>
      <c r="V2605" t="s">
        <v>74</v>
      </c>
      <c r="W2605" t="s">
        <v>74</v>
      </c>
      <c r="X2605" t="s">
        <v>74</v>
      </c>
      <c r="Y2605" t="s">
        <v>72</v>
      </c>
      <c r="Z2605" t="s">
        <v>72</v>
      </c>
      <c r="AA2605" t="s">
        <v>72</v>
      </c>
      <c r="AB2605" t="s">
        <v>72</v>
      </c>
      <c r="AC2605" t="s">
        <v>72</v>
      </c>
      <c r="AD2605" t="s">
        <v>72</v>
      </c>
      <c r="AE2605" t="s">
        <v>815</v>
      </c>
      <c r="AF2605">
        <v>29</v>
      </c>
      <c r="AG2605">
        <v>4927</v>
      </c>
      <c r="AH2605">
        <v>135830</v>
      </c>
      <c r="AI2605">
        <v>2037</v>
      </c>
      <c r="AJ2605">
        <v>56298</v>
      </c>
      <c r="AK2605">
        <v>20886</v>
      </c>
      <c r="AL2605">
        <v>12247</v>
      </c>
      <c r="AM2605">
        <v>8639</v>
      </c>
      <c r="AN2605">
        <v>32.299999999999997</v>
      </c>
      <c r="AO2605">
        <v>35.200000000000003</v>
      </c>
      <c r="AP2605">
        <v>19823</v>
      </c>
      <c r="AQ2605">
        <v>12505</v>
      </c>
      <c r="AR2605">
        <v>134.19999999999999</v>
      </c>
      <c r="AS2605">
        <v>12505</v>
      </c>
      <c r="AT2605">
        <v>285</v>
      </c>
      <c r="AU2605">
        <v>631</v>
      </c>
      <c r="AV2605">
        <v>222</v>
      </c>
      <c r="AW2605">
        <v>599</v>
      </c>
      <c r="AX2605">
        <v>2.1</v>
      </c>
      <c r="AY2605">
        <v>2.1</v>
      </c>
      <c r="AZ2605">
        <v>2.1</v>
      </c>
      <c r="BA2605">
        <v>2.21</v>
      </c>
      <c r="BB2605">
        <v>2</v>
      </c>
      <c r="BC2605">
        <v>372</v>
      </c>
      <c r="BD2605">
        <v>154</v>
      </c>
      <c r="BE2605">
        <v>43882</v>
      </c>
      <c r="BF2605" s="15">
        <v>14117.0454545455</v>
      </c>
      <c r="BG2605" s="15">
        <v>321.70469565073302</v>
      </c>
      <c r="BH2605" s="15">
        <v>712.15484308860698</v>
      </c>
      <c r="BI2605" s="15">
        <v>250.75571875635799</v>
      </c>
      <c r="BJ2605" s="15">
        <v>675.90948264605299</v>
      </c>
      <c r="BK2605" s="15">
        <v>154.241095890411</v>
      </c>
      <c r="BL2605" s="15">
        <v>372.13698630136997</v>
      </c>
      <c r="BM2605" s="15">
        <v>2.4166666666666701</v>
      </c>
    </row>
    <row r="2606" spans="1:65" x14ac:dyDescent="0.35">
      <c r="A2606">
        <v>86</v>
      </c>
      <c r="B2606" t="s">
        <v>345</v>
      </c>
      <c r="C2606" t="s">
        <v>345</v>
      </c>
      <c r="D2606" t="s">
        <v>346</v>
      </c>
      <c r="E2606" t="s">
        <v>74</v>
      </c>
      <c r="F2606" t="s">
        <v>206</v>
      </c>
      <c r="G2606" t="s">
        <v>74</v>
      </c>
      <c r="H2606" t="s">
        <v>105</v>
      </c>
      <c r="I2606" t="s">
        <v>106</v>
      </c>
      <c r="J2606" t="s">
        <v>100</v>
      </c>
      <c r="K2606" t="s">
        <v>101</v>
      </c>
      <c r="L2606" t="s">
        <v>303</v>
      </c>
      <c r="M2606" t="s">
        <v>73</v>
      </c>
      <c r="N2606" t="s">
        <v>73</v>
      </c>
      <c r="O2606" t="s">
        <v>343</v>
      </c>
      <c r="P2606" t="s">
        <v>347</v>
      </c>
      <c r="Q2606">
        <v>112</v>
      </c>
      <c r="R2606" t="s">
        <v>82</v>
      </c>
      <c r="S2606" t="s">
        <v>105</v>
      </c>
      <c r="T2606" t="s">
        <v>106</v>
      </c>
      <c r="U2606" t="s">
        <v>72</v>
      </c>
      <c r="V2606" t="s">
        <v>74</v>
      </c>
      <c r="W2606" t="s">
        <v>74</v>
      </c>
      <c r="X2606" t="s">
        <v>74</v>
      </c>
      <c r="Y2606" t="s">
        <v>72</v>
      </c>
      <c r="Z2606" t="s">
        <v>72</v>
      </c>
      <c r="AA2606" t="s">
        <v>72</v>
      </c>
      <c r="AB2606" t="s">
        <v>72</v>
      </c>
      <c r="AC2606" t="s">
        <v>72</v>
      </c>
      <c r="AD2606" t="s">
        <v>72</v>
      </c>
      <c r="AE2606" t="s">
        <v>815</v>
      </c>
      <c r="AF2606">
        <v>100</v>
      </c>
      <c r="AG2606">
        <v>10882</v>
      </c>
      <c r="AH2606">
        <v>317642</v>
      </c>
      <c r="AI2606">
        <v>4229</v>
      </c>
      <c r="AJ2606">
        <v>122385</v>
      </c>
      <c r="AK2606">
        <v>39490</v>
      </c>
      <c r="AL2606">
        <v>32424</v>
      </c>
      <c r="AM2606">
        <v>7066</v>
      </c>
      <c r="AN2606">
        <v>23.5</v>
      </c>
      <c r="AO2606">
        <v>34.700000000000003</v>
      </c>
      <c r="AP2606">
        <v>42521</v>
      </c>
      <c r="AQ2606">
        <v>33622</v>
      </c>
      <c r="AR2606">
        <v>134.19999999999999</v>
      </c>
      <c r="AS2606">
        <v>33622</v>
      </c>
      <c r="AT2606">
        <v>451</v>
      </c>
      <c r="AU2606">
        <v>791</v>
      </c>
      <c r="AV2606">
        <v>275</v>
      </c>
      <c r="AW2606">
        <v>851</v>
      </c>
      <c r="AX2606">
        <v>1.89</v>
      </c>
      <c r="AY2606">
        <v>1.77</v>
      </c>
      <c r="AZ2606">
        <v>2.44</v>
      </c>
      <c r="BA2606">
        <v>1.75</v>
      </c>
      <c r="BB2606">
        <v>8</v>
      </c>
      <c r="BC2606">
        <v>870</v>
      </c>
      <c r="BD2606">
        <v>335</v>
      </c>
      <c r="BE2606">
        <v>74564</v>
      </c>
      <c r="BF2606" s="15">
        <v>37956.2816691505</v>
      </c>
      <c r="BG2606" s="15">
        <v>509.042992183232</v>
      </c>
      <c r="BH2606" s="15">
        <v>892.64790736696</v>
      </c>
      <c r="BI2606" s="15">
        <v>310.13834758467601</v>
      </c>
      <c r="BJ2606" s="15">
        <v>961.16185538492095</v>
      </c>
      <c r="BK2606" s="15">
        <v>335.30136986301397</v>
      </c>
      <c r="BL2606" s="15">
        <v>870.25205479452097</v>
      </c>
      <c r="BM2606" s="15">
        <v>8.3333333333333304</v>
      </c>
    </row>
    <row r="2607" spans="1:65" x14ac:dyDescent="0.35">
      <c r="A2607">
        <v>87</v>
      </c>
      <c r="B2607" t="s">
        <v>348</v>
      </c>
      <c r="C2607" t="s">
        <v>348</v>
      </c>
      <c r="D2607" t="s">
        <v>349</v>
      </c>
      <c r="E2607" t="s">
        <v>74</v>
      </c>
      <c r="F2607" t="s">
        <v>206</v>
      </c>
      <c r="G2607" t="s">
        <v>74</v>
      </c>
      <c r="H2607" t="s">
        <v>105</v>
      </c>
      <c r="I2607" t="s">
        <v>106</v>
      </c>
      <c r="J2607" t="s">
        <v>100</v>
      </c>
      <c r="K2607" t="s">
        <v>101</v>
      </c>
      <c r="L2607" t="s">
        <v>303</v>
      </c>
      <c r="M2607" t="s">
        <v>73</v>
      </c>
      <c r="N2607" t="s">
        <v>73</v>
      </c>
      <c r="O2607" t="s">
        <v>343</v>
      </c>
      <c r="P2607" t="s">
        <v>350</v>
      </c>
      <c r="Q2607">
        <v>113</v>
      </c>
      <c r="R2607" t="s">
        <v>82</v>
      </c>
      <c r="S2607" t="s">
        <v>105</v>
      </c>
      <c r="T2607" t="s">
        <v>106</v>
      </c>
      <c r="U2607" t="s">
        <v>72</v>
      </c>
      <c r="V2607" t="s">
        <v>72</v>
      </c>
      <c r="W2607" t="s">
        <v>74</v>
      </c>
      <c r="X2607" t="s">
        <v>72</v>
      </c>
      <c r="Y2607" t="s">
        <v>72</v>
      </c>
      <c r="Z2607" t="s">
        <v>72</v>
      </c>
      <c r="AA2607" t="s">
        <v>72</v>
      </c>
      <c r="AB2607" t="s">
        <v>72</v>
      </c>
      <c r="AC2607" t="s">
        <v>72</v>
      </c>
      <c r="AD2607" t="s">
        <v>72</v>
      </c>
      <c r="AE2607" t="s">
        <v>815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134.19999999999999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 s="15">
        <v>0</v>
      </c>
      <c r="BG2607" s="15">
        <v>0</v>
      </c>
      <c r="BH2607" s="15">
        <v>0</v>
      </c>
      <c r="BI2607" s="15">
        <v>0</v>
      </c>
      <c r="BJ2607" s="15">
        <v>0</v>
      </c>
      <c r="BK2607" s="15">
        <v>0</v>
      </c>
      <c r="BL2607" s="15">
        <v>0</v>
      </c>
      <c r="BM2607" s="15">
        <v>0</v>
      </c>
    </row>
    <row r="2608" spans="1:65" x14ac:dyDescent="0.35">
      <c r="A2608">
        <v>88</v>
      </c>
      <c r="B2608" t="s">
        <v>351</v>
      </c>
      <c r="C2608" t="s">
        <v>351</v>
      </c>
      <c r="D2608" t="s">
        <v>352</v>
      </c>
      <c r="E2608" t="s">
        <v>74</v>
      </c>
      <c r="F2608" t="s">
        <v>206</v>
      </c>
      <c r="G2608" t="s">
        <v>74</v>
      </c>
      <c r="H2608" t="s">
        <v>105</v>
      </c>
      <c r="I2608" t="s">
        <v>106</v>
      </c>
      <c r="J2608" t="s">
        <v>100</v>
      </c>
      <c r="K2608" t="s">
        <v>101</v>
      </c>
      <c r="L2608" t="s">
        <v>303</v>
      </c>
      <c r="M2608" t="s">
        <v>73</v>
      </c>
      <c r="N2608" t="s">
        <v>73</v>
      </c>
      <c r="O2608" t="s">
        <v>343</v>
      </c>
      <c r="P2608" t="s">
        <v>353</v>
      </c>
      <c r="Q2608">
        <v>114</v>
      </c>
      <c r="R2608" t="s">
        <v>82</v>
      </c>
      <c r="S2608" t="s">
        <v>105</v>
      </c>
      <c r="T2608" t="s">
        <v>106</v>
      </c>
      <c r="U2608" t="s">
        <v>72</v>
      </c>
      <c r="V2608" t="s">
        <v>74</v>
      </c>
      <c r="W2608" t="s">
        <v>74</v>
      </c>
      <c r="X2608" t="s">
        <v>74</v>
      </c>
      <c r="Y2608" t="s">
        <v>72</v>
      </c>
      <c r="Z2608" t="s">
        <v>72</v>
      </c>
      <c r="AA2608" t="s">
        <v>72</v>
      </c>
      <c r="AB2608" t="s">
        <v>72</v>
      </c>
      <c r="AC2608" t="s">
        <v>72</v>
      </c>
      <c r="AD2608" t="s">
        <v>72</v>
      </c>
      <c r="AE2608" t="s">
        <v>815</v>
      </c>
      <c r="AF2608">
        <v>55</v>
      </c>
      <c r="AG2608">
        <v>15216</v>
      </c>
      <c r="AH2608">
        <v>451938</v>
      </c>
      <c r="AI2608">
        <v>4792</v>
      </c>
      <c r="AJ2608">
        <v>141251</v>
      </c>
      <c r="AK2608">
        <v>58376</v>
      </c>
      <c r="AL2608">
        <v>46771</v>
      </c>
      <c r="AM2608">
        <v>11605</v>
      </c>
      <c r="AN2608">
        <v>37</v>
      </c>
      <c r="AO2608">
        <v>47.6</v>
      </c>
      <c r="AP2608">
        <v>67237</v>
      </c>
      <c r="AQ2608">
        <v>47488</v>
      </c>
      <c r="AR2608">
        <v>134.19999999999999</v>
      </c>
      <c r="AS2608">
        <v>47488</v>
      </c>
      <c r="AT2608">
        <v>284</v>
      </c>
      <c r="AU2608">
        <v>706</v>
      </c>
      <c r="AV2608">
        <v>336</v>
      </c>
      <c r="AW2608">
        <v>813</v>
      </c>
      <c r="AX2608">
        <v>2.86</v>
      </c>
      <c r="AY2608">
        <v>2.9</v>
      </c>
      <c r="AZ2608">
        <v>2.71</v>
      </c>
      <c r="BA2608">
        <v>2.48</v>
      </c>
      <c r="BB2608">
        <v>5</v>
      </c>
      <c r="BC2608">
        <v>1238</v>
      </c>
      <c r="BD2608">
        <v>387</v>
      </c>
      <c r="BE2608">
        <v>167037</v>
      </c>
      <c r="BF2608" s="15">
        <v>53609.776453055099</v>
      </c>
      <c r="BG2608" s="15">
        <v>320.94551777782902</v>
      </c>
      <c r="BH2608" s="15">
        <v>797.32552691308604</v>
      </c>
      <c r="BI2608" s="15">
        <v>379.53555339824197</v>
      </c>
      <c r="BJ2608" s="15">
        <v>918.35302955075997</v>
      </c>
      <c r="BK2608" s="15">
        <v>386.98904109589</v>
      </c>
      <c r="BL2608" s="15">
        <v>1238.1863013698601</v>
      </c>
      <c r="BM2608" s="15">
        <v>4.5833333333333304</v>
      </c>
    </row>
    <row r="2609" spans="1:65" x14ac:dyDescent="0.35">
      <c r="A2609">
        <v>89</v>
      </c>
      <c r="B2609" t="s">
        <v>354</v>
      </c>
      <c r="C2609" t="s">
        <v>354</v>
      </c>
      <c r="D2609" t="s">
        <v>355</v>
      </c>
      <c r="E2609" t="s">
        <v>74</v>
      </c>
      <c r="F2609" t="s">
        <v>206</v>
      </c>
      <c r="G2609" t="s">
        <v>74</v>
      </c>
      <c r="H2609" t="s">
        <v>105</v>
      </c>
      <c r="I2609" t="s">
        <v>106</v>
      </c>
      <c r="J2609" t="s">
        <v>100</v>
      </c>
      <c r="K2609" t="s">
        <v>101</v>
      </c>
      <c r="L2609" t="s">
        <v>303</v>
      </c>
      <c r="M2609" t="s">
        <v>73</v>
      </c>
      <c r="N2609" t="s">
        <v>73</v>
      </c>
      <c r="O2609" t="s">
        <v>343</v>
      </c>
      <c r="P2609" t="s">
        <v>356</v>
      </c>
      <c r="Q2609">
        <v>115</v>
      </c>
      <c r="R2609" t="s">
        <v>82</v>
      </c>
      <c r="S2609" t="s">
        <v>105</v>
      </c>
      <c r="T2609" t="s">
        <v>106</v>
      </c>
      <c r="U2609" t="s">
        <v>72</v>
      </c>
      <c r="V2609" t="s">
        <v>74</v>
      </c>
      <c r="W2609" t="s">
        <v>74</v>
      </c>
      <c r="X2609" t="s">
        <v>74</v>
      </c>
      <c r="Y2609" t="s">
        <v>72</v>
      </c>
      <c r="Z2609" t="s">
        <v>72</v>
      </c>
      <c r="AA2609" t="s">
        <v>72</v>
      </c>
      <c r="AB2609" t="s">
        <v>72</v>
      </c>
      <c r="AC2609" t="s">
        <v>72</v>
      </c>
      <c r="AD2609" t="s">
        <v>72</v>
      </c>
      <c r="AE2609" t="s">
        <v>815</v>
      </c>
      <c r="AF2609">
        <v>28</v>
      </c>
      <c r="AG2609">
        <v>1803</v>
      </c>
      <c r="AH2609">
        <v>40855</v>
      </c>
      <c r="AI2609">
        <v>660</v>
      </c>
      <c r="AJ2609">
        <v>13357</v>
      </c>
      <c r="AK2609">
        <v>2700</v>
      </c>
      <c r="AL2609">
        <v>2342</v>
      </c>
      <c r="AM2609">
        <v>358</v>
      </c>
      <c r="AN2609">
        <v>16.100000000000001</v>
      </c>
      <c r="AO2609">
        <v>27.6</v>
      </c>
      <c r="AP2609">
        <v>3682</v>
      </c>
      <c r="AQ2609">
        <v>2122</v>
      </c>
      <c r="AR2609">
        <v>134.19999999999999</v>
      </c>
      <c r="AS2609">
        <v>2122</v>
      </c>
      <c r="AT2609">
        <v>322</v>
      </c>
      <c r="AU2609">
        <v>576</v>
      </c>
      <c r="AV2609">
        <v>159</v>
      </c>
      <c r="AW2609">
        <v>786</v>
      </c>
      <c r="AX2609">
        <v>2.44</v>
      </c>
      <c r="AY2609">
        <v>2.2999999999999998</v>
      </c>
      <c r="AZ2609">
        <v>3.39</v>
      </c>
      <c r="BA2609">
        <v>1.79</v>
      </c>
      <c r="BB2609">
        <v>2</v>
      </c>
      <c r="BC2609">
        <v>112</v>
      </c>
      <c r="BD2609">
        <v>37</v>
      </c>
      <c r="BE2609">
        <v>6588</v>
      </c>
      <c r="BF2609" s="15">
        <v>2395.5514157973198</v>
      </c>
      <c r="BG2609" s="15">
        <v>363.62346930742501</v>
      </c>
      <c r="BH2609" s="15">
        <v>650.61146545282895</v>
      </c>
      <c r="BI2609" s="15">
        <v>179.348013460906</v>
      </c>
      <c r="BJ2609" s="15">
        <v>887.24126511011798</v>
      </c>
      <c r="BK2609" s="15">
        <v>36.594520547945201</v>
      </c>
      <c r="BL2609" s="15">
        <v>111.931506849315</v>
      </c>
      <c r="BM2609" s="15">
        <v>2.3333333333333299</v>
      </c>
    </row>
    <row r="2610" spans="1:65" x14ac:dyDescent="0.35">
      <c r="A2610">
        <v>568</v>
      </c>
      <c r="B2610" t="s">
        <v>357</v>
      </c>
      <c r="C2610" t="s">
        <v>358</v>
      </c>
      <c r="D2610" t="s">
        <v>359</v>
      </c>
      <c r="E2610" t="s">
        <v>224</v>
      </c>
      <c r="F2610" t="s">
        <v>13</v>
      </c>
      <c r="G2610" t="s">
        <v>74</v>
      </c>
      <c r="H2610" t="s">
        <v>105</v>
      </c>
      <c r="I2610" t="s">
        <v>106</v>
      </c>
      <c r="J2610" t="s">
        <v>100</v>
      </c>
      <c r="K2610" t="s">
        <v>101</v>
      </c>
      <c r="L2610" t="s">
        <v>72</v>
      </c>
      <c r="M2610" t="s">
        <v>73</v>
      </c>
      <c r="N2610" t="s">
        <v>73</v>
      </c>
      <c r="O2610" t="s">
        <v>73</v>
      </c>
      <c r="P2610" t="s">
        <v>360</v>
      </c>
      <c r="Q2610">
        <v>574</v>
      </c>
      <c r="R2610" t="s">
        <v>82</v>
      </c>
      <c r="S2610" t="s">
        <v>105</v>
      </c>
      <c r="T2610" t="s">
        <v>106</v>
      </c>
      <c r="U2610" t="s">
        <v>72</v>
      </c>
      <c r="V2610" t="s">
        <v>72</v>
      </c>
      <c r="W2610" t="s">
        <v>72</v>
      </c>
      <c r="X2610" t="s">
        <v>72</v>
      </c>
      <c r="Y2610" t="s">
        <v>72</v>
      </c>
      <c r="Z2610" t="s">
        <v>72</v>
      </c>
      <c r="AA2610" t="s">
        <v>72</v>
      </c>
      <c r="AB2610" t="s">
        <v>72</v>
      </c>
      <c r="AC2610" t="s">
        <v>72</v>
      </c>
      <c r="AD2610" t="s">
        <v>72</v>
      </c>
      <c r="AE2610" t="s">
        <v>815</v>
      </c>
      <c r="AF2610">
        <v>36</v>
      </c>
      <c r="AG2610">
        <v>1651</v>
      </c>
      <c r="AH2610">
        <v>85492</v>
      </c>
      <c r="AI2610">
        <v>776</v>
      </c>
      <c r="AJ2610">
        <v>34757</v>
      </c>
      <c r="AK2610">
        <v>6590</v>
      </c>
      <c r="AL2610">
        <v>5182</v>
      </c>
      <c r="AM2610">
        <v>1408</v>
      </c>
      <c r="AN2610">
        <v>14.2</v>
      </c>
      <c r="AO2610">
        <v>18.899999999999999</v>
      </c>
      <c r="AP2610">
        <v>6573</v>
      </c>
      <c r="AQ2610">
        <v>4716</v>
      </c>
      <c r="AR2610">
        <v>134.19999999999999</v>
      </c>
      <c r="AS2610">
        <v>4716</v>
      </c>
      <c r="AT2610">
        <v>389</v>
      </c>
      <c r="AU2610">
        <v>717</v>
      </c>
      <c r="AV2610">
        <v>136</v>
      </c>
      <c r="AW2610">
        <v>716</v>
      </c>
      <c r="AX2610">
        <v>1.84</v>
      </c>
      <c r="AY2610">
        <v>1.81</v>
      </c>
      <c r="AZ2610">
        <v>1.97</v>
      </c>
      <c r="BA2610">
        <v>1.85</v>
      </c>
      <c r="BB2610">
        <v>3</v>
      </c>
      <c r="BC2610">
        <v>234</v>
      </c>
      <c r="BD2610">
        <v>95</v>
      </c>
      <c r="BE2610">
        <v>12138</v>
      </c>
      <c r="BF2610" s="15">
        <v>5323.9493293591704</v>
      </c>
      <c r="BG2610" s="15">
        <v>438.61833328053802</v>
      </c>
      <c r="BH2610" s="15">
        <v>809.97251321453905</v>
      </c>
      <c r="BI2610" s="15">
        <v>153.176319284149</v>
      </c>
      <c r="BJ2610" s="15">
        <v>807.88305453098098</v>
      </c>
      <c r="BK2610" s="15">
        <v>95.224657534246603</v>
      </c>
      <c r="BL2610" s="15">
        <v>234.224657534247</v>
      </c>
      <c r="BM2610" s="15">
        <v>3</v>
      </c>
    </row>
    <row r="2611" spans="1:65" x14ac:dyDescent="0.35">
      <c r="A2611">
        <v>569</v>
      </c>
      <c r="B2611" t="s">
        <v>361</v>
      </c>
      <c r="C2611" t="s">
        <v>361</v>
      </c>
      <c r="D2611" t="s">
        <v>362</v>
      </c>
      <c r="E2611" t="s">
        <v>224</v>
      </c>
      <c r="F2611" t="s">
        <v>13</v>
      </c>
      <c r="G2611" t="s">
        <v>74</v>
      </c>
      <c r="H2611" t="s">
        <v>105</v>
      </c>
      <c r="I2611" t="s">
        <v>106</v>
      </c>
      <c r="J2611" t="s">
        <v>100</v>
      </c>
      <c r="K2611" t="s">
        <v>101</v>
      </c>
      <c r="L2611" t="s">
        <v>72</v>
      </c>
      <c r="M2611" t="s">
        <v>73</v>
      </c>
      <c r="N2611" t="s">
        <v>73</v>
      </c>
      <c r="O2611" t="s">
        <v>73</v>
      </c>
      <c r="P2611" t="s">
        <v>363</v>
      </c>
      <c r="Q2611">
        <v>575</v>
      </c>
      <c r="R2611" t="s">
        <v>82</v>
      </c>
      <c r="S2611" t="s">
        <v>105</v>
      </c>
      <c r="T2611" t="s">
        <v>106</v>
      </c>
      <c r="U2611" t="s">
        <v>72</v>
      </c>
      <c r="V2611" t="s">
        <v>72</v>
      </c>
      <c r="W2611" t="s">
        <v>72</v>
      </c>
      <c r="X2611" t="s">
        <v>72</v>
      </c>
      <c r="Y2611" t="s">
        <v>72</v>
      </c>
      <c r="Z2611" t="s">
        <v>72</v>
      </c>
      <c r="AA2611" t="s">
        <v>72</v>
      </c>
      <c r="AB2611" t="s">
        <v>72</v>
      </c>
      <c r="AC2611" t="s">
        <v>72</v>
      </c>
      <c r="AD2611" t="s">
        <v>72</v>
      </c>
      <c r="AE2611" t="s">
        <v>815</v>
      </c>
      <c r="AF2611">
        <v>70</v>
      </c>
      <c r="AG2611">
        <v>3801</v>
      </c>
      <c r="AH2611">
        <v>114169</v>
      </c>
      <c r="AI2611">
        <v>2163</v>
      </c>
      <c r="AJ2611">
        <v>65177</v>
      </c>
      <c r="AK2611">
        <v>12223</v>
      </c>
      <c r="AL2611">
        <v>11415</v>
      </c>
      <c r="AM2611">
        <v>808</v>
      </c>
      <c r="AN2611">
        <v>22.6</v>
      </c>
      <c r="AO2611">
        <v>25.7</v>
      </c>
      <c r="AP2611">
        <v>16750</v>
      </c>
      <c r="AQ2611">
        <v>12480</v>
      </c>
      <c r="AR2611">
        <v>134.19999999999999</v>
      </c>
      <c r="AS2611">
        <v>12480</v>
      </c>
      <c r="AT2611">
        <v>484</v>
      </c>
      <c r="AU2611">
        <v>745</v>
      </c>
      <c r="AV2611">
        <v>191</v>
      </c>
      <c r="AW2611">
        <v>1021</v>
      </c>
      <c r="AX2611">
        <v>2.11</v>
      </c>
      <c r="AY2611">
        <v>2.08</v>
      </c>
      <c r="AZ2611">
        <v>2.5099999999999998</v>
      </c>
      <c r="BA2611">
        <v>1.54</v>
      </c>
      <c r="BB2611">
        <v>6</v>
      </c>
      <c r="BC2611">
        <v>313</v>
      </c>
      <c r="BD2611">
        <v>179</v>
      </c>
      <c r="BE2611">
        <v>25765</v>
      </c>
      <c r="BF2611" s="15">
        <v>14088.822652757101</v>
      </c>
      <c r="BG2611" s="15">
        <v>546.82020775303999</v>
      </c>
      <c r="BH2611" s="15">
        <v>841.12374046310902</v>
      </c>
      <c r="BI2611" s="15">
        <v>216.16249064481499</v>
      </c>
      <c r="BJ2611" s="15">
        <v>1152.6485030481099</v>
      </c>
      <c r="BK2611" s="15">
        <v>178.567123287671</v>
      </c>
      <c r="BL2611" s="15">
        <v>312.791780821918</v>
      </c>
      <c r="BM2611" s="15">
        <v>5.8333333333333304</v>
      </c>
    </row>
    <row r="2612" spans="1:65" x14ac:dyDescent="0.35">
      <c r="A2612">
        <v>570</v>
      </c>
      <c r="B2612" t="s">
        <v>364</v>
      </c>
      <c r="C2612" t="s">
        <v>364</v>
      </c>
      <c r="D2612" t="s">
        <v>365</v>
      </c>
      <c r="E2612" t="s">
        <v>224</v>
      </c>
      <c r="F2612" t="s">
        <v>13</v>
      </c>
      <c r="G2612" t="s">
        <v>74</v>
      </c>
      <c r="H2612" t="s">
        <v>105</v>
      </c>
      <c r="I2612" t="s">
        <v>106</v>
      </c>
      <c r="J2612" t="s">
        <v>100</v>
      </c>
      <c r="K2612" t="s">
        <v>101</v>
      </c>
      <c r="L2612" t="s">
        <v>72</v>
      </c>
      <c r="M2612" t="s">
        <v>73</v>
      </c>
      <c r="N2612" t="s">
        <v>73</v>
      </c>
      <c r="O2612" t="s">
        <v>73</v>
      </c>
      <c r="P2612" t="s">
        <v>366</v>
      </c>
      <c r="Q2612">
        <v>576</v>
      </c>
      <c r="R2612" t="s">
        <v>82</v>
      </c>
      <c r="S2612" t="s">
        <v>105</v>
      </c>
      <c r="T2612" t="s">
        <v>106</v>
      </c>
      <c r="U2612" t="s">
        <v>72</v>
      </c>
      <c r="V2612" t="s">
        <v>74</v>
      </c>
      <c r="W2612" t="s">
        <v>74</v>
      </c>
      <c r="X2612" t="s">
        <v>74</v>
      </c>
      <c r="Y2612" t="s">
        <v>72</v>
      </c>
      <c r="Z2612" t="s">
        <v>72</v>
      </c>
      <c r="AA2612" t="s">
        <v>72</v>
      </c>
      <c r="AB2612" t="s">
        <v>72</v>
      </c>
      <c r="AC2612" t="s">
        <v>72</v>
      </c>
      <c r="AD2612" t="s">
        <v>72</v>
      </c>
      <c r="AE2612" t="s">
        <v>815</v>
      </c>
      <c r="AF2612">
        <v>72</v>
      </c>
      <c r="AG2612">
        <v>6466</v>
      </c>
      <c r="AH2612">
        <v>176901</v>
      </c>
      <c r="AI2612">
        <v>2548</v>
      </c>
      <c r="AJ2612">
        <v>69030</v>
      </c>
      <c r="AK2612">
        <v>27376</v>
      </c>
      <c r="AL2612">
        <v>20311</v>
      </c>
      <c r="AM2612">
        <v>7065</v>
      </c>
      <c r="AN2612">
        <v>25.9</v>
      </c>
      <c r="AO2612">
        <v>33.299999999999997</v>
      </c>
      <c r="AP2612">
        <v>22956</v>
      </c>
      <c r="AQ2612">
        <v>19510</v>
      </c>
      <c r="AR2612">
        <v>134.19999999999999</v>
      </c>
      <c r="AS2612">
        <v>19510</v>
      </c>
      <c r="AT2612">
        <v>426</v>
      </c>
      <c r="AU2612">
        <v>850</v>
      </c>
      <c r="AV2612">
        <v>283</v>
      </c>
      <c r="AW2612">
        <v>713</v>
      </c>
      <c r="AX2612">
        <v>1.67</v>
      </c>
      <c r="AY2612">
        <v>1.61</v>
      </c>
      <c r="AZ2612">
        <v>1.85</v>
      </c>
      <c r="BA2612">
        <v>2</v>
      </c>
      <c r="BB2612">
        <v>6</v>
      </c>
      <c r="BC2612">
        <v>485</v>
      </c>
      <c r="BD2612">
        <v>189</v>
      </c>
      <c r="BE2612">
        <v>45803</v>
      </c>
      <c r="BF2612" s="15">
        <v>22025.074515648299</v>
      </c>
      <c r="BG2612" s="15">
        <v>480.86532575700897</v>
      </c>
      <c r="BH2612" s="15">
        <v>959.447400054377</v>
      </c>
      <c r="BI2612" s="15">
        <v>319.06525446397598</v>
      </c>
      <c r="BJ2612" s="15">
        <v>804.53954250614697</v>
      </c>
      <c r="BK2612" s="15">
        <v>189.12328767123299</v>
      </c>
      <c r="BL2612" s="15">
        <v>484.66027397260302</v>
      </c>
      <c r="BM2612" s="15">
        <v>6</v>
      </c>
    </row>
    <row r="2613" spans="1:65" x14ac:dyDescent="0.35">
      <c r="A2613">
        <v>571</v>
      </c>
      <c r="B2613" t="s">
        <v>803</v>
      </c>
      <c r="C2613" t="s">
        <v>803</v>
      </c>
      <c r="D2613" t="s">
        <v>804</v>
      </c>
      <c r="E2613" t="s">
        <v>224</v>
      </c>
      <c r="F2613" t="s">
        <v>13</v>
      </c>
      <c r="G2613" t="s">
        <v>74</v>
      </c>
      <c r="H2613" t="s">
        <v>105</v>
      </c>
      <c r="I2613" t="s">
        <v>106</v>
      </c>
      <c r="J2613" t="s">
        <v>100</v>
      </c>
      <c r="K2613" t="s">
        <v>101</v>
      </c>
      <c r="L2613" t="s">
        <v>72</v>
      </c>
      <c r="M2613" t="s">
        <v>73</v>
      </c>
      <c r="N2613" t="s">
        <v>73</v>
      </c>
      <c r="O2613" t="s">
        <v>73</v>
      </c>
      <c r="P2613" t="s">
        <v>805</v>
      </c>
      <c r="Q2613">
        <v>577</v>
      </c>
      <c r="R2613" t="s">
        <v>82</v>
      </c>
      <c r="S2613" t="s">
        <v>105</v>
      </c>
      <c r="T2613" t="s">
        <v>106</v>
      </c>
      <c r="U2613" t="s">
        <v>72</v>
      </c>
      <c r="V2613" t="s">
        <v>72</v>
      </c>
      <c r="W2613" t="s">
        <v>72</v>
      </c>
      <c r="X2613" t="s">
        <v>72</v>
      </c>
      <c r="Y2613" t="s">
        <v>72</v>
      </c>
      <c r="Z2613" t="s">
        <v>72</v>
      </c>
      <c r="AA2613" t="s">
        <v>72</v>
      </c>
      <c r="AB2613" t="s">
        <v>72</v>
      </c>
      <c r="AC2613" t="s">
        <v>72</v>
      </c>
      <c r="AD2613" t="s">
        <v>72</v>
      </c>
      <c r="AE2613" t="s">
        <v>815</v>
      </c>
      <c r="AF2613">
        <v>120</v>
      </c>
      <c r="AG2613">
        <v>25860</v>
      </c>
      <c r="AH2613">
        <v>730721</v>
      </c>
      <c r="AI2613">
        <v>7592</v>
      </c>
      <c r="AJ2613">
        <v>203270</v>
      </c>
      <c r="AK2613">
        <v>57526</v>
      </c>
      <c r="AL2613">
        <v>31259</v>
      </c>
      <c r="AM2613">
        <v>26267</v>
      </c>
      <c r="AN2613">
        <v>16.7</v>
      </c>
      <c r="AO2613">
        <v>25.9</v>
      </c>
      <c r="AP2613">
        <v>52668</v>
      </c>
      <c r="AQ2613">
        <v>40251</v>
      </c>
      <c r="AR2613">
        <v>134.19999999999999</v>
      </c>
      <c r="AS2613">
        <v>40251</v>
      </c>
      <c r="AT2613">
        <v>330</v>
      </c>
      <c r="AU2613">
        <v>764</v>
      </c>
      <c r="AV2613">
        <v>198</v>
      </c>
      <c r="AW2613">
        <v>700</v>
      </c>
      <c r="AX2613">
        <v>2.12</v>
      </c>
      <c r="AY2613">
        <v>2.2200000000000002</v>
      </c>
      <c r="AZ2613">
        <v>2.0099999999999998</v>
      </c>
      <c r="BA2613">
        <v>2.3199999999999998</v>
      </c>
      <c r="BB2613">
        <v>10</v>
      </c>
      <c r="BC2613">
        <v>2002</v>
      </c>
      <c r="BD2613">
        <v>557</v>
      </c>
      <c r="BE2613">
        <v>122135</v>
      </c>
      <c r="BF2613" s="15">
        <v>45439.8397913562</v>
      </c>
      <c r="BG2613" s="15">
        <v>372.04601294760897</v>
      </c>
      <c r="BH2613" s="15">
        <v>862.75992616686005</v>
      </c>
      <c r="BI2613" s="15">
        <v>223.54425046173199</v>
      </c>
      <c r="BJ2613" s="15">
        <v>789.90091074220697</v>
      </c>
      <c r="BK2613" s="15">
        <v>556.90410958904101</v>
      </c>
      <c r="BL2613" s="15">
        <v>2001.9753424657499</v>
      </c>
      <c r="BM2613" s="15">
        <v>10</v>
      </c>
    </row>
    <row r="2614" spans="1:65" x14ac:dyDescent="0.35">
      <c r="A2614">
        <v>70</v>
      </c>
      <c r="B2614" t="s">
        <v>806</v>
      </c>
      <c r="C2614" t="s">
        <v>806</v>
      </c>
      <c r="D2614" t="s">
        <v>807</v>
      </c>
      <c r="E2614" t="s">
        <v>74</v>
      </c>
      <c r="F2614" t="s">
        <v>206</v>
      </c>
      <c r="G2614" t="s">
        <v>74</v>
      </c>
      <c r="H2614" t="s">
        <v>105</v>
      </c>
      <c r="I2614" t="s">
        <v>106</v>
      </c>
      <c r="J2614" t="s">
        <v>100</v>
      </c>
      <c r="K2614" t="s">
        <v>101</v>
      </c>
      <c r="L2614" t="s">
        <v>300</v>
      </c>
      <c r="M2614" t="s">
        <v>69</v>
      </c>
      <c r="N2614" t="s">
        <v>73</v>
      </c>
      <c r="O2614" t="s">
        <v>277</v>
      </c>
      <c r="P2614" t="s">
        <v>808</v>
      </c>
      <c r="Q2614">
        <v>96</v>
      </c>
      <c r="R2614" t="s">
        <v>82</v>
      </c>
      <c r="S2614" t="s">
        <v>105</v>
      </c>
      <c r="T2614" t="s">
        <v>106</v>
      </c>
      <c r="U2614" t="s">
        <v>72</v>
      </c>
      <c r="V2614" t="s">
        <v>74</v>
      </c>
      <c r="W2614" t="s">
        <v>74</v>
      </c>
      <c r="X2614" t="s">
        <v>74</v>
      </c>
      <c r="Y2614" t="s">
        <v>72</v>
      </c>
      <c r="Z2614" t="s">
        <v>72</v>
      </c>
      <c r="AA2614" t="s">
        <v>72</v>
      </c>
      <c r="AB2614" t="s">
        <v>72</v>
      </c>
      <c r="AC2614" t="s">
        <v>72</v>
      </c>
      <c r="AD2614" t="s">
        <v>72</v>
      </c>
      <c r="AE2614" t="s">
        <v>815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134.19999999999999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 s="15">
        <v>0</v>
      </c>
      <c r="BG2614" s="15">
        <v>0</v>
      </c>
      <c r="BH2614" s="15">
        <v>0</v>
      </c>
      <c r="BI2614" s="15">
        <v>0</v>
      </c>
      <c r="BJ2614" s="15">
        <v>0</v>
      </c>
      <c r="BK2614" s="15">
        <v>0</v>
      </c>
      <c r="BL2614" s="15">
        <v>0</v>
      </c>
      <c r="BM2614" s="15">
        <v>0</v>
      </c>
    </row>
    <row r="2615" spans="1:65" x14ac:dyDescent="0.35">
      <c r="A2615">
        <v>68</v>
      </c>
      <c r="B2615" t="s">
        <v>809</v>
      </c>
      <c r="C2615" t="s">
        <v>809</v>
      </c>
      <c r="D2615" t="s">
        <v>810</v>
      </c>
      <c r="E2615" t="s">
        <v>74</v>
      </c>
      <c r="F2615" t="s">
        <v>206</v>
      </c>
      <c r="G2615" t="s">
        <v>74</v>
      </c>
      <c r="H2615" t="s">
        <v>105</v>
      </c>
      <c r="I2615" t="s">
        <v>106</v>
      </c>
      <c r="J2615" t="s">
        <v>100</v>
      </c>
      <c r="K2615" t="s">
        <v>101</v>
      </c>
      <c r="L2615" t="s">
        <v>300</v>
      </c>
      <c r="M2615" t="s">
        <v>69</v>
      </c>
      <c r="N2615" t="s">
        <v>73</v>
      </c>
      <c r="O2615" t="s">
        <v>277</v>
      </c>
      <c r="P2615" t="s">
        <v>811</v>
      </c>
      <c r="Q2615">
        <v>94</v>
      </c>
      <c r="R2615" t="s">
        <v>82</v>
      </c>
      <c r="S2615" t="s">
        <v>105</v>
      </c>
      <c r="T2615" t="s">
        <v>106</v>
      </c>
      <c r="U2615" t="s">
        <v>72</v>
      </c>
      <c r="V2615" t="s">
        <v>74</v>
      </c>
      <c r="W2615" t="s">
        <v>74</v>
      </c>
      <c r="X2615" t="s">
        <v>74</v>
      </c>
      <c r="Y2615" t="s">
        <v>72</v>
      </c>
      <c r="Z2615" t="s">
        <v>72</v>
      </c>
      <c r="AA2615" t="s">
        <v>72</v>
      </c>
      <c r="AB2615" t="s">
        <v>72</v>
      </c>
      <c r="AC2615" t="s">
        <v>72</v>
      </c>
      <c r="AD2615" t="s">
        <v>72</v>
      </c>
      <c r="AE2615" t="s">
        <v>815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134.19999999999999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 s="15">
        <v>0</v>
      </c>
      <c r="BG2615" s="15">
        <v>0</v>
      </c>
      <c r="BH2615" s="15">
        <v>0</v>
      </c>
      <c r="BI2615" s="15">
        <v>0</v>
      </c>
      <c r="BJ2615" s="15">
        <v>0</v>
      </c>
      <c r="BK2615" s="15">
        <v>0</v>
      </c>
      <c r="BL2615" s="15">
        <v>0</v>
      </c>
      <c r="BM2615" s="15">
        <v>0</v>
      </c>
    </row>
    <row r="2616" spans="1:65" x14ac:dyDescent="0.35">
      <c r="A2616">
        <v>479</v>
      </c>
      <c r="B2616" t="s">
        <v>367</v>
      </c>
      <c r="C2616" t="s">
        <v>367</v>
      </c>
      <c r="D2616" t="s">
        <v>368</v>
      </c>
      <c r="E2616" t="s">
        <v>207</v>
      </c>
      <c r="F2616" t="s">
        <v>243</v>
      </c>
      <c r="G2616" t="s">
        <v>207</v>
      </c>
      <c r="H2616" t="s">
        <v>110</v>
      </c>
      <c r="I2616" t="s">
        <v>111</v>
      </c>
      <c r="J2616" t="s">
        <v>100</v>
      </c>
      <c r="K2616" t="s">
        <v>101</v>
      </c>
      <c r="L2616" t="s">
        <v>368</v>
      </c>
      <c r="M2616" t="s">
        <v>73</v>
      </c>
      <c r="N2616" t="s">
        <v>73</v>
      </c>
      <c r="O2616" t="s">
        <v>73</v>
      </c>
      <c r="P2616" t="s">
        <v>369</v>
      </c>
      <c r="Q2616">
        <v>479</v>
      </c>
      <c r="R2616" t="s">
        <v>82</v>
      </c>
      <c r="S2616" t="s">
        <v>110</v>
      </c>
      <c r="T2616" t="s">
        <v>111</v>
      </c>
      <c r="U2616" t="s">
        <v>72</v>
      </c>
      <c r="V2616" t="s">
        <v>74</v>
      </c>
      <c r="W2616" t="s">
        <v>74</v>
      </c>
      <c r="X2616" t="s">
        <v>74</v>
      </c>
      <c r="Y2616" t="s">
        <v>72</v>
      </c>
      <c r="Z2616" t="s">
        <v>72</v>
      </c>
      <c r="AA2616" t="s">
        <v>72</v>
      </c>
      <c r="AB2616" t="s">
        <v>72</v>
      </c>
      <c r="AC2616" t="s">
        <v>72</v>
      </c>
      <c r="AD2616" t="s">
        <v>72</v>
      </c>
      <c r="AE2616" t="s">
        <v>815</v>
      </c>
      <c r="AF2616">
        <v>496</v>
      </c>
      <c r="AG2616">
        <v>80572</v>
      </c>
      <c r="AH2616">
        <v>2233261</v>
      </c>
      <c r="AI2616">
        <v>28338</v>
      </c>
      <c r="AJ2616">
        <v>775449</v>
      </c>
      <c r="AK2616">
        <v>386278</v>
      </c>
      <c r="AL2616">
        <v>254128</v>
      </c>
      <c r="AM2616">
        <v>132150</v>
      </c>
      <c r="AN2616">
        <v>34.9</v>
      </c>
      <c r="AO2616">
        <v>45</v>
      </c>
      <c r="AP2616">
        <v>349043</v>
      </c>
      <c r="AQ2616">
        <v>313390</v>
      </c>
      <c r="AR2616">
        <v>134.19999999999999</v>
      </c>
      <c r="AS2616">
        <v>313390</v>
      </c>
      <c r="AT2616">
        <v>402</v>
      </c>
      <c r="AU2616">
        <v>898</v>
      </c>
      <c r="AV2616">
        <v>404</v>
      </c>
      <c r="AW2616">
        <v>811</v>
      </c>
      <c r="AX2616">
        <v>2.02</v>
      </c>
      <c r="AY2616">
        <v>2.1</v>
      </c>
      <c r="AZ2616">
        <v>1.87</v>
      </c>
      <c r="BA2616">
        <v>2.2400000000000002</v>
      </c>
      <c r="BB2616">
        <v>41</v>
      </c>
      <c r="BC2616">
        <v>6119</v>
      </c>
      <c r="BD2616">
        <v>2125</v>
      </c>
      <c r="BE2616">
        <v>780524</v>
      </c>
      <c r="BF2616" s="15">
        <v>353789.75409836101</v>
      </c>
      <c r="BG2616" s="15">
        <v>453.27210194479699</v>
      </c>
      <c r="BH2616" s="15">
        <v>1013.5993390452199</v>
      </c>
      <c r="BI2616" s="15">
        <v>456.23858448248802</v>
      </c>
      <c r="BJ2616" s="15">
        <v>915.89413349546396</v>
      </c>
      <c r="BK2616" s="15">
        <v>2124.5178082191801</v>
      </c>
      <c r="BL2616" s="15">
        <v>6118.5232876712298</v>
      </c>
      <c r="BM2616" s="15">
        <v>41.3333333333333</v>
      </c>
    </row>
    <row r="2617" spans="1:65" x14ac:dyDescent="0.35">
      <c r="A2617">
        <v>477</v>
      </c>
      <c r="B2617" t="s">
        <v>370</v>
      </c>
      <c r="C2617" t="s">
        <v>371</v>
      </c>
      <c r="D2617" t="s">
        <v>372</v>
      </c>
      <c r="E2617" t="s">
        <v>207</v>
      </c>
      <c r="F2617" t="s">
        <v>243</v>
      </c>
      <c r="G2617" t="s">
        <v>207</v>
      </c>
      <c r="H2617" t="s">
        <v>110</v>
      </c>
      <c r="I2617" t="s">
        <v>111</v>
      </c>
      <c r="J2617" t="s">
        <v>100</v>
      </c>
      <c r="K2617" t="s">
        <v>101</v>
      </c>
      <c r="L2617" t="s">
        <v>372</v>
      </c>
      <c r="M2617" t="s">
        <v>73</v>
      </c>
      <c r="N2617" t="s">
        <v>73</v>
      </c>
      <c r="O2617" t="s">
        <v>73</v>
      </c>
      <c r="P2617" t="s">
        <v>373</v>
      </c>
      <c r="Q2617">
        <v>477</v>
      </c>
      <c r="R2617" t="s">
        <v>82</v>
      </c>
      <c r="S2617" t="s">
        <v>110</v>
      </c>
      <c r="T2617" t="s">
        <v>111</v>
      </c>
      <c r="U2617" t="s">
        <v>72</v>
      </c>
      <c r="V2617" t="s">
        <v>74</v>
      </c>
      <c r="W2617" t="s">
        <v>74</v>
      </c>
      <c r="X2617" t="s">
        <v>74</v>
      </c>
      <c r="Y2617" t="s">
        <v>72</v>
      </c>
      <c r="Z2617" t="s">
        <v>72</v>
      </c>
      <c r="AA2617" t="s">
        <v>72</v>
      </c>
      <c r="AB2617" t="s">
        <v>72</v>
      </c>
      <c r="AC2617" t="s">
        <v>72</v>
      </c>
      <c r="AD2617" t="s">
        <v>72</v>
      </c>
      <c r="AE2617" t="s">
        <v>815</v>
      </c>
      <c r="AF2617">
        <v>87</v>
      </c>
      <c r="AG2617">
        <v>8471</v>
      </c>
      <c r="AH2617">
        <v>243254</v>
      </c>
      <c r="AI2617">
        <v>4432</v>
      </c>
      <c r="AJ2617">
        <v>127072</v>
      </c>
      <c r="AK2617">
        <v>43819</v>
      </c>
      <c r="AL2617">
        <v>36632</v>
      </c>
      <c r="AM2617">
        <v>7187</v>
      </c>
      <c r="AN2617">
        <v>31.9</v>
      </c>
      <c r="AO2617">
        <v>50.2</v>
      </c>
      <c r="AP2617">
        <v>63774</v>
      </c>
      <c r="AQ2617">
        <v>63245</v>
      </c>
      <c r="AR2617">
        <v>134.19999999999999</v>
      </c>
      <c r="AS2617">
        <v>63245</v>
      </c>
      <c r="AT2617">
        <v>815</v>
      </c>
      <c r="AU2617">
        <v>992</v>
      </c>
      <c r="AV2617">
        <v>498</v>
      </c>
      <c r="AW2617">
        <v>1443</v>
      </c>
      <c r="AX2617">
        <v>1.77</v>
      </c>
      <c r="AY2617">
        <v>1.6</v>
      </c>
      <c r="AZ2617">
        <v>2.65</v>
      </c>
      <c r="BA2617">
        <v>1.22</v>
      </c>
      <c r="BB2617">
        <v>7</v>
      </c>
      <c r="BC2617">
        <v>666</v>
      </c>
      <c r="BD2617">
        <v>348</v>
      </c>
      <c r="BE2617">
        <v>77591</v>
      </c>
      <c r="BF2617" s="15">
        <v>71398.043964232493</v>
      </c>
      <c r="BG2617" s="15">
        <v>920.18460857873299</v>
      </c>
      <c r="BH2617" s="15">
        <v>1119.54784025202</v>
      </c>
      <c r="BI2617" s="15">
        <v>561.87078163743797</v>
      </c>
      <c r="BJ2617" s="15">
        <v>1629.3855168815501</v>
      </c>
      <c r="BK2617" s="15">
        <v>348.14246575342497</v>
      </c>
      <c r="BL2617" s="15">
        <v>666.44931506849298</v>
      </c>
      <c r="BM2617" s="15">
        <v>7.25</v>
      </c>
    </row>
    <row r="2618" spans="1:65" x14ac:dyDescent="0.35">
      <c r="A2618">
        <v>574</v>
      </c>
      <c r="B2618" t="s">
        <v>374</v>
      </c>
      <c r="C2618" t="s">
        <v>374</v>
      </c>
      <c r="D2618" t="s">
        <v>375</v>
      </c>
      <c r="E2618" t="s">
        <v>224</v>
      </c>
      <c r="F2618" t="s">
        <v>13</v>
      </c>
      <c r="G2618" t="s">
        <v>207</v>
      </c>
      <c r="H2618" t="s">
        <v>110</v>
      </c>
      <c r="I2618" t="s">
        <v>111</v>
      </c>
      <c r="J2618" t="s">
        <v>100</v>
      </c>
      <c r="K2618" t="s">
        <v>101</v>
      </c>
      <c r="L2618" t="s">
        <v>72</v>
      </c>
      <c r="M2618" t="s">
        <v>73</v>
      </c>
      <c r="N2618" t="s">
        <v>73</v>
      </c>
      <c r="O2618" t="s">
        <v>73</v>
      </c>
      <c r="P2618" t="s">
        <v>376</v>
      </c>
      <c r="Q2618">
        <v>580</v>
      </c>
      <c r="R2618" t="s">
        <v>82</v>
      </c>
      <c r="S2618" t="s">
        <v>110</v>
      </c>
      <c r="T2618" t="s">
        <v>111</v>
      </c>
      <c r="U2618" t="s">
        <v>72</v>
      </c>
      <c r="V2618" t="s">
        <v>74</v>
      </c>
      <c r="W2618" t="s">
        <v>74</v>
      </c>
      <c r="X2618" t="s">
        <v>74</v>
      </c>
      <c r="Y2618" t="s">
        <v>72</v>
      </c>
      <c r="Z2618" t="s">
        <v>72</v>
      </c>
      <c r="AA2618" t="s">
        <v>72</v>
      </c>
      <c r="AB2618" t="s">
        <v>72</v>
      </c>
      <c r="AC2618" t="s">
        <v>72</v>
      </c>
      <c r="AD2618" t="s">
        <v>72</v>
      </c>
      <c r="AE2618" t="s">
        <v>815</v>
      </c>
      <c r="AF2618">
        <v>87</v>
      </c>
      <c r="AG2618">
        <v>15062</v>
      </c>
      <c r="AH2618">
        <v>448409</v>
      </c>
      <c r="AI2618">
        <v>8047</v>
      </c>
      <c r="AJ2618">
        <v>239322</v>
      </c>
      <c r="AK2618">
        <v>87158</v>
      </c>
      <c r="AL2618">
        <v>77033</v>
      </c>
      <c r="AM2618">
        <v>10125</v>
      </c>
      <c r="AN2618">
        <v>26.7</v>
      </c>
      <c r="AO2618">
        <v>39.9</v>
      </c>
      <c r="AP2618">
        <v>95572</v>
      </c>
      <c r="AQ2618">
        <v>81437</v>
      </c>
      <c r="AR2618">
        <v>134.19999999999999</v>
      </c>
      <c r="AS2618">
        <v>81437</v>
      </c>
      <c r="AT2618">
        <v>679</v>
      </c>
      <c r="AU2618">
        <v>852</v>
      </c>
      <c r="AV2618">
        <v>340</v>
      </c>
      <c r="AW2618">
        <v>934</v>
      </c>
      <c r="AX2618">
        <v>1.38</v>
      </c>
      <c r="AY2618">
        <v>1.36</v>
      </c>
      <c r="AZ2618">
        <v>1.47</v>
      </c>
      <c r="BA2618">
        <v>1.25</v>
      </c>
      <c r="BB2618">
        <v>7</v>
      </c>
      <c r="BC2618">
        <v>1229</v>
      </c>
      <c r="BD2618">
        <v>656</v>
      </c>
      <c r="BE2618">
        <v>119913</v>
      </c>
      <c r="BF2618" s="15">
        <v>91935.212369597604</v>
      </c>
      <c r="BG2618" s="15">
        <v>766.68261464226202</v>
      </c>
      <c r="BH2618" s="15">
        <v>961.94714319672698</v>
      </c>
      <c r="BI2618" s="15">
        <v>384.14860468154899</v>
      </c>
      <c r="BJ2618" s="15">
        <v>1054.8109452901399</v>
      </c>
      <c r="BK2618" s="15">
        <v>655.67671232876705</v>
      </c>
      <c r="BL2618" s="15">
        <v>1228.5178082191801</v>
      </c>
      <c r="BM2618" s="15">
        <v>7.25</v>
      </c>
    </row>
    <row r="2619" spans="1:65" x14ac:dyDescent="0.35">
      <c r="A2619">
        <v>573</v>
      </c>
      <c r="B2619" t="s">
        <v>377</v>
      </c>
      <c r="C2619" t="s">
        <v>377</v>
      </c>
      <c r="D2619" t="s">
        <v>378</v>
      </c>
      <c r="E2619" t="s">
        <v>224</v>
      </c>
      <c r="F2619" t="s">
        <v>13</v>
      </c>
      <c r="G2619" t="s">
        <v>207</v>
      </c>
      <c r="H2619" t="s">
        <v>110</v>
      </c>
      <c r="I2619" t="s">
        <v>111</v>
      </c>
      <c r="J2619" t="s">
        <v>100</v>
      </c>
      <c r="K2619" t="s">
        <v>101</v>
      </c>
      <c r="L2619" t="s">
        <v>72</v>
      </c>
      <c r="M2619" t="s">
        <v>73</v>
      </c>
      <c r="N2619" t="s">
        <v>73</v>
      </c>
      <c r="O2619" t="s">
        <v>73</v>
      </c>
      <c r="P2619" t="s">
        <v>379</v>
      </c>
      <c r="Q2619">
        <v>579</v>
      </c>
      <c r="R2619" t="s">
        <v>82</v>
      </c>
      <c r="S2619" t="s">
        <v>110</v>
      </c>
      <c r="T2619" t="s">
        <v>111</v>
      </c>
      <c r="U2619" t="s">
        <v>72</v>
      </c>
      <c r="V2619" t="s">
        <v>74</v>
      </c>
      <c r="W2619" t="s">
        <v>74</v>
      </c>
      <c r="X2619" t="s">
        <v>74</v>
      </c>
      <c r="Y2619" t="s">
        <v>72</v>
      </c>
      <c r="Z2619" t="s">
        <v>72</v>
      </c>
      <c r="AA2619" t="s">
        <v>72</v>
      </c>
      <c r="AB2619" t="s">
        <v>72</v>
      </c>
      <c r="AC2619" t="s">
        <v>72</v>
      </c>
      <c r="AD2619" t="s">
        <v>72</v>
      </c>
      <c r="AE2619" t="s">
        <v>815</v>
      </c>
      <c r="AF2619">
        <v>61</v>
      </c>
      <c r="AG2619">
        <v>24715</v>
      </c>
      <c r="AH2619">
        <v>748896</v>
      </c>
      <c r="AI2619">
        <v>6124</v>
      </c>
      <c r="AJ2619">
        <v>184749</v>
      </c>
      <c r="AK2619">
        <v>56192</v>
      </c>
      <c r="AL2619">
        <v>51028</v>
      </c>
      <c r="AM2619">
        <v>5164</v>
      </c>
      <c r="AN2619">
        <v>16.600000000000001</v>
      </c>
      <c r="AO2619">
        <v>29.4</v>
      </c>
      <c r="AP2619">
        <v>54337</v>
      </c>
      <c r="AQ2619">
        <v>34126</v>
      </c>
      <c r="AR2619">
        <v>134.19999999999999</v>
      </c>
      <c r="AS2619">
        <v>34126</v>
      </c>
      <c r="AT2619">
        <v>275</v>
      </c>
      <c r="AU2619">
        <v>628</v>
      </c>
      <c r="AV2619">
        <v>185</v>
      </c>
      <c r="AW2619">
        <v>607</v>
      </c>
      <c r="AX2619">
        <v>2.21</v>
      </c>
      <c r="AY2619">
        <v>2.2400000000000002</v>
      </c>
      <c r="AZ2619">
        <v>1.95</v>
      </c>
      <c r="BA2619">
        <v>2.2799999999999998</v>
      </c>
      <c r="BB2619">
        <v>5</v>
      </c>
      <c r="BC2619">
        <v>2052</v>
      </c>
      <c r="BD2619">
        <v>506</v>
      </c>
      <c r="BE2619">
        <v>124128</v>
      </c>
      <c r="BF2619" s="15">
        <v>38525.2533532042</v>
      </c>
      <c r="BG2619" s="15">
        <v>310.367148050433</v>
      </c>
      <c r="BH2619" s="15">
        <v>709.00589567337499</v>
      </c>
      <c r="BI2619" s="15">
        <v>208.52753386055801</v>
      </c>
      <c r="BJ2619" s="15">
        <v>685.60032305673701</v>
      </c>
      <c r="BK2619" s="15">
        <v>506.16164383561602</v>
      </c>
      <c r="BL2619" s="15">
        <v>2051.7698630137002</v>
      </c>
      <c r="BM2619" s="15">
        <v>5.0833333333333304</v>
      </c>
    </row>
    <row r="2620" spans="1:65" x14ac:dyDescent="0.35">
      <c r="A2620">
        <v>577</v>
      </c>
      <c r="B2620" t="s">
        <v>380</v>
      </c>
      <c r="C2620" t="s">
        <v>380</v>
      </c>
      <c r="D2620" t="s">
        <v>381</v>
      </c>
      <c r="E2620" t="s">
        <v>224</v>
      </c>
      <c r="F2620" t="s">
        <v>13</v>
      </c>
      <c r="G2620" t="s">
        <v>207</v>
      </c>
      <c r="H2620" t="s">
        <v>110</v>
      </c>
      <c r="I2620" t="s">
        <v>111</v>
      </c>
      <c r="J2620" t="s">
        <v>100</v>
      </c>
      <c r="K2620" t="s">
        <v>101</v>
      </c>
      <c r="L2620" t="s">
        <v>72</v>
      </c>
      <c r="M2620" t="s">
        <v>73</v>
      </c>
      <c r="N2620" t="s">
        <v>73</v>
      </c>
      <c r="O2620" t="s">
        <v>73</v>
      </c>
      <c r="P2620" t="s">
        <v>382</v>
      </c>
      <c r="Q2620">
        <v>583</v>
      </c>
      <c r="R2620" t="s">
        <v>82</v>
      </c>
      <c r="S2620" t="s">
        <v>110</v>
      </c>
      <c r="T2620" t="s">
        <v>111</v>
      </c>
      <c r="U2620" t="s">
        <v>72</v>
      </c>
      <c r="V2620" t="s">
        <v>74</v>
      </c>
      <c r="W2620" t="s">
        <v>74</v>
      </c>
      <c r="X2620" t="s">
        <v>74</v>
      </c>
      <c r="Y2620" t="s">
        <v>72</v>
      </c>
      <c r="Z2620" t="s">
        <v>72</v>
      </c>
      <c r="AA2620" t="s">
        <v>72</v>
      </c>
      <c r="AB2620" t="s">
        <v>72</v>
      </c>
      <c r="AC2620" t="s">
        <v>72</v>
      </c>
      <c r="AD2620" t="s">
        <v>72</v>
      </c>
      <c r="AE2620" t="s">
        <v>815</v>
      </c>
      <c r="AF2620">
        <v>168</v>
      </c>
      <c r="AG2620">
        <v>26066</v>
      </c>
      <c r="AH2620">
        <v>778687</v>
      </c>
      <c r="AI2620">
        <v>13195</v>
      </c>
      <c r="AJ2620">
        <v>393877</v>
      </c>
      <c r="AK2620">
        <v>145586</v>
      </c>
      <c r="AL2620">
        <v>127368</v>
      </c>
      <c r="AM2620">
        <v>18218</v>
      </c>
      <c r="AN2620">
        <v>29.9</v>
      </c>
      <c r="AO2620">
        <v>45.3</v>
      </c>
      <c r="AP2620">
        <v>178505</v>
      </c>
      <c r="AQ2620">
        <v>139864</v>
      </c>
      <c r="AR2620">
        <v>134.19999999999999</v>
      </c>
      <c r="AS2620">
        <v>139864</v>
      </c>
      <c r="AT2620">
        <v>601</v>
      </c>
      <c r="AU2620">
        <v>784</v>
      </c>
      <c r="AV2620">
        <v>355</v>
      </c>
      <c r="AW2620">
        <v>961</v>
      </c>
      <c r="AX2620">
        <v>1.6</v>
      </c>
      <c r="AY2620">
        <v>1.52</v>
      </c>
      <c r="AZ2620">
        <v>2.13</v>
      </c>
      <c r="BA2620">
        <v>1.3</v>
      </c>
      <c r="BB2620">
        <v>14</v>
      </c>
      <c r="BC2620">
        <v>2133</v>
      </c>
      <c r="BD2620">
        <v>1079</v>
      </c>
      <c r="BE2620">
        <v>232592</v>
      </c>
      <c r="BF2620" s="15">
        <v>157894.15797317401</v>
      </c>
      <c r="BG2620" s="15">
        <v>678.84603930132801</v>
      </c>
      <c r="BH2620" s="15">
        <v>884.53633216534195</v>
      </c>
      <c r="BI2620" s="15">
        <v>400.87173907888598</v>
      </c>
      <c r="BJ2620" s="15">
        <v>1084.5421810694299</v>
      </c>
      <c r="BK2620" s="15">
        <v>1079.1150684931499</v>
      </c>
      <c r="BL2620" s="15">
        <v>2133.3890410958902</v>
      </c>
      <c r="BM2620" s="15">
        <v>14</v>
      </c>
    </row>
    <row r="2621" spans="1:65" x14ac:dyDescent="0.35">
      <c r="A2621">
        <v>90</v>
      </c>
      <c r="B2621" t="s">
        <v>383</v>
      </c>
      <c r="C2621" t="s">
        <v>383</v>
      </c>
      <c r="D2621" t="s">
        <v>384</v>
      </c>
      <c r="E2621" t="s">
        <v>74</v>
      </c>
      <c r="F2621" t="s">
        <v>206</v>
      </c>
      <c r="G2621" t="s">
        <v>74</v>
      </c>
      <c r="H2621" t="s">
        <v>110</v>
      </c>
      <c r="I2621" t="s">
        <v>111</v>
      </c>
      <c r="J2621" t="s">
        <v>100</v>
      </c>
      <c r="K2621" t="s">
        <v>101</v>
      </c>
      <c r="L2621" t="s">
        <v>385</v>
      </c>
      <c r="M2621" t="s">
        <v>73</v>
      </c>
      <c r="N2621" t="s">
        <v>73</v>
      </c>
      <c r="O2621" t="s">
        <v>209</v>
      </c>
      <c r="P2621" t="s">
        <v>386</v>
      </c>
      <c r="Q2621">
        <v>116</v>
      </c>
      <c r="R2621" t="s">
        <v>82</v>
      </c>
      <c r="S2621" t="s">
        <v>110</v>
      </c>
      <c r="T2621" t="s">
        <v>111</v>
      </c>
      <c r="U2621" t="s">
        <v>72</v>
      </c>
      <c r="V2621" t="s">
        <v>74</v>
      </c>
      <c r="W2621" t="s">
        <v>74</v>
      </c>
      <c r="X2621" t="s">
        <v>74</v>
      </c>
      <c r="Y2621" t="s">
        <v>72</v>
      </c>
      <c r="Z2621" t="s">
        <v>72</v>
      </c>
      <c r="AA2621" t="s">
        <v>72</v>
      </c>
      <c r="AB2621" t="s">
        <v>74</v>
      </c>
      <c r="AC2621" t="s">
        <v>72</v>
      </c>
      <c r="AD2621" t="s">
        <v>74</v>
      </c>
      <c r="AE2621" t="s">
        <v>815</v>
      </c>
      <c r="AF2621">
        <v>51</v>
      </c>
      <c r="AG2621">
        <v>16394</v>
      </c>
      <c r="AH2621">
        <v>493531</v>
      </c>
      <c r="AI2621">
        <v>8046</v>
      </c>
      <c r="AJ2621">
        <v>242034</v>
      </c>
      <c r="AK2621">
        <v>92079</v>
      </c>
      <c r="AL2621">
        <v>76907</v>
      </c>
      <c r="AM2621">
        <v>15172</v>
      </c>
      <c r="AN2621">
        <v>32.5</v>
      </c>
      <c r="AO2621">
        <v>52</v>
      </c>
      <c r="AP2621">
        <v>125863</v>
      </c>
      <c r="AQ2621">
        <v>96166</v>
      </c>
      <c r="AR2621">
        <v>134.19999999999999</v>
      </c>
      <c r="AS2621">
        <v>96166</v>
      </c>
      <c r="AT2621">
        <v>600</v>
      </c>
      <c r="AU2621">
        <v>764</v>
      </c>
      <c r="AV2621">
        <v>397</v>
      </c>
      <c r="AW2621">
        <v>1044</v>
      </c>
      <c r="AX2621">
        <v>1.74</v>
      </c>
      <c r="AY2621">
        <v>1.65</v>
      </c>
      <c r="AZ2621">
        <v>2.1800000000000002</v>
      </c>
      <c r="BA2621">
        <v>1.27</v>
      </c>
      <c r="BB2621">
        <v>4</v>
      </c>
      <c r="BC2621">
        <v>1352</v>
      </c>
      <c r="BD2621">
        <v>663</v>
      </c>
      <c r="BE2621">
        <v>160169</v>
      </c>
      <c r="BF2621" s="15">
        <v>108562.958271237</v>
      </c>
      <c r="BG2621" s="15">
        <v>677.80256024097696</v>
      </c>
      <c r="BH2621" s="15">
        <v>862.548630425439</v>
      </c>
      <c r="BI2621" s="15">
        <v>448.54424697041298</v>
      </c>
      <c r="BJ2621" s="15">
        <v>1179.01973600101</v>
      </c>
      <c r="BK2621" s="15">
        <v>663.10684931506898</v>
      </c>
      <c r="BL2621" s="15">
        <v>1352.1397260274</v>
      </c>
      <c r="BM2621" s="15">
        <v>4.25</v>
      </c>
    </row>
    <row r="2622" spans="1:65" x14ac:dyDescent="0.35">
      <c r="A2622">
        <v>91</v>
      </c>
      <c r="B2622" t="s">
        <v>371</v>
      </c>
      <c r="C2622" t="s">
        <v>371</v>
      </c>
      <c r="D2622" t="s">
        <v>387</v>
      </c>
      <c r="E2622" t="s">
        <v>74</v>
      </c>
      <c r="F2622" t="s">
        <v>206</v>
      </c>
      <c r="G2622" t="s">
        <v>74</v>
      </c>
      <c r="H2622" t="s">
        <v>110</v>
      </c>
      <c r="I2622" t="s">
        <v>111</v>
      </c>
      <c r="J2622" t="s">
        <v>100</v>
      </c>
      <c r="K2622" t="s">
        <v>101</v>
      </c>
      <c r="L2622" t="s">
        <v>372</v>
      </c>
      <c r="M2622" t="s">
        <v>73</v>
      </c>
      <c r="N2622" t="s">
        <v>73</v>
      </c>
      <c r="O2622" t="s">
        <v>209</v>
      </c>
      <c r="P2622" t="s">
        <v>388</v>
      </c>
      <c r="Q2622">
        <v>117</v>
      </c>
      <c r="R2622" t="s">
        <v>82</v>
      </c>
      <c r="S2622" t="s">
        <v>110</v>
      </c>
      <c r="T2622" t="s">
        <v>111</v>
      </c>
      <c r="U2622" t="s">
        <v>72</v>
      </c>
      <c r="V2622" t="s">
        <v>74</v>
      </c>
      <c r="W2622" t="s">
        <v>74</v>
      </c>
      <c r="X2622" t="s">
        <v>74</v>
      </c>
      <c r="Y2622" t="s">
        <v>72</v>
      </c>
      <c r="Z2622" t="s">
        <v>72</v>
      </c>
      <c r="AA2622" t="s">
        <v>72</v>
      </c>
      <c r="AB2622" t="s">
        <v>74</v>
      </c>
      <c r="AC2622" t="s">
        <v>72</v>
      </c>
      <c r="AD2622" t="s">
        <v>74</v>
      </c>
      <c r="AE2622" t="s">
        <v>815</v>
      </c>
      <c r="AF2622">
        <v>49</v>
      </c>
      <c r="AG2622">
        <v>6940</v>
      </c>
      <c r="AH2622">
        <v>198199</v>
      </c>
      <c r="AI2622">
        <v>3654</v>
      </c>
      <c r="AJ2622">
        <v>104128</v>
      </c>
      <c r="AK2622">
        <v>39441</v>
      </c>
      <c r="AL2622">
        <v>32532</v>
      </c>
      <c r="AM2622">
        <v>6909</v>
      </c>
      <c r="AN2622">
        <v>35.6</v>
      </c>
      <c r="AO2622">
        <v>55.7</v>
      </c>
      <c r="AP2622">
        <v>57972</v>
      </c>
      <c r="AQ2622">
        <v>59767</v>
      </c>
      <c r="AR2622">
        <v>134.19999999999999</v>
      </c>
      <c r="AS2622">
        <v>59767</v>
      </c>
      <c r="AT2622">
        <v>848</v>
      </c>
      <c r="AU2622">
        <v>1031</v>
      </c>
      <c r="AV2622">
        <v>574</v>
      </c>
      <c r="AW2622">
        <v>1515</v>
      </c>
      <c r="AX2622">
        <v>1.79</v>
      </c>
      <c r="AY2622">
        <v>1.6</v>
      </c>
      <c r="AZ2622">
        <v>2.68</v>
      </c>
      <c r="BA2622">
        <v>1.22</v>
      </c>
      <c r="BB2622">
        <v>4</v>
      </c>
      <c r="BC2622">
        <v>543</v>
      </c>
      <c r="BD2622">
        <v>285</v>
      </c>
      <c r="BE2622">
        <v>70466</v>
      </c>
      <c r="BF2622" s="15">
        <v>67471.687779433705</v>
      </c>
      <c r="BG2622" s="15">
        <v>957.50699315178497</v>
      </c>
      <c r="BH2622" s="15">
        <v>1163.8668284591499</v>
      </c>
      <c r="BI2622" s="15">
        <v>647.96872867464799</v>
      </c>
      <c r="BJ2622" s="15">
        <v>1710.6992160298601</v>
      </c>
      <c r="BK2622" s="15">
        <v>285.28219178082202</v>
      </c>
      <c r="BL2622" s="15">
        <v>543.01095890411</v>
      </c>
      <c r="BM2622" s="15">
        <v>4.0833333333333304</v>
      </c>
    </row>
    <row r="2623" spans="1:65" x14ac:dyDescent="0.35">
      <c r="A2623">
        <v>92</v>
      </c>
      <c r="B2623" t="s">
        <v>389</v>
      </c>
      <c r="C2623" t="s">
        <v>389</v>
      </c>
      <c r="D2623" t="s">
        <v>390</v>
      </c>
      <c r="E2623" t="s">
        <v>74</v>
      </c>
      <c r="F2623" t="s">
        <v>206</v>
      </c>
      <c r="G2623" t="s">
        <v>74</v>
      </c>
      <c r="H2623" t="s">
        <v>110</v>
      </c>
      <c r="I2623" t="s">
        <v>111</v>
      </c>
      <c r="J2623" t="s">
        <v>100</v>
      </c>
      <c r="K2623" t="s">
        <v>101</v>
      </c>
      <c r="L2623" t="s">
        <v>391</v>
      </c>
      <c r="M2623" t="s">
        <v>73</v>
      </c>
      <c r="N2623" t="s">
        <v>73</v>
      </c>
      <c r="O2623" t="s">
        <v>209</v>
      </c>
      <c r="P2623" t="s">
        <v>392</v>
      </c>
      <c r="Q2623">
        <v>118</v>
      </c>
      <c r="R2623" t="s">
        <v>82</v>
      </c>
      <c r="S2623" t="s">
        <v>110</v>
      </c>
      <c r="T2623" t="s">
        <v>111</v>
      </c>
      <c r="U2623" t="s">
        <v>72</v>
      </c>
      <c r="V2623" t="s">
        <v>74</v>
      </c>
      <c r="W2623" t="s">
        <v>74</v>
      </c>
      <c r="X2623" t="s">
        <v>74</v>
      </c>
      <c r="Y2623" t="s">
        <v>72</v>
      </c>
      <c r="Z2623" t="s">
        <v>72</v>
      </c>
      <c r="AA2623" t="s">
        <v>72</v>
      </c>
      <c r="AB2623" t="s">
        <v>74</v>
      </c>
      <c r="AC2623" t="s">
        <v>72</v>
      </c>
      <c r="AD2623" t="s">
        <v>74</v>
      </c>
      <c r="AE2623" t="s">
        <v>815</v>
      </c>
      <c r="AF2623">
        <v>51</v>
      </c>
      <c r="AG2623">
        <v>6431</v>
      </c>
      <c r="AH2623">
        <v>188826</v>
      </c>
      <c r="AI2623">
        <v>3598</v>
      </c>
      <c r="AJ2623">
        <v>105438</v>
      </c>
      <c r="AK2623">
        <v>42301</v>
      </c>
      <c r="AL2623">
        <v>33182</v>
      </c>
      <c r="AM2623">
        <v>9119</v>
      </c>
      <c r="AN2623">
        <v>33.5</v>
      </c>
      <c r="AO2623">
        <v>45.8</v>
      </c>
      <c r="AP2623">
        <v>48297</v>
      </c>
      <c r="AQ2623">
        <v>36239</v>
      </c>
      <c r="AR2623">
        <v>134.19999999999999</v>
      </c>
      <c r="AS2623">
        <v>36239</v>
      </c>
      <c r="AT2623">
        <v>572</v>
      </c>
      <c r="AU2623">
        <v>750</v>
      </c>
      <c r="AV2623">
        <v>344</v>
      </c>
      <c r="AW2623">
        <v>857</v>
      </c>
      <c r="AX2623">
        <v>1.5</v>
      </c>
      <c r="AY2623">
        <v>1.5</v>
      </c>
      <c r="AZ2623">
        <v>1.48</v>
      </c>
      <c r="BA2623">
        <v>1.31</v>
      </c>
      <c r="BB2623">
        <v>4</v>
      </c>
      <c r="BC2623">
        <v>517</v>
      </c>
      <c r="BD2623">
        <v>289</v>
      </c>
      <c r="BE2623">
        <v>63327</v>
      </c>
      <c r="BF2623" s="15">
        <v>40910.644560357701</v>
      </c>
      <c r="BG2623" s="15">
        <v>646.02214790464802</v>
      </c>
      <c r="BH2623" s="15">
        <v>847.06388720536802</v>
      </c>
      <c r="BI2623" s="15">
        <v>388.00664428723701</v>
      </c>
      <c r="BJ2623" s="15">
        <v>967.13185410173901</v>
      </c>
      <c r="BK2623" s="15">
        <v>288.87123287671199</v>
      </c>
      <c r="BL2623" s="15">
        <v>517.33150684931502</v>
      </c>
      <c r="BM2623" s="15">
        <v>4.25</v>
      </c>
    </row>
    <row r="2624" spans="1:65" x14ac:dyDescent="0.35">
      <c r="A2624">
        <v>93</v>
      </c>
      <c r="B2624" t="s">
        <v>393</v>
      </c>
      <c r="C2624" t="s">
        <v>393</v>
      </c>
      <c r="D2624" t="s">
        <v>394</v>
      </c>
      <c r="E2624" t="s">
        <v>74</v>
      </c>
      <c r="F2624" t="s">
        <v>206</v>
      </c>
      <c r="G2624" t="s">
        <v>74</v>
      </c>
      <c r="H2624" t="s">
        <v>110</v>
      </c>
      <c r="I2624" t="s">
        <v>111</v>
      </c>
      <c r="J2624" t="s">
        <v>100</v>
      </c>
      <c r="K2624" t="s">
        <v>101</v>
      </c>
      <c r="L2624" t="s">
        <v>391</v>
      </c>
      <c r="M2624" t="s">
        <v>73</v>
      </c>
      <c r="N2624" t="s">
        <v>73</v>
      </c>
      <c r="O2624" t="s">
        <v>209</v>
      </c>
      <c r="P2624" t="s">
        <v>395</v>
      </c>
      <c r="Q2624">
        <v>119</v>
      </c>
      <c r="R2624" t="s">
        <v>82</v>
      </c>
      <c r="S2624" t="s">
        <v>110</v>
      </c>
      <c r="T2624" t="s">
        <v>111</v>
      </c>
      <c r="U2624" t="s">
        <v>72</v>
      </c>
      <c r="V2624" t="s">
        <v>74</v>
      </c>
      <c r="W2624" t="s">
        <v>74</v>
      </c>
      <c r="X2624" t="s">
        <v>74</v>
      </c>
      <c r="Y2624" t="s">
        <v>72</v>
      </c>
      <c r="Z2624" t="s">
        <v>72</v>
      </c>
      <c r="AA2624" t="s">
        <v>72</v>
      </c>
      <c r="AB2624" t="s">
        <v>72</v>
      </c>
      <c r="AC2624" t="s">
        <v>72</v>
      </c>
      <c r="AD2624" t="s">
        <v>72</v>
      </c>
      <c r="AE2624" t="s">
        <v>815</v>
      </c>
      <c r="AF2624">
        <v>36</v>
      </c>
      <c r="AG2624">
        <v>8631</v>
      </c>
      <c r="AH2624">
        <v>259583</v>
      </c>
      <c r="AI2624">
        <v>4449</v>
      </c>
      <c r="AJ2624">
        <v>133884</v>
      </c>
      <c r="AK2624">
        <v>44857</v>
      </c>
      <c r="AL2624">
        <v>43851</v>
      </c>
      <c r="AM2624">
        <v>1006</v>
      </c>
      <c r="AN2624">
        <v>21.8</v>
      </c>
      <c r="AO2624">
        <v>35.299999999999997</v>
      </c>
      <c r="AP2624">
        <v>47275</v>
      </c>
      <c r="AQ2624">
        <v>45199</v>
      </c>
      <c r="AR2624">
        <v>134.19999999999999</v>
      </c>
      <c r="AS2624">
        <v>45199</v>
      </c>
      <c r="AT2624">
        <v>799</v>
      </c>
      <c r="AU2624">
        <v>956</v>
      </c>
      <c r="AV2624">
        <v>338</v>
      </c>
      <c r="AW2624">
        <v>1008</v>
      </c>
      <c r="AX2624">
        <v>1.26</v>
      </c>
      <c r="AY2624">
        <v>1.26</v>
      </c>
      <c r="AZ2624">
        <v>1.39</v>
      </c>
      <c r="BA2624">
        <v>1.2</v>
      </c>
      <c r="BB2624">
        <v>3</v>
      </c>
      <c r="BC2624">
        <v>711</v>
      </c>
      <c r="BD2624">
        <v>367</v>
      </c>
      <c r="BE2624">
        <v>56586</v>
      </c>
      <c r="BF2624" s="15">
        <v>51025.696721311499</v>
      </c>
      <c r="BG2624" s="15">
        <v>901.73712086578803</v>
      </c>
      <c r="BH2624" s="15">
        <v>1079.3378470927901</v>
      </c>
      <c r="BI2624" s="15">
        <v>381.11870515753498</v>
      </c>
      <c r="BJ2624" s="15">
        <v>1137.5191546762301</v>
      </c>
      <c r="BK2624" s="15">
        <v>366.80547945205501</v>
      </c>
      <c r="BL2624" s="15">
        <v>711.18630136986303</v>
      </c>
      <c r="BM2624" s="15">
        <v>3</v>
      </c>
    </row>
    <row r="2625" spans="1:65" x14ac:dyDescent="0.35">
      <c r="A2625">
        <v>95</v>
      </c>
      <c r="B2625" t="s">
        <v>396</v>
      </c>
      <c r="C2625" t="s">
        <v>396</v>
      </c>
      <c r="D2625" t="s">
        <v>397</v>
      </c>
      <c r="E2625" t="s">
        <v>74</v>
      </c>
      <c r="F2625" t="s">
        <v>206</v>
      </c>
      <c r="G2625" t="s">
        <v>74</v>
      </c>
      <c r="H2625" t="s">
        <v>110</v>
      </c>
      <c r="I2625" t="s">
        <v>111</v>
      </c>
      <c r="J2625" t="s">
        <v>100</v>
      </c>
      <c r="K2625" t="s">
        <v>101</v>
      </c>
      <c r="L2625" t="s">
        <v>368</v>
      </c>
      <c r="M2625" t="s">
        <v>73</v>
      </c>
      <c r="N2625" t="s">
        <v>73</v>
      </c>
      <c r="O2625" t="s">
        <v>343</v>
      </c>
      <c r="P2625" t="s">
        <v>398</v>
      </c>
      <c r="Q2625">
        <v>121</v>
      </c>
      <c r="R2625" t="s">
        <v>82</v>
      </c>
      <c r="S2625" t="s">
        <v>110</v>
      </c>
      <c r="T2625" t="s">
        <v>111</v>
      </c>
      <c r="U2625" t="s">
        <v>72</v>
      </c>
      <c r="V2625" t="s">
        <v>74</v>
      </c>
      <c r="W2625" t="s">
        <v>74</v>
      </c>
      <c r="X2625" t="s">
        <v>74</v>
      </c>
      <c r="Y2625" t="s">
        <v>72</v>
      </c>
      <c r="Z2625" t="s">
        <v>72</v>
      </c>
      <c r="AA2625" t="s">
        <v>72</v>
      </c>
      <c r="AB2625" t="s">
        <v>72</v>
      </c>
      <c r="AC2625" t="s">
        <v>72</v>
      </c>
      <c r="AD2625" t="s">
        <v>72</v>
      </c>
      <c r="AE2625" t="s">
        <v>815</v>
      </c>
      <c r="AF2625">
        <v>60</v>
      </c>
      <c r="AG2625">
        <v>3157</v>
      </c>
      <c r="AH2625">
        <v>56725</v>
      </c>
      <c r="AI2625">
        <v>1448</v>
      </c>
      <c r="AJ2625">
        <v>25514</v>
      </c>
      <c r="AK2625">
        <v>8189</v>
      </c>
      <c r="AL2625">
        <v>6825</v>
      </c>
      <c r="AM2625">
        <v>1364</v>
      </c>
      <c r="AN2625">
        <v>24.3</v>
      </c>
      <c r="AO2625">
        <v>31.1</v>
      </c>
      <c r="AP2625">
        <v>7944</v>
      </c>
      <c r="AQ2625">
        <v>5253</v>
      </c>
      <c r="AR2625">
        <v>134.19999999999999</v>
      </c>
      <c r="AS2625">
        <v>5253</v>
      </c>
      <c r="AT2625">
        <v>380</v>
      </c>
      <c r="AU2625">
        <v>661</v>
      </c>
      <c r="AV2625">
        <v>206</v>
      </c>
      <c r="AW2625">
        <v>641</v>
      </c>
      <c r="AX2625">
        <v>1.69</v>
      </c>
      <c r="AY2625">
        <v>1.57</v>
      </c>
      <c r="AZ2625">
        <v>2.2799999999999998</v>
      </c>
      <c r="BA2625">
        <v>1.74</v>
      </c>
      <c r="BB2625">
        <v>5</v>
      </c>
      <c r="BC2625">
        <v>155</v>
      </c>
      <c r="BD2625">
        <v>70</v>
      </c>
      <c r="BE2625">
        <v>13808</v>
      </c>
      <c r="BF2625" s="15">
        <v>5930.1751117734702</v>
      </c>
      <c r="BG2625" s="15">
        <v>429.47386383064003</v>
      </c>
      <c r="BH2625" s="15">
        <v>746.49737056564402</v>
      </c>
      <c r="BI2625" s="15">
        <v>232.42827905359701</v>
      </c>
      <c r="BJ2625" s="15">
        <v>724.163525677552</v>
      </c>
      <c r="BK2625" s="15">
        <v>69.901369863013699</v>
      </c>
      <c r="BL2625" s="15">
        <v>155.41095890411</v>
      </c>
      <c r="BM2625" s="15">
        <v>5</v>
      </c>
    </row>
    <row r="2626" spans="1:65" x14ac:dyDescent="0.35">
      <c r="A2626">
        <v>96</v>
      </c>
      <c r="B2626" t="s">
        <v>399</v>
      </c>
      <c r="C2626" t="s">
        <v>399</v>
      </c>
      <c r="D2626" t="s">
        <v>400</v>
      </c>
      <c r="E2626" t="s">
        <v>74</v>
      </c>
      <c r="F2626" t="s">
        <v>206</v>
      </c>
      <c r="G2626" t="s">
        <v>74</v>
      </c>
      <c r="H2626" t="s">
        <v>110</v>
      </c>
      <c r="I2626" t="s">
        <v>111</v>
      </c>
      <c r="J2626" t="s">
        <v>100</v>
      </c>
      <c r="K2626" t="s">
        <v>101</v>
      </c>
      <c r="L2626" t="s">
        <v>368</v>
      </c>
      <c r="M2626" t="s">
        <v>73</v>
      </c>
      <c r="N2626" t="s">
        <v>73</v>
      </c>
      <c r="O2626" t="s">
        <v>343</v>
      </c>
      <c r="P2626" t="s">
        <v>401</v>
      </c>
      <c r="Q2626">
        <v>122</v>
      </c>
      <c r="R2626" t="s">
        <v>82</v>
      </c>
      <c r="S2626" t="s">
        <v>110</v>
      </c>
      <c r="T2626" t="s">
        <v>111</v>
      </c>
      <c r="U2626" t="s">
        <v>72</v>
      </c>
      <c r="V2626" t="s">
        <v>74</v>
      </c>
      <c r="W2626" t="s">
        <v>74</v>
      </c>
      <c r="X2626" t="s">
        <v>74</v>
      </c>
      <c r="Y2626" t="s">
        <v>72</v>
      </c>
      <c r="Z2626" t="s">
        <v>72</v>
      </c>
      <c r="AA2626" t="s">
        <v>72</v>
      </c>
      <c r="AB2626" t="s">
        <v>72</v>
      </c>
      <c r="AC2626" t="s">
        <v>72</v>
      </c>
      <c r="AD2626" t="s">
        <v>72</v>
      </c>
      <c r="AE2626" t="s">
        <v>815</v>
      </c>
      <c r="AF2626">
        <v>88</v>
      </c>
      <c r="AG2626">
        <v>18578</v>
      </c>
      <c r="AH2626">
        <v>518502</v>
      </c>
      <c r="AI2626">
        <v>8634</v>
      </c>
      <c r="AJ2626">
        <v>239701</v>
      </c>
      <c r="AK2626">
        <v>110098</v>
      </c>
      <c r="AL2626">
        <v>92115</v>
      </c>
      <c r="AM2626">
        <v>17983</v>
      </c>
      <c r="AN2626">
        <v>38.200000000000003</v>
      </c>
      <c r="AO2626">
        <v>46.2</v>
      </c>
      <c r="AP2626">
        <v>110784</v>
      </c>
      <c r="AQ2626">
        <v>94860</v>
      </c>
      <c r="AR2626">
        <v>134.19999999999999</v>
      </c>
      <c r="AS2626">
        <v>94860</v>
      </c>
      <c r="AT2626">
        <v>479</v>
      </c>
      <c r="AU2626">
        <v>856</v>
      </c>
      <c r="AV2626">
        <v>396</v>
      </c>
      <c r="AW2626">
        <v>862</v>
      </c>
      <c r="AX2626">
        <v>1.8</v>
      </c>
      <c r="AY2626">
        <v>1.89</v>
      </c>
      <c r="AZ2626">
        <v>1.33</v>
      </c>
      <c r="BA2626">
        <v>1.79</v>
      </c>
      <c r="BB2626">
        <v>7</v>
      </c>
      <c r="BC2626">
        <v>1421</v>
      </c>
      <c r="BD2626">
        <v>657</v>
      </c>
      <c r="BE2626">
        <v>198203</v>
      </c>
      <c r="BF2626" s="15">
        <v>107088.599105812</v>
      </c>
      <c r="BG2626" s="15">
        <v>540.29756918821704</v>
      </c>
      <c r="BH2626" s="15">
        <v>966.64318950220502</v>
      </c>
      <c r="BI2626" s="15">
        <v>446.75908363257702</v>
      </c>
      <c r="BJ2626" s="15">
        <v>972.66616201758598</v>
      </c>
      <c r="BK2626" s="15">
        <v>656.71506849315097</v>
      </c>
      <c r="BL2626" s="15">
        <v>1420.5534246575301</v>
      </c>
      <c r="BM2626" s="15">
        <v>7.3333333333333304</v>
      </c>
    </row>
    <row r="2627" spans="1:65" x14ac:dyDescent="0.35">
      <c r="A2627">
        <v>97</v>
      </c>
      <c r="B2627" t="s">
        <v>402</v>
      </c>
      <c r="C2627" t="s">
        <v>402</v>
      </c>
      <c r="D2627" t="s">
        <v>403</v>
      </c>
      <c r="E2627" t="s">
        <v>74</v>
      </c>
      <c r="F2627" t="s">
        <v>206</v>
      </c>
      <c r="G2627" t="s">
        <v>74</v>
      </c>
      <c r="H2627" t="s">
        <v>110</v>
      </c>
      <c r="I2627" t="s">
        <v>111</v>
      </c>
      <c r="J2627" t="s">
        <v>100</v>
      </c>
      <c r="K2627" t="s">
        <v>101</v>
      </c>
      <c r="L2627" t="s">
        <v>368</v>
      </c>
      <c r="M2627" t="s">
        <v>73</v>
      </c>
      <c r="N2627" t="s">
        <v>73</v>
      </c>
      <c r="O2627" t="s">
        <v>343</v>
      </c>
      <c r="P2627" t="s">
        <v>404</v>
      </c>
      <c r="Q2627">
        <v>123</v>
      </c>
      <c r="R2627" t="s">
        <v>82</v>
      </c>
      <c r="S2627" t="s">
        <v>110</v>
      </c>
      <c r="T2627" t="s">
        <v>111</v>
      </c>
      <c r="U2627" t="s">
        <v>72</v>
      </c>
      <c r="V2627" t="s">
        <v>74</v>
      </c>
      <c r="W2627" t="s">
        <v>74</v>
      </c>
      <c r="X2627" t="s">
        <v>74</v>
      </c>
      <c r="Y2627" t="s">
        <v>72</v>
      </c>
      <c r="Z2627" t="s">
        <v>72</v>
      </c>
      <c r="AA2627" t="s">
        <v>72</v>
      </c>
      <c r="AB2627" t="s">
        <v>72</v>
      </c>
      <c r="AC2627" t="s">
        <v>72</v>
      </c>
      <c r="AD2627" t="s">
        <v>72</v>
      </c>
      <c r="AE2627" t="s">
        <v>815</v>
      </c>
      <c r="AF2627">
        <v>98</v>
      </c>
      <c r="AG2627">
        <v>19149</v>
      </c>
      <c r="AH2627">
        <v>526905</v>
      </c>
      <c r="AI2627">
        <v>4220</v>
      </c>
      <c r="AJ2627">
        <v>114844</v>
      </c>
      <c r="AK2627">
        <v>54272</v>
      </c>
      <c r="AL2627">
        <v>31956</v>
      </c>
      <c r="AM2627">
        <v>22316</v>
      </c>
      <c r="AN2627">
        <v>32.700000000000003</v>
      </c>
      <c r="AO2627">
        <v>38.299999999999997</v>
      </c>
      <c r="AP2627">
        <v>43951</v>
      </c>
      <c r="AQ2627">
        <v>52579</v>
      </c>
      <c r="AR2627">
        <v>134.19999999999999</v>
      </c>
      <c r="AS2627">
        <v>52579</v>
      </c>
      <c r="AT2627">
        <v>305</v>
      </c>
      <c r="AU2627">
        <v>1196</v>
      </c>
      <c r="AV2627">
        <v>458</v>
      </c>
      <c r="AW2627">
        <v>969</v>
      </c>
      <c r="AX2627">
        <v>3.18</v>
      </c>
      <c r="AY2627">
        <v>2.62</v>
      </c>
      <c r="AZ2627">
        <v>3.98</v>
      </c>
      <c r="BA2627">
        <v>3.92</v>
      </c>
      <c r="BB2627">
        <v>8</v>
      </c>
      <c r="BC2627">
        <v>1444</v>
      </c>
      <c r="BD2627">
        <v>315</v>
      </c>
      <c r="BE2627">
        <v>172466</v>
      </c>
      <c r="BF2627" s="15">
        <v>59357.067809239903</v>
      </c>
      <c r="BG2627" s="15">
        <v>344.16677959273102</v>
      </c>
      <c r="BH2627" s="15">
        <v>1350.52826577871</v>
      </c>
      <c r="BI2627" s="15">
        <v>516.84953336038404</v>
      </c>
      <c r="BJ2627" s="15">
        <v>1093.6959723105799</v>
      </c>
      <c r="BK2627" s="15">
        <v>314.64109589041101</v>
      </c>
      <c r="BL2627" s="15">
        <v>1443.5753424657501</v>
      </c>
      <c r="BM2627" s="15">
        <v>8.1666666666666696</v>
      </c>
    </row>
    <row r="2628" spans="1:65" x14ac:dyDescent="0.35">
      <c r="A2628">
        <v>98</v>
      </c>
      <c r="B2628" t="s">
        <v>405</v>
      </c>
      <c r="C2628" t="s">
        <v>405</v>
      </c>
      <c r="D2628" t="s">
        <v>406</v>
      </c>
      <c r="E2628" t="s">
        <v>74</v>
      </c>
      <c r="F2628" t="s">
        <v>206</v>
      </c>
      <c r="G2628" t="s">
        <v>74</v>
      </c>
      <c r="H2628" t="s">
        <v>110</v>
      </c>
      <c r="I2628" t="s">
        <v>111</v>
      </c>
      <c r="J2628" t="s">
        <v>100</v>
      </c>
      <c r="K2628" t="s">
        <v>101</v>
      </c>
      <c r="L2628" t="s">
        <v>368</v>
      </c>
      <c r="M2628" t="s">
        <v>73</v>
      </c>
      <c r="N2628" t="s">
        <v>73</v>
      </c>
      <c r="O2628" t="s">
        <v>343</v>
      </c>
      <c r="P2628" t="s">
        <v>407</v>
      </c>
      <c r="Q2628">
        <v>124</v>
      </c>
      <c r="R2628" t="s">
        <v>82</v>
      </c>
      <c r="S2628" t="s">
        <v>110</v>
      </c>
      <c r="T2628" t="s">
        <v>111</v>
      </c>
      <c r="U2628" t="s">
        <v>72</v>
      </c>
      <c r="V2628" t="s">
        <v>74</v>
      </c>
      <c r="W2628" t="s">
        <v>74</v>
      </c>
      <c r="X2628" t="s">
        <v>74</v>
      </c>
      <c r="Y2628" t="s">
        <v>72</v>
      </c>
      <c r="Z2628" t="s">
        <v>72</v>
      </c>
      <c r="AA2628" t="s">
        <v>72</v>
      </c>
      <c r="AB2628" t="s">
        <v>72</v>
      </c>
      <c r="AC2628" t="s">
        <v>72</v>
      </c>
      <c r="AD2628" t="s">
        <v>72</v>
      </c>
      <c r="AE2628" t="s">
        <v>815</v>
      </c>
      <c r="AF2628">
        <v>57</v>
      </c>
      <c r="AG2628">
        <v>4415</v>
      </c>
      <c r="AH2628">
        <v>99103</v>
      </c>
      <c r="AI2628">
        <v>2027</v>
      </c>
      <c r="AJ2628">
        <v>45189</v>
      </c>
      <c r="AK2628">
        <v>22004</v>
      </c>
      <c r="AL2628">
        <v>13898</v>
      </c>
      <c r="AM2628">
        <v>8106</v>
      </c>
      <c r="AN2628">
        <v>33.799999999999997</v>
      </c>
      <c r="AO2628">
        <v>37</v>
      </c>
      <c r="AP2628">
        <v>16713</v>
      </c>
      <c r="AQ2628">
        <v>13125</v>
      </c>
      <c r="AR2628">
        <v>134.19999999999999</v>
      </c>
      <c r="AS2628">
        <v>13125</v>
      </c>
      <c r="AT2628">
        <v>391</v>
      </c>
      <c r="AU2628">
        <v>785</v>
      </c>
      <c r="AV2628">
        <v>290</v>
      </c>
      <c r="AW2628">
        <v>596</v>
      </c>
      <c r="AX2628">
        <v>1.52</v>
      </c>
      <c r="AY2628">
        <v>1.74</v>
      </c>
      <c r="AZ2628">
        <v>1.1499999999999999</v>
      </c>
      <c r="BA2628">
        <v>2.0099999999999998</v>
      </c>
      <c r="BB2628">
        <v>5</v>
      </c>
      <c r="BC2628">
        <v>272</v>
      </c>
      <c r="BD2628">
        <v>124</v>
      </c>
      <c r="BE2628">
        <v>33537</v>
      </c>
      <c r="BF2628" s="15">
        <v>14816.970938897201</v>
      </c>
      <c r="BG2628" s="15">
        <v>441.80967107663702</v>
      </c>
      <c r="BH2628" s="15">
        <v>886.55363722235199</v>
      </c>
      <c r="BI2628" s="15">
        <v>327.888887536727</v>
      </c>
      <c r="BJ2628" s="15">
        <v>673.37624699587195</v>
      </c>
      <c r="BK2628" s="15">
        <v>123.805479452055</v>
      </c>
      <c r="BL2628" s="15">
        <v>271.51506849315098</v>
      </c>
      <c r="BM2628" s="15">
        <v>4.75</v>
      </c>
    </row>
    <row r="2629" spans="1:65" x14ac:dyDescent="0.35">
      <c r="A2629">
        <v>99</v>
      </c>
      <c r="B2629" t="s">
        <v>408</v>
      </c>
      <c r="C2629" t="s">
        <v>408</v>
      </c>
      <c r="D2629" t="s">
        <v>409</v>
      </c>
      <c r="E2629" t="s">
        <v>74</v>
      </c>
      <c r="F2629" t="s">
        <v>206</v>
      </c>
      <c r="G2629" t="s">
        <v>74</v>
      </c>
      <c r="H2629" t="s">
        <v>110</v>
      </c>
      <c r="I2629" t="s">
        <v>111</v>
      </c>
      <c r="J2629" t="s">
        <v>100</v>
      </c>
      <c r="K2629" t="s">
        <v>101</v>
      </c>
      <c r="L2629" t="s">
        <v>368</v>
      </c>
      <c r="M2629" t="s">
        <v>73</v>
      </c>
      <c r="N2629" t="s">
        <v>73</v>
      </c>
      <c r="O2629" t="s">
        <v>343</v>
      </c>
      <c r="P2629" t="s">
        <v>410</v>
      </c>
      <c r="Q2629">
        <v>125</v>
      </c>
      <c r="R2629" t="s">
        <v>82</v>
      </c>
      <c r="S2629" t="s">
        <v>110</v>
      </c>
      <c r="T2629" t="s">
        <v>111</v>
      </c>
      <c r="U2629" t="s">
        <v>72</v>
      </c>
      <c r="V2629" t="s">
        <v>74</v>
      </c>
      <c r="W2629" t="s">
        <v>74</v>
      </c>
      <c r="X2629" t="s">
        <v>74</v>
      </c>
      <c r="Y2629" t="s">
        <v>72</v>
      </c>
      <c r="Z2629" t="s">
        <v>72</v>
      </c>
      <c r="AA2629" t="s">
        <v>72</v>
      </c>
      <c r="AB2629" t="s">
        <v>72</v>
      </c>
      <c r="AC2629" t="s">
        <v>72</v>
      </c>
      <c r="AD2629" t="s">
        <v>72</v>
      </c>
      <c r="AE2629" t="s">
        <v>815</v>
      </c>
      <c r="AF2629">
        <v>181</v>
      </c>
      <c r="AG2629">
        <v>32793</v>
      </c>
      <c r="AH2629">
        <v>959306</v>
      </c>
      <c r="AI2629">
        <v>11337</v>
      </c>
      <c r="AJ2629">
        <v>330489</v>
      </c>
      <c r="AK2629">
        <v>179111</v>
      </c>
      <c r="AL2629">
        <v>97672</v>
      </c>
      <c r="AM2629">
        <v>81439</v>
      </c>
      <c r="AN2629">
        <v>36.4</v>
      </c>
      <c r="AO2629">
        <v>49.4</v>
      </c>
      <c r="AP2629">
        <v>163280</v>
      </c>
      <c r="AQ2629">
        <v>142534</v>
      </c>
      <c r="AR2629">
        <v>134.19999999999999</v>
      </c>
      <c r="AS2629">
        <v>142534</v>
      </c>
      <c r="AT2629">
        <v>408</v>
      </c>
      <c r="AU2629">
        <v>873</v>
      </c>
      <c r="AV2629">
        <v>431</v>
      </c>
      <c r="AW2629">
        <v>796</v>
      </c>
      <c r="AX2629">
        <v>1.95</v>
      </c>
      <c r="AY2629">
        <v>2.34</v>
      </c>
      <c r="AZ2629">
        <v>1.49</v>
      </c>
      <c r="BA2629">
        <v>2.14</v>
      </c>
      <c r="BB2629">
        <v>15</v>
      </c>
      <c r="BC2629">
        <v>2628</v>
      </c>
      <c r="BD2629">
        <v>905</v>
      </c>
      <c r="BE2629">
        <v>349658</v>
      </c>
      <c r="BF2629" s="15">
        <v>160908.35320417301</v>
      </c>
      <c r="BG2629" s="15">
        <v>460.18782125440498</v>
      </c>
      <c r="BH2629" s="15">
        <v>985.47497062820196</v>
      </c>
      <c r="BI2629" s="15">
        <v>486.87960326719798</v>
      </c>
      <c r="BJ2629" s="15">
        <v>898.37225633363096</v>
      </c>
      <c r="BK2629" s="15">
        <v>905.44931506849298</v>
      </c>
      <c r="BL2629" s="15">
        <v>2628.23561643836</v>
      </c>
      <c r="BM2629" s="15">
        <v>15.0833333333333</v>
      </c>
    </row>
    <row r="2630" spans="1:65" x14ac:dyDescent="0.35">
      <c r="A2630">
        <v>110</v>
      </c>
      <c r="B2630" t="s">
        <v>411</v>
      </c>
      <c r="C2630" t="s">
        <v>411</v>
      </c>
      <c r="D2630" t="s">
        <v>412</v>
      </c>
      <c r="E2630" t="s">
        <v>74</v>
      </c>
      <c r="F2630" t="s">
        <v>206</v>
      </c>
      <c r="G2630" t="s">
        <v>74</v>
      </c>
      <c r="H2630" t="s">
        <v>110</v>
      </c>
      <c r="I2630" t="s">
        <v>111</v>
      </c>
      <c r="J2630" t="s">
        <v>100</v>
      </c>
      <c r="K2630" t="s">
        <v>101</v>
      </c>
      <c r="L2630" t="s">
        <v>372</v>
      </c>
      <c r="M2630" t="s">
        <v>73</v>
      </c>
      <c r="N2630" t="s">
        <v>73</v>
      </c>
      <c r="O2630" t="s">
        <v>277</v>
      </c>
      <c r="P2630" t="s">
        <v>413</v>
      </c>
      <c r="Q2630">
        <v>136</v>
      </c>
      <c r="R2630" t="s">
        <v>82</v>
      </c>
      <c r="S2630" t="s">
        <v>110</v>
      </c>
      <c r="T2630" t="s">
        <v>111</v>
      </c>
      <c r="U2630" t="s">
        <v>72</v>
      </c>
      <c r="V2630" t="s">
        <v>74</v>
      </c>
      <c r="W2630" t="s">
        <v>74</v>
      </c>
      <c r="X2630" t="s">
        <v>74</v>
      </c>
      <c r="Y2630" t="s">
        <v>72</v>
      </c>
      <c r="Z2630" t="s">
        <v>72</v>
      </c>
      <c r="AA2630" t="s">
        <v>72</v>
      </c>
      <c r="AB2630" t="s">
        <v>72</v>
      </c>
      <c r="AC2630" t="s">
        <v>72</v>
      </c>
      <c r="AD2630" t="s">
        <v>72</v>
      </c>
      <c r="AE2630" t="s">
        <v>815</v>
      </c>
      <c r="AF2630">
        <v>26</v>
      </c>
      <c r="AG2630">
        <v>1387</v>
      </c>
      <c r="AH2630">
        <v>40675</v>
      </c>
      <c r="AI2630">
        <v>682</v>
      </c>
      <c r="AJ2630">
        <v>20024</v>
      </c>
      <c r="AK2630">
        <v>3695</v>
      </c>
      <c r="AL2630">
        <v>3438</v>
      </c>
      <c r="AM2630">
        <v>257</v>
      </c>
      <c r="AN2630">
        <v>14.9</v>
      </c>
      <c r="AO2630">
        <v>24.2</v>
      </c>
      <c r="AP2630">
        <v>4850</v>
      </c>
      <c r="AQ2630">
        <v>2889</v>
      </c>
      <c r="AR2630">
        <v>134.19999999999999</v>
      </c>
      <c r="AS2630">
        <v>2889</v>
      </c>
      <c r="AT2630">
        <v>476</v>
      </c>
      <c r="AU2630">
        <v>596</v>
      </c>
      <c r="AV2630">
        <v>144</v>
      </c>
      <c r="AW2630">
        <v>782</v>
      </c>
      <c r="AX2630">
        <v>1.64</v>
      </c>
      <c r="AY2630">
        <v>1.62</v>
      </c>
      <c r="AZ2630">
        <v>1.93</v>
      </c>
      <c r="BA2630">
        <v>1.25</v>
      </c>
      <c r="BB2630">
        <v>2</v>
      </c>
      <c r="BC2630">
        <v>111</v>
      </c>
      <c r="BD2630">
        <v>55</v>
      </c>
      <c r="BE2630">
        <v>6068</v>
      </c>
      <c r="BF2630" s="15">
        <v>3261.4269746646801</v>
      </c>
      <c r="BG2630" s="15">
        <v>537.47972555449599</v>
      </c>
      <c r="BH2630" s="15">
        <v>672.45917003395505</v>
      </c>
      <c r="BI2630" s="15">
        <v>162.87589765604699</v>
      </c>
      <c r="BJ2630" s="15">
        <v>882.65953306215999</v>
      </c>
      <c r="BK2630" s="15">
        <v>54.860273972602698</v>
      </c>
      <c r="BL2630" s="15">
        <v>111.438356164384</v>
      </c>
      <c r="BM2630" s="15">
        <v>2.1666666666666701</v>
      </c>
    </row>
    <row r="2631" spans="1:65" x14ac:dyDescent="0.35">
      <c r="A2631">
        <v>575</v>
      </c>
      <c r="B2631" t="s">
        <v>816</v>
      </c>
      <c r="C2631" t="s">
        <v>816</v>
      </c>
      <c r="D2631" t="s">
        <v>817</v>
      </c>
      <c r="E2631" t="s">
        <v>224</v>
      </c>
      <c r="F2631" t="s">
        <v>13</v>
      </c>
      <c r="G2631" t="s">
        <v>74</v>
      </c>
      <c r="H2631" t="s">
        <v>110</v>
      </c>
      <c r="I2631" t="s">
        <v>111</v>
      </c>
      <c r="J2631" t="s">
        <v>100</v>
      </c>
      <c r="K2631" t="s">
        <v>101</v>
      </c>
      <c r="L2631" t="s">
        <v>72</v>
      </c>
      <c r="M2631" t="s">
        <v>73</v>
      </c>
      <c r="N2631" t="s">
        <v>73</v>
      </c>
      <c r="O2631" t="s">
        <v>73</v>
      </c>
      <c r="P2631" t="s">
        <v>818</v>
      </c>
      <c r="Q2631">
        <v>581</v>
      </c>
      <c r="R2631" t="s">
        <v>82</v>
      </c>
      <c r="S2631" t="s">
        <v>110</v>
      </c>
      <c r="T2631" t="s">
        <v>111</v>
      </c>
      <c r="U2631" t="s">
        <v>72</v>
      </c>
      <c r="V2631" t="s">
        <v>72</v>
      </c>
      <c r="W2631" t="s">
        <v>72</v>
      </c>
      <c r="X2631" t="s">
        <v>72</v>
      </c>
      <c r="Y2631" t="s">
        <v>72</v>
      </c>
      <c r="Z2631" t="s">
        <v>72</v>
      </c>
      <c r="AA2631" t="s">
        <v>72</v>
      </c>
      <c r="AB2631" t="s">
        <v>72</v>
      </c>
      <c r="AC2631" t="s">
        <v>72</v>
      </c>
      <c r="AD2631" t="s">
        <v>72</v>
      </c>
      <c r="AE2631" t="s">
        <v>815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134.19999999999999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 s="15">
        <v>0</v>
      </c>
      <c r="BG2631" s="15">
        <v>0</v>
      </c>
      <c r="BH2631" s="15">
        <v>0</v>
      </c>
      <c r="BI2631" s="15">
        <v>0</v>
      </c>
      <c r="BJ2631" s="15">
        <v>0</v>
      </c>
      <c r="BK2631" s="15">
        <v>0</v>
      </c>
      <c r="BL2631" s="15">
        <v>0</v>
      </c>
      <c r="BM2631" s="15">
        <v>0</v>
      </c>
    </row>
    <row r="2632" spans="1:65" x14ac:dyDescent="0.35">
      <c r="A2632">
        <v>107</v>
      </c>
      <c r="B2632" t="s">
        <v>819</v>
      </c>
      <c r="C2632" t="s">
        <v>819</v>
      </c>
      <c r="D2632" t="s">
        <v>820</v>
      </c>
      <c r="E2632" t="s">
        <v>74</v>
      </c>
      <c r="F2632" t="s">
        <v>206</v>
      </c>
      <c r="G2632" t="s">
        <v>74</v>
      </c>
      <c r="H2632" t="s">
        <v>110</v>
      </c>
      <c r="I2632" t="s">
        <v>111</v>
      </c>
      <c r="J2632" t="s">
        <v>100</v>
      </c>
      <c r="K2632" t="s">
        <v>101</v>
      </c>
      <c r="L2632" t="s">
        <v>385</v>
      </c>
      <c r="M2632" t="s">
        <v>73</v>
      </c>
      <c r="N2632" t="s">
        <v>73</v>
      </c>
      <c r="O2632" t="s">
        <v>209</v>
      </c>
      <c r="P2632" t="s">
        <v>821</v>
      </c>
      <c r="Q2632">
        <v>133</v>
      </c>
      <c r="R2632" t="s">
        <v>82</v>
      </c>
      <c r="S2632" t="s">
        <v>110</v>
      </c>
      <c r="T2632" t="s">
        <v>111</v>
      </c>
      <c r="U2632" t="s">
        <v>72</v>
      </c>
      <c r="V2632" t="s">
        <v>72</v>
      </c>
      <c r="W2632" t="s">
        <v>72</v>
      </c>
      <c r="X2632" t="s">
        <v>72</v>
      </c>
      <c r="Y2632" t="s">
        <v>72</v>
      </c>
      <c r="Z2632" t="s">
        <v>72</v>
      </c>
      <c r="AA2632" t="s">
        <v>72</v>
      </c>
      <c r="AB2632" t="s">
        <v>72</v>
      </c>
      <c r="AC2632" t="s">
        <v>72</v>
      </c>
      <c r="AD2632" t="s">
        <v>72</v>
      </c>
      <c r="AE2632" t="s">
        <v>815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134.19999999999999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 s="15">
        <v>0</v>
      </c>
      <c r="BG2632" s="15">
        <v>0</v>
      </c>
      <c r="BH2632" s="15">
        <v>0</v>
      </c>
      <c r="BI2632" s="15">
        <v>0</v>
      </c>
      <c r="BJ2632" s="15">
        <v>0</v>
      </c>
      <c r="BK2632" s="15">
        <v>0</v>
      </c>
      <c r="BL2632" s="15">
        <v>0</v>
      </c>
      <c r="BM2632" s="15">
        <v>0</v>
      </c>
    </row>
    <row r="2633" spans="1:65" x14ac:dyDescent="0.35">
      <c r="A2633">
        <v>111</v>
      </c>
      <c r="B2633" t="s">
        <v>414</v>
      </c>
      <c r="C2633" t="s">
        <v>414</v>
      </c>
      <c r="D2633" t="s">
        <v>415</v>
      </c>
      <c r="E2633" t="s">
        <v>74</v>
      </c>
      <c r="F2633" t="s">
        <v>206</v>
      </c>
      <c r="G2633" t="s">
        <v>207</v>
      </c>
      <c r="H2633" t="s">
        <v>115</v>
      </c>
      <c r="I2633" t="s">
        <v>116</v>
      </c>
      <c r="J2633" t="s">
        <v>83</v>
      </c>
      <c r="K2633" t="s">
        <v>84</v>
      </c>
      <c r="L2633" t="s">
        <v>416</v>
      </c>
      <c r="M2633" t="s">
        <v>73</v>
      </c>
      <c r="N2633" t="s">
        <v>73</v>
      </c>
      <c r="O2633" t="s">
        <v>209</v>
      </c>
      <c r="P2633" t="s">
        <v>417</v>
      </c>
      <c r="Q2633">
        <v>137</v>
      </c>
      <c r="R2633" t="s">
        <v>86</v>
      </c>
      <c r="S2633" t="s">
        <v>115</v>
      </c>
      <c r="T2633" t="s">
        <v>116</v>
      </c>
      <c r="U2633" t="s">
        <v>72</v>
      </c>
      <c r="V2633" t="s">
        <v>74</v>
      </c>
      <c r="W2633" t="s">
        <v>74</v>
      </c>
      <c r="X2633" t="s">
        <v>74</v>
      </c>
      <c r="Y2633" t="s">
        <v>72</v>
      </c>
      <c r="Z2633" t="s">
        <v>72</v>
      </c>
      <c r="AA2633" t="s">
        <v>72</v>
      </c>
      <c r="AB2633" t="s">
        <v>74</v>
      </c>
      <c r="AC2633" t="s">
        <v>72</v>
      </c>
      <c r="AD2633" t="s">
        <v>74</v>
      </c>
      <c r="AE2633" t="s">
        <v>815</v>
      </c>
      <c r="AF2633">
        <v>48</v>
      </c>
      <c r="AG2633">
        <v>4788</v>
      </c>
      <c r="AH2633">
        <v>141412</v>
      </c>
      <c r="AI2633">
        <v>2568</v>
      </c>
      <c r="AJ2633">
        <v>75689</v>
      </c>
      <c r="AK2633">
        <v>21392</v>
      </c>
      <c r="AL2633">
        <v>18278</v>
      </c>
      <c r="AM2633">
        <v>3114</v>
      </c>
      <c r="AN2633">
        <v>28.6</v>
      </c>
      <c r="AO2633">
        <v>42.3</v>
      </c>
      <c r="AP2633">
        <v>31985</v>
      </c>
      <c r="AQ2633">
        <v>24657</v>
      </c>
      <c r="AR2633">
        <v>134.19999999999999</v>
      </c>
      <c r="AS2633">
        <v>24657</v>
      </c>
      <c r="AT2633">
        <v>609</v>
      </c>
      <c r="AU2633">
        <v>771</v>
      </c>
      <c r="AV2633">
        <v>326</v>
      </c>
      <c r="AW2633">
        <v>1153</v>
      </c>
      <c r="AX2633">
        <v>1.89</v>
      </c>
      <c r="AY2633">
        <v>1.81</v>
      </c>
      <c r="AZ2633">
        <v>2.38</v>
      </c>
      <c r="BA2633">
        <v>1.27</v>
      </c>
      <c r="BB2633">
        <v>4</v>
      </c>
      <c r="BC2633">
        <v>387</v>
      </c>
      <c r="BD2633">
        <v>207</v>
      </c>
      <c r="BE2633">
        <v>40485</v>
      </c>
      <c r="BF2633" s="15">
        <v>27835.584947839001</v>
      </c>
      <c r="BG2633" s="15">
        <v>687.55304304900699</v>
      </c>
      <c r="BH2633" s="15">
        <v>870.26996866778302</v>
      </c>
      <c r="BI2633" s="15">
        <v>367.76262003513102</v>
      </c>
      <c r="BJ2633" s="15">
        <v>1301.21470399397</v>
      </c>
      <c r="BK2633" s="15">
        <v>207.36712328767101</v>
      </c>
      <c r="BL2633" s="15">
        <v>387.43013698630102</v>
      </c>
      <c r="BM2633" s="15">
        <v>4</v>
      </c>
    </row>
    <row r="2634" spans="1:65" x14ac:dyDescent="0.35">
      <c r="A2634">
        <v>113</v>
      </c>
      <c r="B2634" t="s">
        <v>418</v>
      </c>
      <c r="C2634" t="s">
        <v>418</v>
      </c>
      <c r="D2634" t="s">
        <v>419</v>
      </c>
      <c r="E2634" t="s">
        <v>74</v>
      </c>
      <c r="F2634" t="s">
        <v>206</v>
      </c>
      <c r="G2634" t="s">
        <v>207</v>
      </c>
      <c r="H2634" t="s">
        <v>115</v>
      </c>
      <c r="I2634" t="s">
        <v>116</v>
      </c>
      <c r="J2634" t="s">
        <v>83</v>
      </c>
      <c r="K2634" t="s">
        <v>84</v>
      </c>
      <c r="L2634" t="s">
        <v>416</v>
      </c>
      <c r="M2634" t="s">
        <v>73</v>
      </c>
      <c r="N2634" t="s">
        <v>73</v>
      </c>
      <c r="O2634" t="s">
        <v>209</v>
      </c>
      <c r="P2634" t="s">
        <v>420</v>
      </c>
      <c r="Q2634">
        <v>139</v>
      </c>
      <c r="R2634" t="s">
        <v>86</v>
      </c>
      <c r="S2634" t="s">
        <v>115</v>
      </c>
      <c r="T2634" t="s">
        <v>116</v>
      </c>
      <c r="U2634" t="s">
        <v>72</v>
      </c>
      <c r="V2634" t="s">
        <v>74</v>
      </c>
      <c r="W2634" t="s">
        <v>74</v>
      </c>
      <c r="X2634" t="s">
        <v>74</v>
      </c>
      <c r="Y2634" t="s">
        <v>72</v>
      </c>
      <c r="Z2634" t="s">
        <v>72</v>
      </c>
      <c r="AA2634" t="s">
        <v>72</v>
      </c>
      <c r="AB2634" t="s">
        <v>74</v>
      </c>
      <c r="AC2634" t="s">
        <v>72</v>
      </c>
      <c r="AD2634" t="s">
        <v>74</v>
      </c>
      <c r="AE2634" t="s">
        <v>815</v>
      </c>
      <c r="AF2634">
        <v>64</v>
      </c>
      <c r="AG2634">
        <v>16250</v>
      </c>
      <c r="AH2634">
        <v>489852</v>
      </c>
      <c r="AI2634">
        <v>6821</v>
      </c>
      <c r="AJ2634">
        <v>205017</v>
      </c>
      <c r="AK2634">
        <v>84299</v>
      </c>
      <c r="AL2634">
        <v>77405</v>
      </c>
      <c r="AM2634">
        <v>6894</v>
      </c>
      <c r="AN2634">
        <v>27.9</v>
      </c>
      <c r="AO2634">
        <v>50.8</v>
      </c>
      <c r="AP2634">
        <v>104162</v>
      </c>
      <c r="AQ2634">
        <v>94556</v>
      </c>
      <c r="AR2634">
        <v>134.19999999999999</v>
      </c>
      <c r="AS2634">
        <v>94556</v>
      </c>
      <c r="AT2634">
        <v>691</v>
      </c>
      <c r="AU2634">
        <v>908</v>
      </c>
      <c r="AV2634">
        <v>461</v>
      </c>
      <c r="AW2634">
        <v>1122</v>
      </c>
      <c r="AX2634">
        <v>1.62</v>
      </c>
      <c r="AY2634">
        <v>1.59</v>
      </c>
      <c r="AZ2634">
        <v>2.04</v>
      </c>
      <c r="BA2634">
        <v>1.31</v>
      </c>
      <c r="BB2634">
        <v>5</v>
      </c>
      <c r="BC2634">
        <v>1342</v>
      </c>
      <c r="BD2634">
        <v>562</v>
      </c>
      <c r="BE2634">
        <v>136903</v>
      </c>
      <c r="BF2634" s="15">
        <v>106745.409836066</v>
      </c>
      <c r="BG2634" s="15">
        <v>779.71563688206697</v>
      </c>
      <c r="BH2634" s="15">
        <v>1024.80184554891</v>
      </c>
      <c r="BI2634" s="15">
        <v>520.66613908146905</v>
      </c>
      <c r="BJ2634" s="15">
        <v>1266.2713654499501</v>
      </c>
      <c r="BK2634" s="15">
        <v>561.69041095890395</v>
      </c>
      <c r="BL2634" s="15">
        <v>1342.0602739726</v>
      </c>
      <c r="BM2634" s="15">
        <v>5.3333333333333304</v>
      </c>
    </row>
    <row r="2635" spans="1:65" x14ac:dyDescent="0.35">
      <c r="A2635">
        <v>114</v>
      </c>
      <c r="B2635" t="s">
        <v>421</v>
      </c>
      <c r="C2635" t="s">
        <v>421</v>
      </c>
      <c r="D2635" t="s">
        <v>422</v>
      </c>
      <c r="E2635" t="s">
        <v>74</v>
      </c>
      <c r="F2635" t="s">
        <v>206</v>
      </c>
      <c r="G2635" t="s">
        <v>207</v>
      </c>
      <c r="H2635" t="s">
        <v>115</v>
      </c>
      <c r="I2635" t="s">
        <v>116</v>
      </c>
      <c r="J2635" t="s">
        <v>83</v>
      </c>
      <c r="K2635" t="s">
        <v>84</v>
      </c>
      <c r="L2635" t="s">
        <v>423</v>
      </c>
      <c r="M2635" t="s">
        <v>73</v>
      </c>
      <c r="N2635" t="s">
        <v>73</v>
      </c>
      <c r="O2635" t="s">
        <v>209</v>
      </c>
      <c r="P2635" t="s">
        <v>424</v>
      </c>
      <c r="Q2635">
        <v>140</v>
      </c>
      <c r="R2635" t="s">
        <v>86</v>
      </c>
      <c r="S2635" t="s">
        <v>115</v>
      </c>
      <c r="T2635" t="s">
        <v>116</v>
      </c>
      <c r="U2635" t="s">
        <v>72</v>
      </c>
      <c r="V2635" t="s">
        <v>74</v>
      </c>
      <c r="W2635" t="s">
        <v>74</v>
      </c>
      <c r="X2635" t="s">
        <v>74</v>
      </c>
      <c r="Y2635" t="s">
        <v>72</v>
      </c>
      <c r="Z2635" t="s">
        <v>72</v>
      </c>
      <c r="AA2635" t="s">
        <v>72</v>
      </c>
      <c r="AB2635" t="s">
        <v>74</v>
      </c>
      <c r="AC2635" t="s">
        <v>72</v>
      </c>
      <c r="AD2635" t="s">
        <v>74</v>
      </c>
      <c r="AE2635" t="s">
        <v>815</v>
      </c>
      <c r="AF2635">
        <v>53</v>
      </c>
      <c r="AG2635">
        <v>11058</v>
      </c>
      <c r="AH2635">
        <v>334377</v>
      </c>
      <c r="AI2635">
        <v>5540</v>
      </c>
      <c r="AJ2635">
        <v>167428</v>
      </c>
      <c r="AK2635">
        <v>81624</v>
      </c>
      <c r="AL2635">
        <v>67085</v>
      </c>
      <c r="AM2635">
        <v>14539</v>
      </c>
      <c r="AN2635">
        <v>37.700000000000003</v>
      </c>
      <c r="AO2635">
        <v>57.6</v>
      </c>
      <c r="AP2635">
        <v>96496</v>
      </c>
      <c r="AQ2635">
        <v>82689</v>
      </c>
      <c r="AR2635">
        <v>134.19999999999999</v>
      </c>
      <c r="AS2635">
        <v>82689</v>
      </c>
      <c r="AT2635">
        <v>656</v>
      </c>
      <c r="AU2635">
        <v>857</v>
      </c>
      <c r="AV2635">
        <v>494</v>
      </c>
      <c r="AW2635">
        <v>1013</v>
      </c>
      <c r="AX2635">
        <v>1.55</v>
      </c>
      <c r="AY2635">
        <v>1.52</v>
      </c>
      <c r="AZ2635">
        <v>1.64</v>
      </c>
      <c r="BA2635">
        <v>1.31</v>
      </c>
      <c r="BB2635">
        <v>4</v>
      </c>
      <c r="BC2635">
        <v>916</v>
      </c>
      <c r="BD2635">
        <v>459</v>
      </c>
      <c r="BE2635">
        <v>126119</v>
      </c>
      <c r="BF2635" s="15">
        <v>93348.610283159505</v>
      </c>
      <c r="BG2635" s="15">
        <v>740.16294359422</v>
      </c>
      <c r="BH2635" s="15">
        <v>967.38321052851404</v>
      </c>
      <c r="BI2635" s="15">
        <v>557.54479706595998</v>
      </c>
      <c r="BJ2635" s="15">
        <v>1143.6417019891101</v>
      </c>
      <c r="BK2635" s="15">
        <v>458.70684931506901</v>
      </c>
      <c r="BL2635" s="15">
        <v>916.10136986301404</v>
      </c>
      <c r="BM2635" s="15">
        <v>4.4166666666666696</v>
      </c>
    </row>
    <row r="2636" spans="1:65" x14ac:dyDescent="0.35">
      <c r="A2636">
        <v>115</v>
      </c>
      <c r="B2636" t="s">
        <v>425</v>
      </c>
      <c r="C2636" t="s">
        <v>425</v>
      </c>
      <c r="D2636" t="s">
        <v>426</v>
      </c>
      <c r="E2636" t="s">
        <v>74</v>
      </c>
      <c r="F2636" t="s">
        <v>206</v>
      </c>
      <c r="G2636" t="s">
        <v>207</v>
      </c>
      <c r="H2636" t="s">
        <v>115</v>
      </c>
      <c r="I2636" t="s">
        <v>116</v>
      </c>
      <c r="J2636" t="s">
        <v>83</v>
      </c>
      <c r="K2636" t="s">
        <v>84</v>
      </c>
      <c r="L2636" t="s">
        <v>423</v>
      </c>
      <c r="M2636" t="s">
        <v>73</v>
      </c>
      <c r="N2636" t="s">
        <v>73</v>
      </c>
      <c r="O2636" t="s">
        <v>209</v>
      </c>
      <c r="P2636" t="s">
        <v>427</v>
      </c>
      <c r="Q2636">
        <v>141</v>
      </c>
      <c r="R2636" t="s">
        <v>86</v>
      </c>
      <c r="S2636" t="s">
        <v>115</v>
      </c>
      <c r="T2636" t="s">
        <v>116</v>
      </c>
      <c r="U2636" t="s">
        <v>72</v>
      </c>
      <c r="V2636" t="s">
        <v>74</v>
      </c>
      <c r="W2636" t="s">
        <v>74</v>
      </c>
      <c r="X2636" t="s">
        <v>74</v>
      </c>
      <c r="Y2636" t="s">
        <v>72</v>
      </c>
      <c r="Z2636" t="s">
        <v>72</v>
      </c>
      <c r="AA2636" t="s">
        <v>72</v>
      </c>
      <c r="AB2636" t="s">
        <v>74</v>
      </c>
      <c r="AC2636" t="s">
        <v>72</v>
      </c>
      <c r="AD2636" t="s">
        <v>74</v>
      </c>
      <c r="AE2636" t="s">
        <v>815</v>
      </c>
      <c r="AF2636">
        <v>82</v>
      </c>
      <c r="AG2636">
        <v>13116</v>
      </c>
      <c r="AH2636">
        <v>392978</v>
      </c>
      <c r="AI2636">
        <v>4816</v>
      </c>
      <c r="AJ2636">
        <v>143910</v>
      </c>
      <c r="AK2636">
        <v>77435</v>
      </c>
      <c r="AL2636">
        <v>73790</v>
      </c>
      <c r="AM2636">
        <v>3645</v>
      </c>
      <c r="AN2636">
        <v>26.9</v>
      </c>
      <c r="AO2636">
        <v>49.9</v>
      </c>
      <c r="AP2636">
        <v>71753</v>
      </c>
      <c r="AQ2636">
        <v>66855</v>
      </c>
      <c r="AR2636">
        <v>134.19999999999999</v>
      </c>
      <c r="AS2636">
        <v>66855</v>
      </c>
      <c r="AT2636">
        <v>633</v>
      </c>
      <c r="AU2636">
        <v>932</v>
      </c>
      <c r="AV2636">
        <v>465</v>
      </c>
      <c r="AW2636">
        <v>863</v>
      </c>
      <c r="AX2636">
        <v>1.36</v>
      </c>
      <c r="AY2636">
        <v>1.33</v>
      </c>
      <c r="AZ2636">
        <v>2.11</v>
      </c>
      <c r="BA2636">
        <v>1.47</v>
      </c>
      <c r="BB2636">
        <v>7</v>
      </c>
      <c r="BC2636">
        <v>1077</v>
      </c>
      <c r="BD2636">
        <v>394</v>
      </c>
      <c r="BE2636">
        <v>105672</v>
      </c>
      <c r="BF2636" s="15">
        <v>75473.416542473904</v>
      </c>
      <c r="BG2636" s="15">
        <v>714.22341341579499</v>
      </c>
      <c r="BH2636" s="15">
        <v>1051.8503274075499</v>
      </c>
      <c r="BI2636" s="15">
        <v>524.448728667041</v>
      </c>
      <c r="BJ2636" s="15">
        <v>974.66799951538599</v>
      </c>
      <c r="BK2636" s="15">
        <v>394.27397260274</v>
      </c>
      <c r="BL2636" s="15">
        <v>1076.6520547945199</v>
      </c>
      <c r="BM2636" s="15">
        <v>6.8333333333333304</v>
      </c>
    </row>
    <row r="2637" spans="1:65" x14ac:dyDescent="0.35">
      <c r="A2637">
        <v>123</v>
      </c>
      <c r="B2637" t="s">
        <v>428</v>
      </c>
      <c r="C2637" t="s">
        <v>428</v>
      </c>
      <c r="D2637" t="s">
        <v>429</v>
      </c>
      <c r="E2637" t="s">
        <v>74</v>
      </c>
      <c r="F2637" t="s">
        <v>206</v>
      </c>
      <c r="G2637" t="s">
        <v>207</v>
      </c>
      <c r="H2637" t="s">
        <v>115</v>
      </c>
      <c r="I2637" t="s">
        <v>116</v>
      </c>
      <c r="J2637" t="s">
        <v>83</v>
      </c>
      <c r="K2637" t="s">
        <v>84</v>
      </c>
      <c r="L2637" t="s">
        <v>416</v>
      </c>
      <c r="M2637" t="s">
        <v>73</v>
      </c>
      <c r="N2637" t="s">
        <v>73</v>
      </c>
      <c r="O2637" t="s">
        <v>209</v>
      </c>
      <c r="P2637" t="s">
        <v>430</v>
      </c>
      <c r="Q2637">
        <v>149</v>
      </c>
      <c r="R2637" t="s">
        <v>86</v>
      </c>
      <c r="S2637" t="s">
        <v>115</v>
      </c>
      <c r="T2637" t="s">
        <v>116</v>
      </c>
      <c r="U2637" t="s">
        <v>72</v>
      </c>
      <c r="V2637" t="s">
        <v>74</v>
      </c>
      <c r="W2637" t="s">
        <v>74</v>
      </c>
      <c r="X2637" t="s">
        <v>74</v>
      </c>
      <c r="Y2637" t="s">
        <v>72</v>
      </c>
      <c r="Z2637" t="s">
        <v>72</v>
      </c>
      <c r="AA2637" t="s">
        <v>72</v>
      </c>
      <c r="AB2637" t="s">
        <v>72</v>
      </c>
      <c r="AC2637" t="s">
        <v>72</v>
      </c>
      <c r="AD2637" t="s">
        <v>72</v>
      </c>
      <c r="AE2637" t="s">
        <v>815</v>
      </c>
      <c r="AF2637">
        <v>36</v>
      </c>
      <c r="AG2637">
        <v>6428</v>
      </c>
      <c r="AH2637">
        <v>183428</v>
      </c>
      <c r="AI2637">
        <v>2660</v>
      </c>
      <c r="AJ2637">
        <v>75791</v>
      </c>
      <c r="AK2637">
        <v>30616</v>
      </c>
      <c r="AL2637">
        <v>30349</v>
      </c>
      <c r="AM2637">
        <v>267</v>
      </c>
      <c r="AN2637">
        <v>27.3</v>
      </c>
      <c r="AO2637">
        <v>40.799999999999997</v>
      </c>
      <c r="AP2637">
        <v>30953</v>
      </c>
      <c r="AQ2637">
        <v>27928</v>
      </c>
      <c r="AR2637">
        <v>134.19999999999999</v>
      </c>
      <c r="AS2637">
        <v>27928</v>
      </c>
      <c r="AT2637">
        <v>558</v>
      </c>
      <c r="AU2637">
        <v>902</v>
      </c>
      <c r="AV2637">
        <v>368</v>
      </c>
      <c r="AW2637">
        <v>912</v>
      </c>
      <c r="AX2637">
        <v>1.63</v>
      </c>
      <c r="AY2637">
        <v>1.63</v>
      </c>
      <c r="AZ2637">
        <v>1.79</v>
      </c>
      <c r="BA2637">
        <v>1.62</v>
      </c>
      <c r="BB2637">
        <v>3</v>
      </c>
      <c r="BC2637">
        <v>503</v>
      </c>
      <c r="BD2637">
        <v>208</v>
      </c>
      <c r="BE2637">
        <v>50020</v>
      </c>
      <c r="BF2637" s="15">
        <v>31528.256333830101</v>
      </c>
      <c r="BG2637" s="15">
        <v>630.313001476012</v>
      </c>
      <c r="BH2637" s="15">
        <v>1018.58483293478</v>
      </c>
      <c r="BI2637" s="15">
        <v>415.98944906163098</v>
      </c>
      <c r="BJ2637" s="15">
        <v>1029.79671850765</v>
      </c>
      <c r="BK2637" s="15">
        <v>207.64657534246601</v>
      </c>
      <c r="BL2637" s="15">
        <v>502.54246575342501</v>
      </c>
      <c r="BM2637" s="15">
        <v>3</v>
      </c>
    </row>
    <row r="2638" spans="1:65" x14ac:dyDescent="0.35">
      <c r="A2638">
        <v>581</v>
      </c>
      <c r="B2638" t="s">
        <v>431</v>
      </c>
      <c r="C2638" t="s">
        <v>431</v>
      </c>
      <c r="D2638" t="s">
        <v>432</v>
      </c>
      <c r="E2638" t="s">
        <v>224</v>
      </c>
      <c r="F2638" t="s">
        <v>13</v>
      </c>
      <c r="G2638" t="s">
        <v>207</v>
      </c>
      <c r="H2638" t="s">
        <v>115</v>
      </c>
      <c r="I2638" t="s">
        <v>116</v>
      </c>
      <c r="J2638" t="s">
        <v>83</v>
      </c>
      <c r="K2638" t="s">
        <v>84</v>
      </c>
      <c r="L2638" t="s">
        <v>72</v>
      </c>
      <c r="M2638" t="s">
        <v>73</v>
      </c>
      <c r="N2638" t="s">
        <v>73</v>
      </c>
      <c r="O2638" t="s">
        <v>73</v>
      </c>
      <c r="P2638" t="s">
        <v>433</v>
      </c>
      <c r="Q2638">
        <v>587</v>
      </c>
      <c r="R2638" t="s">
        <v>86</v>
      </c>
      <c r="S2638" t="s">
        <v>115</v>
      </c>
      <c r="T2638" t="s">
        <v>116</v>
      </c>
      <c r="U2638" t="s">
        <v>72</v>
      </c>
      <c r="V2638" t="s">
        <v>74</v>
      </c>
      <c r="W2638" t="s">
        <v>74</v>
      </c>
      <c r="X2638" t="s">
        <v>74</v>
      </c>
      <c r="Y2638" t="s">
        <v>72</v>
      </c>
      <c r="Z2638" t="s">
        <v>72</v>
      </c>
      <c r="AA2638" t="s">
        <v>72</v>
      </c>
      <c r="AB2638" t="s">
        <v>72</v>
      </c>
      <c r="AC2638" t="s">
        <v>72</v>
      </c>
      <c r="AD2638" t="s">
        <v>72</v>
      </c>
      <c r="AE2638" t="s">
        <v>815</v>
      </c>
      <c r="AF2638">
        <v>79</v>
      </c>
      <c r="AG2638">
        <v>6770</v>
      </c>
      <c r="AH2638">
        <v>199147</v>
      </c>
      <c r="AI2638">
        <v>2636</v>
      </c>
      <c r="AJ2638">
        <v>77132</v>
      </c>
      <c r="AK2638">
        <v>32235</v>
      </c>
      <c r="AL2638">
        <v>29205</v>
      </c>
      <c r="AM2638">
        <v>3030</v>
      </c>
      <c r="AN2638">
        <v>25.6</v>
      </c>
      <c r="AO2638">
        <v>39.6</v>
      </c>
      <c r="AP2638">
        <v>30564</v>
      </c>
      <c r="AQ2638">
        <v>23908</v>
      </c>
      <c r="AR2638">
        <v>134.19999999999999</v>
      </c>
      <c r="AS2638">
        <v>23908</v>
      </c>
      <c r="AT2638">
        <v>469</v>
      </c>
      <c r="AU2638">
        <v>782</v>
      </c>
      <c r="AV2638">
        <v>310</v>
      </c>
      <c r="AW2638">
        <v>742</v>
      </c>
      <c r="AX2638">
        <v>1.58</v>
      </c>
      <c r="AY2638">
        <v>1.57</v>
      </c>
      <c r="AZ2638">
        <v>1.71</v>
      </c>
      <c r="BA2638">
        <v>1.67</v>
      </c>
      <c r="BB2638">
        <v>7</v>
      </c>
      <c r="BC2638">
        <v>546</v>
      </c>
      <c r="BD2638">
        <v>211</v>
      </c>
      <c r="BE2638">
        <v>50953</v>
      </c>
      <c r="BF2638" s="15">
        <v>26990.029806259299</v>
      </c>
      <c r="BG2638" s="15">
        <v>529.70442969519604</v>
      </c>
      <c r="BH2638" s="15">
        <v>883.06601905049502</v>
      </c>
      <c r="BI2638" s="15">
        <v>349.92000474847401</v>
      </c>
      <c r="BJ2638" s="15">
        <v>837.28958604806303</v>
      </c>
      <c r="BK2638" s="15">
        <v>211.32054794520499</v>
      </c>
      <c r="BL2638" s="15">
        <v>545.60821917808198</v>
      </c>
      <c r="BM2638" s="15">
        <v>6.5833333333333304</v>
      </c>
    </row>
    <row r="2639" spans="1:65" x14ac:dyDescent="0.35">
      <c r="A2639">
        <v>578</v>
      </c>
      <c r="B2639" t="s">
        <v>934</v>
      </c>
      <c r="C2639" t="s">
        <v>934</v>
      </c>
      <c r="D2639" t="s">
        <v>822</v>
      </c>
      <c r="E2639" t="s">
        <v>224</v>
      </c>
      <c r="F2639" t="s">
        <v>13</v>
      </c>
      <c r="G2639" t="s">
        <v>207</v>
      </c>
      <c r="H2639" t="s">
        <v>115</v>
      </c>
      <c r="I2639" t="s">
        <v>116</v>
      </c>
      <c r="J2639" t="s">
        <v>83</v>
      </c>
      <c r="K2639" t="s">
        <v>84</v>
      </c>
      <c r="L2639" t="s">
        <v>72</v>
      </c>
      <c r="M2639" t="s">
        <v>73</v>
      </c>
      <c r="N2639" t="s">
        <v>73</v>
      </c>
      <c r="O2639" t="s">
        <v>73</v>
      </c>
      <c r="P2639" t="s">
        <v>935</v>
      </c>
      <c r="Q2639">
        <v>584</v>
      </c>
      <c r="R2639" t="s">
        <v>86</v>
      </c>
      <c r="S2639" t="s">
        <v>115</v>
      </c>
      <c r="T2639" t="s">
        <v>116</v>
      </c>
      <c r="U2639" t="s">
        <v>72</v>
      </c>
      <c r="V2639" t="s">
        <v>74</v>
      </c>
      <c r="W2639" t="s">
        <v>74</v>
      </c>
      <c r="X2639" t="s">
        <v>74</v>
      </c>
      <c r="Y2639" t="s">
        <v>72</v>
      </c>
      <c r="Z2639" t="s">
        <v>72</v>
      </c>
      <c r="AA2639" t="s">
        <v>72</v>
      </c>
      <c r="AB2639" t="s">
        <v>72</v>
      </c>
      <c r="AC2639" t="s">
        <v>72</v>
      </c>
      <c r="AD2639" t="s">
        <v>72</v>
      </c>
      <c r="AE2639" t="s">
        <v>815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134.19999999999999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 s="15">
        <v>0</v>
      </c>
      <c r="BG2639" s="15">
        <v>0</v>
      </c>
      <c r="BH2639" s="15">
        <v>0</v>
      </c>
      <c r="BI2639" s="15">
        <v>0</v>
      </c>
      <c r="BJ2639" s="15">
        <v>0</v>
      </c>
      <c r="BK2639" s="15">
        <v>0</v>
      </c>
      <c r="BL2639" s="15">
        <v>0</v>
      </c>
      <c r="BM2639" s="15">
        <v>0</v>
      </c>
    </row>
    <row r="2640" spans="1:65" x14ac:dyDescent="0.35">
      <c r="A2640">
        <v>579</v>
      </c>
      <c r="B2640" t="s">
        <v>823</v>
      </c>
      <c r="C2640" t="s">
        <v>823</v>
      </c>
      <c r="D2640" t="s">
        <v>824</v>
      </c>
      <c r="E2640" t="s">
        <v>224</v>
      </c>
      <c r="F2640" t="s">
        <v>13</v>
      </c>
      <c r="G2640" t="s">
        <v>207</v>
      </c>
      <c r="H2640" t="s">
        <v>115</v>
      </c>
      <c r="I2640" t="s">
        <v>116</v>
      </c>
      <c r="J2640" t="s">
        <v>83</v>
      </c>
      <c r="K2640" t="s">
        <v>84</v>
      </c>
      <c r="L2640" t="s">
        <v>72</v>
      </c>
      <c r="M2640" t="s">
        <v>73</v>
      </c>
      <c r="N2640" t="s">
        <v>73</v>
      </c>
      <c r="O2640" t="s">
        <v>73</v>
      </c>
      <c r="P2640" t="s">
        <v>825</v>
      </c>
      <c r="Q2640">
        <v>585</v>
      </c>
      <c r="R2640" t="s">
        <v>86</v>
      </c>
      <c r="S2640" t="s">
        <v>115</v>
      </c>
      <c r="T2640" t="s">
        <v>116</v>
      </c>
      <c r="U2640" t="s">
        <v>72</v>
      </c>
      <c r="V2640" t="s">
        <v>74</v>
      </c>
      <c r="W2640" t="s">
        <v>74</v>
      </c>
      <c r="X2640" t="s">
        <v>74</v>
      </c>
      <c r="Y2640" t="s">
        <v>72</v>
      </c>
      <c r="Z2640" t="s">
        <v>72</v>
      </c>
      <c r="AA2640" t="s">
        <v>72</v>
      </c>
      <c r="AB2640" t="s">
        <v>72</v>
      </c>
      <c r="AC2640" t="s">
        <v>72</v>
      </c>
      <c r="AD2640" t="s">
        <v>72</v>
      </c>
      <c r="AE2640" t="s">
        <v>815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134.19999999999999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 s="15">
        <v>0</v>
      </c>
      <c r="BG2640" s="15">
        <v>0</v>
      </c>
      <c r="BH2640" s="15">
        <v>0</v>
      </c>
      <c r="BI2640" s="15">
        <v>0</v>
      </c>
      <c r="BJ2640" s="15">
        <v>0</v>
      </c>
      <c r="BK2640" s="15">
        <v>0</v>
      </c>
      <c r="BL2640" s="15">
        <v>0</v>
      </c>
      <c r="BM2640" s="15">
        <v>0</v>
      </c>
    </row>
    <row r="2641" spans="1:65" x14ac:dyDescent="0.35">
      <c r="A2641">
        <v>580</v>
      </c>
      <c r="B2641" t="s">
        <v>826</v>
      </c>
      <c r="C2641" t="s">
        <v>826</v>
      </c>
      <c r="D2641" t="s">
        <v>827</v>
      </c>
      <c r="E2641" t="s">
        <v>224</v>
      </c>
      <c r="F2641" t="s">
        <v>13</v>
      </c>
      <c r="G2641" t="s">
        <v>207</v>
      </c>
      <c r="H2641" t="s">
        <v>115</v>
      </c>
      <c r="I2641" t="s">
        <v>116</v>
      </c>
      <c r="J2641" t="s">
        <v>83</v>
      </c>
      <c r="K2641" t="s">
        <v>84</v>
      </c>
      <c r="L2641" t="s">
        <v>72</v>
      </c>
      <c r="M2641" t="s">
        <v>73</v>
      </c>
      <c r="N2641" t="s">
        <v>73</v>
      </c>
      <c r="O2641" t="s">
        <v>73</v>
      </c>
      <c r="P2641" t="s">
        <v>828</v>
      </c>
      <c r="Q2641">
        <v>586</v>
      </c>
      <c r="R2641" t="s">
        <v>86</v>
      </c>
      <c r="S2641" t="s">
        <v>115</v>
      </c>
      <c r="T2641" t="s">
        <v>116</v>
      </c>
      <c r="U2641" t="s">
        <v>72</v>
      </c>
      <c r="V2641" t="s">
        <v>74</v>
      </c>
      <c r="W2641" t="s">
        <v>74</v>
      </c>
      <c r="X2641" t="s">
        <v>74</v>
      </c>
      <c r="Y2641" t="s">
        <v>72</v>
      </c>
      <c r="Z2641" t="s">
        <v>72</v>
      </c>
      <c r="AA2641" t="s">
        <v>72</v>
      </c>
      <c r="AB2641" t="s">
        <v>72</v>
      </c>
      <c r="AC2641" t="s">
        <v>72</v>
      </c>
      <c r="AD2641" t="s">
        <v>72</v>
      </c>
      <c r="AE2641" t="s">
        <v>815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134.19999999999999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 s="15">
        <v>0</v>
      </c>
      <c r="BG2641" s="15">
        <v>0</v>
      </c>
      <c r="BH2641" s="15">
        <v>0</v>
      </c>
      <c r="BI2641" s="15">
        <v>0</v>
      </c>
      <c r="BJ2641" s="15">
        <v>0</v>
      </c>
      <c r="BK2641" s="15">
        <v>0</v>
      </c>
      <c r="BL2641" s="15">
        <v>0</v>
      </c>
      <c r="BM2641" s="15">
        <v>0</v>
      </c>
    </row>
    <row r="2642" spans="1:65" x14ac:dyDescent="0.35">
      <c r="A2642">
        <v>582</v>
      </c>
      <c r="B2642" t="s">
        <v>434</v>
      </c>
      <c r="C2642" t="s">
        <v>434</v>
      </c>
      <c r="D2642" t="s">
        <v>435</v>
      </c>
      <c r="E2642" t="s">
        <v>224</v>
      </c>
      <c r="F2642" t="s">
        <v>13</v>
      </c>
      <c r="G2642" t="s">
        <v>207</v>
      </c>
      <c r="H2642" t="s">
        <v>120</v>
      </c>
      <c r="I2642" t="s">
        <v>121</v>
      </c>
      <c r="J2642" t="s">
        <v>100</v>
      </c>
      <c r="K2642" t="s">
        <v>101</v>
      </c>
      <c r="L2642" t="s">
        <v>72</v>
      </c>
      <c r="M2642" t="s">
        <v>73</v>
      </c>
      <c r="N2642" t="s">
        <v>73</v>
      </c>
      <c r="O2642" t="s">
        <v>73</v>
      </c>
      <c r="P2642" t="s">
        <v>436</v>
      </c>
      <c r="Q2642">
        <v>588</v>
      </c>
      <c r="R2642" t="s">
        <v>82</v>
      </c>
      <c r="S2642" t="s">
        <v>120</v>
      </c>
      <c r="T2642" t="s">
        <v>121</v>
      </c>
      <c r="U2642" t="s">
        <v>72</v>
      </c>
      <c r="V2642" t="s">
        <v>74</v>
      </c>
      <c r="W2642" t="s">
        <v>74</v>
      </c>
      <c r="X2642" t="s">
        <v>74</v>
      </c>
      <c r="Y2642" t="s">
        <v>72</v>
      </c>
      <c r="Z2642" t="s">
        <v>72</v>
      </c>
      <c r="AA2642" t="s">
        <v>72</v>
      </c>
      <c r="AB2642" t="s">
        <v>72</v>
      </c>
      <c r="AC2642" t="s">
        <v>72</v>
      </c>
      <c r="AD2642" t="s">
        <v>72</v>
      </c>
      <c r="AE2642" t="s">
        <v>815</v>
      </c>
      <c r="AF2642">
        <v>142</v>
      </c>
      <c r="AG2642">
        <v>27785</v>
      </c>
      <c r="AH2642">
        <v>835724</v>
      </c>
      <c r="AI2642">
        <v>11594</v>
      </c>
      <c r="AJ2642">
        <v>347036</v>
      </c>
      <c r="AK2642">
        <v>138953</v>
      </c>
      <c r="AL2642">
        <v>127264</v>
      </c>
      <c r="AM2642">
        <v>11689</v>
      </c>
      <c r="AN2642">
        <v>28.4</v>
      </c>
      <c r="AO2642">
        <v>43.8</v>
      </c>
      <c r="AP2642">
        <v>152041</v>
      </c>
      <c r="AQ2642">
        <v>116039</v>
      </c>
      <c r="AR2642">
        <v>134.19999999999999</v>
      </c>
      <c r="AS2642">
        <v>116039</v>
      </c>
      <c r="AT2642">
        <v>488</v>
      </c>
      <c r="AU2642">
        <v>763</v>
      </c>
      <c r="AV2642">
        <v>334</v>
      </c>
      <c r="AW2642">
        <v>835</v>
      </c>
      <c r="AX2642">
        <v>1.71</v>
      </c>
      <c r="AY2642">
        <v>1.68</v>
      </c>
      <c r="AZ2642">
        <v>2</v>
      </c>
      <c r="BA2642">
        <v>1.56</v>
      </c>
      <c r="BB2642">
        <v>12</v>
      </c>
      <c r="BC2642">
        <v>2290</v>
      </c>
      <c r="BD2642">
        <v>951</v>
      </c>
      <c r="BE2642">
        <v>237680</v>
      </c>
      <c r="BF2642" s="15">
        <v>130997.82786885199</v>
      </c>
      <c r="BG2642" s="15">
        <v>551.15208628766595</v>
      </c>
      <c r="BH2642" s="15">
        <v>861.59541090135201</v>
      </c>
      <c r="BI2642" s="15">
        <v>377.47619229374601</v>
      </c>
      <c r="BJ2642" s="15">
        <v>942.74918763072696</v>
      </c>
      <c r="BK2642" s="15">
        <v>950.78356164383604</v>
      </c>
      <c r="BL2642" s="15">
        <v>2289.6547945205498</v>
      </c>
      <c r="BM2642" s="15">
        <v>11.8333333333333</v>
      </c>
    </row>
    <row r="2643" spans="1:65" x14ac:dyDescent="0.35">
      <c r="A2643">
        <v>583</v>
      </c>
      <c r="B2643" t="s">
        <v>437</v>
      </c>
      <c r="C2643" t="s">
        <v>437</v>
      </c>
      <c r="D2643" t="s">
        <v>438</v>
      </c>
      <c r="E2643" t="s">
        <v>224</v>
      </c>
      <c r="F2643" t="s">
        <v>13</v>
      </c>
      <c r="G2643" t="s">
        <v>207</v>
      </c>
      <c r="H2643" t="s">
        <v>120</v>
      </c>
      <c r="I2643" t="s">
        <v>121</v>
      </c>
      <c r="J2643" t="s">
        <v>100</v>
      </c>
      <c r="K2643" t="s">
        <v>101</v>
      </c>
      <c r="L2643" t="s">
        <v>72</v>
      </c>
      <c r="M2643" t="s">
        <v>73</v>
      </c>
      <c r="N2643" t="s">
        <v>73</v>
      </c>
      <c r="O2643" t="s">
        <v>73</v>
      </c>
      <c r="P2643" t="s">
        <v>439</v>
      </c>
      <c r="Q2643">
        <v>589</v>
      </c>
      <c r="R2643" t="s">
        <v>82</v>
      </c>
      <c r="S2643" t="s">
        <v>120</v>
      </c>
      <c r="T2643" t="s">
        <v>121</v>
      </c>
      <c r="U2643" t="s">
        <v>72</v>
      </c>
      <c r="V2643" t="s">
        <v>74</v>
      </c>
      <c r="W2643" t="s">
        <v>74</v>
      </c>
      <c r="X2643" t="s">
        <v>74</v>
      </c>
      <c r="Y2643" t="s">
        <v>72</v>
      </c>
      <c r="Z2643" t="s">
        <v>72</v>
      </c>
      <c r="AA2643" t="s">
        <v>72</v>
      </c>
      <c r="AB2643" t="s">
        <v>72</v>
      </c>
      <c r="AC2643" t="s">
        <v>72</v>
      </c>
      <c r="AD2643" t="s">
        <v>72</v>
      </c>
      <c r="AE2643" t="s">
        <v>815</v>
      </c>
      <c r="AF2643">
        <v>97</v>
      </c>
      <c r="AG2643">
        <v>8137</v>
      </c>
      <c r="AH2643">
        <v>240466</v>
      </c>
      <c r="AI2643">
        <v>4625</v>
      </c>
      <c r="AJ2643">
        <v>137232</v>
      </c>
      <c r="AK2643">
        <v>54641</v>
      </c>
      <c r="AL2643">
        <v>43250</v>
      </c>
      <c r="AM2643">
        <v>11391</v>
      </c>
      <c r="AN2643">
        <v>33.200000000000003</v>
      </c>
      <c r="AO2643">
        <v>40</v>
      </c>
      <c r="AP2643">
        <v>54894</v>
      </c>
      <c r="AQ2643">
        <v>44094</v>
      </c>
      <c r="AR2643">
        <v>134.19999999999999</v>
      </c>
      <c r="AS2643">
        <v>44094</v>
      </c>
      <c r="AT2643">
        <v>552</v>
      </c>
      <c r="AU2643">
        <v>803</v>
      </c>
      <c r="AV2643">
        <v>321</v>
      </c>
      <c r="AW2643">
        <v>807</v>
      </c>
      <c r="AX2643">
        <v>1.46</v>
      </c>
      <c r="AY2643">
        <v>1.44</v>
      </c>
      <c r="AZ2643">
        <v>1.55</v>
      </c>
      <c r="BA2643">
        <v>1.46</v>
      </c>
      <c r="BB2643">
        <v>8</v>
      </c>
      <c r="BC2643">
        <v>659</v>
      </c>
      <c r="BD2643">
        <v>376</v>
      </c>
      <c r="BE2643">
        <v>79915</v>
      </c>
      <c r="BF2643" s="15">
        <v>49778.248882265303</v>
      </c>
      <c r="BG2643" s="15">
        <v>622.88993158061999</v>
      </c>
      <c r="BH2643" s="15">
        <v>906.80673447490199</v>
      </c>
      <c r="BI2643" s="15">
        <v>362.73062319477401</v>
      </c>
      <c r="BJ2643" s="15">
        <v>911.00545162543301</v>
      </c>
      <c r="BK2643" s="15">
        <v>375.97808219178103</v>
      </c>
      <c r="BL2643" s="15">
        <v>658.81095890410995</v>
      </c>
      <c r="BM2643" s="15">
        <v>8.0833333333333304</v>
      </c>
    </row>
    <row r="2644" spans="1:65" x14ac:dyDescent="0.35">
      <c r="A2644">
        <v>584</v>
      </c>
      <c r="B2644" t="s">
        <v>440</v>
      </c>
      <c r="C2644" t="s">
        <v>441</v>
      </c>
      <c r="D2644" t="s">
        <v>442</v>
      </c>
      <c r="E2644" t="s">
        <v>224</v>
      </c>
      <c r="F2644" t="s">
        <v>13</v>
      </c>
      <c r="G2644" t="s">
        <v>207</v>
      </c>
      <c r="H2644" t="s">
        <v>120</v>
      </c>
      <c r="I2644" t="s">
        <v>121</v>
      </c>
      <c r="J2644" t="s">
        <v>100</v>
      </c>
      <c r="K2644" t="s">
        <v>101</v>
      </c>
      <c r="L2644" t="s">
        <v>72</v>
      </c>
      <c r="M2644" t="s">
        <v>73</v>
      </c>
      <c r="N2644" t="s">
        <v>73</v>
      </c>
      <c r="O2644" t="s">
        <v>73</v>
      </c>
      <c r="P2644" t="s">
        <v>443</v>
      </c>
      <c r="Q2644">
        <v>590</v>
      </c>
      <c r="R2644" t="s">
        <v>82</v>
      </c>
      <c r="S2644" t="s">
        <v>120</v>
      </c>
      <c r="T2644" t="s">
        <v>121</v>
      </c>
      <c r="U2644" t="s">
        <v>72</v>
      </c>
      <c r="V2644" t="s">
        <v>74</v>
      </c>
      <c r="W2644" t="s">
        <v>74</v>
      </c>
      <c r="X2644" t="s">
        <v>74</v>
      </c>
      <c r="Y2644" t="s">
        <v>72</v>
      </c>
      <c r="Z2644" t="s">
        <v>72</v>
      </c>
      <c r="AA2644" t="s">
        <v>72</v>
      </c>
      <c r="AB2644" t="s">
        <v>72</v>
      </c>
      <c r="AC2644" t="s">
        <v>72</v>
      </c>
      <c r="AD2644" t="s">
        <v>72</v>
      </c>
      <c r="AE2644" t="s">
        <v>815</v>
      </c>
      <c r="AF2644">
        <v>71</v>
      </c>
      <c r="AG2644">
        <v>5424</v>
      </c>
      <c r="AH2644">
        <v>155972</v>
      </c>
      <c r="AI2644">
        <v>2737</v>
      </c>
      <c r="AJ2644">
        <v>79251</v>
      </c>
      <c r="AK2644">
        <v>26478</v>
      </c>
      <c r="AL2644">
        <v>24667</v>
      </c>
      <c r="AM2644">
        <v>1811</v>
      </c>
      <c r="AN2644">
        <v>27</v>
      </c>
      <c r="AO2644">
        <v>35.299999999999997</v>
      </c>
      <c r="AP2644">
        <v>27952</v>
      </c>
      <c r="AQ2644">
        <v>25450</v>
      </c>
      <c r="AR2644">
        <v>134.19999999999999</v>
      </c>
      <c r="AS2644">
        <v>25450</v>
      </c>
      <c r="AT2644">
        <v>603</v>
      </c>
      <c r="AU2644">
        <v>910</v>
      </c>
      <c r="AV2644">
        <v>321</v>
      </c>
      <c r="AW2644">
        <v>961</v>
      </c>
      <c r="AX2644">
        <v>1.59</v>
      </c>
      <c r="AY2644">
        <v>1.56</v>
      </c>
      <c r="AZ2644">
        <v>2</v>
      </c>
      <c r="BA2644">
        <v>1.51</v>
      </c>
      <c r="BB2644">
        <v>6</v>
      </c>
      <c r="BC2644">
        <v>427</v>
      </c>
      <c r="BD2644">
        <v>217</v>
      </c>
      <c r="BE2644">
        <v>42184</v>
      </c>
      <c r="BF2644" s="15">
        <v>28730.812220566298</v>
      </c>
      <c r="BG2644" s="15">
        <v>681.08316472042304</v>
      </c>
      <c r="BH2644" s="15">
        <v>1027.8624864255301</v>
      </c>
      <c r="BI2644" s="15">
        <v>362.529333643315</v>
      </c>
      <c r="BJ2644" s="15">
        <v>1085.08241636703</v>
      </c>
      <c r="BK2644" s="15">
        <v>217.12602739726</v>
      </c>
      <c r="BL2644" s="15">
        <v>427.32054794520502</v>
      </c>
      <c r="BM2644" s="15">
        <v>5.9166666666666696</v>
      </c>
    </row>
    <row r="2645" spans="1:65" x14ac:dyDescent="0.35">
      <c r="A2645">
        <v>585</v>
      </c>
      <c r="B2645" t="s">
        <v>444</v>
      </c>
      <c r="C2645" t="s">
        <v>444</v>
      </c>
      <c r="D2645" t="s">
        <v>445</v>
      </c>
      <c r="E2645" t="s">
        <v>224</v>
      </c>
      <c r="F2645" t="s">
        <v>13</v>
      </c>
      <c r="G2645" t="s">
        <v>207</v>
      </c>
      <c r="H2645" t="s">
        <v>120</v>
      </c>
      <c r="I2645" t="s">
        <v>121</v>
      </c>
      <c r="J2645" t="s">
        <v>100</v>
      </c>
      <c r="K2645" t="s">
        <v>101</v>
      </c>
      <c r="L2645" t="s">
        <v>72</v>
      </c>
      <c r="M2645" t="s">
        <v>73</v>
      </c>
      <c r="N2645" t="s">
        <v>73</v>
      </c>
      <c r="O2645" t="s">
        <v>73</v>
      </c>
      <c r="P2645" t="s">
        <v>446</v>
      </c>
      <c r="Q2645">
        <v>591</v>
      </c>
      <c r="R2645" t="s">
        <v>82</v>
      </c>
      <c r="S2645" t="s">
        <v>120</v>
      </c>
      <c r="T2645" t="s">
        <v>121</v>
      </c>
      <c r="U2645" t="s">
        <v>72</v>
      </c>
      <c r="V2645" t="s">
        <v>74</v>
      </c>
      <c r="W2645" t="s">
        <v>74</v>
      </c>
      <c r="X2645" t="s">
        <v>74</v>
      </c>
      <c r="Y2645" t="s">
        <v>72</v>
      </c>
      <c r="Z2645" t="s">
        <v>72</v>
      </c>
      <c r="AA2645" t="s">
        <v>72</v>
      </c>
      <c r="AB2645" t="s">
        <v>72</v>
      </c>
      <c r="AC2645" t="s">
        <v>72</v>
      </c>
      <c r="AD2645" t="s">
        <v>72</v>
      </c>
      <c r="AE2645" t="s">
        <v>815</v>
      </c>
      <c r="AF2645">
        <v>122</v>
      </c>
      <c r="AG2645">
        <v>15004</v>
      </c>
      <c r="AH2645">
        <v>421134</v>
      </c>
      <c r="AI2645">
        <v>5825</v>
      </c>
      <c r="AJ2645">
        <v>163485</v>
      </c>
      <c r="AK2645">
        <v>70573</v>
      </c>
      <c r="AL2645">
        <v>56694</v>
      </c>
      <c r="AM2645">
        <v>13879</v>
      </c>
      <c r="AN2645">
        <v>26.3</v>
      </c>
      <c r="AO2645">
        <v>34.1</v>
      </c>
      <c r="AP2645">
        <v>55763</v>
      </c>
      <c r="AQ2645">
        <v>44453</v>
      </c>
      <c r="AR2645">
        <v>134.19999999999999</v>
      </c>
      <c r="AS2645">
        <v>44453</v>
      </c>
      <c r="AT2645">
        <v>401</v>
      </c>
      <c r="AU2645">
        <v>797</v>
      </c>
      <c r="AV2645">
        <v>272</v>
      </c>
      <c r="AW2645">
        <v>630</v>
      </c>
      <c r="AX2645">
        <v>1.57</v>
      </c>
      <c r="AY2645">
        <v>1.6</v>
      </c>
      <c r="AZ2645">
        <v>1.44</v>
      </c>
      <c r="BA2645">
        <v>1.99</v>
      </c>
      <c r="BB2645">
        <v>10</v>
      </c>
      <c r="BC2645">
        <v>1154</v>
      </c>
      <c r="BD2645">
        <v>448</v>
      </c>
      <c r="BE2645">
        <v>110721</v>
      </c>
      <c r="BF2645" s="15">
        <v>50183.528315946402</v>
      </c>
      <c r="BG2645" s="15">
        <v>453.24309133720197</v>
      </c>
      <c r="BH2645" s="15">
        <v>899.94312206922802</v>
      </c>
      <c r="BI2645" s="15">
        <v>306.96105646356801</v>
      </c>
      <c r="BJ2645" s="15">
        <v>711.08679404228701</v>
      </c>
      <c r="BK2645" s="15">
        <v>447.90410958904101</v>
      </c>
      <c r="BL2645" s="15">
        <v>1153.7917808219199</v>
      </c>
      <c r="BM2645" s="15">
        <v>10.1666666666667</v>
      </c>
    </row>
    <row r="2646" spans="1:65" x14ac:dyDescent="0.35">
      <c r="A2646">
        <v>126</v>
      </c>
      <c r="B2646" t="s">
        <v>447</v>
      </c>
      <c r="C2646" t="s">
        <v>447</v>
      </c>
      <c r="D2646" t="s">
        <v>448</v>
      </c>
      <c r="E2646" t="s">
        <v>74</v>
      </c>
      <c r="F2646" t="s">
        <v>206</v>
      </c>
      <c r="G2646" t="s">
        <v>74</v>
      </c>
      <c r="H2646" t="s">
        <v>120</v>
      </c>
      <c r="I2646" t="s">
        <v>121</v>
      </c>
      <c r="J2646" t="s">
        <v>100</v>
      </c>
      <c r="K2646" t="s">
        <v>101</v>
      </c>
      <c r="L2646" t="s">
        <v>449</v>
      </c>
      <c r="M2646" t="s">
        <v>73</v>
      </c>
      <c r="N2646" t="s">
        <v>73</v>
      </c>
      <c r="O2646" t="s">
        <v>209</v>
      </c>
      <c r="P2646" t="s">
        <v>450</v>
      </c>
      <c r="Q2646">
        <v>152</v>
      </c>
      <c r="R2646" t="s">
        <v>82</v>
      </c>
      <c r="S2646" t="s">
        <v>120</v>
      </c>
      <c r="T2646" t="s">
        <v>121</v>
      </c>
      <c r="U2646" t="s">
        <v>72</v>
      </c>
      <c r="V2646" t="s">
        <v>74</v>
      </c>
      <c r="W2646" t="s">
        <v>74</v>
      </c>
      <c r="X2646" t="s">
        <v>74</v>
      </c>
      <c r="Y2646" t="s">
        <v>72</v>
      </c>
      <c r="Z2646" t="s">
        <v>72</v>
      </c>
      <c r="AA2646" t="s">
        <v>72</v>
      </c>
      <c r="AB2646" t="s">
        <v>74</v>
      </c>
      <c r="AC2646" t="s">
        <v>72</v>
      </c>
      <c r="AD2646" t="s">
        <v>74</v>
      </c>
      <c r="AE2646" t="s">
        <v>815</v>
      </c>
      <c r="AF2646">
        <v>48</v>
      </c>
      <c r="AG2646">
        <v>8125</v>
      </c>
      <c r="AH2646">
        <v>242245</v>
      </c>
      <c r="AI2646">
        <v>3684</v>
      </c>
      <c r="AJ2646">
        <v>109335</v>
      </c>
      <c r="AK2646">
        <v>53812</v>
      </c>
      <c r="AL2646">
        <v>46796</v>
      </c>
      <c r="AM2646">
        <v>7016</v>
      </c>
      <c r="AN2646">
        <v>31.4</v>
      </c>
      <c r="AO2646">
        <v>51.6</v>
      </c>
      <c r="AP2646">
        <v>56399</v>
      </c>
      <c r="AQ2646">
        <v>46487</v>
      </c>
      <c r="AR2646">
        <v>134.19999999999999</v>
      </c>
      <c r="AS2646">
        <v>46487</v>
      </c>
      <c r="AT2646">
        <v>611</v>
      </c>
      <c r="AU2646">
        <v>824</v>
      </c>
      <c r="AV2646">
        <v>425</v>
      </c>
      <c r="AW2646">
        <v>864</v>
      </c>
      <c r="AX2646">
        <v>1.41</v>
      </c>
      <c r="AY2646">
        <v>1.37</v>
      </c>
      <c r="AZ2646">
        <v>1.72</v>
      </c>
      <c r="BA2646">
        <v>1.35</v>
      </c>
      <c r="BB2646">
        <v>4</v>
      </c>
      <c r="BC2646">
        <v>664</v>
      </c>
      <c r="BD2646">
        <v>300</v>
      </c>
      <c r="BE2646">
        <v>76079</v>
      </c>
      <c r="BF2646" s="15">
        <v>52479.735469448598</v>
      </c>
      <c r="BG2646" s="15">
        <v>689.80580014785403</v>
      </c>
      <c r="BH2646" s="15">
        <v>930.50826201614598</v>
      </c>
      <c r="BI2646" s="15">
        <v>479.99026358849898</v>
      </c>
      <c r="BJ2646" s="15">
        <v>975.24224093972703</v>
      </c>
      <c r="BK2646" s="15">
        <v>299.54794520547898</v>
      </c>
      <c r="BL2646" s="15">
        <v>663.68493150684901</v>
      </c>
      <c r="BM2646" s="15">
        <v>4</v>
      </c>
    </row>
    <row r="2647" spans="1:65" x14ac:dyDescent="0.35">
      <c r="A2647">
        <v>129</v>
      </c>
      <c r="B2647" t="s">
        <v>451</v>
      </c>
      <c r="C2647" t="s">
        <v>451</v>
      </c>
      <c r="D2647" t="s">
        <v>452</v>
      </c>
      <c r="E2647" t="s">
        <v>74</v>
      </c>
      <c r="F2647" t="s">
        <v>206</v>
      </c>
      <c r="G2647" t="s">
        <v>74</v>
      </c>
      <c r="H2647" t="s">
        <v>120</v>
      </c>
      <c r="I2647" t="s">
        <v>121</v>
      </c>
      <c r="J2647" t="s">
        <v>100</v>
      </c>
      <c r="K2647" t="s">
        <v>101</v>
      </c>
      <c r="L2647" t="s">
        <v>449</v>
      </c>
      <c r="M2647" t="s">
        <v>73</v>
      </c>
      <c r="N2647" t="s">
        <v>73</v>
      </c>
      <c r="O2647" t="s">
        <v>209</v>
      </c>
      <c r="P2647" t="s">
        <v>453</v>
      </c>
      <c r="Q2647">
        <v>155</v>
      </c>
      <c r="R2647" t="s">
        <v>82</v>
      </c>
      <c r="S2647" t="s">
        <v>120</v>
      </c>
      <c r="T2647" t="s">
        <v>121</v>
      </c>
      <c r="U2647" t="s">
        <v>72</v>
      </c>
      <c r="V2647" t="s">
        <v>74</v>
      </c>
      <c r="W2647" t="s">
        <v>74</v>
      </c>
      <c r="X2647" t="s">
        <v>74</v>
      </c>
      <c r="Y2647" t="s">
        <v>72</v>
      </c>
      <c r="Z2647" t="s">
        <v>72</v>
      </c>
      <c r="AA2647" t="s">
        <v>72</v>
      </c>
      <c r="AB2647" t="s">
        <v>72</v>
      </c>
      <c r="AC2647" t="s">
        <v>72</v>
      </c>
      <c r="AD2647" t="s">
        <v>72</v>
      </c>
      <c r="AE2647" t="s">
        <v>815</v>
      </c>
      <c r="AF2647">
        <v>36</v>
      </c>
      <c r="AG2647">
        <v>6801</v>
      </c>
      <c r="AH2647">
        <v>206653</v>
      </c>
      <c r="AI2647">
        <v>2521</v>
      </c>
      <c r="AJ2647">
        <v>76419</v>
      </c>
      <c r="AK2647">
        <v>37356</v>
      </c>
      <c r="AL2647">
        <v>35124</v>
      </c>
      <c r="AM2647">
        <v>2232</v>
      </c>
      <c r="AN2647">
        <v>28.2</v>
      </c>
      <c r="AO2647">
        <v>45.6</v>
      </c>
      <c r="AP2647">
        <v>34856</v>
      </c>
      <c r="AQ2647">
        <v>28222</v>
      </c>
      <c r="AR2647">
        <v>134.19999999999999</v>
      </c>
      <c r="AS2647">
        <v>28222</v>
      </c>
      <c r="AT2647">
        <v>484</v>
      </c>
      <c r="AU2647">
        <v>810</v>
      </c>
      <c r="AV2647">
        <v>369</v>
      </c>
      <c r="AW2647">
        <v>755</v>
      </c>
      <c r="AX2647">
        <v>1.56</v>
      </c>
      <c r="AY2647">
        <v>1.52</v>
      </c>
      <c r="AZ2647">
        <v>2.15</v>
      </c>
      <c r="BA2647">
        <v>1.67</v>
      </c>
      <c r="BB2647">
        <v>3</v>
      </c>
      <c r="BC2647">
        <v>566</v>
      </c>
      <c r="BD2647">
        <v>209</v>
      </c>
      <c r="BE2647">
        <v>58354</v>
      </c>
      <c r="BF2647" s="15">
        <v>31860.156482861399</v>
      </c>
      <c r="BG2647" s="15">
        <v>545.98067798028296</v>
      </c>
      <c r="BH2647" s="15">
        <v>914.05085158541999</v>
      </c>
      <c r="BI2647" s="15">
        <v>416.91407219227398</v>
      </c>
      <c r="BJ2647" s="15">
        <v>852.87922911610997</v>
      </c>
      <c r="BK2647" s="15">
        <v>209.36712328767101</v>
      </c>
      <c r="BL2647" s="15">
        <v>566.17260273972602</v>
      </c>
      <c r="BM2647" s="15">
        <v>3</v>
      </c>
    </row>
    <row r="2648" spans="1:65" x14ac:dyDescent="0.35">
      <c r="A2648">
        <v>130</v>
      </c>
      <c r="B2648" t="s">
        <v>454</v>
      </c>
      <c r="C2648" t="s">
        <v>454</v>
      </c>
      <c r="D2648" t="s">
        <v>455</v>
      </c>
      <c r="E2648" t="s">
        <v>74</v>
      </c>
      <c r="F2648" t="s">
        <v>206</v>
      </c>
      <c r="G2648" t="s">
        <v>74</v>
      </c>
      <c r="H2648" t="s">
        <v>120</v>
      </c>
      <c r="I2648" t="s">
        <v>121</v>
      </c>
      <c r="J2648" t="s">
        <v>100</v>
      </c>
      <c r="K2648" t="s">
        <v>101</v>
      </c>
      <c r="L2648" t="s">
        <v>456</v>
      </c>
      <c r="M2648" t="s">
        <v>73</v>
      </c>
      <c r="N2648" t="s">
        <v>73</v>
      </c>
      <c r="O2648" t="s">
        <v>343</v>
      </c>
      <c r="P2648" t="s">
        <v>457</v>
      </c>
      <c r="Q2648">
        <v>156</v>
      </c>
      <c r="R2648" t="s">
        <v>82</v>
      </c>
      <c r="S2648" t="s">
        <v>120</v>
      </c>
      <c r="T2648" t="s">
        <v>121</v>
      </c>
      <c r="U2648" t="s">
        <v>72</v>
      </c>
      <c r="V2648" t="s">
        <v>74</v>
      </c>
      <c r="W2648" t="s">
        <v>74</v>
      </c>
      <c r="X2648" t="s">
        <v>74</v>
      </c>
      <c r="Y2648" t="s">
        <v>72</v>
      </c>
      <c r="Z2648" t="s">
        <v>72</v>
      </c>
      <c r="AA2648" t="s">
        <v>72</v>
      </c>
      <c r="AB2648" t="s">
        <v>74</v>
      </c>
      <c r="AC2648" t="s">
        <v>72</v>
      </c>
      <c r="AD2648" t="s">
        <v>74</v>
      </c>
      <c r="AE2648" t="s">
        <v>815</v>
      </c>
      <c r="AF2648">
        <v>36</v>
      </c>
      <c r="AG2648">
        <v>10708</v>
      </c>
      <c r="AH2648">
        <v>325016</v>
      </c>
      <c r="AI2648">
        <v>3922</v>
      </c>
      <c r="AJ2648">
        <v>118951</v>
      </c>
      <c r="AK2648">
        <v>36989</v>
      </c>
      <c r="AL2648">
        <v>36487</v>
      </c>
      <c r="AM2648">
        <v>502</v>
      </c>
      <c r="AN2648">
        <v>25.7</v>
      </c>
      <c r="AO2648">
        <v>36.6</v>
      </c>
      <c r="AP2648">
        <v>43588</v>
      </c>
      <c r="AQ2648">
        <v>24568</v>
      </c>
      <c r="AR2648">
        <v>134.19999999999999</v>
      </c>
      <c r="AS2648">
        <v>24568</v>
      </c>
      <c r="AT2648">
        <v>294</v>
      </c>
      <c r="AU2648">
        <v>564</v>
      </c>
      <c r="AV2648">
        <v>207</v>
      </c>
      <c r="AW2648">
        <v>664</v>
      </c>
      <c r="AX2648">
        <v>2.2599999999999998</v>
      </c>
      <c r="AY2648">
        <v>2.27</v>
      </c>
      <c r="AZ2648">
        <v>1.56</v>
      </c>
      <c r="BA2648">
        <v>1.92</v>
      </c>
      <c r="BB2648">
        <v>3</v>
      </c>
      <c r="BC2648">
        <v>890</v>
      </c>
      <c r="BD2648">
        <v>326</v>
      </c>
      <c r="BE2648">
        <v>83509</v>
      </c>
      <c r="BF2648" s="15">
        <v>27735.111773472399</v>
      </c>
      <c r="BG2648" s="15">
        <v>332.1212297294</v>
      </c>
      <c r="BH2648" s="15">
        <v>636.301545688548</v>
      </c>
      <c r="BI2648" s="15">
        <v>233.16417494155101</v>
      </c>
      <c r="BJ2648" s="15">
        <v>749.82053511780305</v>
      </c>
      <c r="BK2648" s="15">
        <v>325.89315068493198</v>
      </c>
      <c r="BL2648" s="15">
        <v>890.45479452054803</v>
      </c>
      <c r="BM2648" s="15">
        <v>3</v>
      </c>
    </row>
    <row r="2649" spans="1:65" x14ac:dyDescent="0.35">
      <c r="A2649">
        <v>138</v>
      </c>
      <c r="B2649" t="s">
        <v>458</v>
      </c>
      <c r="C2649" t="s">
        <v>458</v>
      </c>
      <c r="D2649" t="s">
        <v>459</v>
      </c>
      <c r="E2649" t="s">
        <v>74</v>
      </c>
      <c r="F2649" t="s">
        <v>206</v>
      </c>
      <c r="G2649" t="s">
        <v>74</v>
      </c>
      <c r="H2649" t="s">
        <v>120</v>
      </c>
      <c r="I2649" t="s">
        <v>121</v>
      </c>
      <c r="J2649" t="s">
        <v>100</v>
      </c>
      <c r="K2649" t="s">
        <v>101</v>
      </c>
      <c r="L2649" t="s">
        <v>460</v>
      </c>
      <c r="M2649" t="s">
        <v>73</v>
      </c>
      <c r="N2649" t="s">
        <v>73</v>
      </c>
      <c r="O2649" t="s">
        <v>277</v>
      </c>
      <c r="P2649" t="s">
        <v>461</v>
      </c>
      <c r="Q2649">
        <v>164</v>
      </c>
      <c r="R2649" t="s">
        <v>82</v>
      </c>
      <c r="S2649" t="s">
        <v>120</v>
      </c>
      <c r="T2649" t="s">
        <v>121</v>
      </c>
      <c r="U2649" t="s">
        <v>72</v>
      </c>
      <c r="V2649" t="s">
        <v>74</v>
      </c>
      <c r="W2649" t="s">
        <v>74</v>
      </c>
      <c r="X2649" t="s">
        <v>74</v>
      </c>
      <c r="Y2649" t="s">
        <v>72</v>
      </c>
      <c r="Z2649" t="s">
        <v>72</v>
      </c>
      <c r="AA2649" t="s">
        <v>72</v>
      </c>
      <c r="AB2649" t="s">
        <v>72</v>
      </c>
      <c r="AC2649" t="s">
        <v>72</v>
      </c>
      <c r="AD2649" t="s">
        <v>72</v>
      </c>
      <c r="AE2649" t="s">
        <v>815</v>
      </c>
      <c r="AF2649">
        <v>24</v>
      </c>
      <c r="AG2649">
        <v>4308</v>
      </c>
      <c r="AH2649">
        <v>0</v>
      </c>
      <c r="AI2649">
        <v>2328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134.19999999999999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2</v>
      </c>
      <c r="BC2649">
        <v>0</v>
      </c>
      <c r="BD2649">
        <v>0</v>
      </c>
      <c r="BE2649">
        <v>0</v>
      </c>
      <c r="BF2649" s="15">
        <v>0</v>
      </c>
      <c r="BG2649" s="15">
        <v>0</v>
      </c>
      <c r="BH2649" s="15">
        <v>0</v>
      </c>
      <c r="BI2649" s="15">
        <v>0</v>
      </c>
      <c r="BJ2649" s="15">
        <v>0</v>
      </c>
      <c r="BK2649" s="15">
        <v>0</v>
      </c>
      <c r="BL2649" s="15">
        <v>0</v>
      </c>
      <c r="BM2649" s="15">
        <v>2</v>
      </c>
    </row>
    <row r="2650" spans="1:65" x14ac:dyDescent="0.35">
      <c r="A2650">
        <v>587</v>
      </c>
      <c r="B2650" t="s">
        <v>462</v>
      </c>
      <c r="C2650" t="s">
        <v>462</v>
      </c>
      <c r="D2650" t="s">
        <v>463</v>
      </c>
      <c r="E2650" t="s">
        <v>224</v>
      </c>
      <c r="F2650" t="s">
        <v>13</v>
      </c>
      <c r="G2650" t="s">
        <v>72</v>
      </c>
      <c r="H2650" t="s">
        <v>120</v>
      </c>
      <c r="I2650" t="s">
        <v>121</v>
      </c>
      <c r="J2650" t="s">
        <v>100</v>
      </c>
      <c r="K2650" t="s">
        <v>101</v>
      </c>
      <c r="L2650" t="s">
        <v>72</v>
      </c>
      <c r="M2650" t="s">
        <v>73</v>
      </c>
      <c r="N2650" t="s">
        <v>73</v>
      </c>
      <c r="O2650" t="s">
        <v>73</v>
      </c>
      <c r="P2650" t="s">
        <v>464</v>
      </c>
      <c r="Q2650">
        <v>593</v>
      </c>
      <c r="R2650" t="s">
        <v>82</v>
      </c>
      <c r="S2650" t="s">
        <v>120</v>
      </c>
      <c r="T2650" t="s">
        <v>121</v>
      </c>
      <c r="U2650" t="s">
        <v>72</v>
      </c>
      <c r="V2650" t="s">
        <v>72</v>
      </c>
      <c r="W2650" t="s">
        <v>72</v>
      </c>
      <c r="X2650" t="s">
        <v>72</v>
      </c>
      <c r="Y2650" t="s">
        <v>72</v>
      </c>
      <c r="Z2650" t="s">
        <v>72</v>
      </c>
      <c r="AA2650" t="s">
        <v>72</v>
      </c>
      <c r="AB2650" t="s">
        <v>72</v>
      </c>
      <c r="AC2650" t="s">
        <v>72</v>
      </c>
      <c r="AD2650" t="s">
        <v>72</v>
      </c>
      <c r="AE2650" t="s">
        <v>815</v>
      </c>
      <c r="AF2650">
        <v>95</v>
      </c>
      <c r="AG2650">
        <v>5980</v>
      </c>
      <c r="AH2650">
        <v>174621</v>
      </c>
      <c r="AI2650">
        <v>3764</v>
      </c>
      <c r="AJ2650">
        <v>110547</v>
      </c>
      <c r="AK2650">
        <v>36753</v>
      </c>
      <c r="AL2650">
        <v>29440</v>
      </c>
      <c r="AM2650">
        <v>7313</v>
      </c>
      <c r="AN2650">
        <v>31.9</v>
      </c>
      <c r="AO2650">
        <v>42.1</v>
      </c>
      <c r="AP2650">
        <v>46492</v>
      </c>
      <c r="AQ2650">
        <v>39508</v>
      </c>
      <c r="AR2650">
        <v>134.19999999999999</v>
      </c>
      <c r="AS2650">
        <v>39508</v>
      </c>
      <c r="AT2650">
        <v>709</v>
      </c>
      <c r="AU2650">
        <v>850</v>
      </c>
      <c r="AV2650">
        <v>357</v>
      </c>
      <c r="AW2650">
        <v>1075</v>
      </c>
      <c r="AX2650">
        <v>1.52</v>
      </c>
      <c r="AY2650">
        <v>1.41</v>
      </c>
      <c r="AZ2650">
        <v>1.95</v>
      </c>
      <c r="BA2650">
        <v>1.2</v>
      </c>
      <c r="BB2650">
        <v>8</v>
      </c>
      <c r="BC2650">
        <v>478</v>
      </c>
      <c r="BD2650">
        <v>303</v>
      </c>
      <c r="BE2650">
        <v>55729</v>
      </c>
      <c r="BF2650" s="15">
        <v>44601.058122205701</v>
      </c>
      <c r="BG2650" s="15">
        <v>800.320445768014</v>
      </c>
      <c r="BH2650" s="15">
        <v>959.32758586865805</v>
      </c>
      <c r="BI2650" s="15">
        <v>403.45787875026599</v>
      </c>
      <c r="BJ2650" s="15">
        <v>1213.5351705222899</v>
      </c>
      <c r="BK2650" s="15">
        <v>302.86849315068503</v>
      </c>
      <c r="BL2650" s="15">
        <v>478.41369863013699</v>
      </c>
      <c r="BM2650" s="15">
        <v>7.9166666666666696</v>
      </c>
    </row>
    <row r="2651" spans="1:65" x14ac:dyDescent="0.35">
      <c r="A2651">
        <v>133</v>
      </c>
      <c r="B2651" t="s">
        <v>465</v>
      </c>
      <c r="C2651" t="s">
        <v>465</v>
      </c>
      <c r="D2651" t="s">
        <v>466</v>
      </c>
      <c r="E2651" t="s">
        <v>74</v>
      </c>
      <c r="F2651" t="s">
        <v>206</v>
      </c>
      <c r="G2651" t="s">
        <v>74</v>
      </c>
      <c r="H2651" t="s">
        <v>120</v>
      </c>
      <c r="I2651" t="s">
        <v>121</v>
      </c>
      <c r="J2651" t="s">
        <v>100</v>
      </c>
      <c r="K2651" t="s">
        <v>101</v>
      </c>
      <c r="L2651" t="s">
        <v>467</v>
      </c>
      <c r="M2651" t="s">
        <v>73</v>
      </c>
      <c r="N2651" t="s">
        <v>73</v>
      </c>
      <c r="O2651" t="s">
        <v>343</v>
      </c>
      <c r="P2651" t="s">
        <v>468</v>
      </c>
      <c r="Q2651">
        <v>159</v>
      </c>
      <c r="R2651" t="s">
        <v>82</v>
      </c>
      <c r="S2651" t="s">
        <v>120</v>
      </c>
      <c r="T2651" t="s">
        <v>121</v>
      </c>
      <c r="U2651" t="s">
        <v>72</v>
      </c>
      <c r="V2651" t="s">
        <v>74</v>
      </c>
      <c r="W2651" t="s">
        <v>74</v>
      </c>
      <c r="X2651" t="s">
        <v>74</v>
      </c>
      <c r="Y2651" t="s">
        <v>72</v>
      </c>
      <c r="Z2651" t="s">
        <v>72</v>
      </c>
      <c r="AA2651" t="s">
        <v>72</v>
      </c>
      <c r="AB2651" t="s">
        <v>72</v>
      </c>
      <c r="AC2651" t="s">
        <v>72</v>
      </c>
      <c r="AD2651" t="s">
        <v>72</v>
      </c>
      <c r="AE2651" t="s">
        <v>815</v>
      </c>
      <c r="AF2651">
        <v>21</v>
      </c>
      <c r="AG2651">
        <v>1712</v>
      </c>
      <c r="AH2651">
        <v>47042</v>
      </c>
      <c r="AI2651">
        <v>796</v>
      </c>
      <c r="AJ2651">
        <v>22310</v>
      </c>
      <c r="AK2651">
        <v>11569</v>
      </c>
      <c r="AL2651">
        <v>10691</v>
      </c>
      <c r="AM2651">
        <v>878</v>
      </c>
      <c r="AN2651">
        <v>39.4</v>
      </c>
      <c r="AO2651">
        <v>47.2</v>
      </c>
      <c r="AP2651">
        <v>10540</v>
      </c>
      <c r="AQ2651">
        <v>10291</v>
      </c>
      <c r="AR2651">
        <v>134.19999999999999</v>
      </c>
      <c r="AS2651">
        <v>10291</v>
      </c>
      <c r="AT2651">
        <v>555</v>
      </c>
      <c r="AU2651">
        <v>976</v>
      </c>
      <c r="AV2651">
        <v>461</v>
      </c>
      <c r="AW2651">
        <v>890</v>
      </c>
      <c r="AX2651">
        <v>1.6</v>
      </c>
      <c r="AY2651">
        <v>1.53</v>
      </c>
      <c r="AZ2651">
        <v>2.4700000000000002</v>
      </c>
      <c r="BA2651">
        <v>1.76</v>
      </c>
      <c r="BB2651">
        <v>2</v>
      </c>
      <c r="BC2651">
        <v>129</v>
      </c>
      <c r="BD2651">
        <v>61</v>
      </c>
      <c r="BE2651">
        <v>18528</v>
      </c>
      <c r="BF2651" s="15">
        <v>11617.634128166899</v>
      </c>
      <c r="BG2651" s="15">
        <v>627.03120294510597</v>
      </c>
      <c r="BH2651" s="15">
        <v>1102.24232715056</v>
      </c>
      <c r="BI2651" s="15">
        <v>520.73662609443795</v>
      </c>
      <c r="BJ2651" s="15">
        <v>1004.20383163341</v>
      </c>
      <c r="BK2651" s="15">
        <v>61.123287671232902</v>
      </c>
      <c r="BL2651" s="15">
        <v>128.88219178082201</v>
      </c>
      <c r="BM2651" s="15">
        <v>1.75</v>
      </c>
    </row>
    <row r="2652" spans="1:65" x14ac:dyDescent="0.35">
      <c r="A2652">
        <v>127</v>
      </c>
      <c r="B2652" t="s">
        <v>469</v>
      </c>
      <c r="C2652" t="s">
        <v>469</v>
      </c>
      <c r="D2652" t="s">
        <v>470</v>
      </c>
      <c r="E2652" t="s">
        <v>74</v>
      </c>
      <c r="F2652" t="s">
        <v>206</v>
      </c>
      <c r="G2652" t="s">
        <v>74</v>
      </c>
      <c r="H2652" t="s">
        <v>120</v>
      </c>
      <c r="I2652" t="s">
        <v>121</v>
      </c>
      <c r="J2652" t="s">
        <v>100</v>
      </c>
      <c r="K2652" t="s">
        <v>101</v>
      </c>
      <c r="L2652" t="s">
        <v>467</v>
      </c>
      <c r="M2652" t="s">
        <v>73</v>
      </c>
      <c r="N2652" t="s">
        <v>73</v>
      </c>
      <c r="O2652" t="s">
        <v>343</v>
      </c>
      <c r="P2652" t="s">
        <v>471</v>
      </c>
      <c r="Q2652">
        <v>153</v>
      </c>
      <c r="R2652" t="s">
        <v>82</v>
      </c>
      <c r="S2652" t="s">
        <v>120</v>
      </c>
      <c r="T2652" t="s">
        <v>121</v>
      </c>
      <c r="U2652" t="s">
        <v>72</v>
      </c>
      <c r="V2652" t="s">
        <v>74</v>
      </c>
      <c r="W2652" t="s">
        <v>74</v>
      </c>
      <c r="X2652" t="s">
        <v>74</v>
      </c>
      <c r="Y2652" t="s">
        <v>72</v>
      </c>
      <c r="Z2652" t="s">
        <v>72</v>
      </c>
      <c r="AA2652" t="s">
        <v>72</v>
      </c>
      <c r="AB2652" t="s">
        <v>74</v>
      </c>
      <c r="AC2652" t="s">
        <v>72</v>
      </c>
      <c r="AD2652" t="s">
        <v>74</v>
      </c>
      <c r="AE2652" t="s">
        <v>815</v>
      </c>
      <c r="AF2652">
        <v>22</v>
      </c>
      <c r="AG2652">
        <v>1759</v>
      </c>
      <c r="AH2652">
        <v>0</v>
      </c>
      <c r="AI2652">
        <v>959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134.19999999999999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2</v>
      </c>
      <c r="BC2652">
        <v>0</v>
      </c>
      <c r="BD2652">
        <v>0</v>
      </c>
      <c r="BE2652">
        <v>0</v>
      </c>
      <c r="BF2652" s="15">
        <v>0</v>
      </c>
      <c r="BG2652" s="15">
        <v>0</v>
      </c>
      <c r="BH2652" s="15">
        <v>0</v>
      </c>
      <c r="BI2652" s="15">
        <v>0</v>
      </c>
      <c r="BJ2652" s="15">
        <v>0</v>
      </c>
      <c r="BK2652" s="15">
        <v>0</v>
      </c>
      <c r="BL2652" s="15">
        <v>0</v>
      </c>
      <c r="BM2652" s="15">
        <v>1.8333333333333299</v>
      </c>
    </row>
    <row r="2653" spans="1:65" x14ac:dyDescent="0.35">
      <c r="A2653">
        <v>588</v>
      </c>
      <c r="B2653" t="s">
        <v>472</v>
      </c>
      <c r="C2653" t="s">
        <v>472</v>
      </c>
      <c r="D2653" t="s">
        <v>473</v>
      </c>
      <c r="E2653" t="s">
        <v>224</v>
      </c>
      <c r="F2653" t="s">
        <v>13</v>
      </c>
      <c r="G2653" t="s">
        <v>72</v>
      </c>
      <c r="H2653" t="s">
        <v>120</v>
      </c>
      <c r="I2653" t="s">
        <v>121</v>
      </c>
      <c r="J2653" t="s">
        <v>100</v>
      </c>
      <c r="K2653" t="s">
        <v>101</v>
      </c>
      <c r="L2653" t="s">
        <v>72</v>
      </c>
      <c r="M2653" t="s">
        <v>73</v>
      </c>
      <c r="N2653" t="s">
        <v>73</v>
      </c>
      <c r="O2653" t="s">
        <v>73</v>
      </c>
      <c r="P2653" t="s">
        <v>474</v>
      </c>
      <c r="Q2653">
        <v>594</v>
      </c>
      <c r="R2653" t="s">
        <v>82</v>
      </c>
      <c r="S2653" t="s">
        <v>120</v>
      </c>
      <c r="T2653" t="s">
        <v>121</v>
      </c>
      <c r="U2653" t="s">
        <v>72</v>
      </c>
      <c r="V2653" t="s">
        <v>74</v>
      </c>
      <c r="W2653" t="s">
        <v>74</v>
      </c>
      <c r="X2653" t="s">
        <v>74</v>
      </c>
      <c r="Y2653" t="s">
        <v>72</v>
      </c>
      <c r="Z2653" t="s">
        <v>72</v>
      </c>
      <c r="AA2653" t="s">
        <v>72</v>
      </c>
      <c r="AB2653" t="s">
        <v>72</v>
      </c>
      <c r="AC2653" t="s">
        <v>72</v>
      </c>
      <c r="AD2653" t="s">
        <v>72</v>
      </c>
      <c r="AE2653" t="s">
        <v>815</v>
      </c>
      <c r="AF2653">
        <v>28</v>
      </c>
      <c r="AG2653">
        <v>1953</v>
      </c>
      <c r="AH2653">
        <v>58630</v>
      </c>
      <c r="AI2653">
        <v>982</v>
      </c>
      <c r="AJ2653">
        <v>29539</v>
      </c>
      <c r="AK2653">
        <v>6809</v>
      </c>
      <c r="AL2653">
        <v>6669</v>
      </c>
      <c r="AM2653">
        <v>140</v>
      </c>
      <c r="AN2653">
        <v>16.8</v>
      </c>
      <c r="AO2653">
        <v>21.2</v>
      </c>
      <c r="AP2653">
        <v>6263</v>
      </c>
      <c r="AQ2653">
        <v>6992</v>
      </c>
      <c r="AR2653">
        <v>134.19999999999999</v>
      </c>
      <c r="AS2653">
        <v>6992</v>
      </c>
      <c r="AT2653">
        <v>711</v>
      </c>
      <c r="AU2653">
        <v>1116</v>
      </c>
      <c r="AV2653">
        <v>237</v>
      </c>
      <c r="AW2653">
        <v>1027</v>
      </c>
      <c r="AX2653">
        <v>1.44</v>
      </c>
      <c r="AY2653">
        <v>1.44</v>
      </c>
      <c r="AZ2653">
        <v>1.47</v>
      </c>
      <c r="BA2653">
        <v>1.57</v>
      </c>
      <c r="BB2653">
        <v>2</v>
      </c>
      <c r="BC2653">
        <v>161</v>
      </c>
      <c r="BD2653">
        <v>81</v>
      </c>
      <c r="BE2653">
        <v>9831</v>
      </c>
      <c r="BF2653" s="15">
        <v>7893.3532041728804</v>
      </c>
      <c r="BG2653" s="15">
        <v>802.90440485941201</v>
      </c>
      <c r="BH2653" s="15">
        <v>1260.3150573483799</v>
      </c>
      <c r="BI2653" s="15">
        <v>267.21802377104399</v>
      </c>
      <c r="BJ2653" s="15">
        <v>1159.2529305585099</v>
      </c>
      <c r="BK2653" s="15">
        <v>80.928767123287699</v>
      </c>
      <c r="BL2653" s="15">
        <v>160.63013698630101</v>
      </c>
      <c r="BM2653" s="15">
        <v>2.3333333333333299</v>
      </c>
    </row>
    <row r="2654" spans="1:65" x14ac:dyDescent="0.35">
      <c r="A2654">
        <v>135</v>
      </c>
      <c r="B2654" t="s">
        <v>475</v>
      </c>
      <c r="C2654" t="s">
        <v>475</v>
      </c>
      <c r="D2654" t="s">
        <v>476</v>
      </c>
      <c r="E2654" t="s">
        <v>74</v>
      </c>
      <c r="F2654" t="s">
        <v>206</v>
      </c>
      <c r="G2654" t="s">
        <v>74</v>
      </c>
      <c r="H2654" t="s">
        <v>120</v>
      </c>
      <c r="I2654" t="s">
        <v>121</v>
      </c>
      <c r="J2654" t="s">
        <v>100</v>
      </c>
      <c r="K2654" t="s">
        <v>101</v>
      </c>
      <c r="L2654" t="s">
        <v>477</v>
      </c>
      <c r="M2654" t="s">
        <v>73</v>
      </c>
      <c r="N2654" t="s">
        <v>73</v>
      </c>
      <c r="O2654" t="s">
        <v>277</v>
      </c>
      <c r="P2654" t="s">
        <v>478</v>
      </c>
      <c r="Q2654">
        <v>161</v>
      </c>
      <c r="R2654" t="s">
        <v>82</v>
      </c>
      <c r="S2654" t="s">
        <v>120</v>
      </c>
      <c r="T2654" t="s">
        <v>121</v>
      </c>
      <c r="U2654" t="s">
        <v>72</v>
      </c>
      <c r="V2654" t="s">
        <v>74</v>
      </c>
      <c r="W2654" t="s">
        <v>74</v>
      </c>
      <c r="X2654" t="s">
        <v>74</v>
      </c>
      <c r="Y2654" t="s">
        <v>72</v>
      </c>
      <c r="Z2654" t="s">
        <v>72</v>
      </c>
      <c r="AA2654" t="s">
        <v>72</v>
      </c>
      <c r="AB2654" t="s">
        <v>72</v>
      </c>
      <c r="AC2654" t="s">
        <v>72</v>
      </c>
      <c r="AD2654" t="s">
        <v>72</v>
      </c>
      <c r="AE2654" t="s">
        <v>815</v>
      </c>
      <c r="AF2654">
        <v>56</v>
      </c>
      <c r="AG2654">
        <v>8567</v>
      </c>
      <c r="AH2654">
        <v>251230</v>
      </c>
      <c r="AI2654">
        <v>3485</v>
      </c>
      <c r="AJ2654">
        <v>102234</v>
      </c>
      <c r="AK2654">
        <v>45222</v>
      </c>
      <c r="AL2654">
        <v>34346</v>
      </c>
      <c r="AM2654">
        <v>10876</v>
      </c>
      <c r="AN2654">
        <v>25.3</v>
      </c>
      <c r="AO2654">
        <v>28.6</v>
      </c>
      <c r="AP2654">
        <v>29198</v>
      </c>
      <c r="AQ2654">
        <v>26589</v>
      </c>
      <c r="AR2654">
        <v>134.19999999999999</v>
      </c>
      <c r="AS2654">
        <v>26589</v>
      </c>
      <c r="AT2654">
        <v>419</v>
      </c>
      <c r="AU2654">
        <v>911</v>
      </c>
      <c r="AV2654">
        <v>260</v>
      </c>
      <c r="AW2654">
        <v>588</v>
      </c>
      <c r="AX2654">
        <v>1.4</v>
      </c>
      <c r="AY2654">
        <v>1.42</v>
      </c>
      <c r="AZ2654">
        <v>1.35</v>
      </c>
      <c r="BA2654">
        <v>2.1800000000000002</v>
      </c>
      <c r="BB2654">
        <v>5</v>
      </c>
      <c r="BC2654">
        <v>688</v>
      </c>
      <c r="BD2654">
        <v>280</v>
      </c>
      <c r="BE2654">
        <v>63508</v>
      </c>
      <c r="BF2654" s="15">
        <v>30016.643070044702</v>
      </c>
      <c r="BG2654" s="15">
        <v>472.643494836</v>
      </c>
      <c r="BH2654" s="15">
        <v>1028.0376419633101</v>
      </c>
      <c r="BI2654" s="15">
        <v>293.60724485048701</v>
      </c>
      <c r="BJ2654" s="15">
        <v>663.76195369609297</v>
      </c>
      <c r="BK2654" s="15">
        <v>280.09315068493203</v>
      </c>
      <c r="BL2654" s="15">
        <v>688.30136986301397</v>
      </c>
      <c r="BM2654" s="15">
        <v>4.6666666666666696</v>
      </c>
    </row>
    <row r="2655" spans="1:65" x14ac:dyDescent="0.35">
      <c r="A2655">
        <v>142</v>
      </c>
      <c r="B2655" t="s">
        <v>479</v>
      </c>
      <c r="C2655" t="s">
        <v>479</v>
      </c>
      <c r="D2655" t="s">
        <v>480</v>
      </c>
      <c r="E2655" t="s">
        <v>74</v>
      </c>
      <c r="F2655" t="s">
        <v>206</v>
      </c>
      <c r="G2655" t="s">
        <v>74</v>
      </c>
      <c r="H2655" t="s">
        <v>120</v>
      </c>
      <c r="I2655" t="s">
        <v>121</v>
      </c>
      <c r="J2655" t="s">
        <v>100</v>
      </c>
      <c r="K2655" t="s">
        <v>101</v>
      </c>
      <c r="L2655" t="s">
        <v>460</v>
      </c>
      <c r="M2655" t="s">
        <v>73</v>
      </c>
      <c r="N2655" t="s">
        <v>73</v>
      </c>
      <c r="O2655" t="s">
        <v>277</v>
      </c>
      <c r="P2655" t="s">
        <v>481</v>
      </c>
      <c r="Q2655">
        <v>168</v>
      </c>
      <c r="R2655" t="s">
        <v>82</v>
      </c>
      <c r="S2655" t="s">
        <v>120</v>
      </c>
      <c r="T2655" t="s">
        <v>121</v>
      </c>
      <c r="U2655" t="s">
        <v>72</v>
      </c>
      <c r="V2655" t="s">
        <v>74</v>
      </c>
      <c r="W2655" t="s">
        <v>74</v>
      </c>
      <c r="X2655" t="s">
        <v>74</v>
      </c>
      <c r="Y2655" t="s">
        <v>72</v>
      </c>
      <c r="Z2655" t="s">
        <v>72</v>
      </c>
      <c r="AA2655" t="s">
        <v>72</v>
      </c>
      <c r="AB2655" t="s">
        <v>72</v>
      </c>
      <c r="AC2655" t="s">
        <v>72</v>
      </c>
      <c r="AD2655" t="s">
        <v>72</v>
      </c>
      <c r="AE2655" t="s">
        <v>815</v>
      </c>
      <c r="AF2655">
        <v>66</v>
      </c>
      <c r="AG2655">
        <v>6437</v>
      </c>
      <c r="AH2655">
        <v>169904</v>
      </c>
      <c r="AI2655">
        <v>2340</v>
      </c>
      <c r="AJ2655">
        <v>61251</v>
      </c>
      <c r="AK2655">
        <v>25351</v>
      </c>
      <c r="AL2655">
        <v>22348</v>
      </c>
      <c r="AM2655">
        <v>3003</v>
      </c>
      <c r="AN2655">
        <v>27.8</v>
      </c>
      <c r="AO2655">
        <v>43.4</v>
      </c>
      <c r="AP2655">
        <v>26565</v>
      </c>
      <c r="AQ2655">
        <v>17864</v>
      </c>
      <c r="AR2655">
        <v>134.19999999999999</v>
      </c>
      <c r="AS2655">
        <v>17864</v>
      </c>
      <c r="AT2655">
        <v>378</v>
      </c>
      <c r="AU2655">
        <v>672</v>
      </c>
      <c r="AV2655">
        <v>292</v>
      </c>
      <c r="AW2655">
        <v>705</v>
      </c>
      <c r="AX2655">
        <v>1.86</v>
      </c>
      <c r="AY2655">
        <v>1.87</v>
      </c>
      <c r="AZ2655">
        <v>1.79</v>
      </c>
      <c r="BA2655">
        <v>1.78</v>
      </c>
      <c r="BB2655">
        <v>6</v>
      </c>
      <c r="BC2655">
        <v>465</v>
      </c>
      <c r="BD2655">
        <v>168</v>
      </c>
      <c r="BE2655">
        <v>47213</v>
      </c>
      <c r="BF2655" s="15">
        <v>20166.885245901602</v>
      </c>
      <c r="BG2655" s="15">
        <v>427.14687153753499</v>
      </c>
      <c r="BH2655" s="15">
        <v>759.152465496015</v>
      </c>
      <c r="BI2655" s="15">
        <v>329.24989381237299</v>
      </c>
      <c r="BJ2655" s="15">
        <v>795.50649859578095</v>
      </c>
      <c r="BK2655" s="15">
        <v>167.81095890411001</v>
      </c>
      <c r="BL2655" s="15">
        <v>465.49041095890402</v>
      </c>
      <c r="BM2655" s="15">
        <v>5.5</v>
      </c>
    </row>
    <row r="2656" spans="1:65" x14ac:dyDescent="0.35">
      <c r="A2656">
        <v>586</v>
      </c>
      <c r="B2656" t="s">
        <v>829</v>
      </c>
      <c r="C2656" t="s">
        <v>829</v>
      </c>
      <c r="D2656" t="s">
        <v>830</v>
      </c>
      <c r="E2656" t="s">
        <v>224</v>
      </c>
      <c r="F2656" t="s">
        <v>13</v>
      </c>
      <c r="G2656" t="s">
        <v>74</v>
      </c>
      <c r="H2656" t="s">
        <v>120</v>
      </c>
      <c r="I2656" t="s">
        <v>121</v>
      </c>
      <c r="J2656" t="s">
        <v>100</v>
      </c>
      <c r="K2656" t="s">
        <v>101</v>
      </c>
      <c r="L2656" t="s">
        <v>72</v>
      </c>
      <c r="M2656" t="s">
        <v>73</v>
      </c>
      <c r="N2656" t="s">
        <v>73</v>
      </c>
      <c r="O2656" t="s">
        <v>73</v>
      </c>
      <c r="P2656" t="s">
        <v>831</v>
      </c>
      <c r="Q2656">
        <v>592</v>
      </c>
      <c r="R2656" t="s">
        <v>82</v>
      </c>
      <c r="S2656" t="s">
        <v>120</v>
      </c>
      <c r="T2656" t="s">
        <v>121</v>
      </c>
      <c r="U2656" t="s">
        <v>72</v>
      </c>
      <c r="V2656" t="s">
        <v>74</v>
      </c>
      <c r="W2656" t="s">
        <v>74</v>
      </c>
      <c r="X2656" t="s">
        <v>74</v>
      </c>
      <c r="Y2656" t="s">
        <v>72</v>
      </c>
      <c r="Z2656" t="s">
        <v>72</v>
      </c>
      <c r="AA2656" t="s">
        <v>72</v>
      </c>
      <c r="AB2656" t="s">
        <v>72</v>
      </c>
      <c r="AC2656" t="s">
        <v>72</v>
      </c>
      <c r="AD2656" t="s">
        <v>72</v>
      </c>
      <c r="AE2656" t="s">
        <v>815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134.19999999999999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 s="15">
        <v>0</v>
      </c>
      <c r="BG2656" s="15">
        <v>0</v>
      </c>
      <c r="BH2656" s="15">
        <v>0</v>
      </c>
      <c r="BI2656" s="15">
        <v>0</v>
      </c>
      <c r="BJ2656" s="15">
        <v>0</v>
      </c>
      <c r="BK2656" s="15">
        <v>0</v>
      </c>
      <c r="BL2656" s="15">
        <v>0</v>
      </c>
      <c r="BM2656" s="15">
        <v>0</v>
      </c>
    </row>
    <row r="2657" spans="1:65" x14ac:dyDescent="0.35">
      <c r="A2657">
        <v>139</v>
      </c>
      <c r="B2657" t="s">
        <v>832</v>
      </c>
      <c r="C2657" t="s">
        <v>832</v>
      </c>
      <c r="D2657" t="s">
        <v>833</v>
      </c>
      <c r="E2657" t="s">
        <v>74</v>
      </c>
      <c r="F2657" t="s">
        <v>206</v>
      </c>
      <c r="G2657" t="s">
        <v>74</v>
      </c>
      <c r="H2657" t="s">
        <v>120</v>
      </c>
      <c r="I2657" t="s">
        <v>121</v>
      </c>
      <c r="J2657" t="s">
        <v>100</v>
      </c>
      <c r="K2657" t="s">
        <v>101</v>
      </c>
      <c r="L2657" t="s">
        <v>460</v>
      </c>
      <c r="M2657" t="s">
        <v>73</v>
      </c>
      <c r="N2657" t="s">
        <v>73</v>
      </c>
      <c r="O2657" t="s">
        <v>277</v>
      </c>
      <c r="P2657" t="s">
        <v>834</v>
      </c>
      <c r="Q2657">
        <v>165</v>
      </c>
      <c r="R2657" t="s">
        <v>82</v>
      </c>
      <c r="S2657" t="s">
        <v>120</v>
      </c>
      <c r="T2657" t="s">
        <v>121</v>
      </c>
      <c r="U2657" t="s">
        <v>72</v>
      </c>
      <c r="V2657" t="s">
        <v>74</v>
      </c>
      <c r="W2657" t="s">
        <v>74</v>
      </c>
      <c r="X2657" t="s">
        <v>74</v>
      </c>
      <c r="Y2657" t="s">
        <v>72</v>
      </c>
      <c r="Z2657" t="s">
        <v>72</v>
      </c>
      <c r="AA2657" t="s">
        <v>72</v>
      </c>
      <c r="AB2657" t="s">
        <v>72</v>
      </c>
      <c r="AC2657" t="s">
        <v>72</v>
      </c>
      <c r="AD2657" t="s">
        <v>72</v>
      </c>
      <c r="AE2657" t="s">
        <v>815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134.19999999999999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 s="15">
        <v>0</v>
      </c>
      <c r="BG2657" s="15">
        <v>0</v>
      </c>
      <c r="BH2657" s="15">
        <v>0</v>
      </c>
      <c r="BI2657" s="15">
        <v>0</v>
      </c>
      <c r="BJ2657" s="15">
        <v>0</v>
      </c>
      <c r="BK2657" s="15">
        <v>0</v>
      </c>
      <c r="BL2657" s="15">
        <v>0</v>
      </c>
      <c r="BM2657" s="15">
        <v>0</v>
      </c>
    </row>
    <row r="2658" spans="1:65" x14ac:dyDescent="0.35">
      <c r="A2658">
        <v>137</v>
      </c>
      <c r="B2658" t="s">
        <v>835</v>
      </c>
      <c r="C2658" t="s">
        <v>835</v>
      </c>
      <c r="D2658" t="s">
        <v>836</v>
      </c>
      <c r="E2658" t="s">
        <v>74</v>
      </c>
      <c r="F2658" t="s">
        <v>206</v>
      </c>
      <c r="G2658" t="s">
        <v>74</v>
      </c>
      <c r="H2658" t="s">
        <v>120</v>
      </c>
      <c r="I2658" t="s">
        <v>121</v>
      </c>
      <c r="J2658" t="s">
        <v>100</v>
      </c>
      <c r="K2658" t="s">
        <v>101</v>
      </c>
      <c r="L2658" t="s">
        <v>460</v>
      </c>
      <c r="M2658" t="s">
        <v>73</v>
      </c>
      <c r="N2658" t="s">
        <v>73</v>
      </c>
      <c r="O2658" t="s">
        <v>277</v>
      </c>
      <c r="P2658" t="s">
        <v>837</v>
      </c>
      <c r="Q2658">
        <v>163</v>
      </c>
      <c r="R2658" t="s">
        <v>82</v>
      </c>
      <c r="S2658" t="s">
        <v>120</v>
      </c>
      <c r="T2658" t="s">
        <v>121</v>
      </c>
      <c r="U2658" t="s">
        <v>72</v>
      </c>
      <c r="V2658" t="s">
        <v>74</v>
      </c>
      <c r="W2658" t="s">
        <v>74</v>
      </c>
      <c r="X2658" t="s">
        <v>74</v>
      </c>
      <c r="Y2658" t="s">
        <v>72</v>
      </c>
      <c r="Z2658" t="s">
        <v>72</v>
      </c>
      <c r="AA2658" t="s">
        <v>72</v>
      </c>
      <c r="AB2658" t="s">
        <v>72</v>
      </c>
      <c r="AC2658" t="s">
        <v>72</v>
      </c>
      <c r="AD2658" t="s">
        <v>72</v>
      </c>
      <c r="AE2658" t="s">
        <v>815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134.19999999999999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 s="15">
        <v>0</v>
      </c>
      <c r="BG2658" s="15">
        <v>0</v>
      </c>
      <c r="BH2658" s="15">
        <v>0</v>
      </c>
      <c r="BI2658" s="15">
        <v>0</v>
      </c>
      <c r="BJ2658" s="15">
        <v>0</v>
      </c>
      <c r="BK2658" s="15">
        <v>0</v>
      </c>
      <c r="BL2658" s="15">
        <v>0</v>
      </c>
      <c r="BM2658" s="15">
        <v>0</v>
      </c>
    </row>
    <row r="2659" spans="1:65" x14ac:dyDescent="0.35">
      <c r="A2659">
        <v>589</v>
      </c>
      <c r="B2659" t="s">
        <v>838</v>
      </c>
      <c r="C2659" t="s">
        <v>838</v>
      </c>
      <c r="D2659" t="s">
        <v>839</v>
      </c>
      <c r="E2659" t="s">
        <v>224</v>
      </c>
      <c r="F2659" t="s">
        <v>13</v>
      </c>
      <c r="G2659" t="s">
        <v>72</v>
      </c>
      <c r="H2659" t="s">
        <v>120</v>
      </c>
      <c r="I2659" t="s">
        <v>121</v>
      </c>
      <c r="J2659" t="s">
        <v>100</v>
      </c>
      <c r="K2659" t="s">
        <v>101</v>
      </c>
      <c r="L2659" t="s">
        <v>72</v>
      </c>
      <c r="M2659" t="s">
        <v>73</v>
      </c>
      <c r="N2659" t="s">
        <v>73</v>
      </c>
      <c r="O2659" t="s">
        <v>73</v>
      </c>
      <c r="P2659" t="s">
        <v>840</v>
      </c>
      <c r="Q2659">
        <v>595</v>
      </c>
      <c r="R2659" t="s">
        <v>82</v>
      </c>
      <c r="S2659" t="s">
        <v>120</v>
      </c>
      <c r="T2659" t="s">
        <v>121</v>
      </c>
      <c r="U2659" t="s">
        <v>72</v>
      </c>
      <c r="V2659" t="s">
        <v>74</v>
      </c>
      <c r="W2659" t="s">
        <v>74</v>
      </c>
      <c r="X2659" t="s">
        <v>74</v>
      </c>
      <c r="Y2659" t="s">
        <v>72</v>
      </c>
      <c r="Z2659" t="s">
        <v>72</v>
      </c>
      <c r="AA2659" t="s">
        <v>72</v>
      </c>
      <c r="AB2659" t="s">
        <v>72</v>
      </c>
      <c r="AC2659" t="s">
        <v>72</v>
      </c>
      <c r="AD2659" t="s">
        <v>72</v>
      </c>
      <c r="AE2659" t="s">
        <v>815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134.19999999999999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 s="15">
        <v>0</v>
      </c>
      <c r="BG2659" s="15">
        <v>0</v>
      </c>
      <c r="BH2659" s="15">
        <v>0</v>
      </c>
      <c r="BI2659" s="15">
        <v>0</v>
      </c>
      <c r="BJ2659" s="15">
        <v>0</v>
      </c>
      <c r="BK2659" s="15">
        <v>0</v>
      </c>
      <c r="BL2659" s="15">
        <v>0</v>
      </c>
      <c r="BM2659" s="15">
        <v>0</v>
      </c>
    </row>
    <row r="2660" spans="1:65" x14ac:dyDescent="0.35">
      <c r="A2660">
        <v>590</v>
      </c>
      <c r="B2660" t="s">
        <v>841</v>
      </c>
      <c r="C2660" t="s">
        <v>841</v>
      </c>
      <c r="D2660" t="s">
        <v>842</v>
      </c>
      <c r="E2660" t="s">
        <v>224</v>
      </c>
      <c r="F2660" t="s">
        <v>13</v>
      </c>
      <c r="G2660" t="s">
        <v>74</v>
      </c>
      <c r="H2660" t="s">
        <v>120</v>
      </c>
      <c r="I2660" t="s">
        <v>121</v>
      </c>
      <c r="J2660" t="s">
        <v>100</v>
      </c>
      <c r="K2660" t="s">
        <v>101</v>
      </c>
      <c r="L2660" t="s">
        <v>72</v>
      </c>
      <c r="M2660" t="s">
        <v>73</v>
      </c>
      <c r="N2660" t="s">
        <v>73</v>
      </c>
      <c r="O2660" t="s">
        <v>73</v>
      </c>
      <c r="P2660" t="s">
        <v>843</v>
      </c>
      <c r="Q2660">
        <v>596</v>
      </c>
      <c r="R2660" t="s">
        <v>82</v>
      </c>
      <c r="S2660" t="s">
        <v>120</v>
      </c>
      <c r="T2660" t="s">
        <v>121</v>
      </c>
      <c r="U2660" t="s">
        <v>72</v>
      </c>
      <c r="V2660" t="s">
        <v>74</v>
      </c>
      <c r="W2660" t="s">
        <v>74</v>
      </c>
      <c r="X2660" t="s">
        <v>74</v>
      </c>
      <c r="Y2660" t="s">
        <v>72</v>
      </c>
      <c r="Z2660" t="s">
        <v>72</v>
      </c>
      <c r="AA2660" t="s">
        <v>72</v>
      </c>
      <c r="AB2660" t="s">
        <v>72</v>
      </c>
      <c r="AC2660" t="s">
        <v>72</v>
      </c>
      <c r="AD2660" t="s">
        <v>72</v>
      </c>
      <c r="AE2660" t="s">
        <v>815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134.19999999999999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 s="15">
        <v>0</v>
      </c>
      <c r="BG2660" s="15">
        <v>0</v>
      </c>
      <c r="BH2660" s="15">
        <v>0</v>
      </c>
      <c r="BI2660" s="15">
        <v>0</v>
      </c>
      <c r="BJ2660" s="15">
        <v>0</v>
      </c>
      <c r="BK2660" s="15">
        <v>0</v>
      </c>
      <c r="BL2660" s="15">
        <v>0</v>
      </c>
      <c r="BM2660" s="15">
        <v>0</v>
      </c>
    </row>
    <row r="2661" spans="1:65" x14ac:dyDescent="0.35">
      <c r="A2661">
        <v>492</v>
      </c>
      <c r="B2661" t="s">
        <v>482</v>
      </c>
      <c r="C2661" t="s">
        <v>482</v>
      </c>
      <c r="D2661" t="s">
        <v>483</v>
      </c>
      <c r="E2661" t="s">
        <v>207</v>
      </c>
      <c r="F2661" t="s">
        <v>243</v>
      </c>
      <c r="G2661" t="s">
        <v>207</v>
      </c>
      <c r="H2661" t="s">
        <v>125</v>
      </c>
      <c r="I2661" t="s">
        <v>126</v>
      </c>
      <c r="J2661" t="s">
        <v>127</v>
      </c>
      <c r="K2661" t="s">
        <v>128</v>
      </c>
      <c r="L2661" t="s">
        <v>483</v>
      </c>
      <c r="M2661" t="s">
        <v>73</v>
      </c>
      <c r="N2661" t="s">
        <v>73</v>
      </c>
      <c r="O2661" t="s">
        <v>73</v>
      </c>
      <c r="P2661" t="s">
        <v>484</v>
      </c>
      <c r="Q2661">
        <v>492</v>
      </c>
      <c r="R2661" t="s">
        <v>94</v>
      </c>
      <c r="S2661" t="s">
        <v>130</v>
      </c>
      <c r="T2661" t="s">
        <v>126</v>
      </c>
      <c r="U2661" t="s">
        <v>72</v>
      </c>
      <c r="V2661" t="s">
        <v>74</v>
      </c>
      <c r="W2661" t="s">
        <v>74</v>
      </c>
      <c r="X2661" t="s">
        <v>74</v>
      </c>
      <c r="Y2661" t="s">
        <v>72</v>
      </c>
      <c r="Z2661" t="s">
        <v>72</v>
      </c>
      <c r="AA2661" t="s">
        <v>72</v>
      </c>
      <c r="AB2661" t="s">
        <v>72</v>
      </c>
      <c r="AC2661" t="s">
        <v>72</v>
      </c>
      <c r="AD2661" t="s">
        <v>72</v>
      </c>
      <c r="AE2661" t="s">
        <v>815</v>
      </c>
      <c r="AF2661">
        <v>98</v>
      </c>
      <c r="AG2661">
        <v>9409</v>
      </c>
      <c r="AH2661">
        <v>245931</v>
      </c>
      <c r="AI2661">
        <v>3320</v>
      </c>
      <c r="AJ2661">
        <v>83473</v>
      </c>
      <c r="AK2661">
        <v>26580</v>
      </c>
      <c r="AL2661">
        <v>22127</v>
      </c>
      <c r="AM2661">
        <v>4453</v>
      </c>
      <c r="AN2661">
        <v>22</v>
      </c>
      <c r="AO2661">
        <v>35.200000000000003</v>
      </c>
      <c r="AP2661">
        <v>29399</v>
      </c>
      <c r="AQ2661">
        <v>23347</v>
      </c>
      <c r="AR2661">
        <v>134.19999999999999</v>
      </c>
      <c r="AS2661">
        <v>23347</v>
      </c>
      <c r="AT2661">
        <v>432</v>
      </c>
      <c r="AU2661">
        <v>794</v>
      </c>
      <c r="AV2661">
        <v>280</v>
      </c>
      <c r="AW2661">
        <v>878</v>
      </c>
      <c r="AX2661">
        <v>2.0299999999999998</v>
      </c>
      <c r="AY2661">
        <v>1.96</v>
      </c>
      <c r="AZ2661">
        <v>2.4</v>
      </c>
      <c r="BA2661">
        <v>1.84</v>
      </c>
      <c r="BB2661">
        <v>8</v>
      </c>
      <c r="BC2661">
        <v>674</v>
      </c>
      <c r="BD2661">
        <v>229</v>
      </c>
      <c r="BE2661">
        <v>54007</v>
      </c>
      <c r="BF2661" s="15">
        <v>26356.7101341282</v>
      </c>
      <c r="BG2661" s="15">
        <v>488.02396234058898</v>
      </c>
      <c r="BH2661" s="15">
        <v>896.517233039497</v>
      </c>
      <c r="BI2661" s="15">
        <v>315.75132239320698</v>
      </c>
      <c r="BJ2661" s="15">
        <v>991.59932784530395</v>
      </c>
      <c r="BK2661" s="15">
        <v>228.69315068493199</v>
      </c>
      <c r="BL2661" s="15">
        <v>673.78356164383604</v>
      </c>
      <c r="BM2661" s="15">
        <v>8.1666666666666696</v>
      </c>
    </row>
    <row r="2662" spans="1:65" x14ac:dyDescent="0.35">
      <c r="A2662">
        <v>157</v>
      </c>
      <c r="B2662" t="s">
        <v>485</v>
      </c>
      <c r="C2662" t="s">
        <v>485</v>
      </c>
      <c r="D2662" t="s">
        <v>486</v>
      </c>
      <c r="E2662" t="s">
        <v>74</v>
      </c>
      <c r="F2662" t="s">
        <v>206</v>
      </c>
      <c r="G2662" t="s">
        <v>207</v>
      </c>
      <c r="H2662" t="s">
        <v>125</v>
      </c>
      <c r="I2662" t="s">
        <v>126</v>
      </c>
      <c r="J2662" t="s">
        <v>127</v>
      </c>
      <c r="K2662" t="s">
        <v>128</v>
      </c>
      <c r="L2662" t="s">
        <v>483</v>
      </c>
      <c r="M2662" t="s">
        <v>73</v>
      </c>
      <c r="N2662" t="s">
        <v>73</v>
      </c>
      <c r="O2662" t="s">
        <v>343</v>
      </c>
      <c r="P2662" t="s">
        <v>487</v>
      </c>
      <c r="Q2662">
        <v>183</v>
      </c>
      <c r="R2662" t="s">
        <v>94</v>
      </c>
      <c r="S2662" t="s">
        <v>130</v>
      </c>
      <c r="T2662" t="s">
        <v>126</v>
      </c>
      <c r="U2662" t="s">
        <v>72</v>
      </c>
      <c r="V2662" t="s">
        <v>74</v>
      </c>
      <c r="W2662" t="s">
        <v>74</v>
      </c>
      <c r="X2662" t="s">
        <v>74</v>
      </c>
      <c r="Y2662" t="s">
        <v>72</v>
      </c>
      <c r="Z2662" t="s">
        <v>72</v>
      </c>
      <c r="AA2662" t="s">
        <v>72</v>
      </c>
      <c r="AB2662" t="s">
        <v>72</v>
      </c>
      <c r="AC2662" t="s">
        <v>72</v>
      </c>
      <c r="AD2662" t="s">
        <v>72</v>
      </c>
      <c r="AE2662" t="s">
        <v>815</v>
      </c>
      <c r="AF2662">
        <v>34</v>
      </c>
      <c r="AG2662">
        <v>6147</v>
      </c>
      <c r="AH2662">
        <v>159043</v>
      </c>
      <c r="AI2662">
        <v>1802</v>
      </c>
      <c r="AJ2662">
        <v>43008</v>
      </c>
      <c r="AK2662">
        <v>15864</v>
      </c>
      <c r="AL2662">
        <v>13168</v>
      </c>
      <c r="AM2662">
        <v>2696</v>
      </c>
      <c r="AN2662">
        <v>22.6</v>
      </c>
      <c r="AO2662">
        <v>37</v>
      </c>
      <c r="AP2662">
        <v>15909</v>
      </c>
      <c r="AQ2662">
        <v>14718</v>
      </c>
      <c r="AR2662">
        <v>134.19999999999999</v>
      </c>
      <c r="AS2662">
        <v>14718</v>
      </c>
      <c r="AT2662">
        <v>409</v>
      </c>
      <c r="AU2662">
        <v>925</v>
      </c>
      <c r="AV2662">
        <v>342</v>
      </c>
      <c r="AW2662">
        <v>928</v>
      </c>
      <c r="AX2662">
        <v>2.27</v>
      </c>
      <c r="AY2662">
        <v>2.2000000000000002</v>
      </c>
      <c r="AZ2662">
        <v>2.59</v>
      </c>
      <c r="BA2662">
        <v>2.2599999999999998</v>
      </c>
      <c r="BB2662">
        <v>3</v>
      </c>
      <c r="BC2662">
        <v>436</v>
      </c>
      <c r="BD2662">
        <v>118</v>
      </c>
      <c r="BE2662">
        <v>35952</v>
      </c>
      <c r="BF2662" s="15">
        <v>16615.327868852499</v>
      </c>
      <c r="BG2662" s="15">
        <v>462.153089365055</v>
      </c>
      <c r="BH2662" s="15">
        <v>1044.3980054593301</v>
      </c>
      <c r="BI2662" s="15">
        <v>386.33109814110099</v>
      </c>
      <c r="BJ2662" s="15">
        <v>1047.36055653382</v>
      </c>
      <c r="BK2662" s="15">
        <v>117.830136986301</v>
      </c>
      <c r="BL2662" s="15">
        <v>435.73424657534201</v>
      </c>
      <c r="BM2662" s="15">
        <v>2.8333333333333299</v>
      </c>
    </row>
    <row r="2663" spans="1:65" x14ac:dyDescent="0.35">
      <c r="A2663">
        <v>591</v>
      </c>
      <c r="B2663" t="s">
        <v>488</v>
      </c>
      <c r="C2663" t="s">
        <v>488</v>
      </c>
      <c r="D2663" t="s">
        <v>489</v>
      </c>
      <c r="E2663" t="s">
        <v>224</v>
      </c>
      <c r="F2663" t="s">
        <v>13</v>
      </c>
      <c r="G2663" t="s">
        <v>207</v>
      </c>
      <c r="H2663" t="s">
        <v>125</v>
      </c>
      <c r="I2663" t="s">
        <v>126</v>
      </c>
      <c r="J2663" t="s">
        <v>127</v>
      </c>
      <c r="K2663" t="s">
        <v>128</v>
      </c>
      <c r="L2663" t="s">
        <v>72</v>
      </c>
      <c r="M2663" t="s">
        <v>73</v>
      </c>
      <c r="N2663" t="s">
        <v>73</v>
      </c>
      <c r="O2663" t="s">
        <v>73</v>
      </c>
      <c r="P2663" t="s">
        <v>490</v>
      </c>
      <c r="Q2663">
        <v>597</v>
      </c>
      <c r="R2663" t="s">
        <v>94</v>
      </c>
      <c r="S2663" t="s">
        <v>130</v>
      </c>
      <c r="T2663" t="s">
        <v>126</v>
      </c>
      <c r="U2663" t="s">
        <v>72</v>
      </c>
      <c r="V2663" t="s">
        <v>74</v>
      </c>
      <c r="W2663" t="s">
        <v>74</v>
      </c>
      <c r="X2663" t="s">
        <v>74</v>
      </c>
      <c r="Y2663" t="s">
        <v>72</v>
      </c>
      <c r="Z2663" t="s">
        <v>72</v>
      </c>
      <c r="AA2663" t="s">
        <v>72</v>
      </c>
      <c r="AB2663" t="s">
        <v>72</v>
      </c>
      <c r="AC2663" t="s">
        <v>72</v>
      </c>
      <c r="AD2663" t="s">
        <v>72</v>
      </c>
      <c r="AE2663" t="s">
        <v>815</v>
      </c>
      <c r="AF2663">
        <v>64</v>
      </c>
      <c r="AG2663">
        <v>3262</v>
      </c>
      <c r="AH2663">
        <v>86888</v>
      </c>
      <c r="AI2663">
        <v>1518</v>
      </c>
      <c r="AJ2663">
        <v>40465</v>
      </c>
      <c r="AK2663">
        <v>10716</v>
      </c>
      <c r="AL2663">
        <v>8959</v>
      </c>
      <c r="AM2663">
        <v>1757</v>
      </c>
      <c r="AN2663">
        <v>20.8</v>
      </c>
      <c r="AO2663">
        <v>33.299999999999997</v>
      </c>
      <c r="AP2663">
        <v>13490</v>
      </c>
      <c r="AQ2663">
        <v>8629</v>
      </c>
      <c r="AR2663">
        <v>134.19999999999999</v>
      </c>
      <c r="AS2663">
        <v>8629</v>
      </c>
      <c r="AT2663">
        <v>478</v>
      </c>
      <c r="AU2663">
        <v>640</v>
      </c>
      <c r="AV2663">
        <v>213</v>
      </c>
      <c r="AW2663">
        <v>805</v>
      </c>
      <c r="AX2663">
        <v>1.68</v>
      </c>
      <c r="AY2663">
        <v>1.6</v>
      </c>
      <c r="AZ2663">
        <v>2.11</v>
      </c>
      <c r="BA2663">
        <v>1.34</v>
      </c>
      <c r="BB2663">
        <v>5</v>
      </c>
      <c r="BC2663">
        <v>238</v>
      </c>
      <c r="BD2663">
        <v>111</v>
      </c>
      <c r="BE2663">
        <v>18055</v>
      </c>
      <c r="BF2663" s="15">
        <v>9741.3822652757099</v>
      </c>
      <c r="BG2663" s="15">
        <v>539.53931128638601</v>
      </c>
      <c r="BH2663" s="15">
        <v>722.11877429768003</v>
      </c>
      <c r="BI2663" s="15">
        <v>240.736000624631</v>
      </c>
      <c r="BJ2663" s="15">
        <v>909.05023005559099</v>
      </c>
      <c r="BK2663" s="15">
        <v>110.86301369863</v>
      </c>
      <c r="BL2663" s="15">
        <v>238.049315068493</v>
      </c>
      <c r="BM2663" s="15">
        <v>5.3333333333333304</v>
      </c>
    </row>
    <row r="2664" spans="1:65" x14ac:dyDescent="0.35">
      <c r="A2664">
        <v>144</v>
      </c>
      <c r="B2664" t="s">
        <v>491</v>
      </c>
      <c r="C2664" t="s">
        <v>491</v>
      </c>
      <c r="D2664" t="s">
        <v>492</v>
      </c>
      <c r="E2664" t="s">
        <v>74</v>
      </c>
      <c r="F2664" t="s">
        <v>206</v>
      </c>
      <c r="G2664" t="s">
        <v>207</v>
      </c>
      <c r="H2664" t="s">
        <v>125</v>
      </c>
      <c r="I2664" t="s">
        <v>126</v>
      </c>
      <c r="J2664" t="s">
        <v>127</v>
      </c>
      <c r="K2664" t="s">
        <v>128</v>
      </c>
      <c r="L2664" t="s">
        <v>493</v>
      </c>
      <c r="M2664" t="s">
        <v>73</v>
      </c>
      <c r="N2664" t="s">
        <v>73</v>
      </c>
      <c r="O2664" t="s">
        <v>209</v>
      </c>
      <c r="P2664" t="s">
        <v>494</v>
      </c>
      <c r="Q2664">
        <v>170</v>
      </c>
      <c r="R2664" t="s">
        <v>94</v>
      </c>
      <c r="S2664" t="s">
        <v>130</v>
      </c>
      <c r="T2664" t="s">
        <v>126</v>
      </c>
      <c r="U2664" t="s">
        <v>72</v>
      </c>
      <c r="V2664" t="s">
        <v>74</v>
      </c>
      <c r="W2664" t="s">
        <v>74</v>
      </c>
      <c r="X2664" t="s">
        <v>74</v>
      </c>
      <c r="Y2664" t="s">
        <v>72</v>
      </c>
      <c r="Z2664" t="s">
        <v>72</v>
      </c>
      <c r="AA2664" t="s">
        <v>72</v>
      </c>
      <c r="AB2664" t="s">
        <v>74</v>
      </c>
      <c r="AC2664" t="s">
        <v>72</v>
      </c>
      <c r="AD2664" t="s">
        <v>74</v>
      </c>
      <c r="AE2664" t="s">
        <v>815</v>
      </c>
      <c r="AF2664">
        <v>39</v>
      </c>
      <c r="AG2664">
        <v>6390</v>
      </c>
      <c r="AH2664">
        <v>185108</v>
      </c>
      <c r="AI2664">
        <v>2634</v>
      </c>
      <c r="AJ2664">
        <v>75268</v>
      </c>
      <c r="AK2664">
        <v>35133</v>
      </c>
      <c r="AL2664">
        <v>32335</v>
      </c>
      <c r="AM2664">
        <v>2798</v>
      </c>
      <c r="AN2664">
        <v>28.2</v>
      </c>
      <c r="AO2664">
        <v>52.3</v>
      </c>
      <c r="AP2664">
        <v>39348</v>
      </c>
      <c r="AQ2664">
        <v>40385</v>
      </c>
      <c r="AR2664">
        <v>134.19999999999999</v>
      </c>
      <c r="AS2664">
        <v>40385</v>
      </c>
      <c r="AT2664">
        <v>773</v>
      </c>
      <c r="AU2664">
        <v>1026</v>
      </c>
      <c r="AV2664">
        <v>537</v>
      </c>
      <c r="AW2664">
        <v>1149</v>
      </c>
      <c r="AX2664">
        <v>1.49</v>
      </c>
      <c r="AY2664">
        <v>1.47</v>
      </c>
      <c r="AZ2664">
        <v>1.72</v>
      </c>
      <c r="BA2664">
        <v>1.33</v>
      </c>
      <c r="BB2664">
        <v>3</v>
      </c>
      <c r="BC2664">
        <v>507</v>
      </c>
      <c r="BD2664">
        <v>206</v>
      </c>
      <c r="BE2664">
        <v>52270</v>
      </c>
      <c r="BF2664" s="15">
        <v>45591.114008941899</v>
      </c>
      <c r="BG2664" s="15">
        <v>872.22334051926305</v>
      </c>
      <c r="BH2664" s="15">
        <v>1158.6640746401799</v>
      </c>
      <c r="BI2664" s="15">
        <v>605.71709104721594</v>
      </c>
      <c r="BJ2664" s="15">
        <v>1297.6721034054001</v>
      </c>
      <c r="BK2664" s="15">
        <v>206.213698630137</v>
      </c>
      <c r="BL2664" s="15">
        <v>507.14520547945199</v>
      </c>
      <c r="BM2664" s="15">
        <v>3.25</v>
      </c>
    </row>
    <row r="2665" spans="1:65" x14ac:dyDescent="0.35">
      <c r="A2665">
        <v>592</v>
      </c>
      <c r="B2665" t="s">
        <v>495</v>
      </c>
      <c r="C2665" t="s">
        <v>495</v>
      </c>
      <c r="D2665" t="s">
        <v>496</v>
      </c>
      <c r="E2665" t="s">
        <v>224</v>
      </c>
      <c r="F2665" t="s">
        <v>13</v>
      </c>
      <c r="G2665" t="s">
        <v>207</v>
      </c>
      <c r="H2665" t="s">
        <v>125</v>
      </c>
      <c r="I2665" t="s">
        <v>126</v>
      </c>
      <c r="J2665" t="s">
        <v>127</v>
      </c>
      <c r="K2665" t="s">
        <v>128</v>
      </c>
      <c r="L2665" t="s">
        <v>72</v>
      </c>
      <c r="M2665" t="s">
        <v>73</v>
      </c>
      <c r="N2665" t="s">
        <v>73</v>
      </c>
      <c r="O2665" t="s">
        <v>73</v>
      </c>
      <c r="P2665" t="s">
        <v>497</v>
      </c>
      <c r="Q2665">
        <v>598</v>
      </c>
      <c r="R2665" t="s">
        <v>94</v>
      </c>
      <c r="S2665" t="s">
        <v>130</v>
      </c>
      <c r="T2665" t="s">
        <v>126</v>
      </c>
      <c r="U2665" t="s">
        <v>72</v>
      </c>
      <c r="V2665" t="s">
        <v>74</v>
      </c>
      <c r="W2665" t="s">
        <v>74</v>
      </c>
      <c r="X2665" t="s">
        <v>74</v>
      </c>
      <c r="Y2665" t="s">
        <v>72</v>
      </c>
      <c r="Z2665" t="s">
        <v>72</v>
      </c>
      <c r="AA2665" t="s">
        <v>72</v>
      </c>
      <c r="AB2665" t="s">
        <v>72</v>
      </c>
      <c r="AC2665" t="s">
        <v>72</v>
      </c>
      <c r="AD2665" t="s">
        <v>72</v>
      </c>
      <c r="AE2665" t="s">
        <v>815</v>
      </c>
      <c r="AF2665">
        <v>81</v>
      </c>
      <c r="AG2665">
        <v>4728</v>
      </c>
      <c r="AH2665">
        <v>143018</v>
      </c>
      <c r="AI2665">
        <v>2112</v>
      </c>
      <c r="AJ2665">
        <v>63835</v>
      </c>
      <c r="AK2665">
        <v>16305</v>
      </c>
      <c r="AL2665">
        <v>14746</v>
      </c>
      <c r="AM2665">
        <v>1559</v>
      </c>
      <c r="AN2665">
        <v>17.399999999999999</v>
      </c>
      <c r="AO2665">
        <v>25</v>
      </c>
      <c r="AP2665">
        <v>15989</v>
      </c>
      <c r="AQ2665">
        <v>16514</v>
      </c>
      <c r="AR2665">
        <v>134.19999999999999</v>
      </c>
      <c r="AS2665">
        <v>16514</v>
      </c>
      <c r="AT2665">
        <v>664</v>
      </c>
      <c r="AU2665">
        <v>1033</v>
      </c>
      <c r="AV2665">
        <v>259</v>
      </c>
      <c r="AW2665">
        <v>1013</v>
      </c>
      <c r="AX2665">
        <v>1.53</v>
      </c>
      <c r="AY2665">
        <v>1.49</v>
      </c>
      <c r="AZ2665">
        <v>1.86</v>
      </c>
      <c r="BA2665">
        <v>1.56</v>
      </c>
      <c r="BB2665">
        <v>7</v>
      </c>
      <c r="BC2665">
        <v>392</v>
      </c>
      <c r="BD2665">
        <v>175</v>
      </c>
      <c r="BE2665">
        <v>24871</v>
      </c>
      <c r="BF2665" s="15">
        <v>18642.853949329401</v>
      </c>
      <c r="BG2665" s="15">
        <v>749.58200109884399</v>
      </c>
      <c r="BH2665" s="15">
        <v>1165.9799830714501</v>
      </c>
      <c r="BI2665" s="15">
        <v>292.04752799137401</v>
      </c>
      <c r="BJ2665" s="15">
        <v>1143.38264025326</v>
      </c>
      <c r="BK2665" s="15">
        <v>174.890410958904</v>
      </c>
      <c r="BL2665" s="15">
        <v>391.830136986301</v>
      </c>
      <c r="BM2665" s="15">
        <v>6.75</v>
      </c>
    </row>
    <row r="2666" spans="1:65" x14ac:dyDescent="0.35">
      <c r="A2666">
        <v>145</v>
      </c>
      <c r="B2666" t="s">
        <v>498</v>
      </c>
      <c r="C2666" t="s">
        <v>498</v>
      </c>
      <c r="D2666" t="s">
        <v>499</v>
      </c>
      <c r="E2666" t="s">
        <v>74</v>
      </c>
      <c r="F2666" t="s">
        <v>206</v>
      </c>
      <c r="G2666" t="s">
        <v>207</v>
      </c>
      <c r="H2666" t="s">
        <v>125</v>
      </c>
      <c r="I2666" t="s">
        <v>126</v>
      </c>
      <c r="J2666" t="s">
        <v>127</v>
      </c>
      <c r="K2666" t="s">
        <v>128</v>
      </c>
      <c r="L2666" t="s">
        <v>493</v>
      </c>
      <c r="M2666" t="s">
        <v>73</v>
      </c>
      <c r="N2666" t="s">
        <v>73</v>
      </c>
      <c r="O2666" t="s">
        <v>209</v>
      </c>
      <c r="P2666" t="s">
        <v>500</v>
      </c>
      <c r="Q2666">
        <v>171</v>
      </c>
      <c r="R2666" t="s">
        <v>94</v>
      </c>
      <c r="S2666" t="s">
        <v>130</v>
      </c>
      <c r="T2666" t="s">
        <v>126</v>
      </c>
      <c r="U2666" t="s">
        <v>72</v>
      </c>
      <c r="V2666" t="s">
        <v>74</v>
      </c>
      <c r="W2666" t="s">
        <v>74</v>
      </c>
      <c r="X2666" t="s">
        <v>74</v>
      </c>
      <c r="Y2666" t="s">
        <v>72</v>
      </c>
      <c r="Z2666" t="s">
        <v>72</v>
      </c>
      <c r="AA2666" t="s">
        <v>72</v>
      </c>
      <c r="AB2666" t="s">
        <v>74</v>
      </c>
      <c r="AC2666" t="s">
        <v>72</v>
      </c>
      <c r="AD2666" t="s">
        <v>74</v>
      </c>
      <c r="AE2666" t="s">
        <v>815</v>
      </c>
      <c r="AF2666">
        <v>61</v>
      </c>
      <c r="AG2666">
        <v>8972</v>
      </c>
      <c r="AH2666">
        <v>260900</v>
      </c>
      <c r="AI2666">
        <v>4027</v>
      </c>
      <c r="AJ2666">
        <v>116845</v>
      </c>
      <c r="AK2666">
        <v>45578</v>
      </c>
      <c r="AL2666">
        <v>39780</v>
      </c>
      <c r="AM2666">
        <v>5798</v>
      </c>
      <c r="AN2666">
        <v>28</v>
      </c>
      <c r="AO2666">
        <v>46.2</v>
      </c>
      <c r="AP2666">
        <v>54020</v>
      </c>
      <c r="AQ2666">
        <v>51367</v>
      </c>
      <c r="AR2666">
        <v>134.19999999999999</v>
      </c>
      <c r="AS2666">
        <v>51367</v>
      </c>
      <c r="AT2666">
        <v>704</v>
      </c>
      <c r="AU2666">
        <v>951</v>
      </c>
      <c r="AV2666">
        <v>440</v>
      </c>
      <c r="AW2666">
        <v>1127</v>
      </c>
      <c r="AX2666">
        <v>1.6</v>
      </c>
      <c r="AY2666">
        <v>1.58</v>
      </c>
      <c r="AZ2666">
        <v>1.74</v>
      </c>
      <c r="BA2666">
        <v>1.35</v>
      </c>
      <c r="BB2666">
        <v>5</v>
      </c>
      <c r="BC2666">
        <v>715</v>
      </c>
      <c r="BD2666">
        <v>320</v>
      </c>
      <c r="BE2666">
        <v>72989</v>
      </c>
      <c r="BF2666" s="15">
        <v>57988.826378539503</v>
      </c>
      <c r="BG2666" s="15">
        <v>794.48720188712696</v>
      </c>
      <c r="BH2666" s="15">
        <v>1073.4695738344999</v>
      </c>
      <c r="BI2666" s="15">
        <v>496.28847086772601</v>
      </c>
      <c r="BJ2666" s="15">
        <v>1272.29861728333</v>
      </c>
      <c r="BK2666" s="15">
        <v>320.12328767123302</v>
      </c>
      <c r="BL2666" s="15">
        <v>714.79452054794501</v>
      </c>
      <c r="BM2666" s="15">
        <v>5.0833333333333304</v>
      </c>
    </row>
    <row r="2667" spans="1:65" x14ac:dyDescent="0.35">
      <c r="A2667">
        <v>594</v>
      </c>
      <c r="B2667" t="s">
        <v>501</v>
      </c>
      <c r="C2667" t="s">
        <v>502</v>
      </c>
      <c r="D2667" t="s">
        <v>503</v>
      </c>
      <c r="E2667" t="s">
        <v>224</v>
      </c>
      <c r="F2667" t="s">
        <v>13</v>
      </c>
      <c r="G2667" t="s">
        <v>207</v>
      </c>
      <c r="H2667" t="s">
        <v>133</v>
      </c>
      <c r="I2667" t="s">
        <v>67</v>
      </c>
      <c r="J2667" t="s">
        <v>127</v>
      </c>
      <c r="K2667" t="s">
        <v>128</v>
      </c>
      <c r="L2667" t="s">
        <v>72</v>
      </c>
      <c r="M2667" t="s">
        <v>73</v>
      </c>
      <c r="N2667" t="s">
        <v>73</v>
      </c>
      <c r="O2667" t="s">
        <v>73</v>
      </c>
      <c r="P2667" t="s">
        <v>504</v>
      </c>
      <c r="Q2667">
        <v>600</v>
      </c>
      <c r="R2667" t="s">
        <v>94</v>
      </c>
      <c r="S2667" t="s">
        <v>130</v>
      </c>
      <c r="T2667" t="s">
        <v>126</v>
      </c>
      <c r="U2667" t="s">
        <v>72</v>
      </c>
      <c r="V2667" t="s">
        <v>74</v>
      </c>
      <c r="W2667" t="s">
        <v>74</v>
      </c>
      <c r="X2667" t="s">
        <v>74</v>
      </c>
      <c r="Y2667" t="s">
        <v>72</v>
      </c>
      <c r="Z2667" t="s">
        <v>72</v>
      </c>
      <c r="AA2667" t="s">
        <v>72</v>
      </c>
      <c r="AB2667" t="s">
        <v>72</v>
      </c>
      <c r="AC2667" t="s">
        <v>72</v>
      </c>
      <c r="AD2667" t="s">
        <v>72</v>
      </c>
      <c r="AE2667" t="s">
        <v>815</v>
      </c>
      <c r="AF2667">
        <v>177</v>
      </c>
      <c r="AG2667">
        <v>47483</v>
      </c>
      <c r="AH2667">
        <v>1416822</v>
      </c>
      <c r="AI2667">
        <v>19713</v>
      </c>
      <c r="AJ2667">
        <v>589411</v>
      </c>
      <c r="AK2667">
        <v>313306</v>
      </c>
      <c r="AL2667">
        <v>278619</v>
      </c>
      <c r="AM2667">
        <v>34687</v>
      </c>
      <c r="AN2667">
        <v>33.700000000000003</v>
      </c>
      <c r="AO2667">
        <v>57.2</v>
      </c>
      <c r="AP2667">
        <v>337123</v>
      </c>
      <c r="AQ2667">
        <v>280764</v>
      </c>
      <c r="AR2667">
        <v>134.19999999999999</v>
      </c>
      <c r="AS2667">
        <v>280764</v>
      </c>
      <c r="AT2667">
        <v>589</v>
      </c>
      <c r="AU2667">
        <v>833</v>
      </c>
      <c r="AV2667">
        <v>476</v>
      </c>
      <c r="AW2667">
        <v>896</v>
      </c>
      <c r="AX2667">
        <v>1.52</v>
      </c>
      <c r="AY2667">
        <v>1.5</v>
      </c>
      <c r="AZ2667">
        <v>1.69</v>
      </c>
      <c r="BA2667">
        <v>1.41</v>
      </c>
      <c r="BB2667">
        <v>15</v>
      </c>
      <c r="BC2667">
        <v>3882</v>
      </c>
      <c r="BD2667">
        <v>1615</v>
      </c>
      <c r="BE2667">
        <v>476883</v>
      </c>
      <c r="BF2667" s="15">
        <v>316957.86885245901</v>
      </c>
      <c r="BG2667" s="15">
        <v>664.64493146633299</v>
      </c>
      <c r="BH2667" s="15">
        <v>940.18464730219898</v>
      </c>
      <c r="BI2667" s="15">
        <v>537.75356899083897</v>
      </c>
      <c r="BJ2667" s="15">
        <v>1011.6559173857499</v>
      </c>
      <c r="BK2667" s="15">
        <v>1614.82465753425</v>
      </c>
      <c r="BL2667" s="15">
        <v>3881.7041095890399</v>
      </c>
      <c r="BM2667" s="15">
        <v>14.75</v>
      </c>
    </row>
    <row r="2668" spans="1:65" x14ac:dyDescent="0.35">
      <c r="A2668">
        <v>494</v>
      </c>
      <c r="B2668" t="s">
        <v>505</v>
      </c>
      <c r="C2668" t="s">
        <v>506</v>
      </c>
      <c r="D2668" t="s">
        <v>507</v>
      </c>
      <c r="E2668" t="s">
        <v>207</v>
      </c>
      <c r="F2668" t="s">
        <v>243</v>
      </c>
      <c r="G2668" t="s">
        <v>207</v>
      </c>
      <c r="H2668" t="s">
        <v>133</v>
      </c>
      <c r="I2668" t="s">
        <v>67</v>
      </c>
      <c r="J2668" t="s">
        <v>127</v>
      </c>
      <c r="K2668" t="s">
        <v>128</v>
      </c>
      <c r="L2668" t="s">
        <v>507</v>
      </c>
      <c r="M2668" t="s">
        <v>73</v>
      </c>
      <c r="N2668" t="s">
        <v>73</v>
      </c>
      <c r="O2668" t="s">
        <v>73</v>
      </c>
      <c r="P2668" t="s">
        <v>508</v>
      </c>
      <c r="Q2668">
        <v>494</v>
      </c>
      <c r="R2668" t="s">
        <v>94</v>
      </c>
      <c r="S2668" t="s">
        <v>130</v>
      </c>
      <c r="T2668" t="s">
        <v>126</v>
      </c>
      <c r="U2668" t="s">
        <v>72</v>
      </c>
      <c r="V2668" t="s">
        <v>74</v>
      </c>
      <c r="W2668" t="s">
        <v>74</v>
      </c>
      <c r="X2668" t="s">
        <v>74</v>
      </c>
      <c r="Y2668" t="s">
        <v>72</v>
      </c>
      <c r="Z2668" t="s">
        <v>72</v>
      </c>
      <c r="AA2668" t="s">
        <v>72</v>
      </c>
      <c r="AB2668" t="s">
        <v>72</v>
      </c>
      <c r="AC2668" t="s">
        <v>72</v>
      </c>
      <c r="AD2668" t="s">
        <v>72</v>
      </c>
      <c r="AE2668" t="s">
        <v>815</v>
      </c>
      <c r="AF2668">
        <v>48</v>
      </c>
      <c r="AG2668">
        <v>4247</v>
      </c>
      <c r="AH2668">
        <v>122805</v>
      </c>
      <c r="AI2668">
        <v>1858</v>
      </c>
      <c r="AJ2668">
        <v>53174</v>
      </c>
      <c r="AK2668">
        <v>13490</v>
      </c>
      <c r="AL2668">
        <v>11810</v>
      </c>
      <c r="AM2668">
        <v>1680</v>
      </c>
      <c r="AN2668">
        <v>18.2</v>
      </c>
      <c r="AO2668">
        <v>32.4</v>
      </c>
      <c r="AP2668">
        <v>17240</v>
      </c>
      <c r="AQ2668">
        <v>13855</v>
      </c>
      <c r="AR2668">
        <v>134.19999999999999</v>
      </c>
      <c r="AS2668">
        <v>13855</v>
      </c>
      <c r="AT2668">
        <v>621</v>
      </c>
      <c r="AU2668">
        <v>804</v>
      </c>
      <c r="AV2668">
        <v>261</v>
      </c>
      <c r="AW2668">
        <v>1027</v>
      </c>
      <c r="AX2668">
        <v>1.65</v>
      </c>
      <c r="AY2668">
        <v>1.62</v>
      </c>
      <c r="AZ2668">
        <v>1.91</v>
      </c>
      <c r="BA2668">
        <v>1.29</v>
      </c>
      <c r="BB2668">
        <v>4</v>
      </c>
      <c r="BC2668">
        <v>336</v>
      </c>
      <c r="BD2668">
        <v>146</v>
      </c>
      <c r="BE2668">
        <v>22307</v>
      </c>
      <c r="BF2668" s="15">
        <v>15641.0767511177</v>
      </c>
      <c r="BG2668" s="15">
        <v>701.17347698559797</v>
      </c>
      <c r="BH2668" s="15">
        <v>907.255031967386</v>
      </c>
      <c r="BI2668" s="15">
        <v>294.14895909876498</v>
      </c>
      <c r="BJ2668" s="15">
        <v>1159.45713499761</v>
      </c>
      <c r="BK2668" s="15">
        <v>145.682191780822</v>
      </c>
      <c r="BL2668" s="15">
        <v>336.45205479452102</v>
      </c>
      <c r="BM2668" s="15">
        <v>4</v>
      </c>
    </row>
    <row r="2669" spans="1:65" x14ac:dyDescent="0.35">
      <c r="A2669">
        <v>595</v>
      </c>
      <c r="B2669" t="s">
        <v>509</v>
      </c>
      <c r="C2669" t="s">
        <v>509</v>
      </c>
      <c r="D2669" t="s">
        <v>510</v>
      </c>
      <c r="E2669" t="s">
        <v>224</v>
      </c>
      <c r="F2669" t="s">
        <v>13</v>
      </c>
      <c r="G2669" t="s">
        <v>207</v>
      </c>
      <c r="H2669" t="s">
        <v>133</v>
      </c>
      <c r="I2669" t="s">
        <v>67</v>
      </c>
      <c r="J2669" t="s">
        <v>127</v>
      </c>
      <c r="K2669" t="s">
        <v>128</v>
      </c>
      <c r="L2669" t="s">
        <v>72</v>
      </c>
      <c r="M2669" t="s">
        <v>73</v>
      </c>
      <c r="N2669" t="s">
        <v>73</v>
      </c>
      <c r="O2669" t="s">
        <v>73</v>
      </c>
      <c r="P2669" t="s">
        <v>511</v>
      </c>
      <c r="Q2669">
        <v>601</v>
      </c>
      <c r="R2669" t="s">
        <v>94</v>
      </c>
      <c r="S2669" t="s">
        <v>130</v>
      </c>
      <c r="T2669" t="s">
        <v>126</v>
      </c>
      <c r="U2669" t="s">
        <v>72</v>
      </c>
      <c r="V2669" t="s">
        <v>74</v>
      </c>
      <c r="W2669" t="s">
        <v>74</v>
      </c>
      <c r="X2669" t="s">
        <v>74</v>
      </c>
      <c r="Y2669" t="s">
        <v>72</v>
      </c>
      <c r="Z2669" t="s">
        <v>72</v>
      </c>
      <c r="AA2669" t="s">
        <v>72</v>
      </c>
      <c r="AB2669" t="s">
        <v>72</v>
      </c>
      <c r="AC2669" t="s">
        <v>72</v>
      </c>
      <c r="AD2669" t="s">
        <v>72</v>
      </c>
      <c r="AE2669" t="s">
        <v>815</v>
      </c>
      <c r="AF2669">
        <v>145</v>
      </c>
      <c r="AG2669">
        <v>20934</v>
      </c>
      <c r="AH2669">
        <v>625741</v>
      </c>
      <c r="AI2669">
        <v>8849</v>
      </c>
      <c r="AJ2669">
        <v>263706</v>
      </c>
      <c r="AK2669">
        <v>71892</v>
      </c>
      <c r="AL2669">
        <v>64638</v>
      </c>
      <c r="AM2669">
        <v>7254</v>
      </c>
      <c r="AN2669">
        <v>18.2</v>
      </c>
      <c r="AO2669">
        <v>27.4</v>
      </c>
      <c r="AP2669">
        <v>72277</v>
      </c>
      <c r="AQ2669">
        <v>65086</v>
      </c>
      <c r="AR2669">
        <v>134.19999999999999</v>
      </c>
      <c r="AS2669">
        <v>65086</v>
      </c>
      <c r="AT2669">
        <v>570</v>
      </c>
      <c r="AU2669">
        <v>901</v>
      </c>
      <c r="AV2669">
        <v>247</v>
      </c>
      <c r="AW2669">
        <v>905</v>
      </c>
      <c r="AX2669">
        <v>1.59</v>
      </c>
      <c r="AY2669">
        <v>1.51</v>
      </c>
      <c r="AZ2669">
        <v>2.2799999999999998</v>
      </c>
      <c r="BA2669">
        <v>1.58</v>
      </c>
      <c r="BB2669">
        <v>12</v>
      </c>
      <c r="BC2669">
        <v>1714</v>
      </c>
      <c r="BD2669">
        <v>722</v>
      </c>
      <c r="BE2669">
        <v>114179</v>
      </c>
      <c r="BF2669" s="15">
        <v>73476.371087928506</v>
      </c>
      <c r="BG2669" s="15">
        <v>643.51913300982199</v>
      </c>
      <c r="BH2669" s="15">
        <v>1016.59409062258</v>
      </c>
      <c r="BI2669" s="15">
        <v>278.62987982043802</v>
      </c>
      <c r="BJ2669" s="15">
        <v>1022.03821131598</v>
      </c>
      <c r="BK2669" s="15">
        <v>722.48219178082195</v>
      </c>
      <c r="BL2669" s="15">
        <v>1714.35890410959</v>
      </c>
      <c r="BM2669" s="15">
        <v>12.0833333333333</v>
      </c>
    </row>
    <row r="2670" spans="1:65" x14ac:dyDescent="0.35">
      <c r="A2670">
        <v>593</v>
      </c>
      <c r="B2670" t="s">
        <v>844</v>
      </c>
      <c r="C2670" t="s">
        <v>844</v>
      </c>
      <c r="D2670" t="s">
        <v>845</v>
      </c>
      <c r="E2670" t="s">
        <v>224</v>
      </c>
      <c r="F2670" t="s">
        <v>13</v>
      </c>
      <c r="G2670" t="s">
        <v>207</v>
      </c>
      <c r="H2670" t="s">
        <v>125</v>
      </c>
      <c r="I2670" t="s">
        <v>126</v>
      </c>
      <c r="J2670" t="s">
        <v>127</v>
      </c>
      <c r="K2670" t="s">
        <v>128</v>
      </c>
      <c r="L2670" t="s">
        <v>72</v>
      </c>
      <c r="M2670" t="s">
        <v>73</v>
      </c>
      <c r="N2670" t="s">
        <v>73</v>
      </c>
      <c r="O2670" t="s">
        <v>73</v>
      </c>
      <c r="P2670" t="s">
        <v>846</v>
      </c>
      <c r="Q2670">
        <v>599</v>
      </c>
      <c r="R2670" t="s">
        <v>94</v>
      </c>
      <c r="S2670" t="s">
        <v>130</v>
      </c>
      <c r="T2670" t="s">
        <v>126</v>
      </c>
      <c r="U2670" t="s">
        <v>72</v>
      </c>
      <c r="V2670" t="s">
        <v>74</v>
      </c>
      <c r="W2670" t="s">
        <v>74</v>
      </c>
      <c r="X2670" t="s">
        <v>74</v>
      </c>
      <c r="Y2670" t="s">
        <v>72</v>
      </c>
      <c r="Z2670" t="s">
        <v>72</v>
      </c>
      <c r="AA2670" t="s">
        <v>72</v>
      </c>
      <c r="AB2670" t="s">
        <v>72</v>
      </c>
      <c r="AC2670" t="s">
        <v>72</v>
      </c>
      <c r="AD2670" t="s">
        <v>72</v>
      </c>
      <c r="AE2670" t="s">
        <v>815</v>
      </c>
      <c r="AF2670">
        <v>100</v>
      </c>
      <c r="AG2670">
        <v>15362</v>
      </c>
      <c r="AH2670">
        <v>446008</v>
      </c>
      <c r="AI2670">
        <v>6661</v>
      </c>
      <c r="AJ2670">
        <v>192113</v>
      </c>
      <c r="AK2670">
        <v>80711</v>
      </c>
      <c r="AL2670">
        <v>72115</v>
      </c>
      <c r="AM2670">
        <v>8596</v>
      </c>
      <c r="AN2670">
        <v>28.1</v>
      </c>
      <c r="AO2670">
        <v>48.6</v>
      </c>
      <c r="AP2670">
        <v>93368</v>
      </c>
      <c r="AQ2670">
        <v>91752</v>
      </c>
      <c r="AR2670">
        <v>134.19999999999999</v>
      </c>
      <c r="AS2670">
        <v>91752</v>
      </c>
      <c r="AT2670">
        <v>732</v>
      </c>
      <c r="AU2670">
        <v>983</v>
      </c>
      <c r="AV2670">
        <v>478</v>
      </c>
      <c r="AW2670">
        <v>1137</v>
      </c>
      <c r="AX2670">
        <v>1.55</v>
      </c>
      <c r="AY2670">
        <v>1.53</v>
      </c>
      <c r="AZ2670">
        <v>1.73</v>
      </c>
      <c r="BA2670">
        <v>1.34</v>
      </c>
      <c r="BB2670">
        <v>8</v>
      </c>
      <c r="BC2670">
        <v>1222</v>
      </c>
      <c r="BD2670">
        <v>526</v>
      </c>
      <c r="BE2670">
        <v>125259</v>
      </c>
      <c r="BF2670" s="15">
        <v>103579.94038748099</v>
      </c>
      <c r="BG2670" s="15">
        <v>826.92613215402798</v>
      </c>
      <c r="BH2670" s="15">
        <v>1109.3730227431399</v>
      </c>
      <c r="BI2670" s="15">
        <v>539.16153715511905</v>
      </c>
      <c r="BJ2670" s="15">
        <v>1283.34353913942</v>
      </c>
      <c r="BK2670" s="15">
        <v>526.33698630136996</v>
      </c>
      <c r="BL2670" s="15">
        <v>1221.9397260274</v>
      </c>
      <c r="BM2670" s="15">
        <v>8.3333333333333304</v>
      </c>
    </row>
    <row r="2671" spans="1:65" x14ac:dyDescent="0.35">
      <c r="A2671">
        <v>497</v>
      </c>
      <c r="B2671" t="s">
        <v>932</v>
      </c>
      <c r="C2671" t="s">
        <v>932</v>
      </c>
      <c r="D2671" t="s">
        <v>512</v>
      </c>
      <c r="E2671" t="s">
        <v>207</v>
      </c>
      <c r="F2671" t="s">
        <v>243</v>
      </c>
      <c r="G2671" t="s">
        <v>207</v>
      </c>
      <c r="H2671" t="s">
        <v>137</v>
      </c>
      <c r="I2671" t="s">
        <v>138</v>
      </c>
      <c r="J2671" t="s">
        <v>139</v>
      </c>
      <c r="K2671" t="s">
        <v>140</v>
      </c>
      <c r="L2671" t="s">
        <v>512</v>
      </c>
      <c r="M2671" t="s">
        <v>73</v>
      </c>
      <c r="N2671" t="s">
        <v>73</v>
      </c>
      <c r="O2671" t="s">
        <v>73</v>
      </c>
      <c r="P2671" t="s">
        <v>933</v>
      </c>
      <c r="Q2671">
        <v>497</v>
      </c>
      <c r="R2671" t="s">
        <v>99</v>
      </c>
      <c r="S2671" t="s">
        <v>137</v>
      </c>
      <c r="T2671" t="s">
        <v>138</v>
      </c>
      <c r="U2671" t="s">
        <v>72</v>
      </c>
      <c r="V2671" t="s">
        <v>74</v>
      </c>
      <c r="W2671" t="s">
        <v>74</v>
      </c>
      <c r="X2671" t="s">
        <v>74</v>
      </c>
      <c r="Y2671" t="s">
        <v>72</v>
      </c>
      <c r="Z2671" t="s">
        <v>72</v>
      </c>
      <c r="AA2671" t="s">
        <v>72</v>
      </c>
      <c r="AB2671" t="s">
        <v>72</v>
      </c>
      <c r="AC2671" t="s">
        <v>72</v>
      </c>
      <c r="AD2671" t="s">
        <v>72</v>
      </c>
      <c r="AE2671" t="s">
        <v>815</v>
      </c>
      <c r="AF2671">
        <v>48</v>
      </c>
      <c r="AG2671">
        <v>3737</v>
      </c>
      <c r="AH2671">
        <v>112832</v>
      </c>
      <c r="AI2671">
        <v>1839</v>
      </c>
      <c r="AJ2671">
        <v>55433</v>
      </c>
      <c r="AK2671">
        <v>16505</v>
      </c>
      <c r="AL2671">
        <v>14655</v>
      </c>
      <c r="AM2671">
        <v>1850</v>
      </c>
      <c r="AN2671">
        <v>25.3</v>
      </c>
      <c r="AO2671">
        <v>42.8</v>
      </c>
      <c r="AP2671">
        <v>23747</v>
      </c>
      <c r="AQ2671">
        <v>22118</v>
      </c>
      <c r="AR2671">
        <v>134.19999999999999</v>
      </c>
      <c r="AS2671">
        <v>22118</v>
      </c>
      <c r="AT2671">
        <v>775</v>
      </c>
      <c r="AU2671">
        <v>931</v>
      </c>
      <c r="AV2671">
        <v>399</v>
      </c>
      <c r="AW2671">
        <v>1340</v>
      </c>
      <c r="AX2671">
        <v>1.73</v>
      </c>
      <c r="AY2671">
        <v>1.71</v>
      </c>
      <c r="AZ2671">
        <v>1.84</v>
      </c>
      <c r="BA2671">
        <v>1.2</v>
      </c>
      <c r="BB2671">
        <v>4</v>
      </c>
      <c r="BC2671">
        <v>309</v>
      </c>
      <c r="BD2671">
        <v>152</v>
      </c>
      <c r="BE2671">
        <v>28526</v>
      </c>
      <c r="BF2671" s="15">
        <v>24969.277198211599</v>
      </c>
      <c r="BG2671" s="15">
        <v>875.31645510101805</v>
      </c>
      <c r="BH2671" s="15">
        <v>1051.4708046579201</v>
      </c>
      <c r="BI2671" s="15">
        <v>450.44066166744801</v>
      </c>
      <c r="BJ2671" s="15">
        <v>1512.83109349964</v>
      </c>
      <c r="BK2671" s="15">
        <v>151.87123287671201</v>
      </c>
      <c r="BL2671" s="15">
        <v>309.12876712328801</v>
      </c>
      <c r="BM2671" s="15">
        <v>4</v>
      </c>
    </row>
    <row r="2672" spans="1:65" x14ac:dyDescent="0.35">
      <c r="A2672">
        <v>596</v>
      </c>
      <c r="B2672" t="s">
        <v>513</v>
      </c>
      <c r="C2672" t="s">
        <v>513</v>
      </c>
      <c r="D2672" t="s">
        <v>514</v>
      </c>
      <c r="E2672" t="s">
        <v>224</v>
      </c>
      <c r="F2672" t="s">
        <v>13</v>
      </c>
      <c r="G2672" t="s">
        <v>207</v>
      </c>
      <c r="H2672" t="s">
        <v>137</v>
      </c>
      <c r="I2672" t="s">
        <v>138</v>
      </c>
      <c r="J2672" t="s">
        <v>139</v>
      </c>
      <c r="K2672" t="s">
        <v>140</v>
      </c>
      <c r="L2672" t="s">
        <v>72</v>
      </c>
      <c r="M2672" t="s">
        <v>73</v>
      </c>
      <c r="N2672" t="s">
        <v>73</v>
      </c>
      <c r="O2672" t="s">
        <v>73</v>
      </c>
      <c r="P2672" t="s">
        <v>515</v>
      </c>
      <c r="Q2672">
        <v>602</v>
      </c>
      <c r="R2672" t="s">
        <v>99</v>
      </c>
      <c r="S2672" t="s">
        <v>137</v>
      </c>
      <c r="T2672" t="s">
        <v>138</v>
      </c>
      <c r="U2672" t="s">
        <v>72</v>
      </c>
      <c r="V2672" t="s">
        <v>74</v>
      </c>
      <c r="W2672" t="s">
        <v>74</v>
      </c>
      <c r="X2672" t="s">
        <v>74</v>
      </c>
      <c r="Y2672" t="s">
        <v>72</v>
      </c>
      <c r="Z2672" t="s">
        <v>72</v>
      </c>
      <c r="AA2672" t="s">
        <v>72</v>
      </c>
      <c r="AB2672" t="s">
        <v>72</v>
      </c>
      <c r="AC2672" t="s">
        <v>72</v>
      </c>
      <c r="AD2672" t="s">
        <v>72</v>
      </c>
      <c r="AE2672" t="s">
        <v>815</v>
      </c>
      <c r="AF2672">
        <v>431</v>
      </c>
      <c r="AG2672">
        <v>93191</v>
      </c>
      <c r="AH2672">
        <v>2797437</v>
      </c>
      <c r="AI2672">
        <v>49926</v>
      </c>
      <c r="AJ2672">
        <v>1498419</v>
      </c>
      <c r="AK2672">
        <v>713149</v>
      </c>
      <c r="AL2672">
        <v>572772</v>
      </c>
      <c r="AM2672">
        <v>140377</v>
      </c>
      <c r="AN2672">
        <v>42.2</v>
      </c>
      <c r="AO2672">
        <v>63.6</v>
      </c>
      <c r="AP2672">
        <v>953731</v>
      </c>
      <c r="AQ2672">
        <v>975273</v>
      </c>
      <c r="AR2672">
        <v>134.19999999999999</v>
      </c>
      <c r="AS2672">
        <v>975273</v>
      </c>
      <c r="AT2672">
        <v>827</v>
      </c>
      <c r="AU2672">
        <v>1023</v>
      </c>
      <c r="AV2672">
        <v>651</v>
      </c>
      <c r="AW2672">
        <v>1368</v>
      </c>
      <c r="AX2672">
        <v>1.65</v>
      </c>
      <c r="AY2672">
        <v>1.58</v>
      </c>
      <c r="AZ2672">
        <v>1.95</v>
      </c>
      <c r="BA2672">
        <v>1.24</v>
      </c>
      <c r="BB2672">
        <v>36</v>
      </c>
      <c r="BC2672">
        <v>7664</v>
      </c>
      <c r="BD2672">
        <v>4105</v>
      </c>
      <c r="BE2672">
        <v>1179524</v>
      </c>
      <c r="BF2672" s="15">
        <v>1100997.4627421801</v>
      </c>
      <c r="BG2672" s="15">
        <v>933.42523148505302</v>
      </c>
      <c r="BH2672" s="15">
        <v>1154.4109007069901</v>
      </c>
      <c r="BI2672" s="15">
        <v>734.77275898275195</v>
      </c>
      <c r="BJ2672" s="15">
        <v>1543.85333603802</v>
      </c>
      <c r="BK2672" s="15">
        <v>4105.2575342465798</v>
      </c>
      <c r="BL2672" s="15">
        <v>7664.2109589041102</v>
      </c>
      <c r="BM2672" s="15">
        <v>35.9166666666667</v>
      </c>
    </row>
    <row r="2673" spans="1:65" x14ac:dyDescent="0.35">
      <c r="A2673">
        <v>597</v>
      </c>
      <c r="B2673" t="s">
        <v>516</v>
      </c>
      <c r="C2673" t="s">
        <v>516</v>
      </c>
      <c r="D2673" t="s">
        <v>517</v>
      </c>
      <c r="E2673" t="s">
        <v>224</v>
      </c>
      <c r="F2673" t="s">
        <v>13</v>
      </c>
      <c r="G2673" t="s">
        <v>207</v>
      </c>
      <c r="H2673" t="s">
        <v>137</v>
      </c>
      <c r="I2673" t="s">
        <v>138</v>
      </c>
      <c r="J2673" t="s">
        <v>139</v>
      </c>
      <c r="K2673" t="s">
        <v>140</v>
      </c>
      <c r="L2673" t="s">
        <v>72</v>
      </c>
      <c r="M2673" t="s">
        <v>73</v>
      </c>
      <c r="N2673" t="s">
        <v>73</v>
      </c>
      <c r="O2673" t="s">
        <v>73</v>
      </c>
      <c r="P2673" t="s">
        <v>518</v>
      </c>
      <c r="Q2673">
        <v>603</v>
      </c>
      <c r="R2673" t="s">
        <v>99</v>
      </c>
      <c r="S2673" t="s">
        <v>137</v>
      </c>
      <c r="T2673" t="s">
        <v>138</v>
      </c>
      <c r="U2673" t="s">
        <v>72</v>
      </c>
      <c r="V2673" t="s">
        <v>74</v>
      </c>
      <c r="W2673" t="s">
        <v>74</v>
      </c>
      <c r="X2673" t="s">
        <v>74</v>
      </c>
      <c r="Y2673" t="s">
        <v>72</v>
      </c>
      <c r="Z2673" t="s">
        <v>72</v>
      </c>
      <c r="AA2673" t="s">
        <v>72</v>
      </c>
      <c r="AB2673" t="s">
        <v>72</v>
      </c>
      <c r="AC2673" t="s">
        <v>72</v>
      </c>
      <c r="AD2673" t="s">
        <v>72</v>
      </c>
      <c r="AE2673" t="s">
        <v>815</v>
      </c>
      <c r="AF2673">
        <v>173</v>
      </c>
      <c r="AG2673">
        <v>10849</v>
      </c>
      <c r="AH2673">
        <v>313727</v>
      </c>
      <c r="AI2673">
        <v>5409</v>
      </c>
      <c r="AJ2673">
        <v>156451</v>
      </c>
      <c r="AK2673">
        <v>53066</v>
      </c>
      <c r="AL2673">
        <v>40602</v>
      </c>
      <c r="AM2673">
        <v>12464</v>
      </c>
      <c r="AN2673">
        <v>24.8</v>
      </c>
      <c r="AO2673">
        <v>37.5</v>
      </c>
      <c r="AP2673">
        <v>58592</v>
      </c>
      <c r="AQ2673">
        <v>49956</v>
      </c>
      <c r="AR2673">
        <v>134.19999999999999</v>
      </c>
      <c r="AS2673">
        <v>49956</v>
      </c>
      <c r="AT2673">
        <v>642</v>
      </c>
      <c r="AU2673">
        <v>853</v>
      </c>
      <c r="AV2673">
        <v>319</v>
      </c>
      <c r="AW2673">
        <v>941</v>
      </c>
      <c r="AX2673">
        <v>1.47</v>
      </c>
      <c r="AY2673">
        <v>1.39</v>
      </c>
      <c r="AZ2673">
        <v>1.72</v>
      </c>
      <c r="BA2673">
        <v>1.33</v>
      </c>
      <c r="BB2673">
        <v>14</v>
      </c>
      <c r="BC2673">
        <v>860</v>
      </c>
      <c r="BD2673">
        <v>429</v>
      </c>
      <c r="BE2673">
        <v>77857</v>
      </c>
      <c r="BF2673" s="15">
        <v>56395.931445603601</v>
      </c>
      <c r="BG2673" s="15">
        <v>724.35274215039897</v>
      </c>
      <c r="BH2673" s="15">
        <v>962.51931058170999</v>
      </c>
      <c r="BI2673" s="15">
        <v>360.47025231927898</v>
      </c>
      <c r="BJ2673" s="15">
        <v>1062.75075275324</v>
      </c>
      <c r="BK2673" s="15">
        <v>428.63287671232899</v>
      </c>
      <c r="BL2673" s="15">
        <v>859.52602739726001</v>
      </c>
      <c r="BM2673" s="15">
        <v>14.4166666666667</v>
      </c>
    </row>
    <row r="2674" spans="1:65" x14ac:dyDescent="0.35">
      <c r="A2674">
        <v>598</v>
      </c>
      <c r="B2674" t="s">
        <v>519</v>
      </c>
      <c r="C2674" t="s">
        <v>519</v>
      </c>
      <c r="D2674" t="s">
        <v>520</v>
      </c>
      <c r="E2674" t="s">
        <v>224</v>
      </c>
      <c r="F2674" t="s">
        <v>13</v>
      </c>
      <c r="G2674" t="s">
        <v>207</v>
      </c>
      <c r="H2674" t="s">
        <v>137</v>
      </c>
      <c r="I2674" t="s">
        <v>138</v>
      </c>
      <c r="J2674" t="s">
        <v>139</v>
      </c>
      <c r="K2674" t="s">
        <v>140</v>
      </c>
      <c r="L2674" t="s">
        <v>72</v>
      </c>
      <c r="M2674" t="s">
        <v>73</v>
      </c>
      <c r="N2674" t="s">
        <v>73</v>
      </c>
      <c r="O2674" t="s">
        <v>73</v>
      </c>
      <c r="P2674" t="s">
        <v>521</v>
      </c>
      <c r="Q2674">
        <v>604</v>
      </c>
      <c r="R2674" t="s">
        <v>99</v>
      </c>
      <c r="S2674" t="s">
        <v>137</v>
      </c>
      <c r="T2674" t="s">
        <v>138</v>
      </c>
      <c r="U2674" t="s">
        <v>72</v>
      </c>
      <c r="V2674" t="s">
        <v>74</v>
      </c>
      <c r="W2674" t="s">
        <v>74</v>
      </c>
      <c r="X2674" t="s">
        <v>74</v>
      </c>
      <c r="Y2674" t="s">
        <v>72</v>
      </c>
      <c r="Z2674" t="s">
        <v>72</v>
      </c>
      <c r="AA2674" t="s">
        <v>72</v>
      </c>
      <c r="AB2674" t="s">
        <v>72</v>
      </c>
      <c r="AC2674" t="s">
        <v>72</v>
      </c>
      <c r="AD2674" t="s">
        <v>72</v>
      </c>
      <c r="AE2674" t="s">
        <v>815</v>
      </c>
      <c r="AF2674">
        <v>162</v>
      </c>
      <c r="AG2674">
        <v>24021</v>
      </c>
      <c r="AH2674">
        <v>704562</v>
      </c>
      <c r="AI2674">
        <v>13237</v>
      </c>
      <c r="AJ2674">
        <v>387859</v>
      </c>
      <c r="AK2674">
        <v>159124</v>
      </c>
      <c r="AL2674">
        <v>139056</v>
      </c>
      <c r="AM2674">
        <v>20068</v>
      </c>
      <c r="AN2674">
        <v>36.4</v>
      </c>
      <c r="AO2674">
        <v>54.3</v>
      </c>
      <c r="AP2674">
        <v>210703</v>
      </c>
      <c r="AQ2674">
        <v>173080</v>
      </c>
      <c r="AR2674">
        <v>134.19999999999999</v>
      </c>
      <c r="AS2674">
        <v>173080</v>
      </c>
      <c r="AT2674">
        <v>675</v>
      </c>
      <c r="AU2674">
        <v>821</v>
      </c>
      <c r="AV2674">
        <v>446</v>
      </c>
      <c r="AW2674">
        <v>1088</v>
      </c>
      <c r="AX2674">
        <v>1.61</v>
      </c>
      <c r="AY2674">
        <v>1.52</v>
      </c>
      <c r="AZ2674">
        <v>2.2400000000000002</v>
      </c>
      <c r="BA2674">
        <v>1.22</v>
      </c>
      <c r="BB2674">
        <v>14</v>
      </c>
      <c r="BC2674">
        <v>1930</v>
      </c>
      <c r="BD2674">
        <v>1063</v>
      </c>
      <c r="BE2674">
        <v>256248</v>
      </c>
      <c r="BF2674" s="15">
        <v>195392.10134128199</v>
      </c>
      <c r="BG2674" s="15">
        <v>762.51171264275899</v>
      </c>
      <c r="BH2674" s="15">
        <v>927.33421613020096</v>
      </c>
      <c r="BI2674" s="15">
        <v>503.770961460948</v>
      </c>
      <c r="BJ2674" s="15">
        <v>1227.9235146255901</v>
      </c>
      <c r="BK2674" s="15">
        <v>1062.6273972602701</v>
      </c>
      <c r="BL2674" s="15">
        <v>1930.3068493150699</v>
      </c>
      <c r="BM2674" s="15">
        <v>13.5</v>
      </c>
    </row>
    <row r="2675" spans="1:65" x14ac:dyDescent="0.35">
      <c r="A2675">
        <v>174</v>
      </c>
      <c r="B2675" t="s">
        <v>522</v>
      </c>
      <c r="C2675" t="s">
        <v>522</v>
      </c>
      <c r="D2675" t="s">
        <v>523</v>
      </c>
      <c r="E2675" t="s">
        <v>74</v>
      </c>
      <c r="F2675" t="s">
        <v>206</v>
      </c>
      <c r="G2675" t="s">
        <v>74</v>
      </c>
      <c r="H2675" t="s">
        <v>137</v>
      </c>
      <c r="I2675" t="s">
        <v>138</v>
      </c>
      <c r="J2675" t="s">
        <v>139</v>
      </c>
      <c r="K2675" t="s">
        <v>140</v>
      </c>
      <c r="L2675" t="s">
        <v>524</v>
      </c>
      <c r="M2675" t="s">
        <v>73</v>
      </c>
      <c r="N2675" t="s">
        <v>73</v>
      </c>
      <c r="O2675" t="s">
        <v>209</v>
      </c>
      <c r="P2675" t="s">
        <v>525</v>
      </c>
      <c r="Q2675">
        <v>200</v>
      </c>
      <c r="R2675" t="s">
        <v>99</v>
      </c>
      <c r="S2675" t="s">
        <v>137</v>
      </c>
      <c r="T2675" t="s">
        <v>138</v>
      </c>
      <c r="U2675" t="s">
        <v>72</v>
      </c>
      <c r="V2675" t="s">
        <v>74</v>
      </c>
      <c r="W2675" t="s">
        <v>74</v>
      </c>
      <c r="X2675" t="s">
        <v>74</v>
      </c>
      <c r="Y2675" t="s">
        <v>72</v>
      </c>
      <c r="Z2675" t="s">
        <v>72</v>
      </c>
      <c r="AA2675" t="s">
        <v>72</v>
      </c>
      <c r="AB2675" t="s">
        <v>74</v>
      </c>
      <c r="AC2675" t="s">
        <v>72</v>
      </c>
      <c r="AD2675" t="s">
        <v>74</v>
      </c>
      <c r="AE2675" t="s">
        <v>815</v>
      </c>
      <c r="AF2675">
        <v>83</v>
      </c>
      <c r="AG2675">
        <v>13493</v>
      </c>
      <c r="AH2675">
        <v>406351</v>
      </c>
      <c r="AI2675">
        <v>8151</v>
      </c>
      <c r="AJ2675">
        <v>245360</v>
      </c>
      <c r="AK2675">
        <v>89197</v>
      </c>
      <c r="AL2675">
        <v>76482</v>
      </c>
      <c r="AM2675">
        <v>12715</v>
      </c>
      <c r="AN2675">
        <v>40.200000000000003</v>
      </c>
      <c r="AO2675">
        <v>53.1</v>
      </c>
      <c r="AP2675">
        <v>130166</v>
      </c>
      <c r="AQ2675">
        <v>114945</v>
      </c>
      <c r="AR2675">
        <v>134.19999999999999</v>
      </c>
      <c r="AS2675">
        <v>114945</v>
      </c>
      <c r="AT2675">
        <v>703</v>
      </c>
      <c r="AU2675">
        <v>883</v>
      </c>
      <c r="AV2675">
        <v>468</v>
      </c>
      <c r="AW2675">
        <v>1289</v>
      </c>
      <c r="AX2675">
        <v>1.83</v>
      </c>
      <c r="AY2675">
        <v>1.8</v>
      </c>
      <c r="AZ2675">
        <v>2.04</v>
      </c>
      <c r="BA2675">
        <v>1.26</v>
      </c>
      <c r="BB2675">
        <v>7</v>
      </c>
      <c r="BC2675">
        <v>1113</v>
      </c>
      <c r="BD2675">
        <v>672</v>
      </c>
      <c r="BE2675">
        <v>163441</v>
      </c>
      <c r="BF2675" s="15">
        <v>129762.79806259301</v>
      </c>
      <c r="BG2675" s="15">
        <v>793.94275648456096</v>
      </c>
      <c r="BH2675" s="15">
        <v>996.90240202966299</v>
      </c>
      <c r="BI2675" s="15">
        <v>528.86696308523403</v>
      </c>
      <c r="BJ2675" s="15">
        <v>1454.7888164690901</v>
      </c>
      <c r="BK2675" s="15">
        <v>672.219178082192</v>
      </c>
      <c r="BL2675" s="15">
        <v>1113.2904109589001</v>
      </c>
      <c r="BM2675" s="15">
        <v>6.9166666666666696</v>
      </c>
    </row>
    <row r="2676" spans="1:65" x14ac:dyDescent="0.35">
      <c r="A2676">
        <v>175</v>
      </c>
      <c r="B2676" t="s">
        <v>526</v>
      </c>
      <c r="C2676" t="s">
        <v>526</v>
      </c>
      <c r="D2676" t="s">
        <v>527</v>
      </c>
      <c r="E2676" t="s">
        <v>74</v>
      </c>
      <c r="F2676" t="s">
        <v>206</v>
      </c>
      <c r="G2676" t="s">
        <v>74</v>
      </c>
      <c r="H2676" t="s">
        <v>137</v>
      </c>
      <c r="I2676" t="s">
        <v>138</v>
      </c>
      <c r="J2676" t="s">
        <v>139</v>
      </c>
      <c r="K2676" t="s">
        <v>140</v>
      </c>
      <c r="L2676" t="s">
        <v>524</v>
      </c>
      <c r="M2676" t="s">
        <v>73</v>
      </c>
      <c r="N2676" t="s">
        <v>73</v>
      </c>
      <c r="O2676" t="s">
        <v>209</v>
      </c>
      <c r="P2676" t="s">
        <v>528</v>
      </c>
      <c r="Q2676">
        <v>201</v>
      </c>
      <c r="R2676" t="s">
        <v>99</v>
      </c>
      <c r="S2676" t="s">
        <v>137</v>
      </c>
      <c r="T2676" t="s">
        <v>138</v>
      </c>
      <c r="U2676" t="s">
        <v>72</v>
      </c>
      <c r="V2676" t="s">
        <v>74</v>
      </c>
      <c r="W2676" t="s">
        <v>74</v>
      </c>
      <c r="X2676" t="s">
        <v>74</v>
      </c>
      <c r="Y2676" t="s">
        <v>72</v>
      </c>
      <c r="Z2676" t="s">
        <v>72</v>
      </c>
      <c r="AA2676" t="s">
        <v>72</v>
      </c>
      <c r="AB2676" t="s">
        <v>74</v>
      </c>
      <c r="AC2676" t="s">
        <v>72</v>
      </c>
      <c r="AD2676" t="s">
        <v>74</v>
      </c>
      <c r="AE2676" t="s">
        <v>815</v>
      </c>
      <c r="AF2676">
        <v>228</v>
      </c>
      <c r="AG2676">
        <v>56853</v>
      </c>
      <c r="AH2676">
        <v>1706286</v>
      </c>
      <c r="AI2676">
        <v>31270</v>
      </c>
      <c r="AJ2676">
        <v>938423</v>
      </c>
      <c r="AK2676">
        <v>463079</v>
      </c>
      <c r="AL2676">
        <v>359427</v>
      </c>
      <c r="AM2676">
        <v>103652</v>
      </c>
      <c r="AN2676">
        <v>46.2</v>
      </c>
      <c r="AO2676">
        <v>67.2</v>
      </c>
      <c r="AP2676">
        <v>630557</v>
      </c>
      <c r="AQ2676">
        <v>666161</v>
      </c>
      <c r="AR2676">
        <v>134.19999999999999</v>
      </c>
      <c r="AS2676">
        <v>666161</v>
      </c>
      <c r="AT2676">
        <v>844</v>
      </c>
      <c r="AU2676">
        <v>1056</v>
      </c>
      <c r="AV2676">
        <v>710</v>
      </c>
      <c r="AW2676">
        <v>1439</v>
      </c>
      <c r="AX2676">
        <v>1.7</v>
      </c>
      <c r="AY2676">
        <v>1.62</v>
      </c>
      <c r="AZ2676">
        <v>2.0099999999999998</v>
      </c>
      <c r="BA2676">
        <v>1.25</v>
      </c>
      <c r="BB2676">
        <v>19</v>
      </c>
      <c r="BC2676">
        <v>4675</v>
      </c>
      <c r="BD2676">
        <v>2571</v>
      </c>
      <c r="BE2676">
        <v>789046</v>
      </c>
      <c r="BF2676" s="15">
        <v>752037.19448584202</v>
      </c>
      <c r="BG2676" s="15">
        <v>953.09677063928098</v>
      </c>
      <c r="BH2676" s="15">
        <v>1192.65537371854</v>
      </c>
      <c r="BI2676" s="15">
        <v>801.38401817287297</v>
      </c>
      <c r="BJ2676" s="15">
        <v>1623.9933024080999</v>
      </c>
      <c r="BK2676" s="15">
        <v>2571.0219178082202</v>
      </c>
      <c r="BL2676" s="15">
        <v>4674.7561643835597</v>
      </c>
      <c r="BM2676" s="15">
        <v>19</v>
      </c>
    </row>
    <row r="2677" spans="1:65" x14ac:dyDescent="0.35">
      <c r="A2677">
        <v>184</v>
      </c>
      <c r="B2677" t="s">
        <v>529</v>
      </c>
      <c r="C2677" t="s">
        <v>529</v>
      </c>
      <c r="D2677" t="s">
        <v>530</v>
      </c>
      <c r="E2677" t="s">
        <v>74</v>
      </c>
      <c r="F2677" t="s">
        <v>206</v>
      </c>
      <c r="G2677" t="s">
        <v>74</v>
      </c>
      <c r="H2677" t="s">
        <v>137</v>
      </c>
      <c r="I2677" t="s">
        <v>138</v>
      </c>
      <c r="J2677" t="s">
        <v>139</v>
      </c>
      <c r="K2677" t="s">
        <v>140</v>
      </c>
      <c r="L2677" t="s">
        <v>524</v>
      </c>
      <c r="M2677" t="s">
        <v>73</v>
      </c>
      <c r="N2677" t="s">
        <v>73</v>
      </c>
      <c r="O2677" t="s">
        <v>209</v>
      </c>
      <c r="P2677" t="s">
        <v>531</v>
      </c>
      <c r="Q2677">
        <v>210</v>
      </c>
      <c r="R2677" t="s">
        <v>99</v>
      </c>
      <c r="S2677" t="s">
        <v>137</v>
      </c>
      <c r="T2677" t="s">
        <v>138</v>
      </c>
      <c r="U2677" t="s">
        <v>72</v>
      </c>
      <c r="V2677" t="s">
        <v>72</v>
      </c>
      <c r="W2677" t="s">
        <v>72</v>
      </c>
      <c r="X2677" t="s">
        <v>72</v>
      </c>
      <c r="Y2677" t="s">
        <v>72</v>
      </c>
      <c r="Z2677" t="s">
        <v>72</v>
      </c>
      <c r="AA2677" t="s">
        <v>72</v>
      </c>
      <c r="AB2677" t="s">
        <v>72</v>
      </c>
      <c r="AC2677" t="s">
        <v>72</v>
      </c>
      <c r="AD2677" t="s">
        <v>72</v>
      </c>
      <c r="AE2677" t="s">
        <v>815</v>
      </c>
      <c r="AF2677">
        <v>48</v>
      </c>
      <c r="AG2677">
        <v>16213</v>
      </c>
      <c r="AH2677">
        <v>489613</v>
      </c>
      <c r="AI2677">
        <v>7529</v>
      </c>
      <c r="AJ2677">
        <v>227047</v>
      </c>
      <c r="AK2677">
        <v>130540</v>
      </c>
      <c r="AL2677">
        <v>109778</v>
      </c>
      <c r="AM2677">
        <v>20762</v>
      </c>
      <c r="AN2677">
        <v>35.4</v>
      </c>
      <c r="AO2677">
        <v>66.8</v>
      </c>
      <c r="AP2677">
        <v>151766</v>
      </c>
      <c r="AQ2677">
        <v>156414</v>
      </c>
      <c r="AR2677">
        <v>134.19999999999999</v>
      </c>
      <c r="AS2677">
        <v>156414</v>
      </c>
      <c r="AT2677">
        <v>903</v>
      </c>
      <c r="AU2677">
        <v>1031</v>
      </c>
      <c r="AV2677">
        <v>689</v>
      </c>
      <c r="AW2677">
        <v>1198</v>
      </c>
      <c r="AX2677">
        <v>1.33</v>
      </c>
      <c r="AY2677">
        <v>1.28</v>
      </c>
      <c r="AZ2677">
        <v>1.57</v>
      </c>
      <c r="BA2677">
        <v>1.1399999999999999</v>
      </c>
      <c r="BB2677">
        <v>4</v>
      </c>
      <c r="BC2677">
        <v>1341</v>
      </c>
      <c r="BD2677">
        <v>622</v>
      </c>
      <c r="BE2677">
        <v>173210</v>
      </c>
      <c r="BF2677" s="15">
        <v>176577.65275707899</v>
      </c>
      <c r="BG2677" s="15">
        <v>1019.44260006396</v>
      </c>
      <c r="BH2677" s="15">
        <v>1163.4862403771499</v>
      </c>
      <c r="BI2677" s="15">
        <v>777.71409777305598</v>
      </c>
      <c r="BJ2677" s="15">
        <v>1352.67084998528</v>
      </c>
      <c r="BK2677" s="15">
        <v>622.04657534246599</v>
      </c>
      <c r="BL2677" s="15">
        <v>1341.40547945205</v>
      </c>
      <c r="BM2677" s="15">
        <v>4</v>
      </c>
    </row>
    <row r="2678" spans="1:65" x14ac:dyDescent="0.35">
      <c r="A2678">
        <v>176</v>
      </c>
      <c r="B2678" t="s">
        <v>847</v>
      </c>
      <c r="C2678" t="s">
        <v>847</v>
      </c>
      <c r="D2678" t="s">
        <v>848</v>
      </c>
      <c r="E2678" t="s">
        <v>74</v>
      </c>
      <c r="F2678" t="s">
        <v>206</v>
      </c>
      <c r="G2678" t="s">
        <v>74</v>
      </c>
      <c r="H2678" t="s">
        <v>137</v>
      </c>
      <c r="I2678" t="s">
        <v>138</v>
      </c>
      <c r="J2678" t="s">
        <v>139</v>
      </c>
      <c r="K2678" t="s">
        <v>140</v>
      </c>
      <c r="L2678" t="s">
        <v>849</v>
      </c>
      <c r="M2678" t="s">
        <v>73</v>
      </c>
      <c r="N2678" t="s">
        <v>73</v>
      </c>
      <c r="O2678" t="s">
        <v>209</v>
      </c>
      <c r="P2678" t="s">
        <v>850</v>
      </c>
      <c r="Q2678">
        <v>202</v>
      </c>
      <c r="R2678" t="s">
        <v>99</v>
      </c>
      <c r="S2678" t="s">
        <v>137</v>
      </c>
      <c r="T2678" t="s">
        <v>138</v>
      </c>
      <c r="U2678" t="s">
        <v>72</v>
      </c>
      <c r="V2678" t="s">
        <v>74</v>
      </c>
      <c r="W2678" t="s">
        <v>74</v>
      </c>
      <c r="X2678" t="s">
        <v>74</v>
      </c>
      <c r="Y2678" t="s">
        <v>72</v>
      </c>
      <c r="Z2678" t="s">
        <v>72</v>
      </c>
      <c r="AA2678" t="s">
        <v>72</v>
      </c>
      <c r="AB2678" t="s">
        <v>74</v>
      </c>
      <c r="AC2678" t="s">
        <v>72</v>
      </c>
      <c r="AD2678" t="s">
        <v>72</v>
      </c>
      <c r="AE2678" t="s">
        <v>815</v>
      </c>
      <c r="AF2678">
        <v>116</v>
      </c>
      <c r="AG2678">
        <v>21043</v>
      </c>
      <c r="AH2678">
        <v>626136</v>
      </c>
      <c r="AI2678">
        <v>11492</v>
      </c>
      <c r="AJ2678">
        <v>341930</v>
      </c>
      <c r="AK2678">
        <v>147200</v>
      </c>
      <c r="AL2678">
        <v>128396</v>
      </c>
      <c r="AM2678">
        <v>18804</v>
      </c>
      <c r="AN2678">
        <v>37.5</v>
      </c>
      <c r="AO2678">
        <v>56.5</v>
      </c>
      <c r="AP2678">
        <v>193078</v>
      </c>
      <c r="AQ2678">
        <v>158783</v>
      </c>
      <c r="AR2678">
        <v>134.19999999999999</v>
      </c>
      <c r="AS2678">
        <v>158783</v>
      </c>
      <c r="AT2678">
        <v>676</v>
      </c>
      <c r="AU2678">
        <v>822</v>
      </c>
      <c r="AV2678">
        <v>464</v>
      </c>
      <c r="AW2678">
        <v>1079</v>
      </c>
      <c r="AX2678">
        <v>1.6</v>
      </c>
      <c r="AY2678">
        <v>1.5</v>
      </c>
      <c r="AZ2678">
        <v>2.2599999999999998</v>
      </c>
      <c r="BA2678">
        <v>1.22</v>
      </c>
      <c r="BB2678">
        <v>10</v>
      </c>
      <c r="BC2678">
        <v>1715</v>
      </c>
      <c r="BD2678">
        <v>937</v>
      </c>
      <c r="BE2678">
        <v>235048</v>
      </c>
      <c r="BF2678" s="15">
        <v>179252.045454545</v>
      </c>
      <c r="BG2678" s="15">
        <v>762.61889254341895</v>
      </c>
      <c r="BH2678" s="15">
        <v>928.39186988960705</v>
      </c>
      <c r="BI2678" s="15">
        <v>524.236087662812</v>
      </c>
      <c r="BJ2678" s="15">
        <v>1217.74487401186</v>
      </c>
      <c r="BK2678" s="15">
        <v>936.79452054794501</v>
      </c>
      <c r="BL2678" s="15">
        <v>1715.44109589041</v>
      </c>
      <c r="BM2678" s="15">
        <v>9.6666666666666696</v>
      </c>
    </row>
    <row r="2679" spans="1:65" x14ac:dyDescent="0.35">
      <c r="A2679">
        <v>199</v>
      </c>
      <c r="B2679" t="s">
        <v>532</v>
      </c>
      <c r="C2679" t="s">
        <v>532</v>
      </c>
      <c r="D2679" t="s">
        <v>533</v>
      </c>
      <c r="E2679" t="s">
        <v>74</v>
      </c>
      <c r="F2679" t="s">
        <v>206</v>
      </c>
      <c r="G2679" t="s">
        <v>207</v>
      </c>
      <c r="H2679" t="s">
        <v>144</v>
      </c>
      <c r="I2679" t="s">
        <v>145</v>
      </c>
      <c r="J2679" t="s">
        <v>139</v>
      </c>
      <c r="K2679" t="s">
        <v>140</v>
      </c>
      <c r="L2679" t="s">
        <v>534</v>
      </c>
      <c r="M2679" t="s">
        <v>73</v>
      </c>
      <c r="N2679" t="s">
        <v>73</v>
      </c>
      <c r="O2679" t="s">
        <v>209</v>
      </c>
      <c r="P2679" t="s">
        <v>535</v>
      </c>
      <c r="Q2679">
        <v>225</v>
      </c>
      <c r="R2679" t="s">
        <v>99</v>
      </c>
      <c r="S2679" t="s">
        <v>144</v>
      </c>
      <c r="T2679" t="s">
        <v>145</v>
      </c>
      <c r="U2679" t="s">
        <v>72</v>
      </c>
      <c r="V2679" t="s">
        <v>74</v>
      </c>
      <c r="W2679" t="s">
        <v>74</v>
      </c>
      <c r="X2679" t="s">
        <v>74</v>
      </c>
      <c r="Y2679" t="s">
        <v>72</v>
      </c>
      <c r="Z2679" t="s">
        <v>72</v>
      </c>
      <c r="AA2679" t="s">
        <v>72</v>
      </c>
      <c r="AB2679" t="s">
        <v>74</v>
      </c>
      <c r="AC2679" t="s">
        <v>72</v>
      </c>
      <c r="AD2679" t="s">
        <v>74</v>
      </c>
      <c r="AE2679" t="s">
        <v>815</v>
      </c>
      <c r="AF2679">
        <v>387</v>
      </c>
      <c r="AG2679">
        <v>98023</v>
      </c>
      <c r="AH2679">
        <v>2939292</v>
      </c>
      <c r="AI2679">
        <v>48391</v>
      </c>
      <c r="AJ2679">
        <v>1450122</v>
      </c>
      <c r="AK2679">
        <v>945492</v>
      </c>
      <c r="AL2679">
        <v>631527</v>
      </c>
      <c r="AM2679">
        <v>313965</v>
      </c>
      <c r="AN2679">
        <v>50.4</v>
      </c>
      <c r="AO2679">
        <v>72.5</v>
      </c>
      <c r="AP2679">
        <v>1051497</v>
      </c>
      <c r="AQ2679">
        <v>1033878</v>
      </c>
      <c r="AR2679">
        <v>134.19999999999999</v>
      </c>
      <c r="AS2679">
        <v>1033878</v>
      </c>
      <c r="AT2679">
        <v>698</v>
      </c>
      <c r="AU2679">
        <v>983</v>
      </c>
      <c r="AV2679">
        <v>713</v>
      </c>
      <c r="AW2679">
        <v>1093</v>
      </c>
      <c r="AX2679">
        <v>1.57</v>
      </c>
      <c r="AY2679">
        <v>1.59</v>
      </c>
      <c r="AZ2679">
        <v>1.53</v>
      </c>
      <c r="BA2679">
        <v>1.41</v>
      </c>
      <c r="BB2679">
        <v>32</v>
      </c>
      <c r="BC2679">
        <v>8053</v>
      </c>
      <c r="BD2679">
        <v>3973</v>
      </c>
      <c r="BE2679">
        <v>1482205</v>
      </c>
      <c r="BF2679" s="15">
        <v>1167157.3546944901</v>
      </c>
      <c r="BG2679" s="15">
        <v>787.44664516344596</v>
      </c>
      <c r="BH2679" s="15">
        <v>1109.9958960363001</v>
      </c>
      <c r="BI2679" s="15">
        <v>804.86838672503802</v>
      </c>
      <c r="BJ2679" s="15">
        <v>1234.4444529350701</v>
      </c>
      <c r="BK2679" s="15">
        <v>3972.9369863013699</v>
      </c>
      <c r="BL2679" s="15">
        <v>8052.8547945205501</v>
      </c>
      <c r="BM2679" s="15">
        <v>32.25</v>
      </c>
    </row>
    <row r="2680" spans="1:65" x14ac:dyDescent="0.35">
      <c r="A2680">
        <v>213</v>
      </c>
      <c r="B2680" t="s">
        <v>536</v>
      </c>
      <c r="C2680" t="s">
        <v>536</v>
      </c>
      <c r="D2680" t="s">
        <v>537</v>
      </c>
      <c r="E2680" t="s">
        <v>74</v>
      </c>
      <c r="F2680" t="s">
        <v>206</v>
      </c>
      <c r="G2680" t="s">
        <v>207</v>
      </c>
      <c r="H2680" t="s">
        <v>144</v>
      </c>
      <c r="I2680" t="s">
        <v>145</v>
      </c>
      <c r="J2680" t="s">
        <v>139</v>
      </c>
      <c r="K2680" t="s">
        <v>140</v>
      </c>
      <c r="L2680" t="s">
        <v>538</v>
      </c>
      <c r="M2680" t="s">
        <v>73</v>
      </c>
      <c r="N2680" t="s">
        <v>73</v>
      </c>
      <c r="O2680" t="s">
        <v>343</v>
      </c>
      <c r="P2680" t="s">
        <v>539</v>
      </c>
      <c r="Q2680">
        <v>239</v>
      </c>
      <c r="R2680" t="s">
        <v>99</v>
      </c>
      <c r="S2680" t="s">
        <v>144</v>
      </c>
      <c r="T2680" t="s">
        <v>145</v>
      </c>
      <c r="U2680" t="s">
        <v>72</v>
      </c>
      <c r="V2680" t="s">
        <v>74</v>
      </c>
      <c r="W2680" t="s">
        <v>74</v>
      </c>
      <c r="X2680" t="s">
        <v>74</v>
      </c>
      <c r="Y2680" t="s">
        <v>72</v>
      </c>
      <c r="Z2680" t="s">
        <v>72</v>
      </c>
      <c r="AA2680" t="s">
        <v>72</v>
      </c>
      <c r="AB2680" t="s">
        <v>72</v>
      </c>
      <c r="AC2680" t="s">
        <v>72</v>
      </c>
      <c r="AD2680" t="s">
        <v>72</v>
      </c>
      <c r="AE2680" t="s">
        <v>815</v>
      </c>
      <c r="AF2680">
        <v>103</v>
      </c>
      <c r="AG2680">
        <v>12679</v>
      </c>
      <c r="AH2680">
        <v>375165</v>
      </c>
      <c r="AI2680">
        <v>5476</v>
      </c>
      <c r="AJ2680">
        <v>161032</v>
      </c>
      <c r="AK2680">
        <v>118557</v>
      </c>
      <c r="AL2680">
        <v>67403</v>
      </c>
      <c r="AM2680">
        <v>51154</v>
      </c>
      <c r="AN2680">
        <v>40.799999999999997</v>
      </c>
      <c r="AO2680">
        <v>50.6</v>
      </c>
      <c r="AP2680">
        <v>81452</v>
      </c>
      <c r="AQ2680">
        <v>70630</v>
      </c>
      <c r="AR2680">
        <v>134.19999999999999</v>
      </c>
      <c r="AS2680">
        <v>70630</v>
      </c>
      <c r="AT2680">
        <v>462</v>
      </c>
      <c r="AU2680">
        <v>867</v>
      </c>
      <c r="AV2680">
        <v>439</v>
      </c>
      <c r="AW2680">
        <v>596</v>
      </c>
      <c r="AX2680">
        <v>1.29</v>
      </c>
      <c r="AY2680">
        <v>1.37</v>
      </c>
      <c r="AZ2680">
        <v>1.19</v>
      </c>
      <c r="BA2680">
        <v>1.88</v>
      </c>
      <c r="BB2680">
        <v>9</v>
      </c>
      <c r="BC2680">
        <v>1028</v>
      </c>
      <c r="BD2680">
        <v>441</v>
      </c>
      <c r="BE2680">
        <v>152982</v>
      </c>
      <c r="BF2680" s="15">
        <v>79735.059612518598</v>
      </c>
      <c r="BG2680" s="15">
        <v>521.20549876795098</v>
      </c>
      <c r="BH2680" s="15">
        <v>978.92083205468998</v>
      </c>
      <c r="BI2680" s="15">
        <v>495.15040248223102</v>
      </c>
      <c r="BJ2680" s="15">
        <v>672.54619813691897</v>
      </c>
      <c r="BK2680" s="15">
        <v>441.18356164383601</v>
      </c>
      <c r="BL2680" s="15">
        <v>1027.8493150684899</v>
      </c>
      <c r="BM2680" s="15">
        <v>8.5833333333333304</v>
      </c>
    </row>
    <row r="2681" spans="1:65" x14ac:dyDescent="0.35">
      <c r="A2681">
        <v>602</v>
      </c>
      <c r="B2681" t="s">
        <v>540</v>
      </c>
      <c r="C2681" t="s">
        <v>540</v>
      </c>
      <c r="D2681" t="s">
        <v>541</v>
      </c>
      <c r="E2681" t="s">
        <v>224</v>
      </c>
      <c r="F2681" t="s">
        <v>13</v>
      </c>
      <c r="G2681" t="s">
        <v>207</v>
      </c>
      <c r="H2681" t="s">
        <v>144</v>
      </c>
      <c r="I2681" t="s">
        <v>145</v>
      </c>
      <c r="J2681" t="s">
        <v>139</v>
      </c>
      <c r="K2681" t="s">
        <v>140</v>
      </c>
      <c r="L2681" t="s">
        <v>72</v>
      </c>
      <c r="M2681" t="s">
        <v>73</v>
      </c>
      <c r="N2681" t="s">
        <v>73</v>
      </c>
      <c r="O2681" t="s">
        <v>73</v>
      </c>
      <c r="P2681" t="s">
        <v>542</v>
      </c>
      <c r="Q2681">
        <v>608</v>
      </c>
      <c r="R2681" t="s">
        <v>99</v>
      </c>
      <c r="S2681" t="s">
        <v>144</v>
      </c>
      <c r="T2681" t="s">
        <v>145</v>
      </c>
      <c r="U2681" t="s">
        <v>72</v>
      </c>
      <c r="V2681" t="s">
        <v>74</v>
      </c>
      <c r="W2681" t="s">
        <v>74</v>
      </c>
      <c r="X2681" t="s">
        <v>74</v>
      </c>
      <c r="Y2681" t="s">
        <v>72</v>
      </c>
      <c r="Z2681" t="s">
        <v>72</v>
      </c>
      <c r="AA2681" t="s">
        <v>72</v>
      </c>
      <c r="AB2681" t="s">
        <v>72</v>
      </c>
      <c r="AC2681" t="s">
        <v>72</v>
      </c>
      <c r="AD2681" t="s">
        <v>72</v>
      </c>
      <c r="AE2681" t="s">
        <v>815</v>
      </c>
      <c r="AF2681">
        <v>81</v>
      </c>
      <c r="AG2681">
        <v>7401</v>
      </c>
      <c r="AH2681">
        <v>207724</v>
      </c>
      <c r="AI2681">
        <v>3211</v>
      </c>
      <c r="AJ2681">
        <v>90265</v>
      </c>
      <c r="AK2681">
        <v>46928</v>
      </c>
      <c r="AL2681">
        <v>42441</v>
      </c>
      <c r="AM2681">
        <v>4487</v>
      </c>
      <c r="AN2681">
        <v>30.9</v>
      </c>
      <c r="AO2681">
        <v>54</v>
      </c>
      <c r="AP2681">
        <v>48754</v>
      </c>
      <c r="AQ2681">
        <v>48893</v>
      </c>
      <c r="AR2681">
        <v>134.19999999999999</v>
      </c>
      <c r="AS2681">
        <v>48893</v>
      </c>
      <c r="AT2681">
        <v>762</v>
      </c>
      <c r="AU2681">
        <v>1003</v>
      </c>
      <c r="AV2681">
        <v>542</v>
      </c>
      <c r="AW2681">
        <v>1042</v>
      </c>
      <c r="AX2681">
        <v>1.37</v>
      </c>
      <c r="AY2681">
        <v>1.32</v>
      </c>
      <c r="AZ2681">
        <v>1.8</v>
      </c>
      <c r="BA2681">
        <v>1.32</v>
      </c>
      <c r="BB2681">
        <v>7</v>
      </c>
      <c r="BC2681">
        <v>569</v>
      </c>
      <c r="BD2681">
        <v>247</v>
      </c>
      <c r="BE2681">
        <v>64124</v>
      </c>
      <c r="BF2681" s="15">
        <v>55195.897913561901</v>
      </c>
      <c r="BG2681" s="15">
        <v>860.768166576662</v>
      </c>
      <c r="BH2681" s="15">
        <v>1132.1306541732299</v>
      </c>
      <c r="BI2681" s="15">
        <v>611.48726431686498</v>
      </c>
      <c r="BJ2681" s="15">
        <v>1176.1826183421799</v>
      </c>
      <c r="BK2681" s="15">
        <v>247.301369863014</v>
      </c>
      <c r="BL2681" s="15">
        <v>569.10684931506898</v>
      </c>
      <c r="BM2681" s="15">
        <v>6.75</v>
      </c>
    </row>
    <row r="2682" spans="1:65" x14ac:dyDescent="0.35">
      <c r="A2682">
        <v>599</v>
      </c>
      <c r="B2682" t="s">
        <v>543</v>
      </c>
      <c r="C2682" t="s">
        <v>543</v>
      </c>
      <c r="D2682" t="s">
        <v>544</v>
      </c>
      <c r="E2682" t="s">
        <v>224</v>
      </c>
      <c r="F2682" t="s">
        <v>13</v>
      </c>
      <c r="G2682" t="s">
        <v>207</v>
      </c>
      <c r="H2682" t="s">
        <v>144</v>
      </c>
      <c r="I2682" t="s">
        <v>145</v>
      </c>
      <c r="J2682" t="s">
        <v>139</v>
      </c>
      <c r="K2682" t="s">
        <v>140</v>
      </c>
      <c r="L2682" t="s">
        <v>72</v>
      </c>
      <c r="M2682" t="s">
        <v>73</v>
      </c>
      <c r="N2682" t="s">
        <v>73</v>
      </c>
      <c r="O2682" t="s">
        <v>73</v>
      </c>
      <c r="P2682" t="s">
        <v>545</v>
      </c>
      <c r="Q2682">
        <v>605</v>
      </c>
      <c r="R2682" t="s">
        <v>99</v>
      </c>
      <c r="S2682" t="s">
        <v>144</v>
      </c>
      <c r="T2682" t="s">
        <v>145</v>
      </c>
      <c r="U2682" t="s">
        <v>72</v>
      </c>
      <c r="V2682" t="s">
        <v>74</v>
      </c>
      <c r="W2682" t="s">
        <v>74</v>
      </c>
      <c r="X2682" t="s">
        <v>74</v>
      </c>
      <c r="Y2682" t="s">
        <v>72</v>
      </c>
      <c r="Z2682" t="s">
        <v>72</v>
      </c>
      <c r="AA2682" t="s">
        <v>72</v>
      </c>
      <c r="AB2682" t="s">
        <v>72</v>
      </c>
      <c r="AC2682" t="s">
        <v>72</v>
      </c>
      <c r="AD2682" t="s">
        <v>72</v>
      </c>
      <c r="AE2682" t="s">
        <v>815</v>
      </c>
      <c r="AF2682">
        <v>274</v>
      </c>
      <c r="AG2682">
        <v>27058</v>
      </c>
      <c r="AH2682">
        <v>778729</v>
      </c>
      <c r="AI2682">
        <v>12534</v>
      </c>
      <c r="AJ2682">
        <v>360854</v>
      </c>
      <c r="AK2682">
        <v>156089</v>
      </c>
      <c r="AL2682">
        <v>100235</v>
      </c>
      <c r="AM2682">
        <v>55854</v>
      </c>
      <c r="AN2682">
        <v>31.2</v>
      </c>
      <c r="AO2682">
        <v>40.200000000000003</v>
      </c>
      <c r="AP2682">
        <v>144906</v>
      </c>
      <c r="AQ2682">
        <v>136006</v>
      </c>
      <c r="AR2682">
        <v>134.19999999999999</v>
      </c>
      <c r="AS2682">
        <v>136006</v>
      </c>
      <c r="AT2682">
        <v>560</v>
      </c>
      <c r="AU2682">
        <v>939</v>
      </c>
      <c r="AV2682">
        <v>377</v>
      </c>
      <c r="AW2682">
        <v>871</v>
      </c>
      <c r="AX2682">
        <v>1.55</v>
      </c>
      <c r="AY2682">
        <v>1.56</v>
      </c>
      <c r="AZ2682">
        <v>1.55</v>
      </c>
      <c r="BA2682">
        <v>1.67</v>
      </c>
      <c r="BB2682">
        <v>23</v>
      </c>
      <c r="BC2682">
        <v>2134</v>
      </c>
      <c r="BD2682">
        <v>989</v>
      </c>
      <c r="BE2682">
        <v>242692</v>
      </c>
      <c r="BF2682" s="15">
        <v>153538.81520119199</v>
      </c>
      <c r="BG2682" s="15">
        <v>632.64885204783104</v>
      </c>
      <c r="BH2682" s="15">
        <v>1059.5752777744999</v>
      </c>
      <c r="BI2682" s="15">
        <v>425.48735832550602</v>
      </c>
      <c r="BJ2682" s="15">
        <v>983.66198259449595</v>
      </c>
      <c r="BK2682" s="15">
        <v>988.64109589041095</v>
      </c>
      <c r="BL2682" s="15">
        <v>2133.5041095890401</v>
      </c>
      <c r="BM2682" s="15">
        <v>22.8333333333333</v>
      </c>
    </row>
    <row r="2683" spans="1:65" x14ac:dyDescent="0.35">
      <c r="A2683">
        <v>600</v>
      </c>
      <c r="B2683" t="s">
        <v>546</v>
      </c>
      <c r="C2683" t="s">
        <v>546</v>
      </c>
      <c r="D2683" t="s">
        <v>547</v>
      </c>
      <c r="E2683" t="s">
        <v>224</v>
      </c>
      <c r="F2683" t="s">
        <v>13</v>
      </c>
      <c r="G2683" t="s">
        <v>207</v>
      </c>
      <c r="H2683" t="s">
        <v>144</v>
      </c>
      <c r="I2683" t="s">
        <v>145</v>
      </c>
      <c r="J2683" t="s">
        <v>139</v>
      </c>
      <c r="K2683" t="s">
        <v>140</v>
      </c>
      <c r="L2683" t="s">
        <v>72</v>
      </c>
      <c r="M2683" t="s">
        <v>73</v>
      </c>
      <c r="N2683" t="s">
        <v>73</v>
      </c>
      <c r="O2683" t="s">
        <v>73</v>
      </c>
      <c r="P2683" t="s">
        <v>548</v>
      </c>
      <c r="Q2683">
        <v>606</v>
      </c>
      <c r="R2683" t="s">
        <v>99</v>
      </c>
      <c r="S2683" t="s">
        <v>144</v>
      </c>
      <c r="T2683" t="s">
        <v>145</v>
      </c>
      <c r="U2683" t="s">
        <v>72</v>
      </c>
      <c r="V2683" t="s">
        <v>74</v>
      </c>
      <c r="W2683" t="s">
        <v>74</v>
      </c>
      <c r="X2683" t="s">
        <v>74</v>
      </c>
      <c r="Y2683" t="s">
        <v>72</v>
      </c>
      <c r="Z2683" t="s">
        <v>72</v>
      </c>
      <c r="AA2683" t="s">
        <v>72</v>
      </c>
      <c r="AB2683" t="s">
        <v>72</v>
      </c>
      <c r="AC2683" t="s">
        <v>72</v>
      </c>
      <c r="AD2683" t="s">
        <v>72</v>
      </c>
      <c r="AE2683" t="s">
        <v>815</v>
      </c>
      <c r="AF2683">
        <v>175</v>
      </c>
      <c r="AG2683">
        <v>12653</v>
      </c>
      <c r="AH2683">
        <v>368904</v>
      </c>
      <c r="AI2683">
        <v>7063</v>
      </c>
      <c r="AJ2683">
        <v>205883</v>
      </c>
      <c r="AK2683">
        <v>57992</v>
      </c>
      <c r="AL2683">
        <v>52750</v>
      </c>
      <c r="AM2683">
        <v>5242</v>
      </c>
      <c r="AN2683">
        <v>28</v>
      </c>
      <c r="AO2683">
        <v>42.1</v>
      </c>
      <c r="AP2683">
        <v>86724</v>
      </c>
      <c r="AQ2683">
        <v>79499</v>
      </c>
      <c r="AR2683">
        <v>134.19999999999999</v>
      </c>
      <c r="AS2683">
        <v>79499</v>
      </c>
      <c r="AT2683">
        <v>770</v>
      </c>
      <c r="AU2683">
        <v>917</v>
      </c>
      <c r="AV2683">
        <v>386</v>
      </c>
      <c r="AW2683">
        <v>1371</v>
      </c>
      <c r="AX2683">
        <v>1.78</v>
      </c>
      <c r="AY2683">
        <v>1.59</v>
      </c>
      <c r="AZ2683">
        <v>3.71</v>
      </c>
      <c r="BA2683">
        <v>1.19</v>
      </c>
      <c r="BB2683">
        <v>15</v>
      </c>
      <c r="BC2683">
        <v>1011</v>
      </c>
      <c r="BD2683">
        <v>564</v>
      </c>
      <c r="BE2683">
        <v>103197</v>
      </c>
      <c r="BF2683" s="15">
        <v>89747.380774962701</v>
      </c>
      <c r="BG2683" s="15">
        <v>869.67044366563698</v>
      </c>
      <c r="BH2683" s="15">
        <v>1034.8621001679201</v>
      </c>
      <c r="BI2683" s="15">
        <v>435.91447946145502</v>
      </c>
      <c r="BJ2683" s="15">
        <v>1547.58209365021</v>
      </c>
      <c r="BK2683" s="15">
        <v>564.06301369863002</v>
      </c>
      <c r="BL2683" s="15">
        <v>1010.69589041096</v>
      </c>
      <c r="BM2683" s="15">
        <v>14.5833333333333</v>
      </c>
    </row>
    <row r="2684" spans="1:65" x14ac:dyDescent="0.35">
      <c r="A2684">
        <v>603</v>
      </c>
      <c r="B2684" t="s">
        <v>549</v>
      </c>
      <c r="C2684" t="s">
        <v>549</v>
      </c>
      <c r="D2684" t="s">
        <v>550</v>
      </c>
      <c r="E2684" t="s">
        <v>224</v>
      </c>
      <c r="F2684" t="s">
        <v>13</v>
      </c>
      <c r="G2684" t="s">
        <v>207</v>
      </c>
      <c r="H2684" t="s">
        <v>144</v>
      </c>
      <c r="I2684" t="s">
        <v>145</v>
      </c>
      <c r="J2684" t="s">
        <v>139</v>
      </c>
      <c r="K2684" t="s">
        <v>140</v>
      </c>
      <c r="L2684" t="s">
        <v>72</v>
      </c>
      <c r="M2684" t="s">
        <v>73</v>
      </c>
      <c r="N2684" t="s">
        <v>73</v>
      </c>
      <c r="O2684" t="s">
        <v>73</v>
      </c>
      <c r="P2684" t="s">
        <v>551</v>
      </c>
      <c r="Q2684">
        <v>609</v>
      </c>
      <c r="R2684" t="s">
        <v>99</v>
      </c>
      <c r="S2684" t="s">
        <v>144</v>
      </c>
      <c r="T2684" t="s">
        <v>145</v>
      </c>
      <c r="U2684" t="s">
        <v>72</v>
      </c>
      <c r="V2684" t="s">
        <v>74</v>
      </c>
      <c r="W2684" t="s">
        <v>74</v>
      </c>
      <c r="X2684" t="s">
        <v>74</v>
      </c>
      <c r="Y2684" t="s">
        <v>72</v>
      </c>
      <c r="Z2684" t="s">
        <v>72</v>
      </c>
      <c r="AA2684" t="s">
        <v>72</v>
      </c>
      <c r="AB2684" t="s">
        <v>72</v>
      </c>
      <c r="AC2684" t="s">
        <v>72</v>
      </c>
      <c r="AD2684" t="s">
        <v>72</v>
      </c>
      <c r="AE2684" t="s">
        <v>815</v>
      </c>
      <c r="AF2684">
        <v>37</v>
      </c>
      <c r="AG2684">
        <v>2760</v>
      </c>
      <c r="AH2684">
        <v>80358</v>
      </c>
      <c r="AI2684">
        <v>1725</v>
      </c>
      <c r="AJ2684">
        <v>50286</v>
      </c>
      <c r="AK2684">
        <v>14050</v>
      </c>
      <c r="AL2684">
        <v>13059</v>
      </c>
      <c r="AM2684">
        <v>991</v>
      </c>
      <c r="AN2684">
        <v>31.8</v>
      </c>
      <c r="AO2684">
        <v>45.3</v>
      </c>
      <c r="AP2684">
        <v>22790</v>
      </c>
      <c r="AQ2684">
        <v>19903</v>
      </c>
      <c r="AR2684">
        <v>134.19999999999999</v>
      </c>
      <c r="AS2684">
        <v>19903</v>
      </c>
      <c r="AT2684">
        <v>780</v>
      </c>
      <c r="AU2684">
        <v>873</v>
      </c>
      <c r="AV2684">
        <v>396</v>
      </c>
      <c r="AW2684">
        <v>1417</v>
      </c>
      <c r="AX2684">
        <v>1.82</v>
      </c>
      <c r="AY2684">
        <v>1.84</v>
      </c>
      <c r="AZ2684">
        <v>1.48</v>
      </c>
      <c r="BA2684">
        <v>1.1200000000000001</v>
      </c>
      <c r="BB2684">
        <v>3</v>
      </c>
      <c r="BC2684">
        <v>220</v>
      </c>
      <c r="BD2684">
        <v>138</v>
      </c>
      <c r="BE2684">
        <v>25523</v>
      </c>
      <c r="BF2684" s="15">
        <v>22468.736959761602</v>
      </c>
      <c r="BG2684" s="15">
        <v>880.33291383307403</v>
      </c>
      <c r="BH2684" s="15">
        <v>985.90333303034402</v>
      </c>
      <c r="BI2684" s="15">
        <v>446.818934887674</v>
      </c>
      <c r="BJ2684" s="15">
        <v>1599.1983601253801</v>
      </c>
      <c r="BK2684" s="15">
        <v>137.76986301369899</v>
      </c>
      <c r="BL2684" s="15">
        <v>220.158904109589</v>
      </c>
      <c r="BM2684" s="15">
        <v>3.0833333333333299</v>
      </c>
    </row>
    <row r="2685" spans="1:65" x14ac:dyDescent="0.35">
      <c r="A2685">
        <v>601</v>
      </c>
      <c r="B2685" t="s">
        <v>552</v>
      </c>
      <c r="C2685" t="s">
        <v>552</v>
      </c>
      <c r="D2685" t="s">
        <v>553</v>
      </c>
      <c r="E2685" t="s">
        <v>224</v>
      </c>
      <c r="F2685" t="s">
        <v>13</v>
      </c>
      <c r="G2685" t="s">
        <v>207</v>
      </c>
      <c r="H2685" t="s">
        <v>144</v>
      </c>
      <c r="I2685" t="s">
        <v>145</v>
      </c>
      <c r="J2685" t="s">
        <v>139</v>
      </c>
      <c r="K2685" t="s">
        <v>140</v>
      </c>
      <c r="L2685" t="s">
        <v>72</v>
      </c>
      <c r="M2685" t="s">
        <v>73</v>
      </c>
      <c r="N2685" t="s">
        <v>73</v>
      </c>
      <c r="O2685" t="s">
        <v>73</v>
      </c>
      <c r="P2685" t="s">
        <v>554</v>
      </c>
      <c r="Q2685">
        <v>607</v>
      </c>
      <c r="R2685" t="s">
        <v>99</v>
      </c>
      <c r="S2685" t="s">
        <v>144</v>
      </c>
      <c r="T2685" t="s">
        <v>145</v>
      </c>
      <c r="U2685" t="s">
        <v>72</v>
      </c>
      <c r="V2685" t="s">
        <v>74</v>
      </c>
      <c r="W2685" t="s">
        <v>74</v>
      </c>
      <c r="X2685" t="s">
        <v>74</v>
      </c>
      <c r="Y2685" t="s">
        <v>72</v>
      </c>
      <c r="Z2685" t="s">
        <v>72</v>
      </c>
      <c r="AA2685" t="s">
        <v>72</v>
      </c>
      <c r="AB2685" t="s">
        <v>72</v>
      </c>
      <c r="AC2685" t="s">
        <v>72</v>
      </c>
      <c r="AD2685" t="s">
        <v>72</v>
      </c>
      <c r="AE2685" t="s">
        <v>815</v>
      </c>
      <c r="AF2685">
        <v>27</v>
      </c>
      <c r="AG2685">
        <v>2796</v>
      </c>
      <c r="AH2685">
        <v>80228</v>
      </c>
      <c r="AI2685">
        <v>1638</v>
      </c>
      <c r="AJ2685">
        <v>47134</v>
      </c>
      <c r="AK2685">
        <v>10825</v>
      </c>
      <c r="AL2685">
        <v>8616</v>
      </c>
      <c r="AM2685">
        <v>2209</v>
      </c>
      <c r="AN2685">
        <v>22.4</v>
      </c>
      <c r="AO2685">
        <v>33.299999999999997</v>
      </c>
      <c r="AP2685">
        <v>15707</v>
      </c>
      <c r="AQ2685">
        <v>16276</v>
      </c>
      <c r="AR2685">
        <v>134.19999999999999</v>
      </c>
      <c r="AS2685">
        <v>16276</v>
      </c>
      <c r="AT2685">
        <v>905</v>
      </c>
      <c r="AU2685">
        <v>1036</v>
      </c>
      <c r="AV2685">
        <v>345</v>
      </c>
      <c r="AW2685">
        <v>1504</v>
      </c>
      <c r="AX2685">
        <v>1.66</v>
      </c>
      <c r="AY2685">
        <v>1.59</v>
      </c>
      <c r="AZ2685">
        <v>1.95</v>
      </c>
      <c r="BA2685">
        <v>1.1399999999999999</v>
      </c>
      <c r="BB2685">
        <v>2</v>
      </c>
      <c r="BC2685">
        <v>220</v>
      </c>
      <c r="BD2685">
        <v>129</v>
      </c>
      <c r="BE2685">
        <v>17980</v>
      </c>
      <c r="BF2685" s="15">
        <v>18374.172876304001</v>
      </c>
      <c r="BG2685" s="15">
        <v>1021.92285185228</v>
      </c>
      <c r="BH2685" s="15">
        <v>1169.8079121604401</v>
      </c>
      <c r="BI2685" s="15">
        <v>389.82842271617102</v>
      </c>
      <c r="BJ2685" s="15">
        <v>1697.38317564009</v>
      </c>
      <c r="BK2685" s="15">
        <v>129.13424657534199</v>
      </c>
      <c r="BL2685" s="15">
        <v>219.802739726027</v>
      </c>
      <c r="BM2685" s="15">
        <v>2.25</v>
      </c>
    </row>
    <row r="2686" spans="1:65" x14ac:dyDescent="0.35">
      <c r="A2686">
        <v>203</v>
      </c>
      <c r="B2686" t="s">
        <v>555</v>
      </c>
      <c r="C2686" t="s">
        <v>555</v>
      </c>
      <c r="D2686" t="s">
        <v>556</v>
      </c>
      <c r="E2686" t="s">
        <v>74</v>
      </c>
      <c r="F2686" t="s">
        <v>206</v>
      </c>
      <c r="G2686" t="s">
        <v>74</v>
      </c>
      <c r="H2686" t="s">
        <v>144</v>
      </c>
      <c r="I2686" t="s">
        <v>145</v>
      </c>
      <c r="J2686" t="s">
        <v>139</v>
      </c>
      <c r="K2686" t="s">
        <v>140</v>
      </c>
      <c r="L2686" t="s">
        <v>557</v>
      </c>
      <c r="M2686" t="s">
        <v>73</v>
      </c>
      <c r="N2686" t="s">
        <v>73</v>
      </c>
      <c r="O2686" t="s">
        <v>209</v>
      </c>
      <c r="P2686" t="s">
        <v>558</v>
      </c>
      <c r="Q2686">
        <v>229</v>
      </c>
      <c r="R2686" t="s">
        <v>99</v>
      </c>
      <c r="S2686" t="s">
        <v>144</v>
      </c>
      <c r="T2686" t="s">
        <v>145</v>
      </c>
      <c r="U2686" t="s">
        <v>72</v>
      </c>
      <c r="V2686" t="s">
        <v>74</v>
      </c>
      <c r="W2686" t="s">
        <v>74</v>
      </c>
      <c r="X2686" t="s">
        <v>74</v>
      </c>
      <c r="Y2686" t="s">
        <v>72</v>
      </c>
      <c r="Z2686" t="s">
        <v>72</v>
      </c>
      <c r="AA2686" t="s">
        <v>72</v>
      </c>
      <c r="AB2686" t="s">
        <v>74</v>
      </c>
      <c r="AC2686" t="s">
        <v>72</v>
      </c>
      <c r="AD2686" t="s">
        <v>74</v>
      </c>
      <c r="AE2686" t="s">
        <v>815</v>
      </c>
      <c r="AF2686">
        <v>36</v>
      </c>
      <c r="AG2686">
        <v>5044</v>
      </c>
      <c r="AH2686">
        <v>147089</v>
      </c>
      <c r="AI2686">
        <v>3000</v>
      </c>
      <c r="AJ2686">
        <v>87267</v>
      </c>
      <c r="AK2686">
        <v>27128</v>
      </c>
      <c r="AL2686">
        <v>24382</v>
      </c>
      <c r="AM2686">
        <v>2746</v>
      </c>
      <c r="AN2686">
        <v>33</v>
      </c>
      <c r="AO2686">
        <v>47.7</v>
      </c>
      <c r="AP2686">
        <v>41656</v>
      </c>
      <c r="AQ2686">
        <v>42766</v>
      </c>
      <c r="AR2686">
        <v>134.19999999999999</v>
      </c>
      <c r="AS2686">
        <v>42766</v>
      </c>
      <c r="AT2686">
        <v>881</v>
      </c>
      <c r="AU2686">
        <v>1027</v>
      </c>
      <c r="AV2686">
        <v>490</v>
      </c>
      <c r="AW2686">
        <v>1576</v>
      </c>
      <c r="AX2686">
        <v>1.79</v>
      </c>
      <c r="AY2686">
        <v>1.67</v>
      </c>
      <c r="AZ2686">
        <v>2.85</v>
      </c>
      <c r="BA2686">
        <v>1.17</v>
      </c>
      <c r="BB2686">
        <v>3</v>
      </c>
      <c r="BC2686">
        <v>403</v>
      </c>
      <c r="BD2686">
        <v>239</v>
      </c>
      <c r="BE2686">
        <v>48556</v>
      </c>
      <c r="BF2686" s="15">
        <v>48279.053651266797</v>
      </c>
      <c r="BG2686" s="15">
        <v>994.29635166131402</v>
      </c>
      <c r="BH2686" s="15">
        <v>1158.99399009187</v>
      </c>
      <c r="BI2686" s="15">
        <v>553.23379572194301</v>
      </c>
      <c r="BJ2686" s="15">
        <v>1779.6761151307401</v>
      </c>
      <c r="BK2686" s="15">
        <v>239.087671232877</v>
      </c>
      <c r="BL2686" s="15">
        <v>402.98356164383603</v>
      </c>
      <c r="BM2686" s="15">
        <v>3</v>
      </c>
    </row>
    <row r="2687" spans="1:65" x14ac:dyDescent="0.35">
      <c r="A2687">
        <v>208</v>
      </c>
      <c r="B2687" t="s">
        <v>559</v>
      </c>
      <c r="C2687" t="s">
        <v>559</v>
      </c>
      <c r="D2687" t="s">
        <v>560</v>
      </c>
      <c r="E2687" t="s">
        <v>74</v>
      </c>
      <c r="F2687" t="s">
        <v>206</v>
      </c>
      <c r="G2687" t="s">
        <v>74</v>
      </c>
      <c r="H2687" t="s">
        <v>144</v>
      </c>
      <c r="I2687" t="s">
        <v>145</v>
      </c>
      <c r="J2687" t="s">
        <v>139</v>
      </c>
      <c r="K2687" t="s">
        <v>140</v>
      </c>
      <c r="L2687" t="s">
        <v>561</v>
      </c>
      <c r="M2687" t="s">
        <v>73</v>
      </c>
      <c r="N2687" t="s">
        <v>73</v>
      </c>
      <c r="O2687" t="s">
        <v>277</v>
      </c>
      <c r="P2687" t="s">
        <v>562</v>
      </c>
      <c r="Q2687">
        <v>234</v>
      </c>
      <c r="R2687" t="s">
        <v>99</v>
      </c>
      <c r="S2687" t="s">
        <v>144</v>
      </c>
      <c r="T2687" t="s">
        <v>145</v>
      </c>
      <c r="U2687" t="s">
        <v>72</v>
      </c>
      <c r="V2687" t="s">
        <v>74</v>
      </c>
      <c r="W2687" t="s">
        <v>74</v>
      </c>
      <c r="X2687" t="s">
        <v>74</v>
      </c>
      <c r="Y2687" t="s">
        <v>72</v>
      </c>
      <c r="Z2687" t="s">
        <v>72</v>
      </c>
      <c r="AA2687" t="s">
        <v>72</v>
      </c>
      <c r="AB2687" t="s">
        <v>74</v>
      </c>
      <c r="AC2687" t="s">
        <v>72</v>
      </c>
      <c r="AD2687" t="s">
        <v>74</v>
      </c>
      <c r="AE2687" t="s">
        <v>815</v>
      </c>
      <c r="AF2687">
        <v>42</v>
      </c>
      <c r="AG2687">
        <v>2430</v>
      </c>
      <c r="AH2687">
        <v>69265</v>
      </c>
      <c r="AI2687">
        <v>1263</v>
      </c>
      <c r="AJ2687">
        <v>35955</v>
      </c>
      <c r="AK2687">
        <v>13007</v>
      </c>
      <c r="AL2687">
        <v>9490</v>
      </c>
      <c r="AM2687">
        <v>3517</v>
      </c>
      <c r="AN2687">
        <v>32.799999999999997</v>
      </c>
      <c r="AO2687">
        <v>47.7</v>
      </c>
      <c r="AP2687">
        <v>17168</v>
      </c>
      <c r="AQ2687">
        <v>14532</v>
      </c>
      <c r="AR2687">
        <v>134.19999999999999</v>
      </c>
      <c r="AS2687">
        <v>14532</v>
      </c>
      <c r="AT2687">
        <v>640</v>
      </c>
      <c r="AU2687">
        <v>846</v>
      </c>
      <c r="AV2687">
        <v>404</v>
      </c>
      <c r="AW2687">
        <v>1117</v>
      </c>
      <c r="AX2687">
        <v>1.74</v>
      </c>
      <c r="AY2687">
        <v>1.98</v>
      </c>
      <c r="AZ2687">
        <v>1.1000000000000001</v>
      </c>
      <c r="BA2687">
        <v>1.32</v>
      </c>
      <c r="BB2687">
        <v>4</v>
      </c>
      <c r="BC2687">
        <v>190</v>
      </c>
      <c r="BD2687">
        <v>99</v>
      </c>
      <c r="BE2687">
        <v>22693</v>
      </c>
      <c r="BF2687" s="15">
        <v>16405.350223546899</v>
      </c>
      <c r="BG2687" s="15">
        <v>722.92558161313798</v>
      </c>
      <c r="BH2687" s="15">
        <v>955.57724974061898</v>
      </c>
      <c r="BI2687" s="15">
        <v>456.27451602133101</v>
      </c>
      <c r="BJ2687" s="15">
        <v>1261.27087134212</v>
      </c>
      <c r="BK2687" s="15">
        <v>98.506849315068493</v>
      </c>
      <c r="BL2687" s="15">
        <v>189.76712328767101</v>
      </c>
      <c r="BM2687" s="15">
        <v>3.5</v>
      </c>
    </row>
    <row r="2688" spans="1:65" x14ac:dyDescent="0.35">
      <c r="A2688">
        <v>209</v>
      </c>
      <c r="B2688" t="s">
        <v>563</v>
      </c>
      <c r="C2688" t="s">
        <v>563</v>
      </c>
      <c r="D2688" t="s">
        <v>564</v>
      </c>
      <c r="E2688" t="s">
        <v>74</v>
      </c>
      <c r="F2688" t="s">
        <v>206</v>
      </c>
      <c r="G2688" t="s">
        <v>74</v>
      </c>
      <c r="H2688" t="s">
        <v>144</v>
      </c>
      <c r="I2688" t="s">
        <v>145</v>
      </c>
      <c r="J2688" t="s">
        <v>139</v>
      </c>
      <c r="K2688" t="s">
        <v>140</v>
      </c>
      <c r="L2688" t="s">
        <v>561</v>
      </c>
      <c r="M2688" t="s">
        <v>73</v>
      </c>
      <c r="N2688" t="s">
        <v>73</v>
      </c>
      <c r="O2688" t="s">
        <v>277</v>
      </c>
      <c r="P2688" t="s">
        <v>565</v>
      </c>
      <c r="Q2688">
        <v>235</v>
      </c>
      <c r="R2688" t="s">
        <v>99</v>
      </c>
      <c r="S2688" t="s">
        <v>144</v>
      </c>
      <c r="T2688" t="s">
        <v>145</v>
      </c>
      <c r="U2688" t="s">
        <v>72</v>
      </c>
      <c r="V2688" t="s">
        <v>74</v>
      </c>
      <c r="W2688" t="s">
        <v>74</v>
      </c>
      <c r="X2688" t="s">
        <v>74</v>
      </c>
      <c r="Y2688" t="s">
        <v>72</v>
      </c>
      <c r="Z2688" t="s">
        <v>72</v>
      </c>
      <c r="AA2688" t="s">
        <v>72</v>
      </c>
      <c r="AB2688" t="s">
        <v>72</v>
      </c>
      <c r="AC2688" t="s">
        <v>72</v>
      </c>
      <c r="AD2688" t="s">
        <v>72</v>
      </c>
      <c r="AE2688" t="s">
        <v>815</v>
      </c>
      <c r="AF2688">
        <v>59</v>
      </c>
      <c r="AG2688">
        <v>6367</v>
      </c>
      <c r="AH2688">
        <v>186855</v>
      </c>
      <c r="AI2688">
        <v>3277</v>
      </c>
      <c r="AJ2688">
        <v>96089</v>
      </c>
      <c r="AK2688">
        <v>45051</v>
      </c>
      <c r="AL2688">
        <v>26363</v>
      </c>
      <c r="AM2688">
        <v>18688</v>
      </c>
      <c r="AN2688">
        <v>35.1</v>
      </c>
      <c r="AO2688">
        <v>40</v>
      </c>
      <c r="AP2688">
        <v>38396</v>
      </c>
      <c r="AQ2688">
        <v>50051</v>
      </c>
      <c r="AR2688">
        <v>134.19999999999999</v>
      </c>
      <c r="AS2688">
        <v>50051</v>
      </c>
      <c r="AT2688">
        <v>763</v>
      </c>
      <c r="AU2688">
        <v>1304</v>
      </c>
      <c r="AV2688">
        <v>521</v>
      </c>
      <c r="AW2688">
        <v>1111</v>
      </c>
      <c r="AX2688">
        <v>1.46</v>
      </c>
      <c r="AY2688">
        <v>1.52</v>
      </c>
      <c r="AZ2688">
        <v>1.37</v>
      </c>
      <c r="BA2688">
        <v>1.71</v>
      </c>
      <c r="BB2688">
        <v>5</v>
      </c>
      <c r="BC2688">
        <v>512</v>
      </c>
      <c r="BD2688">
        <v>263</v>
      </c>
      <c r="BE2688">
        <v>65589</v>
      </c>
      <c r="BF2688" s="15">
        <v>56503.178092399401</v>
      </c>
      <c r="BG2688" s="15">
        <v>861.47338871456202</v>
      </c>
      <c r="BH2688" s="15">
        <v>1471.5902201375</v>
      </c>
      <c r="BI2688" s="15">
        <v>588.02961933623396</v>
      </c>
      <c r="BJ2688" s="15">
        <v>1254.2047477836099</v>
      </c>
      <c r="BK2688" s="15">
        <v>263.25753424657501</v>
      </c>
      <c r="BL2688" s="15">
        <v>511.93150684931499</v>
      </c>
      <c r="BM2688" s="15">
        <v>4.9166666666666696</v>
      </c>
    </row>
    <row r="2689" spans="1:65" x14ac:dyDescent="0.35">
      <c r="A2689">
        <v>210</v>
      </c>
      <c r="B2689" t="s">
        <v>566</v>
      </c>
      <c r="C2689" t="s">
        <v>566</v>
      </c>
      <c r="D2689" t="s">
        <v>567</v>
      </c>
      <c r="E2689" t="s">
        <v>74</v>
      </c>
      <c r="F2689" t="s">
        <v>206</v>
      </c>
      <c r="G2689" t="s">
        <v>74</v>
      </c>
      <c r="H2689" t="s">
        <v>144</v>
      </c>
      <c r="I2689" t="s">
        <v>145</v>
      </c>
      <c r="J2689" t="s">
        <v>139</v>
      </c>
      <c r="K2689" t="s">
        <v>140</v>
      </c>
      <c r="L2689" t="s">
        <v>561</v>
      </c>
      <c r="M2689" t="s">
        <v>73</v>
      </c>
      <c r="N2689" t="s">
        <v>73</v>
      </c>
      <c r="O2689" t="s">
        <v>277</v>
      </c>
      <c r="P2689" t="s">
        <v>568</v>
      </c>
      <c r="Q2689">
        <v>236</v>
      </c>
      <c r="R2689" t="s">
        <v>99</v>
      </c>
      <c r="S2689" t="s">
        <v>144</v>
      </c>
      <c r="T2689" t="s">
        <v>145</v>
      </c>
      <c r="U2689" t="s">
        <v>72</v>
      </c>
      <c r="V2689" t="s">
        <v>74</v>
      </c>
      <c r="W2689" t="s">
        <v>74</v>
      </c>
      <c r="X2689" t="s">
        <v>74</v>
      </c>
      <c r="Y2689" t="s">
        <v>72</v>
      </c>
      <c r="Z2689" t="s">
        <v>72</v>
      </c>
      <c r="AA2689" t="s">
        <v>72</v>
      </c>
      <c r="AB2689" t="s">
        <v>72</v>
      </c>
      <c r="AC2689" t="s">
        <v>72</v>
      </c>
      <c r="AD2689" t="s">
        <v>72</v>
      </c>
      <c r="AE2689" t="s">
        <v>815</v>
      </c>
      <c r="AF2689">
        <v>48</v>
      </c>
      <c r="AG2689">
        <v>3993</v>
      </c>
      <c r="AH2689">
        <v>116470</v>
      </c>
      <c r="AI2689">
        <v>1483</v>
      </c>
      <c r="AJ2689">
        <v>42757</v>
      </c>
      <c r="AK2689">
        <v>23008</v>
      </c>
      <c r="AL2689">
        <v>15784</v>
      </c>
      <c r="AM2689">
        <v>7224</v>
      </c>
      <c r="AN2689">
        <v>28</v>
      </c>
      <c r="AO2689">
        <v>40.1</v>
      </c>
      <c r="AP2689">
        <v>17157</v>
      </c>
      <c r="AQ2689">
        <v>15164</v>
      </c>
      <c r="AR2689">
        <v>134.19999999999999</v>
      </c>
      <c r="AS2689">
        <v>15164</v>
      </c>
      <c r="AT2689">
        <v>465</v>
      </c>
      <c r="AU2689">
        <v>884</v>
      </c>
      <c r="AV2689">
        <v>355</v>
      </c>
      <c r="AW2689">
        <v>659</v>
      </c>
      <c r="AX2689">
        <v>1.42</v>
      </c>
      <c r="AY2689">
        <v>1.46</v>
      </c>
      <c r="AZ2689">
        <v>1.32</v>
      </c>
      <c r="BA2689">
        <v>1.9</v>
      </c>
      <c r="BB2689">
        <v>4</v>
      </c>
      <c r="BC2689">
        <v>319</v>
      </c>
      <c r="BD2689">
        <v>117</v>
      </c>
      <c r="BE2689">
        <v>32593</v>
      </c>
      <c r="BF2689" s="15">
        <v>17118.822652757099</v>
      </c>
      <c r="BG2689" s="15">
        <v>525.23003874319897</v>
      </c>
      <c r="BH2689" s="15">
        <v>997.77482384782195</v>
      </c>
      <c r="BI2689" s="15">
        <v>400.37473753437098</v>
      </c>
      <c r="BJ2689" s="15">
        <v>744.03784130550605</v>
      </c>
      <c r="BK2689" s="15">
        <v>117.142465753425</v>
      </c>
      <c r="BL2689" s="15">
        <v>319.09589041095899</v>
      </c>
      <c r="BM2689" s="15">
        <v>4</v>
      </c>
    </row>
    <row r="2690" spans="1:65" x14ac:dyDescent="0.35">
      <c r="A2690">
        <v>214</v>
      </c>
      <c r="B2690" t="s">
        <v>569</v>
      </c>
      <c r="C2690" t="s">
        <v>569</v>
      </c>
      <c r="D2690" t="s">
        <v>570</v>
      </c>
      <c r="E2690" t="s">
        <v>74</v>
      </c>
      <c r="F2690" t="s">
        <v>206</v>
      </c>
      <c r="G2690" t="s">
        <v>74</v>
      </c>
      <c r="H2690" t="s">
        <v>144</v>
      </c>
      <c r="I2690" t="s">
        <v>145</v>
      </c>
      <c r="J2690" t="s">
        <v>139</v>
      </c>
      <c r="K2690" t="s">
        <v>140</v>
      </c>
      <c r="L2690" t="s">
        <v>534</v>
      </c>
      <c r="M2690" t="s">
        <v>73</v>
      </c>
      <c r="N2690" t="s">
        <v>73</v>
      </c>
      <c r="O2690" t="s">
        <v>343</v>
      </c>
      <c r="P2690" t="s">
        <v>571</v>
      </c>
      <c r="Q2690">
        <v>240</v>
      </c>
      <c r="R2690" t="s">
        <v>99</v>
      </c>
      <c r="S2690" t="s">
        <v>144</v>
      </c>
      <c r="T2690" t="s">
        <v>145</v>
      </c>
      <c r="U2690" t="s">
        <v>72</v>
      </c>
      <c r="V2690" t="s">
        <v>74</v>
      </c>
      <c r="W2690" t="s">
        <v>74</v>
      </c>
      <c r="X2690" t="s">
        <v>74</v>
      </c>
      <c r="Y2690" t="s">
        <v>72</v>
      </c>
      <c r="Z2690" t="s">
        <v>72</v>
      </c>
      <c r="AA2690" t="s">
        <v>72</v>
      </c>
      <c r="AB2690" t="s">
        <v>72</v>
      </c>
      <c r="AC2690" t="s">
        <v>72</v>
      </c>
      <c r="AD2690" t="s">
        <v>72</v>
      </c>
      <c r="AE2690" t="s">
        <v>815</v>
      </c>
      <c r="AF2690">
        <v>48</v>
      </c>
      <c r="AG2690">
        <v>5505</v>
      </c>
      <c r="AH2690">
        <v>159497</v>
      </c>
      <c r="AI2690">
        <v>2511</v>
      </c>
      <c r="AJ2690">
        <v>73630</v>
      </c>
      <c r="AK2690">
        <v>24302</v>
      </c>
      <c r="AL2690">
        <v>16040</v>
      </c>
      <c r="AM2690">
        <v>8262</v>
      </c>
      <c r="AN2690">
        <v>26</v>
      </c>
      <c r="AO2690">
        <v>36.799999999999997</v>
      </c>
      <c r="AP2690">
        <v>27076</v>
      </c>
      <c r="AQ2690">
        <v>20834</v>
      </c>
      <c r="AR2690">
        <v>134.19999999999999</v>
      </c>
      <c r="AS2690">
        <v>20834</v>
      </c>
      <c r="AT2690">
        <v>502</v>
      </c>
      <c r="AU2690">
        <v>769</v>
      </c>
      <c r="AV2690">
        <v>283</v>
      </c>
      <c r="AW2690">
        <v>857</v>
      </c>
      <c r="AX2690">
        <v>1.71</v>
      </c>
      <c r="AY2690">
        <v>1.58</v>
      </c>
      <c r="AZ2690">
        <v>1.96</v>
      </c>
      <c r="BA2690">
        <v>1.53</v>
      </c>
      <c r="BB2690">
        <v>4</v>
      </c>
      <c r="BC2690">
        <v>437</v>
      </c>
      <c r="BD2690">
        <v>202</v>
      </c>
      <c r="BE2690">
        <v>41515</v>
      </c>
      <c r="BF2690" s="15">
        <v>23519.7540983607</v>
      </c>
      <c r="BG2690" s="15">
        <v>566.53629045792297</v>
      </c>
      <c r="BH2690" s="15">
        <v>868.65689534497903</v>
      </c>
      <c r="BI2690" s="15">
        <v>319.431673208755</v>
      </c>
      <c r="BJ2690" s="15">
        <v>967.81145989468598</v>
      </c>
      <c r="BK2690" s="15">
        <v>201.72602739726</v>
      </c>
      <c r="BL2690" s="15">
        <v>436.97808219178103</v>
      </c>
      <c r="BM2690" s="15">
        <v>4</v>
      </c>
    </row>
    <row r="2691" spans="1:65" x14ac:dyDescent="0.35">
      <c r="A2691">
        <v>228</v>
      </c>
      <c r="B2691" t="s">
        <v>572</v>
      </c>
      <c r="C2691" t="s">
        <v>572</v>
      </c>
      <c r="D2691" t="s">
        <v>573</v>
      </c>
      <c r="E2691" t="s">
        <v>74</v>
      </c>
      <c r="F2691" t="s">
        <v>206</v>
      </c>
      <c r="G2691" t="s">
        <v>74</v>
      </c>
      <c r="H2691" t="s">
        <v>144</v>
      </c>
      <c r="I2691" t="s">
        <v>145</v>
      </c>
      <c r="J2691" t="s">
        <v>139</v>
      </c>
      <c r="K2691" t="s">
        <v>140</v>
      </c>
      <c r="L2691" t="s">
        <v>534</v>
      </c>
      <c r="M2691" t="s">
        <v>73</v>
      </c>
      <c r="N2691" t="s">
        <v>73</v>
      </c>
      <c r="O2691" t="s">
        <v>209</v>
      </c>
      <c r="P2691" t="s">
        <v>574</v>
      </c>
      <c r="Q2691">
        <v>254</v>
      </c>
      <c r="R2691" t="s">
        <v>99</v>
      </c>
      <c r="S2691" t="s">
        <v>144</v>
      </c>
      <c r="T2691" t="s">
        <v>145</v>
      </c>
      <c r="U2691" t="s">
        <v>72</v>
      </c>
      <c r="V2691" t="s">
        <v>74</v>
      </c>
      <c r="W2691" t="s">
        <v>74</v>
      </c>
      <c r="X2691" t="s">
        <v>74</v>
      </c>
      <c r="Y2691" t="s">
        <v>72</v>
      </c>
      <c r="Z2691" t="s">
        <v>72</v>
      </c>
      <c r="AA2691" t="s">
        <v>72</v>
      </c>
      <c r="AB2691" t="s">
        <v>72</v>
      </c>
      <c r="AC2691" t="s">
        <v>72</v>
      </c>
      <c r="AD2691" t="s">
        <v>72</v>
      </c>
      <c r="AE2691" t="s">
        <v>815</v>
      </c>
      <c r="AF2691">
        <v>24</v>
      </c>
      <c r="AG2691">
        <v>2736</v>
      </c>
      <c r="AH2691">
        <v>0</v>
      </c>
      <c r="AI2691">
        <v>1608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134.19999999999999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2</v>
      </c>
      <c r="BC2691">
        <v>0</v>
      </c>
      <c r="BD2691">
        <v>0</v>
      </c>
      <c r="BE2691">
        <v>0</v>
      </c>
      <c r="BF2691" s="15">
        <v>0</v>
      </c>
      <c r="BG2691" s="15">
        <v>0</v>
      </c>
      <c r="BH2691" s="15">
        <v>0</v>
      </c>
      <c r="BI2691" s="15">
        <v>0</v>
      </c>
      <c r="BJ2691" s="15">
        <v>0</v>
      </c>
      <c r="BK2691" s="15">
        <v>0</v>
      </c>
      <c r="BL2691" s="15">
        <v>0</v>
      </c>
      <c r="BM2691" s="15">
        <v>2</v>
      </c>
    </row>
    <row r="2692" spans="1:65" x14ac:dyDescent="0.35">
      <c r="A2692">
        <v>604</v>
      </c>
      <c r="B2692" t="s">
        <v>851</v>
      </c>
      <c r="C2692" t="s">
        <v>851</v>
      </c>
      <c r="D2692" t="s">
        <v>852</v>
      </c>
      <c r="E2692" t="s">
        <v>224</v>
      </c>
      <c r="F2692" t="s">
        <v>13</v>
      </c>
      <c r="G2692" t="s">
        <v>207</v>
      </c>
      <c r="H2692" t="s">
        <v>144</v>
      </c>
      <c r="I2692" t="s">
        <v>145</v>
      </c>
      <c r="J2692" t="s">
        <v>139</v>
      </c>
      <c r="K2692" t="s">
        <v>140</v>
      </c>
      <c r="L2692" t="s">
        <v>72</v>
      </c>
      <c r="M2692" t="s">
        <v>73</v>
      </c>
      <c r="N2692" t="s">
        <v>73</v>
      </c>
      <c r="O2692" t="s">
        <v>73</v>
      </c>
      <c r="P2692" t="s">
        <v>853</v>
      </c>
      <c r="Q2692">
        <v>610</v>
      </c>
      <c r="R2692" t="s">
        <v>99</v>
      </c>
      <c r="S2692" t="s">
        <v>144</v>
      </c>
      <c r="T2692" t="s">
        <v>145</v>
      </c>
      <c r="U2692" t="s">
        <v>72</v>
      </c>
      <c r="V2692" t="s">
        <v>74</v>
      </c>
      <c r="W2692" t="s">
        <v>74</v>
      </c>
      <c r="X2692" t="s">
        <v>74</v>
      </c>
      <c r="Y2692" t="s">
        <v>72</v>
      </c>
      <c r="Z2692" t="s">
        <v>72</v>
      </c>
      <c r="AA2692" t="s">
        <v>72</v>
      </c>
      <c r="AB2692" t="s">
        <v>72</v>
      </c>
      <c r="AC2692" t="s">
        <v>72</v>
      </c>
      <c r="AD2692" t="s">
        <v>72</v>
      </c>
      <c r="AE2692" t="s">
        <v>815</v>
      </c>
      <c r="AF2692">
        <v>118</v>
      </c>
      <c r="AG2692">
        <v>10161</v>
      </c>
      <c r="AH2692">
        <v>288082</v>
      </c>
      <c r="AI2692">
        <v>4936</v>
      </c>
      <c r="AJ2692">
        <v>140551</v>
      </c>
      <c r="AK2692">
        <v>60978</v>
      </c>
      <c r="AL2692">
        <v>55500</v>
      </c>
      <c r="AM2692">
        <v>5478</v>
      </c>
      <c r="AN2692">
        <v>31.1</v>
      </c>
      <c r="AO2692">
        <v>50.9</v>
      </c>
      <c r="AP2692">
        <v>71544</v>
      </c>
      <c r="AQ2692">
        <v>68796</v>
      </c>
      <c r="AR2692">
        <v>134.19999999999999</v>
      </c>
      <c r="AS2692">
        <v>68796</v>
      </c>
      <c r="AT2692">
        <v>767</v>
      </c>
      <c r="AU2692">
        <v>962</v>
      </c>
      <c r="AV2692">
        <v>489</v>
      </c>
      <c r="AW2692">
        <v>1128</v>
      </c>
      <c r="AX2692">
        <v>1.47</v>
      </c>
      <c r="AY2692">
        <v>1.44</v>
      </c>
      <c r="AZ2692">
        <v>1.74</v>
      </c>
      <c r="BA2692">
        <v>1.25</v>
      </c>
      <c r="BB2692">
        <v>10</v>
      </c>
      <c r="BC2692">
        <v>789</v>
      </c>
      <c r="BD2692">
        <v>385</v>
      </c>
      <c r="BE2692">
        <v>89647</v>
      </c>
      <c r="BF2692" s="15">
        <v>77664.634873323404</v>
      </c>
      <c r="BG2692" s="15">
        <v>866.33835904518196</v>
      </c>
      <c r="BH2692" s="15">
        <v>1085.55063839488</v>
      </c>
      <c r="BI2692" s="15">
        <v>552.57262398220905</v>
      </c>
      <c r="BJ2692" s="15">
        <v>1273.65008483918</v>
      </c>
      <c r="BK2692" s="15">
        <v>385.07123287671197</v>
      </c>
      <c r="BL2692" s="15">
        <v>789.26575342465799</v>
      </c>
      <c r="BM2692" s="15">
        <v>9.8333333333333304</v>
      </c>
    </row>
    <row r="2693" spans="1:65" x14ac:dyDescent="0.35">
      <c r="A2693">
        <v>211</v>
      </c>
      <c r="B2693" t="s">
        <v>854</v>
      </c>
      <c r="C2693" t="s">
        <v>854</v>
      </c>
      <c r="D2693" t="s">
        <v>855</v>
      </c>
      <c r="E2693" t="s">
        <v>74</v>
      </c>
      <c r="F2693" t="s">
        <v>206</v>
      </c>
      <c r="G2693" t="s">
        <v>74</v>
      </c>
      <c r="H2693" t="s">
        <v>144</v>
      </c>
      <c r="I2693" t="s">
        <v>145</v>
      </c>
      <c r="J2693" t="s">
        <v>139</v>
      </c>
      <c r="K2693" t="s">
        <v>140</v>
      </c>
      <c r="L2693" t="s">
        <v>538</v>
      </c>
      <c r="M2693" t="s">
        <v>73</v>
      </c>
      <c r="N2693" t="s">
        <v>73</v>
      </c>
      <c r="O2693" t="s">
        <v>277</v>
      </c>
      <c r="P2693" t="s">
        <v>856</v>
      </c>
      <c r="Q2693">
        <v>237</v>
      </c>
      <c r="R2693" t="s">
        <v>99</v>
      </c>
      <c r="S2693" t="s">
        <v>144</v>
      </c>
      <c r="T2693" t="s">
        <v>145</v>
      </c>
      <c r="U2693" t="s">
        <v>72</v>
      </c>
      <c r="V2693" t="s">
        <v>74</v>
      </c>
      <c r="W2693" t="s">
        <v>74</v>
      </c>
      <c r="X2693" t="s">
        <v>74</v>
      </c>
      <c r="Y2693" t="s">
        <v>72</v>
      </c>
      <c r="Z2693" t="s">
        <v>72</v>
      </c>
      <c r="AA2693" t="s">
        <v>72</v>
      </c>
      <c r="AB2693" t="s">
        <v>72</v>
      </c>
      <c r="AC2693" t="s">
        <v>72</v>
      </c>
      <c r="AD2693" t="s">
        <v>72</v>
      </c>
      <c r="AE2693" t="s">
        <v>815</v>
      </c>
      <c r="AF2693">
        <v>58</v>
      </c>
      <c r="AG2693">
        <v>7508</v>
      </c>
      <c r="AH2693">
        <v>211593</v>
      </c>
      <c r="AI2693">
        <v>3588</v>
      </c>
      <c r="AJ2693">
        <v>100859</v>
      </c>
      <c r="AK2693">
        <v>46790</v>
      </c>
      <c r="AL2693">
        <v>29449</v>
      </c>
      <c r="AM2693">
        <v>17341</v>
      </c>
      <c r="AN2693">
        <v>33.200000000000003</v>
      </c>
      <c r="AO2693">
        <v>39.1</v>
      </c>
      <c r="AP2693">
        <v>39429</v>
      </c>
      <c r="AQ2693">
        <v>32515</v>
      </c>
      <c r="AR2693">
        <v>134.19999999999999</v>
      </c>
      <c r="AS2693">
        <v>32515</v>
      </c>
      <c r="AT2693">
        <v>462</v>
      </c>
      <c r="AU2693">
        <v>825</v>
      </c>
      <c r="AV2693">
        <v>322</v>
      </c>
      <c r="AW2693">
        <v>695</v>
      </c>
      <c r="AX2693">
        <v>1.5</v>
      </c>
      <c r="AY2693">
        <v>1.45</v>
      </c>
      <c r="AZ2693">
        <v>1.6</v>
      </c>
      <c r="BA2693">
        <v>1.78</v>
      </c>
      <c r="BB2693">
        <v>5</v>
      </c>
      <c r="BC2693">
        <v>580</v>
      </c>
      <c r="BD2693">
        <v>276</v>
      </c>
      <c r="BE2693">
        <v>70315</v>
      </c>
      <c r="BF2693" s="15">
        <v>36706.576005961302</v>
      </c>
      <c r="BG2693" s="15">
        <v>522.03051988851996</v>
      </c>
      <c r="BH2693" s="15">
        <v>930.95376514649797</v>
      </c>
      <c r="BI2693" s="15">
        <v>363.93951958636598</v>
      </c>
      <c r="BJ2693" s="15">
        <v>784.49617452364305</v>
      </c>
      <c r="BK2693" s="15">
        <v>276.32602739726002</v>
      </c>
      <c r="BL2693" s="15">
        <v>579.70684931506798</v>
      </c>
      <c r="BM2693" s="15">
        <v>4.8333333333333304</v>
      </c>
    </row>
    <row r="2694" spans="1:65" x14ac:dyDescent="0.35">
      <c r="A2694">
        <v>1332</v>
      </c>
      <c r="B2694" t="s">
        <v>857</v>
      </c>
      <c r="C2694" t="s">
        <v>532</v>
      </c>
      <c r="D2694" t="s">
        <v>858</v>
      </c>
      <c r="E2694" t="s">
        <v>207</v>
      </c>
      <c r="F2694" t="s">
        <v>243</v>
      </c>
      <c r="G2694" t="s">
        <v>207</v>
      </c>
      <c r="H2694" t="s">
        <v>144</v>
      </c>
      <c r="I2694" t="s">
        <v>145</v>
      </c>
      <c r="J2694" t="s">
        <v>139</v>
      </c>
      <c r="K2694" t="s">
        <v>140</v>
      </c>
      <c r="L2694" t="s">
        <v>858</v>
      </c>
      <c r="M2694" t="s">
        <v>73</v>
      </c>
      <c r="N2694" t="s">
        <v>73</v>
      </c>
      <c r="O2694" t="s">
        <v>73</v>
      </c>
      <c r="P2694" t="s">
        <v>859</v>
      </c>
      <c r="Q2694">
        <v>0</v>
      </c>
      <c r="R2694" t="s">
        <v>99</v>
      </c>
      <c r="S2694" t="s">
        <v>144</v>
      </c>
      <c r="T2694" t="s">
        <v>145</v>
      </c>
      <c r="U2694" t="s">
        <v>72</v>
      </c>
      <c r="V2694" t="s">
        <v>74</v>
      </c>
      <c r="W2694" t="s">
        <v>74</v>
      </c>
      <c r="X2694" t="s">
        <v>74</v>
      </c>
      <c r="Y2694" t="s">
        <v>72</v>
      </c>
      <c r="Z2694" t="s">
        <v>72</v>
      </c>
      <c r="AA2694" t="s">
        <v>72</v>
      </c>
      <c r="AB2694" t="s">
        <v>72</v>
      </c>
      <c r="AC2694" t="s">
        <v>72</v>
      </c>
      <c r="AD2694" t="s">
        <v>72</v>
      </c>
      <c r="AE2694" t="s">
        <v>815</v>
      </c>
      <c r="AF2694">
        <v>505</v>
      </c>
      <c r="AG2694">
        <v>108184</v>
      </c>
      <c r="AH2694">
        <v>3227374</v>
      </c>
      <c r="AI2694">
        <v>53327</v>
      </c>
      <c r="AJ2694">
        <v>1590673</v>
      </c>
      <c r="AK2694">
        <v>1006470</v>
      </c>
      <c r="AL2694">
        <v>687027</v>
      </c>
      <c r="AM2694">
        <v>319443</v>
      </c>
      <c r="AN2694">
        <v>48.7</v>
      </c>
      <c r="AO2694">
        <v>70.599999999999994</v>
      </c>
      <c r="AP2694">
        <v>1123041</v>
      </c>
      <c r="AQ2694">
        <v>1102674</v>
      </c>
      <c r="AR2694">
        <v>134.19999999999999</v>
      </c>
      <c r="AS2694">
        <v>1102674</v>
      </c>
      <c r="AT2694">
        <v>702</v>
      </c>
      <c r="AU2694">
        <v>982</v>
      </c>
      <c r="AV2694">
        <v>693</v>
      </c>
      <c r="AW2694">
        <v>1096</v>
      </c>
      <c r="AX2694">
        <v>1.56</v>
      </c>
      <c r="AY2694">
        <v>1.57</v>
      </c>
      <c r="AZ2694">
        <v>1.54</v>
      </c>
      <c r="BA2694">
        <v>1.4</v>
      </c>
      <c r="BB2694">
        <v>42</v>
      </c>
      <c r="BC2694">
        <v>8842</v>
      </c>
      <c r="BD2694">
        <v>4358</v>
      </c>
      <c r="BE2694">
        <v>1571852</v>
      </c>
      <c r="BF2694" s="15">
        <v>1244821.98956781</v>
      </c>
      <c r="BG2694" s="15">
        <v>791.94605444266301</v>
      </c>
      <c r="BH2694" s="15">
        <v>1108.4385962469801</v>
      </c>
      <c r="BI2694" s="15">
        <v>782.57567052927197</v>
      </c>
      <c r="BJ2694" s="15">
        <v>1236.8197656838299</v>
      </c>
      <c r="BK2694" s="15">
        <v>4358.0082191780803</v>
      </c>
      <c r="BL2694" s="15">
        <v>8842.1205479452092</v>
      </c>
      <c r="BM2694" s="15">
        <v>42.0833333333333</v>
      </c>
    </row>
    <row r="2695" spans="1:65" x14ac:dyDescent="0.35">
      <c r="A2695">
        <v>605</v>
      </c>
      <c r="B2695" t="s">
        <v>575</v>
      </c>
      <c r="C2695" t="s">
        <v>575</v>
      </c>
      <c r="D2695" t="s">
        <v>576</v>
      </c>
      <c r="E2695" t="s">
        <v>224</v>
      </c>
      <c r="F2695" t="s">
        <v>13</v>
      </c>
      <c r="G2695" t="s">
        <v>207</v>
      </c>
      <c r="H2695" t="s">
        <v>149</v>
      </c>
      <c r="I2695" t="s">
        <v>150</v>
      </c>
      <c r="J2695" t="s">
        <v>139</v>
      </c>
      <c r="K2695" t="s">
        <v>140</v>
      </c>
      <c r="L2695" t="s">
        <v>72</v>
      </c>
      <c r="M2695" t="s">
        <v>73</v>
      </c>
      <c r="N2695" t="s">
        <v>73</v>
      </c>
      <c r="O2695" t="s">
        <v>73</v>
      </c>
      <c r="P2695" t="s">
        <v>577</v>
      </c>
      <c r="Q2695">
        <v>611</v>
      </c>
      <c r="R2695" t="s">
        <v>99</v>
      </c>
      <c r="S2695" t="s">
        <v>149</v>
      </c>
      <c r="T2695" t="s">
        <v>150</v>
      </c>
      <c r="U2695" t="s">
        <v>72</v>
      </c>
      <c r="V2695" t="s">
        <v>74</v>
      </c>
      <c r="W2695" t="s">
        <v>74</v>
      </c>
      <c r="X2695" t="s">
        <v>74</v>
      </c>
      <c r="Y2695" t="s">
        <v>72</v>
      </c>
      <c r="Z2695" t="s">
        <v>72</v>
      </c>
      <c r="AA2695" t="s">
        <v>72</v>
      </c>
      <c r="AB2695" t="s">
        <v>72</v>
      </c>
      <c r="AC2695" t="s">
        <v>72</v>
      </c>
      <c r="AD2695" t="s">
        <v>72</v>
      </c>
      <c r="AE2695" t="s">
        <v>815</v>
      </c>
      <c r="AF2695">
        <v>347</v>
      </c>
      <c r="AG2695">
        <v>30905</v>
      </c>
      <c r="AH2695">
        <v>874672</v>
      </c>
      <c r="AI2695">
        <v>14375</v>
      </c>
      <c r="AJ2695">
        <v>404080</v>
      </c>
      <c r="AK2695">
        <v>221434</v>
      </c>
      <c r="AL2695">
        <v>99929</v>
      </c>
      <c r="AM2695">
        <v>121505</v>
      </c>
      <c r="AN2695">
        <v>32.4</v>
      </c>
      <c r="AO2695">
        <v>41.5</v>
      </c>
      <c r="AP2695">
        <v>167527</v>
      </c>
      <c r="AQ2695">
        <v>150470</v>
      </c>
      <c r="AR2695">
        <v>134.19999999999999</v>
      </c>
      <c r="AS2695">
        <v>150470</v>
      </c>
      <c r="AT2695">
        <v>531</v>
      </c>
      <c r="AU2695">
        <v>898</v>
      </c>
      <c r="AV2695">
        <v>372</v>
      </c>
      <c r="AW2695">
        <v>680</v>
      </c>
      <c r="AX2695">
        <v>1.28</v>
      </c>
      <c r="AY2695">
        <v>1.39</v>
      </c>
      <c r="AZ2695">
        <v>1.19</v>
      </c>
      <c r="BA2695">
        <v>1.69</v>
      </c>
      <c r="BB2695">
        <v>29</v>
      </c>
      <c r="BC2695">
        <v>2396</v>
      </c>
      <c r="BD2695">
        <v>1107</v>
      </c>
      <c r="BE2695">
        <v>283399</v>
      </c>
      <c r="BF2695" s="15">
        <v>169867.399403875</v>
      </c>
      <c r="BG2695" s="15">
        <v>599.39307973519601</v>
      </c>
      <c r="BH2695" s="15">
        <v>1013.97028182845</v>
      </c>
      <c r="BI2695" s="15">
        <v>420.38061622420003</v>
      </c>
      <c r="BJ2695" s="15">
        <v>767.124287164007</v>
      </c>
      <c r="BK2695" s="15">
        <v>1107.0684931506801</v>
      </c>
      <c r="BL2695" s="15">
        <v>2396.3616438356198</v>
      </c>
      <c r="BM2695" s="15">
        <v>28.9166666666667</v>
      </c>
    </row>
    <row r="2696" spans="1:65" x14ac:dyDescent="0.35">
      <c r="A2696">
        <v>607</v>
      </c>
      <c r="B2696" t="s">
        <v>578</v>
      </c>
      <c r="C2696" t="s">
        <v>578</v>
      </c>
      <c r="D2696" t="s">
        <v>579</v>
      </c>
      <c r="E2696" t="s">
        <v>224</v>
      </c>
      <c r="F2696" t="s">
        <v>13</v>
      </c>
      <c r="G2696" t="s">
        <v>207</v>
      </c>
      <c r="H2696" t="s">
        <v>149</v>
      </c>
      <c r="I2696" t="s">
        <v>150</v>
      </c>
      <c r="J2696" t="s">
        <v>139</v>
      </c>
      <c r="K2696" t="s">
        <v>140</v>
      </c>
      <c r="L2696" t="s">
        <v>72</v>
      </c>
      <c r="M2696" t="s">
        <v>73</v>
      </c>
      <c r="N2696" t="s">
        <v>73</v>
      </c>
      <c r="O2696" t="s">
        <v>73</v>
      </c>
      <c r="P2696" t="s">
        <v>580</v>
      </c>
      <c r="Q2696">
        <v>613</v>
      </c>
      <c r="R2696" t="s">
        <v>99</v>
      </c>
      <c r="S2696" t="s">
        <v>149</v>
      </c>
      <c r="T2696" t="s">
        <v>150</v>
      </c>
      <c r="U2696" t="s">
        <v>72</v>
      </c>
      <c r="V2696" t="s">
        <v>74</v>
      </c>
      <c r="W2696" t="s">
        <v>74</v>
      </c>
      <c r="X2696" t="s">
        <v>74</v>
      </c>
      <c r="Y2696" t="s">
        <v>72</v>
      </c>
      <c r="Z2696" t="s">
        <v>72</v>
      </c>
      <c r="AA2696" t="s">
        <v>72</v>
      </c>
      <c r="AB2696" t="s">
        <v>72</v>
      </c>
      <c r="AC2696" t="s">
        <v>72</v>
      </c>
      <c r="AD2696" t="s">
        <v>72</v>
      </c>
      <c r="AE2696" t="s">
        <v>815</v>
      </c>
      <c r="AF2696">
        <v>121</v>
      </c>
      <c r="AG2696">
        <v>10605</v>
      </c>
      <c r="AH2696">
        <v>318235</v>
      </c>
      <c r="AI2696">
        <v>5776</v>
      </c>
      <c r="AJ2696">
        <v>173734</v>
      </c>
      <c r="AK2696">
        <v>53248</v>
      </c>
      <c r="AL2696">
        <v>46237</v>
      </c>
      <c r="AM2696">
        <v>7011</v>
      </c>
      <c r="AN2696">
        <v>36.299999999999997</v>
      </c>
      <c r="AO2696">
        <v>59.6</v>
      </c>
      <c r="AP2696">
        <v>103468</v>
      </c>
      <c r="AQ2696">
        <v>81859</v>
      </c>
      <c r="AR2696">
        <v>134.19999999999999</v>
      </c>
      <c r="AS2696">
        <v>81859</v>
      </c>
      <c r="AT2696">
        <v>709</v>
      </c>
      <c r="AU2696">
        <v>791</v>
      </c>
      <c r="AV2696">
        <v>471</v>
      </c>
      <c r="AW2696">
        <v>1537</v>
      </c>
      <c r="AX2696">
        <v>2.17</v>
      </c>
      <c r="AY2696">
        <v>2.21</v>
      </c>
      <c r="AZ2696">
        <v>1.9</v>
      </c>
      <c r="BA2696">
        <v>1.1200000000000001</v>
      </c>
      <c r="BB2696">
        <v>10</v>
      </c>
      <c r="BC2696">
        <v>872</v>
      </c>
      <c r="BD2696">
        <v>476</v>
      </c>
      <c r="BE2696">
        <v>115489</v>
      </c>
      <c r="BF2696" s="15">
        <v>92411.613263785403</v>
      </c>
      <c r="BG2696" s="15">
        <v>800.17675504840599</v>
      </c>
      <c r="BH2696" s="15">
        <v>893.14196914780803</v>
      </c>
      <c r="BI2696" s="15">
        <v>531.914382123162</v>
      </c>
      <c r="BJ2696" s="15">
        <v>1735.4945399599101</v>
      </c>
      <c r="BK2696" s="15">
        <v>475.98356164383603</v>
      </c>
      <c r="BL2696" s="15">
        <v>871.87671232876698</v>
      </c>
      <c r="BM2696" s="15">
        <v>10.0833333333333</v>
      </c>
    </row>
    <row r="2697" spans="1:65" x14ac:dyDescent="0.35">
      <c r="A2697">
        <v>606</v>
      </c>
      <c r="B2697" t="s">
        <v>581</v>
      </c>
      <c r="C2697" t="s">
        <v>581</v>
      </c>
      <c r="D2697" t="s">
        <v>582</v>
      </c>
      <c r="E2697" t="s">
        <v>224</v>
      </c>
      <c r="F2697" t="s">
        <v>13</v>
      </c>
      <c r="G2697" t="s">
        <v>207</v>
      </c>
      <c r="H2697" t="s">
        <v>149</v>
      </c>
      <c r="I2697" t="s">
        <v>150</v>
      </c>
      <c r="J2697" t="s">
        <v>139</v>
      </c>
      <c r="K2697" t="s">
        <v>140</v>
      </c>
      <c r="L2697" t="s">
        <v>72</v>
      </c>
      <c r="M2697" t="s">
        <v>73</v>
      </c>
      <c r="N2697" t="s">
        <v>73</v>
      </c>
      <c r="O2697" t="s">
        <v>73</v>
      </c>
      <c r="P2697" t="s">
        <v>583</v>
      </c>
      <c r="Q2697">
        <v>612</v>
      </c>
      <c r="R2697" t="s">
        <v>99</v>
      </c>
      <c r="S2697" t="s">
        <v>149</v>
      </c>
      <c r="T2697" t="s">
        <v>150</v>
      </c>
      <c r="U2697" t="s">
        <v>72</v>
      </c>
      <c r="V2697" t="s">
        <v>74</v>
      </c>
      <c r="W2697" t="s">
        <v>74</v>
      </c>
      <c r="X2697" t="s">
        <v>74</v>
      </c>
      <c r="Y2697" t="s">
        <v>72</v>
      </c>
      <c r="Z2697" t="s">
        <v>72</v>
      </c>
      <c r="AA2697" t="s">
        <v>72</v>
      </c>
      <c r="AB2697" t="s">
        <v>72</v>
      </c>
      <c r="AC2697" t="s">
        <v>72</v>
      </c>
      <c r="AD2697" t="s">
        <v>72</v>
      </c>
      <c r="AE2697" t="s">
        <v>815</v>
      </c>
      <c r="AF2697">
        <v>57</v>
      </c>
      <c r="AG2697">
        <v>10056</v>
      </c>
      <c r="AH2697">
        <v>295789</v>
      </c>
      <c r="AI2697">
        <v>5163</v>
      </c>
      <c r="AJ2697">
        <v>151852</v>
      </c>
      <c r="AK2697">
        <v>74582</v>
      </c>
      <c r="AL2697">
        <v>55560</v>
      </c>
      <c r="AM2697">
        <v>19022</v>
      </c>
      <c r="AN2697">
        <v>37.299999999999997</v>
      </c>
      <c r="AO2697">
        <v>52.6</v>
      </c>
      <c r="AP2697">
        <v>79884</v>
      </c>
      <c r="AQ2697">
        <v>66346</v>
      </c>
      <c r="AR2697">
        <v>134.19999999999999</v>
      </c>
      <c r="AS2697">
        <v>66346</v>
      </c>
      <c r="AT2697">
        <v>601</v>
      </c>
      <c r="AU2697">
        <v>831</v>
      </c>
      <c r="AV2697">
        <v>437</v>
      </c>
      <c r="AW2697">
        <v>890</v>
      </c>
      <c r="AX2697">
        <v>1.48</v>
      </c>
      <c r="AY2697">
        <v>1.32</v>
      </c>
      <c r="AZ2697">
        <v>1.94</v>
      </c>
      <c r="BA2697">
        <v>1.38</v>
      </c>
      <c r="BB2697">
        <v>5</v>
      </c>
      <c r="BC2697">
        <v>810</v>
      </c>
      <c r="BD2697">
        <v>416</v>
      </c>
      <c r="BE2697">
        <v>110421</v>
      </c>
      <c r="BF2697" s="15">
        <v>74898.800298062604</v>
      </c>
      <c r="BG2697" s="15">
        <v>678.30213725706699</v>
      </c>
      <c r="BH2697" s="15">
        <v>937.59451577365405</v>
      </c>
      <c r="BI2697" s="15">
        <v>493.235520757465</v>
      </c>
      <c r="BJ2697" s="15">
        <v>1004.24767769787</v>
      </c>
      <c r="BK2697" s="15">
        <v>416.03287671232903</v>
      </c>
      <c r="BL2697" s="15">
        <v>810.38082191780802</v>
      </c>
      <c r="BM2697" s="15">
        <v>4.75</v>
      </c>
    </row>
    <row r="2698" spans="1:65" x14ac:dyDescent="0.35">
      <c r="A2698">
        <v>509</v>
      </c>
      <c r="B2698" t="s">
        <v>584</v>
      </c>
      <c r="C2698" t="s">
        <v>584</v>
      </c>
      <c r="D2698" t="s">
        <v>585</v>
      </c>
      <c r="E2698" t="s">
        <v>207</v>
      </c>
      <c r="F2698" t="s">
        <v>243</v>
      </c>
      <c r="G2698" t="s">
        <v>207</v>
      </c>
      <c r="H2698" t="s">
        <v>149</v>
      </c>
      <c r="I2698" t="s">
        <v>150</v>
      </c>
      <c r="J2698" t="s">
        <v>139</v>
      </c>
      <c r="K2698" t="s">
        <v>140</v>
      </c>
      <c r="L2698" t="s">
        <v>585</v>
      </c>
      <c r="M2698" t="s">
        <v>73</v>
      </c>
      <c r="N2698" t="s">
        <v>73</v>
      </c>
      <c r="O2698" t="s">
        <v>73</v>
      </c>
      <c r="P2698" t="s">
        <v>586</v>
      </c>
      <c r="Q2698">
        <v>509</v>
      </c>
      <c r="R2698" t="s">
        <v>99</v>
      </c>
      <c r="S2698" t="s">
        <v>149</v>
      </c>
      <c r="T2698" t="s">
        <v>150</v>
      </c>
      <c r="U2698" t="s">
        <v>72</v>
      </c>
      <c r="V2698" t="s">
        <v>74</v>
      </c>
      <c r="W2698" t="s">
        <v>74</v>
      </c>
      <c r="X2698" t="s">
        <v>74</v>
      </c>
      <c r="Y2698" t="s">
        <v>72</v>
      </c>
      <c r="Z2698" t="s">
        <v>72</v>
      </c>
      <c r="AA2698" t="s">
        <v>72</v>
      </c>
      <c r="AB2698" t="s">
        <v>72</v>
      </c>
      <c r="AC2698" t="s">
        <v>72</v>
      </c>
      <c r="AD2698" t="s">
        <v>72</v>
      </c>
      <c r="AE2698" t="s">
        <v>815</v>
      </c>
      <c r="AF2698">
        <v>200</v>
      </c>
      <c r="AG2698">
        <v>19647</v>
      </c>
      <c r="AH2698">
        <v>539701</v>
      </c>
      <c r="AI2698">
        <v>10054</v>
      </c>
      <c r="AJ2698">
        <v>275551</v>
      </c>
      <c r="AK2698">
        <v>127357</v>
      </c>
      <c r="AL2698">
        <v>89055</v>
      </c>
      <c r="AM2698">
        <v>38302</v>
      </c>
      <c r="AN2698">
        <v>35.799999999999997</v>
      </c>
      <c r="AO2698">
        <v>44.6</v>
      </c>
      <c r="AP2698">
        <v>122962</v>
      </c>
      <c r="AQ2698">
        <v>132815</v>
      </c>
      <c r="AR2698">
        <v>134.19999999999999</v>
      </c>
      <c r="AS2698">
        <v>132815</v>
      </c>
      <c r="AT2698">
        <v>688</v>
      </c>
      <c r="AU2698">
        <v>1080</v>
      </c>
      <c r="AV2698">
        <v>482</v>
      </c>
      <c r="AW2698">
        <v>1043</v>
      </c>
      <c r="AX2698">
        <v>1.52</v>
      </c>
      <c r="AY2698">
        <v>1.56</v>
      </c>
      <c r="AZ2698">
        <v>1.42</v>
      </c>
      <c r="BA2698">
        <v>1.57</v>
      </c>
      <c r="BB2698">
        <v>17</v>
      </c>
      <c r="BC2698">
        <v>1479</v>
      </c>
      <c r="BD2698">
        <v>755</v>
      </c>
      <c r="BE2698">
        <v>193136</v>
      </c>
      <c r="BF2698" s="15">
        <v>149936.456780924</v>
      </c>
      <c r="BG2698" s="15">
        <v>776.32578484034002</v>
      </c>
      <c r="BH2698" s="15">
        <v>1219.37230023035</v>
      </c>
      <c r="BI2698" s="15">
        <v>544.13323406891595</v>
      </c>
      <c r="BJ2698" s="15">
        <v>1177.2926245194501</v>
      </c>
      <c r="BK2698" s="15">
        <v>754.93424657534297</v>
      </c>
      <c r="BL2698" s="15">
        <v>1478.63287671233</v>
      </c>
      <c r="BM2698" s="15">
        <v>16.6666666666667</v>
      </c>
    </row>
    <row r="2699" spans="1:65" x14ac:dyDescent="0.35">
      <c r="A2699">
        <v>244</v>
      </c>
      <c r="B2699" t="s">
        <v>587</v>
      </c>
      <c r="C2699" t="s">
        <v>587</v>
      </c>
      <c r="D2699" t="s">
        <v>588</v>
      </c>
      <c r="E2699" t="s">
        <v>74</v>
      </c>
      <c r="F2699" t="s">
        <v>206</v>
      </c>
      <c r="G2699" t="s">
        <v>74</v>
      </c>
      <c r="H2699" t="s">
        <v>149</v>
      </c>
      <c r="I2699" t="s">
        <v>150</v>
      </c>
      <c r="J2699" t="s">
        <v>139</v>
      </c>
      <c r="K2699" t="s">
        <v>140</v>
      </c>
      <c r="L2699" t="s">
        <v>589</v>
      </c>
      <c r="M2699" t="s">
        <v>73</v>
      </c>
      <c r="N2699" t="s">
        <v>73</v>
      </c>
      <c r="O2699" t="s">
        <v>343</v>
      </c>
      <c r="P2699" t="s">
        <v>590</v>
      </c>
      <c r="Q2699">
        <v>270</v>
      </c>
      <c r="R2699" t="s">
        <v>99</v>
      </c>
      <c r="S2699" t="s">
        <v>149</v>
      </c>
      <c r="T2699" t="s">
        <v>150</v>
      </c>
      <c r="U2699" t="s">
        <v>72</v>
      </c>
      <c r="V2699" t="s">
        <v>74</v>
      </c>
      <c r="W2699" t="s">
        <v>74</v>
      </c>
      <c r="X2699" t="s">
        <v>74</v>
      </c>
      <c r="Y2699" t="s">
        <v>72</v>
      </c>
      <c r="Z2699" t="s">
        <v>72</v>
      </c>
      <c r="AA2699" t="s">
        <v>72</v>
      </c>
      <c r="AB2699" t="s">
        <v>72</v>
      </c>
      <c r="AC2699" t="s">
        <v>72</v>
      </c>
      <c r="AD2699" t="s">
        <v>72</v>
      </c>
      <c r="AE2699" t="s">
        <v>815</v>
      </c>
      <c r="AF2699">
        <v>69</v>
      </c>
      <c r="AG2699">
        <v>4400</v>
      </c>
      <c r="AH2699">
        <v>120629</v>
      </c>
      <c r="AI2699">
        <v>2099</v>
      </c>
      <c r="AJ2699">
        <v>56610</v>
      </c>
      <c r="AK2699">
        <v>25631</v>
      </c>
      <c r="AL2699">
        <v>12790</v>
      </c>
      <c r="AM2699">
        <v>12841</v>
      </c>
      <c r="AN2699">
        <v>29.1</v>
      </c>
      <c r="AO2699">
        <v>35.5</v>
      </c>
      <c r="AP2699">
        <v>20096</v>
      </c>
      <c r="AQ2699">
        <v>16726</v>
      </c>
      <c r="AR2699">
        <v>134.19999999999999</v>
      </c>
      <c r="AS2699">
        <v>16726</v>
      </c>
      <c r="AT2699">
        <v>476</v>
      </c>
      <c r="AU2699">
        <v>832</v>
      </c>
      <c r="AV2699">
        <v>295</v>
      </c>
      <c r="AW2699">
        <v>653</v>
      </c>
      <c r="AX2699">
        <v>1.37</v>
      </c>
      <c r="AY2699">
        <v>1.51</v>
      </c>
      <c r="AZ2699">
        <v>1.23</v>
      </c>
      <c r="BA2699">
        <v>1.75</v>
      </c>
      <c r="BB2699">
        <v>6</v>
      </c>
      <c r="BC2699">
        <v>330</v>
      </c>
      <c r="BD2699">
        <v>155</v>
      </c>
      <c r="BE2699">
        <v>35138</v>
      </c>
      <c r="BF2699" s="15">
        <v>18882.183308494801</v>
      </c>
      <c r="BG2699" s="15">
        <v>537.37216997253097</v>
      </c>
      <c r="BH2699" s="15">
        <v>939.59908979372904</v>
      </c>
      <c r="BI2699" s="15">
        <v>333.54854810978202</v>
      </c>
      <c r="BJ2699" s="15">
        <v>736.69319607095997</v>
      </c>
      <c r="BK2699" s="15">
        <v>155.09589041095899</v>
      </c>
      <c r="BL2699" s="15">
        <v>330.49041095890402</v>
      </c>
      <c r="BM2699" s="15">
        <v>5.75</v>
      </c>
    </row>
    <row r="2700" spans="1:65" x14ac:dyDescent="0.35">
      <c r="A2700">
        <v>257</v>
      </c>
      <c r="B2700" t="s">
        <v>591</v>
      </c>
      <c r="C2700" t="s">
        <v>591</v>
      </c>
      <c r="D2700" t="s">
        <v>592</v>
      </c>
      <c r="E2700" t="s">
        <v>74</v>
      </c>
      <c r="F2700" t="s">
        <v>206</v>
      </c>
      <c r="G2700" t="s">
        <v>74</v>
      </c>
      <c r="H2700" t="s">
        <v>149</v>
      </c>
      <c r="I2700" t="s">
        <v>150</v>
      </c>
      <c r="J2700" t="s">
        <v>139</v>
      </c>
      <c r="K2700" t="s">
        <v>140</v>
      </c>
      <c r="L2700" t="s">
        <v>585</v>
      </c>
      <c r="M2700" t="s">
        <v>73</v>
      </c>
      <c r="N2700" t="s">
        <v>73</v>
      </c>
      <c r="O2700" t="s">
        <v>343</v>
      </c>
      <c r="P2700" t="s">
        <v>593</v>
      </c>
      <c r="Q2700">
        <v>283</v>
      </c>
      <c r="R2700" t="s">
        <v>99</v>
      </c>
      <c r="S2700" t="s">
        <v>149</v>
      </c>
      <c r="T2700" t="s">
        <v>150</v>
      </c>
      <c r="U2700" t="s">
        <v>72</v>
      </c>
      <c r="V2700" t="s">
        <v>74</v>
      </c>
      <c r="W2700" t="s">
        <v>74</v>
      </c>
      <c r="X2700" t="s">
        <v>74</v>
      </c>
      <c r="Y2700" t="s">
        <v>72</v>
      </c>
      <c r="Z2700" t="s">
        <v>72</v>
      </c>
      <c r="AA2700" t="s">
        <v>72</v>
      </c>
      <c r="AB2700" t="s">
        <v>72</v>
      </c>
      <c r="AC2700" t="s">
        <v>72</v>
      </c>
      <c r="AD2700" t="s">
        <v>72</v>
      </c>
      <c r="AE2700" t="s">
        <v>815</v>
      </c>
      <c r="AF2700">
        <v>75</v>
      </c>
      <c r="AG2700">
        <v>11222</v>
      </c>
      <c r="AH2700">
        <v>292792</v>
      </c>
      <c r="AI2700">
        <v>5917</v>
      </c>
      <c r="AJ2700">
        <v>154609</v>
      </c>
      <c r="AK2700">
        <v>83356</v>
      </c>
      <c r="AL2700">
        <v>53993</v>
      </c>
      <c r="AM2700">
        <v>29363</v>
      </c>
      <c r="AN2700">
        <v>42.8</v>
      </c>
      <c r="AO2700">
        <v>46.8</v>
      </c>
      <c r="AP2700">
        <v>72329</v>
      </c>
      <c r="AQ2700">
        <v>88056</v>
      </c>
      <c r="AR2700">
        <v>134.19999999999999</v>
      </c>
      <c r="AS2700">
        <v>88056</v>
      </c>
      <c r="AT2700">
        <v>702</v>
      </c>
      <c r="AU2700">
        <v>1217</v>
      </c>
      <c r="AV2700">
        <v>570</v>
      </c>
      <c r="AW2700">
        <v>1056</v>
      </c>
      <c r="AX2700">
        <v>1.5</v>
      </c>
      <c r="AY2700">
        <v>1.58</v>
      </c>
      <c r="AZ2700">
        <v>1.36</v>
      </c>
      <c r="BA2700">
        <v>1.73</v>
      </c>
      <c r="BB2700">
        <v>6</v>
      </c>
      <c r="BC2700">
        <v>802</v>
      </c>
      <c r="BD2700">
        <v>424</v>
      </c>
      <c r="BE2700">
        <v>125368</v>
      </c>
      <c r="BF2700" s="15">
        <v>99407.481371087895</v>
      </c>
      <c r="BG2700" s="15">
        <v>792.92547836041001</v>
      </c>
      <c r="BH2700" s="15">
        <v>1374.37931356839</v>
      </c>
      <c r="BI2700" s="15">
        <v>642.960509227069</v>
      </c>
      <c r="BJ2700" s="15">
        <v>1192.56539866462</v>
      </c>
      <c r="BK2700" s="15">
        <v>423.58630136986301</v>
      </c>
      <c r="BL2700" s="15">
        <v>802.169863013699</v>
      </c>
      <c r="BM2700" s="15">
        <v>6.25</v>
      </c>
    </row>
    <row r="2701" spans="1:65" x14ac:dyDescent="0.35">
      <c r="A2701">
        <v>608</v>
      </c>
      <c r="B2701" t="s">
        <v>594</v>
      </c>
      <c r="C2701" t="s">
        <v>594</v>
      </c>
      <c r="D2701" t="s">
        <v>595</v>
      </c>
      <c r="E2701" t="s">
        <v>224</v>
      </c>
      <c r="F2701" t="s">
        <v>13</v>
      </c>
      <c r="G2701" t="s">
        <v>207</v>
      </c>
      <c r="H2701" t="s">
        <v>149</v>
      </c>
      <c r="I2701" t="s">
        <v>150</v>
      </c>
      <c r="J2701" t="s">
        <v>139</v>
      </c>
      <c r="K2701" t="s">
        <v>140</v>
      </c>
      <c r="L2701" t="s">
        <v>72</v>
      </c>
      <c r="M2701" t="s">
        <v>73</v>
      </c>
      <c r="N2701" t="s">
        <v>73</v>
      </c>
      <c r="O2701" t="s">
        <v>73</v>
      </c>
      <c r="P2701" t="s">
        <v>596</v>
      </c>
      <c r="Q2701">
        <v>614</v>
      </c>
      <c r="R2701" t="s">
        <v>99</v>
      </c>
      <c r="S2701" t="s">
        <v>149</v>
      </c>
      <c r="T2701" t="s">
        <v>150</v>
      </c>
      <c r="U2701" t="s">
        <v>72</v>
      </c>
      <c r="V2701" t="s">
        <v>74</v>
      </c>
      <c r="W2701" t="s">
        <v>74</v>
      </c>
      <c r="X2701" t="s">
        <v>74</v>
      </c>
      <c r="Y2701" t="s">
        <v>72</v>
      </c>
      <c r="Z2701" t="s">
        <v>72</v>
      </c>
      <c r="AA2701" t="s">
        <v>72</v>
      </c>
      <c r="AB2701" t="s">
        <v>72</v>
      </c>
      <c r="AC2701" t="s">
        <v>72</v>
      </c>
      <c r="AD2701" t="s">
        <v>72</v>
      </c>
      <c r="AE2701" t="s">
        <v>815</v>
      </c>
      <c r="AF2701">
        <v>67</v>
      </c>
      <c r="AG2701">
        <v>7776</v>
      </c>
      <c r="AH2701">
        <v>215278</v>
      </c>
      <c r="AI2701">
        <v>3747</v>
      </c>
      <c r="AJ2701">
        <v>103738</v>
      </c>
      <c r="AK2701">
        <v>46174</v>
      </c>
      <c r="AL2701">
        <v>17751</v>
      </c>
      <c r="AM2701">
        <v>28423</v>
      </c>
      <c r="AN2701">
        <v>29.2</v>
      </c>
      <c r="AO2701">
        <v>32</v>
      </c>
      <c r="AP2701">
        <v>33212</v>
      </c>
      <c r="AQ2701">
        <v>30540</v>
      </c>
      <c r="AR2701">
        <v>134.19999999999999</v>
      </c>
      <c r="AS2701">
        <v>30540</v>
      </c>
      <c r="AT2701">
        <v>486</v>
      </c>
      <c r="AU2701">
        <v>920</v>
      </c>
      <c r="AV2701">
        <v>294</v>
      </c>
      <c r="AW2701">
        <v>661</v>
      </c>
      <c r="AX2701">
        <v>1.36</v>
      </c>
      <c r="AY2701">
        <v>1.48</v>
      </c>
      <c r="AZ2701">
        <v>1.29</v>
      </c>
      <c r="BA2701">
        <v>1.89</v>
      </c>
      <c r="BB2701">
        <v>6</v>
      </c>
      <c r="BC2701">
        <v>590</v>
      </c>
      <c r="BD2701">
        <v>284</v>
      </c>
      <c r="BE2701">
        <v>62869</v>
      </c>
      <c r="BF2701" s="15">
        <v>34476.974664679597</v>
      </c>
      <c r="BG2701" s="15">
        <v>548.39387718397904</v>
      </c>
      <c r="BH2701" s="15">
        <v>1038.0878798229401</v>
      </c>
      <c r="BI2701" s="15">
        <v>332.346629631182</v>
      </c>
      <c r="BJ2701" s="15">
        <v>746.67506962099003</v>
      </c>
      <c r="BK2701" s="15">
        <v>284.213698630137</v>
      </c>
      <c r="BL2701" s="15">
        <v>589.80273972602697</v>
      </c>
      <c r="BM2701" s="15">
        <v>5.5833333333333304</v>
      </c>
    </row>
    <row r="2702" spans="1:65" x14ac:dyDescent="0.35">
      <c r="A2702">
        <v>609</v>
      </c>
      <c r="B2702" t="s">
        <v>597</v>
      </c>
      <c r="C2702" t="s">
        <v>597</v>
      </c>
      <c r="D2702" t="s">
        <v>598</v>
      </c>
      <c r="E2702" t="s">
        <v>224</v>
      </c>
      <c r="F2702" t="s">
        <v>13</v>
      </c>
      <c r="G2702" t="s">
        <v>207</v>
      </c>
      <c r="H2702" t="s">
        <v>149</v>
      </c>
      <c r="I2702" t="s">
        <v>150</v>
      </c>
      <c r="J2702" t="s">
        <v>139</v>
      </c>
      <c r="K2702" t="s">
        <v>140</v>
      </c>
      <c r="L2702" t="s">
        <v>72</v>
      </c>
      <c r="M2702" t="s">
        <v>73</v>
      </c>
      <c r="N2702" t="s">
        <v>73</v>
      </c>
      <c r="O2702" t="s">
        <v>73</v>
      </c>
      <c r="P2702" t="s">
        <v>599</v>
      </c>
      <c r="Q2702">
        <v>615</v>
      </c>
      <c r="R2702" t="s">
        <v>99</v>
      </c>
      <c r="S2702" t="s">
        <v>149</v>
      </c>
      <c r="T2702" t="s">
        <v>150</v>
      </c>
      <c r="U2702" t="s">
        <v>72</v>
      </c>
      <c r="V2702" t="s">
        <v>74</v>
      </c>
      <c r="W2702" t="s">
        <v>74</v>
      </c>
      <c r="X2702" t="s">
        <v>74</v>
      </c>
      <c r="Y2702" t="s">
        <v>72</v>
      </c>
      <c r="Z2702" t="s">
        <v>72</v>
      </c>
      <c r="AA2702" t="s">
        <v>72</v>
      </c>
      <c r="AB2702" t="s">
        <v>72</v>
      </c>
      <c r="AC2702" t="s">
        <v>72</v>
      </c>
      <c r="AD2702" t="s">
        <v>72</v>
      </c>
      <c r="AE2702" t="s">
        <v>815</v>
      </c>
      <c r="AF2702">
        <v>84</v>
      </c>
      <c r="AG2702">
        <v>8838</v>
      </c>
      <c r="AH2702">
        <v>256244</v>
      </c>
      <c r="AI2702">
        <v>4067</v>
      </c>
      <c r="AJ2702">
        <v>117399</v>
      </c>
      <c r="AK2702">
        <v>91797</v>
      </c>
      <c r="AL2702">
        <v>31059</v>
      </c>
      <c r="AM2702">
        <v>60738</v>
      </c>
      <c r="AN2702">
        <v>41.5</v>
      </c>
      <c r="AO2702">
        <v>48.9</v>
      </c>
      <c r="AP2702">
        <v>57370</v>
      </c>
      <c r="AQ2702">
        <v>50603</v>
      </c>
      <c r="AR2702">
        <v>134.19999999999999</v>
      </c>
      <c r="AS2702">
        <v>50603</v>
      </c>
      <c r="AT2702">
        <v>476</v>
      </c>
      <c r="AU2702">
        <v>882</v>
      </c>
      <c r="AV2702">
        <v>431</v>
      </c>
      <c r="AW2702">
        <v>551</v>
      </c>
      <c r="AX2702">
        <v>1.1599999999999999</v>
      </c>
      <c r="AY2702">
        <v>1.26</v>
      </c>
      <c r="AZ2702">
        <v>1.1000000000000001</v>
      </c>
      <c r="BA2702">
        <v>1.85</v>
      </c>
      <c r="BB2702">
        <v>7</v>
      </c>
      <c r="BC2702">
        <v>702</v>
      </c>
      <c r="BD2702">
        <v>322</v>
      </c>
      <c r="BE2702">
        <v>106222</v>
      </c>
      <c r="BF2702" s="15">
        <v>57126.337555886697</v>
      </c>
      <c r="BG2702" s="15">
        <v>537.80137406457004</v>
      </c>
      <c r="BH2702" s="15">
        <v>995.75278988821196</v>
      </c>
      <c r="BI2702" s="15">
        <v>486.59986504047498</v>
      </c>
      <c r="BJ2702" s="15">
        <v>622.31159575897595</v>
      </c>
      <c r="BK2702" s="15">
        <v>321.64109589041101</v>
      </c>
      <c r="BL2702" s="15">
        <v>702.03835616438403</v>
      </c>
      <c r="BM2702" s="15">
        <v>7</v>
      </c>
    </row>
    <row r="2703" spans="1:65" x14ac:dyDescent="0.35">
      <c r="A2703">
        <v>240</v>
      </c>
      <c r="B2703" t="s">
        <v>600</v>
      </c>
      <c r="C2703" t="s">
        <v>600</v>
      </c>
      <c r="D2703" t="s">
        <v>601</v>
      </c>
      <c r="E2703" t="s">
        <v>74</v>
      </c>
      <c r="F2703" t="s">
        <v>206</v>
      </c>
      <c r="G2703" t="s">
        <v>74</v>
      </c>
      <c r="H2703" t="s">
        <v>149</v>
      </c>
      <c r="I2703" t="s">
        <v>150</v>
      </c>
      <c r="J2703" t="s">
        <v>139</v>
      </c>
      <c r="K2703" t="s">
        <v>140</v>
      </c>
      <c r="L2703" t="s">
        <v>589</v>
      </c>
      <c r="M2703" t="s">
        <v>73</v>
      </c>
      <c r="N2703" t="s">
        <v>73</v>
      </c>
      <c r="O2703" t="s">
        <v>343</v>
      </c>
      <c r="P2703" t="s">
        <v>602</v>
      </c>
      <c r="Q2703">
        <v>266</v>
      </c>
      <c r="R2703" t="s">
        <v>99</v>
      </c>
      <c r="S2703" t="s">
        <v>149</v>
      </c>
      <c r="T2703" t="s">
        <v>150</v>
      </c>
      <c r="U2703" t="s">
        <v>72</v>
      </c>
      <c r="V2703" t="s">
        <v>74</v>
      </c>
      <c r="W2703" t="s">
        <v>74</v>
      </c>
      <c r="X2703" t="s">
        <v>74</v>
      </c>
      <c r="Y2703" t="s">
        <v>72</v>
      </c>
      <c r="Z2703" t="s">
        <v>72</v>
      </c>
      <c r="AA2703" t="s">
        <v>72</v>
      </c>
      <c r="AB2703" t="s">
        <v>72</v>
      </c>
      <c r="AC2703" t="s">
        <v>72</v>
      </c>
      <c r="AD2703" t="s">
        <v>72</v>
      </c>
      <c r="AE2703" t="s">
        <v>815</v>
      </c>
      <c r="AF2703">
        <v>45</v>
      </c>
      <c r="AG2703">
        <v>6073</v>
      </c>
      <c r="AH2703">
        <v>170770</v>
      </c>
      <c r="AI2703">
        <v>2676</v>
      </c>
      <c r="AJ2703">
        <v>74119</v>
      </c>
      <c r="AK2703">
        <v>41184</v>
      </c>
      <c r="AL2703">
        <v>26629</v>
      </c>
      <c r="AM2703">
        <v>14555</v>
      </c>
      <c r="AN2703">
        <v>32.5</v>
      </c>
      <c r="AO2703">
        <v>51.3</v>
      </c>
      <c r="AP2703">
        <v>38058</v>
      </c>
      <c r="AQ2703">
        <v>37376</v>
      </c>
      <c r="AR2703">
        <v>134.19999999999999</v>
      </c>
      <c r="AS2703">
        <v>37376</v>
      </c>
      <c r="AT2703">
        <v>674</v>
      </c>
      <c r="AU2703">
        <v>982</v>
      </c>
      <c r="AV2703">
        <v>504</v>
      </c>
      <c r="AW2703">
        <v>908</v>
      </c>
      <c r="AX2703">
        <v>1.35</v>
      </c>
      <c r="AY2703">
        <v>1.43</v>
      </c>
      <c r="AZ2703">
        <v>1.2</v>
      </c>
      <c r="BA2703">
        <v>1.46</v>
      </c>
      <c r="BB2703">
        <v>4</v>
      </c>
      <c r="BC2703">
        <v>468</v>
      </c>
      <c r="BD2703">
        <v>203</v>
      </c>
      <c r="BE2703">
        <v>55424</v>
      </c>
      <c r="BF2703" s="15">
        <v>42194.217585692997</v>
      </c>
      <c r="BG2703" s="15">
        <v>761.29867179729001</v>
      </c>
      <c r="BH2703" s="15">
        <v>1108.6819482288299</v>
      </c>
      <c r="BI2703" s="15">
        <v>569.27667110583002</v>
      </c>
      <c r="BJ2703" s="15">
        <v>1024.5293702819799</v>
      </c>
      <c r="BK2703" s="15">
        <v>203.065753424658</v>
      </c>
      <c r="BL2703" s="15">
        <v>467.86301369863003</v>
      </c>
      <c r="BM2703" s="15">
        <v>3.75</v>
      </c>
    </row>
    <row r="2704" spans="1:65" x14ac:dyDescent="0.35">
      <c r="A2704">
        <v>243</v>
      </c>
      <c r="B2704" t="s">
        <v>603</v>
      </c>
      <c r="C2704" t="s">
        <v>603</v>
      </c>
      <c r="D2704" t="s">
        <v>604</v>
      </c>
      <c r="E2704" t="s">
        <v>74</v>
      </c>
      <c r="F2704" t="s">
        <v>206</v>
      </c>
      <c r="G2704" t="s">
        <v>74</v>
      </c>
      <c r="H2704" t="s">
        <v>149</v>
      </c>
      <c r="I2704" t="s">
        <v>150</v>
      </c>
      <c r="J2704" t="s">
        <v>139</v>
      </c>
      <c r="K2704" t="s">
        <v>140</v>
      </c>
      <c r="L2704" t="s">
        <v>589</v>
      </c>
      <c r="M2704" t="s">
        <v>73</v>
      </c>
      <c r="N2704" t="s">
        <v>73</v>
      </c>
      <c r="O2704" t="s">
        <v>343</v>
      </c>
      <c r="P2704" t="s">
        <v>605</v>
      </c>
      <c r="Q2704">
        <v>269</v>
      </c>
      <c r="R2704" t="s">
        <v>99</v>
      </c>
      <c r="S2704" t="s">
        <v>149</v>
      </c>
      <c r="T2704" t="s">
        <v>150</v>
      </c>
      <c r="U2704" t="s">
        <v>72</v>
      </c>
      <c r="V2704" t="s">
        <v>74</v>
      </c>
      <c r="W2704" t="s">
        <v>74</v>
      </c>
      <c r="X2704" t="s">
        <v>74</v>
      </c>
      <c r="Y2704" t="s">
        <v>72</v>
      </c>
      <c r="Z2704" t="s">
        <v>72</v>
      </c>
      <c r="AA2704" t="s">
        <v>72</v>
      </c>
      <c r="AB2704" t="s">
        <v>72</v>
      </c>
      <c r="AC2704" t="s">
        <v>72</v>
      </c>
      <c r="AD2704" t="s">
        <v>72</v>
      </c>
      <c r="AE2704" t="s">
        <v>815</v>
      </c>
      <c r="AF2704">
        <v>36</v>
      </c>
      <c r="AG2704">
        <v>1932</v>
      </c>
      <c r="AH2704">
        <v>57265</v>
      </c>
      <c r="AI2704">
        <v>1080</v>
      </c>
      <c r="AJ2704">
        <v>32115</v>
      </c>
      <c r="AK2704">
        <v>9633</v>
      </c>
      <c r="AL2704">
        <v>5122</v>
      </c>
      <c r="AM2704">
        <v>4511</v>
      </c>
      <c r="AN2704">
        <v>23.2</v>
      </c>
      <c r="AO2704">
        <v>33.9</v>
      </c>
      <c r="AP2704">
        <v>10883</v>
      </c>
      <c r="AQ2704">
        <v>8404</v>
      </c>
      <c r="AR2704">
        <v>134.19999999999999</v>
      </c>
      <c r="AS2704">
        <v>8404</v>
      </c>
      <c r="AT2704">
        <v>633</v>
      </c>
      <c r="AU2704">
        <v>772</v>
      </c>
      <c r="AV2704">
        <v>262</v>
      </c>
      <c r="AW2704">
        <v>872</v>
      </c>
      <c r="AX2704">
        <v>1.38</v>
      </c>
      <c r="AY2704">
        <v>1.6</v>
      </c>
      <c r="AZ2704">
        <v>1.1200000000000001</v>
      </c>
      <c r="BA2704">
        <v>1.22</v>
      </c>
      <c r="BB2704">
        <v>3</v>
      </c>
      <c r="BC2704">
        <v>157</v>
      </c>
      <c r="BD2704">
        <v>88</v>
      </c>
      <c r="BE2704">
        <v>13269</v>
      </c>
      <c r="BF2704" s="15">
        <v>9487.3770491803298</v>
      </c>
      <c r="BG2704" s="15">
        <v>715.00316897884795</v>
      </c>
      <c r="BH2704" s="15">
        <v>871.76119169165895</v>
      </c>
      <c r="BI2704" s="15">
        <v>295.418871218444</v>
      </c>
      <c r="BJ2704" s="15">
        <v>984.88290762797999</v>
      </c>
      <c r="BK2704" s="15">
        <v>87.986301369863</v>
      </c>
      <c r="BL2704" s="15">
        <v>156.890410958904</v>
      </c>
      <c r="BM2704" s="15">
        <v>3</v>
      </c>
    </row>
    <row r="2705" spans="1:65" x14ac:dyDescent="0.35">
      <c r="A2705">
        <v>612</v>
      </c>
      <c r="B2705" t="s">
        <v>606</v>
      </c>
      <c r="C2705" t="s">
        <v>606</v>
      </c>
      <c r="D2705" t="s">
        <v>607</v>
      </c>
      <c r="E2705" t="s">
        <v>224</v>
      </c>
      <c r="F2705" t="s">
        <v>13</v>
      </c>
      <c r="G2705" t="s">
        <v>207</v>
      </c>
      <c r="H2705" t="s">
        <v>154</v>
      </c>
      <c r="I2705" t="s">
        <v>155</v>
      </c>
      <c r="J2705" t="s">
        <v>139</v>
      </c>
      <c r="K2705" t="s">
        <v>140</v>
      </c>
      <c r="L2705" t="s">
        <v>72</v>
      </c>
      <c r="M2705" t="s">
        <v>73</v>
      </c>
      <c r="N2705" t="s">
        <v>73</v>
      </c>
      <c r="O2705" t="s">
        <v>73</v>
      </c>
      <c r="P2705" t="s">
        <v>608</v>
      </c>
      <c r="Q2705">
        <v>618</v>
      </c>
      <c r="R2705" t="s">
        <v>99</v>
      </c>
      <c r="S2705" t="s">
        <v>154</v>
      </c>
      <c r="T2705" t="s">
        <v>155</v>
      </c>
      <c r="U2705" t="s">
        <v>72</v>
      </c>
      <c r="V2705" t="s">
        <v>74</v>
      </c>
      <c r="W2705" t="s">
        <v>74</v>
      </c>
      <c r="X2705" t="s">
        <v>74</v>
      </c>
      <c r="Y2705" t="s">
        <v>72</v>
      </c>
      <c r="Z2705" t="s">
        <v>72</v>
      </c>
      <c r="AA2705" t="s">
        <v>72</v>
      </c>
      <c r="AB2705" t="s">
        <v>72</v>
      </c>
      <c r="AC2705" t="s">
        <v>72</v>
      </c>
      <c r="AD2705" t="s">
        <v>72</v>
      </c>
      <c r="AE2705" t="s">
        <v>815</v>
      </c>
      <c r="AF2705">
        <v>194</v>
      </c>
      <c r="AG2705">
        <v>18944</v>
      </c>
      <c r="AH2705">
        <v>559923</v>
      </c>
      <c r="AI2705">
        <v>9921</v>
      </c>
      <c r="AJ2705">
        <v>293119</v>
      </c>
      <c r="AK2705">
        <v>111742</v>
      </c>
      <c r="AL2705">
        <v>95607</v>
      </c>
      <c r="AM2705">
        <v>16135</v>
      </c>
      <c r="AN2705">
        <v>29.5</v>
      </c>
      <c r="AO2705">
        <v>46.7</v>
      </c>
      <c r="AP2705">
        <v>136908</v>
      </c>
      <c r="AQ2705">
        <v>116775</v>
      </c>
      <c r="AR2705">
        <v>134.19999999999999</v>
      </c>
      <c r="AS2705">
        <v>116775</v>
      </c>
      <c r="AT2705">
        <v>708</v>
      </c>
      <c r="AU2705">
        <v>853</v>
      </c>
      <c r="AV2705">
        <v>398</v>
      </c>
      <c r="AW2705">
        <v>1045</v>
      </c>
      <c r="AX2705">
        <v>1.48</v>
      </c>
      <c r="AY2705">
        <v>1.42</v>
      </c>
      <c r="AZ2705">
        <v>1.79</v>
      </c>
      <c r="BA2705">
        <v>1.21</v>
      </c>
      <c r="BB2705">
        <v>16</v>
      </c>
      <c r="BC2705">
        <v>1534</v>
      </c>
      <c r="BD2705">
        <v>803</v>
      </c>
      <c r="BE2705">
        <v>165008</v>
      </c>
      <c r="BF2705" s="15">
        <v>131828.70715350201</v>
      </c>
      <c r="BG2705" s="15">
        <v>798.92312586966796</v>
      </c>
      <c r="BH2705" s="15">
        <v>962.89995583532198</v>
      </c>
      <c r="BI2705" s="15">
        <v>449.74466736547998</v>
      </c>
      <c r="BJ2705" s="15">
        <v>1179.7596888681301</v>
      </c>
      <c r="BK2705" s="15">
        <v>803.06575342465703</v>
      </c>
      <c r="BL2705" s="15">
        <v>1534.03561643836</v>
      </c>
      <c r="BM2705" s="15">
        <v>16.1666666666667</v>
      </c>
    </row>
    <row r="2706" spans="1:65" x14ac:dyDescent="0.35">
      <c r="A2706">
        <v>610</v>
      </c>
      <c r="B2706" t="s">
        <v>609</v>
      </c>
      <c r="C2706" t="s">
        <v>609</v>
      </c>
      <c r="D2706" t="s">
        <v>610</v>
      </c>
      <c r="E2706" t="s">
        <v>224</v>
      </c>
      <c r="F2706" t="s">
        <v>13</v>
      </c>
      <c r="G2706" t="s">
        <v>207</v>
      </c>
      <c r="H2706" t="s">
        <v>154</v>
      </c>
      <c r="I2706" t="s">
        <v>155</v>
      </c>
      <c r="J2706" t="s">
        <v>139</v>
      </c>
      <c r="K2706" t="s">
        <v>140</v>
      </c>
      <c r="L2706" t="s">
        <v>72</v>
      </c>
      <c r="M2706" t="s">
        <v>73</v>
      </c>
      <c r="N2706" t="s">
        <v>73</v>
      </c>
      <c r="O2706" t="s">
        <v>73</v>
      </c>
      <c r="P2706" t="s">
        <v>611</v>
      </c>
      <c r="Q2706">
        <v>616</v>
      </c>
      <c r="R2706" t="s">
        <v>99</v>
      </c>
      <c r="S2706" t="s">
        <v>154</v>
      </c>
      <c r="T2706" t="s">
        <v>155</v>
      </c>
      <c r="U2706" t="s">
        <v>72</v>
      </c>
      <c r="V2706" t="s">
        <v>74</v>
      </c>
      <c r="W2706" t="s">
        <v>74</v>
      </c>
      <c r="X2706" t="s">
        <v>74</v>
      </c>
      <c r="Y2706" t="s">
        <v>72</v>
      </c>
      <c r="Z2706" t="s">
        <v>72</v>
      </c>
      <c r="AA2706" t="s">
        <v>72</v>
      </c>
      <c r="AB2706" t="s">
        <v>72</v>
      </c>
      <c r="AC2706" t="s">
        <v>72</v>
      </c>
      <c r="AD2706" t="s">
        <v>72</v>
      </c>
      <c r="AE2706" t="s">
        <v>815</v>
      </c>
      <c r="AF2706">
        <v>186</v>
      </c>
      <c r="AG2706">
        <v>24927</v>
      </c>
      <c r="AH2706">
        <v>727152</v>
      </c>
      <c r="AI2706">
        <v>13359</v>
      </c>
      <c r="AJ2706">
        <v>391923</v>
      </c>
      <c r="AK2706">
        <v>132014</v>
      </c>
      <c r="AL2706">
        <v>112583</v>
      </c>
      <c r="AM2706">
        <v>19431</v>
      </c>
      <c r="AN2706">
        <v>28.5</v>
      </c>
      <c r="AO2706">
        <v>40.5</v>
      </c>
      <c r="AP2706">
        <v>158708</v>
      </c>
      <c r="AQ2706">
        <v>125365</v>
      </c>
      <c r="AR2706">
        <v>134.19999999999999</v>
      </c>
      <c r="AS2706">
        <v>125365</v>
      </c>
      <c r="AT2706">
        <v>606</v>
      </c>
      <c r="AU2706">
        <v>790</v>
      </c>
      <c r="AV2706">
        <v>320</v>
      </c>
      <c r="AW2706">
        <v>950</v>
      </c>
      <c r="AX2706">
        <v>1.57</v>
      </c>
      <c r="AY2706">
        <v>1.44</v>
      </c>
      <c r="AZ2706">
        <v>2.2999999999999998</v>
      </c>
      <c r="BA2706">
        <v>1.3</v>
      </c>
      <c r="BB2706">
        <v>16</v>
      </c>
      <c r="BC2706">
        <v>1992</v>
      </c>
      <c r="BD2706">
        <v>1074</v>
      </c>
      <c r="BE2706">
        <v>206894</v>
      </c>
      <c r="BF2706" s="15">
        <v>141526.06184798799</v>
      </c>
      <c r="BG2706" s="15">
        <v>684.05106889512501</v>
      </c>
      <c r="BH2706" s="15">
        <v>891.738676361545</v>
      </c>
      <c r="BI2706" s="15">
        <v>361.10680375478898</v>
      </c>
      <c r="BJ2706" s="15">
        <v>1072.0534325752401</v>
      </c>
      <c r="BK2706" s="15">
        <v>1073.7616438356199</v>
      </c>
      <c r="BL2706" s="15">
        <v>1992.19726027397</v>
      </c>
      <c r="BM2706" s="15">
        <v>15.5</v>
      </c>
    </row>
    <row r="2707" spans="1:65" x14ac:dyDescent="0.35">
      <c r="A2707">
        <v>613</v>
      </c>
      <c r="B2707" t="s">
        <v>612</v>
      </c>
      <c r="C2707" t="s">
        <v>612</v>
      </c>
      <c r="D2707" t="s">
        <v>613</v>
      </c>
      <c r="E2707" t="s">
        <v>224</v>
      </c>
      <c r="F2707" t="s">
        <v>13</v>
      </c>
      <c r="G2707" t="s">
        <v>207</v>
      </c>
      <c r="H2707" t="s">
        <v>154</v>
      </c>
      <c r="I2707" t="s">
        <v>155</v>
      </c>
      <c r="J2707" t="s">
        <v>139</v>
      </c>
      <c r="K2707" t="s">
        <v>140</v>
      </c>
      <c r="L2707" t="s">
        <v>72</v>
      </c>
      <c r="M2707" t="s">
        <v>73</v>
      </c>
      <c r="N2707" t="s">
        <v>73</v>
      </c>
      <c r="O2707" t="s">
        <v>73</v>
      </c>
      <c r="P2707" t="s">
        <v>614</v>
      </c>
      <c r="Q2707">
        <v>619</v>
      </c>
      <c r="R2707" t="s">
        <v>99</v>
      </c>
      <c r="S2707" t="s">
        <v>154</v>
      </c>
      <c r="T2707" t="s">
        <v>155</v>
      </c>
      <c r="U2707" t="s">
        <v>72</v>
      </c>
      <c r="V2707" t="s">
        <v>74</v>
      </c>
      <c r="W2707" t="s">
        <v>74</v>
      </c>
      <c r="X2707" t="s">
        <v>74</v>
      </c>
      <c r="Y2707" t="s">
        <v>72</v>
      </c>
      <c r="Z2707" t="s">
        <v>72</v>
      </c>
      <c r="AA2707" t="s">
        <v>72</v>
      </c>
      <c r="AB2707" t="s">
        <v>72</v>
      </c>
      <c r="AC2707" t="s">
        <v>72</v>
      </c>
      <c r="AD2707" t="s">
        <v>72</v>
      </c>
      <c r="AE2707" t="s">
        <v>815</v>
      </c>
      <c r="AF2707">
        <v>53</v>
      </c>
      <c r="AG2707">
        <v>7953</v>
      </c>
      <c r="AH2707">
        <v>226910</v>
      </c>
      <c r="AI2707">
        <v>4349</v>
      </c>
      <c r="AJ2707">
        <v>124104</v>
      </c>
      <c r="AK2707">
        <v>72178</v>
      </c>
      <c r="AL2707">
        <v>39503</v>
      </c>
      <c r="AM2707">
        <v>32675</v>
      </c>
      <c r="AN2707">
        <v>44.7</v>
      </c>
      <c r="AO2707">
        <v>50.1</v>
      </c>
      <c r="AP2707">
        <v>62191</v>
      </c>
      <c r="AQ2707">
        <v>62164</v>
      </c>
      <c r="AR2707">
        <v>134.19999999999999</v>
      </c>
      <c r="AS2707">
        <v>62164</v>
      </c>
      <c r="AT2707">
        <v>612</v>
      </c>
      <c r="AU2707">
        <v>1000</v>
      </c>
      <c r="AV2707">
        <v>501</v>
      </c>
      <c r="AW2707">
        <v>861</v>
      </c>
      <c r="AX2707">
        <v>1.41</v>
      </c>
      <c r="AY2707">
        <v>1.47</v>
      </c>
      <c r="AZ2707">
        <v>1.33</v>
      </c>
      <c r="BA2707">
        <v>1.63</v>
      </c>
      <c r="BB2707">
        <v>4</v>
      </c>
      <c r="BC2707">
        <v>622</v>
      </c>
      <c r="BD2707">
        <v>340</v>
      </c>
      <c r="BE2707">
        <v>101500</v>
      </c>
      <c r="BF2707" s="15">
        <v>70177.690014903099</v>
      </c>
      <c r="BG2707" s="15">
        <v>691.405812954711</v>
      </c>
      <c r="BH2707" s="15">
        <v>1128.4219584007801</v>
      </c>
      <c r="BI2707" s="15">
        <v>565.47484379958098</v>
      </c>
      <c r="BJ2707" s="15">
        <v>972.28643097485599</v>
      </c>
      <c r="BK2707" s="15">
        <v>340.01095890411</v>
      </c>
      <c r="BL2707" s="15">
        <v>621.671232876712</v>
      </c>
      <c r="BM2707" s="15">
        <v>4.4166666666666696</v>
      </c>
    </row>
    <row r="2708" spans="1:65" x14ac:dyDescent="0.35">
      <c r="A2708">
        <v>611</v>
      </c>
      <c r="B2708" t="s">
        <v>615</v>
      </c>
      <c r="C2708" t="s">
        <v>615</v>
      </c>
      <c r="D2708" t="s">
        <v>616</v>
      </c>
      <c r="E2708" t="s">
        <v>224</v>
      </c>
      <c r="F2708" t="s">
        <v>13</v>
      </c>
      <c r="G2708" t="s">
        <v>207</v>
      </c>
      <c r="H2708" t="s">
        <v>154</v>
      </c>
      <c r="I2708" t="s">
        <v>155</v>
      </c>
      <c r="J2708" t="s">
        <v>139</v>
      </c>
      <c r="K2708" t="s">
        <v>140</v>
      </c>
      <c r="L2708" t="s">
        <v>72</v>
      </c>
      <c r="M2708" t="s">
        <v>73</v>
      </c>
      <c r="N2708" t="s">
        <v>73</v>
      </c>
      <c r="O2708" t="s">
        <v>73</v>
      </c>
      <c r="P2708" t="s">
        <v>617</v>
      </c>
      <c r="Q2708">
        <v>617</v>
      </c>
      <c r="R2708" t="s">
        <v>99</v>
      </c>
      <c r="S2708" t="s">
        <v>154</v>
      </c>
      <c r="T2708" t="s">
        <v>155</v>
      </c>
      <c r="U2708" t="s">
        <v>72</v>
      </c>
      <c r="V2708" t="s">
        <v>74</v>
      </c>
      <c r="W2708" t="s">
        <v>74</v>
      </c>
      <c r="X2708" t="s">
        <v>74</v>
      </c>
      <c r="Y2708" t="s">
        <v>72</v>
      </c>
      <c r="Z2708" t="s">
        <v>72</v>
      </c>
      <c r="AA2708" t="s">
        <v>72</v>
      </c>
      <c r="AB2708" t="s">
        <v>72</v>
      </c>
      <c r="AC2708" t="s">
        <v>72</v>
      </c>
      <c r="AD2708" t="s">
        <v>72</v>
      </c>
      <c r="AE2708" t="s">
        <v>815</v>
      </c>
      <c r="AF2708">
        <v>294</v>
      </c>
      <c r="AG2708">
        <v>41729</v>
      </c>
      <c r="AH2708">
        <v>1244034</v>
      </c>
      <c r="AI2708">
        <v>19276</v>
      </c>
      <c r="AJ2708">
        <v>573261</v>
      </c>
      <c r="AK2708">
        <v>242111</v>
      </c>
      <c r="AL2708">
        <v>185108</v>
      </c>
      <c r="AM2708">
        <v>57003</v>
      </c>
      <c r="AN2708">
        <v>31.7</v>
      </c>
      <c r="AO2708">
        <v>52.5</v>
      </c>
      <c r="AP2708">
        <v>300824</v>
      </c>
      <c r="AQ2708">
        <v>248675</v>
      </c>
      <c r="AR2708">
        <v>134.19999999999999</v>
      </c>
      <c r="AS2708">
        <v>248675</v>
      </c>
      <c r="AT2708">
        <v>630</v>
      </c>
      <c r="AU2708">
        <v>827</v>
      </c>
      <c r="AV2708">
        <v>434</v>
      </c>
      <c r="AW2708">
        <v>1027</v>
      </c>
      <c r="AX2708">
        <v>1.63</v>
      </c>
      <c r="AY2708">
        <v>1.61</v>
      </c>
      <c r="AZ2708">
        <v>1.71</v>
      </c>
      <c r="BA2708">
        <v>1.31</v>
      </c>
      <c r="BB2708">
        <v>25</v>
      </c>
      <c r="BC2708">
        <v>3408</v>
      </c>
      <c r="BD2708">
        <v>1571</v>
      </c>
      <c r="BE2708">
        <v>394927</v>
      </c>
      <c r="BF2708" s="15">
        <v>280732.20938897203</v>
      </c>
      <c r="BG2708" s="15">
        <v>710.84582565631604</v>
      </c>
      <c r="BH2708" s="15">
        <v>933.21081226554998</v>
      </c>
      <c r="BI2708" s="15">
        <v>489.71098572722002</v>
      </c>
      <c r="BJ2708" s="15">
        <v>1159.5186067092</v>
      </c>
      <c r="BK2708" s="15">
        <v>1570.5780821917799</v>
      </c>
      <c r="BL2708" s="15">
        <v>3408.3123287671201</v>
      </c>
      <c r="BM2708" s="15">
        <v>24.5</v>
      </c>
    </row>
    <row r="2709" spans="1:65" x14ac:dyDescent="0.35">
      <c r="A2709">
        <v>258</v>
      </c>
      <c r="B2709" t="s">
        <v>622</v>
      </c>
      <c r="C2709" t="s">
        <v>622</v>
      </c>
      <c r="D2709" t="s">
        <v>623</v>
      </c>
      <c r="E2709" t="s">
        <v>74</v>
      </c>
      <c r="F2709" t="s">
        <v>206</v>
      </c>
      <c r="G2709" t="s">
        <v>74</v>
      </c>
      <c r="H2709" t="s">
        <v>154</v>
      </c>
      <c r="I2709" t="s">
        <v>155</v>
      </c>
      <c r="J2709" t="s">
        <v>139</v>
      </c>
      <c r="K2709" t="s">
        <v>140</v>
      </c>
      <c r="L2709" t="s">
        <v>624</v>
      </c>
      <c r="M2709" t="s">
        <v>207</v>
      </c>
      <c r="N2709" t="s">
        <v>73</v>
      </c>
      <c r="O2709" t="s">
        <v>209</v>
      </c>
      <c r="P2709" t="s">
        <v>625</v>
      </c>
      <c r="Q2709">
        <v>284</v>
      </c>
      <c r="R2709" t="s">
        <v>99</v>
      </c>
      <c r="S2709" t="s">
        <v>154</v>
      </c>
      <c r="T2709" t="s">
        <v>155</v>
      </c>
      <c r="U2709" t="s">
        <v>72</v>
      </c>
      <c r="V2709" t="s">
        <v>74</v>
      </c>
      <c r="W2709" t="s">
        <v>74</v>
      </c>
      <c r="X2709" t="s">
        <v>74</v>
      </c>
      <c r="Y2709" t="s">
        <v>72</v>
      </c>
      <c r="Z2709" t="s">
        <v>72</v>
      </c>
      <c r="AA2709" t="s">
        <v>72</v>
      </c>
      <c r="AB2709" t="s">
        <v>74</v>
      </c>
      <c r="AC2709" t="s">
        <v>72</v>
      </c>
      <c r="AD2709" t="s">
        <v>74</v>
      </c>
      <c r="AE2709" t="s">
        <v>815</v>
      </c>
      <c r="AF2709">
        <v>60</v>
      </c>
      <c r="AG2709">
        <v>14271</v>
      </c>
      <c r="AH2709">
        <v>423316</v>
      </c>
      <c r="AI2709">
        <v>6808</v>
      </c>
      <c r="AJ2709">
        <v>202732</v>
      </c>
      <c r="AK2709">
        <v>101720</v>
      </c>
      <c r="AL2709">
        <v>87596</v>
      </c>
      <c r="AM2709">
        <v>14124</v>
      </c>
      <c r="AN2709">
        <v>33.799999999999997</v>
      </c>
      <c r="AO2709">
        <v>53</v>
      </c>
      <c r="AP2709">
        <v>107519</v>
      </c>
      <c r="AQ2709">
        <v>87758</v>
      </c>
      <c r="AR2709">
        <v>134.19999999999999</v>
      </c>
      <c r="AS2709">
        <v>87758</v>
      </c>
      <c r="AT2709">
        <v>613</v>
      </c>
      <c r="AU2709">
        <v>816</v>
      </c>
      <c r="AV2709">
        <v>433</v>
      </c>
      <c r="AW2709">
        <v>863</v>
      </c>
      <c r="AX2709">
        <v>1.41</v>
      </c>
      <c r="AY2709">
        <v>1.38</v>
      </c>
      <c r="AZ2709">
        <v>1.56</v>
      </c>
      <c r="BA2709">
        <v>1.33</v>
      </c>
      <c r="BB2709">
        <v>5</v>
      </c>
      <c r="BC2709">
        <v>1160</v>
      </c>
      <c r="BD2709">
        <v>555</v>
      </c>
      <c r="BE2709">
        <v>143232</v>
      </c>
      <c r="BF2709" s="15">
        <v>99071.065573770495</v>
      </c>
      <c r="BG2709" s="15">
        <v>691.68248417791096</v>
      </c>
      <c r="BH2709" s="15">
        <v>921.42845054148995</v>
      </c>
      <c r="BI2709" s="15">
        <v>488.67995962043699</v>
      </c>
      <c r="BJ2709" s="15">
        <v>973.95856836188102</v>
      </c>
      <c r="BK2709" s="15">
        <v>555.43013698630102</v>
      </c>
      <c r="BL2709" s="15">
        <v>1159.7698630136999</v>
      </c>
      <c r="BM2709" s="15">
        <v>5</v>
      </c>
    </row>
    <row r="2710" spans="1:65" x14ac:dyDescent="0.35">
      <c r="A2710">
        <v>260</v>
      </c>
      <c r="B2710" t="s">
        <v>626</v>
      </c>
      <c r="C2710" t="s">
        <v>626</v>
      </c>
      <c r="D2710" t="s">
        <v>627</v>
      </c>
      <c r="E2710" t="s">
        <v>74</v>
      </c>
      <c r="F2710" t="s">
        <v>206</v>
      </c>
      <c r="G2710" t="s">
        <v>74</v>
      </c>
      <c r="H2710" t="s">
        <v>154</v>
      </c>
      <c r="I2710" t="s">
        <v>155</v>
      </c>
      <c r="J2710" t="s">
        <v>139</v>
      </c>
      <c r="K2710" t="s">
        <v>140</v>
      </c>
      <c r="L2710" t="s">
        <v>628</v>
      </c>
      <c r="M2710" t="s">
        <v>207</v>
      </c>
      <c r="N2710" t="s">
        <v>73</v>
      </c>
      <c r="O2710" t="s">
        <v>209</v>
      </c>
      <c r="P2710" t="s">
        <v>629</v>
      </c>
      <c r="Q2710">
        <v>286</v>
      </c>
      <c r="R2710" t="s">
        <v>99</v>
      </c>
      <c r="S2710" t="s">
        <v>154</v>
      </c>
      <c r="T2710" t="s">
        <v>155</v>
      </c>
      <c r="U2710" t="s">
        <v>72</v>
      </c>
      <c r="V2710" t="s">
        <v>74</v>
      </c>
      <c r="W2710" t="s">
        <v>74</v>
      </c>
      <c r="X2710" t="s">
        <v>74</v>
      </c>
      <c r="Y2710" t="s">
        <v>72</v>
      </c>
      <c r="Z2710" t="s">
        <v>72</v>
      </c>
      <c r="AA2710" t="s">
        <v>72</v>
      </c>
      <c r="AB2710" t="s">
        <v>74</v>
      </c>
      <c r="AC2710" t="s">
        <v>72</v>
      </c>
      <c r="AD2710" t="s">
        <v>74</v>
      </c>
      <c r="AE2710" t="s">
        <v>815</v>
      </c>
      <c r="AF2710">
        <v>92</v>
      </c>
      <c r="AG2710">
        <v>13545</v>
      </c>
      <c r="AH2710">
        <v>404799</v>
      </c>
      <c r="AI2710">
        <v>7299</v>
      </c>
      <c r="AJ2710">
        <v>218033</v>
      </c>
      <c r="AK2710">
        <v>93748</v>
      </c>
      <c r="AL2710">
        <v>78911</v>
      </c>
      <c r="AM2710">
        <v>14837</v>
      </c>
      <c r="AN2710">
        <v>33.6</v>
      </c>
      <c r="AO2710">
        <v>52.5</v>
      </c>
      <c r="AP2710">
        <v>114444</v>
      </c>
      <c r="AQ2710">
        <v>98643</v>
      </c>
      <c r="AR2710">
        <v>134.19999999999999</v>
      </c>
      <c r="AS2710">
        <v>98643</v>
      </c>
      <c r="AT2710">
        <v>724</v>
      </c>
      <c r="AU2710">
        <v>862</v>
      </c>
      <c r="AV2710">
        <v>452</v>
      </c>
      <c r="AW2710">
        <v>1052</v>
      </c>
      <c r="AX2710">
        <v>1.45</v>
      </c>
      <c r="AY2710">
        <v>1.39</v>
      </c>
      <c r="AZ2710">
        <v>1.79</v>
      </c>
      <c r="BA2710">
        <v>1.19</v>
      </c>
      <c r="BB2710">
        <v>8</v>
      </c>
      <c r="BC2710">
        <v>1109</v>
      </c>
      <c r="BD2710">
        <v>597</v>
      </c>
      <c r="BE2710">
        <v>136168</v>
      </c>
      <c r="BF2710" s="15">
        <v>111359.27347242901</v>
      </c>
      <c r="BG2710" s="15">
        <v>817.80795394240397</v>
      </c>
      <c r="BH2710" s="15">
        <v>973.04597420947596</v>
      </c>
      <c r="BI2710" s="15">
        <v>510.745040761854</v>
      </c>
      <c r="BJ2710" s="15">
        <v>1187.8575913345301</v>
      </c>
      <c r="BK2710" s="15">
        <v>597.35068493150698</v>
      </c>
      <c r="BL2710" s="15">
        <v>1109.03835616438</v>
      </c>
      <c r="BM2710" s="15">
        <v>7.6666666666666696</v>
      </c>
    </row>
    <row r="2711" spans="1:65" x14ac:dyDescent="0.35">
      <c r="A2711">
        <v>259</v>
      </c>
      <c r="B2711" t="s">
        <v>630</v>
      </c>
      <c r="C2711" t="s">
        <v>630</v>
      </c>
      <c r="D2711" t="s">
        <v>631</v>
      </c>
      <c r="E2711" t="s">
        <v>74</v>
      </c>
      <c r="F2711" t="s">
        <v>206</v>
      </c>
      <c r="G2711" t="s">
        <v>74</v>
      </c>
      <c r="H2711" t="s">
        <v>154</v>
      </c>
      <c r="I2711" t="s">
        <v>155</v>
      </c>
      <c r="J2711" t="s">
        <v>139</v>
      </c>
      <c r="K2711" t="s">
        <v>140</v>
      </c>
      <c r="L2711" t="s">
        <v>632</v>
      </c>
      <c r="M2711" t="s">
        <v>207</v>
      </c>
      <c r="N2711" t="s">
        <v>73</v>
      </c>
      <c r="O2711" t="s">
        <v>343</v>
      </c>
      <c r="P2711" t="s">
        <v>633</v>
      </c>
      <c r="Q2711">
        <v>285</v>
      </c>
      <c r="R2711" t="s">
        <v>99</v>
      </c>
      <c r="S2711" t="s">
        <v>154</v>
      </c>
      <c r="T2711" t="s">
        <v>155</v>
      </c>
      <c r="U2711" t="s">
        <v>72</v>
      </c>
      <c r="V2711" t="s">
        <v>74</v>
      </c>
      <c r="W2711" t="s">
        <v>74</v>
      </c>
      <c r="X2711" t="s">
        <v>74</v>
      </c>
      <c r="Y2711" t="s">
        <v>72</v>
      </c>
      <c r="Z2711" t="s">
        <v>72</v>
      </c>
      <c r="AA2711" t="s">
        <v>72</v>
      </c>
      <c r="AB2711" t="s">
        <v>74</v>
      </c>
      <c r="AC2711" t="s">
        <v>72</v>
      </c>
      <c r="AD2711" t="s">
        <v>74</v>
      </c>
      <c r="AE2711" t="s">
        <v>815</v>
      </c>
      <c r="AF2711">
        <v>120</v>
      </c>
      <c r="AG2711">
        <v>29319</v>
      </c>
      <c r="AH2711">
        <v>874210</v>
      </c>
      <c r="AI2711">
        <v>13420</v>
      </c>
      <c r="AJ2711">
        <v>399450</v>
      </c>
      <c r="AK2711">
        <v>193157</v>
      </c>
      <c r="AL2711">
        <v>142867</v>
      </c>
      <c r="AM2711">
        <v>50290</v>
      </c>
      <c r="AN2711">
        <v>34.4</v>
      </c>
      <c r="AO2711">
        <v>55.4</v>
      </c>
      <c r="AP2711">
        <v>221393</v>
      </c>
      <c r="AQ2711">
        <v>178850</v>
      </c>
      <c r="AR2711">
        <v>134.19999999999999</v>
      </c>
      <c r="AS2711">
        <v>178850</v>
      </c>
      <c r="AT2711">
        <v>594</v>
      </c>
      <c r="AU2711">
        <v>808</v>
      </c>
      <c r="AV2711">
        <v>448</v>
      </c>
      <c r="AW2711">
        <v>926</v>
      </c>
      <c r="AX2711">
        <v>1.56</v>
      </c>
      <c r="AY2711">
        <v>1.56</v>
      </c>
      <c r="AZ2711">
        <v>1.55</v>
      </c>
      <c r="BA2711">
        <v>1.36</v>
      </c>
      <c r="BB2711">
        <v>10</v>
      </c>
      <c r="BC2711">
        <v>2395</v>
      </c>
      <c r="BD2711">
        <v>1094</v>
      </c>
      <c r="BE2711">
        <v>300924</v>
      </c>
      <c r="BF2711" s="15">
        <v>201905.92399403901</v>
      </c>
      <c r="BG2711" s="15">
        <v>670.95321075766196</v>
      </c>
      <c r="BH2711" s="15">
        <v>911.97971026201697</v>
      </c>
      <c r="BI2711" s="15">
        <v>505.45981723379299</v>
      </c>
      <c r="BJ2711" s="15">
        <v>1045.29436672779</v>
      </c>
      <c r="BK2711" s="15">
        <v>1094.38356164384</v>
      </c>
      <c r="BL2711" s="15">
        <v>2395.0958904109598</v>
      </c>
      <c r="BM2711" s="15">
        <v>10</v>
      </c>
    </row>
    <row r="2712" spans="1:65" x14ac:dyDescent="0.35">
      <c r="A2712">
        <v>294</v>
      </c>
      <c r="B2712" t="s">
        <v>637</v>
      </c>
      <c r="C2712" t="s">
        <v>637</v>
      </c>
      <c r="D2712" t="s">
        <v>638</v>
      </c>
      <c r="E2712" t="s">
        <v>74</v>
      </c>
      <c r="F2712" t="s">
        <v>206</v>
      </c>
      <c r="G2712" t="s">
        <v>207</v>
      </c>
      <c r="H2712" t="s">
        <v>159</v>
      </c>
      <c r="I2712" t="s">
        <v>160</v>
      </c>
      <c r="J2712" t="s">
        <v>161</v>
      </c>
      <c r="K2712" t="s">
        <v>162</v>
      </c>
      <c r="L2712" t="s">
        <v>639</v>
      </c>
      <c r="M2712" t="s">
        <v>73</v>
      </c>
      <c r="N2712" t="s">
        <v>73</v>
      </c>
      <c r="O2712" t="s">
        <v>209</v>
      </c>
      <c r="P2712" t="s">
        <v>640</v>
      </c>
      <c r="Q2712">
        <v>320</v>
      </c>
      <c r="R2712" t="s">
        <v>106</v>
      </c>
      <c r="S2712" t="s">
        <v>164</v>
      </c>
      <c r="T2712" t="s">
        <v>160</v>
      </c>
      <c r="U2712" t="s">
        <v>72</v>
      </c>
      <c r="V2712" t="s">
        <v>74</v>
      </c>
      <c r="W2712" t="s">
        <v>74</v>
      </c>
      <c r="X2712" t="s">
        <v>74</v>
      </c>
      <c r="Y2712" t="s">
        <v>72</v>
      </c>
      <c r="Z2712" t="s">
        <v>72</v>
      </c>
      <c r="AA2712" t="s">
        <v>72</v>
      </c>
      <c r="AB2712" t="s">
        <v>74</v>
      </c>
      <c r="AC2712" t="s">
        <v>72</v>
      </c>
      <c r="AD2712" t="s">
        <v>74</v>
      </c>
      <c r="AE2712" t="s">
        <v>815</v>
      </c>
      <c r="AF2712">
        <v>300</v>
      </c>
      <c r="AG2712">
        <v>78134</v>
      </c>
      <c r="AH2712">
        <v>2344075</v>
      </c>
      <c r="AI2712">
        <v>38694</v>
      </c>
      <c r="AJ2712">
        <v>1161467</v>
      </c>
      <c r="AK2712">
        <v>602864</v>
      </c>
      <c r="AL2712">
        <v>515278</v>
      </c>
      <c r="AM2712">
        <v>87586</v>
      </c>
      <c r="AN2712">
        <v>42.6</v>
      </c>
      <c r="AO2712">
        <v>61.9</v>
      </c>
      <c r="AP2712">
        <v>718485</v>
      </c>
      <c r="AQ2712">
        <v>585088</v>
      </c>
      <c r="AR2712">
        <v>134.19999999999999</v>
      </c>
      <c r="AS2712">
        <v>585088</v>
      </c>
      <c r="AT2712">
        <v>585</v>
      </c>
      <c r="AU2712">
        <v>814</v>
      </c>
      <c r="AV2712">
        <v>504</v>
      </c>
      <c r="AW2712">
        <v>971</v>
      </c>
      <c r="AX2712">
        <v>1.66</v>
      </c>
      <c r="AY2712">
        <v>1.65</v>
      </c>
      <c r="AZ2712">
        <v>1.7</v>
      </c>
      <c r="BA2712">
        <v>1.39</v>
      </c>
      <c r="BB2712">
        <v>25</v>
      </c>
      <c r="BC2712">
        <v>6422</v>
      </c>
      <c r="BD2712">
        <v>3182</v>
      </c>
      <c r="BE2712">
        <v>999722</v>
      </c>
      <c r="BF2712" s="15">
        <v>660512.90611028299</v>
      </c>
      <c r="BG2712" s="15">
        <v>660.69657975945597</v>
      </c>
      <c r="BH2712" s="15">
        <v>919.31342492923795</v>
      </c>
      <c r="BI2712" s="15">
        <v>568.68848284994999</v>
      </c>
      <c r="BJ2712" s="15">
        <v>1095.62505989789</v>
      </c>
      <c r="BK2712" s="15">
        <v>3182.1013698630099</v>
      </c>
      <c r="BL2712" s="15">
        <v>6422.1232876712302</v>
      </c>
      <c r="BM2712" s="15">
        <v>25</v>
      </c>
    </row>
    <row r="2713" spans="1:65" x14ac:dyDescent="0.35">
      <c r="A2713">
        <v>306</v>
      </c>
      <c r="B2713" t="s">
        <v>641</v>
      </c>
      <c r="C2713" t="s">
        <v>641</v>
      </c>
      <c r="D2713" t="s">
        <v>642</v>
      </c>
      <c r="E2713" t="s">
        <v>74</v>
      </c>
      <c r="F2713" t="s">
        <v>206</v>
      </c>
      <c r="G2713" t="s">
        <v>207</v>
      </c>
      <c r="H2713" t="s">
        <v>159</v>
      </c>
      <c r="I2713" t="s">
        <v>160</v>
      </c>
      <c r="J2713" t="s">
        <v>161</v>
      </c>
      <c r="K2713" t="s">
        <v>162</v>
      </c>
      <c r="L2713" t="s">
        <v>643</v>
      </c>
      <c r="M2713" t="s">
        <v>73</v>
      </c>
      <c r="N2713" t="s">
        <v>73</v>
      </c>
      <c r="O2713" t="s">
        <v>277</v>
      </c>
      <c r="P2713" t="s">
        <v>644</v>
      </c>
      <c r="Q2713">
        <v>332</v>
      </c>
      <c r="R2713" t="s">
        <v>106</v>
      </c>
      <c r="S2713" t="s">
        <v>164</v>
      </c>
      <c r="T2713" t="s">
        <v>160</v>
      </c>
      <c r="U2713" t="s">
        <v>72</v>
      </c>
      <c r="V2713" t="s">
        <v>74</v>
      </c>
      <c r="W2713" t="s">
        <v>74</v>
      </c>
      <c r="X2713" t="s">
        <v>74</v>
      </c>
      <c r="Y2713" t="s">
        <v>72</v>
      </c>
      <c r="Z2713" t="s">
        <v>72</v>
      </c>
      <c r="AA2713" t="s">
        <v>72</v>
      </c>
      <c r="AB2713" t="s">
        <v>72</v>
      </c>
      <c r="AC2713" t="s">
        <v>72</v>
      </c>
      <c r="AD2713" t="s">
        <v>72</v>
      </c>
      <c r="AE2713" t="s">
        <v>815</v>
      </c>
      <c r="AF2713">
        <v>92</v>
      </c>
      <c r="AG2713">
        <v>11472</v>
      </c>
      <c r="AH2713">
        <v>340770</v>
      </c>
      <c r="AI2713">
        <v>5121</v>
      </c>
      <c r="AJ2713">
        <v>152302</v>
      </c>
      <c r="AK2713">
        <v>52220</v>
      </c>
      <c r="AL2713">
        <v>46388</v>
      </c>
      <c r="AM2713">
        <v>5832</v>
      </c>
      <c r="AN2713">
        <v>23.2</v>
      </c>
      <c r="AO2713">
        <v>32.200000000000003</v>
      </c>
      <c r="AP2713">
        <v>49077</v>
      </c>
      <c r="AQ2713">
        <v>38426</v>
      </c>
      <c r="AR2713">
        <v>134.19999999999999</v>
      </c>
      <c r="AS2713">
        <v>38426</v>
      </c>
      <c r="AT2713">
        <v>485</v>
      </c>
      <c r="AU2713">
        <v>783</v>
      </c>
      <c r="AV2713">
        <v>252</v>
      </c>
      <c r="AW2713">
        <v>736</v>
      </c>
      <c r="AX2713">
        <v>1.52</v>
      </c>
      <c r="AY2713">
        <v>1.52</v>
      </c>
      <c r="AZ2713">
        <v>1.52</v>
      </c>
      <c r="BA2713">
        <v>1.61</v>
      </c>
      <c r="BB2713">
        <v>8</v>
      </c>
      <c r="BC2713">
        <v>934</v>
      </c>
      <c r="BD2713">
        <v>417</v>
      </c>
      <c r="BE2713">
        <v>79193</v>
      </c>
      <c r="BF2713" s="15">
        <v>43379.575260804799</v>
      </c>
      <c r="BG2713" s="15">
        <v>547.77032390242505</v>
      </c>
      <c r="BH2713" s="15">
        <v>883.908455300951</v>
      </c>
      <c r="BI2713" s="15">
        <v>284.82603814004301</v>
      </c>
      <c r="BJ2713" s="15">
        <v>830.70806703953997</v>
      </c>
      <c r="BK2713" s="15">
        <v>417.26575342465799</v>
      </c>
      <c r="BL2713" s="15">
        <v>933.61643835616405</v>
      </c>
      <c r="BM2713" s="15">
        <v>7.6666666666666696</v>
      </c>
    </row>
    <row r="2714" spans="1:65" x14ac:dyDescent="0.35">
      <c r="A2714">
        <v>619</v>
      </c>
      <c r="B2714" t="s">
        <v>645</v>
      </c>
      <c r="C2714" t="s">
        <v>645</v>
      </c>
      <c r="D2714" t="s">
        <v>646</v>
      </c>
      <c r="E2714" t="s">
        <v>224</v>
      </c>
      <c r="F2714" t="s">
        <v>13</v>
      </c>
      <c r="G2714" t="s">
        <v>207</v>
      </c>
      <c r="H2714" t="s">
        <v>167</v>
      </c>
      <c r="I2714" t="s">
        <v>168</v>
      </c>
      <c r="J2714" t="s">
        <v>161</v>
      </c>
      <c r="K2714" t="s">
        <v>162</v>
      </c>
      <c r="L2714" t="s">
        <v>72</v>
      </c>
      <c r="M2714" t="s">
        <v>73</v>
      </c>
      <c r="N2714" t="s">
        <v>73</v>
      </c>
      <c r="O2714" t="s">
        <v>73</v>
      </c>
      <c r="P2714" t="s">
        <v>647</v>
      </c>
      <c r="Q2714">
        <v>625</v>
      </c>
      <c r="R2714" t="s">
        <v>106</v>
      </c>
      <c r="S2714" t="s">
        <v>164</v>
      </c>
      <c r="T2714" t="s">
        <v>160</v>
      </c>
      <c r="U2714" t="s">
        <v>72</v>
      </c>
      <c r="V2714" t="s">
        <v>74</v>
      </c>
      <c r="W2714" t="s">
        <v>74</v>
      </c>
      <c r="X2714" t="s">
        <v>74</v>
      </c>
      <c r="Y2714" t="s">
        <v>72</v>
      </c>
      <c r="Z2714" t="s">
        <v>72</v>
      </c>
      <c r="AA2714" t="s">
        <v>72</v>
      </c>
      <c r="AB2714" t="s">
        <v>72</v>
      </c>
      <c r="AC2714" t="s">
        <v>72</v>
      </c>
      <c r="AD2714" t="s">
        <v>72</v>
      </c>
      <c r="AE2714" t="s">
        <v>815</v>
      </c>
      <c r="AF2714">
        <v>209</v>
      </c>
      <c r="AG2714">
        <v>12229</v>
      </c>
      <c r="AH2714">
        <v>347634</v>
      </c>
      <c r="AI2714">
        <v>5626</v>
      </c>
      <c r="AJ2714">
        <v>161258</v>
      </c>
      <c r="AK2714">
        <v>52652</v>
      </c>
      <c r="AL2714">
        <v>48422</v>
      </c>
      <c r="AM2714">
        <v>4230</v>
      </c>
      <c r="AN2714">
        <v>21.5</v>
      </c>
      <c r="AO2714">
        <v>34.9</v>
      </c>
      <c r="AP2714">
        <v>56199</v>
      </c>
      <c r="AQ2714">
        <v>50727</v>
      </c>
      <c r="AR2714">
        <v>134.19999999999999</v>
      </c>
      <c r="AS2714">
        <v>50727</v>
      </c>
      <c r="AT2714">
        <v>678</v>
      </c>
      <c r="AU2714">
        <v>903</v>
      </c>
      <c r="AV2714">
        <v>315</v>
      </c>
      <c r="AW2714">
        <v>963</v>
      </c>
      <c r="AX2714">
        <v>1.42</v>
      </c>
      <c r="AY2714">
        <v>1.38</v>
      </c>
      <c r="AZ2714">
        <v>1.87</v>
      </c>
      <c r="BA2714">
        <v>1.33</v>
      </c>
      <c r="BB2714">
        <v>17</v>
      </c>
      <c r="BC2714">
        <v>952</v>
      </c>
      <c r="BD2714">
        <v>442</v>
      </c>
      <c r="BE2714">
        <v>74810</v>
      </c>
      <c r="BF2714" s="15">
        <v>57266.322652757102</v>
      </c>
      <c r="BG2714" s="15">
        <v>765.49021057020605</v>
      </c>
      <c r="BH2714" s="15">
        <v>1018.9918442099899</v>
      </c>
      <c r="BI2714" s="15">
        <v>355.12236696943501</v>
      </c>
      <c r="BJ2714" s="15">
        <v>1087.63812680918</v>
      </c>
      <c r="BK2714" s="15">
        <v>441.80273972602703</v>
      </c>
      <c r="BL2714" s="15">
        <v>952.42191780821895</v>
      </c>
      <c r="BM2714" s="15">
        <v>17.4166666666667</v>
      </c>
    </row>
    <row r="2715" spans="1:65" x14ac:dyDescent="0.35">
      <c r="A2715">
        <v>620</v>
      </c>
      <c r="B2715" t="s">
        <v>648</v>
      </c>
      <c r="C2715" t="s">
        <v>648</v>
      </c>
      <c r="D2715" t="s">
        <v>649</v>
      </c>
      <c r="E2715" t="s">
        <v>224</v>
      </c>
      <c r="F2715" t="s">
        <v>13</v>
      </c>
      <c r="G2715" t="s">
        <v>207</v>
      </c>
      <c r="H2715" t="s">
        <v>167</v>
      </c>
      <c r="I2715" t="s">
        <v>168</v>
      </c>
      <c r="J2715" t="s">
        <v>161</v>
      </c>
      <c r="K2715" t="s">
        <v>162</v>
      </c>
      <c r="L2715" t="s">
        <v>72</v>
      </c>
      <c r="M2715" t="s">
        <v>73</v>
      </c>
      <c r="N2715" t="s">
        <v>73</v>
      </c>
      <c r="O2715" t="s">
        <v>73</v>
      </c>
      <c r="P2715" t="s">
        <v>650</v>
      </c>
      <c r="Q2715">
        <v>626</v>
      </c>
      <c r="R2715" t="s">
        <v>106</v>
      </c>
      <c r="S2715" t="s">
        <v>164</v>
      </c>
      <c r="T2715" t="s">
        <v>160</v>
      </c>
      <c r="U2715" t="s">
        <v>72</v>
      </c>
      <c r="V2715" t="s">
        <v>74</v>
      </c>
      <c r="W2715" t="s">
        <v>74</v>
      </c>
      <c r="X2715" t="s">
        <v>74</v>
      </c>
      <c r="Y2715" t="s">
        <v>72</v>
      </c>
      <c r="Z2715" t="s">
        <v>72</v>
      </c>
      <c r="AA2715" t="s">
        <v>72</v>
      </c>
      <c r="AB2715" t="s">
        <v>72</v>
      </c>
      <c r="AC2715" t="s">
        <v>72</v>
      </c>
      <c r="AD2715" t="s">
        <v>72</v>
      </c>
      <c r="AE2715" t="s">
        <v>815</v>
      </c>
      <c r="AF2715">
        <v>113</v>
      </c>
      <c r="AG2715">
        <v>11482</v>
      </c>
      <c r="AH2715">
        <v>339244</v>
      </c>
      <c r="AI2715">
        <v>5833</v>
      </c>
      <c r="AJ2715">
        <v>172476</v>
      </c>
      <c r="AK2715">
        <v>58691</v>
      </c>
      <c r="AL2715">
        <v>50276</v>
      </c>
      <c r="AM2715">
        <v>8415</v>
      </c>
      <c r="AN2715">
        <v>27.3</v>
      </c>
      <c r="AO2715">
        <v>40.1</v>
      </c>
      <c r="AP2715">
        <v>69135</v>
      </c>
      <c r="AQ2715">
        <v>55924</v>
      </c>
      <c r="AR2715">
        <v>134.19999999999999</v>
      </c>
      <c r="AS2715">
        <v>55924</v>
      </c>
      <c r="AT2715">
        <v>604</v>
      </c>
      <c r="AU2715">
        <v>809</v>
      </c>
      <c r="AV2715">
        <v>324</v>
      </c>
      <c r="AW2715">
        <v>953</v>
      </c>
      <c r="AX2715">
        <v>1.58</v>
      </c>
      <c r="AY2715">
        <v>1.55</v>
      </c>
      <c r="AZ2715">
        <v>1.72</v>
      </c>
      <c r="BA2715">
        <v>1.34</v>
      </c>
      <c r="BB2715">
        <v>9</v>
      </c>
      <c r="BC2715">
        <v>929</v>
      </c>
      <c r="BD2715">
        <v>473</v>
      </c>
      <c r="BE2715">
        <v>92608</v>
      </c>
      <c r="BF2715" s="15">
        <v>63133.278688524602</v>
      </c>
      <c r="BG2715" s="15">
        <v>681.72597063455203</v>
      </c>
      <c r="BH2715" s="15">
        <v>913.18838053843297</v>
      </c>
      <c r="BI2715" s="15">
        <v>366.04094881910902</v>
      </c>
      <c r="BJ2715" s="15">
        <v>1075.6892656203599</v>
      </c>
      <c r="BK2715" s="15">
        <v>472.53698630137001</v>
      </c>
      <c r="BL2715" s="15">
        <v>929.43561643835596</v>
      </c>
      <c r="BM2715" s="15">
        <v>9.4166666666666696</v>
      </c>
    </row>
    <row r="2716" spans="1:65" x14ac:dyDescent="0.35">
      <c r="A2716">
        <v>621</v>
      </c>
      <c r="B2716" t="s">
        <v>651</v>
      </c>
      <c r="C2716" t="s">
        <v>651</v>
      </c>
      <c r="D2716" t="s">
        <v>652</v>
      </c>
      <c r="E2716" t="s">
        <v>224</v>
      </c>
      <c r="F2716" t="s">
        <v>13</v>
      </c>
      <c r="G2716" t="s">
        <v>207</v>
      </c>
      <c r="H2716" t="s">
        <v>167</v>
      </c>
      <c r="I2716" t="s">
        <v>168</v>
      </c>
      <c r="J2716" t="s">
        <v>161</v>
      </c>
      <c r="K2716" t="s">
        <v>162</v>
      </c>
      <c r="L2716" t="s">
        <v>72</v>
      </c>
      <c r="M2716" t="s">
        <v>73</v>
      </c>
      <c r="N2716" t="s">
        <v>73</v>
      </c>
      <c r="O2716" t="s">
        <v>73</v>
      </c>
      <c r="P2716" t="s">
        <v>653</v>
      </c>
      <c r="Q2716">
        <v>627</v>
      </c>
      <c r="R2716" t="s">
        <v>106</v>
      </c>
      <c r="S2716" t="s">
        <v>164</v>
      </c>
      <c r="T2716" t="s">
        <v>160</v>
      </c>
      <c r="U2716" t="s">
        <v>72</v>
      </c>
      <c r="V2716" t="s">
        <v>74</v>
      </c>
      <c r="W2716" t="s">
        <v>74</v>
      </c>
      <c r="X2716" t="s">
        <v>74</v>
      </c>
      <c r="Y2716" t="s">
        <v>72</v>
      </c>
      <c r="Z2716" t="s">
        <v>72</v>
      </c>
      <c r="AA2716" t="s">
        <v>72</v>
      </c>
      <c r="AB2716" t="s">
        <v>72</v>
      </c>
      <c r="AC2716" t="s">
        <v>72</v>
      </c>
      <c r="AD2716" t="s">
        <v>72</v>
      </c>
      <c r="AE2716" t="s">
        <v>815</v>
      </c>
      <c r="AF2716">
        <v>92</v>
      </c>
      <c r="AG2716">
        <v>19885</v>
      </c>
      <c r="AH2716">
        <v>595856</v>
      </c>
      <c r="AI2716">
        <v>10419</v>
      </c>
      <c r="AJ2716">
        <v>312649</v>
      </c>
      <c r="AK2716">
        <v>150633</v>
      </c>
      <c r="AL2716">
        <v>138276</v>
      </c>
      <c r="AM2716">
        <v>12357</v>
      </c>
      <c r="AN2716">
        <v>31.7</v>
      </c>
      <c r="AO2716">
        <v>46.6</v>
      </c>
      <c r="AP2716">
        <v>145839</v>
      </c>
      <c r="AQ2716">
        <v>123664</v>
      </c>
      <c r="AR2716">
        <v>134.19999999999999</v>
      </c>
      <c r="AS2716">
        <v>123664</v>
      </c>
      <c r="AT2716">
        <v>654</v>
      </c>
      <c r="AU2716">
        <v>848</v>
      </c>
      <c r="AV2716">
        <v>396</v>
      </c>
      <c r="AW2716">
        <v>821</v>
      </c>
      <c r="AX2716">
        <v>1.25</v>
      </c>
      <c r="AY2716">
        <v>1.24</v>
      </c>
      <c r="AZ2716">
        <v>1.38</v>
      </c>
      <c r="BA2716">
        <v>1.3</v>
      </c>
      <c r="BB2716">
        <v>8</v>
      </c>
      <c r="BC2716">
        <v>1632</v>
      </c>
      <c r="BD2716">
        <v>857</v>
      </c>
      <c r="BE2716">
        <v>188952</v>
      </c>
      <c r="BF2716" s="15">
        <v>139605.782414307</v>
      </c>
      <c r="BG2716" s="15">
        <v>738.84257596800796</v>
      </c>
      <c r="BH2716" s="15">
        <v>957.25959732518004</v>
      </c>
      <c r="BI2716" s="15">
        <v>446.52560031954999</v>
      </c>
      <c r="BJ2716" s="15">
        <v>926.79414480430603</v>
      </c>
      <c r="BK2716" s="15">
        <v>856.57260273972599</v>
      </c>
      <c r="BL2716" s="15">
        <v>1632.4821917808199</v>
      </c>
      <c r="BM2716" s="15">
        <v>7.6666666666666696</v>
      </c>
    </row>
    <row r="2717" spans="1:65" x14ac:dyDescent="0.35">
      <c r="A2717">
        <v>615</v>
      </c>
      <c r="B2717" t="s">
        <v>654</v>
      </c>
      <c r="C2717" t="s">
        <v>654</v>
      </c>
      <c r="D2717" t="s">
        <v>655</v>
      </c>
      <c r="E2717" t="s">
        <v>224</v>
      </c>
      <c r="F2717" t="s">
        <v>13</v>
      </c>
      <c r="G2717" t="s">
        <v>207</v>
      </c>
      <c r="H2717" t="s">
        <v>159</v>
      </c>
      <c r="I2717" t="s">
        <v>160</v>
      </c>
      <c r="J2717" t="s">
        <v>161</v>
      </c>
      <c r="K2717" t="s">
        <v>162</v>
      </c>
      <c r="L2717" t="s">
        <v>72</v>
      </c>
      <c r="M2717" t="s">
        <v>73</v>
      </c>
      <c r="N2717" t="s">
        <v>73</v>
      </c>
      <c r="O2717" t="s">
        <v>73</v>
      </c>
      <c r="P2717" t="s">
        <v>656</v>
      </c>
      <c r="Q2717">
        <v>621</v>
      </c>
      <c r="R2717" t="s">
        <v>106</v>
      </c>
      <c r="S2717" t="s">
        <v>164</v>
      </c>
      <c r="T2717" t="s">
        <v>160</v>
      </c>
      <c r="U2717" t="s">
        <v>72</v>
      </c>
      <c r="V2717" t="s">
        <v>74</v>
      </c>
      <c r="W2717" t="s">
        <v>74</v>
      </c>
      <c r="X2717" t="s">
        <v>74</v>
      </c>
      <c r="Y2717" t="s">
        <v>72</v>
      </c>
      <c r="Z2717" t="s">
        <v>72</v>
      </c>
      <c r="AA2717" t="s">
        <v>72</v>
      </c>
      <c r="AB2717" t="s">
        <v>72</v>
      </c>
      <c r="AC2717" t="s">
        <v>72</v>
      </c>
      <c r="AD2717" t="s">
        <v>72</v>
      </c>
      <c r="AE2717" t="s">
        <v>815</v>
      </c>
      <c r="AF2717">
        <v>113</v>
      </c>
      <c r="AG2717">
        <v>11161</v>
      </c>
      <c r="AH2717">
        <v>328270</v>
      </c>
      <c r="AI2717">
        <v>5193</v>
      </c>
      <c r="AJ2717">
        <v>153386</v>
      </c>
      <c r="AK2717">
        <v>73018</v>
      </c>
      <c r="AL2717">
        <v>67613</v>
      </c>
      <c r="AM2717">
        <v>5405</v>
      </c>
      <c r="AN2717">
        <v>35.799999999999997</v>
      </c>
      <c r="AO2717">
        <v>46.3</v>
      </c>
      <c r="AP2717">
        <v>71035</v>
      </c>
      <c r="AQ2717">
        <v>69510</v>
      </c>
      <c r="AR2717">
        <v>134.19999999999999</v>
      </c>
      <c r="AS2717">
        <v>69510</v>
      </c>
      <c r="AT2717">
        <v>591</v>
      </c>
      <c r="AU2717">
        <v>979</v>
      </c>
      <c r="AV2717">
        <v>453</v>
      </c>
      <c r="AW2717">
        <v>952</v>
      </c>
      <c r="AX2717">
        <v>1.61</v>
      </c>
      <c r="AY2717">
        <v>1.62</v>
      </c>
      <c r="AZ2717">
        <v>1.5</v>
      </c>
      <c r="BA2717">
        <v>1.66</v>
      </c>
      <c r="BB2717">
        <v>9</v>
      </c>
      <c r="BC2717">
        <v>899</v>
      </c>
      <c r="BD2717">
        <v>420</v>
      </c>
      <c r="BE2717">
        <v>117630</v>
      </c>
      <c r="BF2717" s="15">
        <v>78470.678092399394</v>
      </c>
      <c r="BG2717" s="15">
        <v>667.09749292186905</v>
      </c>
      <c r="BH2717" s="15">
        <v>1104.6762594833499</v>
      </c>
      <c r="BI2717" s="15">
        <v>511.58957201048003</v>
      </c>
      <c r="BJ2717" s="15">
        <v>1074.6758072310899</v>
      </c>
      <c r="BK2717" s="15">
        <v>420.23561643835598</v>
      </c>
      <c r="BL2717" s="15">
        <v>899.36986301369905</v>
      </c>
      <c r="BM2717" s="15">
        <v>9.4166666666666696</v>
      </c>
    </row>
    <row r="2718" spans="1:65" x14ac:dyDescent="0.35">
      <c r="A2718">
        <v>616</v>
      </c>
      <c r="B2718" t="s">
        <v>657</v>
      </c>
      <c r="C2718" t="s">
        <v>657</v>
      </c>
      <c r="D2718" t="s">
        <v>658</v>
      </c>
      <c r="E2718" t="s">
        <v>224</v>
      </c>
      <c r="F2718" t="s">
        <v>13</v>
      </c>
      <c r="G2718" t="s">
        <v>207</v>
      </c>
      <c r="H2718" t="s">
        <v>159</v>
      </c>
      <c r="I2718" t="s">
        <v>160</v>
      </c>
      <c r="J2718" t="s">
        <v>161</v>
      </c>
      <c r="K2718" t="s">
        <v>162</v>
      </c>
      <c r="L2718" t="s">
        <v>72</v>
      </c>
      <c r="M2718" t="s">
        <v>73</v>
      </c>
      <c r="N2718" t="s">
        <v>73</v>
      </c>
      <c r="O2718" t="s">
        <v>73</v>
      </c>
      <c r="P2718" t="s">
        <v>659</v>
      </c>
      <c r="Q2718">
        <v>622</v>
      </c>
      <c r="R2718" t="s">
        <v>106</v>
      </c>
      <c r="S2718" t="s">
        <v>164</v>
      </c>
      <c r="T2718" t="s">
        <v>160</v>
      </c>
      <c r="U2718" t="s">
        <v>72</v>
      </c>
      <c r="V2718" t="s">
        <v>74</v>
      </c>
      <c r="W2718" t="s">
        <v>74</v>
      </c>
      <c r="X2718" t="s">
        <v>74</v>
      </c>
      <c r="Y2718" t="s">
        <v>72</v>
      </c>
      <c r="Z2718" t="s">
        <v>72</v>
      </c>
      <c r="AA2718" t="s">
        <v>72</v>
      </c>
      <c r="AB2718" t="s">
        <v>72</v>
      </c>
      <c r="AC2718" t="s">
        <v>72</v>
      </c>
      <c r="AD2718" t="s">
        <v>72</v>
      </c>
      <c r="AE2718" t="s">
        <v>815</v>
      </c>
      <c r="AF2718">
        <v>51</v>
      </c>
      <c r="AG2718">
        <v>3049</v>
      </c>
      <c r="AH2718">
        <v>89048</v>
      </c>
      <c r="AI2718">
        <v>1509</v>
      </c>
      <c r="AJ2718">
        <v>43694</v>
      </c>
      <c r="AK2718">
        <v>15099</v>
      </c>
      <c r="AL2718">
        <v>13067</v>
      </c>
      <c r="AM2718">
        <v>2032</v>
      </c>
      <c r="AN2718">
        <v>27.6</v>
      </c>
      <c r="AO2718">
        <v>43.7</v>
      </c>
      <c r="AP2718">
        <v>19108</v>
      </c>
      <c r="AQ2718">
        <v>17273</v>
      </c>
      <c r="AR2718">
        <v>134.19999999999999</v>
      </c>
      <c r="AS2718">
        <v>17273</v>
      </c>
      <c r="AT2718">
        <v>703</v>
      </c>
      <c r="AU2718">
        <v>904</v>
      </c>
      <c r="AV2718">
        <v>395</v>
      </c>
      <c r="AW2718">
        <v>1144</v>
      </c>
      <c r="AX2718">
        <v>1.63</v>
      </c>
      <c r="AY2718">
        <v>1.49</v>
      </c>
      <c r="AZ2718">
        <v>2.52</v>
      </c>
      <c r="BA2718">
        <v>1.29</v>
      </c>
      <c r="BB2718">
        <v>4</v>
      </c>
      <c r="BC2718">
        <v>244</v>
      </c>
      <c r="BD2718">
        <v>120</v>
      </c>
      <c r="BE2718">
        <v>24576</v>
      </c>
      <c r="BF2718" s="15">
        <v>19499.6982116244</v>
      </c>
      <c r="BG2718" s="15">
        <v>793.44475144956198</v>
      </c>
      <c r="BH2718" s="15">
        <v>1020.49917372956</v>
      </c>
      <c r="BI2718" s="15">
        <v>446.27862433342</v>
      </c>
      <c r="BJ2718" s="15">
        <v>1291.4562693969399</v>
      </c>
      <c r="BK2718" s="15">
        <v>119.709589041096</v>
      </c>
      <c r="BL2718" s="15">
        <v>243.967123287671</v>
      </c>
      <c r="BM2718" s="15">
        <v>4.25</v>
      </c>
    </row>
    <row r="2719" spans="1:65" x14ac:dyDescent="0.35">
      <c r="A2719">
        <v>617</v>
      </c>
      <c r="B2719" t="s">
        <v>660</v>
      </c>
      <c r="C2719" t="s">
        <v>660</v>
      </c>
      <c r="D2719" t="s">
        <v>661</v>
      </c>
      <c r="E2719" t="s">
        <v>224</v>
      </c>
      <c r="F2719" t="s">
        <v>13</v>
      </c>
      <c r="G2719" t="s">
        <v>207</v>
      </c>
      <c r="H2719" t="s">
        <v>159</v>
      </c>
      <c r="I2719" t="s">
        <v>160</v>
      </c>
      <c r="J2719" t="s">
        <v>161</v>
      </c>
      <c r="K2719" t="s">
        <v>162</v>
      </c>
      <c r="L2719" t="s">
        <v>72</v>
      </c>
      <c r="M2719" t="s">
        <v>73</v>
      </c>
      <c r="N2719" t="s">
        <v>73</v>
      </c>
      <c r="O2719" t="s">
        <v>73</v>
      </c>
      <c r="P2719" t="s">
        <v>662</v>
      </c>
      <c r="Q2719">
        <v>623</v>
      </c>
      <c r="R2719" t="s">
        <v>106</v>
      </c>
      <c r="S2719" t="s">
        <v>164</v>
      </c>
      <c r="T2719" t="s">
        <v>160</v>
      </c>
      <c r="U2719" t="s">
        <v>72</v>
      </c>
      <c r="V2719" t="s">
        <v>74</v>
      </c>
      <c r="W2719" t="s">
        <v>74</v>
      </c>
      <c r="X2719" t="s">
        <v>74</v>
      </c>
      <c r="Y2719" t="s">
        <v>72</v>
      </c>
      <c r="Z2719" t="s">
        <v>72</v>
      </c>
      <c r="AA2719" t="s">
        <v>72</v>
      </c>
      <c r="AB2719" t="s">
        <v>72</v>
      </c>
      <c r="AC2719" t="s">
        <v>72</v>
      </c>
      <c r="AD2719" t="s">
        <v>72</v>
      </c>
      <c r="AE2719" t="s">
        <v>815</v>
      </c>
      <c r="AF2719">
        <v>100</v>
      </c>
      <c r="AG2719">
        <v>5775</v>
      </c>
      <c r="AH2719">
        <v>162677</v>
      </c>
      <c r="AI2719">
        <v>3211</v>
      </c>
      <c r="AJ2719">
        <v>93017</v>
      </c>
      <c r="AK2719">
        <v>31344</v>
      </c>
      <c r="AL2719">
        <v>30298</v>
      </c>
      <c r="AM2719">
        <v>1046</v>
      </c>
      <c r="AN2719">
        <v>21.7</v>
      </c>
      <c r="AO2719">
        <v>30.7</v>
      </c>
      <c r="AP2719">
        <v>28575</v>
      </c>
      <c r="AQ2719">
        <v>26167</v>
      </c>
      <c r="AR2719">
        <v>134.19999999999999</v>
      </c>
      <c r="AS2719">
        <v>26167</v>
      </c>
      <c r="AT2719">
        <v>740</v>
      </c>
      <c r="AU2719">
        <v>916</v>
      </c>
      <c r="AV2719">
        <v>281</v>
      </c>
      <c r="AW2719">
        <v>835</v>
      </c>
      <c r="AX2719">
        <v>1.1299999999999999</v>
      </c>
      <c r="AY2719">
        <v>1.03</v>
      </c>
      <c r="AZ2719">
        <v>3.84</v>
      </c>
      <c r="BA2719">
        <v>1.24</v>
      </c>
      <c r="BB2719">
        <v>8</v>
      </c>
      <c r="BC2719">
        <v>446</v>
      </c>
      <c r="BD2719">
        <v>255</v>
      </c>
      <c r="BE2719">
        <v>35340</v>
      </c>
      <c r="BF2719" s="15">
        <v>29540.2421758569</v>
      </c>
      <c r="BG2719" s="15">
        <v>835.88687537795499</v>
      </c>
      <c r="BH2719" s="15">
        <v>1033.7792537482701</v>
      </c>
      <c r="BI2719" s="15">
        <v>317.57896057556098</v>
      </c>
      <c r="BJ2719" s="15">
        <v>942.452851450259</v>
      </c>
      <c r="BK2719" s="15">
        <v>254.841095890411</v>
      </c>
      <c r="BL2719" s="15">
        <v>445.69041095890401</v>
      </c>
      <c r="BM2719" s="15">
        <v>8.3333333333333304</v>
      </c>
    </row>
    <row r="2720" spans="1:65" x14ac:dyDescent="0.35">
      <c r="A2720">
        <v>618</v>
      </c>
      <c r="B2720" t="s">
        <v>663</v>
      </c>
      <c r="C2720" t="s">
        <v>663</v>
      </c>
      <c r="D2720" t="s">
        <v>664</v>
      </c>
      <c r="E2720" t="s">
        <v>224</v>
      </c>
      <c r="F2720" t="s">
        <v>13</v>
      </c>
      <c r="G2720" t="s">
        <v>207</v>
      </c>
      <c r="H2720" t="s">
        <v>159</v>
      </c>
      <c r="I2720" t="s">
        <v>160</v>
      </c>
      <c r="J2720" t="s">
        <v>161</v>
      </c>
      <c r="K2720" t="s">
        <v>162</v>
      </c>
      <c r="L2720" t="s">
        <v>72</v>
      </c>
      <c r="M2720" t="s">
        <v>73</v>
      </c>
      <c r="N2720" t="s">
        <v>73</v>
      </c>
      <c r="O2720" t="s">
        <v>73</v>
      </c>
      <c r="P2720" t="s">
        <v>665</v>
      </c>
      <c r="Q2720">
        <v>624</v>
      </c>
      <c r="R2720" t="s">
        <v>106</v>
      </c>
      <c r="S2720" t="s">
        <v>164</v>
      </c>
      <c r="T2720" t="s">
        <v>160</v>
      </c>
      <c r="U2720" t="s">
        <v>72</v>
      </c>
      <c r="V2720" t="s">
        <v>74</v>
      </c>
      <c r="W2720" t="s">
        <v>74</v>
      </c>
      <c r="X2720" t="s">
        <v>74</v>
      </c>
      <c r="Y2720" t="s">
        <v>72</v>
      </c>
      <c r="Z2720" t="s">
        <v>72</v>
      </c>
      <c r="AA2720" t="s">
        <v>72</v>
      </c>
      <c r="AB2720" t="s">
        <v>72</v>
      </c>
      <c r="AC2720" t="s">
        <v>72</v>
      </c>
      <c r="AD2720" t="s">
        <v>72</v>
      </c>
      <c r="AE2720" t="s">
        <v>815</v>
      </c>
      <c r="AF2720">
        <v>54</v>
      </c>
      <c r="AG2720">
        <v>3860</v>
      </c>
      <c r="AH2720">
        <v>112582</v>
      </c>
      <c r="AI2720">
        <v>1615</v>
      </c>
      <c r="AJ2720">
        <v>46940</v>
      </c>
      <c r="AK2720">
        <v>12506</v>
      </c>
      <c r="AL2720">
        <v>11659</v>
      </c>
      <c r="AM2720">
        <v>847</v>
      </c>
      <c r="AN2720">
        <v>21.3</v>
      </c>
      <c r="AO2720">
        <v>37.700000000000003</v>
      </c>
      <c r="AP2720">
        <v>17705</v>
      </c>
      <c r="AQ2720">
        <v>17256</v>
      </c>
      <c r="AR2720">
        <v>134.19999999999999</v>
      </c>
      <c r="AS2720">
        <v>17256</v>
      </c>
      <c r="AT2720">
        <v>721</v>
      </c>
      <c r="AU2720">
        <v>975</v>
      </c>
      <c r="AV2720">
        <v>368</v>
      </c>
      <c r="AW2720">
        <v>1380</v>
      </c>
      <c r="AX2720">
        <v>1.92</v>
      </c>
      <c r="AY2720">
        <v>1.76</v>
      </c>
      <c r="AZ2720">
        <v>4.09</v>
      </c>
      <c r="BA2720">
        <v>1.35</v>
      </c>
      <c r="BB2720">
        <v>5</v>
      </c>
      <c r="BC2720">
        <v>308</v>
      </c>
      <c r="BD2720">
        <v>129</v>
      </c>
      <c r="BE2720">
        <v>23949</v>
      </c>
      <c r="BF2720" s="15">
        <v>19480.506706408301</v>
      </c>
      <c r="BG2720" s="15">
        <v>813.41628904790798</v>
      </c>
      <c r="BH2720" s="15">
        <v>1100.2827848861</v>
      </c>
      <c r="BI2720" s="15">
        <v>415.00866438875897</v>
      </c>
      <c r="BJ2720" s="15">
        <v>1557.6928439475701</v>
      </c>
      <c r="BK2720" s="15">
        <v>128.60273972602701</v>
      </c>
      <c r="BL2720" s="15">
        <v>308.44383561643798</v>
      </c>
      <c r="BM2720" s="15">
        <v>4.5</v>
      </c>
    </row>
    <row r="2721" spans="1:65" x14ac:dyDescent="0.35">
      <c r="A2721">
        <v>310</v>
      </c>
      <c r="B2721" t="s">
        <v>666</v>
      </c>
      <c r="C2721" t="s">
        <v>666</v>
      </c>
      <c r="D2721" t="s">
        <v>667</v>
      </c>
      <c r="E2721" t="s">
        <v>74</v>
      </c>
      <c r="F2721" t="s">
        <v>206</v>
      </c>
      <c r="G2721" t="s">
        <v>74</v>
      </c>
      <c r="H2721" t="s">
        <v>159</v>
      </c>
      <c r="I2721" t="s">
        <v>160</v>
      </c>
      <c r="J2721" t="s">
        <v>161</v>
      </c>
      <c r="K2721" t="s">
        <v>162</v>
      </c>
      <c r="L2721" t="s">
        <v>668</v>
      </c>
      <c r="M2721" t="s">
        <v>73</v>
      </c>
      <c r="N2721" t="s">
        <v>73</v>
      </c>
      <c r="O2721" t="s">
        <v>277</v>
      </c>
      <c r="P2721" t="s">
        <v>669</v>
      </c>
      <c r="Q2721">
        <v>336</v>
      </c>
      <c r="R2721" t="s">
        <v>106</v>
      </c>
      <c r="S2721" t="s">
        <v>164</v>
      </c>
      <c r="T2721" t="s">
        <v>160</v>
      </c>
      <c r="U2721" t="s">
        <v>72</v>
      </c>
      <c r="V2721" t="s">
        <v>74</v>
      </c>
      <c r="W2721" t="s">
        <v>74</v>
      </c>
      <c r="X2721" t="s">
        <v>74</v>
      </c>
      <c r="Y2721" t="s">
        <v>72</v>
      </c>
      <c r="Z2721" t="s">
        <v>72</v>
      </c>
      <c r="AA2721" t="s">
        <v>72</v>
      </c>
      <c r="AB2721" t="s">
        <v>72</v>
      </c>
      <c r="AC2721" t="s">
        <v>72</v>
      </c>
      <c r="AD2721" t="s">
        <v>72</v>
      </c>
      <c r="AE2721" t="s">
        <v>815</v>
      </c>
      <c r="AF2721">
        <v>84</v>
      </c>
      <c r="AG2721">
        <v>9947</v>
      </c>
      <c r="AH2721">
        <v>292974</v>
      </c>
      <c r="AI2721">
        <v>4660</v>
      </c>
      <c r="AJ2721">
        <v>137832</v>
      </c>
      <c r="AK2721">
        <v>69192</v>
      </c>
      <c r="AL2721">
        <v>64495</v>
      </c>
      <c r="AM2721">
        <v>4697</v>
      </c>
      <c r="AN2721">
        <v>38</v>
      </c>
      <c r="AO2721">
        <v>48.4</v>
      </c>
      <c r="AP2721">
        <v>66745</v>
      </c>
      <c r="AQ2721">
        <v>66006</v>
      </c>
      <c r="AR2721">
        <v>134.19999999999999</v>
      </c>
      <c r="AS2721">
        <v>66006</v>
      </c>
      <c r="AT2721">
        <v>593</v>
      </c>
      <c r="AU2721">
        <v>989</v>
      </c>
      <c r="AV2721">
        <v>479</v>
      </c>
      <c r="AW2721">
        <v>954</v>
      </c>
      <c r="AX2721">
        <v>1.61</v>
      </c>
      <c r="AY2721">
        <v>1.62</v>
      </c>
      <c r="AZ2721">
        <v>1.43</v>
      </c>
      <c r="BA2721">
        <v>1.67</v>
      </c>
      <c r="BB2721">
        <v>7</v>
      </c>
      <c r="BC2721">
        <v>803</v>
      </c>
      <c r="BD2721">
        <v>378</v>
      </c>
      <c r="BE2721">
        <v>111273</v>
      </c>
      <c r="BF2721" s="15">
        <v>74514.970193740694</v>
      </c>
      <c r="BG2721" s="15">
        <v>669.65903852453596</v>
      </c>
      <c r="BH2721" s="15">
        <v>1116.4127679038199</v>
      </c>
      <c r="BI2721" s="15">
        <v>540.62170028542505</v>
      </c>
      <c r="BJ2721" s="15">
        <v>1076.93042828276</v>
      </c>
      <c r="BK2721" s="15">
        <v>377.621917808219</v>
      </c>
      <c r="BL2721" s="15">
        <v>802.66849315068498</v>
      </c>
      <c r="BM2721" s="15">
        <v>7</v>
      </c>
    </row>
    <row r="2722" spans="1:65" x14ac:dyDescent="0.35">
      <c r="A2722">
        <v>319</v>
      </c>
      <c r="B2722" t="s">
        <v>670</v>
      </c>
      <c r="C2722" t="s">
        <v>670</v>
      </c>
      <c r="D2722" t="s">
        <v>671</v>
      </c>
      <c r="E2722" t="s">
        <v>74</v>
      </c>
      <c r="F2722" t="s">
        <v>206</v>
      </c>
      <c r="G2722" t="s">
        <v>74</v>
      </c>
      <c r="H2722" t="s">
        <v>167</v>
      </c>
      <c r="I2722" t="s">
        <v>168</v>
      </c>
      <c r="J2722" t="s">
        <v>161</v>
      </c>
      <c r="K2722" t="s">
        <v>162</v>
      </c>
      <c r="L2722" t="s">
        <v>672</v>
      </c>
      <c r="M2722" t="s">
        <v>73</v>
      </c>
      <c r="N2722" t="s">
        <v>73</v>
      </c>
      <c r="O2722" t="s">
        <v>343</v>
      </c>
      <c r="P2722" t="s">
        <v>673</v>
      </c>
      <c r="Q2722">
        <v>345</v>
      </c>
      <c r="R2722" t="s">
        <v>106</v>
      </c>
      <c r="S2722" t="s">
        <v>164</v>
      </c>
      <c r="T2722" t="s">
        <v>160</v>
      </c>
      <c r="U2722" t="s">
        <v>72</v>
      </c>
      <c r="V2722" t="s">
        <v>74</v>
      </c>
      <c r="W2722" t="s">
        <v>74</v>
      </c>
      <c r="X2722" t="s">
        <v>74</v>
      </c>
      <c r="Y2722" t="s">
        <v>72</v>
      </c>
      <c r="Z2722" t="s">
        <v>72</v>
      </c>
      <c r="AA2722" t="s">
        <v>72</v>
      </c>
      <c r="AB2722" t="s">
        <v>74</v>
      </c>
      <c r="AC2722" t="s">
        <v>72</v>
      </c>
      <c r="AD2722" t="s">
        <v>72</v>
      </c>
      <c r="AE2722" t="s">
        <v>815</v>
      </c>
      <c r="AF2722">
        <v>48</v>
      </c>
      <c r="AG2722">
        <v>5728</v>
      </c>
      <c r="AH2722">
        <v>170294</v>
      </c>
      <c r="AI2722">
        <v>2772</v>
      </c>
      <c r="AJ2722">
        <v>82428</v>
      </c>
      <c r="AK2722">
        <v>32302</v>
      </c>
      <c r="AL2722">
        <v>28018</v>
      </c>
      <c r="AM2722">
        <v>4284</v>
      </c>
      <c r="AN2722">
        <v>28.2</v>
      </c>
      <c r="AO2722">
        <v>42.1</v>
      </c>
      <c r="AP2722">
        <v>34733</v>
      </c>
      <c r="AQ2722">
        <v>27673</v>
      </c>
      <c r="AR2722">
        <v>134.19999999999999</v>
      </c>
      <c r="AS2722">
        <v>27673</v>
      </c>
      <c r="AT2722">
        <v>577</v>
      </c>
      <c r="AU2722">
        <v>797</v>
      </c>
      <c r="AV2722">
        <v>336</v>
      </c>
      <c r="AW2722">
        <v>857</v>
      </c>
      <c r="AX2722">
        <v>1.48</v>
      </c>
      <c r="AY2722">
        <v>1.52</v>
      </c>
      <c r="AZ2722">
        <v>1.22</v>
      </c>
      <c r="BA2722">
        <v>1.38</v>
      </c>
      <c r="BB2722">
        <v>4</v>
      </c>
      <c r="BC2722">
        <v>467</v>
      </c>
      <c r="BD2722">
        <v>226</v>
      </c>
      <c r="BE2722">
        <v>47943</v>
      </c>
      <c r="BF2722" s="15">
        <v>31240.3837555887</v>
      </c>
      <c r="BG2722" s="15">
        <v>651.615121197853</v>
      </c>
      <c r="BH2722" s="15">
        <v>899.44386478532397</v>
      </c>
      <c r="BI2722" s="15">
        <v>379.00208370442903</v>
      </c>
      <c r="BJ2722" s="15">
        <v>967.13465901766699</v>
      </c>
      <c r="BK2722" s="15">
        <v>225.830136986301</v>
      </c>
      <c r="BL2722" s="15">
        <v>466.55890410958898</v>
      </c>
      <c r="BM2722" s="15">
        <v>4</v>
      </c>
    </row>
    <row r="2723" spans="1:65" x14ac:dyDescent="0.35">
      <c r="A2723">
        <v>320</v>
      </c>
      <c r="B2723" t="s">
        <v>674</v>
      </c>
      <c r="C2723" t="s">
        <v>674</v>
      </c>
      <c r="D2723" t="s">
        <v>675</v>
      </c>
      <c r="E2723" t="s">
        <v>74</v>
      </c>
      <c r="F2723" t="s">
        <v>206</v>
      </c>
      <c r="G2723" t="s">
        <v>74</v>
      </c>
      <c r="H2723" t="s">
        <v>167</v>
      </c>
      <c r="I2723" t="s">
        <v>168</v>
      </c>
      <c r="J2723" t="s">
        <v>161</v>
      </c>
      <c r="K2723" t="s">
        <v>162</v>
      </c>
      <c r="L2723" t="s">
        <v>676</v>
      </c>
      <c r="M2723" t="s">
        <v>73</v>
      </c>
      <c r="N2723" t="s">
        <v>73</v>
      </c>
      <c r="O2723" t="s">
        <v>277</v>
      </c>
      <c r="P2723" t="s">
        <v>677</v>
      </c>
      <c r="Q2723">
        <v>346</v>
      </c>
      <c r="R2723" t="s">
        <v>106</v>
      </c>
      <c r="S2723" t="s">
        <v>164</v>
      </c>
      <c r="T2723" t="s">
        <v>160</v>
      </c>
      <c r="U2723" t="s">
        <v>72</v>
      </c>
      <c r="V2723" t="s">
        <v>74</v>
      </c>
      <c r="W2723" t="s">
        <v>74</v>
      </c>
      <c r="X2723" t="s">
        <v>74</v>
      </c>
      <c r="Y2723" t="s">
        <v>72</v>
      </c>
      <c r="Z2723" t="s">
        <v>72</v>
      </c>
      <c r="AA2723" t="s">
        <v>72</v>
      </c>
      <c r="AB2723" t="s">
        <v>74</v>
      </c>
      <c r="AC2723" t="s">
        <v>72</v>
      </c>
      <c r="AD2723" t="s">
        <v>72</v>
      </c>
      <c r="AE2723" t="s">
        <v>815</v>
      </c>
      <c r="AF2723">
        <v>46</v>
      </c>
      <c r="AG2723">
        <v>3789</v>
      </c>
      <c r="AH2723">
        <v>102460</v>
      </c>
      <c r="AI2723">
        <v>1736</v>
      </c>
      <c r="AJ2723">
        <v>49046</v>
      </c>
      <c r="AK2723">
        <v>18245</v>
      </c>
      <c r="AL2723">
        <v>17044</v>
      </c>
      <c r="AM2723">
        <v>1201</v>
      </c>
      <c r="AN2723">
        <v>25.3</v>
      </c>
      <c r="AO2723">
        <v>41</v>
      </c>
      <c r="AP2723">
        <v>20097</v>
      </c>
      <c r="AQ2723">
        <v>18069</v>
      </c>
      <c r="AR2723">
        <v>134.19999999999999</v>
      </c>
      <c r="AS2723">
        <v>18069</v>
      </c>
      <c r="AT2723">
        <v>697</v>
      </c>
      <c r="AU2723">
        <v>899</v>
      </c>
      <c r="AV2723">
        <v>368</v>
      </c>
      <c r="AW2723">
        <v>990</v>
      </c>
      <c r="AX2723">
        <v>1.42</v>
      </c>
      <c r="AY2723">
        <v>1.38</v>
      </c>
      <c r="AZ2723">
        <v>1.98</v>
      </c>
      <c r="BA2723">
        <v>1.29</v>
      </c>
      <c r="BB2723">
        <v>4</v>
      </c>
      <c r="BC2723">
        <v>281</v>
      </c>
      <c r="BD2723">
        <v>134</v>
      </c>
      <c r="BE2723">
        <v>25926</v>
      </c>
      <c r="BF2723" s="15">
        <v>20398.312220566298</v>
      </c>
      <c r="BG2723" s="15">
        <v>786.78979482243005</v>
      </c>
      <c r="BH2723" s="15">
        <v>1014.9928954852101</v>
      </c>
      <c r="BI2723" s="15">
        <v>415.90164785234902</v>
      </c>
      <c r="BJ2723" s="15">
        <v>1118.0220455229601</v>
      </c>
      <c r="BK2723" s="15">
        <v>134.37260273972601</v>
      </c>
      <c r="BL2723" s="15">
        <v>280.71232876712298</v>
      </c>
      <c r="BM2723" s="15">
        <v>3.8333333333333299</v>
      </c>
    </row>
    <row r="2724" spans="1:65" x14ac:dyDescent="0.35">
      <c r="A2724">
        <v>326</v>
      </c>
      <c r="B2724" t="s">
        <v>678</v>
      </c>
      <c r="C2724" t="s">
        <v>678</v>
      </c>
      <c r="D2724" t="s">
        <v>679</v>
      </c>
      <c r="E2724" t="s">
        <v>74</v>
      </c>
      <c r="F2724" t="s">
        <v>206</v>
      </c>
      <c r="G2724" t="s">
        <v>74</v>
      </c>
      <c r="H2724" t="s">
        <v>167</v>
      </c>
      <c r="I2724" t="s">
        <v>168</v>
      </c>
      <c r="J2724" t="s">
        <v>161</v>
      </c>
      <c r="K2724" t="s">
        <v>162</v>
      </c>
      <c r="L2724" t="s">
        <v>680</v>
      </c>
      <c r="M2724" t="s">
        <v>73</v>
      </c>
      <c r="N2724" t="s">
        <v>73</v>
      </c>
      <c r="O2724" t="s">
        <v>343</v>
      </c>
      <c r="P2724" t="s">
        <v>681</v>
      </c>
      <c r="Q2724">
        <v>352</v>
      </c>
      <c r="R2724" t="s">
        <v>106</v>
      </c>
      <c r="S2724" t="s">
        <v>164</v>
      </c>
      <c r="T2724" t="s">
        <v>160</v>
      </c>
      <c r="U2724" t="s">
        <v>72</v>
      </c>
      <c r="V2724" t="s">
        <v>74</v>
      </c>
      <c r="W2724" t="s">
        <v>74</v>
      </c>
      <c r="X2724" t="s">
        <v>74</v>
      </c>
      <c r="Y2724" t="s">
        <v>72</v>
      </c>
      <c r="Z2724" t="s">
        <v>72</v>
      </c>
      <c r="AA2724" t="s">
        <v>72</v>
      </c>
      <c r="AB2724" t="s">
        <v>72</v>
      </c>
      <c r="AC2724" t="s">
        <v>72</v>
      </c>
      <c r="AD2724" t="s">
        <v>72</v>
      </c>
      <c r="AE2724" t="s">
        <v>815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134.19999999999999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 s="15">
        <v>0</v>
      </c>
      <c r="BG2724" s="15">
        <v>0</v>
      </c>
      <c r="BH2724" s="15">
        <v>0</v>
      </c>
      <c r="BI2724" s="15">
        <v>0</v>
      </c>
      <c r="BJ2724" s="15">
        <v>0</v>
      </c>
      <c r="BK2724" s="15">
        <v>0</v>
      </c>
      <c r="BL2724" s="15">
        <v>0</v>
      </c>
      <c r="BM2724" s="15">
        <v>0</v>
      </c>
    </row>
    <row r="2725" spans="1:65" x14ac:dyDescent="0.35">
      <c r="A2725">
        <v>335</v>
      </c>
      <c r="B2725" t="s">
        <v>682</v>
      </c>
      <c r="C2725" t="s">
        <v>682</v>
      </c>
      <c r="D2725" t="s">
        <v>683</v>
      </c>
      <c r="E2725" t="s">
        <v>74</v>
      </c>
      <c r="F2725" t="s">
        <v>206</v>
      </c>
      <c r="G2725" t="s">
        <v>74</v>
      </c>
      <c r="H2725" t="s">
        <v>167</v>
      </c>
      <c r="I2725" t="s">
        <v>168</v>
      </c>
      <c r="J2725" t="s">
        <v>161</v>
      </c>
      <c r="K2725" t="s">
        <v>162</v>
      </c>
      <c r="L2725" t="s">
        <v>684</v>
      </c>
      <c r="M2725" t="s">
        <v>73</v>
      </c>
      <c r="N2725" t="s">
        <v>73</v>
      </c>
      <c r="O2725" t="s">
        <v>277</v>
      </c>
      <c r="P2725" t="s">
        <v>685</v>
      </c>
      <c r="Q2725">
        <v>361</v>
      </c>
      <c r="R2725" t="s">
        <v>106</v>
      </c>
      <c r="S2725" t="s">
        <v>164</v>
      </c>
      <c r="T2725" t="s">
        <v>160</v>
      </c>
      <c r="U2725" t="s">
        <v>72</v>
      </c>
      <c r="V2725" t="s">
        <v>74</v>
      </c>
      <c r="W2725" t="s">
        <v>74</v>
      </c>
      <c r="X2725" t="s">
        <v>74</v>
      </c>
      <c r="Y2725" t="s">
        <v>72</v>
      </c>
      <c r="Z2725" t="s">
        <v>72</v>
      </c>
      <c r="AA2725" t="s">
        <v>72</v>
      </c>
      <c r="AB2725" t="s">
        <v>72</v>
      </c>
      <c r="AC2725" t="s">
        <v>72</v>
      </c>
      <c r="AD2725" t="s">
        <v>72</v>
      </c>
      <c r="AE2725" t="s">
        <v>815</v>
      </c>
      <c r="AF2725">
        <v>30</v>
      </c>
      <c r="AG2725">
        <v>2132</v>
      </c>
      <c r="AH2725">
        <v>62991</v>
      </c>
      <c r="AI2725">
        <v>956</v>
      </c>
      <c r="AJ2725">
        <v>28259</v>
      </c>
      <c r="AK2725">
        <v>12101</v>
      </c>
      <c r="AL2725">
        <v>11188</v>
      </c>
      <c r="AM2725">
        <v>913</v>
      </c>
      <c r="AN2725">
        <v>22.5</v>
      </c>
      <c r="AO2725">
        <v>34.9</v>
      </c>
      <c r="AP2725">
        <v>9873</v>
      </c>
      <c r="AQ2725">
        <v>8436</v>
      </c>
      <c r="AR2725">
        <v>134.19999999999999</v>
      </c>
      <c r="AS2725">
        <v>8436</v>
      </c>
      <c r="AT2725">
        <v>594</v>
      </c>
      <c r="AU2725">
        <v>854</v>
      </c>
      <c r="AV2725">
        <v>299</v>
      </c>
      <c r="AW2725">
        <v>697</v>
      </c>
      <c r="AX2725">
        <v>1.17</v>
      </c>
      <c r="AY2725">
        <v>1.1499999999999999</v>
      </c>
      <c r="AZ2725">
        <v>1.4</v>
      </c>
      <c r="BA2725">
        <v>1.44</v>
      </c>
      <c r="BB2725">
        <v>3</v>
      </c>
      <c r="BC2725">
        <v>173</v>
      </c>
      <c r="BD2725">
        <v>77</v>
      </c>
      <c r="BE2725">
        <v>14191</v>
      </c>
      <c r="BF2725" s="15">
        <v>9523.5022354694502</v>
      </c>
      <c r="BG2725" s="15">
        <v>671.09451310474606</v>
      </c>
      <c r="BH2725" s="15">
        <v>964.60065182512403</v>
      </c>
      <c r="BI2725" s="15">
        <v>337.007758075992</v>
      </c>
      <c r="BJ2725" s="15">
        <v>787.00125902565503</v>
      </c>
      <c r="BK2725" s="15">
        <v>77.421917808219206</v>
      </c>
      <c r="BL2725" s="15">
        <v>172.57808219178099</v>
      </c>
      <c r="BM2725" s="15">
        <v>2.5</v>
      </c>
    </row>
    <row r="2726" spans="1:65" x14ac:dyDescent="0.35">
      <c r="A2726">
        <v>322</v>
      </c>
      <c r="B2726" t="s">
        <v>686</v>
      </c>
      <c r="C2726" t="s">
        <v>686</v>
      </c>
      <c r="D2726" t="s">
        <v>687</v>
      </c>
      <c r="E2726" t="s">
        <v>74</v>
      </c>
      <c r="F2726" t="s">
        <v>206</v>
      </c>
      <c r="G2726" t="s">
        <v>74</v>
      </c>
      <c r="H2726" t="s">
        <v>167</v>
      </c>
      <c r="I2726" t="s">
        <v>168</v>
      </c>
      <c r="J2726" t="s">
        <v>161</v>
      </c>
      <c r="K2726" t="s">
        <v>162</v>
      </c>
      <c r="L2726" t="s">
        <v>688</v>
      </c>
      <c r="M2726" t="s">
        <v>73</v>
      </c>
      <c r="N2726" t="s">
        <v>73</v>
      </c>
      <c r="O2726" t="s">
        <v>209</v>
      </c>
      <c r="P2726" t="s">
        <v>689</v>
      </c>
      <c r="Q2726">
        <v>348</v>
      </c>
      <c r="R2726" t="s">
        <v>106</v>
      </c>
      <c r="S2726" t="s">
        <v>164</v>
      </c>
      <c r="T2726" t="s">
        <v>160</v>
      </c>
      <c r="U2726" t="s">
        <v>72</v>
      </c>
      <c r="V2726" t="s">
        <v>74</v>
      </c>
      <c r="W2726" t="s">
        <v>74</v>
      </c>
      <c r="X2726" t="s">
        <v>74</v>
      </c>
      <c r="Y2726" t="s">
        <v>72</v>
      </c>
      <c r="Z2726" t="s">
        <v>72</v>
      </c>
      <c r="AA2726" t="s">
        <v>72</v>
      </c>
      <c r="AB2726" t="s">
        <v>74</v>
      </c>
      <c r="AC2726" t="s">
        <v>72</v>
      </c>
      <c r="AD2726" t="s">
        <v>72</v>
      </c>
      <c r="AE2726" t="s">
        <v>815</v>
      </c>
      <c r="AF2726">
        <v>44</v>
      </c>
      <c r="AG2726">
        <v>15435</v>
      </c>
      <c r="AH2726">
        <v>466742</v>
      </c>
      <c r="AI2726">
        <v>8342</v>
      </c>
      <c r="AJ2726">
        <v>252297</v>
      </c>
      <c r="AK2726">
        <v>127570</v>
      </c>
      <c r="AL2726">
        <v>116779</v>
      </c>
      <c r="AM2726">
        <v>10791</v>
      </c>
      <c r="AN2726">
        <v>34.6</v>
      </c>
      <c r="AO2726">
        <v>50.1</v>
      </c>
      <c r="AP2726">
        <v>126517</v>
      </c>
      <c r="AQ2726">
        <v>109495</v>
      </c>
      <c r="AR2726">
        <v>134.19999999999999</v>
      </c>
      <c r="AS2726">
        <v>109495</v>
      </c>
      <c r="AT2726">
        <v>678</v>
      </c>
      <c r="AU2726">
        <v>865</v>
      </c>
      <c r="AV2726">
        <v>434</v>
      </c>
      <c r="AW2726">
        <v>858</v>
      </c>
      <c r="AX2726">
        <v>1.27</v>
      </c>
      <c r="AY2726">
        <v>1.25</v>
      </c>
      <c r="AZ2726">
        <v>1.43</v>
      </c>
      <c r="BA2726">
        <v>1.28</v>
      </c>
      <c r="BB2726">
        <v>4</v>
      </c>
      <c r="BC2726">
        <v>1279</v>
      </c>
      <c r="BD2726">
        <v>691</v>
      </c>
      <c r="BE2726">
        <v>161598</v>
      </c>
      <c r="BF2726" s="15">
        <v>123610.227272727</v>
      </c>
      <c r="BG2726" s="15">
        <v>764.92423961142595</v>
      </c>
      <c r="BH2726" s="15">
        <v>977.02464706503702</v>
      </c>
      <c r="BI2726" s="15">
        <v>489.93934637640302</v>
      </c>
      <c r="BJ2726" s="15">
        <v>968.96000057009701</v>
      </c>
      <c r="BK2726" s="15">
        <v>691.22465753424694</v>
      </c>
      <c r="BL2726" s="15">
        <v>1278.7452054794501</v>
      </c>
      <c r="BM2726" s="15">
        <v>3.6666666666666701</v>
      </c>
    </row>
    <row r="2727" spans="1:65" x14ac:dyDescent="0.35">
      <c r="A2727">
        <v>531</v>
      </c>
      <c r="B2727" t="s">
        <v>690</v>
      </c>
      <c r="C2727" t="s">
        <v>691</v>
      </c>
      <c r="D2727" t="s">
        <v>692</v>
      </c>
      <c r="E2727" t="s">
        <v>207</v>
      </c>
      <c r="F2727" t="s">
        <v>243</v>
      </c>
      <c r="G2727" t="s">
        <v>207</v>
      </c>
      <c r="H2727" t="s">
        <v>172</v>
      </c>
      <c r="I2727" t="s">
        <v>173</v>
      </c>
      <c r="J2727" t="s">
        <v>174</v>
      </c>
      <c r="K2727" t="s">
        <v>175</v>
      </c>
      <c r="L2727" t="s">
        <v>692</v>
      </c>
      <c r="M2727" t="s">
        <v>73</v>
      </c>
      <c r="N2727" t="s">
        <v>73</v>
      </c>
      <c r="O2727" t="s">
        <v>73</v>
      </c>
      <c r="P2727" t="s">
        <v>693</v>
      </c>
      <c r="Q2727">
        <v>531</v>
      </c>
      <c r="R2727" t="s">
        <v>111</v>
      </c>
      <c r="S2727" t="s">
        <v>172</v>
      </c>
      <c r="T2727" t="s">
        <v>173</v>
      </c>
      <c r="U2727" t="s">
        <v>72</v>
      </c>
      <c r="V2727" t="s">
        <v>74</v>
      </c>
      <c r="W2727" t="s">
        <v>74</v>
      </c>
      <c r="X2727" t="s">
        <v>74</v>
      </c>
      <c r="Y2727" t="s">
        <v>72</v>
      </c>
      <c r="Z2727" t="s">
        <v>72</v>
      </c>
      <c r="AA2727" t="s">
        <v>72</v>
      </c>
      <c r="AB2727" t="s">
        <v>72</v>
      </c>
      <c r="AC2727" t="s">
        <v>72</v>
      </c>
      <c r="AD2727" t="s">
        <v>72</v>
      </c>
      <c r="AE2727" t="s">
        <v>815</v>
      </c>
      <c r="AF2727">
        <v>79</v>
      </c>
      <c r="AG2727">
        <v>5432</v>
      </c>
      <c r="AH2727">
        <v>142358</v>
      </c>
      <c r="AI2727">
        <v>3009</v>
      </c>
      <c r="AJ2727">
        <v>79171</v>
      </c>
      <c r="AK2727">
        <v>33067</v>
      </c>
      <c r="AL2727">
        <v>29183</v>
      </c>
      <c r="AM2727">
        <v>3884</v>
      </c>
      <c r="AN2727">
        <v>32.799999999999997</v>
      </c>
      <c r="AO2727">
        <v>49.8</v>
      </c>
      <c r="AP2727">
        <v>39394</v>
      </c>
      <c r="AQ2727">
        <v>39621</v>
      </c>
      <c r="AR2727">
        <v>134.19999999999999</v>
      </c>
      <c r="AS2727">
        <v>39621</v>
      </c>
      <c r="AT2727">
        <v>850</v>
      </c>
      <c r="AU2727">
        <v>1006</v>
      </c>
      <c r="AV2727">
        <v>500</v>
      </c>
      <c r="AW2727">
        <v>1198</v>
      </c>
      <c r="AX2727">
        <v>1.41</v>
      </c>
      <c r="AY2727">
        <v>1.37</v>
      </c>
      <c r="AZ2727">
        <v>1.68</v>
      </c>
      <c r="BA2727">
        <v>1.18</v>
      </c>
      <c r="BB2727">
        <v>7</v>
      </c>
      <c r="BC2727">
        <v>390</v>
      </c>
      <c r="BD2727">
        <v>217</v>
      </c>
      <c r="BE2727">
        <v>46626</v>
      </c>
      <c r="BF2727" s="15">
        <v>44728.6251862891</v>
      </c>
      <c r="BG2727" s="15">
        <v>959.30650680498297</v>
      </c>
      <c r="BH2727" s="15">
        <v>1135.41720024088</v>
      </c>
      <c r="BI2727" s="15">
        <v>564.96223599915504</v>
      </c>
      <c r="BJ2727" s="15">
        <v>1352.6665614143701</v>
      </c>
      <c r="BK2727" s="15">
        <v>216.906849315068</v>
      </c>
      <c r="BL2727" s="15">
        <v>390.02191780821897</v>
      </c>
      <c r="BM2727" s="15">
        <v>6.5833333333333304</v>
      </c>
    </row>
    <row r="2728" spans="1:65" x14ac:dyDescent="0.35">
      <c r="A2728">
        <v>533</v>
      </c>
      <c r="B2728" t="s">
        <v>694</v>
      </c>
      <c r="C2728" t="s">
        <v>695</v>
      </c>
      <c r="D2728" t="s">
        <v>696</v>
      </c>
      <c r="E2728" t="s">
        <v>207</v>
      </c>
      <c r="F2728" t="s">
        <v>243</v>
      </c>
      <c r="G2728" t="s">
        <v>207</v>
      </c>
      <c r="H2728" t="s">
        <v>172</v>
      </c>
      <c r="I2728" t="s">
        <v>173</v>
      </c>
      <c r="J2728" t="s">
        <v>174</v>
      </c>
      <c r="K2728" t="s">
        <v>175</v>
      </c>
      <c r="L2728" t="s">
        <v>696</v>
      </c>
      <c r="M2728" t="s">
        <v>73</v>
      </c>
      <c r="N2728" t="s">
        <v>73</v>
      </c>
      <c r="O2728" t="s">
        <v>73</v>
      </c>
      <c r="P2728" t="s">
        <v>697</v>
      </c>
      <c r="Q2728">
        <v>533</v>
      </c>
      <c r="R2728" t="s">
        <v>111</v>
      </c>
      <c r="S2728" t="s">
        <v>172</v>
      </c>
      <c r="T2728" t="s">
        <v>173</v>
      </c>
      <c r="U2728" t="s">
        <v>72</v>
      </c>
      <c r="V2728" t="s">
        <v>74</v>
      </c>
      <c r="W2728" t="s">
        <v>74</v>
      </c>
      <c r="X2728" t="s">
        <v>74</v>
      </c>
      <c r="Y2728" t="s">
        <v>72</v>
      </c>
      <c r="Z2728" t="s">
        <v>72</v>
      </c>
      <c r="AA2728" t="s">
        <v>72</v>
      </c>
      <c r="AB2728" t="s">
        <v>72</v>
      </c>
      <c r="AC2728" t="s">
        <v>72</v>
      </c>
      <c r="AD2728" t="s">
        <v>72</v>
      </c>
      <c r="AE2728" t="s">
        <v>815</v>
      </c>
      <c r="AF2728">
        <v>70</v>
      </c>
      <c r="AG2728">
        <v>4462</v>
      </c>
      <c r="AH2728">
        <v>129928</v>
      </c>
      <c r="AI2728">
        <v>2555</v>
      </c>
      <c r="AJ2728">
        <v>74230</v>
      </c>
      <c r="AK2728">
        <v>36918</v>
      </c>
      <c r="AL2728">
        <v>32167</v>
      </c>
      <c r="AM2728">
        <v>4751</v>
      </c>
      <c r="AN2728">
        <v>38.299999999999997</v>
      </c>
      <c r="AO2728">
        <v>51.4</v>
      </c>
      <c r="AP2728">
        <v>38165</v>
      </c>
      <c r="AQ2728">
        <v>31532</v>
      </c>
      <c r="AR2728">
        <v>134.19999999999999</v>
      </c>
      <c r="AS2728">
        <v>31532</v>
      </c>
      <c r="AT2728">
        <v>634</v>
      </c>
      <c r="AU2728">
        <v>826</v>
      </c>
      <c r="AV2728">
        <v>425</v>
      </c>
      <c r="AW2728">
        <v>854</v>
      </c>
      <c r="AX2728">
        <v>1.35</v>
      </c>
      <c r="AY2728">
        <v>1.33</v>
      </c>
      <c r="AZ2728">
        <v>1.46</v>
      </c>
      <c r="BA2728">
        <v>1.3</v>
      </c>
      <c r="BB2728">
        <v>6</v>
      </c>
      <c r="BC2728">
        <v>356</v>
      </c>
      <c r="BD2728">
        <v>203</v>
      </c>
      <c r="BE2728">
        <v>49710</v>
      </c>
      <c r="BF2728" s="15">
        <v>35596.855439642299</v>
      </c>
      <c r="BG2728" s="15">
        <v>716.09043330602196</v>
      </c>
      <c r="BH2728" s="15">
        <v>932.70943114482702</v>
      </c>
      <c r="BI2728" s="15">
        <v>479.54809968533402</v>
      </c>
      <c r="BJ2728" s="15">
        <v>964.21408092644003</v>
      </c>
      <c r="BK2728" s="15">
        <v>203.36986301369899</v>
      </c>
      <c r="BL2728" s="15">
        <v>355.96712328767097</v>
      </c>
      <c r="BM2728" s="15">
        <v>5.8333333333333304</v>
      </c>
    </row>
    <row r="2729" spans="1:65" x14ac:dyDescent="0.35">
      <c r="A2729">
        <v>624</v>
      </c>
      <c r="B2729" t="s">
        <v>698</v>
      </c>
      <c r="C2729" t="s">
        <v>698</v>
      </c>
      <c r="D2729" t="s">
        <v>699</v>
      </c>
      <c r="E2729" t="s">
        <v>224</v>
      </c>
      <c r="F2729" t="s">
        <v>13</v>
      </c>
      <c r="G2729" t="s">
        <v>207</v>
      </c>
      <c r="H2729" t="s">
        <v>172</v>
      </c>
      <c r="I2729" t="s">
        <v>173</v>
      </c>
      <c r="J2729" t="s">
        <v>174</v>
      </c>
      <c r="K2729" t="s">
        <v>175</v>
      </c>
      <c r="L2729" t="s">
        <v>72</v>
      </c>
      <c r="M2729" t="s">
        <v>73</v>
      </c>
      <c r="N2729" t="s">
        <v>73</v>
      </c>
      <c r="O2729" t="s">
        <v>73</v>
      </c>
      <c r="P2729" t="s">
        <v>700</v>
      </c>
      <c r="Q2729">
        <v>630</v>
      </c>
      <c r="R2729" t="s">
        <v>111</v>
      </c>
      <c r="S2729" t="s">
        <v>172</v>
      </c>
      <c r="T2729" t="s">
        <v>173</v>
      </c>
      <c r="U2729" t="s">
        <v>72</v>
      </c>
      <c r="V2729" t="s">
        <v>74</v>
      </c>
      <c r="W2729" t="s">
        <v>74</v>
      </c>
      <c r="X2729" t="s">
        <v>74</v>
      </c>
      <c r="Y2729" t="s">
        <v>72</v>
      </c>
      <c r="Z2729" t="s">
        <v>72</v>
      </c>
      <c r="AA2729" t="s">
        <v>72</v>
      </c>
      <c r="AB2729" t="s">
        <v>72</v>
      </c>
      <c r="AC2729" t="s">
        <v>72</v>
      </c>
      <c r="AD2729" t="s">
        <v>72</v>
      </c>
      <c r="AE2729" t="s">
        <v>815</v>
      </c>
      <c r="AF2729">
        <v>141</v>
      </c>
      <c r="AG2729">
        <v>11426</v>
      </c>
      <c r="AH2729">
        <v>324490</v>
      </c>
      <c r="AI2729">
        <v>5638</v>
      </c>
      <c r="AJ2729">
        <v>159422</v>
      </c>
      <c r="AK2729">
        <v>77990</v>
      </c>
      <c r="AL2729">
        <v>59557</v>
      </c>
      <c r="AM2729">
        <v>18433</v>
      </c>
      <c r="AN2729">
        <v>32.9</v>
      </c>
      <c r="AO2729">
        <v>50.3</v>
      </c>
      <c r="AP2729">
        <v>80125</v>
      </c>
      <c r="AQ2729">
        <v>72209</v>
      </c>
      <c r="AR2729">
        <v>134.19999999999999</v>
      </c>
      <c r="AS2729">
        <v>72209</v>
      </c>
      <c r="AT2729">
        <v>677</v>
      </c>
      <c r="AU2729">
        <v>901</v>
      </c>
      <c r="AV2729">
        <v>453</v>
      </c>
      <c r="AW2729">
        <v>926</v>
      </c>
      <c r="AX2729">
        <v>1.37</v>
      </c>
      <c r="AY2729">
        <v>1.41</v>
      </c>
      <c r="AZ2729">
        <v>1.23</v>
      </c>
      <c r="BA2729">
        <v>1.33</v>
      </c>
      <c r="BB2729">
        <v>12</v>
      </c>
      <c r="BC2729">
        <v>889</v>
      </c>
      <c r="BD2729">
        <v>437</v>
      </c>
      <c r="BE2729">
        <v>106714</v>
      </c>
      <c r="BF2729" s="15">
        <v>81517.611773472396</v>
      </c>
      <c r="BG2729" s="15">
        <v>763.88863479461395</v>
      </c>
      <c r="BH2729" s="15">
        <v>1017.38049015254</v>
      </c>
      <c r="BI2729" s="15">
        <v>511.33226137843201</v>
      </c>
      <c r="BJ2729" s="15">
        <v>1045.2315908895</v>
      </c>
      <c r="BK2729" s="15">
        <v>436.77260273972598</v>
      </c>
      <c r="BL2729" s="15">
        <v>889.01369863013701</v>
      </c>
      <c r="BM2729" s="15">
        <v>11.75</v>
      </c>
    </row>
    <row r="2730" spans="1:65" x14ac:dyDescent="0.35">
      <c r="A2730">
        <v>622</v>
      </c>
      <c r="B2730" t="s">
        <v>701</v>
      </c>
      <c r="C2730" t="s">
        <v>701</v>
      </c>
      <c r="D2730" t="s">
        <v>702</v>
      </c>
      <c r="E2730" t="s">
        <v>224</v>
      </c>
      <c r="F2730" t="s">
        <v>13</v>
      </c>
      <c r="G2730" t="s">
        <v>207</v>
      </c>
      <c r="H2730" t="s">
        <v>172</v>
      </c>
      <c r="I2730" t="s">
        <v>173</v>
      </c>
      <c r="J2730" t="s">
        <v>174</v>
      </c>
      <c r="K2730" t="s">
        <v>175</v>
      </c>
      <c r="L2730" t="s">
        <v>72</v>
      </c>
      <c r="M2730" t="s">
        <v>73</v>
      </c>
      <c r="N2730" t="s">
        <v>73</v>
      </c>
      <c r="O2730" t="s">
        <v>73</v>
      </c>
      <c r="P2730" t="s">
        <v>703</v>
      </c>
      <c r="Q2730">
        <v>628</v>
      </c>
      <c r="R2730" t="s">
        <v>111</v>
      </c>
      <c r="S2730" t="s">
        <v>172</v>
      </c>
      <c r="T2730" t="s">
        <v>173</v>
      </c>
      <c r="U2730" t="s">
        <v>72</v>
      </c>
      <c r="V2730" t="s">
        <v>74</v>
      </c>
      <c r="W2730" t="s">
        <v>74</v>
      </c>
      <c r="X2730" t="s">
        <v>74</v>
      </c>
      <c r="Y2730" t="s">
        <v>72</v>
      </c>
      <c r="Z2730" t="s">
        <v>72</v>
      </c>
      <c r="AA2730" t="s">
        <v>72</v>
      </c>
      <c r="AB2730" t="s">
        <v>72</v>
      </c>
      <c r="AC2730" t="s">
        <v>72</v>
      </c>
      <c r="AD2730" t="s">
        <v>72</v>
      </c>
      <c r="AE2730" t="s">
        <v>815</v>
      </c>
      <c r="AF2730">
        <v>183</v>
      </c>
      <c r="AG2730">
        <v>21077</v>
      </c>
      <c r="AH2730">
        <v>613186</v>
      </c>
      <c r="AI2730">
        <v>9946</v>
      </c>
      <c r="AJ2730">
        <v>292447</v>
      </c>
      <c r="AK2730">
        <v>171837</v>
      </c>
      <c r="AL2730">
        <v>150740</v>
      </c>
      <c r="AM2730">
        <v>21097</v>
      </c>
      <c r="AN2730">
        <v>40.700000000000003</v>
      </c>
      <c r="AO2730">
        <v>63.9</v>
      </c>
      <c r="AP2730">
        <v>186736</v>
      </c>
      <c r="AQ2730">
        <v>165421</v>
      </c>
      <c r="AR2730">
        <v>134.19999999999999</v>
      </c>
      <c r="AS2730">
        <v>165421</v>
      </c>
      <c r="AT2730">
        <v>662</v>
      </c>
      <c r="AU2730">
        <v>886</v>
      </c>
      <c r="AV2730">
        <v>566</v>
      </c>
      <c r="AW2730">
        <v>963</v>
      </c>
      <c r="AX2730">
        <v>1.45</v>
      </c>
      <c r="AY2730">
        <v>1.44</v>
      </c>
      <c r="AZ2730">
        <v>1.55</v>
      </c>
      <c r="BA2730">
        <v>1.34</v>
      </c>
      <c r="BB2730">
        <v>15</v>
      </c>
      <c r="BC2730">
        <v>1680</v>
      </c>
      <c r="BD2730">
        <v>801</v>
      </c>
      <c r="BE2730">
        <v>249766</v>
      </c>
      <c r="BF2730" s="15">
        <v>186745.76378539499</v>
      </c>
      <c r="BG2730" s="15">
        <v>747.68288632317797</v>
      </c>
      <c r="BH2730" s="15">
        <v>1000.05228657246</v>
      </c>
      <c r="BI2730" s="15">
        <v>638.56276106574899</v>
      </c>
      <c r="BJ2730" s="15">
        <v>1086.7610804739099</v>
      </c>
      <c r="BK2730" s="15">
        <v>801.22465753424694</v>
      </c>
      <c r="BL2730" s="15">
        <v>1679.96164383562</v>
      </c>
      <c r="BM2730" s="15">
        <v>15.25</v>
      </c>
    </row>
    <row r="2731" spans="1:65" x14ac:dyDescent="0.35">
      <c r="A2731">
        <v>623</v>
      </c>
      <c r="B2731" t="s">
        <v>704</v>
      </c>
      <c r="C2731" t="s">
        <v>704</v>
      </c>
      <c r="D2731" t="s">
        <v>705</v>
      </c>
      <c r="E2731" t="s">
        <v>224</v>
      </c>
      <c r="F2731" t="s">
        <v>13</v>
      </c>
      <c r="G2731" t="s">
        <v>207</v>
      </c>
      <c r="H2731" t="s">
        <v>172</v>
      </c>
      <c r="I2731" t="s">
        <v>173</v>
      </c>
      <c r="J2731" t="s">
        <v>174</v>
      </c>
      <c r="K2731" t="s">
        <v>175</v>
      </c>
      <c r="L2731" t="s">
        <v>72</v>
      </c>
      <c r="M2731" t="s">
        <v>73</v>
      </c>
      <c r="N2731" t="s">
        <v>73</v>
      </c>
      <c r="O2731" t="s">
        <v>73</v>
      </c>
      <c r="P2731" t="s">
        <v>706</v>
      </c>
      <c r="Q2731">
        <v>629</v>
      </c>
      <c r="R2731" t="s">
        <v>111</v>
      </c>
      <c r="S2731" t="s">
        <v>172</v>
      </c>
      <c r="T2731" t="s">
        <v>173</v>
      </c>
      <c r="U2731" t="s">
        <v>72</v>
      </c>
      <c r="V2731" t="s">
        <v>74</v>
      </c>
      <c r="W2731" t="s">
        <v>74</v>
      </c>
      <c r="X2731" t="s">
        <v>74</v>
      </c>
      <c r="Y2731" t="s">
        <v>72</v>
      </c>
      <c r="Z2731" t="s">
        <v>72</v>
      </c>
      <c r="AA2731" t="s">
        <v>72</v>
      </c>
      <c r="AB2731" t="s">
        <v>72</v>
      </c>
      <c r="AC2731" t="s">
        <v>72</v>
      </c>
      <c r="AD2731" t="s">
        <v>72</v>
      </c>
      <c r="AE2731" t="s">
        <v>815</v>
      </c>
      <c r="AF2731">
        <v>98</v>
      </c>
      <c r="AG2731">
        <v>10253</v>
      </c>
      <c r="AH2731">
        <v>239854</v>
      </c>
      <c r="AI2731">
        <v>4202</v>
      </c>
      <c r="AJ2731">
        <v>119455</v>
      </c>
      <c r="AK2731">
        <v>47858</v>
      </c>
      <c r="AL2731">
        <v>39031</v>
      </c>
      <c r="AM2731">
        <v>8827</v>
      </c>
      <c r="AN2731">
        <v>27.7</v>
      </c>
      <c r="AO2731">
        <v>41.3</v>
      </c>
      <c r="AP2731">
        <v>49327</v>
      </c>
      <c r="AQ2731">
        <v>40595</v>
      </c>
      <c r="AR2731">
        <v>134.19999999999999</v>
      </c>
      <c r="AS2731">
        <v>40595</v>
      </c>
      <c r="AT2731">
        <v>611</v>
      </c>
      <c r="AU2731">
        <v>823</v>
      </c>
      <c r="AV2731">
        <v>340</v>
      </c>
      <c r="AW2731">
        <v>848</v>
      </c>
      <c r="AX2731">
        <v>1.39</v>
      </c>
      <c r="AY2731">
        <v>1.39</v>
      </c>
      <c r="AZ2731">
        <v>1.37</v>
      </c>
      <c r="BA2731">
        <v>1.35</v>
      </c>
      <c r="BB2731">
        <v>8</v>
      </c>
      <c r="BC2731">
        <v>657</v>
      </c>
      <c r="BD2731">
        <v>327</v>
      </c>
      <c r="BE2731">
        <v>66422</v>
      </c>
      <c r="BF2731" s="15">
        <v>45828.185543964202</v>
      </c>
      <c r="BG2731" s="15">
        <v>689.95491770745002</v>
      </c>
      <c r="BH2731" s="15">
        <v>929.06897934121798</v>
      </c>
      <c r="BI2731" s="15">
        <v>383.64392904411102</v>
      </c>
      <c r="BJ2731" s="15">
        <v>957.586726231022</v>
      </c>
      <c r="BK2731" s="15">
        <v>327.27397260274</v>
      </c>
      <c r="BL2731" s="15">
        <v>657.13424657534199</v>
      </c>
      <c r="BM2731" s="15">
        <v>8.1666666666666696</v>
      </c>
    </row>
    <row r="2732" spans="1:65" x14ac:dyDescent="0.35">
      <c r="A2732">
        <v>535</v>
      </c>
      <c r="B2732" t="s">
        <v>707</v>
      </c>
      <c r="C2732" t="s">
        <v>707</v>
      </c>
      <c r="D2732" t="s">
        <v>708</v>
      </c>
      <c r="E2732" t="s">
        <v>207</v>
      </c>
      <c r="F2732" t="s">
        <v>243</v>
      </c>
      <c r="G2732" t="s">
        <v>207</v>
      </c>
      <c r="H2732" t="s">
        <v>172</v>
      </c>
      <c r="I2732" t="s">
        <v>173</v>
      </c>
      <c r="J2732" t="s">
        <v>174</v>
      </c>
      <c r="K2732" t="s">
        <v>175</v>
      </c>
      <c r="L2732" t="s">
        <v>708</v>
      </c>
      <c r="M2732" t="s">
        <v>73</v>
      </c>
      <c r="N2732" t="s">
        <v>73</v>
      </c>
      <c r="O2732" t="s">
        <v>73</v>
      </c>
      <c r="P2732" t="s">
        <v>709</v>
      </c>
      <c r="Q2732">
        <v>535</v>
      </c>
      <c r="R2732" t="s">
        <v>111</v>
      </c>
      <c r="S2732" t="s">
        <v>172</v>
      </c>
      <c r="T2732" t="s">
        <v>173</v>
      </c>
      <c r="U2732" t="s">
        <v>72</v>
      </c>
      <c r="V2732" t="s">
        <v>74</v>
      </c>
      <c r="W2732" t="s">
        <v>74</v>
      </c>
      <c r="X2732" t="s">
        <v>74</v>
      </c>
      <c r="Y2732" t="s">
        <v>72</v>
      </c>
      <c r="Z2732" t="s">
        <v>72</v>
      </c>
      <c r="AA2732" t="s">
        <v>72</v>
      </c>
      <c r="AB2732" t="s">
        <v>72</v>
      </c>
      <c r="AC2732" t="s">
        <v>72</v>
      </c>
      <c r="AD2732" t="s">
        <v>72</v>
      </c>
      <c r="AE2732" t="s">
        <v>815</v>
      </c>
      <c r="AF2732">
        <v>169</v>
      </c>
      <c r="AG2732">
        <v>17271</v>
      </c>
      <c r="AH2732">
        <v>501183</v>
      </c>
      <c r="AI2732">
        <v>7986</v>
      </c>
      <c r="AJ2732">
        <v>232087</v>
      </c>
      <c r="AK2732">
        <v>108050</v>
      </c>
      <c r="AL2732">
        <v>73895</v>
      </c>
      <c r="AM2732">
        <v>34155</v>
      </c>
      <c r="AN2732">
        <v>30.8</v>
      </c>
      <c r="AO2732">
        <v>41.5</v>
      </c>
      <c r="AP2732">
        <v>96419</v>
      </c>
      <c r="AQ2732">
        <v>89087</v>
      </c>
      <c r="AR2732">
        <v>134.19999999999999</v>
      </c>
      <c r="AS2732">
        <v>89087</v>
      </c>
      <c r="AT2732">
        <v>578</v>
      </c>
      <c r="AU2732">
        <v>924</v>
      </c>
      <c r="AV2732">
        <v>384</v>
      </c>
      <c r="AW2732">
        <v>824</v>
      </c>
      <c r="AX2732">
        <v>1.43</v>
      </c>
      <c r="AY2732">
        <v>1.39</v>
      </c>
      <c r="AZ2732">
        <v>1.5</v>
      </c>
      <c r="BA2732">
        <v>1.6</v>
      </c>
      <c r="BB2732">
        <v>14</v>
      </c>
      <c r="BC2732">
        <v>1373</v>
      </c>
      <c r="BD2732">
        <v>636</v>
      </c>
      <c r="BE2732">
        <v>154118</v>
      </c>
      <c r="BF2732" s="15">
        <v>100571.389716841</v>
      </c>
      <c r="BG2732" s="15">
        <v>652.56095794677196</v>
      </c>
      <c r="BH2732" s="15">
        <v>1043.06609399434</v>
      </c>
      <c r="BI2732" s="15">
        <v>433.33486889330499</v>
      </c>
      <c r="BJ2732" s="15">
        <v>930.785652168816</v>
      </c>
      <c r="BK2732" s="15">
        <v>635.85479452054801</v>
      </c>
      <c r="BL2732" s="15">
        <v>1373.10410958904</v>
      </c>
      <c r="BM2732" s="15">
        <v>14.0833333333333</v>
      </c>
    </row>
    <row r="2733" spans="1:65" x14ac:dyDescent="0.35">
      <c r="A2733">
        <v>530</v>
      </c>
      <c r="B2733" t="s">
        <v>710</v>
      </c>
      <c r="C2733" t="s">
        <v>711</v>
      </c>
      <c r="D2733" t="s">
        <v>712</v>
      </c>
      <c r="E2733" t="s">
        <v>207</v>
      </c>
      <c r="F2733" t="s">
        <v>243</v>
      </c>
      <c r="G2733" t="s">
        <v>207</v>
      </c>
      <c r="H2733" t="s">
        <v>172</v>
      </c>
      <c r="I2733" t="s">
        <v>173</v>
      </c>
      <c r="J2733" t="s">
        <v>174</v>
      </c>
      <c r="K2733" t="s">
        <v>175</v>
      </c>
      <c r="L2733" t="s">
        <v>712</v>
      </c>
      <c r="M2733" t="s">
        <v>73</v>
      </c>
      <c r="N2733" t="s">
        <v>73</v>
      </c>
      <c r="O2733" t="s">
        <v>73</v>
      </c>
      <c r="P2733" t="s">
        <v>713</v>
      </c>
      <c r="Q2733">
        <v>530</v>
      </c>
      <c r="R2733" t="s">
        <v>111</v>
      </c>
      <c r="S2733" t="s">
        <v>172</v>
      </c>
      <c r="T2733" t="s">
        <v>173</v>
      </c>
      <c r="U2733" t="s">
        <v>72</v>
      </c>
      <c r="V2733" t="s">
        <v>74</v>
      </c>
      <c r="W2733" t="s">
        <v>74</v>
      </c>
      <c r="X2733" t="s">
        <v>74</v>
      </c>
      <c r="Y2733" t="s">
        <v>72</v>
      </c>
      <c r="Z2733" t="s">
        <v>72</v>
      </c>
      <c r="AA2733" t="s">
        <v>72</v>
      </c>
      <c r="AB2733" t="s">
        <v>72</v>
      </c>
      <c r="AC2733" t="s">
        <v>72</v>
      </c>
      <c r="AD2733" t="s">
        <v>72</v>
      </c>
      <c r="AE2733" t="s">
        <v>815</v>
      </c>
      <c r="AF2733">
        <v>131</v>
      </c>
      <c r="AG2733">
        <v>14591</v>
      </c>
      <c r="AH2733">
        <v>439688</v>
      </c>
      <c r="AI2733">
        <v>7506</v>
      </c>
      <c r="AJ2733">
        <v>226217</v>
      </c>
      <c r="AK2733">
        <v>73533</v>
      </c>
      <c r="AL2733">
        <v>54622</v>
      </c>
      <c r="AM2733">
        <v>18911</v>
      </c>
      <c r="AN2733">
        <v>27</v>
      </c>
      <c r="AO2733">
        <v>41.4</v>
      </c>
      <c r="AP2733">
        <v>93702</v>
      </c>
      <c r="AQ2733">
        <v>69926</v>
      </c>
      <c r="AR2733">
        <v>134.19999999999999</v>
      </c>
      <c r="AS2733">
        <v>69926</v>
      </c>
      <c r="AT2733">
        <v>588</v>
      </c>
      <c r="AU2733">
        <v>746</v>
      </c>
      <c r="AV2733">
        <v>309</v>
      </c>
      <c r="AW2733">
        <v>951</v>
      </c>
      <c r="AX2733">
        <v>1.62</v>
      </c>
      <c r="AY2733">
        <v>1.7</v>
      </c>
      <c r="AZ2733">
        <v>1.37</v>
      </c>
      <c r="BA2733">
        <v>1.27</v>
      </c>
      <c r="BB2733">
        <v>11</v>
      </c>
      <c r="BC2733">
        <v>1205</v>
      </c>
      <c r="BD2733">
        <v>620</v>
      </c>
      <c r="BE2733">
        <v>118831</v>
      </c>
      <c r="BF2733" s="15">
        <v>78940.305514157997</v>
      </c>
      <c r="BG2733" s="15">
        <v>664.30733995470905</v>
      </c>
      <c r="BH2733" s="15">
        <v>842.46126565236602</v>
      </c>
      <c r="BI2733" s="15">
        <v>348.95832547579499</v>
      </c>
      <c r="BJ2733" s="15">
        <v>1073.5357664471501</v>
      </c>
      <c r="BK2733" s="15">
        <v>619.77260273972604</v>
      </c>
      <c r="BL2733" s="15">
        <v>1204.62465753425</v>
      </c>
      <c r="BM2733" s="15">
        <v>10.9166666666667</v>
      </c>
    </row>
    <row r="2734" spans="1:65" x14ac:dyDescent="0.35">
      <c r="A2734">
        <v>536</v>
      </c>
      <c r="B2734" t="s">
        <v>714</v>
      </c>
      <c r="C2734" t="s">
        <v>714</v>
      </c>
      <c r="D2734" t="s">
        <v>715</v>
      </c>
      <c r="E2734" t="s">
        <v>207</v>
      </c>
      <c r="F2734" t="s">
        <v>243</v>
      </c>
      <c r="G2734" t="s">
        <v>207</v>
      </c>
      <c r="H2734" t="s">
        <v>172</v>
      </c>
      <c r="I2734" t="s">
        <v>173</v>
      </c>
      <c r="J2734" t="s">
        <v>174</v>
      </c>
      <c r="K2734" t="s">
        <v>175</v>
      </c>
      <c r="L2734" t="s">
        <v>715</v>
      </c>
      <c r="M2734" t="s">
        <v>73</v>
      </c>
      <c r="N2734" t="s">
        <v>73</v>
      </c>
      <c r="O2734" t="s">
        <v>73</v>
      </c>
      <c r="P2734" t="s">
        <v>716</v>
      </c>
      <c r="Q2734">
        <v>536</v>
      </c>
      <c r="R2734" t="s">
        <v>111</v>
      </c>
      <c r="S2734" t="s">
        <v>172</v>
      </c>
      <c r="T2734" t="s">
        <v>173</v>
      </c>
      <c r="U2734" t="s">
        <v>72</v>
      </c>
      <c r="V2734" t="s">
        <v>74</v>
      </c>
      <c r="W2734" t="s">
        <v>74</v>
      </c>
      <c r="X2734" t="s">
        <v>74</v>
      </c>
      <c r="Y2734" t="s">
        <v>72</v>
      </c>
      <c r="Z2734" t="s">
        <v>72</v>
      </c>
      <c r="AA2734" t="s">
        <v>72</v>
      </c>
      <c r="AB2734" t="s">
        <v>72</v>
      </c>
      <c r="AC2734" t="s">
        <v>72</v>
      </c>
      <c r="AD2734" t="s">
        <v>72</v>
      </c>
      <c r="AE2734" t="s">
        <v>815</v>
      </c>
      <c r="AF2734">
        <v>116</v>
      </c>
      <c r="AG2734">
        <v>9776</v>
      </c>
      <c r="AH2734">
        <v>284111</v>
      </c>
      <c r="AI2734">
        <v>4514</v>
      </c>
      <c r="AJ2734">
        <v>130675</v>
      </c>
      <c r="AK2734">
        <v>43065</v>
      </c>
      <c r="AL2734">
        <v>32834</v>
      </c>
      <c r="AM2734">
        <v>10231</v>
      </c>
      <c r="AN2734">
        <v>24.4</v>
      </c>
      <c r="AO2734">
        <v>39.9</v>
      </c>
      <c r="AP2734">
        <v>52175</v>
      </c>
      <c r="AQ2734">
        <v>42563</v>
      </c>
      <c r="AR2734">
        <v>134.19999999999999</v>
      </c>
      <c r="AS2734">
        <v>42563</v>
      </c>
      <c r="AT2734">
        <v>615</v>
      </c>
      <c r="AU2734">
        <v>816</v>
      </c>
      <c r="AV2734">
        <v>326</v>
      </c>
      <c r="AW2734">
        <v>988</v>
      </c>
      <c r="AX2734">
        <v>1.61</v>
      </c>
      <c r="AY2734">
        <v>1.62</v>
      </c>
      <c r="AZ2734">
        <v>1.57</v>
      </c>
      <c r="BA2734">
        <v>1.33</v>
      </c>
      <c r="BB2734">
        <v>10</v>
      </c>
      <c r="BC2734">
        <v>778</v>
      </c>
      <c r="BD2734">
        <v>358</v>
      </c>
      <c r="BE2734">
        <v>69219</v>
      </c>
      <c r="BF2734" s="15">
        <v>48049.884500745196</v>
      </c>
      <c r="BG2734" s="15">
        <v>694.17189645538303</v>
      </c>
      <c r="BH2734" s="15">
        <v>920.93693341150299</v>
      </c>
      <c r="BI2734" s="15">
        <v>367.705257323475</v>
      </c>
      <c r="BJ2734" s="15">
        <v>1115.7525717112501</v>
      </c>
      <c r="BK2734" s="15">
        <v>358.01369863013701</v>
      </c>
      <c r="BL2734" s="15">
        <v>778.38630136986296</v>
      </c>
      <c r="BM2734" s="15">
        <v>9.6666666666666696</v>
      </c>
    </row>
    <row r="2735" spans="1:65" x14ac:dyDescent="0.35">
      <c r="A2735">
        <v>343</v>
      </c>
      <c r="B2735" t="s">
        <v>717</v>
      </c>
      <c r="C2735" t="s">
        <v>717</v>
      </c>
      <c r="D2735" t="s">
        <v>718</v>
      </c>
      <c r="E2735" t="s">
        <v>74</v>
      </c>
      <c r="F2735" t="s">
        <v>206</v>
      </c>
      <c r="G2735" t="s">
        <v>74</v>
      </c>
      <c r="H2735" t="s">
        <v>172</v>
      </c>
      <c r="I2735" t="s">
        <v>173</v>
      </c>
      <c r="J2735" t="s">
        <v>174</v>
      </c>
      <c r="K2735" t="s">
        <v>175</v>
      </c>
      <c r="L2735" t="s">
        <v>719</v>
      </c>
      <c r="M2735" t="s">
        <v>79</v>
      </c>
      <c r="N2735" t="s">
        <v>73</v>
      </c>
      <c r="O2735" t="s">
        <v>343</v>
      </c>
      <c r="P2735" t="s">
        <v>720</v>
      </c>
      <c r="Q2735">
        <v>369</v>
      </c>
      <c r="R2735" t="s">
        <v>111</v>
      </c>
      <c r="S2735" t="s">
        <v>172</v>
      </c>
      <c r="T2735" t="s">
        <v>173</v>
      </c>
      <c r="U2735" t="s">
        <v>72</v>
      </c>
      <c r="V2735" t="s">
        <v>74</v>
      </c>
      <c r="W2735" t="s">
        <v>74</v>
      </c>
      <c r="X2735" t="s">
        <v>74</v>
      </c>
      <c r="Y2735" t="s">
        <v>72</v>
      </c>
      <c r="Z2735" t="s">
        <v>72</v>
      </c>
      <c r="AA2735" t="s">
        <v>72</v>
      </c>
      <c r="AB2735" t="s">
        <v>74</v>
      </c>
      <c r="AC2735" t="s">
        <v>72</v>
      </c>
      <c r="AD2735" t="s">
        <v>74</v>
      </c>
      <c r="AE2735" t="s">
        <v>815</v>
      </c>
      <c r="AF2735">
        <v>132</v>
      </c>
      <c r="AG2735">
        <v>19371</v>
      </c>
      <c r="AH2735">
        <v>565471</v>
      </c>
      <c r="AI2735">
        <v>9177</v>
      </c>
      <c r="AJ2735">
        <v>270492</v>
      </c>
      <c r="AK2735">
        <v>165727</v>
      </c>
      <c r="AL2735">
        <v>145004</v>
      </c>
      <c r="AM2735">
        <v>20723</v>
      </c>
      <c r="AN2735">
        <v>42.5</v>
      </c>
      <c r="AO2735">
        <v>66.099999999999994</v>
      </c>
      <c r="AP2735">
        <v>178761</v>
      </c>
      <c r="AQ2735">
        <v>158007</v>
      </c>
      <c r="AR2735">
        <v>134.19999999999999</v>
      </c>
      <c r="AS2735">
        <v>158007</v>
      </c>
      <c r="AT2735">
        <v>657</v>
      </c>
      <c r="AU2735">
        <v>884</v>
      </c>
      <c r="AV2735">
        <v>584</v>
      </c>
      <c r="AW2735">
        <v>953</v>
      </c>
      <c r="AX2735">
        <v>1.45</v>
      </c>
      <c r="AY2735">
        <v>1.44</v>
      </c>
      <c r="AZ2735">
        <v>1.54</v>
      </c>
      <c r="BA2735">
        <v>1.34</v>
      </c>
      <c r="BB2735">
        <v>11</v>
      </c>
      <c r="BC2735">
        <v>1549</v>
      </c>
      <c r="BD2735">
        <v>741</v>
      </c>
      <c r="BE2735">
        <v>240423</v>
      </c>
      <c r="BF2735" s="15">
        <v>178376.00968703401</v>
      </c>
      <c r="BG2735" s="15">
        <v>741.92572959756103</v>
      </c>
      <c r="BH2735" s="15">
        <v>997.84634057224002</v>
      </c>
      <c r="BI2735" s="15">
        <v>659.45022287917698</v>
      </c>
      <c r="BJ2735" s="15">
        <v>1076.3243749481601</v>
      </c>
      <c r="BK2735" s="15">
        <v>741.07397260274001</v>
      </c>
      <c r="BL2735" s="15">
        <v>1549.23561643836</v>
      </c>
      <c r="BM2735" s="15">
        <v>11</v>
      </c>
    </row>
    <row r="2736" spans="1:65" x14ac:dyDescent="0.35">
      <c r="A2736">
        <v>344</v>
      </c>
      <c r="B2736" t="s">
        <v>711</v>
      </c>
      <c r="C2736" t="s">
        <v>711</v>
      </c>
      <c r="D2736" t="s">
        <v>721</v>
      </c>
      <c r="E2736" t="s">
        <v>74</v>
      </c>
      <c r="F2736" t="s">
        <v>206</v>
      </c>
      <c r="G2736" t="s">
        <v>74</v>
      </c>
      <c r="H2736" t="s">
        <v>172</v>
      </c>
      <c r="I2736" t="s">
        <v>173</v>
      </c>
      <c r="J2736" t="s">
        <v>174</v>
      </c>
      <c r="K2736" t="s">
        <v>175</v>
      </c>
      <c r="L2736" t="s">
        <v>712</v>
      </c>
      <c r="M2736" t="s">
        <v>79</v>
      </c>
      <c r="N2736" t="s">
        <v>73</v>
      </c>
      <c r="O2736" t="s">
        <v>277</v>
      </c>
      <c r="P2736" t="s">
        <v>722</v>
      </c>
      <c r="Q2736">
        <v>370</v>
      </c>
      <c r="R2736" t="s">
        <v>111</v>
      </c>
      <c r="S2736" t="s">
        <v>172</v>
      </c>
      <c r="T2736" t="s">
        <v>173</v>
      </c>
      <c r="U2736" t="s">
        <v>72</v>
      </c>
      <c r="V2736" t="s">
        <v>74</v>
      </c>
      <c r="W2736" t="s">
        <v>74</v>
      </c>
      <c r="X2736" t="s">
        <v>74</v>
      </c>
      <c r="Y2736" t="s">
        <v>72</v>
      </c>
      <c r="Z2736" t="s">
        <v>72</v>
      </c>
      <c r="AA2736" t="s">
        <v>72</v>
      </c>
      <c r="AB2736" t="s">
        <v>74</v>
      </c>
      <c r="AC2736" t="s">
        <v>72</v>
      </c>
      <c r="AD2736" t="s">
        <v>74</v>
      </c>
      <c r="AE2736" t="s">
        <v>815</v>
      </c>
      <c r="AF2736">
        <v>96</v>
      </c>
      <c r="AG2736">
        <v>12149</v>
      </c>
      <c r="AH2736">
        <v>367140</v>
      </c>
      <c r="AI2736">
        <v>6478</v>
      </c>
      <c r="AJ2736">
        <v>195723</v>
      </c>
      <c r="AK2736">
        <v>68129</v>
      </c>
      <c r="AL2736">
        <v>50778</v>
      </c>
      <c r="AM2736">
        <v>17351</v>
      </c>
      <c r="AN2736">
        <v>30.1</v>
      </c>
      <c r="AO2736">
        <v>44.6</v>
      </c>
      <c r="AP2736">
        <v>87381</v>
      </c>
      <c r="AQ2736">
        <v>64991</v>
      </c>
      <c r="AR2736">
        <v>134.19999999999999</v>
      </c>
      <c r="AS2736">
        <v>64991</v>
      </c>
      <c r="AT2736">
        <v>589</v>
      </c>
      <c r="AU2736">
        <v>744</v>
      </c>
      <c r="AV2736">
        <v>332</v>
      </c>
      <c r="AW2736">
        <v>954</v>
      </c>
      <c r="AX2736">
        <v>1.62</v>
      </c>
      <c r="AY2736">
        <v>1.71</v>
      </c>
      <c r="AZ2736">
        <v>1.36</v>
      </c>
      <c r="BA2736">
        <v>1.26</v>
      </c>
      <c r="BB2736">
        <v>8</v>
      </c>
      <c r="BC2736">
        <v>1006</v>
      </c>
      <c r="BD2736">
        <v>536</v>
      </c>
      <c r="BE2736">
        <v>110386</v>
      </c>
      <c r="BF2736" s="15">
        <v>73369.124441132604</v>
      </c>
      <c r="BG2736" s="15">
        <v>664.65968910126901</v>
      </c>
      <c r="BH2736" s="15">
        <v>839.64619815672302</v>
      </c>
      <c r="BI2736" s="15">
        <v>374.86204708252302</v>
      </c>
      <c r="BJ2736" s="15">
        <v>1076.91474175656</v>
      </c>
      <c r="BK2736" s="15">
        <v>536.22739726027396</v>
      </c>
      <c r="BL2736" s="15">
        <v>1005.86301369863</v>
      </c>
      <c r="BM2736" s="15">
        <v>8</v>
      </c>
    </row>
    <row r="2737" spans="1:65" x14ac:dyDescent="0.35">
      <c r="A2737">
        <v>359</v>
      </c>
      <c r="B2737" t="s">
        <v>723</v>
      </c>
      <c r="C2737" t="s">
        <v>723</v>
      </c>
      <c r="D2737" t="s">
        <v>724</v>
      </c>
      <c r="E2737" t="s">
        <v>74</v>
      </c>
      <c r="F2737" t="s">
        <v>206</v>
      </c>
      <c r="G2737" t="s">
        <v>74</v>
      </c>
      <c r="H2737" t="s">
        <v>172</v>
      </c>
      <c r="I2737" t="s">
        <v>173</v>
      </c>
      <c r="J2737" t="s">
        <v>174</v>
      </c>
      <c r="K2737" t="s">
        <v>175</v>
      </c>
      <c r="L2737" t="s">
        <v>725</v>
      </c>
      <c r="M2737" t="s">
        <v>73</v>
      </c>
      <c r="N2737" t="s">
        <v>73</v>
      </c>
      <c r="O2737" t="s">
        <v>277</v>
      </c>
      <c r="P2737" t="s">
        <v>726</v>
      </c>
      <c r="Q2737">
        <v>385</v>
      </c>
      <c r="R2737" t="s">
        <v>111</v>
      </c>
      <c r="S2737" t="s">
        <v>172</v>
      </c>
      <c r="T2737" t="s">
        <v>173</v>
      </c>
      <c r="U2737" t="s">
        <v>72</v>
      </c>
      <c r="V2737" t="s">
        <v>74</v>
      </c>
      <c r="W2737" t="s">
        <v>74</v>
      </c>
      <c r="X2737" t="s">
        <v>74</v>
      </c>
      <c r="Y2737" t="s">
        <v>72</v>
      </c>
      <c r="Z2737" t="s">
        <v>72</v>
      </c>
      <c r="AA2737" t="s">
        <v>72</v>
      </c>
      <c r="AB2737" t="s">
        <v>72</v>
      </c>
      <c r="AC2737" t="s">
        <v>72</v>
      </c>
      <c r="AD2737" t="s">
        <v>72</v>
      </c>
      <c r="AE2737" t="s">
        <v>815</v>
      </c>
      <c r="AF2737">
        <v>64</v>
      </c>
      <c r="AG2737">
        <v>7201</v>
      </c>
      <c r="AH2737">
        <v>199709</v>
      </c>
      <c r="AI2737">
        <v>3542</v>
      </c>
      <c r="AJ2737">
        <v>97575</v>
      </c>
      <c r="AK2737">
        <v>55294</v>
      </c>
      <c r="AL2737">
        <v>39669</v>
      </c>
      <c r="AM2737">
        <v>15625</v>
      </c>
      <c r="AN2737">
        <v>36.5</v>
      </c>
      <c r="AO2737">
        <v>54.7</v>
      </c>
      <c r="AP2737">
        <v>53420</v>
      </c>
      <c r="AQ2737">
        <v>47155</v>
      </c>
      <c r="AR2737">
        <v>134.19999999999999</v>
      </c>
      <c r="AS2737">
        <v>47155</v>
      </c>
      <c r="AT2737">
        <v>646</v>
      </c>
      <c r="AU2737">
        <v>883</v>
      </c>
      <c r="AV2737">
        <v>483</v>
      </c>
      <c r="AW2737">
        <v>853</v>
      </c>
      <c r="AX2737">
        <v>1.32</v>
      </c>
      <c r="AY2737">
        <v>1.38</v>
      </c>
      <c r="AZ2737">
        <v>1.1599999999999999</v>
      </c>
      <c r="BA2737">
        <v>1.37</v>
      </c>
      <c r="BB2737">
        <v>5</v>
      </c>
      <c r="BC2737">
        <v>547</v>
      </c>
      <c r="BD2737">
        <v>267</v>
      </c>
      <c r="BE2737">
        <v>72944</v>
      </c>
      <c r="BF2737" s="15">
        <v>53233.848733234001</v>
      </c>
      <c r="BG2737" s="15">
        <v>729.79064396295803</v>
      </c>
      <c r="BH2737" s="15">
        <v>996.51532634283001</v>
      </c>
      <c r="BI2737" s="15">
        <v>545.56852404031702</v>
      </c>
      <c r="BJ2737" s="15">
        <v>962.74186590288298</v>
      </c>
      <c r="BK2737" s="15">
        <v>267.328767123288</v>
      </c>
      <c r="BL2737" s="15">
        <v>547.147945205479</v>
      </c>
      <c r="BM2737" s="15">
        <v>5.3333333333333304</v>
      </c>
    </row>
    <row r="2738" spans="1:65" x14ac:dyDescent="0.35">
      <c r="A2738">
        <v>367</v>
      </c>
      <c r="B2738" t="s">
        <v>727</v>
      </c>
      <c r="C2738" t="s">
        <v>727</v>
      </c>
      <c r="D2738" t="s">
        <v>728</v>
      </c>
      <c r="E2738" t="s">
        <v>74</v>
      </c>
      <c r="F2738" t="s">
        <v>206</v>
      </c>
      <c r="G2738" t="s">
        <v>74</v>
      </c>
      <c r="H2738" t="s">
        <v>172</v>
      </c>
      <c r="I2738" t="s">
        <v>173</v>
      </c>
      <c r="J2738" t="s">
        <v>174</v>
      </c>
      <c r="K2738" t="s">
        <v>175</v>
      </c>
      <c r="L2738" t="s">
        <v>719</v>
      </c>
      <c r="M2738" t="s">
        <v>73</v>
      </c>
      <c r="N2738" t="s">
        <v>73</v>
      </c>
      <c r="O2738" t="s">
        <v>277</v>
      </c>
      <c r="P2738" t="s">
        <v>729</v>
      </c>
      <c r="Q2738">
        <v>393</v>
      </c>
      <c r="R2738" t="s">
        <v>111</v>
      </c>
      <c r="S2738" t="s">
        <v>172</v>
      </c>
      <c r="T2738" t="s">
        <v>173</v>
      </c>
      <c r="U2738" t="s">
        <v>72</v>
      </c>
      <c r="V2738" t="s">
        <v>74</v>
      </c>
      <c r="W2738" t="s">
        <v>74</v>
      </c>
      <c r="X2738" t="s">
        <v>74</v>
      </c>
      <c r="Y2738" t="s">
        <v>72</v>
      </c>
      <c r="Z2738" t="s">
        <v>72</v>
      </c>
      <c r="AA2738" t="s">
        <v>72</v>
      </c>
      <c r="AB2738" t="s">
        <v>74</v>
      </c>
      <c r="AC2738" t="s">
        <v>72</v>
      </c>
      <c r="AD2738" t="s">
        <v>74</v>
      </c>
      <c r="AE2738" t="s">
        <v>815</v>
      </c>
      <c r="AF2738">
        <v>36</v>
      </c>
      <c r="AG2738">
        <v>3967</v>
      </c>
      <c r="AH2738">
        <v>110874</v>
      </c>
      <c r="AI2738">
        <v>2192</v>
      </c>
      <c r="AJ2738">
        <v>61627</v>
      </c>
      <c r="AK2738">
        <v>25006</v>
      </c>
      <c r="AL2738">
        <v>20097</v>
      </c>
      <c r="AM2738">
        <v>4909</v>
      </c>
      <c r="AN2738">
        <v>31.5</v>
      </c>
      <c r="AO2738">
        <v>43</v>
      </c>
      <c r="AP2738">
        <v>26489</v>
      </c>
      <c r="AQ2738">
        <v>21225</v>
      </c>
      <c r="AR2738">
        <v>134.19999999999999</v>
      </c>
      <c r="AS2738">
        <v>21225</v>
      </c>
      <c r="AT2738">
        <v>607</v>
      </c>
      <c r="AU2738">
        <v>801</v>
      </c>
      <c r="AV2738">
        <v>344</v>
      </c>
      <c r="AW2738">
        <v>849</v>
      </c>
      <c r="AX2738">
        <v>1.4</v>
      </c>
      <c r="AY2738">
        <v>1.4</v>
      </c>
      <c r="AZ2738">
        <v>1.38</v>
      </c>
      <c r="BA2738">
        <v>1.32</v>
      </c>
      <c r="BB2738">
        <v>3</v>
      </c>
      <c r="BC2738">
        <v>304</v>
      </c>
      <c r="BD2738">
        <v>169</v>
      </c>
      <c r="BE2738">
        <v>34941</v>
      </c>
      <c r="BF2738" s="15">
        <v>23961.158718330898</v>
      </c>
      <c r="BG2738" s="15">
        <v>685.76053113336297</v>
      </c>
      <c r="BH2738" s="15">
        <v>904.57015056554997</v>
      </c>
      <c r="BI2738" s="15">
        <v>388.80942960603102</v>
      </c>
      <c r="BJ2738" s="15">
        <v>958.21637680280105</v>
      </c>
      <c r="BK2738" s="15">
        <v>168.841095890411</v>
      </c>
      <c r="BL2738" s="15">
        <v>303.76438356164402</v>
      </c>
      <c r="BM2738" s="15">
        <v>3</v>
      </c>
    </row>
    <row r="2739" spans="1:65" x14ac:dyDescent="0.35">
      <c r="A2739">
        <v>380</v>
      </c>
      <c r="B2739" t="s">
        <v>730</v>
      </c>
      <c r="C2739" t="s">
        <v>730</v>
      </c>
      <c r="D2739" t="s">
        <v>731</v>
      </c>
      <c r="E2739" t="s">
        <v>74</v>
      </c>
      <c r="F2739" t="s">
        <v>206</v>
      </c>
      <c r="G2739" t="s">
        <v>74</v>
      </c>
      <c r="H2739" t="s">
        <v>172</v>
      </c>
      <c r="I2739" t="s">
        <v>173</v>
      </c>
      <c r="J2739" t="s">
        <v>174</v>
      </c>
      <c r="K2739" t="s">
        <v>175</v>
      </c>
      <c r="L2739" t="s">
        <v>708</v>
      </c>
      <c r="M2739" t="s">
        <v>73</v>
      </c>
      <c r="N2739" t="s">
        <v>73</v>
      </c>
      <c r="O2739" t="s">
        <v>277</v>
      </c>
      <c r="P2739" t="s">
        <v>732</v>
      </c>
      <c r="Q2739">
        <v>406</v>
      </c>
      <c r="R2739" t="s">
        <v>111</v>
      </c>
      <c r="S2739" t="s">
        <v>172</v>
      </c>
      <c r="T2739" t="s">
        <v>173</v>
      </c>
      <c r="U2739" t="s">
        <v>72</v>
      </c>
      <c r="V2739" t="s">
        <v>74</v>
      </c>
      <c r="W2739" t="s">
        <v>74</v>
      </c>
      <c r="X2739" t="s">
        <v>74</v>
      </c>
      <c r="Y2739" t="s">
        <v>72</v>
      </c>
      <c r="Z2739" t="s">
        <v>72</v>
      </c>
      <c r="AA2739" t="s">
        <v>72</v>
      </c>
      <c r="AB2739" t="s">
        <v>72</v>
      </c>
      <c r="AC2739" t="s">
        <v>72</v>
      </c>
      <c r="AD2739" t="s">
        <v>72</v>
      </c>
      <c r="AE2739" t="s">
        <v>815</v>
      </c>
      <c r="AF2739">
        <v>116</v>
      </c>
      <c r="AG2739">
        <v>14839</v>
      </c>
      <c r="AH2739">
        <v>433255</v>
      </c>
      <c r="AI2739">
        <v>6874</v>
      </c>
      <c r="AJ2739">
        <v>200145</v>
      </c>
      <c r="AK2739">
        <v>95804</v>
      </c>
      <c r="AL2739">
        <v>65189</v>
      </c>
      <c r="AM2739">
        <v>30615</v>
      </c>
      <c r="AN2739">
        <v>31.1</v>
      </c>
      <c r="AO2739">
        <v>41.7</v>
      </c>
      <c r="AP2739">
        <v>83430</v>
      </c>
      <c r="AQ2739">
        <v>78087</v>
      </c>
      <c r="AR2739">
        <v>134.19999999999999</v>
      </c>
      <c r="AS2739">
        <v>78087</v>
      </c>
      <c r="AT2739">
        <v>579</v>
      </c>
      <c r="AU2739">
        <v>936</v>
      </c>
      <c r="AV2739">
        <v>390</v>
      </c>
      <c r="AW2739">
        <v>815</v>
      </c>
      <c r="AX2739">
        <v>1.41</v>
      </c>
      <c r="AY2739">
        <v>1.37</v>
      </c>
      <c r="AZ2739">
        <v>1.49</v>
      </c>
      <c r="BA2739">
        <v>1.62</v>
      </c>
      <c r="BB2739">
        <v>10</v>
      </c>
      <c r="BC2739">
        <v>1187</v>
      </c>
      <c r="BD2739">
        <v>548</v>
      </c>
      <c r="BE2739">
        <v>134808</v>
      </c>
      <c r="BF2739" s="15">
        <v>88153.356929955306</v>
      </c>
      <c r="BG2739" s="15">
        <v>653.91784560230303</v>
      </c>
      <c r="BH2739" s="15">
        <v>1056.6146102116199</v>
      </c>
      <c r="BI2739" s="15">
        <v>440.44746024110202</v>
      </c>
      <c r="BJ2739" s="15">
        <v>920.14275948765498</v>
      </c>
      <c r="BK2739" s="15">
        <v>548.34246575342502</v>
      </c>
      <c r="BL2739" s="15">
        <v>1187</v>
      </c>
      <c r="BM2739" s="15">
        <v>9.6666666666666696</v>
      </c>
    </row>
    <row r="2740" spans="1:65" x14ac:dyDescent="0.35">
      <c r="A2740">
        <v>677</v>
      </c>
      <c r="B2740" t="s">
        <v>860</v>
      </c>
      <c r="C2740" t="s">
        <v>72</v>
      </c>
      <c r="D2740" t="s">
        <v>861</v>
      </c>
      <c r="E2740" t="s">
        <v>72</v>
      </c>
      <c r="F2740" t="s">
        <v>72</v>
      </c>
      <c r="G2740" t="s">
        <v>207</v>
      </c>
      <c r="H2740" t="s">
        <v>172</v>
      </c>
      <c r="I2740" t="s">
        <v>173</v>
      </c>
      <c r="J2740" t="s">
        <v>174</v>
      </c>
      <c r="K2740" t="s">
        <v>175</v>
      </c>
      <c r="L2740" t="s">
        <v>72</v>
      </c>
      <c r="M2740" t="s">
        <v>72</v>
      </c>
      <c r="N2740" t="s">
        <v>72</v>
      </c>
      <c r="O2740" t="s">
        <v>72</v>
      </c>
      <c r="P2740" t="s">
        <v>862</v>
      </c>
      <c r="Q2740">
        <v>0</v>
      </c>
      <c r="R2740" t="s">
        <v>111</v>
      </c>
      <c r="S2740" t="s">
        <v>172</v>
      </c>
      <c r="T2740" t="s">
        <v>173</v>
      </c>
      <c r="U2740" t="s">
        <v>72</v>
      </c>
      <c r="V2740" t="s">
        <v>74</v>
      </c>
      <c r="W2740" t="s">
        <v>72</v>
      </c>
      <c r="X2740" t="s">
        <v>74</v>
      </c>
      <c r="Y2740" t="s">
        <v>72</v>
      </c>
      <c r="Z2740" t="s">
        <v>72</v>
      </c>
      <c r="AA2740" t="s">
        <v>72</v>
      </c>
      <c r="AB2740" t="s">
        <v>72</v>
      </c>
      <c r="AC2740" t="s">
        <v>72</v>
      </c>
      <c r="AD2740" t="s">
        <v>72</v>
      </c>
      <c r="AE2740" t="s">
        <v>815</v>
      </c>
      <c r="AF2740">
        <v>290</v>
      </c>
      <c r="AG2740">
        <v>21320</v>
      </c>
      <c r="AH2740">
        <v>596776</v>
      </c>
      <c r="AI2740">
        <v>11202</v>
      </c>
      <c r="AJ2740">
        <v>312823</v>
      </c>
      <c r="AK2740">
        <v>147975</v>
      </c>
      <c r="AL2740">
        <v>120907</v>
      </c>
      <c r="AM2740">
        <v>27068</v>
      </c>
      <c r="AN2740">
        <v>34</v>
      </c>
      <c r="AO2740">
        <v>50.4</v>
      </c>
      <c r="AP2740">
        <v>157684</v>
      </c>
      <c r="AQ2740">
        <v>143362</v>
      </c>
      <c r="AR2740">
        <v>134.19999999999999</v>
      </c>
      <c r="AS2740">
        <v>143362</v>
      </c>
      <c r="AT2740">
        <v>706</v>
      </c>
      <c r="AU2740">
        <v>909</v>
      </c>
      <c r="AV2740">
        <v>458</v>
      </c>
      <c r="AW2740">
        <v>969</v>
      </c>
      <c r="AX2740">
        <v>1.37</v>
      </c>
      <c r="AY2740">
        <v>1.38</v>
      </c>
      <c r="AZ2740">
        <v>1.34</v>
      </c>
      <c r="BA2740">
        <v>1.29</v>
      </c>
      <c r="BB2740">
        <v>24</v>
      </c>
      <c r="BC2740">
        <v>1635</v>
      </c>
      <c r="BD2740">
        <v>857</v>
      </c>
      <c r="BE2740">
        <v>203050</v>
      </c>
      <c r="BF2740" s="15">
        <v>161843.09239940401</v>
      </c>
      <c r="BG2740" s="15">
        <v>797.06029253584802</v>
      </c>
      <c r="BH2740" s="15">
        <v>1026.3761218602001</v>
      </c>
      <c r="BI2740" s="15">
        <v>517.363149127155</v>
      </c>
      <c r="BJ2740" s="15">
        <v>1093.71915796184</v>
      </c>
      <c r="BK2740" s="15">
        <v>857.049315068493</v>
      </c>
      <c r="BL2740" s="15">
        <v>1635.0027397260301</v>
      </c>
      <c r="BM2740" s="15">
        <v>24.1666666666667</v>
      </c>
    </row>
    <row r="2741" spans="1:65" x14ac:dyDescent="0.35">
      <c r="A2741">
        <v>678</v>
      </c>
      <c r="B2741" t="s">
        <v>863</v>
      </c>
      <c r="C2741" t="s">
        <v>72</v>
      </c>
      <c r="D2741" t="s">
        <v>864</v>
      </c>
      <c r="E2741" t="s">
        <v>72</v>
      </c>
      <c r="F2741" t="s">
        <v>72</v>
      </c>
      <c r="G2741" t="s">
        <v>207</v>
      </c>
      <c r="H2741" t="s">
        <v>172</v>
      </c>
      <c r="I2741" t="s">
        <v>173</v>
      </c>
      <c r="J2741" t="s">
        <v>174</v>
      </c>
      <c r="K2741" t="s">
        <v>175</v>
      </c>
      <c r="L2741" t="s">
        <v>72</v>
      </c>
      <c r="M2741" t="s">
        <v>72</v>
      </c>
      <c r="N2741" t="s">
        <v>72</v>
      </c>
      <c r="O2741" t="s">
        <v>72</v>
      </c>
      <c r="P2741" t="s">
        <v>865</v>
      </c>
      <c r="Q2741">
        <v>0</v>
      </c>
      <c r="R2741" t="s">
        <v>111</v>
      </c>
      <c r="S2741" t="s">
        <v>172</v>
      </c>
      <c r="T2741" t="s">
        <v>173</v>
      </c>
      <c r="U2741" t="s">
        <v>72</v>
      </c>
      <c r="V2741" t="s">
        <v>74</v>
      </c>
      <c r="W2741" t="s">
        <v>72</v>
      </c>
      <c r="X2741" t="s">
        <v>74</v>
      </c>
      <c r="Y2741" t="s">
        <v>72</v>
      </c>
      <c r="Z2741" t="s">
        <v>72</v>
      </c>
      <c r="AA2741" t="s">
        <v>72</v>
      </c>
      <c r="AB2741" t="s">
        <v>72</v>
      </c>
      <c r="AC2741" t="s">
        <v>72</v>
      </c>
      <c r="AD2741" t="s">
        <v>72</v>
      </c>
      <c r="AE2741" t="s">
        <v>815</v>
      </c>
      <c r="AF2741">
        <v>281</v>
      </c>
      <c r="AG2741">
        <v>31330</v>
      </c>
      <c r="AH2741">
        <v>853040</v>
      </c>
      <c r="AI2741">
        <v>14148</v>
      </c>
      <c r="AJ2741">
        <v>411902</v>
      </c>
      <c r="AK2741">
        <v>219695</v>
      </c>
      <c r="AL2741">
        <v>189771</v>
      </c>
      <c r="AM2741">
        <v>29924</v>
      </c>
      <c r="AN2741">
        <v>37.1</v>
      </c>
      <c r="AO2741">
        <v>57.3</v>
      </c>
      <c r="AP2741">
        <v>236063</v>
      </c>
      <c r="AQ2741">
        <v>206016</v>
      </c>
      <c r="AR2741">
        <v>134.19999999999999</v>
      </c>
      <c r="AS2741">
        <v>206016</v>
      </c>
      <c r="AT2741">
        <v>652</v>
      </c>
      <c r="AU2741">
        <v>873</v>
      </c>
      <c r="AV2741">
        <v>500</v>
      </c>
      <c r="AW2741">
        <v>938</v>
      </c>
      <c r="AX2741">
        <v>1.44</v>
      </c>
      <c r="AY2741">
        <v>1.43</v>
      </c>
      <c r="AZ2741">
        <v>1.49</v>
      </c>
      <c r="BA2741">
        <v>1.34</v>
      </c>
      <c r="BB2741">
        <v>23</v>
      </c>
      <c r="BC2741">
        <v>2337</v>
      </c>
      <c r="BD2741">
        <v>1128</v>
      </c>
      <c r="BE2741">
        <v>316188</v>
      </c>
      <c r="BF2741" s="15">
        <v>232573.94932935899</v>
      </c>
      <c r="BG2741" s="15">
        <v>735.55590132882696</v>
      </c>
      <c r="BH2741" s="15">
        <v>985.21983254198801</v>
      </c>
      <c r="BI2741" s="15">
        <v>564.63418320221604</v>
      </c>
      <c r="BJ2741" s="15">
        <v>1058.6219501097401</v>
      </c>
      <c r="BK2741" s="15">
        <v>1128.49863013699</v>
      </c>
      <c r="BL2741" s="15">
        <v>2337.0958904109598</v>
      </c>
      <c r="BM2741" s="15">
        <v>23.4166666666667</v>
      </c>
    </row>
    <row r="2742" spans="1:65" x14ac:dyDescent="0.35">
      <c r="A2742">
        <v>387</v>
      </c>
      <c r="B2742" t="s">
        <v>737</v>
      </c>
      <c r="C2742" t="s">
        <v>737</v>
      </c>
      <c r="D2742" t="s">
        <v>738</v>
      </c>
      <c r="E2742" t="s">
        <v>74</v>
      </c>
      <c r="F2742" t="s">
        <v>206</v>
      </c>
      <c r="G2742" t="s">
        <v>207</v>
      </c>
      <c r="H2742" t="s">
        <v>179</v>
      </c>
      <c r="I2742" t="s">
        <v>180</v>
      </c>
      <c r="J2742" t="s">
        <v>174</v>
      </c>
      <c r="K2742" t="s">
        <v>175</v>
      </c>
      <c r="L2742" t="s">
        <v>739</v>
      </c>
      <c r="M2742" t="s">
        <v>79</v>
      </c>
      <c r="N2742" t="s">
        <v>73</v>
      </c>
      <c r="O2742" t="s">
        <v>277</v>
      </c>
      <c r="P2742" t="s">
        <v>740</v>
      </c>
      <c r="Q2742">
        <v>413</v>
      </c>
      <c r="R2742" t="s">
        <v>111</v>
      </c>
      <c r="S2742" t="s">
        <v>179</v>
      </c>
      <c r="T2742" t="s">
        <v>180</v>
      </c>
      <c r="U2742" t="s">
        <v>72</v>
      </c>
      <c r="V2742" t="s">
        <v>74</v>
      </c>
      <c r="W2742" t="s">
        <v>74</v>
      </c>
      <c r="X2742" t="s">
        <v>74</v>
      </c>
      <c r="Y2742" t="s">
        <v>72</v>
      </c>
      <c r="Z2742" t="s">
        <v>72</v>
      </c>
      <c r="AA2742" t="s">
        <v>72</v>
      </c>
      <c r="AB2742" t="s">
        <v>74</v>
      </c>
      <c r="AC2742" t="s">
        <v>72</v>
      </c>
      <c r="AD2742" t="s">
        <v>74</v>
      </c>
      <c r="AE2742" t="s">
        <v>815</v>
      </c>
      <c r="AF2742">
        <v>53</v>
      </c>
      <c r="AG2742">
        <v>8954</v>
      </c>
      <c r="AH2742">
        <v>261769</v>
      </c>
      <c r="AI2742">
        <v>4276</v>
      </c>
      <c r="AJ2742">
        <v>124734</v>
      </c>
      <c r="AK2742">
        <v>59697</v>
      </c>
      <c r="AL2742">
        <v>47148</v>
      </c>
      <c r="AM2742">
        <v>12549</v>
      </c>
      <c r="AN2742">
        <v>37.9</v>
      </c>
      <c r="AO2742">
        <v>57.5</v>
      </c>
      <c r="AP2742">
        <v>71701</v>
      </c>
      <c r="AQ2742">
        <v>54650</v>
      </c>
      <c r="AR2742">
        <v>134.19999999999999</v>
      </c>
      <c r="AS2742">
        <v>54650</v>
      </c>
      <c r="AT2742">
        <v>551</v>
      </c>
      <c r="AU2742">
        <v>762</v>
      </c>
      <c r="AV2742">
        <v>438</v>
      </c>
      <c r="AW2742">
        <v>915</v>
      </c>
      <c r="AX2742">
        <v>1.66</v>
      </c>
      <c r="AY2742">
        <v>1.7</v>
      </c>
      <c r="AZ2742">
        <v>1.53</v>
      </c>
      <c r="BA2742">
        <v>1.38</v>
      </c>
      <c r="BB2742">
        <v>4</v>
      </c>
      <c r="BC2742">
        <v>717</v>
      </c>
      <c r="BD2742">
        <v>342</v>
      </c>
      <c r="BE2742">
        <v>99173</v>
      </c>
      <c r="BF2742" s="15">
        <v>61695.044709389003</v>
      </c>
      <c r="BG2742" s="15">
        <v>622.09517418439498</v>
      </c>
      <c r="BH2742" s="15">
        <v>860.44887392629096</v>
      </c>
      <c r="BI2742" s="15">
        <v>494.61289391335902</v>
      </c>
      <c r="BJ2742" s="15">
        <v>1033.4697674822701</v>
      </c>
      <c r="BK2742" s="15">
        <v>341.73698630137</v>
      </c>
      <c r="BL2742" s="15">
        <v>717.17534246575303</v>
      </c>
      <c r="BM2742" s="15">
        <v>4.4166666666666696</v>
      </c>
    </row>
    <row r="2743" spans="1:65" x14ac:dyDescent="0.35">
      <c r="A2743">
        <v>388</v>
      </c>
      <c r="B2743" t="s">
        <v>741</v>
      </c>
      <c r="C2743" t="s">
        <v>741</v>
      </c>
      <c r="D2743" t="s">
        <v>742</v>
      </c>
      <c r="E2743" t="s">
        <v>74</v>
      </c>
      <c r="F2743" t="s">
        <v>206</v>
      </c>
      <c r="G2743" t="s">
        <v>207</v>
      </c>
      <c r="H2743" t="s">
        <v>179</v>
      </c>
      <c r="I2743" t="s">
        <v>180</v>
      </c>
      <c r="J2743" t="s">
        <v>174</v>
      </c>
      <c r="K2743" t="s">
        <v>175</v>
      </c>
      <c r="L2743" t="s">
        <v>743</v>
      </c>
      <c r="M2743" t="s">
        <v>79</v>
      </c>
      <c r="N2743" t="s">
        <v>73</v>
      </c>
      <c r="O2743" t="s">
        <v>343</v>
      </c>
      <c r="P2743" t="s">
        <v>744</v>
      </c>
      <c r="Q2743">
        <v>414</v>
      </c>
      <c r="R2743" t="s">
        <v>111</v>
      </c>
      <c r="S2743" t="s">
        <v>179</v>
      </c>
      <c r="T2743" t="s">
        <v>180</v>
      </c>
      <c r="U2743" t="s">
        <v>72</v>
      </c>
      <c r="V2743" t="s">
        <v>74</v>
      </c>
      <c r="W2743" t="s">
        <v>74</v>
      </c>
      <c r="X2743" t="s">
        <v>74</v>
      </c>
      <c r="Y2743" t="s">
        <v>72</v>
      </c>
      <c r="Z2743" t="s">
        <v>72</v>
      </c>
      <c r="AA2743" t="s">
        <v>72</v>
      </c>
      <c r="AB2743" t="s">
        <v>74</v>
      </c>
      <c r="AC2743" t="s">
        <v>72</v>
      </c>
      <c r="AD2743" t="s">
        <v>74</v>
      </c>
      <c r="AE2743" t="s">
        <v>815</v>
      </c>
      <c r="AF2743">
        <v>218</v>
      </c>
      <c r="AG2743">
        <v>42975</v>
      </c>
      <c r="AH2743">
        <v>1283149</v>
      </c>
      <c r="AI2743">
        <v>20229</v>
      </c>
      <c r="AJ2743">
        <v>602506</v>
      </c>
      <c r="AK2743">
        <v>355200</v>
      </c>
      <c r="AL2743">
        <v>276890</v>
      </c>
      <c r="AM2743">
        <v>78310</v>
      </c>
      <c r="AN2743">
        <v>45.1</v>
      </c>
      <c r="AO2743">
        <v>68.5</v>
      </c>
      <c r="AP2743">
        <v>412471</v>
      </c>
      <c r="AQ2743">
        <v>360252</v>
      </c>
      <c r="AR2743">
        <v>134.19999999999999</v>
      </c>
      <c r="AS2743">
        <v>360252</v>
      </c>
      <c r="AT2743">
        <v>622</v>
      </c>
      <c r="AU2743">
        <v>873</v>
      </c>
      <c r="AV2743">
        <v>598</v>
      </c>
      <c r="AW2743">
        <v>1014</v>
      </c>
      <c r="AX2743">
        <v>1.63</v>
      </c>
      <c r="AY2743">
        <v>1.57</v>
      </c>
      <c r="AZ2743">
        <v>1.83</v>
      </c>
      <c r="BA2743">
        <v>1.4</v>
      </c>
      <c r="BB2743">
        <v>18</v>
      </c>
      <c r="BC2743">
        <v>3515</v>
      </c>
      <c r="BD2743">
        <v>1651</v>
      </c>
      <c r="BE2743">
        <v>579179</v>
      </c>
      <c r="BF2743" s="15">
        <v>406692.83159463498</v>
      </c>
      <c r="BG2743" s="15">
        <v>702.18849715655301</v>
      </c>
      <c r="BH2743" s="15">
        <v>985.99133416563802</v>
      </c>
      <c r="BI2743" s="15">
        <v>675.00212710684195</v>
      </c>
      <c r="BJ2743" s="15">
        <v>1144.96855741733</v>
      </c>
      <c r="BK2743" s="15">
        <v>1650.7013698630101</v>
      </c>
      <c r="BL2743" s="15">
        <v>3515.4767123287702</v>
      </c>
      <c r="BM2743" s="15">
        <v>18.1666666666667</v>
      </c>
    </row>
    <row r="2744" spans="1:65" x14ac:dyDescent="0.35">
      <c r="A2744">
        <v>541</v>
      </c>
      <c r="B2744" t="s">
        <v>753</v>
      </c>
      <c r="C2744" t="s">
        <v>753</v>
      </c>
      <c r="D2744" t="s">
        <v>754</v>
      </c>
      <c r="E2744" t="s">
        <v>207</v>
      </c>
      <c r="F2744" t="s">
        <v>243</v>
      </c>
      <c r="G2744" t="s">
        <v>207</v>
      </c>
      <c r="H2744" t="s">
        <v>179</v>
      </c>
      <c r="I2744" t="s">
        <v>180</v>
      </c>
      <c r="J2744" t="s">
        <v>174</v>
      </c>
      <c r="K2744" t="s">
        <v>175</v>
      </c>
      <c r="L2744" t="s">
        <v>754</v>
      </c>
      <c r="M2744" t="s">
        <v>73</v>
      </c>
      <c r="N2744" t="s">
        <v>73</v>
      </c>
      <c r="O2744" t="s">
        <v>73</v>
      </c>
      <c r="P2744" t="s">
        <v>755</v>
      </c>
      <c r="Q2744">
        <v>541</v>
      </c>
      <c r="R2744" t="s">
        <v>111</v>
      </c>
      <c r="S2744" t="s">
        <v>179</v>
      </c>
      <c r="T2744" t="s">
        <v>180</v>
      </c>
      <c r="U2744" t="s">
        <v>72</v>
      </c>
      <c r="V2744" t="s">
        <v>74</v>
      </c>
      <c r="W2744" t="s">
        <v>74</v>
      </c>
      <c r="X2744" t="s">
        <v>74</v>
      </c>
      <c r="Y2744" t="s">
        <v>72</v>
      </c>
      <c r="Z2744" t="s">
        <v>72</v>
      </c>
      <c r="AA2744" t="s">
        <v>72</v>
      </c>
      <c r="AB2744" t="s">
        <v>72</v>
      </c>
      <c r="AC2744" t="s">
        <v>72</v>
      </c>
      <c r="AD2744" t="s">
        <v>72</v>
      </c>
      <c r="AE2744" t="s">
        <v>815</v>
      </c>
      <c r="AF2744">
        <v>43</v>
      </c>
      <c r="AG2744">
        <v>3351</v>
      </c>
      <c r="AH2744">
        <v>95788</v>
      </c>
      <c r="AI2744">
        <v>1627</v>
      </c>
      <c r="AJ2744">
        <v>46553</v>
      </c>
      <c r="AK2744">
        <v>20040</v>
      </c>
      <c r="AL2744">
        <v>8192</v>
      </c>
      <c r="AM2744">
        <v>11848</v>
      </c>
      <c r="AN2744">
        <v>24.6</v>
      </c>
      <c r="AO2744">
        <v>33.4</v>
      </c>
      <c r="AP2744">
        <v>15571</v>
      </c>
      <c r="AQ2744">
        <v>11107</v>
      </c>
      <c r="AR2744">
        <v>134.19999999999999</v>
      </c>
      <c r="AS2744">
        <v>11107</v>
      </c>
      <c r="AT2744">
        <v>472</v>
      </c>
      <c r="AU2744">
        <v>713</v>
      </c>
      <c r="AV2744">
        <v>239</v>
      </c>
      <c r="AW2744">
        <v>554</v>
      </c>
      <c r="AX2744">
        <v>1.18</v>
      </c>
      <c r="AY2744">
        <v>1.37</v>
      </c>
      <c r="AZ2744">
        <v>1.04</v>
      </c>
      <c r="BA2744">
        <v>1.51</v>
      </c>
      <c r="BB2744">
        <v>4</v>
      </c>
      <c r="BC2744">
        <v>262</v>
      </c>
      <c r="BD2744">
        <v>128</v>
      </c>
      <c r="BE2744">
        <v>23550</v>
      </c>
      <c r="BF2744" s="15">
        <v>12538.826378539499</v>
      </c>
      <c r="BG2744" s="15">
        <v>532.43424112694197</v>
      </c>
      <c r="BH2744" s="15">
        <v>805.26789406842795</v>
      </c>
      <c r="BI2744" s="15">
        <v>269.34518459690003</v>
      </c>
      <c r="BJ2744" s="15">
        <v>625.68993904887702</v>
      </c>
      <c r="BK2744" s="15">
        <v>127.54246575342501</v>
      </c>
      <c r="BL2744" s="15">
        <v>262.432876712329</v>
      </c>
      <c r="BM2744" s="15">
        <v>3.5833333333333299</v>
      </c>
    </row>
    <row r="2745" spans="1:65" x14ac:dyDescent="0.35">
      <c r="A2745">
        <v>646</v>
      </c>
      <c r="B2745" t="s">
        <v>812</v>
      </c>
      <c r="C2745" t="s">
        <v>812</v>
      </c>
      <c r="D2745" t="s">
        <v>813</v>
      </c>
      <c r="E2745" t="s">
        <v>74</v>
      </c>
      <c r="F2745" t="s">
        <v>206</v>
      </c>
      <c r="G2745" t="s">
        <v>74</v>
      </c>
      <c r="H2745" t="s">
        <v>179</v>
      </c>
      <c r="I2745" t="s">
        <v>180</v>
      </c>
      <c r="J2745" t="s">
        <v>174</v>
      </c>
      <c r="K2745" t="s">
        <v>175</v>
      </c>
      <c r="L2745" t="s">
        <v>72</v>
      </c>
      <c r="M2745" t="s">
        <v>73</v>
      </c>
      <c r="N2745" t="s">
        <v>73</v>
      </c>
      <c r="O2745" t="s">
        <v>73</v>
      </c>
      <c r="P2745" t="s">
        <v>814</v>
      </c>
      <c r="Q2745">
        <v>644</v>
      </c>
      <c r="R2745" t="s">
        <v>111</v>
      </c>
      <c r="S2745" t="s">
        <v>179</v>
      </c>
      <c r="T2745" t="s">
        <v>180</v>
      </c>
      <c r="U2745" t="s">
        <v>72</v>
      </c>
      <c r="V2745" t="s">
        <v>74</v>
      </c>
      <c r="W2745" t="s">
        <v>74</v>
      </c>
      <c r="X2745" t="s">
        <v>74</v>
      </c>
      <c r="Y2745" t="s">
        <v>72</v>
      </c>
      <c r="Z2745" t="s">
        <v>72</v>
      </c>
      <c r="AA2745" t="s">
        <v>72</v>
      </c>
      <c r="AB2745" t="s">
        <v>72</v>
      </c>
      <c r="AC2745" t="s">
        <v>72</v>
      </c>
      <c r="AD2745" t="s">
        <v>72</v>
      </c>
      <c r="AE2745" t="s">
        <v>815</v>
      </c>
      <c r="AF2745">
        <v>76</v>
      </c>
      <c r="AG2745">
        <v>8675</v>
      </c>
      <c r="AH2745">
        <v>257584</v>
      </c>
      <c r="AI2745">
        <v>3934</v>
      </c>
      <c r="AJ2745">
        <v>115526</v>
      </c>
      <c r="AK2745">
        <v>42192</v>
      </c>
      <c r="AL2745">
        <v>33851</v>
      </c>
      <c r="AM2745">
        <v>8341</v>
      </c>
      <c r="AN2745">
        <v>40.1</v>
      </c>
      <c r="AO2745">
        <v>58.3</v>
      </c>
      <c r="AP2745">
        <v>67394</v>
      </c>
      <c r="AQ2745">
        <v>66176</v>
      </c>
      <c r="AR2745">
        <v>134.19999999999999</v>
      </c>
      <c r="AS2745">
        <v>66176</v>
      </c>
      <c r="AT2745">
        <v>640</v>
      </c>
      <c r="AU2745">
        <v>982</v>
      </c>
      <c r="AV2745">
        <v>573</v>
      </c>
      <c r="AW2745">
        <v>1568</v>
      </c>
      <c r="AX2745">
        <v>2.4500000000000002</v>
      </c>
      <c r="AY2745">
        <v>2.4900000000000002</v>
      </c>
      <c r="AZ2745">
        <v>2.2999999999999998</v>
      </c>
      <c r="BA2745">
        <v>1.53</v>
      </c>
      <c r="BB2745">
        <v>6</v>
      </c>
      <c r="BC2745">
        <v>706</v>
      </c>
      <c r="BD2745">
        <v>317</v>
      </c>
      <c r="BE2745">
        <v>103326</v>
      </c>
      <c r="BF2745" s="15">
        <v>74706.885245901605</v>
      </c>
      <c r="BG2745" s="15">
        <v>723.02116839809605</v>
      </c>
      <c r="BH2745" s="15">
        <v>1108.5094406905901</v>
      </c>
      <c r="BI2745" s="15">
        <v>646.66728914618102</v>
      </c>
      <c r="BJ2745" s="15">
        <v>1770.64100412167</v>
      </c>
      <c r="BK2745" s="15">
        <v>316.50958904109598</v>
      </c>
      <c r="BL2745" s="15">
        <v>705.70958904109602</v>
      </c>
      <c r="BM2745" s="15">
        <v>6.3333333333333304</v>
      </c>
    </row>
    <row r="2746" spans="1:65" x14ac:dyDescent="0.35">
      <c r="A2746">
        <v>669</v>
      </c>
      <c r="B2746" t="s">
        <v>866</v>
      </c>
      <c r="C2746" t="s">
        <v>866</v>
      </c>
      <c r="D2746" t="s">
        <v>867</v>
      </c>
      <c r="E2746" t="s">
        <v>72</v>
      </c>
      <c r="F2746" t="s">
        <v>72</v>
      </c>
      <c r="G2746" t="s">
        <v>207</v>
      </c>
      <c r="H2746" t="s">
        <v>179</v>
      </c>
      <c r="I2746" t="s">
        <v>180</v>
      </c>
      <c r="J2746" t="s">
        <v>174</v>
      </c>
      <c r="K2746" t="s">
        <v>175</v>
      </c>
      <c r="L2746" t="s">
        <v>72</v>
      </c>
      <c r="M2746" t="s">
        <v>72</v>
      </c>
      <c r="N2746" t="s">
        <v>72</v>
      </c>
      <c r="O2746" t="s">
        <v>72</v>
      </c>
      <c r="P2746" t="s">
        <v>868</v>
      </c>
      <c r="Q2746">
        <v>0</v>
      </c>
      <c r="R2746" t="s">
        <v>111</v>
      </c>
      <c r="S2746" t="s">
        <v>179</v>
      </c>
      <c r="T2746" t="s">
        <v>180</v>
      </c>
      <c r="U2746" t="s">
        <v>72</v>
      </c>
      <c r="V2746" t="s">
        <v>74</v>
      </c>
      <c r="W2746" t="s">
        <v>72</v>
      </c>
      <c r="X2746" t="s">
        <v>74</v>
      </c>
      <c r="Y2746" t="s">
        <v>72</v>
      </c>
      <c r="Z2746" t="s">
        <v>72</v>
      </c>
      <c r="AA2746" t="s">
        <v>72</v>
      </c>
      <c r="AB2746" t="s">
        <v>72</v>
      </c>
      <c r="AC2746" t="s">
        <v>72</v>
      </c>
      <c r="AD2746" t="s">
        <v>72</v>
      </c>
      <c r="AE2746" t="s">
        <v>815</v>
      </c>
      <c r="AF2746">
        <v>275</v>
      </c>
      <c r="AG2746">
        <v>48471</v>
      </c>
      <c r="AH2746">
        <v>1443106</v>
      </c>
      <c r="AI2746">
        <v>21967</v>
      </c>
      <c r="AJ2746">
        <v>653158</v>
      </c>
      <c r="AK2746">
        <v>370857</v>
      </c>
      <c r="AL2746">
        <v>288900</v>
      </c>
      <c r="AM2746">
        <v>81957</v>
      </c>
      <c r="AN2746">
        <v>42.7</v>
      </c>
      <c r="AO2746">
        <v>66.8</v>
      </c>
      <c r="AP2746">
        <v>436346</v>
      </c>
      <c r="AQ2746">
        <v>378737</v>
      </c>
      <c r="AR2746">
        <v>134.19999999999999</v>
      </c>
      <c r="AS2746">
        <v>378737</v>
      </c>
      <c r="AT2746">
        <v>615</v>
      </c>
      <c r="AU2746">
        <v>868</v>
      </c>
      <c r="AV2746">
        <v>580</v>
      </c>
      <c r="AW2746">
        <v>1021</v>
      </c>
      <c r="AX2746">
        <v>1.66</v>
      </c>
      <c r="AY2746">
        <v>1.59</v>
      </c>
      <c r="AZ2746">
        <v>1.9</v>
      </c>
      <c r="BA2746">
        <v>1.41</v>
      </c>
      <c r="BB2746">
        <v>23</v>
      </c>
      <c r="BC2746">
        <v>3954</v>
      </c>
      <c r="BD2746">
        <v>1789</v>
      </c>
      <c r="BE2746">
        <v>615633</v>
      </c>
      <c r="BF2746" s="15">
        <v>427560.77123696002</v>
      </c>
      <c r="BG2746" s="15">
        <v>694.50593330273</v>
      </c>
      <c r="BH2746" s="15">
        <v>979.86637035050103</v>
      </c>
      <c r="BI2746" s="15">
        <v>654.60542661493798</v>
      </c>
      <c r="BJ2746" s="15">
        <v>1152.8992879653299</v>
      </c>
      <c r="BK2746" s="15">
        <v>1789.4739726027401</v>
      </c>
      <c r="BL2746" s="15">
        <v>3953.7150684931498</v>
      </c>
      <c r="BM2746" s="15">
        <v>22.9166666666667</v>
      </c>
    </row>
    <row r="2747" spans="1:65" x14ac:dyDescent="0.35">
      <c r="A2747">
        <v>670</v>
      </c>
      <c r="B2747" t="s">
        <v>869</v>
      </c>
      <c r="C2747" t="s">
        <v>869</v>
      </c>
      <c r="D2747" t="s">
        <v>870</v>
      </c>
      <c r="E2747" t="s">
        <v>72</v>
      </c>
      <c r="F2747" t="s">
        <v>72</v>
      </c>
      <c r="G2747" t="s">
        <v>207</v>
      </c>
      <c r="H2747" t="s">
        <v>179</v>
      </c>
      <c r="I2747" t="s">
        <v>180</v>
      </c>
      <c r="J2747" t="s">
        <v>174</v>
      </c>
      <c r="K2747" t="s">
        <v>175</v>
      </c>
      <c r="L2747" t="s">
        <v>72</v>
      </c>
      <c r="M2747" t="s">
        <v>72</v>
      </c>
      <c r="N2747" t="s">
        <v>72</v>
      </c>
      <c r="O2747" t="s">
        <v>72</v>
      </c>
      <c r="P2747" t="s">
        <v>871</v>
      </c>
      <c r="Q2747">
        <v>0</v>
      </c>
      <c r="R2747" t="s">
        <v>111</v>
      </c>
      <c r="S2747" t="s">
        <v>179</v>
      </c>
      <c r="T2747" t="s">
        <v>180</v>
      </c>
      <c r="U2747" t="s">
        <v>72</v>
      </c>
      <c r="V2747" t="s">
        <v>74</v>
      </c>
      <c r="W2747" t="s">
        <v>72</v>
      </c>
      <c r="X2747" t="s">
        <v>74</v>
      </c>
      <c r="Y2747" t="s">
        <v>72</v>
      </c>
      <c r="Z2747" t="s">
        <v>72</v>
      </c>
      <c r="AA2747" t="s">
        <v>72</v>
      </c>
      <c r="AB2747" t="s">
        <v>72</v>
      </c>
      <c r="AC2747" t="s">
        <v>72</v>
      </c>
      <c r="AD2747" t="s">
        <v>72</v>
      </c>
      <c r="AE2747" t="s">
        <v>815</v>
      </c>
      <c r="AF2747">
        <v>86</v>
      </c>
      <c r="AG2747">
        <v>10650</v>
      </c>
      <c r="AH2747">
        <v>311831</v>
      </c>
      <c r="AI2747">
        <v>5071</v>
      </c>
      <c r="AJ2747">
        <v>148150</v>
      </c>
      <c r="AK2747">
        <v>69286</v>
      </c>
      <c r="AL2747">
        <v>55137</v>
      </c>
      <c r="AM2747">
        <v>14149</v>
      </c>
      <c r="AN2747">
        <v>36.299999999999997</v>
      </c>
      <c r="AO2747">
        <v>55.4</v>
      </c>
      <c r="AP2747">
        <v>82018</v>
      </c>
      <c r="AQ2747">
        <v>63985</v>
      </c>
      <c r="AR2747">
        <v>134.19999999999999</v>
      </c>
      <c r="AS2747">
        <v>63985</v>
      </c>
      <c r="AT2747">
        <v>565</v>
      </c>
      <c r="AU2747">
        <v>780</v>
      </c>
      <c r="AV2747">
        <v>432</v>
      </c>
      <c r="AW2747">
        <v>923</v>
      </c>
      <c r="AX2747">
        <v>1.63</v>
      </c>
      <c r="AY2747">
        <v>1.66</v>
      </c>
      <c r="AZ2747">
        <v>1.53</v>
      </c>
      <c r="BA2747">
        <v>1.38</v>
      </c>
      <c r="BB2747">
        <v>7</v>
      </c>
      <c r="BC2747">
        <v>854</v>
      </c>
      <c r="BD2747">
        <v>406</v>
      </c>
      <c r="BE2747">
        <v>113157</v>
      </c>
      <c r="BF2747" s="15">
        <v>72233.438897168395</v>
      </c>
      <c r="BG2747" s="15">
        <v>638.34706555642504</v>
      </c>
      <c r="BH2747" s="15">
        <v>880.70227141808402</v>
      </c>
      <c r="BI2747" s="15">
        <v>487.56961793566302</v>
      </c>
      <c r="BJ2747" s="15">
        <v>1042.5401797934401</v>
      </c>
      <c r="BK2747" s="15">
        <v>405.890410958904</v>
      </c>
      <c r="BL2747" s="15">
        <v>854.33150684931502</v>
      </c>
      <c r="BM2747" s="15">
        <v>7.1666666666666696</v>
      </c>
    </row>
    <row r="2748" spans="1:65" x14ac:dyDescent="0.35">
      <c r="A2748">
        <v>671</v>
      </c>
      <c r="B2748" t="s">
        <v>872</v>
      </c>
      <c r="C2748" t="s">
        <v>872</v>
      </c>
      <c r="D2748" t="s">
        <v>873</v>
      </c>
      <c r="E2748" t="s">
        <v>72</v>
      </c>
      <c r="F2748" t="s">
        <v>72</v>
      </c>
      <c r="G2748" t="s">
        <v>207</v>
      </c>
      <c r="H2748" t="s">
        <v>179</v>
      </c>
      <c r="I2748" t="s">
        <v>180</v>
      </c>
      <c r="J2748" t="s">
        <v>174</v>
      </c>
      <c r="K2748" t="s">
        <v>175</v>
      </c>
      <c r="L2748" t="s">
        <v>72</v>
      </c>
      <c r="M2748" t="s">
        <v>72</v>
      </c>
      <c r="N2748" t="s">
        <v>72</v>
      </c>
      <c r="O2748" t="s">
        <v>72</v>
      </c>
      <c r="P2748" t="s">
        <v>874</v>
      </c>
      <c r="Q2748">
        <v>0</v>
      </c>
      <c r="R2748" t="s">
        <v>111</v>
      </c>
      <c r="S2748" t="s">
        <v>179</v>
      </c>
      <c r="T2748" t="s">
        <v>180</v>
      </c>
      <c r="U2748" t="s">
        <v>72</v>
      </c>
      <c r="V2748" t="s">
        <v>74</v>
      </c>
      <c r="W2748" t="s">
        <v>72</v>
      </c>
      <c r="X2748" t="s">
        <v>74</v>
      </c>
      <c r="Y2748" t="s">
        <v>72</v>
      </c>
      <c r="Z2748" t="s">
        <v>72</v>
      </c>
      <c r="AA2748" t="s">
        <v>72</v>
      </c>
      <c r="AB2748" t="s">
        <v>72</v>
      </c>
      <c r="AC2748" t="s">
        <v>72</v>
      </c>
      <c r="AD2748" t="s">
        <v>72</v>
      </c>
      <c r="AE2748" t="s">
        <v>815</v>
      </c>
      <c r="AF2748">
        <v>44</v>
      </c>
      <c r="AG2748">
        <v>3587</v>
      </c>
      <c r="AH2748">
        <v>103379</v>
      </c>
      <c r="AI2748">
        <v>1678</v>
      </c>
      <c r="AJ2748">
        <v>48061</v>
      </c>
      <c r="AK2748">
        <v>20587</v>
      </c>
      <c r="AL2748">
        <v>17851</v>
      </c>
      <c r="AM2748">
        <v>2736</v>
      </c>
      <c r="AN2748">
        <v>33.200000000000003</v>
      </c>
      <c r="AO2748">
        <v>52.9</v>
      </c>
      <c r="AP2748">
        <v>25442</v>
      </c>
      <c r="AQ2748">
        <v>20084</v>
      </c>
      <c r="AR2748">
        <v>134.19999999999999</v>
      </c>
      <c r="AS2748">
        <v>20084</v>
      </c>
      <c r="AT2748">
        <v>585</v>
      </c>
      <c r="AU2748">
        <v>789</v>
      </c>
      <c r="AV2748">
        <v>418</v>
      </c>
      <c r="AW2748">
        <v>976</v>
      </c>
      <c r="AX2748">
        <v>1.67</v>
      </c>
      <c r="AY2748">
        <v>1.7</v>
      </c>
      <c r="AZ2748">
        <v>1.47</v>
      </c>
      <c r="BA2748">
        <v>1.35</v>
      </c>
      <c r="BB2748">
        <v>4</v>
      </c>
      <c r="BC2748">
        <v>283</v>
      </c>
      <c r="BD2748">
        <v>132</v>
      </c>
      <c r="BE2748">
        <v>34350</v>
      </c>
      <c r="BF2748" s="15">
        <v>22673.070044709399</v>
      </c>
      <c r="BG2748" s="15">
        <v>660.06026331031705</v>
      </c>
      <c r="BH2748" s="15">
        <v>891.166969762966</v>
      </c>
      <c r="BI2748" s="15">
        <v>471.75610255112002</v>
      </c>
      <c r="BJ2748" s="15">
        <v>1101.3294819405201</v>
      </c>
      <c r="BK2748" s="15">
        <v>131.67397260274001</v>
      </c>
      <c r="BL2748" s="15">
        <v>283.23013698630098</v>
      </c>
      <c r="BM2748" s="15">
        <v>3.6666666666666701</v>
      </c>
    </row>
    <row r="2749" spans="1:65" x14ac:dyDescent="0.35">
      <c r="A2749">
        <v>672</v>
      </c>
      <c r="B2749" t="s">
        <v>875</v>
      </c>
      <c r="C2749" t="s">
        <v>875</v>
      </c>
      <c r="D2749" t="s">
        <v>876</v>
      </c>
      <c r="E2749" t="s">
        <v>72</v>
      </c>
      <c r="F2749" t="s">
        <v>72</v>
      </c>
      <c r="G2749" t="s">
        <v>207</v>
      </c>
      <c r="H2749" t="s">
        <v>179</v>
      </c>
      <c r="I2749" t="s">
        <v>180</v>
      </c>
      <c r="J2749" t="s">
        <v>174</v>
      </c>
      <c r="K2749" t="s">
        <v>175</v>
      </c>
      <c r="L2749" t="s">
        <v>72</v>
      </c>
      <c r="M2749" t="s">
        <v>72</v>
      </c>
      <c r="N2749" t="s">
        <v>72</v>
      </c>
      <c r="O2749" t="s">
        <v>72</v>
      </c>
      <c r="P2749" t="s">
        <v>877</v>
      </c>
      <c r="Q2749">
        <v>0</v>
      </c>
      <c r="R2749" t="s">
        <v>111</v>
      </c>
      <c r="S2749" t="s">
        <v>179</v>
      </c>
      <c r="T2749" t="s">
        <v>180</v>
      </c>
      <c r="U2749" t="s">
        <v>72</v>
      </c>
      <c r="V2749" t="s">
        <v>74</v>
      </c>
      <c r="W2749" t="s">
        <v>72</v>
      </c>
      <c r="X2749" t="s">
        <v>74</v>
      </c>
      <c r="Y2749" t="s">
        <v>72</v>
      </c>
      <c r="Z2749" t="s">
        <v>72</v>
      </c>
      <c r="AA2749" t="s">
        <v>72</v>
      </c>
      <c r="AB2749" t="s">
        <v>72</v>
      </c>
      <c r="AC2749" t="s">
        <v>72</v>
      </c>
      <c r="AD2749" t="s">
        <v>72</v>
      </c>
      <c r="AE2749" t="s">
        <v>815</v>
      </c>
      <c r="AF2749">
        <v>46</v>
      </c>
      <c r="AG2749">
        <v>3769</v>
      </c>
      <c r="AH2749">
        <v>112040</v>
      </c>
      <c r="AI2749">
        <v>1806</v>
      </c>
      <c r="AJ2749">
        <v>53493</v>
      </c>
      <c r="AK2749">
        <v>17776</v>
      </c>
      <c r="AL2749">
        <v>15092</v>
      </c>
      <c r="AM2749">
        <v>2684</v>
      </c>
      <c r="AN2749">
        <v>24.4</v>
      </c>
      <c r="AO2749">
        <v>39.700000000000003</v>
      </c>
      <c r="AP2749">
        <v>21256</v>
      </c>
      <c r="AQ2749">
        <v>17988</v>
      </c>
      <c r="AR2749">
        <v>134.19999999999999</v>
      </c>
      <c r="AS2749">
        <v>17988</v>
      </c>
      <c r="AT2749">
        <v>658</v>
      </c>
      <c r="AU2749">
        <v>846</v>
      </c>
      <c r="AV2749">
        <v>336</v>
      </c>
      <c r="AW2749">
        <v>1012</v>
      </c>
      <c r="AX2749">
        <v>1.54</v>
      </c>
      <c r="AY2749">
        <v>1.49</v>
      </c>
      <c r="AZ2749">
        <v>1.81</v>
      </c>
      <c r="BA2749">
        <v>1.29</v>
      </c>
      <c r="BB2749">
        <v>4</v>
      </c>
      <c r="BC2749">
        <v>307</v>
      </c>
      <c r="BD2749">
        <v>147</v>
      </c>
      <c r="BE2749">
        <v>27341</v>
      </c>
      <c r="BF2749" s="15">
        <v>20306.870342771999</v>
      </c>
      <c r="BG2749" s="15">
        <v>742.725955260305</v>
      </c>
      <c r="BH2749" s="15">
        <v>955.347682667105</v>
      </c>
      <c r="BI2749" s="15">
        <v>379.61733951679599</v>
      </c>
      <c r="BJ2749" s="15">
        <v>1142.3756943503599</v>
      </c>
      <c r="BK2749" s="15">
        <v>146.55616438356199</v>
      </c>
      <c r="BL2749" s="15">
        <v>306.95890410958901</v>
      </c>
      <c r="BM2749" s="15">
        <v>3.8333333333333299</v>
      </c>
    </row>
    <row r="2750" spans="1:65" x14ac:dyDescent="0.35">
      <c r="A2750">
        <v>416</v>
      </c>
      <c r="B2750" t="s">
        <v>762</v>
      </c>
      <c r="C2750" t="s">
        <v>762</v>
      </c>
      <c r="D2750" t="s">
        <v>763</v>
      </c>
      <c r="E2750" t="s">
        <v>74</v>
      </c>
      <c r="F2750" t="s">
        <v>206</v>
      </c>
      <c r="G2750" t="s">
        <v>207</v>
      </c>
      <c r="H2750" t="s">
        <v>184</v>
      </c>
      <c r="I2750" t="s">
        <v>185</v>
      </c>
      <c r="J2750" t="s">
        <v>174</v>
      </c>
      <c r="K2750" t="s">
        <v>175</v>
      </c>
      <c r="L2750" t="s">
        <v>764</v>
      </c>
      <c r="M2750" t="s">
        <v>79</v>
      </c>
      <c r="N2750" t="s">
        <v>73</v>
      </c>
      <c r="O2750" t="s">
        <v>277</v>
      </c>
      <c r="P2750" t="s">
        <v>765</v>
      </c>
      <c r="Q2750">
        <v>442</v>
      </c>
      <c r="R2750" t="s">
        <v>111</v>
      </c>
      <c r="S2750" t="s">
        <v>184</v>
      </c>
      <c r="T2750" t="s">
        <v>185</v>
      </c>
      <c r="U2750" t="s">
        <v>72</v>
      </c>
      <c r="V2750" t="s">
        <v>74</v>
      </c>
      <c r="W2750" t="s">
        <v>74</v>
      </c>
      <c r="X2750" t="s">
        <v>74</v>
      </c>
      <c r="Y2750" t="s">
        <v>72</v>
      </c>
      <c r="Z2750" t="s">
        <v>72</v>
      </c>
      <c r="AA2750" t="s">
        <v>72</v>
      </c>
      <c r="AB2750" t="s">
        <v>74</v>
      </c>
      <c r="AC2750" t="s">
        <v>72</v>
      </c>
      <c r="AD2750" t="s">
        <v>74</v>
      </c>
      <c r="AE2750" t="s">
        <v>815</v>
      </c>
      <c r="AF2750">
        <v>87</v>
      </c>
      <c r="AG2750">
        <v>12346</v>
      </c>
      <c r="AH2750">
        <v>360462</v>
      </c>
      <c r="AI2750">
        <v>5890</v>
      </c>
      <c r="AJ2750">
        <v>172639</v>
      </c>
      <c r="AK2750">
        <v>81911</v>
      </c>
      <c r="AL2750">
        <v>64926</v>
      </c>
      <c r="AM2750">
        <v>16985</v>
      </c>
      <c r="AN2750">
        <v>29.9</v>
      </c>
      <c r="AO2750">
        <v>45.7</v>
      </c>
      <c r="AP2750">
        <v>78891</v>
      </c>
      <c r="AQ2750">
        <v>64093</v>
      </c>
      <c r="AR2750">
        <v>134.19999999999999</v>
      </c>
      <c r="AS2750">
        <v>64093</v>
      </c>
      <c r="AT2750">
        <v>595</v>
      </c>
      <c r="AU2750">
        <v>812</v>
      </c>
      <c r="AV2750">
        <v>371</v>
      </c>
      <c r="AW2750">
        <v>782</v>
      </c>
      <c r="AX2750">
        <v>1.32</v>
      </c>
      <c r="AY2750">
        <v>1.33</v>
      </c>
      <c r="AZ2750">
        <v>1.28</v>
      </c>
      <c r="BA2750">
        <v>1.37</v>
      </c>
      <c r="BB2750">
        <v>7</v>
      </c>
      <c r="BC2750">
        <v>988</v>
      </c>
      <c r="BD2750">
        <v>473</v>
      </c>
      <c r="BE2750">
        <v>107745</v>
      </c>
      <c r="BF2750" s="15">
        <v>72355.361400894195</v>
      </c>
      <c r="BG2750" s="15">
        <v>671.54263678958796</v>
      </c>
      <c r="BH2750" s="15">
        <v>917.15609386234405</v>
      </c>
      <c r="BI2750" s="15">
        <v>419.11364987571898</v>
      </c>
      <c r="BJ2750" s="15">
        <v>883.34120448894805</v>
      </c>
      <c r="BK2750" s="15">
        <v>472.98356164383603</v>
      </c>
      <c r="BL2750" s="15">
        <v>987.56712328767105</v>
      </c>
      <c r="BM2750" s="15">
        <v>7.25</v>
      </c>
    </row>
    <row r="2751" spans="1:65" x14ac:dyDescent="0.35">
      <c r="A2751">
        <v>422</v>
      </c>
      <c r="B2751" t="s">
        <v>878</v>
      </c>
      <c r="C2751" t="s">
        <v>878</v>
      </c>
      <c r="D2751" t="s">
        <v>879</v>
      </c>
      <c r="E2751" t="s">
        <v>74</v>
      </c>
      <c r="F2751" t="s">
        <v>206</v>
      </c>
      <c r="G2751" t="s">
        <v>74</v>
      </c>
      <c r="H2751" t="s">
        <v>184</v>
      </c>
      <c r="I2751" t="s">
        <v>185</v>
      </c>
      <c r="J2751" t="s">
        <v>174</v>
      </c>
      <c r="K2751" t="s">
        <v>175</v>
      </c>
      <c r="L2751" t="s">
        <v>880</v>
      </c>
      <c r="M2751" t="s">
        <v>73</v>
      </c>
      <c r="N2751" t="s">
        <v>73</v>
      </c>
      <c r="O2751" t="s">
        <v>277</v>
      </c>
      <c r="P2751" t="s">
        <v>881</v>
      </c>
      <c r="Q2751">
        <v>448</v>
      </c>
      <c r="R2751" t="s">
        <v>111</v>
      </c>
      <c r="S2751" t="s">
        <v>184</v>
      </c>
      <c r="T2751" t="s">
        <v>185</v>
      </c>
      <c r="U2751" t="s">
        <v>72</v>
      </c>
      <c r="V2751" t="s">
        <v>74</v>
      </c>
      <c r="W2751" t="s">
        <v>74</v>
      </c>
      <c r="X2751" t="s">
        <v>74</v>
      </c>
      <c r="Y2751" t="s">
        <v>72</v>
      </c>
      <c r="Z2751" t="s">
        <v>72</v>
      </c>
      <c r="AA2751" t="s">
        <v>72</v>
      </c>
      <c r="AB2751" t="s">
        <v>72</v>
      </c>
      <c r="AC2751" t="s">
        <v>72</v>
      </c>
      <c r="AD2751" t="s">
        <v>72</v>
      </c>
      <c r="AE2751" t="s">
        <v>815</v>
      </c>
      <c r="AF2751">
        <v>24</v>
      </c>
      <c r="AG2751">
        <v>1918</v>
      </c>
      <c r="AH2751">
        <v>0</v>
      </c>
      <c r="AI2751">
        <v>996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134.19999999999999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2</v>
      </c>
      <c r="BC2751">
        <v>0</v>
      </c>
      <c r="BD2751">
        <v>0</v>
      </c>
      <c r="BE2751">
        <v>0</v>
      </c>
      <c r="BF2751" s="15">
        <v>0</v>
      </c>
      <c r="BG2751" s="15">
        <v>0</v>
      </c>
      <c r="BH2751" s="15">
        <v>0</v>
      </c>
      <c r="BI2751" s="15">
        <v>0</v>
      </c>
      <c r="BJ2751" s="15">
        <v>0</v>
      </c>
      <c r="BK2751" s="15">
        <v>0</v>
      </c>
      <c r="BL2751" s="15">
        <v>0</v>
      </c>
      <c r="BM2751" s="15">
        <v>2</v>
      </c>
    </row>
    <row r="2752" spans="1:65" x14ac:dyDescent="0.35">
      <c r="A2752">
        <v>421</v>
      </c>
      <c r="B2752" t="s">
        <v>882</v>
      </c>
      <c r="C2752" t="s">
        <v>882</v>
      </c>
      <c r="D2752" t="s">
        <v>883</v>
      </c>
      <c r="E2752" t="s">
        <v>74</v>
      </c>
      <c r="F2752" t="s">
        <v>206</v>
      </c>
      <c r="G2752" t="s">
        <v>74</v>
      </c>
      <c r="H2752" t="s">
        <v>184</v>
      </c>
      <c r="I2752" t="s">
        <v>185</v>
      </c>
      <c r="J2752" t="s">
        <v>174</v>
      </c>
      <c r="K2752" t="s">
        <v>175</v>
      </c>
      <c r="L2752" t="s">
        <v>880</v>
      </c>
      <c r="M2752" t="s">
        <v>73</v>
      </c>
      <c r="N2752" t="s">
        <v>73</v>
      </c>
      <c r="O2752" t="s">
        <v>277</v>
      </c>
      <c r="P2752" t="s">
        <v>884</v>
      </c>
      <c r="Q2752">
        <v>447</v>
      </c>
      <c r="R2752" t="s">
        <v>111</v>
      </c>
      <c r="S2752" t="s">
        <v>184</v>
      </c>
      <c r="T2752" t="s">
        <v>185</v>
      </c>
      <c r="U2752" t="s">
        <v>72</v>
      </c>
      <c r="V2752" t="s">
        <v>74</v>
      </c>
      <c r="W2752" t="s">
        <v>72</v>
      </c>
      <c r="X2752" t="s">
        <v>74</v>
      </c>
      <c r="Y2752" t="s">
        <v>72</v>
      </c>
      <c r="Z2752" t="s">
        <v>72</v>
      </c>
      <c r="AA2752" t="s">
        <v>72</v>
      </c>
      <c r="AB2752" t="s">
        <v>72</v>
      </c>
      <c r="AC2752" t="s">
        <v>72</v>
      </c>
      <c r="AD2752" t="s">
        <v>72</v>
      </c>
      <c r="AE2752" t="s">
        <v>815</v>
      </c>
      <c r="AF2752">
        <v>33</v>
      </c>
      <c r="AG2752">
        <v>5476</v>
      </c>
      <c r="AH2752">
        <v>134089</v>
      </c>
      <c r="AI2752">
        <v>2773</v>
      </c>
      <c r="AJ2752">
        <v>67588</v>
      </c>
      <c r="AK2752">
        <v>55570</v>
      </c>
      <c r="AL2752">
        <v>7085</v>
      </c>
      <c r="AM2752">
        <v>48485</v>
      </c>
      <c r="AN2752">
        <v>45.6</v>
      </c>
      <c r="AO2752">
        <v>55.2</v>
      </c>
      <c r="AP2752">
        <v>37295</v>
      </c>
      <c r="AQ2752">
        <v>33503</v>
      </c>
      <c r="AR2752">
        <v>134.19999999999999</v>
      </c>
      <c r="AS2752">
        <v>33503</v>
      </c>
      <c r="AT2752">
        <v>547</v>
      </c>
      <c r="AU2752">
        <v>898</v>
      </c>
      <c r="AV2752">
        <v>496</v>
      </c>
      <c r="AW2752">
        <v>603</v>
      </c>
      <c r="AX2752">
        <v>1.1000000000000001</v>
      </c>
      <c r="AY2752">
        <v>1.38</v>
      </c>
      <c r="AZ2752">
        <v>1.06</v>
      </c>
      <c r="BA2752">
        <v>1.64</v>
      </c>
      <c r="BB2752">
        <v>3</v>
      </c>
      <c r="BC2752">
        <v>367</v>
      </c>
      <c r="BD2752">
        <v>185</v>
      </c>
      <c r="BE2752">
        <v>61199</v>
      </c>
      <c r="BF2752" s="15">
        <v>37821.941132637898</v>
      </c>
      <c r="BG2752" s="15">
        <v>618.01567235800997</v>
      </c>
      <c r="BH2752" s="15">
        <v>1014.12900208172</v>
      </c>
      <c r="BI2752" s="15">
        <v>559.595507081699</v>
      </c>
      <c r="BJ2752" s="15">
        <v>680.61797971275598</v>
      </c>
      <c r="BK2752" s="15">
        <v>185.17260273972599</v>
      </c>
      <c r="BL2752" s="15">
        <v>367.36712328767101</v>
      </c>
      <c r="BM2752" s="15">
        <v>2.75</v>
      </c>
    </row>
    <row r="2753" spans="1:65" x14ac:dyDescent="0.35">
      <c r="A2753">
        <v>430</v>
      </c>
      <c r="B2753" t="s">
        <v>885</v>
      </c>
      <c r="C2753" t="s">
        <v>885</v>
      </c>
      <c r="D2753" t="s">
        <v>886</v>
      </c>
      <c r="E2753" t="s">
        <v>74</v>
      </c>
      <c r="F2753" t="s">
        <v>206</v>
      </c>
      <c r="G2753" t="s">
        <v>74</v>
      </c>
      <c r="H2753" t="s">
        <v>184</v>
      </c>
      <c r="I2753" t="s">
        <v>185</v>
      </c>
      <c r="J2753" t="s">
        <v>174</v>
      </c>
      <c r="K2753" t="s">
        <v>175</v>
      </c>
      <c r="L2753" t="s">
        <v>887</v>
      </c>
      <c r="M2753" t="s">
        <v>73</v>
      </c>
      <c r="N2753" t="s">
        <v>73</v>
      </c>
      <c r="O2753" t="s">
        <v>277</v>
      </c>
      <c r="P2753" t="s">
        <v>888</v>
      </c>
      <c r="Q2753">
        <v>456</v>
      </c>
      <c r="R2753" t="s">
        <v>111</v>
      </c>
      <c r="S2753" t="s">
        <v>184</v>
      </c>
      <c r="T2753" t="s">
        <v>185</v>
      </c>
      <c r="U2753" t="s">
        <v>72</v>
      </c>
      <c r="V2753" t="s">
        <v>74</v>
      </c>
      <c r="W2753" t="s">
        <v>72</v>
      </c>
      <c r="X2753" t="s">
        <v>74</v>
      </c>
      <c r="Y2753" t="s">
        <v>72</v>
      </c>
      <c r="Z2753" t="s">
        <v>72</v>
      </c>
      <c r="AA2753" t="s">
        <v>72</v>
      </c>
      <c r="AB2753" t="s">
        <v>72</v>
      </c>
      <c r="AC2753" t="s">
        <v>72</v>
      </c>
      <c r="AD2753" t="s">
        <v>72</v>
      </c>
      <c r="AE2753" t="s">
        <v>815</v>
      </c>
      <c r="AF2753">
        <v>72</v>
      </c>
      <c r="AG2753">
        <v>7816</v>
      </c>
      <c r="AH2753">
        <v>218561</v>
      </c>
      <c r="AI2753">
        <v>4422</v>
      </c>
      <c r="AJ2753">
        <v>122348</v>
      </c>
      <c r="AK2753">
        <v>47149</v>
      </c>
      <c r="AL2753">
        <v>29125</v>
      </c>
      <c r="AM2753">
        <v>18024</v>
      </c>
      <c r="AN2753">
        <v>31.2</v>
      </c>
      <c r="AO2753">
        <v>41.8</v>
      </c>
      <c r="AP2753">
        <v>51189</v>
      </c>
      <c r="AQ2753">
        <v>44887</v>
      </c>
      <c r="AR2753">
        <v>134.19999999999999</v>
      </c>
      <c r="AS2753">
        <v>44887</v>
      </c>
      <c r="AT2753">
        <v>658</v>
      </c>
      <c r="AU2753">
        <v>877</v>
      </c>
      <c r="AV2753">
        <v>367</v>
      </c>
      <c r="AW2753">
        <v>952</v>
      </c>
      <c r="AX2753">
        <v>1.45</v>
      </c>
      <c r="AY2753">
        <v>1.54</v>
      </c>
      <c r="AZ2753">
        <v>1.29</v>
      </c>
      <c r="BA2753">
        <v>1.33</v>
      </c>
      <c r="BB2753">
        <v>6</v>
      </c>
      <c r="BC2753">
        <v>599</v>
      </c>
      <c r="BD2753">
        <v>335</v>
      </c>
      <c r="BE2753">
        <v>68253</v>
      </c>
      <c r="BF2753" s="15">
        <v>50673.476154992597</v>
      </c>
      <c r="BG2753" s="15">
        <v>742.43588054726604</v>
      </c>
      <c r="BH2753" s="15">
        <v>989.92901121320097</v>
      </c>
      <c r="BI2753" s="15">
        <v>414.17494487030899</v>
      </c>
      <c r="BJ2753" s="15">
        <v>1074.7518750131001</v>
      </c>
      <c r="BK2753" s="15">
        <v>335.2</v>
      </c>
      <c r="BL2753" s="15">
        <v>598.79726027397305</v>
      </c>
      <c r="BM2753" s="15">
        <v>6</v>
      </c>
    </row>
    <row r="2754" spans="1:65" x14ac:dyDescent="0.35">
      <c r="A2754">
        <v>673</v>
      </c>
      <c r="B2754" t="s">
        <v>889</v>
      </c>
      <c r="C2754" t="s">
        <v>889</v>
      </c>
      <c r="D2754" t="s">
        <v>890</v>
      </c>
      <c r="E2754" t="s">
        <v>72</v>
      </c>
      <c r="F2754" t="s">
        <v>72</v>
      </c>
      <c r="G2754" t="s">
        <v>207</v>
      </c>
      <c r="H2754" t="s">
        <v>184</v>
      </c>
      <c r="I2754" t="s">
        <v>185</v>
      </c>
      <c r="J2754" t="s">
        <v>174</v>
      </c>
      <c r="K2754" t="s">
        <v>175</v>
      </c>
      <c r="L2754" t="s">
        <v>72</v>
      </c>
      <c r="M2754" t="s">
        <v>72</v>
      </c>
      <c r="N2754" t="s">
        <v>72</v>
      </c>
      <c r="O2754" t="s">
        <v>72</v>
      </c>
      <c r="P2754" t="s">
        <v>891</v>
      </c>
      <c r="Q2754">
        <v>0</v>
      </c>
      <c r="R2754" t="s">
        <v>111</v>
      </c>
      <c r="S2754" t="s">
        <v>184</v>
      </c>
      <c r="T2754" t="s">
        <v>185</v>
      </c>
      <c r="U2754" t="s">
        <v>72</v>
      </c>
      <c r="V2754" t="s">
        <v>74</v>
      </c>
      <c r="W2754" t="s">
        <v>72</v>
      </c>
      <c r="X2754" t="s">
        <v>74</v>
      </c>
      <c r="Y2754" t="s">
        <v>72</v>
      </c>
      <c r="Z2754" t="s">
        <v>72</v>
      </c>
      <c r="AA2754" t="s">
        <v>72</v>
      </c>
      <c r="AB2754" t="s">
        <v>72</v>
      </c>
      <c r="AC2754" t="s">
        <v>72</v>
      </c>
      <c r="AD2754" t="s">
        <v>72</v>
      </c>
      <c r="AE2754" t="s">
        <v>815</v>
      </c>
      <c r="AF2754">
        <v>123</v>
      </c>
      <c r="AG2754">
        <v>17180</v>
      </c>
      <c r="AH2754">
        <v>505551</v>
      </c>
      <c r="AI2754">
        <v>8408</v>
      </c>
      <c r="AJ2754">
        <v>248319</v>
      </c>
      <c r="AK2754">
        <v>115290</v>
      </c>
      <c r="AL2754">
        <v>93460</v>
      </c>
      <c r="AM2754">
        <v>21830</v>
      </c>
      <c r="AN2754">
        <v>31.6</v>
      </c>
      <c r="AO2754">
        <v>49.8</v>
      </c>
      <c r="AP2754">
        <v>123563</v>
      </c>
      <c r="AQ2754">
        <v>107905</v>
      </c>
      <c r="AR2754">
        <v>134.19999999999999</v>
      </c>
      <c r="AS2754">
        <v>107905</v>
      </c>
      <c r="AT2754">
        <v>675</v>
      </c>
      <c r="AU2754">
        <v>873</v>
      </c>
      <c r="AV2754">
        <v>435</v>
      </c>
      <c r="AW2754">
        <v>936</v>
      </c>
      <c r="AX2754">
        <v>1.39</v>
      </c>
      <c r="AY2754">
        <v>1.4</v>
      </c>
      <c r="AZ2754">
        <v>1.34</v>
      </c>
      <c r="BA2754">
        <v>1.29</v>
      </c>
      <c r="BB2754">
        <v>10</v>
      </c>
      <c r="BC2754">
        <v>1385</v>
      </c>
      <c r="BD2754">
        <v>680</v>
      </c>
      <c r="BE2754">
        <v>159886</v>
      </c>
      <c r="BF2754" s="15">
        <v>121815.25707898699</v>
      </c>
      <c r="BG2754" s="15">
        <v>761.88820208765401</v>
      </c>
      <c r="BH2754" s="15">
        <v>985.85545089538596</v>
      </c>
      <c r="BI2754" s="15">
        <v>490.55955073508898</v>
      </c>
      <c r="BJ2754" s="15">
        <v>1056.5986389017801</v>
      </c>
      <c r="BK2754" s="15">
        <v>680.32602739725996</v>
      </c>
      <c r="BL2754" s="15">
        <v>1385.0712328767099</v>
      </c>
      <c r="BM2754" s="15">
        <v>10.25</v>
      </c>
    </row>
    <row r="2755" spans="1:65" x14ac:dyDescent="0.35">
      <c r="A2755">
        <v>674</v>
      </c>
      <c r="B2755" t="s">
        <v>892</v>
      </c>
      <c r="C2755" t="s">
        <v>892</v>
      </c>
      <c r="D2755" t="s">
        <v>893</v>
      </c>
      <c r="E2755" t="s">
        <v>72</v>
      </c>
      <c r="F2755" t="s">
        <v>72</v>
      </c>
      <c r="G2755" t="s">
        <v>207</v>
      </c>
      <c r="H2755" t="s">
        <v>184</v>
      </c>
      <c r="I2755" t="s">
        <v>185</v>
      </c>
      <c r="J2755" t="s">
        <v>174</v>
      </c>
      <c r="K2755" t="s">
        <v>175</v>
      </c>
      <c r="L2755" t="s">
        <v>72</v>
      </c>
      <c r="M2755" t="s">
        <v>72</v>
      </c>
      <c r="N2755" t="s">
        <v>72</v>
      </c>
      <c r="O2755" t="s">
        <v>72</v>
      </c>
      <c r="P2755" t="s">
        <v>894</v>
      </c>
      <c r="Q2755">
        <v>0</v>
      </c>
      <c r="R2755" t="s">
        <v>111</v>
      </c>
      <c r="S2755" t="s">
        <v>184</v>
      </c>
      <c r="T2755" t="s">
        <v>185</v>
      </c>
      <c r="U2755" t="s">
        <v>72</v>
      </c>
      <c r="V2755" t="s">
        <v>74</v>
      </c>
      <c r="W2755" t="s">
        <v>72</v>
      </c>
      <c r="X2755" t="s">
        <v>74</v>
      </c>
      <c r="Y2755" t="s">
        <v>72</v>
      </c>
      <c r="Z2755" t="s">
        <v>72</v>
      </c>
      <c r="AA2755" t="s">
        <v>72</v>
      </c>
      <c r="AB2755" t="s">
        <v>72</v>
      </c>
      <c r="AC2755" t="s">
        <v>72</v>
      </c>
      <c r="AD2755" t="s">
        <v>72</v>
      </c>
      <c r="AE2755" t="s">
        <v>815</v>
      </c>
      <c r="AF2755">
        <v>130</v>
      </c>
      <c r="AG2755">
        <v>8807</v>
      </c>
      <c r="AH2755">
        <v>234318</v>
      </c>
      <c r="AI2755">
        <v>4439</v>
      </c>
      <c r="AJ2755">
        <v>117570</v>
      </c>
      <c r="AK2755">
        <v>65804</v>
      </c>
      <c r="AL2755">
        <v>14888</v>
      </c>
      <c r="AM2755">
        <v>50916</v>
      </c>
      <c r="AN2755">
        <v>39</v>
      </c>
      <c r="AO2755">
        <v>46.5</v>
      </c>
      <c r="AP2755">
        <v>54694</v>
      </c>
      <c r="AQ2755">
        <v>48602</v>
      </c>
      <c r="AR2755">
        <v>134.19999999999999</v>
      </c>
      <c r="AS2755">
        <v>48602</v>
      </c>
      <c r="AT2755">
        <v>532</v>
      </c>
      <c r="AU2755">
        <v>889</v>
      </c>
      <c r="AV2755">
        <v>413</v>
      </c>
      <c r="AW2755">
        <v>739</v>
      </c>
      <c r="AX2755">
        <v>1.39</v>
      </c>
      <c r="AY2755">
        <v>1.91</v>
      </c>
      <c r="AZ2755">
        <v>1.24</v>
      </c>
      <c r="BA2755">
        <v>1.67</v>
      </c>
      <c r="BB2755">
        <v>11</v>
      </c>
      <c r="BC2755">
        <v>642</v>
      </c>
      <c r="BD2755">
        <v>322</v>
      </c>
      <c r="BE2755">
        <v>91423</v>
      </c>
      <c r="BF2755" s="15">
        <v>54867.384500745196</v>
      </c>
      <c r="BG2755" s="15">
        <v>600.148589531575</v>
      </c>
      <c r="BH2755" s="15">
        <v>1003.17008265523</v>
      </c>
      <c r="BI2755" s="15">
        <v>466.67844263626102</v>
      </c>
      <c r="BJ2755" s="15">
        <v>833.80014134011799</v>
      </c>
      <c r="BK2755" s="15">
        <v>322.109589041096</v>
      </c>
      <c r="BL2755" s="15">
        <v>641.96712328767103</v>
      </c>
      <c r="BM2755" s="15">
        <v>10.8333333333333</v>
      </c>
    </row>
    <row r="2756" spans="1:65" x14ac:dyDescent="0.35">
      <c r="A2756">
        <v>675</v>
      </c>
      <c r="B2756" t="s">
        <v>895</v>
      </c>
      <c r="C2756" t="s">
        <v>895</v>
      </c>
      <c r="D2756" t="s">
        <v>896</v>
      </c>
      <c r="E2756" t="s">
        <v>72</v>
      </c>
      <c r="F2756" t="s">
        <v>72</v>
      </c>
      <c r="G2756" t="s">
        <v>207</v>
      </c>
      <c r="H2756" t="s">
        <v>184</v>
      </c>
      <c r="I2756" t="s">
        <v>185</v>
      </c>
      <c r="J2756" t="s">
        <v>174</v>
      </c>
      <c r="K2756" t="s">
        <v>175</v>
      </c>
      <c r="L2756" t="s">
        <v>72</v>
      </c>
      <c r="M2756" t="s">
        <v>72</v>
      </c>
      <c r="N2756" t="s">
        <v>72</v>
      </c>
      <c r="O2756" t="s">
        <v>72</v>
      </c>
      <c r="P2756" t="s">
        <v>897</v>
      </c>
      <c r="Q2756">
        <v>0</v>
      </c>
      <c r="R2756" t="s">
        <v>111</v>
      </c>
      <c r="S2756" t="s">
        <v>184</v>
      </c>
      <c r="T2756" t="s">
        <v>185</v>
      </c>
      <c r="U2756" t="s">
        <v>72</v>
      </c>
      <c r="V2756" t="s">
        <v>74</v>
      </c>
      <c r="W2756" t="s">
        <v>72</v>
      </c>
      <c r="X2756" t="s">
        <v>74</v>
      </c>
      <c r="Y2756" t="s">
        <v>72</v>
      </c>
      <c r="Z2756" t="s">
        <v>72</v>
      </c>
      <c r="AA2756" t="s">
        <v>72</v>
      </c>
      <c r="AB2756" t="s">
        <v>72</v>
      </c>
      <c r="AC2756" t="s">
        <v>72</v>
      </c>
      <c r="AD2756" t="s">
        <v>72</v>
      </c>
      <c r="AE2756" t="s">
        <v>815</v>
      </c>
      <c r="AF2756">
        <v>72</v>
      </c>
      <c r="AG2756">
        <v>6384</v>
      </c>
      <c r="AH2756">
        <v>184741</v>
      </c>
      <c r="AI2756">
        <v>3154</v>
      </c>
      <c r="AJ2756">
        <v>91089</v>
      </c>
      <c r="AK2756">
        <v>26762</v>
      </c>
      <c r="AL2756">
        <v>20785</v>
      </c>
      <c r="AM2756">
        <v>5977</v>
      </c>
      <c r="AN2756">
        <v>19.399999999999999</v>
      </c>
      <c r="AO2756">
        <v>30</v>
      </c>
      <c r="AP2756">
        <v>27368</v>
      </c>
      <c r="AQ2756">
        <v>23966</v>
      </c>
      <c r="AR2756">
        <v>134.19999999999999</v>
      </c>
      <c r="AS2756">
        <v>23966</v>
      </c>
      <c r="AT2756">
        <v>669</v>
      </c>
      <c r="AU2756">
        <v>876</v>
      </c>
      <c r="AV2756">
        <v>263</v>
      </c>
      <c r="AW2756">
        <v>896</v>
      </c>
      <c r="AX2756">
        <v>1.34</v>
      </c>
      <c r="AY2756">
        <v>1.36</v>
      </c>
      <c r="AZ2756">
        <v>1.28</v>
      </c>
      <c r="BA2756">
        <v>1.31</v>
      </c>
      <c r="BB2756">
        <v>6</v>
      </c>
      <c r="BC2756">
        <v>506</v>
      </c>
      <c r="BD2756">
        <v>250</v>
      </c>
      <c r="BE2756">
        <v>35834</v>
      </c>
      <c r="BF2756" s="15">
        <v>27055.506706408301</v>
      </c>
      <c r="BG2756" s="15">
        <v>755.02334951187004</v>
      </c>
      <c r="BH2756" s="15">
        <v>988.58180014646098</v>
      </c>
      <c r="BI2756" s="15">
        <v>297.02276571713799</v>
      </c>
      <c r="BJ2756" s="15">
        <v>1010.96729341635</v>
      </c>
      <c r="BK2756" s="15">
        <v>249.55890410958901</v>
      </c>
      <c r="BL2756" s="15">
        <v>506.13972602739699</v>
      </c>
      <c r="BM2756" s="15">
        <v>6</v>
      </c>
    </row>
    <row r="2757" spans="1:65" x14ac:dyDescent="0.35">
      <c r="A2757">
        <v>676</v>
      </c>
      <c r="B2757" t="s">
        <v>898</v>
      </c>
      <c r="C2757" t="s">
        <v>898</v>
      </c>
      <c r="D2757" t="s">
        <v>899</v>
      </c>
      <c r="E2757" t="s">
        <v>72</v>
      </c>
      <c r="F2757" t="s">
        <v>72</v>
      </c>
      <c r="G2757" t="s">
        <v>207</v>
      </c>
      <c r="H2757" t="s">
        <v>184</v>
      </c>
      <c r="I2757" t="s">
        <v>185</v>
      </c>
      <c r="J2757" t="s">
        <v>174</v>
      </c>
      <c r="K2757" t="s">
        <v>175</v>
      </c>
      <c r="L2757" t="s">
        <v>72</v>
      </c>
      <c r="M2757" t="s">
        <v>72</v>
      </c>
      <c r="N2757" t="s">
        <v>72</v>
      </c>
      <c r="O2757" t="s">
        <v>72</v>
      </c>
      <c r="P2757" t="s">
        <v>900</v>
      </c>
      <c r="Q2757">
        <v>0</v>
      </c>
      <c r="R2757" t="s">
        <v>111</v>
      </c>
      <c r="S2757" t="s">
        <v>184</v>
      </c>
      <c r="T2757" t="s">
        <v>185</v>
      </c>
      <c r="U2757" t="s">
        <v>72</v>
      </c>
      <c r="V2757" t="s">
        <v>74</v>
      </c>
      <c r="W2757" t="s">
        <v>72</v>
      </c>
      <c r="X2757" t="s">
        <v>74</v>
      </c>
      <c r="Y2757" t="s">
        <v>72</v>
      </c>
      <c r="Z2757" t="s">
        <v>72</v>
      </c>
      <c r="AA2757" t="s">
        <v>72</v>
      </c>
      <c r="AB2757" t="s">
        <v>72</v>
      </c>
      <c r="AC2757" t="s">
        <v>72</v>
      </c>
      <c r="AD2757" t="s">
        <v>72</v>
      </c>
      <c r="AE2757" t="s">
        <v>815</v>
      </c>
      <c r="AF2757">
        <v>117</v>
      </c>
      <c r="AG2757">
        <v>10982</v>
      </c>
      <c r="AH2757">
        <v>313977</v>
      </c>
      <c r="AI2757">
        <v>6250</v>
      </c>
      <c r="AJ2757">
        <v>177415</v>
      </c>
      <c r="AK2757">
        <v>63979</v>
      </c>
      <c r="AL2757">
        <v>43375</v>
      </c>
      <c r="AM2757">
        <v>20604</v>
      </c>
      <c r="AN2757">
        <v>31.5</v>
      </c>
      <c r="AO2757">
        <v>43.8</v>
      </c>
      <c r="AP2757">
        <v>77722</v>
      </c>
      <c r="AQ2757">
        <v>68308</v>
      </c>
      <c r="AR2757">
        <v>134.19999999999999</v>
      </c>
      <c r="AS2757">
        <v>68308</v>
      </c>
      <c r="AT2757">
        <v>690</v>
      </c>
      <c r="AU2757">
        <v>879</v>
      </c>
      <c r="AV2757">
        <v>385</v>
      </c>
      <c r="AW2757">
        <v>1068</v>
      </c>
      <c r="AX2757">
        <v>1.55</v>
      </c>
      <c r="AY2757">
        <v>1.6</v>
      </c>
      <c r="AZ2757">
        <v>1.44</v>
      </c>
      <c r="BA2757">
        <v>1.27</v>
      </c>
      <c r="BB2757">
        <v>10</v>
      </c>
      <c r="BC2757">
        <v>860</v>
      </c>
      <c r="BD2757">
        <v>486</v>
      </c>
      <c r="BE2757">
        <v>98972</v>
      </c>
      <c r="BF2757" s="15">
        <v>77113.725782414302</v>
      </c>
      <c r="BG2757" s="15">
        <v>779.146887831046</v>
      </c>
      <c r="BH2757" s="15">
        <v>992.17371892661401</v>
      </c>
      <c r="BI2757" s="15">
        <v>434.65166858729202</v>
      </c>
      <c r="BJ2757" s="15">
        <v>1205.29745357718</v>
      </c>
      <c r="BK2757" s="15">
        <v>486.06849315068501</v>
      </c>
      <c r="BL2757" s="15">
        <v>860.21095890411004</v>
      </c>
      <c r="BM2757" s="15">
        <v>9.75</v>
      </c>
    </row>
    <row r="2758" spans="1:65" x14ac:dyDescent="0.35">
      <c r="A2758">
        <v>431</v>
      </c>
      <c r="B2758" t="s">
        <v>65</v>
      </c>
      <c r="C2758" t="s">
        <v>65</v>
      </c>
      <c r="D2758" t="s">
        <v>66</v>
      </c>
      <c r="E2758" t="s">
        <v>67</v>
      </c>
      <c r="F2758" t="s">
        <v>68</v>
      </c>
      <c r="G2758" t="s">
        <v>69</v>
      </c>
      <c r="H2758" t="s">
        <v>70</v>
      </c>
      <c r="I2758" t="s">
        <v>71</v>
      </c>
      <c r="J2758" t="s">
        <v>70</v>
      </c>
      <c r="K2758" t="s">
        <v>65</v>
      </c>
      <c r="L2758" t="s">
        <v>72</v>
      </c>
      <c r="M2758" t="s">
        <v>73</v>
      </c>
      <c r="N2758" t="s">
        <v>74</v>
      </c>
      <c r="O2758" t="s">
        <v>73</v>
      </c>
      <c r="P2758" t="s">
        <v>75</v>
      </c>
      <c r="Q2758">
        <v>1</v>
      </c>
      <c r="R2758" t="s">
        <v>72</v>
      </c>
      <c r="S2758" t="s">
        <v>70</v>
      </c>
      <c r="T2758" t="s">
        <v>71</v>
      </c>
      <c r="U2758" t="s">
        <v>74</v>
      </c>
      <c r="V2758" t="s">
        <v>74</v>
      </c>
      <c r="W2758" t="s">
        <v>74</v>
      </c>
      <c r="X2758" t="s">
        <v>74</v>
      </c>
      <c r="Y2758" t="s">
        <v>72</v>
      </c>
      <c r="Z2758" t="s">
        <v>72</v>
      </c>
      <c r="AA2758" t="s">
        <v>72</v>
      </c>
      <c r="AB2758" t="s">
        <v>72</v>
      </c>
      <c r="AC2758" t="s">
        <v>72</v>
      </c>
      <c r="AD2758" t="s">
        <v>72</v>
      </c>
      <c r="AE2758" t="s">
        <v>815</v>
      </c>
      <c r="AF2758">
        <v>12156</v>
      </c>
      <c r="AG2758">
        <v>1918406</v>
      </c>
      <c r="AH2758">
        <v>56329001</v>
      </c>
      <c r="AI2758">
        <v>899624</v>
      </c>
      <c r="AJ2758">
        <v>26373603</v>
      </c>
      <c r="AK2758">
        <v>12680926</v>
      </c>
      <c r="AL2758">
        <v>9508680</v>
      </c>
      <c r="AM2758">
        <v>3172246</v>
      </c>
      <c r="AN2758">
        <v>35.1</v>
      </c>
      <c r="AO2758">
        <v>52.4</v>
      </c>
      <c r="AP2758">
        <v>13807829</v>
      </c>
      <c r="AQ2758">
        <v>12204562</v>
      </c>
      <c r="AR2758">
        <v>134.19999999999999</v>
      </c>
      <c r="AS2758">
        <v>12204562</v>
      </c>
      <c r="AT2758">
        <v>617</v>
      </c>
      <c r="AU2758">
        <v>884</v>
      </c>
      <c r="AV2758">
        <v>463</v>
      </c>
      <c r="AW2758">
        <v>962</v>
      </c>
      <c r="AX2758">
        <v>1.56</v>
      </c>
      <c r="AY2758">
        <v>1.55</v>
      </c>
      <c r="AZ2758">
        <v>1.6</v>
      </c>
      <c r="BA2758">
        <v>1.43</v>
      </c>
      <c r="BB2758">
        <v>1013</v>
      </c>
      <c r="BC2758">
        <v>154326</v>
      </c>
      <c r="BD2758">
        <v>72256</v>
      </c>
      <c r="BE2758">
        <v>19767163</v>
      </c>
      <c r="BF2758" s="15">
        <v>13777877.369597601</v>
      </c>
      <c r="BG2758" s="15">
        <v>697.00833496428504</v>
      </c>
      <c r="BH2758" s="15">
        <v>997.83082261502602</v>
      </c>
      <c r="BI2758" s="15">
        <v>522.41164658456501</v>
      </c>
      <c r="BJ2758" s="15">
        <v>1086.50404312726</v>
      </c>
      <c r="BK2758" s="15">
        <v>72256.446575342503</v>
      </c>
      <c r="BL2758" s="15">
        <v>154326.030136986</v>
      </c>
      <c r="BM2758" s="15">
        <v>1013</v>
      </c>
    </row>
    <row r="2759" spans="1:65" x14ac:dyDescent="0.35">
      <c r="A2759">
        <v>438</v>
      </c>
      <c r="B2759" t="s">
        <v>77</v>
      </c>
      <c r="C2759" t="s">
        <v>77</v>
      </c>
      <c r="D2759" t="s">
        <v>78</v>
      </c>
      <c r="E2759" t="s">
        <v>79</v>
      </c>
      <c r="F2759" t="s">
        <v>80</v>
      </c>
      <c r="G2759" t="s">
        <v>79</v>
      </c>
      <c r="H2759" t="s">
        <v>81</v>
      </c>
      <c r="I2759" t="s">
        <v>82</v>
      </c>
      <c r="J2759" t="s">
        <v>83</v>
      </c>
      <c r="K2759" t="s">
        <v>84</v>
      </c>
      <c r="L2759" t="s">
        <v>72</v>
      </c>
      <c r="M2759" t="s">
        <v>73</v>
      </c>
      <c r="N2759" t="s">
        <v>73</v>
      </c>
      <c r="O2759" t="s">
        <v>73</v>
      </c>
      <c r="P2759" t="s">
        <v>85</v>
      </c>
      <c r="Q2759">
        <v>2</v>
      </c>
      <c r="R2759" t="s">
        <v>86</v>
      </c>
      <c r="S2759" t="s">
        <v>81</v>
      </c>
      <c r="T2759" t="s">
        <v>82</v>
      </c>
      <c r="U2759" t="s">
        <v>72</v>
      </c>
      <c r="V2759" t="s">
        <v>74</v>
      </c>
      <c r="W2759" t="s">
        <v>74</v>
      </c>
      <c r="X2759" t="s">
        <v>74</v>
      </c>
      <c r="Y2759" t="s">
        <v>72</v>
      </c>
      <c r="Z2759" t="s">
        <v>72</v>
      </c>
      <c r="AA2759" t="s">
        <v>72</v>
      </c>
      <c r="AB2759" t="s">
        <v>72</v>
      </c>
      <c r="AC2759" t="s">
        <v>72</v>
      </c>
      <c r="AD2759" t="s">
        <v>72</v>
      </c>
      <c r="AE2759" t="s">
        <v>815</v>
      </c>
      <c r="AF2759">
        <v>340</v>
      </c>
      <c r="AG2759">
        <v>40514</v>
      </c>
      <c r="AH2759">
        <v>1190120</v>
      </c>
      <c r="AI2759">
        <v>18584</v>
      </c>
      <c r="AJ2759">
        <v>541788</v>
      </c>
      <c r="AK2759">
        <v>222097</v>
      </c>
      <c r="AL2759">
        <v>163444</v>
      </c>
      <c r="AM2759">
        <v>58653</v>
      </c>
      <c r="AN2759">
        <v>29.1</v>
      </c>
      <c r="AO2759">
        <v>46.4</v>
      </c>
      <c r="AP2759">
        <v>251508</v>
      </c>
      <c r="AQ2759">
        <v>202125</v>
      </c>
      <c r="AR2759">
        <v>134.19999999999999</v>
      </c>
      <c r="AS2759">
        <v>202125</v>
      </c>
      <c r="AT2759">
        <v>583</v>
      </c>
      <c r="AU2759">
        <v>804</v>
      </c>
      <c r="AV2759">
        <v>373</v>
      </c>
      <c r="AW2759">
        <v>910</v>
      </c>
      <c r="AX2759">
        <v>1.56</v>
      </c>
      <c r="AY2759">
        <v>1.72</v>
      </c>
      <c r="AZ2759">
        <v>1.1100000000000001</v>
      </c>
      <c r="BA2759">
        <v>1.38</v>
      </c>
      <c r="BB2759">
        <v>28</v>
      </c>
      <c r="BC2759">
        <v>3261</v>
      </c>
      <c r="BD2759">
        <v>1484</v>
      </c>
      <c r="BE2759">
        <v>346583</v>
      </c>
      <c r="BF2759" s="15">
        <v>228181.35245901599</v>
      </c>
      <c r="BG2759" s="15">
        <v>658.37433589938496</v>
      </c>
      <c r="BH2759" s="15">
        <v>907.25286058104098</v>
      </c>
      <c r="BI2759" s="15">
        <v>421.16354082965398</v>
      </c>
      <c r="BJ2759" s="15">
        <v>1027.39502316112</v>
      </c>
      <c r="BK2759" s="15">
        <v>1484.3506849315099</v>
      </c>
      <c r="BL2759" s="15">
        <v>3260.60273972603</v>
      </c>
      <c r="BM2759" s="15">
        <v>28.3333333333333</v>
      </c>
    </row>
    <row r="2760" spans="1:65" x14ac:dyDescent="0.35">
      <c r="A2760">
        <v>439</v>
      </c>
      <c r="B2760" t="s">
        <v>87</v>
      </c>
      <c r="C2760" t="s">
        <v>87</v>
      </c>
      <c r="D2760" t="s">
        <v>88</v>
      </c>
      <c r="E2760" t="s">
        <v>79</v>
      </c>
      <c r="F2760" t="s">
        <v>80</v>
      </c>
      <c r="G2760" t="s">
        <v>79</v>
      </c>
      <c r="H2760" t="s">
        <v>89</v>
      </c>
      <c r="I2760" t="s">
        <v>86</v>
      </c>
      <c r="J2760" t="s">
        <v>83</v>
      </c>
      <c r="K2760" t="s">
        <v>84</v>
      </c>
      <c r="L2760" t="s">
        <v>72</v>
      </c>
      <c r="M2760" t="s">
        <v>73</v>
      </c>
      <c r="N2760" t="s">
        <v>73</v>
      </c>
      <c r="O2760" t="s">
        <v>73</v>
      </c>
      <c r="P2760" t="s">
        <v>90</v>
      </c>
      <c r="Q2760">
        <v>3</v>
      </c>
      <c r="R2760" t="s">
        <v>86</v>
      </c>
      <c r="S2760" t="s">
        <v>89</v>
      </c>
      <c r="T2760" t="s">
        <v>86</v>
      </c>
      <c r="U2760" t="s">
        <v>72</v>
      </c>
      <c r="V2760" t="s">
        <v>74</v>
      </c>
      <c r="W2760" t="s">
        <v>74</v>
      </c>
      <c r="X2760" t="s">
        <v>74</v>
      </c>
      <c r="Y2760" t="s">
        <v>72</v>
      </c>
      <c r="Z2760" t="s">
        <v>72</v>
      </c>
      <c r="AA2760" t="s">
        <v>72</v>
      </c>
      <c r="AB2760" t="s">
        <v>72</v>
      </c>
      <c r="AC2760" t="s">
        <v>72</v>
      </c>
      <c r="AD2760" t="s">
        <v>72</v>
      </c>
      <c r="AE2760" t="s">
        <v>815</v>
      </c>
      <c r="AF2760">
        <v>542</v>
      </c>
      <c r="AG2760">
        <v>174496</v>
      </c>
      <c r="AH2760">
        <v>5115044</v>
      </c>
      <c r="AI2760">
        <v>85801</v>
      </c>
      <c r="AJ2760">
        <v>2508438</v>
      </c>
      <c r="AK2760">
        <v>1417100</v>
      </c>
      <c r="AL2760">
        <v>991914</v>
      </c>
      <c r="AM2760">
        <v>425186</v>
      </c>
      <c r="AN2760">
        <v>34.6</v>
      </c>
      <c r="AO2760">
        <v>54</v>
      </c>
      <c r="AP2760">
        <v>1355244</v>
      </c>
      <c r="AQ2760">
        <v>1154928</v>
      </c>
      <c r="AR2760">
        <v>134.19999999999999</v>
      </c>
      <c r="AS2760">
        <v>1154928</v>
      </c>
      <c r="AT2760">
        <v>652</v>
      </c>
      <c r="AU2760">
        <v>852</v>
      </c>
      <c r="AV2760">
        <v>460</v>
      </c>
      <c r="AW2760">
        <v>815</v>
      </c>
      <c r="AX2760">
        <v>1.25</v>
      </c>
      <c r="AY2760">
        <v>1.31</v>
      </c>
      <c r="AZ2760">
        <v>1.1200000000000001</v>
      </c>
      <c r="BA2760">
        <v>1.31</v>
      </c>
      <c r="BB2760">
        <v>45</v>
      </c>
      <c r="BC2760">
        <v>14014</v>
      </c>
      <c r="BD2760">
        <v>6872</v>
      </c>
      <c r="BE2760">
        <v>1771566</v>
      </c>
      <c r="BF2760" s="15">
        <v>1303812.1609538</v>
      </c>
      <c r="BG2760" s="15">
        <v>735.96589737768795</v>
      </c>
      <c r="BH2760" s="15">
        <v>962.04975705762195</v>
      </c>
      <c r="BI2760" s="15">
        <v>519.77053487221997</v>
      </c>
      <c r="BJ2760" s="15">
        <v>920.05656689986597</v>
      </c>
      <c r="BK2760" s="15">
        <v>6872.4328767123297</v>
      </c>
      <c r="BL2760" s="15">
        <v>14013.8191780822</v>
      </c>
      <c r="BM2760" s="15">
        <v>45.1666666666667</v>
      </c>
    </row>
    <row r="2761" spans="1:65" x14ac:dyDescent="0.35">
      <c r="A2761">
        <v>440</v>
      </c>
      <c r="B2761" t="s">
        <v>91</v>
      </c>
      <c r="C2761" t="s">
        <v>91</v>
      </c>
      <c r="D2761" t="s">
        <v>92</v>
      </c>
      <c r="E2761" t="s">
        <v>79</v>
      </c>
      <c r="F2761" t="s">
        <v>80</v>
      </c>
      <c r="G2761" t="s">
        <v>79</v>
      </c>
      <c r="H2761" t="s">
        <v>93</v>
      </c>
      <c r="I2761" t="s">
        <v>94</v>
      </c>
      <c r="J2761" t="s">
        <v>83</v>
      </c>
      <c r="K2761" t="s">
        <v>84</v>
      </c>
      <c r="L2761" t="s">
        <v>72</v>
      </c>
      <c r="M2761" t="s">
        <v>73</v>
      </c>
      <c r="N2761" t="s">
        <v>73</v>
      </c>
      <c r="O2761" t="s">
        <v>73</v>
      </c>
      <c r="P2761" t="s">
        <v>95</v>
      </c>
      <c r="Q2761">
        <v>4</v>
      </c>
      <c r="R2761" t="s">
        <v>86</v>
      </c>
      <c r="S2761" t="s">
        <v>93</v>
      </c>
      <c r="T2761" t="s">
        <v>94</v>
      </c>
      <c r="U2761" t="s">
        <v>72</v>
      </c>
      <c r="V2761" t="s">
        <v>74</v>
      </c>
      <c r="W2761" t="s">
        <v>74</v>
      </c>
      <c r="X2761" t="s">
        <v>74</v>
      </c>
      <c r="Y2761" t="s">
        <v>72</v>
      </c>
      <c r="Z2761" t="s">
        <v>72</v>
      </c>
      <c r="AA2761" t="s">
        <v>72</v>
      </c>
      <c r="AB2761" t="s">
        <v>72</v>
      </c>
      <c r="AC2761" t="s">
        <v>72</v>
      </c>
      <c r="AD2761" t="s">
        <v>72</v>
      </c>
      <c r="AE2761" t="s">
        <v>815</v>
      </c>
      <c r="AF2761">
        <v>794</v>
      </c>
      <c r="AG2761">
        <v>257598</v>
      </c>
      <c r="AH2761">
        <v>7779825</v>
      </c>
      <c r="AI2761">
        <v>135180</v>
      </c>
      <c r="AJ2761">
        <v>4039668</v>
      </c>
      <c r="AK2761">
        <v>2430194</v>
      </c>
      <c r="AL2761">
        <v>1636579</v>
      </c>
      <c r="AM2761">
        <v>793615</v>
      </c>
      <c r="AN2761">
        <v>48.2</v>
      </c>
      <c r="AO2761">
        <v>66.400000000000006</v>
      </c>
      <c r="AP2761">
        <v>2682227</v>
      </c>
      <c r="AQ2761">
        <v>2438621</v>
      </c>
      <c r="AR2761">
        <v>134.19999999999999</v>
      </c>
      <c r="AS2761">
        <v>2438621</v>
      </c>
      <c r="AT2761">
        <v>651</v>
      </c>
      <c r="AU2761">
        <v>909</v>
      </c>
      <c r="AV2761">
        <v>604</v>
      </c>
      <c r="AW2761">
        <v>1003</v>
      </c>
      <c r="AX2761">
        <v>1.54</v>
      </c>
      <c r="AY2761">
        <v>1.49</v>
      </c>
      <c r="AZ2761">
        <v>1.66</v>
      </c>
      <c r="BA2761">
        <v>1.4</v>
      </c>
      <c r="BB2761">
        <v>66</v>
      </c>
      <c r="BC2761">
        <v>21315</v>
      </c>
      <c r="BD2761">
        <v>11068</v>
      </c>
      <c r="BE2761">
        <v>3748582</v>
      </c>
      <c r="BF2761" s="15">
        <v>2752988.6847988102</v>
      </c>
      <c r="BG2761" s="15">
        <v>734.40802009901597</v>
      </c>
      <c r="BH2761" s="15">
        <v>1026.3816913329099</v>
      </c>
      <c r="BI2761" s="15">
        <v>681.48884631083695</v>
      </c>
      <c r="BJ2761" s="15">
        <v>1132.8267145745599</v>
      </c>
      <c r="BK2761" s="15">
        <v>11067.5835616438</v>
      </c>
      <c r="BL2761" s="15">
        <v>21314.5890410959</v>
      </c>
      <c r="BM2761" s="15">
        <v>66.1666666666667</v>
      </c>
    </row>
    <row r="2762" spans="1:65" x14ac:dyDescent="0.35">
      <c r="A2762">
        <v>441</v>
      </c>
      <c r="B2762" t="s">
        <v>96</v>
      </c>
      <c r="C2762" t="s">
        <v>96</v>
      </c>
      <c r="D2762" t="s">
        <v>97</v>
      </c>
      <c r="E2762" t="s">
        <v>79</v>
      </c>
      <c r="F2762" t="s">
        <v>80</v>
      </c>
      <c r="G2762" t="s">
        <v>79</v>
      </c>
      <c r="H2762" t="s">
        <v>98</v>
      </c>
      <c r="I2762" t="s">
        <v>99</v>
      </c>
      <c r="J2762" t="s">
        <v>100</v>
      </c>
      <c r="K2762" t="s">
        <v>101</v>
      </c>
      <c r="L2762" t="s">
        <v>72</v>
      </c>
      <c r="M2762" t="s">
        <v>73</v>
      </c>
      <c r="N2762" t="s">
        <v>74</v>
      </c>
      <c r="O2762" t="s">
        <v>73</v>
      </c>
      <c r="P2762" t="s">
        <v>102</v>
      </c>
      <c r="Q2762">
        <v>5</v>
      </c>
      <c r="R2762" t="s">
        <v>82</v>
      </c>
      <c r="S2762" t="s">
        <v>98</v>
      </c>
      <c r="T2762" t="s">
        <v>99</v>
      </c>
      <c r="U2762" t="s">
        <v>72</v>
      </c>
      <c r="V2762" t="s">
        <v>74</v>
      </c>
      <c r="W2762" t="s">
        <v>74</v>
      </c>
      <c r="X2762" t="s">
        <v>74</v>
      </c>
      <c r="Y2762" t="s">
        <v>72</v>
      </c>
      <c r="Z2762" t="s">
        <v>72</v>
      </c>
      <c r="AA2762" t="s">
        <v>72</v>
      </c>
      <c r="AB2762" t="s">
        <v>72</v>
      </c>
      <c r="AC2762" t="s">
        <v>72</v>
      </c>
      <c r="AD2762" t="s">
        <v>72</v>
      </c>
      <c r="AE2762" t="s">
        <v>815</v>
      </c>
      <c r="AF2762">
        <v>543</v>
      </c>
      <c r="AG2762">
        <v>76388</v>
      </c>
      <c r="AH2762">
        <v>2213822</v>
      </c>
      <c r="AI2762">
        <v>31146</v>
      </c>
      <c r="AJ2762">
        <v>895960</v>
      </c>
      <c r="AK2762">
        <v>298790</v>
      </c>
      <c r="AL2762">
        <v>248327</v>
      </c>
      <c r="AM2762">
        <v>50463</v>
      </c>
      <c r="AN2762">
        <v>24.8</v>
      </c>
      <c r="AO2762">
        <v>37.4</v>
      </c>
      <c r="AP2762">
        <v>334900</v>
      </c>
      <c r="AQ2762">
        <v>283467</v>
      </c>
      <c r="AR2762">
        <v>134.19999999999999</v>
      </c>
      <c r="AS2762">
        <v>283467</v>
      </c>
      <c r="AT2762">
        <v>516</v>
      </c>
      <c r="AU2762">
        <v>846</v>
      </c>
      <c r="AV2762">
        <v>316</v>
      </c>
      <c r="AW2762">
        <v>949</v>
      </c>
      <c r="AX2762">
        <v>1.84</v>
      </c>
      <c r="AY2762">
        <v>1.63</v>
      </c>
      <c r="AZ2762">
        <v>2.85</v>
      </c>
      <c r="BA2762">
        <v>1.64</v>
      </c>
      <c r="BB2762">
        <v>45</v>
      </c>
      <c r="BC2762">
        <v>6065</v>
      </c>
      <c r="BD2762">
        <v>2455</v>
      </c>
      <c r="BE2762">
        <v>549139</v>
      </c>
      <c r="BF2762" s="15">
        <v>320009.318181818</v>
      </c>
      <c r="BG2762" s="15">
        <v>582.74738851514496</v>
      </c>
      <c r="BH2762" s="15">
        <v>955.53693096989605</v>
      </c>
      <c r="BI2762" s="15">
        <v>357.16920195300901</v>
      </c>
      <c r="BJ2762" s="15">
        <v>1071.0174978473799</v>
      </c>
      <c r="BK2762" s="15">
        <v>2454.6849315068498</v>
      </c>
      <c r="BL2762" s="15">
        <v>6065.26575342466</v>
      </c>
      <c r="BM2762" s="15">
        <v>45.25</v>
      </c>
    </row>
    <row r="2763" spans="1:65" x14ac:dyDescent="0.35">
      <c r="A2763">
        <v>442</v>
      </c>
      <c r="B2763" t="s">
        <v>103</v>
      </c>
      <c r="C2763" t="s">
        <v>103</v>
      </c>
      <c r="D2763" t="s">
        <v>104</v>
      </c>
      <c r="E2763" t="s">
        <v>79</v>
      </c>
      <c r="F2763" t="s">
        <v>80</v>
      </c>
      <c r="G2763" t="s">
        <v>79</v>
      </c>
      <c r="H2763" t="s">
        <v>105</v>
      </c>
      <c r="I2763" t="s">
        <v>106</v>
      </c>
      <c r="J2763" t="s">
        <v>100</v>
      </c>
      <c r="K2763" t="s">
        <v>101</v>
      </c>
      <c r="L2763" t="s">
        <v>72</v>
      </c>
      <c r="M2763" t="s">
        <v>73</v>
      </c>
      <c r="N2763" t="s">
        <v>73</v>
      </c>
      <c r="O2763" t="s">
        <v>73</v>
      </c>
      <c r="P2763" t="s">
        <v>107</v>
      </c>
      <c r="Q2763">
        <v>6</v>
      </c>
      <c r="R2763" t="s">
        <v>82</v>
      </c>
      <c r="S2763" t="s">
        <v>105</v>
      </c>
      <c r="T2763" t="s">
        <v>106</v>
      </c>
      <c r="U2763" t="s">
        <v>72</v>
      </c>
      <c r="V2763" t="s">
        <v>74</v>
      </c>
      <c r="W2763" t="s">
        <v>74</v>
      </c>
      <c r="X2763" t="s">
        <v>74</v>
      </c>
      <c r="Y2763" t="s">
        <v>72</v>
      </c>
      <c r="Z2763" t="s">
        <v>72</v>
      </c>
      <c r="AA2763" t="s">
        <v>72</v>
      </c>
      <c r="AB2763" t="s">
        <v>72</v>
      </c>
      <c r="AC2763" t="s">
        <v>72</v>
      </c>
      <c r="AD2763" t="s">
        <v>72</v>
      </c>
      <c r="AE2763" t="s">
        <v>815</v>
      </c>
      <c r="AF2763">
        <v>1123</v>
      </c>
      <c r="AG2763">
        <v>164688</v>
      </c>
      <c r="AH2763">
        <v>4744697</v>
      </c>
      <c r="AI2763">
        <v>62782</v>
      </c>
      <c r="AJ2763">
        <v>1786398</v>
      </c>
      <c r="AK2763">
        <v>664064</v>
      </c>
      <c r="AL2763">
        <v>509938</v>
      </c>
      <c r="AM2763">
        <v>154126</v>
      </c>
      <c r="AN2763">
        <v>25.6</v>
      </c>
      <c r="AO2763">
        <v>36.200000000000003</v>
      </c>
      <c r="AP2763">
        <v>647149</v>
      </c>
      <c r="AQ2763">
        <v>497805</v>
      </c>
      <c r="AR2763">
        <v>134.19999999999999</v>
      </c>
      <c r="AS2763">
        <v>497805</v>
      </c>
      <c r="AT2763">
        <v>410</v>
      </c>
      <c r="AU2763">
        <v>769</v>
      </c>
      <c r="AV2763">
        <v>279</v>
      </c>
      <c r="AW2763">
        <v>750</v>
      </c>
      <c r="AX2763">
        <v>1.83</v>
      </c>
      <c r="AY2763">
        <v>1.8</v>
      </c>
      <c r="AZ2763">
        <v>1.94</v>
      </c>
      <c r="BA2763">
        <v>1.88</v>
      </c>
      <c r="BB2763">
        <v>94</v>
      </c>
      <c r="BC2763">
        <v>12999</v>
      </c>
      <c r="BD2763">
        <v>4894</v>
      </c>
      <c r="BE2763">
        <v>1215052</v>
      </c>
      <c r="BF2763" s="15">
        <v>561978.07377049199</v>
      </c>
      <c r="BG2763" s="15">
        <v>462.51359922908</v>
      </c>
      <c r="BH2763" s="15">
        <v>868.39054649005402</v>
      </c>
      <c r="BI2763" s="15">
        <v>314.58727213672</v>
      </c>
      <c r="BJ2763" s="15">
        <v>846.27095245411897</v>
      </c>
      <c r="BK2763" s="15">
        <v>4894.2410958904102</v>
      </c>
      <c r="BL2763" s="15">
        <v>12999.1698630137</v>
      </c>
      <c r="BM2763" s="15">
        <v>93.5833333333333</v>
      </c>
    </row>
    <row r="2764" spans="1:65" x14ac:dyDescent="0.35">
      <c r="A2764">
        <v>443</v>
      </c>
      <c r="B2764" t="s">
        <v>108</v>
      </c>
      <c r="C2764" t="s">
        <v>108</v>
      </c>
      <c r="D2764" t="s">
        <v>109</v>
      </c>
      <c r="E2764" t="s">
        <v>79</v>
      </c>
      <c r="F2764" t="s">
        <v>80</v>
      </c>
      <c r="G2764" t="s">
        <v>79</v>
      </c>
      <c r="H2764" t="s">
        <v>110</v>
      </c>
      <c r="I2764" t="s">
        <v>111</v>
      </c>
      <c r="J2764" t="s">
        <v>100</v>
      </c>
      <c r="K2764" t="s">
        <v>101</v>
      </c>
      <c r="L2764" t="s">
        <v>72</v>
      </c>
      <c r="M2764" t="s">
        <v>73</v>
      </c>
      <c r="N2764" t="s">
        <v>73</v>
      </c>
      <c r="O2764" t="s">
        <v>73</v>
      </c>
      <c r="P2764" t="s">
        <v>112</v>
      </c>
      <c r="Q2764">
        <v>7</v>
      </c>
      <c r="R2764" t="s">
        <v>82</v>
      </c>
      <c r="S2764" t="s">
        <v>110</v>
      </c>
      <c r="T2764" t="s">
        <v>111</v>
      </c>
      <c r="U2764" t="s">
        <v>72</v>
      </c>
      <c r="V2764" t="s">
        <v>74</v>
      </c>
      <c r="W2764" t="s">
        <v>74</v>
      </c>
      <c r="X2764" t="s">
        <v>74</v>
      </c>
      <c r="Y2764" t="s">
        <v>72</v>
      </c>
      <c r="Z2764" t="s">
        <v>72</v>
      </c>
      <c r="AA2764" t="s">
        <v>72</v>
      </c>
      <c r="AB2764" t="s">
        <v>72</v>
      </c>
      <c r="AC2764" t="s">
        <v>72</v>
      </c>
      <c r="AD2764" t="s">
        <v>72</v>
      </c>
      <c r="AE2764" t="s">
        <v>815</v>
      </c>
      <c r="AF2764">
        <v>899</v>
      </c>
      <c r="AG2764">
        <v>154886</v>
      </c>
      <c r="AH2764">
        <v>4452507</v>
      </c>
      <c r="AI2764">
        <v>60136</v>
      </c>
      <c r="AJ2764">
        <v>1720469</v>
      </c>
      <c r="AK2764">
        <v>719033</v>
      </c>
      <c r="AL2764">
        <v>546189</v>
      </c>
      <c r="AM2764">
        <v>172844</v>
      </c>
      <c r="AN2764">
        <v>30</v>
      </c>
      <c r="AO2764">
        <v>43.1</v>
      </c>
      <c r="AP2764">
        <v>741231</v>
      </c>
      <c r="AQ2764">
        <v>632063</v>
      </c>
      <c r="AR2764">
        <v>134.19999999999999</v>
      </c>
      <c r="AS2764">
        <v>632063</v>
      </c>
      <c r="AT2764">
        <v>474</v>
      </c>
      <c r="AU2764">
        <v>853</v>
      </c>
      <c r="AV2764">
        <v>367</v>
      </c>
      <c r="AW2764">
        <v>879</v>
      </c>
      <c r="AX2764">
        <v>1.86</v>
      </c>
      <c r="AY2764">
        <v>1.84</v>
      </c>
      <c r="AZ2764">
        <v>1.91</v>
      </c>
      <c r="BA2764">
        <v>1.8</v>
      </c>
      <c r="BB2764">
        <v>75</v>
      </c>
      <c r="BC2764">
        <v>12199</v>
      </c>
      <c r="BD2764">
        <v>4714</v>
      </c>
      <c r="BE2764">
        <v>1334748</v>
      </c>
      <c r="BF2764" s="15">
        <v>713543.55067064101</v>
      </c>
      <c r="BG2764" s="15">
        <v>534.59046252224402</v>
      </c>
      <c r="BH2764" s="15">
        <v>962.64666570966494</v>
      </c>
      <c r="BI2764" s="15">
        <v>414.73781316062099</v>
      </c>
      <c r="BJ2764" s="15">
        <v>992.36551127784196</v>
      </c>
      <c r="BK2764" s="15">
        <v>4713.6136986301399</v>
      </c>
      <c r="BL2764" s="15">
        <v>12198.6493150685</v>
      </c>
      <c r="BM2764" s="15">
        <v>74.9166666666667</v>
      </c>
    </row>
    <row r="2765" spans="1:65" x14ac:dyDescent="0.35">
      <c r="A2765">
        <v>444</v>
      </c>
      <c r="B2765" t="s">
        <v>113</v>
      </c>
      <c r="C2765" t="s">
        <v>113</v>
      </c>
      <c r="D2765" t="s">
        <v>114</v>
      </c>
      <c r="E2765" t="s">
        <v>79</v>
      </c>
      <c r="F2765" t="s">
        <v>80</v>
      </c>
      <c r="G2765" t="s">
        <v>79</v>
      </c>
      <c r="H2765" t="s">
        <v>115</v>
      </c>
      <c r="I2765" t="s">
        <v>116</v>
      </c>
      <c r="J2765" t="s">
        <v>83</v>
      </c>
      <c r="K2765" t="s">
        <v>84</v>
      </c>
      <c r="L2765" t="s">
        <v>72</v>
      </c>
      <c r="M2765" t="s">
        <v>73</v>
      </c>
      <c r="N2765" t="s">
        <v>73</v>
      </c>
      <c r="O2765" t="s">
        <v>73</v>
      </c>
      <c r="P2765" t="s">
        <v>117</v>
      </c>
      <c r="Q2765">
        <v>8</v>
      </c>
      <c r="R2765" t="s">
        <v>86</v>
      </c>
      <c r="S2765" t="s">
        <v>115</v>
      </c>
      <c r="T2765" t="s">
        <v>116</v>
      </c>
      <c r="U2765" t="s">
        <v>72</v>
      </c>
      <c r="V2765" t="s">
        <v>74</v>
      </c>
      <c r="W2765" t="s">
        <v>74</v>
      </c>
      <c r="X2765" t="s">
        <v>74</v>
      </c>
      <c r="Y2765" t="s">
        <v>72</v>
      </c>
      <c r="Z2765" t="s">
        <v>72</v>
      </c>
      <c r="AA2765" t="s">
        <v>72</v>
      </c>
      <c r="AB2765" t="s">
        <v>72</v>
      </c>
      <c r="AC2765" t="s">
        <v>72</v>
      </c>
      <c r="AD2765" t="s">
        <v>72</v>
      </c>
      <c r="AE2765" t="s">
        <v>815</v>
      </c>
      <c r="AF2765">
        <v>362</v>
      </c>
      <c r="AG2765">
        <v>58410</v>
      </c>
      <c r="AH2765">
        <v>1741194</v>
      </c>
      <c r="AI2765">
        <v>25041</v>
      </c>
      <c r="AJ2765">
        <v>744967</v>
      </c>
      <c r="AK2765">
        <v>327601</v>
      </c>
      <c r="AL2765">
        <v>296112</v>
      </c>
      <c r="AM2765">
        <v>31489</v>
      </c>
      <c r="AN2765">
        <v>29.3</v>
      </c>
      <c r="AO2765">
        <v>49.1</v>
      </c>
      <c r="AP2765">
        <v>365913</v>
      </c>
      <c r="AQ2765">
        <v>320593</v>
      </c>
      <c r="AR2765">
        <v>134.19999999999999</v>
      </c>
      <c r="AS2765">
        <v>320593</v>
      </c>
      <c r="AT2765">
        <v>628</v>
      </c>
      <c r="AU2765">
        <v>876</v>
      </c>
      <c r="AV2765">
        <v>430</v>
      </c>
      <c r="AW2765">
        <v>979</v>
      </c>
      <c r="AX2765">
        <v>1.56</v>
      </c>
      <c r="AY2765">
        <v>1.52</v>
      </c>
      <c r="AZ2765">
        <v>1.86</v>
      </c>
      <c r="BA2765">
        <v>1.39</v>
      </c>
      <c r="BB2765">
        <v>30</v>
      </c>
      <c r="BC2765">
        <v>4770</v>
      </c>
      <c r="BD2765">
        <v>2041</v>
      </c>
      <c r="BE2765">
        <v>510152</v>
      </c>
      <c r="BF2765" s="15">
        <v>361921.30774962698</v>
      </c>
      <c r="BG2765" s="15">
        <v>709.438182638954</v>
      </c>
      <c r="BH2765" s="15">
        <v>989.09114393210302</v>
      </c>
      <c r="BI2765" s="15">
        <v>485.821932715983</v>
      </c>
      <c r="BJ2765" s="15">
        <v>1104.7625243806599</v>
      </c>
      <c r="BK2765" s="15">
        <v>2041.0054794520499</v>
      </c>
      <c r="BL2765" s="15">
        <v>4770.3945205479404</v>
      </c>
      <c r="BM2765" s="15">
        <v>30.1666666666667</v>
      </c>
    </row>
    <row r="2766" spans="1:65" x14ac:dyDescent="0.35">
      <c r="A2766">
        <v>445</v>
      </c>
      <c r="B2766" t="s">
        <v>118</v>
      </c>
      <c r="C2766" t="s">
        <v>118</v>
      </c>
      <c r="D2766" t="s">
        <v>119</v>
      </c>
      <c r="E2766" t="s">
        <v>79</v>
      </c>
      <c r="F2766" t="s">
        <v>80</v>
      </c>
      <c r="G2766" t="s">
        <v>79</v>
      </c>
      <c r="H2766" t="s">
        <v>120</v>
      </c>
      <c r="I2766" t="s">
        <v>121</v>
      </c>
      <c r="J2766" t="s">
        <v>100</v>
      </c>
      <c r="K2766" t="s">
        <v>101</v>
      </c>
      <c r="L2766" t="s">
        <v>72</v>
      </c>
      <c r="M2766" t="s">
        <v>73</v>
      </c>
      <c r="N2766" t="s">
        <v>73</v>
      </c>
      <c r="O2766" t="s">
        <v>73</v>
      </c>
      <c r="P2766" t="s">
        <v>122</v>
      </c>
      <c r="Q2766">
        <v>9</v>
      </c>
      <c r="R2766" t="s">
        <v>82</v>
      </c>
      <c r="S2766" t="s">
        <v>120</v>
      </c>
      <c r="T2766" t="s">
        <v>121</v>
      </c>
      <c r="U2766" t="s">
        <v>72</v>
      </c>
      <c r="V2766" t="s">
        <v>74</v>
      </c>
      <c r="W2766" t="s">
        <v>74</v>
      </c>
      <c r="X2766" t="s">
        <v>74</v>
      </c>
      <c r="Y2766" t="s">
        <v>72</v>
      </c>
      <c r="Z2766" t="s">
        <v>72</v>
      </c>
      <c r="AA2766" t="s">
        <v>72</v>
      </c>
      <c r="AB2766" t="s">
        <v>72</v>
      </c>
      <c r="AC2766" t="s">
        <v>72</v>
      </c>
      <c r="AD2766" t="s">
        <v>72</v>
      </c>
      <c r="AE2766" t="s">
        <v>815</v>
      </c>
      <c r="AF2766">
        <v>432</v>
      </c>
      <c r="AG2766">
        <v>56350</v>
      </c>
      <c r="AH2766">
        <v>1653296</v>
      </c>
      <c r="AI2766">
        <v>24781</v>
      </c>
      <c r="AJ2766">
        <v>727004</v>
      </c>
      <c r="AK2766">
        <v>290645</v>
      </c>
      <c r="AL2766">
        <v>251875</v>
      </c>
      <c r="AM2766">
        <v>38770</v>
      </c>
      <c r="AN2766">
        <v>28.5</v>
      </c>
      <c r="AO2766">
        <v>40</v>
      </c>
      <c r="AP2766">
        <v>290650</v>
      </c>
      <c r="AQ2766">
        <v>230036</v>
      </c>
      <c r="AR2766">
        <v>134.19999999999999</v>
      </c>
      <c r="AS2766">
        <v>230036</v>
      </c>
      <c r="AT2766">
        <v>489</v>
      </c>
      <c r="AU2766">
        <v>791</v>
      </c>
      <c r="AV2766">
        <v>316</v>
      </c>
      <c r="AW2766">
        <v>791</v>
      </c>
      <c r="AX2766">
        <v>1.62</v>
      </c>
      <c r="AY2766">
        <v>1.61</v>
      </c>
      <c r="AZ2766">
        <v>1.67</v>
      </c>
      <c r="BA2766">
        <v>1.62</v>
      </c>
      <c r="BB2766">
        <v>36</v>
      </c>
      <c r="BC2766">
        <v>4530</v>
      </c>
      <c r="BD2766">
        <v>1992</v>
      </c>
      <c r="BE2766">
        <v>470500</v>
      </c>
      <c r="BF2766" s="15">
        <v>259690.41728763</v>
      </c>
      <c r="BG2766" s="15">
        <v>551.94562654119102</v>
      </c>
      <c r="BH2766" s="15">
        <v>893.48156644634605</v>
      </c>
      <c r="BI2766" s="15">
        <v>357.20631150259197</v>
      </c>
      <c r="BJ2766" s="15">
        <v>893.496937114454</v>
      </c>
      <c r="BK2766" s="15">
        <v>1991.7917808219199</v>
      </c>
      <c r="BL2766" s="15">
        <v>4529.5780821917797</v>
      </c>
      <c r="BM2766" s="15">
        <v>36</v>
      </c>
    </row>
    <row r="2767" spans="1:65" x14ac:dyDescent="0.35">
      <c r="A2767">
        <v>446</v>
      </c>
      <c r="B2767" t="s">
        <v>123</v>
      </c>
      <c r="C2767" t="s">
        <v>123</v>
      </c>
      <c r="D2767" t="s">
        <v>124</v>
      </c>
      <c r="E2767" t="s">
        <v>79</v>
      </c>
      <c r="F2767" t="s">
        <v>80</v>
      </c>
      <c r="G2767" t="s">
        <v>79</v>
      </c>
      <c r="H2767" t="s">
        <v>125</v>
      </c>
      <c r="I2767" t="s">
        <v>126</v>
      </c>
      <c r="J2767" t="s">
        <v>127</v>
      </c>
      <c r="K2767" t="s">
        <v>128</v>
      </c>
      <c r="L2767" t="s">
        <v>72</v>
      </c>
      <c r="M2767" t="s">
        <v>73</v>
      </c>
      <c r="N2767" t="s">
        <v>73</v>
      </c>
      <c r="O2767" t="s">
        <v>73</v>
      </c>
      <c r="P2767" t="s">
        <v>129</v>
      </c>
      <c r="Q2767">
        <v>10</v>
      </c>
      <c r="R2767" t="s">
        <v>94</v>
      </c>
      <c r="S2767" t="s">
        <v>130</v>
      </c>
      <c r="T2767" t="s">
        <v>126</v>
      </c>
      <c r="U2767" t="s">
        <v>72</v>
      </c>
      <c r="V2767" t="s">
        <v>74</v>
      </c>
      <c r="W2767" t="s">
        <v>74</v>
      </c>
      <c r="X2767" t="s">
        <v>74</v>
      </c>
      <c r="Y2767" t="s">
        <v>72</v>
      </c>
      <c r="Z2767" t="s">
        <v>72</v>
      </c>
      <c r="AA2767" t="s">
        <v>72</v>
      </c>
      <c r="AB2767" t="s">
        <v>72</v>
      </c>
      <c r="AC2767" t="s">
        <v>72</v>
      </c>
      <c r="AD2767" t="s">
        <v>72</v>
      </c>
      <c r="AE2767" t="s">
        <v>815</v>
      </c>
      <c r="AF2767">
        <v>306</v>
      </c>
      <c r="AG2767">
        <v>30907</v>
      </c>
      <c r="AH2767">
        <v>876687</v>
      </c>
      <c r="AI2767">
        <v>12626</v>
      </c>
      <c r="AJ2767">
        <v>355225</v>
      </c>
      <c r="AK2767">
        <v>129907</v>
      </c>
      <c r="AL2767">
        <v>114792</v>
      </c>
      <c r="AM2767">
        <v>15115</v>
      </c>
      <c r="AN2767">
        <v>24.3</v>
      </c>
      <c r="AO2767">
        <v>40.799999999999997</v>
      </c>
      <c r="AP2767">
        <v>145025</v>
      </c>
      <c r="AQ2767">
        <v>137811</v>
      </c>
      <c r="AR2767">
        <v>134.19999999999999</v>
      </c>
      <c r="AS2767">
        <v>137811</v>
      </c>
      <c r="AT2767">
        <v>647</v>
      </c>
      <c r="AU2767">
        <v>950</v>
      </c>
      <c r="AV2767">
        <v>388</v>
      </c>
      <c r="AW2767">
        <v>1061</v>
      </c>
      <c r="AX2767">
        <v>1.64</v>
      </c>
      <c r="AY2767">
        <v>1.6</v>
      </c>
      <c r="AZ2767">
        <v>1.95</v>
      </c>
      <c r="BA2767">
        <v>1.47</v>
      </c>
      <c r="BB2767">
        <v>26</v>
      </c>
      <c r="BC2767">
        <v>2402</v>
      </c>
      <c r="BD2767">
        <v>973</v>
      </c>
      <c r="BE2767">
        <v>212950</v>
      </c>
      <c r="BF2767" s="15">
        <v>155576.50149031301</v>
      </c>
      <c r="BG2767" s="15">
        <v>730.57760737409205</v>
      </c>
      <c r="BH2767" s="15">
        <v>1072.75643158292</v>
      </c>
      <c r="BI2767" s="15">
        <v>437.96608203339599</v>
      </c>
      <c r="BJ2767" s="15">
        <v>1197.5990631013999</v>
      </c>
      <c r="BK2767" s="15">
        <v>973.219178082192</v>
      </c>
      <c r="BL2767" s="15">
        <v>2401.88219178082</v>
      </c>
      <c r="BM2767" s="15">
        <v>25.5</v>
      </c>
    </row>
    <row r="2768" spans="1:65" x14ac:dyDescent="0.35">
      <c r="A2768">
        <v>447</v>
      </c>
      <c r="B2768" t="s">
        <v>131</v>
      </c>
      <c r="C2768" t="s">
        <v>131</v>
      </c>
      <c r="D2768" t="s">
        <v>132</v>
      </c>
      <c r="E2768" t="s">
        <v>79</v>
      </c>
      <c r="F2768" t="s">
        <v>80</v>
      </c>
      <c r="G2768" t="s">
        <v>79</v>
      </c>
      <c r="H2768" t="s">
        <v>133</v>
      </c>
      <c r="I2768" t="s">
        <v>67</v>
      </c>
      <c r="J2768" t="s">
        <v>127</v>
      </c>
      <c r="K2768" t="s">
        <v>128</v>
      </c>
      <c r="L2768" t="s">
        <v>72</v>
      </c>
      <c r="M2768" t="s">
        <v>73</v>
      </c>
      <c r="N2768" t="s">
        <v>73</v>
      </c>
      <c r="O2768" t="s">
        <v>73</v>
      </c>
      <c r="P2768" t="s">
        <v>134</v>
      </c>
      <c r="Q2768">
        <v>11</v>
      </c>
      <c r="R2768" t="s">
        <v>94</v>
      </c>
      <c r="S2768" t="s">
        <v>130</v>
      </c>
      <c r="T2768" t="s">
        <v>126</v>
      </c>
      <c r="U2768" t="s">
        <v>72</v>
      </c>
      <c r="V2768" t="s">
        <v>74</v>
      </c>
      <c r="W2768" t="s">
        <v>74</v>
      </c>
      <c r="X2768" t="s">
        <v>74</v>
      </c>
      <c r="Y2768" t="s">
        <v>72</v>
      </c>
      <c r="Z2768" t="s">
        <v>72</v>
      </c>
      <c r="AA2768" t="s">
        <v>72</v>
      </c>
      <c r="AB2768" t="s">
        <v>72</v>
      </c>
      <c r="AC2768" t="s">
        <v>72</v>
      </c>
      <c r="AD2768" t="s">
        <v>72</v>
      </c>
      <c r="AE2768" t="s">
        <v>815</v>
      </c>
      <c r="AF2768">
        <v>343</v>
      </c>
      <c r="AG2768">
        <v>71256</v>
      </c>
      <c r="AH2768">
        <v>2123638</v>
      </c>
      <c r="AI2768">
        <v>29887</v>
      </c>
      <c r="AJ2768">
        <v>890487</v>
      </c>
      <c r="AK2768">
        <v>392377</v>
      </c>
      <c r="AL2768">
        <v>349263</v>
      </c>
      <c r="AM2768">
        <v>43114</v>
      </c>
      <c r="AN2768">
        <v>28.5</v>
      </c>
      <c r="AO2768">
        <v>47.2</v>
      </c>
      <c r="AP2768">
        <v>420371</v>
      </c>
      <c r="AQ2768">
        <v>353507</v>
      </c>
      <c r="AR2768">
        <v>134.19999999999999</v>
      </c>
      <c r="AS2768">
        <v>353507</v>
      </c>
      <c r="AT2768">
        <v>585</v>
      </c>
      <c r="AU2768">
        <v>841</v>
      </c>
      <c r="AV2768">
        <v>397</v>
      </c>
      <c r="AW2768">
        <v>901</v>
      </c>
      <c r="AX2768">
        <v>1.54</v>
      </c>
      <c r="AY2768">
        <v>1.51</v>
      </c>
      <c r="AZ2768">
        <v>1.8</v>
      </c>
      <c r="BA2768">
        <v>1.44</v>
      </c>
      <c r="BB2768">
        <v>29</v>
      </c>
      <c r="BC2768">
        <v>5818</v>
      </c>
      <c r="BD2768">
        <v>2440</v>
      </c>
      <c r="BE2768">
        <v>604556</v>
      </c>
      <c r="BF2768" s="15">
        <v>399078.31967213098</v>
      </c>
      <c r="BG2768" s="15">
        <v>660.11803649642195</v>
      </c>
      <c r="BH2768" s="15">
        <v>949.34788477828204</v>
      </c>
      <c r="BI2768" s="15">
        <v>448.15737868394598</v>
      </c>
      <c r="BJ2768" s="15">
        <v>1017.07877799191</v>
      </c>
      <c r="BK2768" s="15">
        <v>2439.6904109589</v>
      </c>
      <c r="BL2768" s="15">
        <v>5818.1863013698603</v>
      </c>
      <c r="BM2768" s="15">
        <v>28.5833333333333</v>
      </c>
    </row>
    <row r="2769" spans="1:65" x14ac:dyDescent="0.35">
      <c r="A2769">
        <v>448</v>
      </c>
      <c r="B2769" t="s">
        <v>135</v>
      </c>
      <c r="C2769" t="s">
        <v>135</v>
      </c>
      <c r="D2769" t="s">
        <v>136</v>
      </c>
      <c r="E2769" t="s">
        <v>79</v>
      </c>
      <c r="F2769" t="s">
        <v>80</v>
      </c>
      <c r="G2769" t="s">
        <v>79</v>
      </c>
      <c r="H2769" t="s">
        <v>137</v>
      </c>
      <c r="I2769" t="s">
        <v>138</v>
      </c>
      <c r="J2769" t="s">
        <v>139</v>
      </c>
      <c r="K2769" t="s">
        <v>140</v>
      </c>
      <c r="L2769" t="s">
        <v>72</v>
      </c>
      <c r="M2769" t="s">
        <v>73</v>
      </c>
      <c r="N2769" t="s">
        <v>73</v>
      </c>
      <c r="O2769" t="s">
        <v>73</v>
      </c>
      <c r="P2769" t="s">
        <v>141</v>
      </c>
      <c r="Q2769">
        <v>12</v>
      </c>
      <c r="R2769" t="s">
        <v>99</v>
      </c>
      <c r="S2769" t="s">
        <v>137</v>
      </c>
      <c r="T2769" t="s">
        <v>138</v>
      </c>
      <c r="U2769" t="s">
        <v>72</v>
      </c>
      <c r="V2769" t="s">
        <v>74</v>
      </c>
      <c r="W2769" t="s">
        <v>74</v>
      </c>
      <c r="X2769" t="s">
        <v>74</v>
      </c>
      <c r="Y2769" t="s">
        <v>72</v>
      </c>
      <c r="Z2769" t="s">
        <v>72</v>
      </c>
      <c r="AA2769" t="s">
        <v>72</v>
      </c>
      <c r="AB2769" t="s">
        <v>72</v>
      </c>
      <c r="AC2769" t="s">
        <v>72</v>
      </c>
      <c r="AD2769" t="s">
        <v>72</v>
      </c>
      <c r="AE2769" t="s">
        <v>815</v>
      </c>
      <c r="AF2769">
        <v>814</v>
      </c>
      <c r="AG2769">
        <v>131798</v>
      </c>
      <c r="AH2769">
        <v>3928558</v>
      </c>
      <c r="AI2769">
        <v>70411</v>
      </c>
      <c r="AJ2769">
        <v>2098162</v>
      </c>
      <c r="AK2769">
        <v>941844</v>
      </c>
      <c r="AL2769">
        <v>767085</v>
      </c>
      <c r="AM2769">
        <v>174759</v>
      </c>
      <c r="AN2769">
        <v>39.299999999999997</v>
      </c>
      <c r="AO2769">
        <v>59.4</v>
      </c>
      <c r="AP2769">
        <v>1246773</v>
      </c>
      <c r="AQ2769">
        <v>1220427</v>
      </c>
      <c r="AR2769">
        <v>134.19999999999999</v>
      </c>
      <c r="AS2769">
        <v>1220427</v>
      </c>
      <c r="AT2769">
        <v>791</v>
      </c>
      <c r="AU2769">
        <v>979</v>
      </c>
      <c r="AV2769">
        <v>582</v>
      </c>
      <c r="AW2769">
        <v>1296</v>
      </c>
      <c r="AX2769">
        <v>1.64</v>
      </c>
      <c r="AY2769">
        <v>1.56</v>
      </c>
      <c r="AZ2769">
        <v>1.97</v>
      </c>
      <c r="BA2769">
        <v>1.24</v>
      </c>
      <c r="BB2769">
        <v>68</v>
      </c>
      <c r="BC2769">
        <v>10763</v>
      </c>
      <c r="BD2769">
        <v>5748</v>
      </c>
      <c r="BE2769">
        <v>1542155</v>
      </c>
      <c r="BF2769" s="15">
        <v>1377754.7727272699</v>
      </c>
      <c r="BG2769" s="15">
        <v>893.39578234825501</v>
      </c>
      <c r="BH2769" s="15">
        <v>1105.0566323839801</v>
      </c>
      <c r="BI2769" s="15">
        <v>656.64842501545297</v>
      </c>
      <c r="BJ2769" s="15">
        <v>1462.8269360183599</v>
      </c>
      <c r="BK2769" s="15">
        <v>5748.3890410958902</v>
      </c>
      <c r="BL2769" s="15">
        <v>10763.1726027397</v>
      </c>
      <c r="BM2769" s="15">
        <v>67.8333333333333</v>
      </c>
    </row>
    <row r="2770" spans="1:65" x14ac:dyDescent="0.35">
      <c r="A2770">
        <v>449</v>
      </c>
      <c r="B2770" t="s">
        <v>142</v>
      </c>
      <c r="C2770" t="s">
        <v>142</v>
      </c>
      <c r="D2770" t="s">
        <v>143</v>
      </c>
      <c r="E2770" t="s">
        <v>79</v>
      </c>
      <c r="F2770" t="s">
        <v>80</v>
      </c>
      <c r="G2770" t="s">
        <v>79</v>
      </c>
      <c r="H2770" t="s">
        <v>144</v>
      </c>
      <c r="I2770" t="s">
        <v>145</v>
      </c>
      <c r="J2770" t="s">
        <v>139</v>
      </c>
      <c r="K2770" t="s">
        <v>140</v>
      </c>
      <c r="L2770" t="s">
        <v>72</v>
      </c>
      <c r="M2770" t="s">
        <v>73</v>
      </c>
      <c r="N2770" t="s">
        <v>73</v>
      </c>
      <c r="O2770" t="s">
        <v>73</v>
      </c>
      <c r="P2770" t="s">
        <v>146</v>
      </c>
      <c r="Q2770">
        <v>13</v>
      </c>
      <c r="R2770" t="s">
        <v>99</v>
      </c>
      <c r="S2770" t="s">
        <v>144</v>
      </c>
      <c r="T2770" t="s">
        <v>145</v>
      </c>
      <c r="U2770" t="s">
        <v>72</v>
      </c>
      <c r="V2770" t="s">
        <v>74</v>
      </c>
      <c r="W2770" t="s">
        <v>74</v>
      </c>
      <c r="X2770" t="s">
        <v>74</v>
      </c>
      <c r="Y2770" t="s">
        <v>72</v>
      </c>
      <c r="Z2770" t="s">
        <v>72</v>
      </c>
      <c r="AA2770" t="s">
        <v>72</v>
      </c>
      <c r="AB2770" t="s">
        <v>72</v>
      </c>
      <c r="AC2770" t="s">
        <v>72</v>
      </c>
      <c r="AD2770" t="s">
        <v>72</v>
      </c>
      <c r="AE2770" t="s">
        <v>815</v>
      </c>
      <c r="AF2770">
        <v>1084</v>
      </c>
      <c r="AG2770">
        <v>163370</v>
      </c>
      <c r="AH2770">
        <v>4830400</v>
      </c>
      <c r="AI2770">
        <v>80038</v>
      </c>
      <c r="AJ2770">
        <v>2365576</v>
      </c>
      <c r="AK2770">
        <v>1349933</v>
      </c>
      <c r="AL2770">
        <v>916031</v>
      </c>
      <c r="AM2770">
        <v>433902</v>
      </c>
      <c r="AN2770">
        <v>43.2</v>
      </c>
      <c r="AO2770">
        <v>61.4</v>
      </c>
      <c r="AP2770">
        <v>1451830</v>
      </c>
      <c r="AQ2770">
        <v>1405078</v>
      </c>
      <c r="AR2770">
        <v>134.19999999999999</v>
      </c>
      <c r="AS2770">
        <v>1405078</v>
      </c>
      <c r="AT2770">
        <v>673</v>
      </c>
      <c r="AU2770">
        <v>968</v>
      </c>
      <c r="AV2770">
        <v>594</v>
      </c>
      <c r="AW2770">
        <v>1041</v>
      </c>
      <c r="AX2770">
        <v>1.55</v>
      </c>
      <c r="AY2770">
        <v>1.56</v>
      </c>
      <c r="AZ2770">
        <v>1.53</v>
      </c>
      <c r="BA2770">
        <v>1.44</v>
      </c>
      <c r="BB2770">
        <v>90</v>
      </c>
      <c r="BC2770">
        <v>13234</v>
      </c>
      <c r="BD2770">
        <v>6481</v>
      </c>
      <c r="BE2770">
        <v>2088703</v>
      </c>
      <c r="BF2770" s="15">
        <v>1586209.51564829</v>
      </c>
      <c r="BG2770" s="15">
        <v>759.42319977913905</v>
      </c>
      <c r="BH2770" s="15">
        <v>1092.5587125546999</v>
      </c>
      <c r="BI2770" s="15">
        <v>670.53838711936805</v>
      </c>
      <c r="BJ2770" s="15">
        <v>1175.0283278120401</v>
      </c>
      <c r="BK2770" s="15">
        <v>6481.0301369863</v>
      </c>
      <c r="BL2770" s="15">
        <v>13233.972602739699</v>
      </c>
      <c r="BM2770" s="15">
        <v>90.3333333333333</v>
      </c>
    </row>
    <row r="2771" spans="1:65" x14ac:dyDescent="0.35">
      <c r="A2771">
        <v>450</v>
      </c>
      <c r="B2771" t="s">
        <v>147</v>
      </c>
      <c r="C2771" t="s">
        <v>147</v>
      </c>
      <c r="D2771" t="s">
        <v>148</v>
      </c>
      <c r="E2771" t="s">
        <v>79</v>
      </c>
      <c r="F2771" t="s">
        <v>80</v>
      </c>
      <c r="G2771" t="s">
        <v>79</v>
      </c>
      <c r="H2771" t="s">
        <v>149</v>
      </c>
      <c r="I2771" t="s">
        <v>150</v>
      </c>
      <c r="J2771" t="s">
        <v>139</v>
      </c>
      <c r="K2771" t="s">
        <v>140</v>
      </c>
      <c r="L2771" t="s">
        <v>72</v>
      </c>
      <c r="M2771" t="s">
        <v>73</v>
      </c>
      <c r="N2771" t="s">
        <v>73</v>
      </c>
      <c r="O2771" t="s">
        <v>73</v>
      </c>
      <c r="P2771" t="s">
        <v>151</v>
      </c>
      <c r="Q2771">
        <v>14</v>
      </c>
      <c r="R2771" t="s">
        <v>99</v>
      </c>
      <c r="S2771" t="s">
        <v>149</v>
      </c>
      <c r="T2771" t="s">
        <v>150</v>
      </c>
      <c r="U2771" t="s">
        <v>72</v>
      </c>
      <c r="V2771" t="s">
        <v>74</v>
      </c>
      <c r="W2771" t="s">
        <v>74</v>
      </c>
      <c r="X2771" t="s">
        <v>74</v>
      </c>
      <c r="Y2771" t="s">
        <v>72</v>
      </c>
      <c r="Z2771" t="s">
        <v>72</v>
      </c>
      <c r="AA2771" t="s">
        <v>72</v>
      </c>
      <c r="AB2771" t="s">
        <v>72</v>
      </c>
      <c r="AC2771" t="s">
        <v>72</v>
      </c>
      <c r="AD2771" t="s">
        <v>72</v>
      </c>
      <c r="AE2771" t="s">
        <v>815</v>
      </c>
      <c r="AF2771">
        <v>725</v>
      </c>
      <c r="AG2771">
        <v>71213</v>
      </c>
      <c r="AH2771">
        <v>2028397</v>
      </c>
      <c r="AI2771">
        <v>35368</v>
      </c>
      <c r="AJ2771">
        <v>1005217</v>
      </c>
      <c r="AK2771">
        <v>476621</v>
      </c>
      <c r="AL2771">
        <v>290781</v>
      </c>
      <c r="AM2771">
        <v>185840</v>
      </c>
      <c r="AN2771">
        <v>34.6</v>
      </c>
      <c r="AO2771">
        <v>47.1</v>
      </c>
      <c r="AP2771">
        <v>473841</v>
      </c>
      <c r="AQ2771">
        <v>431491</v>
      </c>
      <c r="AR2771">
        <v>134.19999999999999</v>
      </c>
      <c r="AS2771">
        <v>431491</v>
      </c>
      <c r="AT2771">
        <v>614</v>
      </c>
      <c r="AU2771">
        <v>911</v>
      </c>
      <c r="AV2771">
        <v>429</v>
      </c>
      <c r="AW2771">
        <v>905</v>
      </c>
      <c r="AX2771">
        <v>1.47</v>
      </c>
      <c r="AY2771">
        <v>1.56</v>
      </c>
      <c r="AZ2771">
        <v>1.34</v>
      </c>
      <c r="BA2771">
        <v>1.48</v>
      </c>
      <c r="BB2771">
        <v>60</v>
      </c>
      <c r="BC2771">
        <v>5557</v>
      </c>
      <c r="BD2771">
        <v>2754</v>
      </c>
      <c r="BE2771">
        <v>702445</v>
      </c>
      <c r="BF2771" s="15">
        <v>487115.39865871798</v>
      </c>
      <c r="BG2771" s="15">
        <v>693.45699472374099</v>
      </c>
      <c r="BH2771" s="15">
        <v>1028.01445771623</v>
      </c>
      <c r="BI2771" s="15">
        <v>484.58730667976999</v>
      </c>
      <c r="BJ2771" s="15">
        <v>1022.01833041078</v>
      </c>
      <c r="BK2771" s="15">
        <v>2754.0191780821901</v>
      </c>
      <c r="BL2771" s="15">
        <v>5557.2520547945196</v>
      </c>
      <c r="BM2771" s="15">
        <v>60.4166666666667</v>
      </c>
    </row>
    <row r="2772" spans="1:65" x14ac:dyDescent="0.35">
      <c r="A2772">
        <v>451</v>
      </c>
      <c r="B2772" t="s">
        <v>152</v>
      </c>
      <c r="C2772" t="s">
        <v>152</v>
      </c>
      <c r="D2772" t="s">
        <v>153</v>
      </c>
      <c r="E2772" t="s">
        <v>79</v>
      </c>
      <c r="F2772" t="s">
        <v>80</v>
      </c>
      <c r="G2772" t="s">
        <v>79</v>
      </c>
      <c r="H2772" t="s">
        <v>154</v>
      </c>
      <c r="I2772" t="s">
        <v>155</v>
      </c>
      <c r="J2772" t="s">
        <v>139</v>
      </c>
      <c r="K2772" t="s">
        <v>140</v>
      </c>
      <c r="L2772" t="s">
        <v>72</v>
      </c>
      <c r="M2772" t="s">
        <v>73</v>
      </c>
      <c r="N2772" t="s">
        <v>73</v>
      </c>
      <c r="O2772" t="s">
        <v>73</v>
      </c>
      <c r="P2772" t="s">
        <v>156</v>
      </c>
      <c r="Q2772">
        <v>15</v>
      </c>
      <c r="R2772" t="s">
        <v>99</v>
      </c>
      <c r="S2772" t="s">
        <v>154</v>
      </c>
      <c r="T2772" t="s">
        <v>155</v>
      </c>
      <c r="U2772" t="s">
        <v>72</v>
      </c>
      <c r="V2772" t="s">
        <v>74</v>
      </c>
      <c r="W2772" t="s">
        <v>74</v>
      </c>
      <c r="X2772" t="s">
        <v>74</v>
      </c>
      <c r="Y2772" t="s">
        <v>72</v>
      </c>
      <c r="Z2772" t="s">
        <v>72</v>
      </c>
      <c r="AA2772" t="s">
        <v>72</v>
      </c>
      <c r="AB2772" t="s">
        <v>72</v>
      </c>
      <c r="AC2772" t="s">
        <v>72</v>
      </c>
      <c r="AD2772" t="s">
        <v>72</v>
      </c>
      <c r="AE2772" t="s">
        <v>815</v>
      </c>
      <c r="AF2772">
        <v>727</v>
      </c>
      <c r="AG2772">
        <v>93553</v>
      </c>
      <c r="AH2772">
        <v>2758019</v>
      </c>
      <c r="AI2772">
        <v>46905</v>
      </c>
      <c r="AJ2772">
        <v>1382407</v>
      </c>
      <c r="AK2772">
        <v>558045</v>
      </c>
      <c r="AL2772">
        <v>432801</v>
      </c>
      <c r="AM2772">
        <v>125244</v>
      </c>
      <c r="AN2772">
        <v>31.5</v>
      </c>
      <c r="AO2772">
        <v>47.6</v>
      </c>
      <c r="AP2772">
        <v>658631</v>
      </c>
      <c r="AQ2772">
        <v>552982</v>
      </c>
      <c r="AR2772">
        <v>134.19999999999999</v>
      </c>
      <c r="AS2772">
        <v>552982</v>
      </c>
      <c r="AT2772">
        <v>637</v>
      </c>
      <c r="AU2772">
        <v>840</v>
      </c>
      <c r="AV2772">
        <v>400</v>
      </c>
      <c r="AW2772">
        <v>991</v>
      </c>
      <c r="AX2772">
        <v>1.56</v>
      </c>
      <c r="AY2772">
        <v>1.51</v>
      </c>
      <c r="AZ2772">
        <v>1.71</v>
      </c>
      <c r="BA2772">
        <v>1.32</v>
      </c>
      <c r="BB2772">
        <v>61</v>
      </c>
      <c r="BC2772">
        <v>7556</v>
      </c>
      <c r="BD2772">
        <v>3787</v>
      </c>
      <c r="BE2772">
        <v>868329</v>
      </c>
      <c r="BF2772" s="15">
        <v>624268.05514157994</v>
      </c>
      <c r="BG2772" s="15">
        <v>718.93033071748096</v>
      </c>
      <c r="BH2772" s="15">
        <v>947.82671198528396</v>
      </c>
      <c r="BI2772" s="15">
        <v>451.58050786894103</v>
      </c>
      <c r="BJ2772" s="15">
        <v>1118.6697401492299</v>
      </c>
      <c r="BK2772" s="15">
        <v>3787.4164383561601</v>
      </c>
      <c r="BL2772" s="15">
        <v>7556.2164383561603</v>
      </c>
      <c r="BM2772" s="15">
        <v>60.5833333333333</v>
      </c>
    </row>
    <row r="2773" spans="1:65" x14ac:dyDescent="0.35">
      <c r="A2773">
        <v>452</v>
      </c>
      <c r="B2773" t="s">
        <v>157</v>
      </c>
      <c r="C2773" t="s">
        <v>157</v>
      </c>
      <c r="D2773" t="s">
        <v>158</v>
      </c>
      <c r="E2773" t="s">
        <v>79</v>
      </c>
      <c r="F2773" t="s">
        <v>80</v>
      </c>
      <c r="G2773" t="s">
        <v>79</v>
      </c>
      <c r="H2773" t="s">
        <v>159</v>
      </c>
      <c r="I2773" t="s">
        <v>160</v>
      </c>
      <c r="J2773" t="s">
        <v>161</v>
      </c>
      <c r="K2773" t="s">
        <v>162</v>
      </c>
      <c r="L2773" t="s">
        <v>72</v>
      </c>
      <c r="M2773" t="s">
        <v>73</v>
      </c>
      <c r="N2773" t="s">
        <v>73</v>
      </c>
      <c r="O2773" t="s">
        <v>73</v>
      </c>
      <c r="P2773" t="s">
        <v>163</v>
      </c>
      <c r="Q2773">
        <v>16</v>
      </c>
      <c r="R2773" t="s">
        <v>106</v>
      </c>
      <c r="S2773" t="s">
        <v>164</v>
      </c>
      <c r="T2773" t="s">
        <v>160</v>
      </c>
      <c r="U2773" t="s">
        <v>72</v>
      </c>
      <c r="V2773" t="s">
        <v>74</v>
      </c>
      <c r="W2773" t="s">
        <v>74</v>
      </c>
      <c r="X2773" t="s">
        <v>74</v>
      </c>
      <c r="Y2773" t="s">
        <v>72</v>
      </c>
      <c r="Z2773" t="s">
        <v>72</v>
      </c>
      <c r="AA2773" t="s">
        <v>72</v>
      </c>
      <c r="AB2773" t="s">
        <v>72</v>
      </c>
      <c r="AC2773" t="s">
        <v>72</v>
      </c>
      <c r="AD2773" t="s">
        <v>72</v>
      </c>
      <c r="AE2773" t="s">
        <v>815</v>
      </c>
      <c r="AF2773">
        <v>736</v>
      </c>
      <c r="AG2773">
        <v>117141</v>
      </c>
      <c r="AH2773">
        <v>3484856</v>
      </c>
      <c r="AI2773">
        <v>57106</v>
      </c>
      <c r="AJ2773">
        <v>1702175</v>
      </c>
      <c r="AK2773">
        <v>808676</v>
      </c>
      <c r="AL2773">
        <v>704519</v>
      </c>
      <c r="AM2773">
        <v>104157</v>
      </c>
      <c r="AN2773">
        <v>37.5</v>
      </c>
      <c r="AO2773">
        <v>54.2</v>
      </c>
      <c r="AP2773">
        <v>921734</v>
      </c>
      <c r="AQ2773">
        <v>766649</v>
      </c>
      <c r="AR2773">
        <v>134.19999999999999</v>
      </c>
      <c r="AS2773">
        <v>766649</v>
      </c>
      <c r="AT2773">
        <v>587</v>
      </c>
      <c r="AU2773">
        <v>832</v>
      </c>
      <c r="AV2773">
        <v>450</v>
      </c>
      <c r="AW2773">
        <v>948</v>
      </c>
      <c r="AX2773">
        <v>1.61</v>
      </c>
      <c r="AY2773">
        <v>1.6</v>
      </c>
      <c r="AZ2773">
        <v>1.72</v>
      </c>
      <c r="BA2773">
        <v>1.42</v>
      </c>
      <c r="BB2773">
        <v>61</v>
      </c>
      <c r="BC2773">
        <v>9548</v>
      </c>
      <c r="BD2773">
        <v>4663</v>
      </c>
      <c r="BE2773">
        <v>1305382</v>
      </c>
      <c r="BF2773" s="15">
        <v>865479.310730253</v>
      </c>
      <c r="BG2773" s="15">
        <v>663.00846091814799</v>
      </c>
      <c r="BH2773" s="15">
        <v>938.968629485571</v>
      </c>
      <c r="BI2773" s="15">
        <v>508.45495365062601</v>
      </c>
      <c r="BJ2773" s="15">
        <v>1070.24236001842</v>
      </c>
      <c r="BK2773" s="15">
        <v>4663.4931506849298</v>
      </c>
      <c r="BL2773" s="15">
        <v>9547.5506849315097</v>
      </c>
      <c r="BM2773" s="15">
        <v>61.3333333333333</v>
      </c>
    </row>
    <row r="2774" spans="1:65" x14ac:dyDescent="0.35">
      <c r="A2774">
        <v>453</v>
      </c>
      <c r="B2774" t="s">
        <v>165</v>
      </c>
      <c r="C2774" t="s">
        <v>165</v>
      </c>
      <c r="D2774" t="s">
        <v>166</v>
      </c>
      <c r="E2774" t="s">
        <v>79</v>
      </c>
      <c r="F2774" t="s">
        <v>80</v>
      </c>
      <c r="G2774" t="s">
        <v>79</v>
      </c>
      <c r="H2774" t="s">
        <v>167</v>
      </c>
      <c r="I2774" t="s">
        <v>168</v>
      </c>
      <c r="J2774" t="s">
        <v>161</v>
      </c>
      <c r="K2774" t="s">
        <v>162</v>
      </c>
      <c r="L2774" t="s">
        <v>72</v>
      </c>
      <c r="M2774" t="s">
        <v>73</v>
      </c>
      <c r="N2774" t="s">
        <v>73</v>
      </c>
      <c r="O2774" t="s">
        <v>73</v>
      </c>
      <c r="P2774" t="s">
        <v>169</v>
      </c>
      <c r="Q2774">
        <v>17</v>
      </c>
      <c r="R2774" t="s">
        <v>106</v>
      </c>
      <c r="S2774" t="s">
        <v>164</v>
      </c>
      <c r="T2774" t="s">
        <v>160</v>
      </c>
      <c r="U2774" t="s">
        <v>72</v>
      </c>
      <c r="V2774" t="s">
        <v>74</v>
      </c>
      <c r="W2774" t="s">
        <v>74</v>
      </c>
      <c r="X2774" t="s">
        <v>74</v>
      </c>
      <c r="Y2774" t="s">
        <v>72</v>
      </c>
      <c r="Z2774" t="s">
        <v>72</v>
      </c>
      <c r="AA2774" t="s">
        <v>72</v>
      </c>
      <c r="AB2774" t="s">
        <v>72</v>
      </c>
      <c r="AC2774" t="s">
        <v>72</v>
      </c>
      <c r="AD2774" t="s">
        <v>72</v>
      </c>
      <c r="AE2774" t="s">
        <v>815</v>
      </c>
      <c r="AF2774">
        <v>398</v>
      </c>
      <c r="AG2774">
        <v>40885</v>
      </c>
      <c r="AH2774">
        <v>1205250</v>
      </c>
      <c r="AI2774">
        <v>20652</v>
      </c>
      <c r="AJ2774">
        <v>611289</v>
      </c>
      <c r="AK2774">
        <v>249199</v>
      </c>
      <c r="AL2774">
        <v>225556</v>
      </c>
      <c r="AM2774">
        <v>23643</v>
      </c>
      <c r="AN2774">
        <v>28.2</v>
      </c>
      <c r="AO2774">
        <v>42.4</v>
      </c>
      <c r="AP2774">
        <v>259362</v>
      </c>
      <c r="AQ2774">
        <v>224205</v>
      </c>
      <c r="AR2774">
        <v>134.19999999999999</v>
      </c>
      <c r="AS2774">
        <v>224205</v>
      </c>
      <c r="AT2774">
        <v>660</v>
      </c>
      <c r="AU2774">
        <v>864</v>
      </c>
      <c r="AV2774">
        <v>367</v>
      </c>
      <c r="AW2774">
        <v>900</v>
      </c>
      <c r="AX2774">
        <v>1.36</v>
      </c>
      <c r="AY2774">
        <v>1.34</v>
      </c>
      <c r="AZ2774">
        <v>1.61</v>
      </c>
      <c r="BA2774">
        <v>1.31</v>
      </c>
      <c r="BB2774">
        <v>33</v>
      </c>
      <c r="BC2774">
        <v>3302</v>
      </c>
      <c r="BD2774">
        <v>1675</v>
      </c>
      <c r="BE2774">
        <v>339634</v>
      </c>
      <c r="BF2774" s="15">
        <v>253107.73099851</v>
      </c>
      <c r="BG2774" s="15">
        <v>745.23672835614104</v>
      </c>
      <c r="BH2774" s="15">
        <v>975.88594704895002</v>
      </c>
      <c r="BI2774" s="15">
        <v>414.05575922110398</v>
      </c>
      <c r="BJ2774" s="15">
        <v>1015.68517930854</v>
      </c>
      <c r="BK2774" s="15">
        <v>1674.76438356164</v>
      </c>
      <c r="BL2774" s="15">
        <v>3302.0547945205499</v>
      </c>
      <c r="BM2774" s="15">
        <v>33.1666666666667</v>
      </c>
    </row>
    <row r="2775" spans="1:65" x14ac:dyDescent="0.35">
      <c r="A2775">
        <v>454</v>
      </c>
      <c r="B2775" t="s">
        <v>170</v>
      </c>
      <c r="C2775" t="s">
        <v>170</v>
      </c>
      <c r="D2775" t="s">
        <v>171</v>
      </c>
      <c r="E2775" t="s">
        <v>79</v>
      </c>
      <c r="F2775" t="s">
        <v>80</v>
      </c>
      <c r="G2775" t="s">
        <v>79</v>
      </c>
      <c r="H2775" t="s">
        <v>172</v>
      </c>
      <c r="I2775" t="s">
        <v>173</v>
      </c>
      <c r="J2775" t="s">
        <v>174</v>
      </c>
      <c r="K2775" t="s">
        <v>175</v>
      </c>
      <c r="L2775" t="s">
        <v>72</v>
      </c>
      <c r="M2775" t="s">
        <v>73</v>
      </c>
      <c r="N2775" t="s">
        <v>73</v>
      </c>
      <c r="O2775" t="s">
        <v>73</v>
      </c>
      <c r="P2775" t="s">
        <v>176</v>
      </c>
      <c r="Q2775">
        <v>18</v>
      </c>
      <c r="R2775" t="s">
        <v>111</v>
      </c>
      <c r="S2775" t="s">
        <v>172</v>
      </c>
      <c r="T2775" t="s">
        <v>173</v>
      </c>
      <c r="U2775" t="s">
        <v>72</v>
      </c>
      <c r="V2775" t="s">
        <v>74</v>
      </c>
      <c r="W2775" t="s">
        <v>74</v>
      </c>
      <c r="X2775" t="s">
        <v>74</v>
      </c>
      <c r="Y2775" t="s">
        <v>72</v>
      </c>
      <c r="Z2775" t="s">
        <v>72</v>
      </c>
      <c r="AA2775" t="s">
        <v>72</v>
      </c>
      <c r="AB2775" t="s">
        <v>72</v>
      </c>
      <c r="AC2775" t="s">
        <v>72</v>
      </c>
      <c r="AD2775" t="s">
        <v>72</v>
      </c>
      <c r="AE2775" t="s">
        <v>815</v>
      </c>
      <c r="AF2775">
        <v>987</v>
      </c>
      <c r="AG2775">
        <v>94288</v>
      </c>
      <c r="AH2775">
        <v>2674798</v>
      </c>
      <c r="AI2775">
        <v>45356</v>
      </c>
      <c r="AJ2775">
        <v>1313704</v>
      </c>
      <c r="AK2775">
        <v>592318</v>
      </c>
      <c r="AL2775">
        <v>472029</v>
      </c>
      <c r="AM2775">
        <v>120289</v>
      </c>
      <c r="AN2775">
        <v>32.200000000000003</v>
      </c>
      <c r="AO2775">
        <v>48.4</v>
      </c>
      <c r="AP2775">
        <v>636043</v>
      </c>
      <c r="AQ2775">
        <v>550953</v>
      </c>
      <c r="AR2775">
        <v>134.19999999999999</v>
      </c>
      <c r="AS2775">
        <v>550953</v>
      </c>
      <c r="AT2775">
        <v>640</v>
      </c>
      <c r="AU2775">
        <v>866</v>
      </c>
      <c r="AV2775">
        <v>419</v>
      </c>
      <c r="AW2775">
        <v>930</v>
      </c>
      <c r="AX2775">
        <v>1.45</v>
      </c>
      <c r="AY2775">
        <v>1.46</v>
      </c>
      <c r="AZ2775">
        <v>1.45</v>
      </c>
      <c r="BA2775">
        <v>1.35</v>
      </c>
      <c r="BB2775">
        <v>82</v>
      </c>
      <c r="BC2775">
        <v>7328</v>
      </c>
      <c r="BD2775">
        <v>3599</v>
      </c>
      <c r="BE2775">
        <v>861406</v>
      </c>
      <c r="BF2775" s="15">
        <v>621977.492548435</v>
      </c>
      <c r="BG2775" s="15">
        <v>722.04917605453795</v>
      </c>
      <c r="BH2775" s="15">
        <v>977.88591738048399</v>
      </c>
      <c r="BI2775" s="15">
        <v>473.45329887740002</v>
      </c>
      <c r="BJ2775" s="15">
        <v>1050.0735965282799</v>
      </c>
      <c r="BK2775" s="15">
        <v>3599.1890410958899</v>
      </c>
      <c r="BL2775" s="15">
        <v>7328.2136986301402</v>
      </c>
      <c r="BM2775" s="15">
        <v>82.25</v>
      </c>
    </row>
    <row r="2776" spans="1:65" x14ac:dyDescent="0.35">
      <c r="A2776">
        <v>455</v>
      </c>
      <c r="B2776" t="s">
        <v>177</v>
      </c>
      <c r="C2776" t="s">
        <v>177</v>
      </c>
      <c r="D2776" t="s">
        <v>178</v>
      </c>
      <c r="E2776" t="s">
        <v>79</v>
      </c>
      <c r="F2776" t="s">
        <v>80</v>
      </c>
      <c r="G2776" t="s">
        <v>79</v>
      </c>
      <c r="H2776" t="s">
        <v>179</v>
      </c>
      <c r="I2776" t="s">
        <v>180</v>
      </c>
      <c r="J2776" t="s">
        <v>174</v>
      </c>
      <c r="K2776" t="s">
        <v>175</v>
      </c>
      <c r="L2776" t="s">
        <v>72</v>
      </c>
      <c r="M2776" t="s">
        <v>73</v>
      </c>
      <c r="N2776" t="s">
        <v>73</v>
      </c>
      <c r="O2776" t="s">
        <v>73</v>
      </c>
      <c r="P2776" t="s">
        <v>181</v>
      </c>
      <c r="Q2776">
        <v>19</v>
      </c>
      <c r="R2776" t="s">
        <v>111</v>
      </c>
      <c r="S2776" t="s">
        <v>179</v>
      </c>
      <c r="T2776" t="s">
        <v>180</v>
      </c>
      <c r="U2776" t="s">
        <v>72</v>
      </c>
      <c r="V2776" t="s">
        <v>74</v>
      </c>
      <c r="W2776" t="s">
        <v>74</v>
      </c>
      <c r="X2776" t="s">
        <v>74</v>
      </c>
      <c r="Y2776" t="s">
        <v>72</v>
      </c>
      <c r="Z2776" t="s">
        <v>72</v>
      </c>
      <c r="AA2776" t="s">
        <v>72</v>
      </c>
      <c r="AB2776" t="s">
        <v>72</v>
      </c>
      <c r="AC2776" t="s">
        <v>72</v>
      </c>
      <c r="AD2776" t="s">
        <v>72</v>
      </c>
      <c r="AE2776" t="s">
        <v>815</v>
      </c>
      <c r="AF2776">
        <v>494</v>
      </c>
      <c r="AG2776">
        <v>69828</v>
      </c>
      <c r="AH2776">
        <v>2066144</v>
      </c>
      <c r="AI2776">
        <v>32149</v>
      </c>
      <c r="AJ2776">
        <v>949415</v>
      </c>
      <c r="AK2776">
        <v>498546</v>
      </c>
      <c r="AL2776">
        <v>385172</v>
      </c>
      <c r="AM2776">
        <v>113374</v>
      </c>
      <c r="AN2776">
        <v>39.4</v>
      </c>
      <c r="AO2776">
        <v>61.2</v>
      </c>
      <c r="AP2776">
        <v>580633</v>
      </c>
      <c r="AQ2776">
        <v>491902</v>
      </c>
      <c r="AR2776">
        <v>134.19999999999999</v>
      </c>
      <c r="AS2776">
        <v>491902</v>
      </c>
      <c r="AT2776">
        <v>604</v>
      </c>
      <c r="AU2776">
        <v>847</v>
      </c>
      <c r="AV2776">
        <v>518</v>
      </c>
      <c r="AW2776">
        <v>987</v>
      </c>
      <c r="AX2776">
        <v>1.63</v>
      </c>
      <c r="AY2776">
        <v>1.6</v>
      </c>
      <c r="AZ2776">
        <v>1.75</v>
      </c>
      <c r="BA2776">
        <v>1.4</v>
      </c>
      <c r="BB2776">
        <v>41</v>
      </c>
      <c r="BC2776">
        <v>5661</v>
      </c>
      <c r="BD2776">
        <v>2601</v>
      </c>
      <c r="BE2776">
        <v>814031</v>
      </c>
      <c r="BF2776" s="15">
        <v>555314.10581222095</v>
      </c>
      <c r="BG2776" s="15">
        <v>682.17808143943</v>
      </c>
      <c r="BH2776" s="15">
        <v>956.39432449106505</v>
      </c>
      <c r="BI2776" s="15">
        <v>584.901340101242</v>
      </c>
      <c r="BJ2776" s="15">
        <v>1113.86733784289</v>
      </c>
      <c r="BK2776" s="15">
        <v>2601.1369863013701</v>
      </c>
      <c r="BL2776" s="15">
        <v>5660.6684931506898</v>
      </c>
      <c r="BM2776" s="15">
        <v>41.1666666666667</v>
      </c>
    </row>
    <row r="2777" spans="1:65" x14ac:dyDescent="0.35">
      <c r="A2777">
        <v>456</v>
      </c>
      <c r="B2777" t="s">
        <v>182</v>
      </c>
      <c r="C2777" t="s">
        <v>182</v>
      </c>
      <c r="D2777" t="s">
        <v>183</v>
      </c>
      <c r="E2777" t="s">
        <v>79</v>
      </c>
      <c r="F2777" t="s">
        <v>80</v>
      </c>
      <c r="G2777" t="s">
        <v>79</v>
      </c>
      <c r="H2777" t="s">
        <v>184</v>
      </c>
      <c r="I2777" t="s">
        <v>185</v>
      </c>
      <c r="J2777" t="s">
        <v>174</v>
      </c>
      <c r="K2777" t="s">
        <v>175</v>
      </c>
      <c r="L2777" t="s">
        <v>72</v>
      </c>
      <c r="M2777" t="s">
        <v>73</v>
      </c>
      <c r="N2777" t="s">
        <v>73</v>
      </c>
      <c r="O2777" t="s">
        <v>73</v>
      </c>
      <c r="P2777" t="s">
        <v>186</v>
      </c>
      <c r="Q2777">
        <v>20</v>
      </c>
      <c r="R2777" t="s">
        <v>111</v>
      </c>
      <c r="S2777" t="s">
        <v>184</v>
      </c>
      <c r="T2777" t="s">
        <v>185</v>
      </c>
      <c r="U2777" t="s">
        <v>72</v>
      </c>
      <c r="V2777" t="s">
        <v>74</v>
      </c>
      <c r="W2777" t="s">
        <v>74</v>
      </c>
      <c r="X2777" t="s">
        <v>74</v>
      </c>
      <c r="Y2777" t="s">
        <v>72</v>
      </c>
      <c r="Z2777" t="s">
        <v>72</v>
      </c>
      <c r="AA2777" t="s">
        <v>72</v>
      </c>
      <c r="AB2777" t="s">
        <v>72</v>
      </c>
      <c r="AC2777" t="s">
        <v>72</v>
      </c>
      <c r="AD2777" t="s">
        <v>72</v>
      </c>
      <c r="AE2777" t="s">
        <v>815</v>
      </c>
      <c r="AF2777">
        <v>442</v>
      </c>
      <c r="AG2777">
        <v>43353</v>
      </c>
      <c r="AH2777">
        <v>1238587</v>
      </c>
      <c r="AI2777">
        <v>22251</v>
      </c>
      <c r="AJ2777">
        <v>634393</v>
      </c>
      <c r="AK2777">
        <v>271745</v>
      </c>
      <c r="AL2777">
        <v>172424</v>
      </c>
      <c r="AM2777">
        <v>99321</v>
      </c>
      <c r="AN2777">
        <v>31.2</v>
      </c>
      <c r="AO2777">
        <v>44.6</v>
      </c>
      <c r="AP2777">
        <v>283133</v>
      </c>
      <c r="AQ2777">
        <v>248683</v>
      </c>
      <c r="AR2777">
        <v>134.19999999999999</v>
      </c>
      <c r="AS2777">
        <v>248683</v>
      </c>
      <c r="AT2777">
        <v>644</v>
      </c>
      <c r="AU2777">
        <v>878</v>
      </c>
      <c r="AV2777">
        <v>392</v>
      </c>
      <c r="AW2777">
        <v>915</v>
      </c>
      <c r="AX2777">
        <v>1.42</v>
      </c>
      <c r="AY2777">
        <v>1.49</v>
      </c>
      <c r="AZ2777">
        <v>1.3</v>
      </c>
      <c r="BA2777">
        <v>1.36</v>
      </c>
      <c r="BB2777">
        <v>37</v>
      </c>
      <c r="BC2777">
        <v>3393</v>
      </c>
      <c r="BD2777">
        <v>1738</v>
      </c>
      <c r="BE2777">
        <v>386115</v>
      </c>
      <c r="BF2777" s="15">
        <v>280741.24068554398</v>
      </c>
      <c r="BG2777" s="15">
        <v>727.09229293227099</v>
      </c>
      <c r="BH2777" s="15">
        <v>991.55252367454204</v>
      </c>
      <c r="BI2777" s="15">
        <v>442.535211904204</v>
      </c>
      <c r="BJ2777" s="15">
        <v>1033.1054506450701</v>
      </c>
      <c r="BK2777" s="15">
        <v>1738.0630136986299</v>
      </c>
      <c r="BL2777" s="15">
        <v>3393.3890410958902</v>
      </c>
      <c r="BM2777" s="15">
        <v>36.8333333333333</v>
      </c>
    </row>
    <row r="2778" spans="1:65" x14ac:dyDescent="0.35">
      <c r="A2778">
        <v>432</v>
      </c>
      <c r="B2778" t="s">
        <v>101</v>
      </c>
      <c r="C2778" t="s">
        <v>187</v>
      </c>
      <c r="D2778" t="s">
        <v>188</v>
      </c>
      <c r="E2778" t="s">
        <v>69</v>
      </c>
      <c r="F2778" t="s">
        <v>189</v>
      </c>
      <c r="G2778" t="s">
        <v>69</v>
      </c>
      <c r="H2778" t="s">
        <v>70</v>
      </c>
      <c r="I2778" t="s">
        <v>71</v>
      </c>
      <c r="J2778" t="s">
        <v>100</v>
      </c>
      <c r="K2778" t="s">
        <v>101</v>
      </c>
      <c r="L2778" t="s">
        <v>72</v>
      </c>
      <c r="M2778" t="s">
        <v>73</v>
      </c>
      <c r="N2778" t="s">
        <v>73</v>
      </c>
      <c r="O2778" t="s">
        <v>73</v>
      </c>
      <c r="P2778" t="s">
        <v>190</v>
      </c>
      <c r="Q2778">
        <v>21</v>
      </c>
      <c r="R2778" t="s">
        <v>82</v>
      </c>
      <c r="S2778" t="s">
        <v>70</v>
      </c>
      <c r="T2778" t="s">
        <v>71</v>
      </c>
      <c r="U2778" t="s">
        <v>74</v>
      </c>
      <c r="V2778" t="s">
        <v>74</v>
      </c>
      <c r="W2778" t="s">
        <v>74</v>
      </c>
      <c r="X2778" t="s">
        <v>74</v>
      </c>
      <c r="Y2778" t="s">
        <v>72</v>
      </c>
      <c r="Z2778" t="s">
        <v>72</v>
      </c>
      <c r="AA2778" t="s">
        <v>72</v>
      </c>
      <c r="AB2778" t="s">
        <v>72</v>
      </c>
      <c r="AC2778" t="s">
        <v>72</v>
      </c>
      <c r="AD2778" t="s">
        <v>72</v>
      </c>
      <c r="AE2778" t="s">
        <v>815</v>
      </c>
      <c r="AF2778">
        <v>2997</v>
      </c>
      <c r="AG2778">
        <v>452312</v>
      </c>
      <c r="AH2778">
        <v>13064322</v>
      </c>
      <c r="AI2778">
        <v>178845</v>
      </c>
      <c r="AJ2778">
        <v>5129831</v>
      </c>
      <c r="AK2778">
        <v>1972532</v>
      </c>
      <c r="AL2778">
        <v>1556329</v>
      </c>
      <c r="AM2778">
        <v>416203</v>
      </c>
      <c r="AN2778">
        <v>27.3</v>
      </c>
      <c r="AO2778">
        <v>39.299999999999997</v>
      </c>
      <c r="AP2778">
        <v>2013930</v>
      </c>
      <c r="AQ2778">
        <v>1643371</v>
      </c>
      <c r="AR2778">
        <v>134.19999999999999</v>
      </c>
      <c r="AS2778">
        <v>1643371</v>
      </c>
      <c r="AT2778">
        <v>460</v>
      </c>
      <c r="AU2778">
        <v>816</v>
      </c>
      <c r="AV2778">
        <v>320</v>
      </c>
      <c r="AW2778">
        <v>833</v>
      </c>
      <c r="AX2778">
        <v>1.81</v>
      </c>
      <c r="AY2778">
        <v>1.76</v>
      </c>
      <c r="AZ2778">
        <v>2.0099999999999998</v>
      </c>
      <c r="BA2778">
        <v>1.77</v>
      </c>
      <c r="BB2778">
        <v>250</v>
      </c>
      <c r="BC2778">
        <v>35793</v>
      </c>
      <c r="BD2778">
        <v>14054</v>
      </c>
      <c r="BE2778">
        <v>3569439</v>
      </c>
      <c r="BF2778" s="15">
        <v>1855221.3599105801</v>
      </c>
      <c r="BG2778" s="15">
        <v>519.75152395392695</v>
      </c>
      <c r="BH2778" s="15">
        <v>921.19455984596402</v>
      </c>
      <c r="BI2778" s="15">
        <v>361.65350474715098</v>
      </c>
      <c r="BJ2778" s="15">
        <v>940.52788999650295</v>
      </c>
      <c r="BK2778" s="15">
        <v>14054.331506849299</v>
      </c>
      <c r="BL2778" s="15">
        <v>35792.663013698599</v>
      </c>
      <c r="BM2778" s="15">
        <v>249.75</v>
      </c>
    </row>
    <row r="2779" spans="1:65" x14ac:dyDescent="0.35">
      <c r="A2779">
        <v>433</v>
      </c>
      <c r="B2779" t="s">
        <v>191</v>
      </c>
      <c r="C2779" t="s">
        <v>191</v>
      </c>
      <c r="D2779" t="s">
        <v>192</v>
      </c>
      <c r="E2779" t="s">
        <v>69</v>
      </c>
      <c r="F2779" t="s">
        <v>189</v>
      </c>
      <c r="G2779" t="s">
        <v>69</v>
      </c>
      <c r="H2779" t="s">
        <v>70</v>
      </c>
      <c r="I2779" t="s">
        <v>71</v>
      </c>
      <c r="J2779" t="s">
        <v>83</v>
      </c>
      <c r="K2779" t="s">
        <v>84</v>
      </c>
      <c r="L2779" t="s">
        <v>72</v>
      </c>
      <c r="M2779" t="s">
        <v>73</v>
      </c>
      <c r="N2779" t="s">
        <v>73</v>
      </c>
      <c r="O2779" t="s">
        <v>73</v>
      </c>
      <c r="P2779" t="s">
        <v>193</v>
      </c>
      <c r="Q2779">
        <v>22</v>
      </c>
      <c r="R2779" t="s">
        <v>86</v>
      </c>
      <c r="S2779" t="s">
        <v>70</v>
      </c>
      <c r="T2779" t="s">
        <v>71</v>
      </c>
      <c r="U2779" t="s">
        <v>74</v>
      </c>
      <c r="V2779" t="s">
        <v>74</v>
      </c>
      <c r="W2779" t="s">
        <v>74</v>
      </c>
      <c r="X2779" t="s">
        <v>74</v>
      </c>
      <c r="Y2779" t="s">
        <v>72</v>
      </c>
      <c r="Z2779" t="s">
        <v>72</v>
      </c>
      <c r="AA2779" t="s">
        <v>72</v>
      </c>
      <c r="AB2779" t="s">
        <v>72</v>
      </c>
      <c r="AC2779" t="s">
        <v>72</v>
      </c>
      <c r="AD2779" t="s">
        <v>72</v>
      </c>
      <c r="AE2779" t="s">
        <v>815</v>
      </c>
      <c r="AF2779">
        <v>2038</v>
      </c>
      <c r="AG2779">
        <v>531018</v>
      </c>
      <c r="AH2779">
        <v>15826183</v>
      </c>
      <c r="AI2779">
        <v>264606</v>
      </c>
      <c r="AJ2779">
        <v>7834861</v>
      </c>
      <c r="AK2779">
        <v>4396992</v>
      </c>
      <c r="AL2779">
        <v>3088049</v>
      </c>
      <c r="AM2779">
        <v>1308943</v>
      </c>
      <c r="AN2779">
        <v>40.299999999999997</v>
      </c>
      <c r="AO2779">
        <v>59.4</v>
      </c>
      <c r="AP2779">
        <v>4654892</v>
      </c>
      <c r="AQ2779">
        <v>4116267</v>
      </c>
      <c r="AR2779">
        <v>134.19999999999999</v>
      </c>
      <c r="AS2779">
        <v>4116267</v>
      </c>
      <c r="AT2779">
        <v>645</v>
      </c>
      <c r="AU2779">
        <v>884</v>
      </c>
      <c r="AV2779">
        <v>525</v>
      </c>
      <c r="AW2779">
        <v>936</v>
      </c>
      <c r="AX2779">
        <v>1.45</v>
      </c>
      <c r="AY2779">
        <v>1.44</v>
      </c>
      <c r="AZ2779">
        <v>1.46</v>
      </c>
      <c r="BA2779">
        <v>1.37</v>
      </c>
      <c r="BB2779">
        <v>170</v>
      </c>
      <c r="BC2779">
        <v>43359</v>
      </c>
      <c r="BD2779">
        <v>21465</v>
      </c>
      <c r="BE2779">
        <v>6376883</v>
      </c>
      <c r="BF2779" s="15">
        <v>4646903.5059612496</v>
      </c>
      <c r="BG2779" s="15">
        <v>728.71079898459095</v>
      </c>
      <c r="BH2779" s="15">
        <v>998.28384975661095</v>
      </c>
      <c r="BI2779" s="15">
        <v>593.10605586509496</v>
      </c>
      <c r="BJ2779" s="15">
        <v>1056.8369253256001</v>
      </c>
      <c r="BK2779" s="15">
        <v>21465.372602739699</v>
      </c>
      <c r="BL2779" s="15">
        <v>43359.4054794521</v>
      </c>
      <c r="BM2779" s="15">
        <v>169.833333333333</v>
      </c>
    </row>
    <row r="2780" spans="1:65" x14ac:dyDescent="0.35">
      <c r="A2780">
        <v>434</v>
      </c>
      <c r="B2780" t="s">
        <v>128</v>
      </c>
      <c r="C2780" t="s">
        <v>128</v>
      </c>
      <c r="D2780" t="s">
        <v>194</v>
      </c>
      <c r="E2780" t="s">
        <v>69</v>
      </c>
      <c r="F2780" t="s">
        <v>189</v>
      </c>
      <c r="G2780" t="s">
        <v>69</v>
      </c>
      <c r="H2780" t="s">
        <v>70</v>
      </c>
      <c r="I2780" t="s">
        <v>71</v>
      </c>
      <c r="J2780" t="s">
        <v>127</v>
      </c>
      <c r="K2780" t="s">
        <v>128</v>
      </c>
      <c r="L2780" t="s">
        <v>72</v>
      </c>
      <c r="M2780" t="s">
        <v>73</v>
      </c>
      <c r="N2780" t="s">
        <v>73</v>
      </c>
      <c r="O2780" t="s">
        <v>73</v>
      </c>
      <c r="P2780" t="s">
        <v>195</v>
      </c>
      <c r="Q2780">
        <v>23</v>
      </c>
      <c r="R2780" t="s">
        <v>94</v>
      </c>
      <c r="S2780" t="s">
        <v>70</v>
      </c>
      <c r="T2780" t="s">
        <v>71</v>
      </c>
      <c r="U2780" t="s">
        <v>72</v>
      </c>
      <c r="V2780" t="s">
        <v>74</v>
      </c>
      <c r="W2780" t="s">
        <v>74</v>
      </c>
      <c r="X2780" t="s">
        <v>74</v>
      </c>
      <c r="Y2780" t="s">
        <v>72</v>
      </c>
      <c r="Z2780" t="s">
        <v>72</v>
      </c>
      <c r="AA2780" t="s">
        <v>72</v>
      </c>
      <c r="AB2780" t="s">
        <v>72</v>
      </c>
      <c r="AC2780" t="s">
        <v>72</v>
      </c>
      <c r="AD2780" t="s">
        <v>72</v>
      </c>
      <c r="AE2780" t="s">
        <v>815</v>
      </c>
      <c r="AF2780">
        <v>649</v>
      </c>
      <c r="AG2780">
        <v>102163</v>
      </c>
      <c r="AH2780">
        <v>3000325</v>
      </c>
      <c r="AI2780">
        <v>42513</v>
      </c>
      <c r="AJ2780">
        <v>1245712</v>
      </c>
      <c r="AK2780">
        <v>522284</v>
      </c>
      <c r="AL2780">
        <v>464055</v>
      </c>
      <c r="AM2780">
        <v>58229</v>
      </c>
      <c r="AN2780">
        <v>27.2</v>
      </c>
      <c r="AO2780">
        <v>45.4</v>
      </c>
      <c r="AP2780">
        <v>565396</v>
      </c>
      <c r="AQ2780">
        <v>491318</v>
      </c>
      <c r="AR2780">
        <v>134.19999999999999</v>
      </c>
      <c r="AS2780">
        <v>491318</v>
      </c>
      <c r="AT2780">
        <v>601</v>
      </c>
      <c r="AU2780">
        <v>869</v>
      </c>
      <c r="AV2780">
        <v>394</v>
      </c>
      <c r="AW2780">
        <v>941</v>
      </c>
      <c r="AX2780">
        <v>1.57</v>
      </c>
      <c r="AY2780">
        <v>1.53</v>
      </c>
      <c r="AZ2780">
        <v>1.84</v>
      </c>
      <c r="BA2780">
        <v>1.45</v>
      </c>
      <c r="BB2780">
        <v>54</v>
      </c>
      <c r="BC2780">
        <v>8220</v>
      </c>
      <c r="BD2780">
        <v>3413</v>
      </c>
      <c r="BE2780">
        <v>817506</v>
      </c>
      <c r="BF2780" s="15">
        <v>554654.82116244396</v>
      </c>
      <c r="BG2780" s="15">
        <v>678.471865848623</v>
      </c>
      <c r="BH2780" s="15">
        <v>981.00237915097398</v>
      </c>
      <c r="BI2780" s="15">
        <v>445.25124680700202</v>
      </c>
      <c r="BJ2780" s="15">
        <v>1061.97934679685</v>
      </c>
      <c r="BK2780" s="15">
        <v>3412.9095890410999</v>
      </c>
      <c r="BL2780" s="15">
        <v>8220.0684931506894</v>
      </c>
      <c r="BM2780" s="15">
        <v>54.0833333333333</v>
      </c>
    </row>
    <row r="2781" spans="1:65" x14ac:dyDescent="0.35">
      <c r="A2781">
        <v>435</v>
      </c>
      <c r="B2781" t="s">
        <v>196</v>
      </c>
      <c r="C2781" t="s">
        <v>197</v>
      </c>
      <c r="D2781" t="s">
        <v>198</v>
      </c>
      <c r="E2781" t="s">
        <v>69</v>
      </c>
      <c r="F2781" t="s">
        <v>189</v>
      </c>
      <c r="G2781" t="s">
        <v>69</v>
      </c>
      <c r="H2781" t="s">
        <v>70</v>
      </c>
      <c r="I2781" t="s">
        <v>71</v>
      </c>
      <c r="J2781" t="s">
        <v>139</v>
      </c>
      <c r="K2781" t="s">
        <v>140</v>
      </c>
      <c r="L2781" t="s">
        <v>72</v>
      </c>
      <c r="M2781" t="s">
        <v>73</v>
      </c>
      <c r="N2781" t="s">
        <v>73</v>
      </c>
      <c r="O2781" t="s">
        <v>73</v>
      </c>
      <c r="P2781" t="s">
        <v>199</v>
      </c>
      <c r="Q2781">
        <v>24</v>
      </c>
      <c r="R2781" t="s">
        <v>99</v>
      </c>
      <c r="S2781" t="s">
        <v>70</v>
      </c>
      <c r="T2781" t="s">
        <v>71</v>
      </c>
      <c r="U2781" t="s">
        <v>74</v>
      </c>
      <c r="V2781" t="s">
        <v>74</v>
      </c>
      <c r="W2781" t="s">
        <v>74</v>
      </c>
      <c r="X2781" t="s">
        <v>74</v>
      </c>
      <c r="Y2781" t="s">
        <v>72</v>
      </c>
      <c r="Z2781" t="s">
        <v>72</v>
      </c>
      <c r="AA2781" t="s">
        <v>72</v>
      </c>
      <c r="AB2781" t="s">
        <v>72</v>
      </c>
      <c r="AC2781" t="s">
        <v>72</v>
      </c>
      <c r="AD2781" t="s">
        <v>72</v>
      </c>
      <c r="AE2781" t="s">
        <v>815</v>
      </c>
      <c r="AF2781">
        <v>3350</v>
      </c>
      <c r="AG2781">
        <v>459934</v>
      </c>
      <c r="AH2781">
        <v>13545374</v>
      </c>
      <c r="AI2781">
        <v>232722</v>
      </c>
      <c r="AJ2781">
        <v>6851362</v>
      </c>
      <c r="AK2781">
        <v>3326443</v>
      </c>
      <c r="AL2781">
        <v>2406698</v>
      </c>
      <c r="AM2781">
        <v>919745</v>
      </c>
      <c r="AN2781">
        <v>38.4</v>
      </c>
      <c r="AO2781">
        <v>55.9</v>
      </c>
      <c r="AP2781">
        <v>3831075</v>
      </c>
      <c r="AQ2781">
        <v>3609978</v>
      </c>
      <c r="AR2781">
        <v>134.19999999999999</v>
      </c>
      <c r="AS2781">
        <v>3609978</v>
      </c>
      <c r="AT2781">
        <v>694</v>
      </c>
      <c r="AU2781">
        <v>942</v>
      </c>
      <c r="AV2781">
        <v>527</v>
      </c>
      <c r="AW2781">
        <v>1085</v>
      </c>
      <c r="AX2781">
        <v>1.56</v>
      </c>
      <c r="AY2781">
        <v>1.55</v>
      </c>
      <c r="AZ2781">
        <v>1.6</v>
      </c>
      <c r="BA2781">
        <v>1.36</v>
      </c>
      <c r="BB2781">
        <v>279</v>
      </c>
      <c r="BC2781">
        <v>37111</v>
      </c>
      <c r="BD2781">
        <v>18771</v>
      </c>
      <c r="BE2781">
        <v>5201632</v>
      </c>
      <c r="BF2781" s="15">
        <v>4075347.7421758599</v>
      </c>
      <c r="BG2781" s="15">
        <v>783.47482908745906</v>
      </c>
      <c r="BH2781" s="15">
        <v>1063.7608875252699</v>
      </c>
      <c r="BI2781" s="15">
        <v>594.82300631259295</v>
      </c>
      <c r="BJ2781" s="15">
        <v>1225.1368029381099</v>
      </c>
      <c r="BK2781" s="15">
        <v>18770.854794520499</v>
      </c>
      <c r="BL2781" s="15">
        <v>37110.613698630099</v>
      </c>
      <c r="BM2781" s="15">
        <v>279.16666666666703</v>
      </c>
    </row>
    <row r="2782" spans="1:65" x14ac:dyDescent="0.35">
      <c r="A2782">
        <v>436</v>
      </c>
      <c r="B2782" t="s">
        <v>162</v>
      </c>
      <c r="C2782" t="s">
        <v>162</v>
      </c>
      <c r="D2782" t="s">
        <v>200</v>
      </c>
      <c r="E2782" t="s">
        <v>69</v>
      </c>
      <c r="F2782" t="s">
        <v>189</v>
      </c>
      <c r="G2782" t="s">
        <v>69</v>
      </c>
      <c r="H2782" t="s">
        <v>70</v>
      </c>
      <c r="I2782" t="s">
        <v>71</v>
      </c>
      <c r="J2782" t="s">
        <v>161</v>
      </c>
      <c r="K2782" t="s">
        <v>162</v>
      </c>
      <c r="L2782" t="s">
        <v>72</v>
      </c>
      <c r="M2782" t="s">
        <v>73</v>
      </c>
      <c r="N2782" t="s">
        <v>73</v>
      </c>
      <c r="O2782" t="s">
        <v>73</v>
      </c>
      <c r="P2782" t="s">
        <v>201</v>
      </c>
      <c r="Q2782">
        <v>25</v>
      </c>
      <c r="R2782" t="s">
        <v>106</v>
      </c>
      <c r="S2782" t="s">
        <v>70</v>
      </c>
      <c r="T2782" t="s">
        <v>71</v>
      </c>
      <c r="U2782" t="s">
        <v>72</v>
      </c>
      <c r="V2782" t="s">
        <v>74</v>
      </c>
      <c r="W2782" t="s">
        <v>74</v>
      </c>
      <c r="X2782" t="s">
        <v>74</v>
      </c>
      <c r="Y2782" t="s">
        <v>72</v>
      </c>
      <c r="Z2782" t="s">
        <v>72</v>
      </c>
      <c r="AA2782" t="s">
        <v>72</v>
      </c>
      <c r="AB2782" t="s">
        <v>72</v>
      </c>
      <c r="AC2782" t="s">
        <v>72</v>
      </c>
      <c r="AD2782" t="s">
        <v>72</v>
      </c>
      <c r="AE2782" t="s">
        <v>815</v>
      </c>
      <c r="AF2782">
        <v>1134</v>
      </c>
      <c r="AG2782">
        <v>158026</v>
      </c>
      <c r="AH2782">
        <v>4690106</v>
      </c>
      <c r="AI2782">
        <v>77758</v>
      </c>
      <c r="AJ2782">
        <v>2313464</v>
      </c>
      <c r="AK2782">
        <v>1057875</v>
      </c>
      <c r="AL2782">
        <v>930075</v>
      </c>
      <c r="AM2782">
        <v>127800</v>
      </c>
      <c r="AN2782">
        <v>35.1</v>
      </c>
      <c r="AO2782">
        <v>51.1</v>
      </c>
      <c r="AP2782">
        <v>1181096</v>
      </c>
      <c r="AQ2782">
        <v>990854</v>
      </c>
      <c r="AR2782">
        <v>134.19999999999999</v>
      </c>
      <c r="AS2782">
        <v>990854</v>
      </c>
      <c r="AT2782">
        <v>602</v>
      </c>
      <c r="AU2782">
        <v>839</v>
      </c>
      <c r="AV2782">
        <v>428</v>
      </c>
      <c r="AW2782">
        <v>937</v>
      </c>
      <c r="AX2782">
        <v>1.56</v>
      </c>
      <c r="AY2782">
        <v>1.53</v>
      </c>
      <c r="AZ2782">
        <v>1.7</v>
      </c>
      <c r="BA2782">
        <v>1.39</v>
      </c>
      <c r="BB2782">
        <v>95</v>
      </c>
      <c r="BC2782">
        <v>12850</v>
      </c>
      <c r="BD2782">
        <v>6338</v>
      </c>
      <c r="BE2782">
        <v>1645016</v>
      </c>
      <c r="BF2782" s="15">
        <v>1118587.0417287601</v>
      </c>
      <c r="BG2782" s="15">
        <v>679.98550879065203</v>
      </c>
      <c r="BH2782" s="15">
        <v>947.07546357684998</v>
      </c>
      <c r="BI2782" s="15">
        <v>483.51175627922601</v>
      </c>
      <c r="BJ2782" s="15">
        <v>1057.39056290088</v>
      </c>
      <c r="BK2782" s="15">
        <v>6338.2575342465798</v>
      </c>
      <c r="BL2782" s="15">
        <v>12849.605479452101</v>
      </c>
      <c r="BM2782" s="15">
        <v>94.5</v>
      </c>
    </row>
    <row r="2783" spans="1:65" x14ac:dyDescent="0.35">
      <c r="A2783">
        <v>437</v>
      </c>
      <c r="B2783" t="s">
        <v>175</v>
      </c>
      <c r="C2783" t="s">
        <v>175</v>
      </c>
      <c r="D2783" t="s">
        <v>202</v>
      </c>
      <c r="E2783" t="s">
        <v>69</v>
      </c>
      <c r="F2783" t="s">
        <v>189</v>
      </c>
      <c r="G2783" t="s">
        <v>69</v>
      </c>
      <c r="H2783" t="s">
        <v>70</v>
      </c>
      <c r="I2783" t="s">
        <v>71</v>
      </c>
      <c r="J2783" t="s">
        <v>174</v>
      </c>
      <c r="K2783" t="s">
        <v>175</v>
      </c>
      <c r="L2783" t="s">
        <v>72</v>
      </c>
      <c r="M2783" t="s">
        <v>73</v>
      </c>
      <c r="N2783" t="s">
        <v>73</v>
      </c>
      <c r="O2783" t="s">
        <v>73</v>
      </c>
      <c r="P2783" t="s">
        <v>203</v>
      </c>
      <c r="Q2783">
        <v>26</v>
      </c>
      <c r="R2783" t="s">
        <v>111</v>
      </c>
      <c r="S2783" t="s">
        <v>70</v>
      </c>
      <c r="T2783" t="s">
        <v>71</v>
      </c>
      <c r="U2783" t="s">
        <v>74</v>
      </c>
      <c r="V2783" t="s">
        <v>74</v>
      </c>
      <c r="W2783" t="s">
        <v>74</v>
      </c>
      <c r="X2783" t="s">
        <v>74</v>
      </c>
      <c r="Y2783" t="s">
        <v>72</v>
      </c>
      <c r="Z2783" t="s">
        <v>72</v>
      </c>
      <c r="AA2783" t="s">
        <v>72</v>
      </c>
      <c r="AB2783" t="s">
        <v>72</v>
      </c>
      <c r="AC2783" t="s">
        <v>72</v>
      </c>
      <c r="AD2783" t="s">
        <v>72</v>
      </c>
      <c r="AE2783" t="s">
        <v>815</v>
      </c>
      <c r="AF2783">
        <v>1923</v>
      </c>
      <c r="AG2783">
        <v>207469</v>
      </c>
      <c r="AH2783">
        <v>5979529</v>
      </c>
      <c r="AI2783">
        <v>99756</v>
      </c>
      <c r="AJ2783">
        <v>2897512</v>
      </c>
      <c r="AK2783">
        <v>1362609</v>
      </c>
      <c r="AL2783">
        <v>1029625</v>
      </c>
      <c r="AM2783">
        <v>332984</v>
      </c>
      <c r="AN2783">
        <v>34.5</v>
      </c>
      <c r="AO2783">
        <v>51.8</v>
      </c>
      <c r="AP2783">
        <v>1499809</v>
      </c>
      <c r="AQ2783">
        <v>1291538</v>
      </c>
      <c r="AR2783">
        <v>134.19999999999999</v>
      </c>
      <c r="AS2783">
        <v>1291538</v>
      </c>
      <c r="AT2783">
        <v>626</v>
      </c>
      <c r="AU2783">
        <v>861</v>
      </c>
      <c r="AV2783">
        <v>446</v>
      </c>
      <c r="AW2783">
        <v>948</v>
      </c>
      <c r="AX2783">
        <v>1.51</v>
      </c>
      <c r="AY2783">
        <v>1.51</v>
      </c>
      <c r="AZ2783">
        <v>1.51</v>
      </c>
      <c r="BA2783">
        <v>1.37</v>
      </c>
      <c r="BB2783">
        <v>160</v>
      </c>
      <c r="BC2783">
        <v>16382</v>
      </c>
      <c r="BD2783">
        <v>7938</v>
      </c>
      <c r="BE2783">
        <v>2061552</v>
      </c>
      <c r="BF2783" s="15">
        <v>1458032.8390462</v>
      </c>
      <c r="BG2783" s="15">
        <v>707.25009073077001</v>
      </c>
      <c r="BH2783" s="15">
        <v>972.14567924729101</v>
      </c>
      <c r="BI2783" s="15">
        <v>503.20165681667601</v>
      </c>
      <c r="BJ2783" s="15">
        <v>1070.0302427521001</v>
      </c>
      <c r="BK2783" s="15">
        <v>7938.3890410958902</v>
      </c>
      <c r="BL2783" s="15">
        <v>16382.271232876699</v>
      </c>
      <c r="BM2783" s="15">
        <v>160.25</v>
      </c>
    </row>
    <row r="2784" spans="1:65" x14ac:dyDescent="0.35">
      <c r="A2784">
        <v>1</v>
      </c>
      <c r="B2784" t="s">
        <v>204</v>
      </c>
      <c r="C2784" t="s">
        <v>204</v>
      </c>
      <c r="D2784" t="s">
        <v>205</v>
      </c>
      <c r="E2784" t="s">
        <v>74</v>
      </c>
      <c r="F2784" t="s">
        <v>206</v>
      </c>
      <c r="G2784" t="s">
        <v>207</v>
      </c>
      <c r="H2784" t="s">
        <v>81</v>
      </c>
      <c r="I2784" t="s">
        <v>82</v>
      </c>
      <c r="J2784" t="s">
        <v>83</v>
      </c>
      <c r="K2784" t="s">
        <v>84</v>
      </c>
      <c r="L2784" t="s">
        <v>208</v>
      </c>
      <c r="M2784" t="s">
        <v>73</v>
      </c>
      <c r="N2784" t="s">
        <v>73</v>
      </c>
      <c r="O2784" t="s">
        <v>209</v>
      </c>
      <c r="P2784" t="s">
        <v>210</v>
      </c>
      <c r="Q2784">
        <v>27</v>
      </c>
      <c r="R2784" t="s">
        <v>86</v>
      </c>
      <c r="S2784" t="s">
        <v>81</v>
      </c>
      <c r="T2784" t="s">
        <v>82</v>
      </c>
      <c r="U2784" t="s">
        <v>72</v>
      </c>
      <c r="V2784" t="s">
        <v>74</v>
      </c>
      <c r="W2784" t="s">
        <v>74</v>
      </c>
      <c r="X2784" t="s">
        <v>74</v>
      </c>
      <c r="Y2784" t="s">
        <v>72</v>
      </c>
      <c r="Z2784" t="s">
        <v>72</v>
      </c>
      <c r="AA2784" t="s">
        <v>72</v>
      </c>
      <c r="AB2784" t="s">
        <v>74</v>
      </c>
      <c r="AC2784" t="s">
        <v>72</v>
      </c>
      <c r="AD2784" t="s">
        <v>74</v>
      </c>
      <c r="AE2784" t="s">
        <v>788</v>
      </c>
      <c r="AF2784">
        <v>46</v>
      </c>
      <c r="AG2784">
        <v>4900</v>
      </c>
      <c r="AH2784">
        <v>146243</v>
      </c>
      <c r="AI2784">
        <v>2440</v>
      </c>
      <c r="AJ2784">
        <v>72778</v>
      </c>
      <c r="AK2784">
        <v>31672</v>
      </c>
      <c r="AL2784">
        <v>25332</v>
      </c>
      <c r="AM2784">
        <v>6340</v>
      </c>
      <c r="AN2784">
        <v>29.6</v>
      </c>
      <c r="AO2784">
        <v>43.8</v>
      </c>
      <c r="AP2784">
        <v>31898</v>
      </c>
      <c r="AQ2784">
        <v>26057</v>
      </c>
      <c r="AR2784">
        <v>136.9</v>
      </c>
      <c r="AS2784">
        <v>24403</v>
      </c>
      <c r="AT2784">
        <v>602</v>
      </c>
      <c r="AU2784">
        <v>817</v>
      </c>
      <c r="AV2784">
        <v>358</v>
      </c>
      <c r="AW2784">
        <v>823</v>
      </c>
      <c r="AX2784">
        <v>1.37</v>
      </c>
      <c r="AY2784">
        <v>1.35</v>
      </c>
      <c r="AZ2784">
        <v>1.43</v>
      </c>
      <c r="BA2784">
        <v>1.36</v>
      </c>
      <c r="BB2784">
        <v>4</v>
      </c>
      <c r="BC2784">
        <v>401</v>
      </c>
      <c r="BD2784">
        <v>199</v>
      </c>
      <c r="BE2784">
        <v>43297</v>
      </c>
      <c r="BF2784" s="15">
        <v>28835.905770635502</v>
      </c>
      <c r="BG2784" s="15">
        <v>666.00239671652798</v>
      </c>
      <c r="BH2784" s="15">
        <v>904.00356670121903</v>
      </c>
      <c r="BI2784" s="15">
        <v>396.21734274967002</v>
      </c>
      <c r="BJ2784" s="15">
        <v>910.45421099505904</v>
      </c>
      <c r="BK2784" s="15">
        <v>199.39178082191799</v>
      </c>
      <c r="BL2784" s="15">
        <v>400.66575342465802</v>
      </c>
      <c r="BM2784" s="15">
        <v>3.8333333333333299</v>
      </c>
    </row>
    <row r="2785" spans="1:65" x14ac:dyDescent="0.35">
      <c r="A2785">
        <v>2</v>
      </c>
      <c r="B2785" t="s">
        <v>211</v>
      </c>
      <c r="C2785" t="s">
        <v>211</v>
      </c>
      <c r="D2785" t="s">
        <v>212</v>
      </c>
      <c r="E2785" t="s">
        <v>74</v>
      </c>
      <c r="F2785" t="s">
        <v>206</v>
      </c>
      <c r="G2785" t="s">
        <v>207</v>
      </c>
      <c r="H2785" t="s">
        <v>81</v>
      </c>
      <c r="I2785" t="s">
        <v>82</v>
      </c>
      <c r="J2785" t="s">
        <v>83</v>
      </c>
      <c r="K2785" t="s">
        <v>84</v>
      </c>
      <c r="L2785" t="s">
        <v>213</v>
      </c>
      <c r="M2785" t="s">
        <v>73</v>
      </c>
      <c r="N2785" t="s">
        <v>73</v>
      </c>
      <c r="O2785" t="s">
        <v>209</v>
      </c>
      <c r="P2785" t="s">
        <v>214</v>
      </c>
      <c r="Q2785">
        <v>28</v>
      </c>
      <c r="R2785" t="s">
        <v>86</v>
      </c>
      <c r="S2785" t="s">
        <v>81</v>
      </c>
      <c r="T2785" t="s">
        <v>82</v>
      </c>
      <c r="U2785" t="s">
        <v>72</v>
      </c>
      <c r="V2785" t="s">
        <v>74</v>
      </c>
      <c r="W2785" t="s">
        <v>74</v>
      </c>
      <c r="X2785" t="s">
        <v>74</v>
      </c>
      <c r="Y2785" t="s">
        <v>72</v>
      </c>
      <c r="Z2785" t="s">
        <v>72</v>
      </c>
      <c r="AA2785" t="s">
        <v>72</v>
      </c>
      <c r="AB2785" t="s">
        <v>74</v>
      </c>
      <c r="AC2785" t="s">
        <v>72</v>
      </c>
      <c r="AD2785" t="s">
        <v>74</v>
      </c>
      <c r="AE2785" t="s">
        <v>788</v>
      </c>
      <c r="AF2785">
        <v>54</v>
      </c>
      <c r="AG2785">
        <v>4012</v>
      </c>
      <c r="AH2785">
        <v>114495</v>
      </c>
      <c r="AI2785">
        <v>2244</v>
      </c>
      <c r="AJ2785">
        <v>63144</v>
      </c>
      <c r="AK2785">
        <v>25839</v>
      </c>
      <c r="AL2785">
        <v>21650</v>
      </c>
      <c r="AM2785">
        <v>4189</v>
      </c>
      <c r="AN2785">
        <v>34</v>
      </c>
      <c r="AO2785">
        <v>48.1</v>
      </c>
      <c r="AP2785">
        <v>30399</v>
      </c>
      <c r="AQ2785">
        <v>30869</v>
      </c>
      <c r="AR2785">
        <v>136.9</v>
      </c>
      <c r="AS2785">
        <v>37165</v>
      </c>
      <c r="AT2785">
        <v>793</v>
      </c>
      <c r="AU2785">
        <v>1015</v>
      </c>
      <c r="AV2785">
        <v>489</v>
      </c>
      <c r="AW2785">
        <v>1195</v>
      </c>
      <c r="AX2785">
        <v>1.51</v>
      </c>
      <c r="AY2785">
        <v>1.4</v>
      </c>
      <c r="AZ2785">
        <v>2.0499999999999998</v>
      </c>
      <c r="BA2785">
        <v>1.28</v>
      </c>
      <c r="BB2785">
        <v>5</v>
      </c>
      <c r="BC2785">
        <v>314</v>
      </c>
      <c r="BD2785">
        <v>173</v>
      </c>
      <c r="BE2785">
        <v>38920</v>
      </c>
      <c r="BF2785" s="15">
        <v>34161.092037983901</v>
      </c>
      <c r="BG2785" s="15">
        <v>877.72590025652403</v>
      </c>
      <c r="BH2785" s="15">
        <v>1123.75709852245</v>
      </c>
      <c r="BI2785" s="15">
        <v>541.00297792322203</v>
      </c>
      <c r="BJ2785" s="15">
        <v>1322.0748495678599</v>
      </c>
      <c r="BK2785" s="15">
        <v>172.99726027397301</v>
      </c>
      <c r="BL2785" s="15">
        <v>313.68493150684901</v>
      </c>
      <c r="BM2785" s="15">
        <v>4.5</v>
      </c>
    </row>
    <row r="2786" spans="1:65" x14ac:dyDescent="0.35">
      <c r="A2786">
        <v>3</v>
      </c>
      <c r="B2786" t="s">
        <v>215</v>
      </c>
      <c r="C2786" t="s">
        <v>215</v>
      </c>
      <c r="D2786" t="s">
        <v>216</v>
      </c>
      <c r="E2786" t="s">
        <v>74</v>
      </c>
      <c r="F2786" t="s">
        <v>206</v>
      </c>
      <c r="G2786" t="s">
        <v>207</v>
      </c>
      <c r="H2786" t="s">
        <v>81</v>
      </c>
      <c r="I2786" t="s">
        <v>82</v>
      </c>
      <c r="J2786" t="s">
        <v>83</v>
      </c>
      <c r="K2786" t="s">
        <v>84</v>
      </c>
      <c r="L2786" t="s">
        <v>217</v>
      </c>
      <c r="M2786" t="s">
        <v>73</v>
      </c>
      <c r="N2786" t="s">
        <v>73</v>
      </c>
      <c r="O2786" t="s">
        <v>209</v>
      </c>
      <c r="P2786" t="s">
        <v>218</v>
      </c>
      <c r="Q2786">
        <v>29</v>
      </c>
      <c r="R2786" t="s">
        <v>86</v>
      </c>
      <c r="S2786" t="s">
        <v>81</v>
      </c>
      <c r="T2786" t="s">
        <v>82</v>
      </c>
      <c r="U2786" t="s">
        <v>72</v>
      </c>
      <c r="V2786" t="s">
        <v>74</v>
      </c>
      <c r="W2786" t="s">
        <v>74</v>
      </c>
      <c r="X2786" t="s">
        <v>74</v>
      </c>
      <c r="Y2786" t="s">
        <v>72</v>
      </c>
      <c r="Z2786" t="s">
        <v>72</v>
      </c>
      <c r="AA2786" t="s">
        <v>72</v>
      </c>
      <c r="AB2786" t="s">
        <v>74</v>
      </c>
      <c r="AC2786" t="s">
        <v>72</v>
      </c>
      <c r="AD2786" t="s">
        <v>74</v>
      </c>
      <c r="AE2786" t="s">
        <v>788</v>
      </c>
      <c r="AF2786">
        <v>48</v>
      </c>
      <c r="AG2786">
        <v>11775</v>
      </c>
      <c r="AH2786">
        <v>354869</v>
      </c>
      <c r="AI2786">
        <v>4680</v>
      </c>
      <c r="AJ2786">
        <v>140519</v>
      </c>
      <c r="AK2786">
        <v>61927</v>
      </c>
      <c r="AL2786">
        <v>47957</v>
      </c>
      <c r="AM2786">
        <v>13970</v>
      </c>
      <c r="AN2786">
        <v>29.5</v>
      </c>
      <c r="AO2786">
        <v>49</v>
      </c>
      <c r="AP2786">
        <v>68811</v>
      </c>
      <c r="AQ2786">
        <v>48975</v>
      </c>
      <c r="AR2786">
        <v>136.9</v>
      </c>
      <c r="AS2786">
        <v>47606</v>
      </c>
      <c r="AT2786">
        <v>468</v>
      </c>
      <c r="AU2786">
        <v>712</v>
      </c>
      <c r="AV2786">
        <v>349</v>
      </c>
      <c r="AW2786">
        <v>791</v>
      </c>
      <c r="AX2786">
        <v>1.69</v>
      </c>
      <c r="AY2786">
        <v>1.87</v>
      </c>
      <c r="AZ2786">
        <v>1.0900000000000001</v>
      </c>
      <c r="BA2786">
        <v>1.52</v>
      </c>
      <c r="BB2786">
        <v>4</v>
      </c>
      <c r="BC2786">
        <v>972</v>
      </c>
      <c r="BD2786">
        <v>385</v>
      </c>
      <c r="BE2786">
        <v>104751</v>
      </c>
      <c r="BF2786" s="15">
        <v>54198.046018991998</v>
      </c>
      <c r="BG2786" s="15">
        <v>517.39884124248897</v>
      </c>
      <c r="BH2786" s="15">
        <v>787.63636655464904</v>
      </c>
      <c r="BI2786" s="15">
        <v>385.69905862546699</v>
      </c>
      <c r="BJ2786" s="15">
        <v>875.19250115445595</v>
      </c>
      <c r="BK2786" s="15">
        <v>384.98356164383603</v>
      </c>
      <c r="BL2786" s="15">
        <v>972.24383561643799</v>
      </c>
      <c r="BM2786" s="15">
        <v>4</v>
      </c>
    </row>
    <row r="2787" spans="1:65" x14ac:dyDescent="0.35">
      <c r="A2787">
        <v>4</v>
      </c>
      <c r="B2787" t="s">
        <v>219</v>
      </c>
      <c r="C2787" t="s">
        <v>219</v>
      </c>
      <c r="D2787" t="s">
        <v>220</v>
      </c>
      <c r="E2787" t="s">
        <v>74</v>
      </c>
      <c r="F2787" t="s">
        <v>206</v>
      </c>
      <c r="G2787" t="s">
        <v>207</v>
      </c>
      <c r="H2787" t="s">
        <v>81</v>
      </c>
      <c r="I2787" t="s">
        <v>82</v>
      </c>
      <c r="J2787" t="s">
        <v>83</v>
      </c>
      <c r="K2787" t="s">
        <v>84</v>
      </c>
      <c r="L2787" t="s">
        <v>217</v>
      </c>
      <c r="M2787" t="s">
        <v>73</v>
      </c>
      <c r="N2787" t="s">
        <v>73</v>
      </c>
      <c r="O2787" t="s">
        <v>209</v>
      </c>
      <c r="P2787" t="s">
        <v>221</v>
      </c>
      <c r="Q2787">
        <v>30</v>
      </c>
      <c r="R2787" t="s">
        <v>86</v>
      </c>
      <c r="S2787" t="s">
        <v>81</v>
      </c>
      <c r="T2787" t="s">
        <v>82</v>
      </c>
      <c r="U2787" t="s">
        <v>72</v>
      </c>
      <c r="V2787" t="s">
        <v>74</v>
      </c>
      <c r="W2787" t="s">
        <v>74</v>
      </c>
      <c r="X2787" t="s">
        <v>74</v>
      </c>
      <c r="Y2787" t="s">
        <v>72</v>
      </c>
      <c r="Z2787" t="s">
        <v>72</v>
      </c>
      <c r="AA2787" t="s">
        <v>72</v>
      </c>
      <c r="AB2787" t="s">
        <v>74</v>
      </c>
      <c r="AC2787" t="s">
        <v>72</v>
      </c>
      <c r="AD2787" t="s">
        <v>74</v>
      </c>
      <c r="AE2787" t="s">
        <v>788</v>
      </c>
      <c r="AF2787">
        <v>64</v>
      </c>
      <c r="AG2787">
        <v>12913</v>
      </c>
      <c r="AH2787">
        <v>384660</v>
      </c>
      <c r="AI2787">
        <v>5718</v>
      </c>
      <c r="AJ2787">
        <v>169851</v>
      </c>
      <c r="AK2787">
        <v>62967</v>
      </c>
      <c r="AL2787">
        <v>52799</v>
      </c>
      <c r="AM2787">
        <v>10168</v>
      </c>
      <c r="AN2787">
        <v>26.1</v>
      </c>
      <c r="AO2787">
        <v>41.8</v>
      </c>
      <c r="AP2787">
        <v>70954</v>
      </c>
      <c r="AQ2787">
        <v>58354</v>
      </c>
      <c r="AR2787">
        <v>136.9</v>
      </c>
      <c r="AS2787">
        <v>62075</v>
      </c>
      <c r="AT2787">
        <v>582</v>
      </c>
      <c r="AU2787">
        <v>822</v>
      </c>
      <c r="AV2787">
        <v>344</v>
      </c>
      <c r="AW2787">
        <v>927</v>
      </c>
      <c r="AX2787">
        <v>1.59</v>
      </c>
      <c r="AY2787">
        <v>1.58</v>
      </c>
      <c r="AZ2787">
        <v>1.65</v>
      </c>
      <c r="BA2787">
        <v>1.41</v>
      </c>
      <c r="BB2787">
        <v>5</v>
      </c>
      <c r="BC2787">
        <v>1054</v>
      </c>
      <c r="BD2787">
        <v>465</v>
      </c>
      <c r="BE2787">
        <v>100276</v>
      </c>
      <c r="BF2787" s="15">
        <v>64577.289992695398</v>
      </c>
      <c r="BG2787" s="15">
        <v>643.99547242306596</v>
      </c>
      <c r="BH2787" s="15">
        <v>910.12895668595695</v>
      </c>
      <c r="BI2787" s="15">
        <v>380.19964552870101</v>
      </c>
      <c r="BJ2787" s="15">
        <v>1025.57355428551</v>
      </c>
      <c r="BK2787" s="15">
        <v>465.34520547945198</v>
      </c>
      <c r="BL2787" s="15">
        <v>1053.8630136986301</v>
      </c>
      <c r="BM2787" s="15">
        <v>5.3333333333333304</v>
      </c>
    </row>
    <row r="2788" spans="1:65" x14ac:dyDescent="0.35">
      <c r="A2788">
        <v>562</v>
      </c>
      <c r="B2788" t="s">
        <v>222</v>
      </c>
      <c r="C2788" t="s">
        <v>222</v>
      </c>
      <c r="D2788" t="s">
        <v>223</v>
      </c>
      <c r="E2788" t="s">
        <v>224</v>
      </c>
      <c r="F2788" t="s">
        <v>13</v>
      </c>
      <c r="G2788" t="s">
        <v>207</v>
      </c>
      <c r="H2788" t="s">
        <v>81</v>
      </c>
      <c r="I2788" t="s">
        <v>82</v>
      </c>
      <c r="J2788" t="s">
        <v>83</v>
      </c>
      <c r="K2788" t="s">
        <v>84</v>
      </c>
      <c r="L2788" t="s">
        <v>72</v>
      </c>
      <c r="M2788" t="s">
        <v>73</v>
      </c>
      <c r="N2788" t="s">
        <v>73</v>
      </c>
      <c r="O2788" t="s">
        <v>73</v>
      </c>
      <c r="P2788" t="s">
        <v>225</v>
      </c>
      <c r="Q2788">
        <v>568</v>
      </c>
      <c r="R2788" t="s">
        <v>86</v>
      </c>
      <c r="S2788" t="s">
        <v>81</v>
      </c>
      <c r="T2788" t="s">
        <v>82</v>
      </c>
      <c r="U2788" t="s">
        <v>72</v>
      </c>
      <c r="V2788" t="s">
        <v>74</v>
      </c>
      <c r="W2788" t="s">
        <v>74</v>
      </c>
      <c r="X2788" t="s">
        <v>74</v>
      </c>
      <c r="Y2788" t="s">
        <v>72</v>
      </c>
      <c r="Z2788" t="s">
        <v>72</v>
      </c>
      <c r="AA2788" t="s">
        <v>72</v>
      </c>
      <c r="AB2788" t="s">
        <v>72</v>
      </c>
      <c r="AC2788" t="s">
        <v>72</v>
      </c>
      <c r="AD2788" t="s">
        <v>72</v>
      </c>
      <c r="AE2788" t="s">
        <v>788</v>
      </c>
      <c r="AF2788">
        <v>108</v>
      </c>
      <c r="AG2788">
        <v>7126</v>
      </c>
      <c r="AH2788">
        <v>202140</v>
      </c>
      <c r="AI2788">
        <v>3305</v>
      </c>
      <c r="AJ2788">
        <v>93390</v>
      </c>
      <c r="AK2788">
        <v>40145</v>
      </c>
      <c r="AL2788">
        <v>35576</v>
      </c>
      <c r="AM2788">
        <v>4569</v>
      </c>
      <c r="AN2788">
        <v>32.299999999999997</v>
      </c>
      <c r="AO2788">
        <v>57.3</v>
      </c>
      <c r="AP2788">
        <v>53470</v>
      </c>
      <c r="AQ2788">
        <v>42188</v>
      </c>
      <c r="AR2788">
        <v>136.9</v>
      </c>
      <c r="AS2788">
        <v>32764</v>
      </c>
      <c r="AT2788">
        <v>646</v>
      </c>
      <c r="AU2788">
        <v>789</v>
      </c>
      <c r="AV2788">
        <v>452</v>
      </c>
      <c r="AW2788">
        <v>1051</v>
      </c>
      <c r="AX2788">
        <v>1.63</v>
      </c>
      <c r="AY2788">
        <v>1.44</v>
      </c>
      <c r="AZ2788">
        <v>3.08</v>
      </c>
      <c r="BA2788">
        <v>1.22</v>
      </c>
      <c r="BB2788">
        <v>9</v>
      </c>
      <c r="BC2788">
        <v>554</v>
      </c>
      <c r="BD2788">
        <v>256</v>
      </c>
      <c r="BE2788">
        <v>65264</v>
      </c>
      <c r="BF2788" s="15">
        <v>46687.2315558802</v>
      </c>
      <c r="BG2788" s="15">
        <v>715.35964016732396</v>
      </c>
      <c r="BH2788" s="15">
        <v>873.14814953955897</v>
      </c>
      <c r="BI2788" s="15">
        <v>499.916817174004</v>
      </c>
      <c r="BJ2788" s="15">
        <v>1162.9650406247399</v>
      </c>
      <c r="BK2788" s="15">
        <v>255.86301369863</v>
      </c>
      <c r="BL2788" s="15">
        <v>553.80821917808203</v>
      </c>
      <c r="BM2788" s="15">
        <v>9</v>
      </c>
    </row>
    <row r="2789" spans="1:65" x14ac:dyDescent="0.35">
      <c r="A2789">
        <v>25</v>
      </c>
      <c r="B2789" t="s">
        <v>226</v>
      </c>
      <c r="C2789" t="s">
        <v>226</v>
      </c>
      <c r="D2789" t="s">
        <v>227</v>
      </c>
      <c r="E2789" t="s">
        <v>74</v>
      </c>
      <c r="F2789" t="s">
        <v>206</v>
      </c>
      <c r="G2789" t="s">
        <v>74</v>
      </c>
      <c r="H2789" t="s">
        <v>89</v>
      </c>
      <c r="I2789" t="s">
        <v>86</v>
      </c>
      <c r="J2789" t="s">
        <v>83</v>
      </c>
      <c r="K2789" t="s">
        <v>84</v>
      </c>
      <c r="L2789" t="s">
        <v>228</v>
      </c>
      <c r="M2789" t="s">
        <v>73</v>
      </c>
      <c r="N2789" t="s">
        <v>73</v>
      </c>
      <c r="O2789" t="s">
        <v>209</v>
      </c>
      <c r="P2789" t="s">
        <v>229</v>
      </c>
      <c r="Q2789">
        <v>51</v>
      </c>
      <c r="R2789" t="s">
        <v>86</v>
      </c>
      <c r="S2789" t="s">
        <v>89</v>
      </c>
      <c r="T2789" t="s">
        <v>86</v>
      </c>
      <c r="U2789" t="s">
        <v>72</v>
      </c>
      <c r="V2789" t="s">
        <v>74</v>
      </c>
      <c r="W2789" t="s">
        <v>74</v>
      </c>
      <c r="X2789" t="s">
        <v>74</v>
      </c>
      <c r="Y2789" t="s">
        <v>72</v>
      </c>
      <c r="Z2789" t="s">
        <v>72</v>
      </c>
      <c r="AA2789" t="s">
        <v>72</v>
      </c>
      <c r="AB2789" t="s">
        <v>74</v>
      </c>
      <c r="AC2789" t="s">
        <v>72</v>
      </c>
      <c r="AD2789" t="s">
        <v>74</v>
      </c>
      <c r="AE2789" t="s">
        <v>788</v>
      </c>
      <c r="AF2789">
        <v>51</v>
      </c>
      <c r="AG2789">
        <v>26400</v>
      </c>
      <c r="AH2789">
        <v>753599</v>
      </c>
      <c r="AI2789">
        <v>13653</v>
      </c>
      <c r="AJ2789">
        <v>389681</v>
      </c>
      <c r="AK2789">
        <v>171019</v>
      </c>
      <c r="AL2789">
        <v>107096</v>
      </c>
      <c r="AM2789">
        <v>63923</v>
      </c>
      <c r="AN2789">
        <v>34.700000000000003</v>
      </c>
      <c r="AO2789">
        <v>52.2</v>
      </c>
      <c r="AP2789">
        <v>203345</v>
      </c>
      <c r="AQ2789">
        <v>181624</v>
      </c>
      <c r="AR2789">
        <v>136.9</v>
      </c>
      <c r="AS2789">
        <v>186901</v>
      </c>
      <c r="AT2789">
        <v>694</v>
      </c>
      <c r="AU2789">
        <v>893</v>
      </c>
      <c r="AV2789">
        <v>466</v>
      </c>
      <c r="AW2789">
        <v>1062</v>
      </c>
      <c r="AX2789">
        <v>1.53</v>
      </c>
      <c r="AY2789">
        <v>1.55</v>
      </c>
      <c r="AZ2789">
        <v>1.49</v>
      </c>
      <c r="BA2789">
        <v>1.29</v>
      </c>
      <c r="BB2789">
        <v>4</v>
      </c>
      <c r="BC2789">
        <v>2065</v>
      </c>
      <c r="BD2789">
        <v>1068</v>
      </c>
      <c r="BE2789">
        <v>261869</v>
      </c>
      <c r="BF2789" s="15">
        <v>200993.688823959</v>
      </c>
      <c r="BG2789" s="15">
        <v>767.53525168675606</v>
      </c>
      <c r="BH2789" s="15">
        <v>988.43683800417602</v>
      </c>
      <c r="BI2789" s="15">
        <v>515.79032291530496</v>
      </c>
      <c r="BJ2789" s="15">
        <v>1175.2711033508499</v>
      </c>
      <c r="BK2789" s="15">
        <v>1067.61917808219</v>
      </c>
      <c r="BL2789" s="15">
        <v>2064.6547945205498</v>
      </c>
      <c r="BM2789" s="15">
        <v>4.25</v>
      </c>
    </row>
    <row r="2790" spans="1:65" x14ac:dyDescent="0.35">
      <c r="A2790">
        <v>26</v>
      </c>
      <c r="B2790" t="s">
        <v>230</v>
      </c>
      <c r="C2790" t="s">
        <v>230</v>
      </c>
      <c r="D2790" t="s">
        <v>231</v>
      </c>
      <c r="E2790" t="s">
        <v>74</v>
      </c>
      <c r="F2790" t="s">
        <v>206</v>
      </c>
      <c r="G2790" t="s">
        <v>74</v>
      </c>
      <c r="H2790" t="s">
        <v>89</v>
      </c>
      <c r="I2790" t="s">
        <v>86</v>
      </c>
      <c r="J2790" t="s">
        <v>83</v>
      </c>
      <c r="K2790" t="s">
        <v>84</v>
      </c>
      <c r="L2790" t="s">
        <v>228</v>
      </c>
      <c r="M2790" t="s">
        <v>73</v>
      </c>
      <c r="N2790" t="s">
        <v>73</v>
      </c>
      <c r="O2790" t="s">
        <v>209</v>
      </c>
      <c r="P2790" t="s">
        <v>232</v>
      </c>
      <c r="Q2790">
        <v>52</v>
      </c>
      <c r="R2790" t="s">
        <v>86</v>
      </c>
      <c r="S2790" t="s">
        <v>89</v>
      </c>
      <c r="T2790" t="s">
        <v>86</v>
      </c>
      <c r="U2790" t="s">
        <v>72</v>
      </c>
      <c r="V2790" t="s">
        <v>74</v>
      </c>
      <c r="W2790" t="s">
        <v>74</v>
      </c>
      <c r="X2790" t="s">
        <v>74</v>
      </c>
      <c r="Y2790" t="s">
        <v>72</v>
      </c>
      <c r="Z2790" t="s">
        <v>72</v>
      </c>
      <c r="AA2790" t="s">
        <v>72</v>
      </c>
      <c r="AB2790" t="s">
        <v>72</v>
      </c>
      <c r="AC2790" t="s">
        <v>72</v>
      </c>
      <c r="AD2790" t="s">
        <v>72</v>
      </c>
      <c r="AE2790" t="s">
        <v>788</v>
      </c>
      <c r="AF2790">
        <v>64</v>
      </c>
      <c r="AG2790">
        <v>14411</v>
      </c>
      <c r="AH2790">
        <v>415049</v>
      </c>
      <c r="AI2790">
        <v>7596</v>
      </c>
      <c r="AJ2790">
        <v>218672</v>
      </c>
      <c r="AK2790">
        <v>104884</v>
      </c>
      <c r="AL2790">
        <v>84928</v>
      </c>
      <c r="AM2790">
        <v>19956</v>
      </c>
      <c r="AN2790">
        <v>32.200000000000003</v>
      </c>
      <c r="AO2790">
        <v>49.8</v>
      </c>
      <c r="AP2790">
        <v>108826</v>
      </c>
      <c r="AQ2790">
        <v>98458</v>
      </c>
      <c r="AR2790">
        <v>136.9</v>
      </c>
      <c r="AS2790">
        <v>98470</v>
      </c>
      <c r="AT2790">
        <v>736</v>
      </c>
      <c r="AU2790">
        <v>905</v>
      </c>
      <c r="AV2790">
        <v>450</v>
      </c>
      <c r="AW2790">
        <v>939</v>
      </c>
      <c r="AX2790">
        <v>1.27</v>
      </c>
      <c r="AY2790">
        <v>1.25</v>
      </c>
      <c r="AZ2790">
        <v>1.36</v>
      </c>
      <c r="BA2790">
        <v>1.23</v>
      </c>
      <c r="BB2790">
        <v>5</v>
      </c>
      <c r="BC2790">
        <v>1137</v>
      </c>
      <c r="BD2790">
        <v>599</v>
      </c>
      <c r="BE2790">
        <v>133686</v>
      </c>
      <c r="BF2790" s="15">
        <v>108958.26880935</v>
      </c>
      <c r="BG2790" s="15">
        <v>815.03125839167797</v>
      </c>
      <c r="BH2790" s="15">
        <v>1001.21541551973</v>
      </c>
      <c r="BI2790" s="15">
        <v>498.27261290585898</v>
      </c>
      <c r="BJ2790" s="15">
        <v>1038.8454750901001</v>
      </c>
      <c r="BK2790" s="15">
        <v>599.10136986301404</v>
      </c>
      <c r="BL2790" s="15">
        <v>1137.1205479452101</v>
      </c>
      <c r="BM2790" s="15">
        <v>5.3333333333333304</v>
      </c>
    </row>
    <row r="2791" spans="1:65" x14ac:dyDescent="0.35">
      <c r="A2791">
        <v>33</v>
      </c>
      <c r="B2791" t="s">
        <v>233</v>
      </c>
      <c r="C2791" t="s">
        <v>233</v>
      </c>
      <c r="D2791" t="s">
        <v>234</v>
      </c>
      <c r="E2791" t="s">
        <v>74</v>
      </c>
      <c r="F2791" t="s">
        <v>206</v>
      </c>
      <c r="G2791" t="s">
        <v>74</v>
      </c>
      <c r="H2791" t="s">
        <v>89</v>
      </c>
      <c r="I2791" t="s">
        <v>86</v>
      </c>
      <c r="J2791" t="s">
        <v>83</v>
      </c>
      <c r="K2791" t="s">
        <v>84</v>
      </c>
      <c r="L2791" t="s">
        <v>235</v>
      </c>
      <c r="M2791" t="s">
        <v>73</v>
      </c>
      <c r="N2791" t="s">
        <v>73</v>
      </c>
      <c r="O2791" t="s">
        <v>209</v>
      </c>
      <c r="P2791" t="s">
        <v>236</v>
      </c>
      <c r="Q2791">
        <v>59</v>
      </c>
      <c r="R2791" t="s">
        <v>86</v>
      </c>
      <c r="S2791" t="s">
        <v>89</v>
      </c>
      <c r="T2791" t="s">
        <v>86</v>
      </c>
      <c r="U2791" t="s">
        <v>72</v>
      </c>
      <c r="V2791" t="s">
        <v>74</v>
      </c>
      <c r="W2791" t="s">
        <v>74</v>
      </c>
      <c r="X2791" t="s">
        <v>74</v>
      </c>
      <c r="Y2791" t="s">
        <v>72</v>
      </c>
      <c r="Z2791" t="s">
        <v>72</v>
      </c>
      <c r="AA2791" t="s">
        <v>72</v>
      </c>
      <c r="AB2791" t="s">
        <v>72</v>
      </c>
      <c r="AC2791" t="s">
        <v>72</v>
      </c>
      <c r="AD2791" t="s">
        <v>72</v>
      </c>
      <c r="AE2791" t="s">
        <v>788</v>
      </c>
      <c r="AF2791">
        <v>48</v>
      </c>
      <c r="AG2791">
        <v>14105</v>
      </c>
      <c r="AH2791">
        <v>414492</v>
      </c>
      <c r="AI2791">
        <v>7346</v>
      </c>
      <c r="AJ2791">
        <v>215264</v>
      </c>
      <c r="AK2791">
        <v>92120</v>
      </c>
      <c r="AL2791">
        <v>78100</v>
      </c>
      <c r="AM2791">
        <v>14020</v>
      </c>
      <c r="AN2791">
        <v>36.4</v>
      </c>
      <c r="AO2791">
        <v>56.2</v>
      </c>
      <c r="AP2791">
        <v>120987</v>
      </c>
      <c r="AQ2791">
        <v>116586</v>
      </c>
      <c r="AR2791">
        <v>136.9</v>
      </c>
      <c r="AS2791">
        <v>108432</v>
      </c>
      <c r="AT2791">
        <v>773</v>
      </c>
      <c r="AU2791">
        <v>964</v>
      </c>
      <c r="AV2791">
        <v>542</v>
      </c>
      <c r="AW2791">
        <v>1266</v>
      </c>
      <c r="AX2791">
        <v>1.64</v>
      </c>
      <c r="AY2791">
        <v>1.6</v>
      </c>
      <c r="AZ2791">
        <v>1.82</v>
      </c>
      <c r="BA2791">
        <v>1.25</v>
      </c>
      <c r="BB2791">
        <v>4</v>
      </c>
      <c r="BC2791">
        <v>1136</v>
      </c>
      <c r="BD2791">
        <v>590</v>
      </c>
      <c r="BE2791">
        <v>150837</v>
      </c>
      <c r="BF2791" s="15">
        <v>129019.569028488</v>
      </c>
      <c r="BG2791" s="15">
        <v>855.35756497734599</v>
      </c>
      <c r="BH2791" s="15">
        <v>1066.3920010289401</v>
      </c>
      <c r="BI2791" s="15">
        <v>599.35506646948795</v>
      </c>
      <c r="BJ2791" s="15">
        <v>1400.5598027408601</v>
      </c>
      <c r="BK2791" s="15">
        <v>589.76438356164397</v>
      </c>
      <c r="BL2791" s="15">
        <v>1135.59452054795</v>
      </c>
      <c r="BM2791" s="15">
        <v>4</v>
      </c>
    </row>
    <row r="2792" spans="1:65" x14ac:dyDescent="0.35">
      <c r="A2792">
        <v>36</v>
      </c>
      <c r="B2792" t="s">
        <v>237</v>
      </c>
      <c r="C2792" t="s">
        <v>237</v>
      </c>
      <c r="D2792" t="s">
        <v>238</v>
      </c>
      <c r="E2792" t="s">
        <v>74</v>
      </c>
      <c r="F2792" t="s">
        <v>206</v>
      </c>
      <c r="G2792" t="s">
        <v>74</v>
      </c>
      <c r="H2792" t="s">
        <v>89</v>
      </c>
      <c r="I2792" t="s">
        <v>86</v>
      </c>
      <c r="J2792" t="s">
        <v>83</v>
      </c>
      <c r="K2792" t="s">
        <v>84</v>
      </c>
      <c r="L2792" t="s">
        <v>239</v>
      </c>
      <c r="M2792" t="s">
        <v>73</v>
      </c>
      <c r="N2792" t="s">
        <v>73</v>
      </c>
      <c r="O2792" t="s">
        <v>209</v>
      </c>
      <c r="P2792" t="s">
        <v>240</v>
      </c>
      <c r="Q2792">
        <v>62</v>
      </c>
      <c r="R2792" t="s">
        <v>86</v>
      </c>
      <c r="S2792" t="s">
        <v>89</v>
      </c>
      <c r="T2792" t="s">
        <v>86</v>
      </c>
      <c r="U2792" t="s">
        <v>72</v>
      </c>
      <c r="V2792" t="s">
        <v>74</v>
      </c>
      <c r="W2792" t="s">
        <v>74</v>
      </c>
      <c r="X2792" t="s">
        <v>74</v>
      </c>
      <c r="Y2792" t="s">
        <v>72</v>
      </c>
      <c r="Z2792" t="s">
        <v>72</v>
      </c>
      <c r="AA2792" t="s">
        <v>72</v>
      </c>
      <c r="AB2792" t="s">
        <v>74</v>
      </c>
      <c r="AC2792" t="s">
        <v>72</v>
      </c>
      <c r="AD2792" t="s">
        <v>74</v>
      </c>
      <c r="AE2792" t="s">
        <v>788</v>
      </c>
      <c r="AF2792">
        <v>153</v>
      </c>
      <c r="AG2792">
        <v>81331</v>
      </c>
      <c r="AH2792">
        <v>2441681</v>
      </c>
      <c r="AI2792">
        <v>38838</v>
      </c>
      <c r="AJ2792">
        <v>1165200</v>
      </c>
      <c r="AK2792">
        <v>726450</v>
      </c>
      <c r="AL2792">
        <v>501271</v>
      </c>
      <c r="AM2792">
        <v>225179</v>
      </c>
      <c r="AN2792">
        <v>37.700000000000003</v>
      </c>
      <c r="AO2792">
        <v>57.7</v>
      </c>
      <c r="AP2792">
        <v>671811</v>
      </c>
      <c r="AQ2792">
        <v>545383</v>
      </c>
      <c r="AR2792">
        <v>136.9</v>
      </c>
      <c r="AS2792">
        <v>532266</v>
      </c>
      <c r="AT2792">
        <v>593</v>
      </c>
      <c r="AU2792">
        <v>812</v>
      </c>
      <c r="AV2792">
        <v>468</v>
      </c>
      <c r="AW2792">
        <v>751</v>
      </c>
      <c r="AX2792">
        <v>1.27</v>
      </c>
      <c r="AY2792">
        <v>1.3</v>
      </c>
      <c r="AZ2792">
        <v>1.19</v>
      </c>
      <c r="BA2792">
        <v>1.37</v>
      </c>
      <c r="BB2792">
        <v>13</v>
      </c>
      <c r="BC2792">
        <v>6690</v>
      </c>
      <c r="BD2792">
        <v>3192</v>
      </c>
      <c r="BE2792">
        <v>919490</v>
      </c>
      <c r="BF2792" s="15">
        <v>603546.56318480603</v>
      </c>
      <c r="BG2792" s="15">
        <v>656.39274291705897</v>
      </c>
      <c r="BH2792" s="15">
        <v>898.38743811102597</v>
      </c>
      <c r="BI2792" s="15">
        <v>517.97679641675802</v>
      </c>
      <c r="BJ2792" s="15">
        <v>830.81638541510995</v>
      </c>
      <c r="BK2792" s="15">
        <v>3192.3287671232902</v>
      </c>
      <c r="BL2792" s="15">
        <v>6689.5369863013702</v>
      </c>
      <c r="BM2792" s="15">
        <v>12.75</v>
      </c>
    </row>
    <row r="2793" spans="1:65" x14ac:dyDescent="0.35">
      <c r="A2793">
        <v>461</v>
      </c>
      <c r="B2793" t="s">
        <v>241</v>
      </c>
      <c r="C2793" t="s">
        <v>241</v>
      </c>
      <c r="D2793" t="s">
        <v>242</v>
      </c>
      <c r="E2793" t="s">
        <v>207</v>
      </c>
      <c r="F2793" t="s">
        <v>243</v>
      </c>
      <c r="G2793" t="s">
        <v>207</v>
      </c>
      <c r="H2793" t="s">
        <v>89</v>
      </c>
      <c r="I2793" t="s">
        <v>86</v>
      </c>
      <c r="J2793" t="s">
        <v>83</v>
      </c>
      <c r="K2793" t="s">
        <v>84</v>
      </c>
      <c r="L2793" t="s">
        <v>242</v>
      </c>
      <c r="M2793" t="s">
        <v>73</v>
      </c>
      <c r="N2793" t="s">
        <v>73</v>
      </c>
      <c r="O2793" t="s">
        <v>73</v>
      </c>
      <c r="P2793" t="s">
        <v>244</v>
      </c>
      <c r="Q2793">
        <v>461</v>
      </c>
      <c r="R2793" t="s">
        <v>86</v>
      </c>
      <c r="S2793" t="s">
        <v>89</v>
      </c>
      <c r="T2793" t="s">
        <v>86</v>
      </c>
      <c r="U2793" t="s">
        <v>72</v>
      </c>
      <c r="V2793" t="s">
        <v>74</v>
      </c>
      <c r="W2793" t="s">
        <v>74</v>
      </c>
      <c r="X2793" t="s">
        <v>74</v>
      </c>
      <c r="Y2793" t="s">
        <v>72</v>
      </c>
      <c r="Z2793" t="s">
        <v>72</v>
      </c>
      <c r="AA2793" t="s">
        <v>72</v>
      </c>
      <c r="AB2793" t="s">
        <v>72</v>
      </c>
      <c r="AC2793" t="s">
        <v>72</v>
      </c>
      <c r="AD2793" t="s">
        <v>72</v>
      </c>
      <c r="AE2793" t="s">
        <v>788</v>
      </c>
      <c r="AF2793">
        <v>72</v>
      </c>
      <c r="AG2793">
        <v>18498</v>
      </c>
      <c r="AH2793">
        <v>546496</v>
      </c>
      <c r="AI2793">
        <v>7942</v>
      </c>
      <c r="AJ2793">
        <v>233977</v>
      </c>
      <c r="AK2793">
        <v>114002</v>
      </c>
      <c r="AL2793">
        <v>99385</v>
      </c>
      <c r="AM2793">
        <v>14617</v>
      </c>
      <c r="AN2793">
        <v>28.8</v>
      </c>
      <c r="AO2793">
        <v>51.3</v>
      </c>
      <c r="AP2793">
        <v>119997</v>
      </c>
      <c r="AQ2793">
        <v>114737</v>
      </c>
      <c r="AR2793">
        <v>136.9</v>
      </c>
      <c r="AS2793">
        <v>112034</v>
      </c>
      <c r="AT2793">
        <v>730</v>
      </c>
      <c r="AU2793">
        <v>956</v>
      </c>
      <c r="AV2793">
        <v>490</v>
      </c>
      <c r="AW2793">
        <v>1006</v>
      </c>
      <c r="AX2793">
        <v>1.38</v>
      </c>
      <c r="AY2793">
        <v>1.3</v>
      </c>
      <c r="AZ2793">
        <v>1.91</v>
      </c>
      <c r="BA2793">
        <v>1.31</v>
      </c>
      <c r="BB2793">
        <v>6</v>
      </c>
      <c r="BC2793">
        <v>1497</v>
      </c>
      <c r="BD2793">
        <v>641</v>
      </c>
      <c r="BE2793">
        <v>157141</v>
      </c>
      <c r="BF2793" s="15">
        <v>126973.37837837799</v>
      </c>
      <c r="BG2793" s="15">
        <v>808.021957212811</v>
      </c>
      <c r="BH2793" s="15">
        <v>1058.1379399349801</v>
      </c>
      <c r="BI2793" s="15">
        <v>542.67461493385395</v>
      </c>
      <c r="BJ2793" s="15">
        <v>1113.7820246870999</v>
      </c>
      <c r="BK2793" s="15">
        <v>641.03287671232897</v>
      </c>
      <c r="BL2793" s="15">
        <v>1497.24931506849</v>
      </c>
      <c r="BM2793" s="15">
        <v>6</v>
      </c>
    </row>
    <row r="2794" spans="1:65" x14ac:dyDescent="0.35">
      <c r="A2794">
        <v>564</v>
      </c>
      <c r="B2794" t="s">
        <v>245</v>
      </c>
      <c r="C2794" t="s">
        <v>245</v>
      </c>
      <c r="D2794" t="s">
        <v>246</v>
      </c>
      <c r="E2794" t="s">
        <v>224</v>
      </c>
      <c r="F2794" t="s">
        <v>13</v>
      </c>
      <c r="G2794" t="s">
        <v>72</v>
      </c>
      <c r="H2794" t="s">
        <v>89</v>
      </c>
      <c r="I2794" t="s">
        <v>86</v>
      </c>
      <c r="J2794" t="s">
        <v>83</v>
      </c>
      <c r="K2794" t="s">
        <v>84</v>
      </c>
      <c r="L2794" t="s">
        <v>72</v>
      </c>
      <c r="M2794" t="s">
        <v>73</v>
      </c>
      <c r="N2794" t="s">
        <v>73</v>
      </c>
      <c r="O2794" t="s">
        <v>73</v>
      </c>
      <c r="P2794" t="s">
        <v>247</v>
      </c>
      <c r="Q2794">
        <v>570</v>
      </c>
      <c r="R2794" t="s">
        <v>86</v>
      </c>
      <c r="S2794" t="s">
        <v>89</v>
      </c>
      <c r="T2794" t="s">
        <v>86</v>
      </c>
      <c r="U2794" t="s">
        <v>72</v>
      </c>
      <c r="V2794" t="s">
        <v>72</v>
      </c>
      <c r="W2794" t="s">
        <v>72</v>
      </c>
      <c r="X2794" t="s">
        <v>72</v>
      </c>
      <c r="Y2794" t="s">
        <v>72</v>
      </c>
      <c r="Z2794" t="s">
        <v>72</v>
      </c>
      <c r="AA2794" t="s">
        <v>72</v>
      </c>
      <c r="AB2794" t="s">
        <v>72</v>
      </c>
      <c r="AC2794" t="s">
        <v>72</v>
      </c>
      <c r="AD2794" t="s">
        <v>72</v>
      </c>
      <c r="AE2794" t="s">
        <v>788</v>
      </c>
      <c r="AF2794">
        <v>131</v>
      </c>
      <c r="AG2794">
        <v>19177</v>
      </c>
      <c r="AH2794">
        <v>555854</v>
      </c>
      <c r="AI2794">
        <v>9819</v>
      </c>
      <c r="AJ2794">
        <v>283743</v>
      </c>
      <c r="AK2794">
        <v>152299</v>
      </c>
      <c r="AL2794">
        <v>110864</v>
      </c>
      <c r="AM2794">
        <v>41435</v>
      </c>
      <c r="AN2794">
        <v>34.6</v>
      </c>
      <c r="AO2794">
        <v>50.5</v>
      </c>
      <c r="AP2794">
        <v>143307</v>
      </c>
      <c r="AQ2794">
        <v>114239</v>
      </c>
      <c r="AR2794">
        <v>136.9</v>
      </c>
      <c r="AS2794">
        <v>105236</v>
      </c>
      <c r="AT2794">
        <v>594</v>
      </c>
      <c r="AU2794">
        <v>797</v>
      </c>
      <c r="AV2794">
        <v>403</v>
      </c>
      <c r="AW2794">
        <v>750</v>
      </c>
      <c r="AX2794">
        <v>1.26</v>
      </c>
      <c r="AY2794">
        <v>1.29</v>
      </c>
      <c r="AZ2794">
        <v>1.2</v>
      </c>
      <c r="BA2794">
        <v>1.34</v>
      </c>
      <c r="BB2794">
        <v>11</v>
      </c>
      <c r="BC2794">
        <v>1523</v>
      </c>
      <c r="BD2794">
        <v>777</v>
      </c>
      <c r="BE2794">
        <v>192450</v>
      </c>
      <c r="BF2794" s="15">
        <v>126422.26807889</v>
      </c>
      <c r="BG2794" s="15">
        <v>656.90968084639997</v>
      </c>
      <c r="BH2794" s="15">
        <v>882.17789835032295</v>
      </c>
      <c r="BI2794" s="15">
        <v>445.55202446893702</v>
      </c>
      <c r="BJ2794" s="15">
        <v>830.09256842717105</v>
      </c>
      <c r="BK2794" s="15">
        <v>777.378082191781</v>
      </c>
      <c r="BL2794" s="15">
        <v>1522.8876712328799</v>
      </c>
      <c r="BM2794" s="15">
        <v>10.9166666666667</v>
      </c>
    </row>
    <row r="2795" spans="1:65" x14ac:dyDescent="0.35">
      <c r="A2795">
        <v>462</v>
      </c>
      <c r="B2795" t="s">
        <v>248</v>
      </c>
      <c r="C2795" t="s">
        <v>249</v>
      </c>
      <c r="D2795" t="s">
        <v>228</v>
      </c>
      <c r="E2795" t="s">
        <v>207</v>
      </c>
      <c r="F2795" t="s">
        <v>243</v>
      </c>
      <c r="G2795" t="s">
        <v>207</v>
      </c>
      <c r="H2795" t="s">
        <v>89</v>
      </c>
      <c r="I2795" t="s">
        <v>86</v>
      </c>
      <c r="J2795" t="s">
        <v>83</v>
      </c>
      <c r="K2795" t="s">
        <v>84</v>
      </c>
      <c r="L2795" t="s">
        <v>228</v>
      </c>
      <c r="M2795" t="s">
        <v>73</v>
      </c>
      <c r="N2795" t="s">
        <v>73</v>
      </c>
      <c r="O2795" t="s">
        <v>73</v>
      </c>
      <c r="P2795" t="s">
        <v>250</v>
      </c>
      <c r="Q2795">
        <v>462</v>
      </c>
      <c r="R2795" t="s">
        <v>86</v>
      </c>
      <c r="S2795" t="s">
        <v>89</v>
      </c>
      <c r="T2795" t="s">
        <v>86</v>
      </c>
      <c r="U2795" t="s">
        <v>72</v>
      </c>
      <c r="V2795" t="s">
        <v>74</v>
      </c>
      <c r="W2795" t="s">
        <v>74</v>
      </c>
      <c r="X2795" t="s">
        <v>74</v>
      </c>
      <c r="Y2795" t="s">
        <v>72</v>
      </c>
      <c r="Z2795" t="s">
        <v>72</v>
      </c>
      <c r="AA2795" t="s">
        <v>72</v>
      </c>
      <c r="AB2795" t="s">
        <v>72</v>
      </c>
      <c r="AC2795" t="s">
        <v>72</v>
      </c>
      <c r="AD2795" t="s">
        <v>72</v>
      </c>
      <c r="AE2795" t="s">
        <v>788</v>
      </c>
      <c r="AF2795">
        <v>115</v>
      </c>
      <c r="AG2795">
        <v>40811</v>
      </c>
      <c r="AH2795">
        <v>1168648</v>
      </c>
      <c r="AI2795">
        <v>21249</v>
      </c>
      <c r="AJ2795">
        <v>608353</v>
      </c>
      <c r="AK2795">
        <v>275903</v>
      </c>
      <c r="AL2795">
        <v>192024</v>
      </c>
      <c r="AM2795">
        <v>83879</v>
      </c>
      <c r="AN2795">
        <v>33.799999999999997</v>
      </c>
      <c r="AO2795">
        <v>51.3</v>
      </c>
      <c r="AP2795">
        <v>312171</v>
      </c>
      <c r="AQ2795">
        <v>280082</v>
      </c>
      <c r="AR2795">
        <v>136.9</v>
      </c>
      <c r="AS2795">
        <v>285481</v>
      </c>
      <c r="AT2795">
        <v>708</v>
      </c>
      <c r="AU2795">
        <v>897</v>
      </c>
      <c r="AV2795">
        <v>460</v>
      </c>
      <c r="AW2795">
        <v>1015</v>
      </c>
      <c r="AX2795">
        <v>1.43</v>
      </c>
      <c r="AY2795">
        <v>1.42</v>
      </c>
      <c r="AZ2795">
        <v>1.46</v>
      </c>
      <c r="BA2795">
        <v>1.27</v>
      </c>
      <c r="BB2795">
        <v>10</v>
      </c>
      <c r="BC2795">
        <v>3202</v>
      </c>
      <c r="BD2795">
        <v>1667</v>
      </c>
      <c r="BE2795">
        <v>395555</v>
      </c>
      <c r="BF2795" s="15">
        <v>309951.95763330901</v>
      </c>
      <c r="BG2795" s="15">
        <v>783.587510291385</v>
      </c>
      <c r="BH2795" s="15">
        <v>992.89158068273105</v>
      </c>
      <c r="BI2795" s="15">
        <v>509.49359604260798</v>
      </c>
      <c r="BJ2795" s="15">
        <v>1123.4091605865401</v>
      </c>
      <c r="BK2795" s="15">
        <v>1666.72054794521</v>
      </c>
      <c r="BL2795" s="15">
        <v>3201.7753424657499</v>
      </c>
      <c r="BM2795" s="15">
        <v>9.5833333333333304</v>
      </c>
    </row>
    <row r="2796" spans="1:65" x14ac:dyDescent="0.35">
      <c r="A2796">
        <v>563</v>
      </c>
      <c r="B2796" t="s">
        <v>251</v>
      </c>
      <c r="C2796" t="s">
        <v>251</v>
      </c>
      <c r="D2796" t="s">
        <v>252</v>
      </c>
      <c r="E2796" t="s">
        <v>224</v>
      </c>
      <c r="F2796" t="s">
        <v>13</v>
      </c>
      <c r="G2796" t="s">
        <v>207</v>
      </c>
      <c r="H2796" t="s">
        <v>89</v>
      </c>
      <c r="I2796" t="s">
        <v>86</v>
      </c>
      <c r="J2796" t="s">
        <v>83</v>
      </c>
      <c r="K2796" t="s">
        <v>84</v>
      </c>
      <c r="L2796" t="s">
        <v>72</v>
      </c>
      <c r="M2796" t="s">
        <v>73</v>
      </c>
      <c r="N2796" t="s">
        <v>73</v>
      </c>
      <c r="O2796" t="s">
        <v>73</v>
      </c>
      <c r="P2796" t="s">
        <v>253</v>
      </c>
      <c r="Q2796">
        <v>569</v>
      </c>
      <c r="R2796" t="s">
        <v>86</v>
      </c>
      <c r="S2796" t="s">
        <v>89</v>
      </c>
      <c r="T2796" t="s">
        <v>86</v>
      </c>
      <c r="U2796" t="s">
        <v>72</v>
      </c>
      <c r="V2796" t="s">
        <v>74</v>
      </c>
      <c r="W2796" t="s">
        <v>74</v>
      </c>
      <c r="X2796" t="s">
        <v>74</v>
      </c>
      <c r="Y2796" t="s">
        <v>72</v>
      </c>
      <c r="Z2796" t="s">
        <v>72</v>
      </c>
      <c r="AA2796" t="s">
        <v>72</v>
      </c>
      <c r="AB2796" t="s">
        <v>72</v>
      </c>
      <c r="AC2796" t="s">
        <v>72</v>
      </c>
      <c r="AD2796" t="s">
        <v>72</v>
      </c>
      <c r="AE2796" t="s">
        <v>788</v>
      </c>
      <c r="AF2796">
        <v>332</v>
      </c>
      <c r="AG2796">
        <v>114613</v>
      </c>
      <c r="AH2796">
        <v>3412027</v>
      </c>
      <c r="AI2796">
        <v>56003</v>
      </c>
      <c r="AJ2796">
        <v>1664207</v>
      </c>
      <c r="AK2796">
        <v>970869</v>
      </c>
      <c r="AL2796">
        <v>690235</v>
      </c>
      <c r="AM2796">
        <v>280634</v>
      </c>
      <c r="AN2796">
        <v>37</v>
      </c>
      <c r="AO2796">
        <v>56.2</v>
      </c>
      <c r="AP2796">
        <v>936105</v>
      </c>
      <c r="AQ2796">
        <v>776208</v>
      </c>
      <c r="AR2796">
        <v>136.9</v>
      </c>
      <c r="AS2796">
        <v>746808</v>
      </c>
      <c r="AT2796">
        <v>615</v>
      </c>
      <c r="AU2796">
        <v>829</v>
      </c>
      <c r="AV2796">
        <v>466</v>
      </c>
      <c r="AW2796">
        <v>799</v>
      </c>
      <c r="AX2796">
        <v>1.3</v>
      </c>
      <c r="AY2796">
        <v>1.33</v>
      </c>
      <c r="AZ2796">
        <v>1.22</v>
      </c>
      <c r="BA2796">
        <v>1.35</v>
      </c>
      <c r="BB2796">
        <v>28</v>
      </c>
      <c r="BC2796">
        <v>9348</v>
      </c>
      <c r="BD2796">
        <v>4559</v>
      </c>
      <c r="BE2796">
        <v>1262777</v>
      </c>
      <c r="BF2796" s="15">
        <v>858988.40029218397</v>
      </c>
      <c r="BG2796" s="15">
        <v>680.23760354534795</v>
      </c>
      <c r="BH2796" s="15">
        <v>917.61971177611895</v>
      </c>
      <c r="BI2796" s="15">
        <v>516.15478140170296</v>
      </c>
      <c r="BJ2796" s="15">
        <v>884.76241417965196</v>
      </c>
      <c r="BK2796" s="15">
        <v>4559.47123287671</v>
      </c>
      <c r="BL2796" s="15">
        <v>9348.0191780821897</v>
      </c>
      <c r="BM2796" s="15">
        <v>27.6666666666667</v>
      </c>
    </row>
    <row r="2797" spans="1:65" x14ac:dyDescent="0.35">
      <c r="A2797">
        <v>467</v>
      </c>
      <c r="B2797" t="s">
        <v>254</v>
      </c>
      <c r="C2797" t="s">
        <v>255</v>
      </c>
      <c r="D2797" t="s">
        <v>256</v>
      </c>
      <c r="E2797" t="s">
        <v>207</v>
      </c>
      <c r="F2797" t="s">
        <v>243</v>
      </c>
      <c r="G2797" t="s">
        <v>207</v>
      </c>
      <c r="H2797" t="s">
        <v>98</v>
      </c>
      <c r="I2797" t="s">
        <v>99</v>
      </c>
      <c r="J2797" t="s">
        <v>100</v>
      </c>
      <c r="K2797" t="s">
        <v>101</v>
      </c>
      <c r="L2797" t="s">
        <v>256</v>
      </c>
      <c r="M2797" t="s">
        <v>73</v>
      </c>
      <c r="N2797" t="s">
        <v>73</v>
      </c>
      <c r="O2797" t="s">
        <v>73</v>
      </c>
      <c r="P2797" t="s">
        <v>257</v>
      </c>
      <c r="Q2797">
        <v>467</v>
      </c>
      <c r="R2797" t="s">
        <v>82</v>
      </c>
      <c r="S2797" t="s">
        <v>98</v>
      </c>
      <c r="T2797" t="s">
        <v>99</v>
      </c>
      <c r="U2797" t="s">
        <v>72</v>
      </c>
      <c r="V2797" t="s">
        <v>74</v>
      </c>
      <c r="W2797" t="s">
        <v>74</v>
      </c>
      <c r="X2797" t="s">
        <v>74</v>
      </c>
      <c r="Y2797" t="s">
        <v>72</v>
      </c>
      <c r="Z2797" t="s">
        <v>72</v>
      </c>
      <c r="AA2797" t="s">
        <v>72</v>
      </c>
      <c r="AB2797" t="s">
        <v>72</v>
      </c>
      <c r="AC2797" t="s">
        <v>72</v>
      </c>
      <c r="AD2797" t="s">
        <v>72</v>
      </c>
      <c r="AE2797" t="s">
        <v>788</v>
      </c>
      <c r="AF2797">
        <v>81</v>
      </c>
      <c r="AG2797">
        <v>18268</v>
      </c>
      <c r="AH2797">
        <v>543262</v>
      </c>
      <c r="AI2797">
        <v>9221</v>
      </c>
      <c r="AJ2797">
        <v>274027</v>
      </c>
      <c r="AK2797">
        <v>121136</v>
      </c>
      <c r="AL2797">
        <v>98277</v>
      </c>
      <c r="AM2797">
        <v>22859</v>
      </c>
      <c r="AN2797">
        <v>36.1</v>
      </c>
      <c r="AO2797">
        <v>51.1</v>
      </c>
      <c r="AP2797">
        <v>139939</v>
      </c>
      <c r="AQ2797">
        <v>105191</v>
      </c>
      <c r="AR2797">
        <v>136.9</v>
      </c>
      <c r="AS2797">
        <v>94431</v>
      </c>
      <c r="AT2797">
        <v>537</v>
      </c>
      <c r="AU2797">
        <v>752</v>
      </c>
      <c r="AV2797">
        <v>384</v>
      </c>
      <c r="AW2797">
        <v>868</v>
      </c>
      <c r="AX2797">
        <v>1.62</v>
      </c>
      <c r="AY2797">
        <v>1.64</v>
      </c>
      <c r="AZ2797">
        <v>1.51</v>
      </c>
      <c r="BA2797">
        <v>1.4</v>
      </c>
      <c r="BB2797">
        <v>7</v>
      </c>
      <c r="BC2797">
        <v>1488</v>
      </c>
      <c r="BD2797">
        <v>751</v>
      </c>
      <c r="BE2797">
        <v>195986</v>
      </c>
      <c r="BF2797" s="15">
        <v>116409.324324324</v>
      </c>
      <c r="BG2797" s="15">
        <v>593.967550357292</v>
      </c>
      <c r="BH2797" s="15">
        <v>831.85762599650104</v>
      </c>
      <c r="BI2797" s="15">
        <v>424.80968782026702</v>
      </c>
      <c r="BJ2797" s="15">
        <v>960.980421380302</v>
      </c>
      <c r="BK2797" s="15">
        <v>750.75890410958903</v>
      </c>
      <c r="BL2797" s="15">
        <v>1488.38904109589</v>
      </c>
      <c r="BM2797" s="15">
        <v>6.75</v>
      </c>
    </row>
    <row r="2798" spans="1:65" x14ac:dyDescent="0.35">
      <c r="A2798">
        <v>466</v>
      </c>
      <c r="B2798" t="s">
        <v>258</v>
      </c>
      <c r="C2798" t="s">
        <v>259</v>
      </c>
      <c r="D2798" t="s">
        <v>260</v>
      </c>
      <c r="E2798" t="s">
        <v>207</v>
      </c>
      <c r="F2798" t="s">
        <v>243</v>
      </c>
      <c r="G2798" t="s">
        <v>207</v>
      </c>
      <c r="H2798" t="s">
        <v>98</v>
      </c>
      <c r="I2798" t="s">
        <v>99</v>
      </c>
      <c r="J2798" t="s">
        <v>100</v>
      </c>
      <c r="K2798" t="s">
        <v>101</v>
      </c>
      <c r="L2798" t="s">
        <v>260</v>
      </c>
      <c r="M2798" t="s">
        <v>73</v>
      </c>
      <c r="N2798" t="s">
        <v>74</v>
      </c>
      <c r="O2798" t="s">
        <v>73</v>
      </c>
      <c r="P2798" t="s">
        <v>261</v>
      </c>
      <c r="Q2798">
        <v>466</v>
      </c>
      <c r="R2798" t="s">
        <v>82</v>
      </c>
      <c r="S2798" t="s">
        <v>98</v>
      </c>
      <c r="T2798" t="s">
        <v>99</v>
      </c>
      <c r="U2798" t="s">
        <v>72</v>
      </c>
      <c r="V2798" t="s">
        <v>74</v>
      </c>
      <c r="W2798" t="s">
        <v>74</v>
      </c>
      <c r="X2798" t="s">
        <v>74</v>
      </c>
      <c r="Y2798" t="s">
        <v>72</v>
      </c>
      <c r="Z2798" t="s">
        <v>72</v>
      </c>
      <c r="AA2798" t="s">
        <v>72</v>
      </c>
      <c r="AB2798" t="s">
        <v>72</v>
      </c>
      <c r="AC2798" t="s">
        <v>72</v>
      </c>
      <c r="AD2798" t="s">
        <v>72</v>
      </c>
      <c r="AE2798" t="s">
        <v>788</v>
      </c>
      <c r="AF2798">
        <v>110</v>
      </c>
      <c r="AG2798">
        <v>6218</v>
      </c>
      <c r="AH2798">
        <v>177596</v>
      </c>
      <c r="AI2798">
        <v>3094</v>
      </c>
      <c r="AJ2798">
        <v>88580</v>
      </c>
      <c r="AK2798">
        <v>23973</v>
      </c>
      <c r="AL2798">
        <v>22024</v>
      </c>
      <c r="AM2798">
        <v>1949</v>
      </c>
      <c r="AN2798">
        <v>18.3</v>
      </c>
      <c r="AO2798">
        <v>29.4</v>
      </c>
      <c r="AP2798">
        <v>26060</v>
      </c>
      <c r="AQ2798">
        <v>24763</v>
      </c>
      <c r="AR2798">
        <v>136.9</v>
      </c>
      <c r="AS2798">
        <v>25590</v>
      </c>
      <c r="AT2798">
        <v>761</v>
      </c>
      <c r="AU2798">
        <v>950</v>
      </c>
      <c r="AV2798">
        <v>280</v>
      </c>
      <c r="AW2798">
        <v>1033</v>
      </c>
      <c r="AX2798">
        <v>1.36</v>
      </c>
      <c r="AY2798">
        <v>1.33</v>
      </c>
      <c r="AZ2798">
        <v>1.64</v>
      </c>
      <c r="BA2798">
        <v>1.25</v>
      </c>
      <c r="BB2798">
        <v>9</v>
      </c>
      <c r="BC2798">
        <v>487</v>
      </c>
      <c r="BD2798">
        <v>243</v>
      </c>
      <c r="BE2798">
        <v>32524</v>
      </c>
      <c r="BF2798" s="15">
        <v>27403.904309715101</v>
      </c>
      <c r="BG2798" s="15">
        <v>842.57484656607801</v>
      </c>
      <c r="BH2798" s="15">
        <v>1051.56962048024</v>
      </c>
      <c r="BI2798" s="15">
        <v>309.36898069220001</v>
      </c>
      <c r="BJ2798" s="15">
        <v>1143.1153510080101</v>
      </c>
      <c r="BK2798" s="15">
        <v>242.68493150684901</v>
      </c>
      <c r="BL2798" s="15">
        <v>486.56438356164398</v>
      </c>
      <c r="BM2798" s="15">
        <v>9.1666666666666696</v>
      </c>
    </row>
    <row r="2799" spans="1:65" x14ac:dyDescent="0.35">
      <c r="A2799">
        <v>468</v>
      </c>
      <c r="B2799" t="s">
        <v>262</v>
      </c>
      <c r="C2799" t="s">
        <v>263</v>
      </c>
      <c r="D2799" t="s">
        <v>264</v>
      </c>
      <c r="E2799" t="s">
        <v>207</v>
      </c>
      <c r="F2799" t="s">
        <v>243</v>
      </c>
      <c r="G2799" t="s">
        <v>207</v>
      </c>
      <c r="H2799" t="s">
        <v>98</v>
      </c>
      <c r="I2799" t="s">
        <v>99</v>
      </c>
      <c r="J2799" t="s">
        <v>100</v>
      </c>
      <c r="K2799" t="s">
        <v>101</v>
      </c>
      <c r="L2799" t="s">
        <v>264</v>
      </c>
      <c r="M2799" t="s">
        <v>73</v>
      </c>
      <c r="N2799" t="s">
        <v>73</v>
      </c>
      <c r="O2799" t="s">
        <v>73</v>
      </c>
      <c r="P2799" t="s">
        <v>265</v>
      </c>
      <c r="Q2799">
        <v>468</v>
      </c>
      <c r="R2799" t="s">
        <v>82</v>
      </c>
      <c r="S2799" t="s">
        <v>98</v>
      </c>
      <c r="T2799" t="s">
        <v>99</v>
      </c>
      <c r="U2799" t="s">
        <v>72</v>
      </c>
      <c r="V2799" t="s">
        <v>74</v>
      </c>
      <c r="W2799" t="s">
        <v>74</v>
      </c>
      <c r="X2799" t="s">
        <v>74</v>
      </c>
      <c r="Y2799" t="s">
        <v>72</v>
      </c>
      <c r="Z2799" t="s">
        <v>72</v>
      </c>
      <c r="AA2799" t="s">
        <v>72</v>
      </c>
      <c r="AB2799" t="s">
        <v>72</v>
      </c>
      <c r="AC2799" t="s">
        <v>72</v>
      </c>
      <c r="AD2799" t="s">
        <v>72</v>
      </c>
      <c r="AE2799" t="s">
        <v>788</v>
      </c>
      <c r="AF2799">
        <v>197</v>
      </c>
      <c r="AG2799">
        <v>40044</v>
      </c>
      <c r="AH2799">
        <v>1136562</v>
      </c>
      <c r="AI2799">
        <v>13852</v>
      </c>
      <c r="AJ2799">
        <v>385627</v>
      </c>
      <c r="AK2799">
        <v>111185</v>
      </c>
      <c r="AL2799">
        <v>83037</v>
      </c>
      <c r="AM2799">
        <v>28148</v>
      </c>
      <c r="AN2799">
        <v>23.6</v>
      </c>
      <c r="AO2799">
        <v>34.799999999999997</v>
      </c>
      <c r="AP2799">
        <v>134262</v>
      </c>
      <c r="AQ2799">
        <v>121709</v>
      </c>
      <c r="AR2799">
        <v>136.9</v>
      </c>
      <c r="AS2799">
        <v>116018</v>
      </c>
      <c r="AT2799">
        <v>454</v>
      </c>
      <c r="AU2799">
        <v>907</v>
      </c>
      <c r="AV2799">
        <v>316</v>
      </c>
      <c r="AW2799">
        <v>1095</v>
      </c>
      <c r="AX2799">
        <v>2.41</v>
      </c>
      <c r="AY2799">
        <v>1.88</v>
      </c>
      <c r="AZ2799">
        <v>3.98</v>
      </c>
      <c r="BA2799">
        <v>1.99</v>
      </c>
      <c r="BB2799">
        <v>16</v>
      </c>
      <c r="BC2799">
        <v>3114</v>
      </c>
      <c r="BD2799">
        <v>1057</v>
      </c>
      <c r="BE2799">
        <v>267814</v>
      </c>
      <c r="BF2799" s="15">
        <v>134688.92257122</v>
      </c>
      <c r="BG2799" s="15">
        <v>502.91964785716902</v>
      </c>
      <c r="BH2799" s="15">
        <v>1003.17977217098</v>
      </c>
      <c r="BI2799" s="15">
        <v>349.272542045085</v>
      </c>
      <c r="BJ2799" s="15">
        <v>1211.39472564842</v>
      </c>
      <c r="BK2799" s="15">
        <v>1056.5123287671199</v>
      </c>
      <c r="BL2799" s="15">
        <v>3113.86849315069</v>
      </c>
      <c r="BM2799" s="15">
        <v>16.4166666666667</v>
      </c>
    </row>
    <row r="2800" spans="1:65" x14ac:dyDescent="0.35">
      <c r="A2800">
        <v>469</v>
      </c>
      <c r="B2800" t="s">
        <v>266</v>
      </c>
      <c r="C2800" t="s">
        <v>267</v>
      </c>
      <c r="D2800" t="s">
        <v>268</v>
      </c>
      <c r="E2800" t="s">
        <v>207</v>
      </c>
      <c r="F2800" t="s">
        <v>243</v>
      </c>
      <c r="G2800" t="s">
        <v>207</v>
      </c>
      <c r="H2800" t="s">
        <v>98</v>
      </c>
      <c r="I2800" t="s">
        <v>99</v>
      </c>
      <c r="J2800" t="s">
        <v>100</v>
      </c>
      <c r="K2800" t="s">
        <v>101</v>
      </c>
      <c r="L2800" t="s">
        <v>268</v>
      </c>
      <c r="M2800" t="s">
        <v>73</v>
      </c>
      <c r="N2800" t="s">
        <v>73</v>
      </c>
      <c r="O2800" t="s">
        <v>73</v>
      </c>
      <c r="P2800" t="s">
        <v>269</v>
      </c>
      <c r="Q2800">
        <v>469</v>
      </c>
      <c r="R2800" t="s">
        <v>82</v>
      </c>
      <c r="S2800" t="s">
        <v>98</v>
      </c>
      <c r="T2800" t="s">
        <v>99</v>
      </c>
      <c r="U2800" t="s">
        <v>72</v>
      </c>
      <c r="V2800" t="s">
        <v>74</v>
      </c>
      <c r="W2800" t="s">
        <v>74</v>
      </c>
      <c r="X2800" t="s">
        <v>74</v>
      </c>
      <c r="Y2800" t="s">
        <v>72</v>
      </c>
      <c r="Z2800" t="s">
        <v>72</v>
      </c>
      <c r="AA2800" t="s">
        <v>72</v>
      </c>
      <c r="AB2800" t="s">
        <v>72</v>
      </c>
      <c r="AC2800" t="s">
        <v>72</v>
      </c>
      <c r="AD2800" t="s">
        <v>72</v>
      </c>
      <c r="AE2800" t="s">
        <v>788</v>
      </c>
      <c r="AF2800">
        <v>94</v>
      </c>
      <c r="AG2800">
        <v>11267</v>
      </c>
      <c r="AH2800">
        <v>340873</v>
      </c>
      <c r="AI2800">
        <v>4181</v>
      </c>
      <c r="AJ2800">
        <v>126330</v>
      </c>
      <c r="AK2800">
        <v>39573</v>
      </c>
      <c r="AL2800">
        <v>38006</v>
      </c>
      <c r="AM2800">
        <v>1567</v>
      </c>
      <c r="AN2800">
        <v>24.9</v>
      </c>
      <c r="AO2800">
        <v>36.6</v>
      </c>
      <c r="AP2800">
        <v>46295</v>
      </c>
      <c r="AQ2800">
        <v>31287</v>
      </c>
      <c r="AR2800">
        <v>136.9</v>
      </c>
      <c r="AS2800">
        <v>31061</v>
      </c>
      <c r="AT2800">
        <v>368</v>
      </c>
      <c r="AU2800">
        <v>676</v>
      </c>
      <c r="AV2800">
        <v>248</v>
      </c>
      <c r="AW2800">
        <v>791</v>
      </c>
      <c r="AX2800">
        <v>2.15</v>
      </c>
      <c r="AY2800">
        <v>2.1</v>
      </c>
      <c r="AZ2800">
        <v>3.27</v>
      </c>
      <c r="BA2800">
        <v>1.83</v>
      </c>
      <c r="BB2800">
        <v>8</v>
      </c>
      <c r="BC2800">
        <v>934</v>
      </c>
      <c r="BD2800">
        <v>346</v>
      </c>
      <c r="BE2800">
        <v>84913</v>
      </c>
      <c r="BF2800" s="15">
        <v>34623.670562454303</v>
      </c>
      <c r="BG2800" s="15">
        <v>407.75464961141802</v>
      </c>
      <c r="BH2800" s="15">
        <v>747.89222513131801</v>
      </c>
      <c r="BI2800" s="15">
        <v>274.07322538157501</v>
      </c>
      <c r="BJ2800" s="15">
        <v>874.93165952680704</v>
      </c>
      <c r="BK2800" s="15">
        <v>346.109589041096</v>
      </c>
      <c r="BL2800" s="15">
        <v>933.89863013698596</v>
      </c>
      <c r="BM2800" s="15">
        <v>7.8333333333333304</v>
      </c>
    </row>
    <row r="2801" spans="1:65" x14ac:dyDescent="0.35">
      <c r="A2801">
        <v>43</v>
      </c>
      <c r="B2801" t="s">
        <v>255</v>
      </c>
      <c r="C2801" t="s">
        <v>255</v>
      </c>
      <c r="D2801" t="s">
        <v>270</v>
      </c>
      <c r="E2801" t="s">
        <v>74</v>
      </c>
      <c r="F2801" t="s">
        <v>206</v>
      </c>
      <c r="G2801" t="s">
        <v>74</v>
      </c>
      <c r="H2801" t="s">
        <v>98</v>
      </c>
      <c r="I2801" t="s">
        <v>99</v>
      </c>
      <c r="J2801" t="s">
        <v>100</v>
      </c>
      <c r="K2801" t="s">
        <v>101</v>
      </c>
      <c r="L2801" t="s">
        <v>256</v>
      </c>
      <c r="M2801" t="s">
        <v>74</v>
      </c>
      <c r="N2801" t="s">
        <v>73</v>
      </c>
      <c r="O2801" t="s">
        <v>209</v>
      </c>
      <c r="P2801" t="s">
        <v>271</v>
      </c>
      <c r="Q2801">
        <v>69</v>
      </c>
      <c r="R2801" t="s">
        <v>82</v>
      </c>
      <c r="S2801" t="s">
        <v>98</v>
      </c>
      <c r="T2801" t="s">
        <v>99</v>
      </c>
      <c r="U2801" t="s">
        <v>72</v>
      </c>
      <c r="V2801" t="s">
        <v>74</v>
      </c>
      <c r="W2801" t="s">
        <v>74</v>
      </c>
      <c r="X2801" t="s">
        <v>74</v>
      </c>
      <c r="Y2801" t="s">
        <v>72</v>
      </c>
      <c r="Z2801" t="s">
        <v>72</v>
      </c>
      <c r="AA2801" t="s">
        <v>72</v>
      </c>
      <c r="AB2801" t="s">
        <v>74</v>
      </c>
      <c r="AC2801" t="s">
        <v>72</v>
      </c>
      <c r="AD2801" t="s">
        <v>74</v>
      </c>
      <c r="AE2801" t="s">
        <v>788</v>
      </c>
      <c r="AF2801">
        <v>39</v>
      </c>
      <c r="AG2801">
        <v>11874</v>
      </c>
      <c r="AH2801">
        <v>356494</v>
      </c>
      <c r="AI2801">
        <v>5914</v>
      </c>
      <c r="AJ2801">
        <v>177558</v>
      </c>
      <c r="AK2801">
        <v>81386</v>
      </c>
      <c r="AL2801">
        <v>66917</v>
      </c>
      <c r="AM2801">
        <v>14469</v>
      </c>
      <c r="AN2801">
        <v>35.4</v>
      </c>
      <c r="AO2801">
        <v>50.7</v>
      </c>
      <c r="AP2801">
        <v>90035</v>
      </c>
      <c r="AQ2801">
        <v>68452</v>
      </c>
      <c r="AR2801">
        <v>136.9</v>
      </c>
      <c r="AS2801">
        <v>58166</v>
      </c>
      <c r="AT2801">
        <v>542</v>
      </c>
      <c r="AU2801">
        <v>760</v>
      </c>
      <c r="AV2801">
        <v>386</v>
      </c>
      <c r="AW2801">
        <v>841</v>
      </c>
      <c r="AX2801">
        <v>1.55</v>
      </c>
      <c r="AY2801">
        <v>1.59</v>
      </c>
      <c r="AZ2801">
        <v>1.35</v>
      </c>
      <c r="BA2801">
        <v>1.4</v>
      </c>
      <c r="BB2801">
        <v>3</v>
      </c>
      <c r="BC2801">
        <v>977</v>
      </c>
      <c r="BD2801">
        <v>486</v>
      </c>
      <c r="BE2801">
        <v>126200</v>
      </c>
      <c r="BF2801" s="15">
        <v>75752.213294375499</v>
      </c>
      <c r="BG2801" s="15">
        <v>600.255255898379</v>
      </c>
      <c r="BH2801" s="15">
        <v>841.36406169129202</v>
      </c>
      <c r="BI2801" s="15">
        <v>426.63362560051098</v>
      </c>
      <c r="BJ2801" s="15">
        <v>930.77695542692197</v>
      </c>
      <c r="BK2801" s="15">
        <v>486.46027397260298</v>
      </c>
      <c r="BL2801" s="15">
        <v>976.69589041095901</v>
      </c>
      <c r="BM2801" s="15">
        <v>3.25</v>
      </c>
    </row>
    <row r="2802" spans="1:65" x14ac:dyDescent="0.35">
      <c r="A2802">
        <v>44</v>
      </c>
      <c r="B2802" t="s">
        <v>272</v>
      </c>
      <c r="C2802" t="s">
        <v>272</v>
      </c>
      <c r="D2802" t="s">
        <v>273</v>
      </c>
      <c r="E2802" t="s">
        <v>74</v>
      </c>
      <c r="F2802" t="s">
        <v>206</v>
      </c>
      <c r="G2802" t="s">
        <v>74</v>
      </c>
      <c r="H2802" t="s">
        <v>98</v>
      </c>
      <c r="I2802" t="s">
        <v>99</v>
      </c>
      <c r="J2802" t="s">
        <v>100</v>
      </c>
      <c r="K2802" t="s">
        <v>101</v>
      </c>
      <c r="L2802" t="s">
        <v>256</v>
      </c>
      <c r="M2802" t="s">
        <v>73</v>
      </c>
      <c r="N2802" t="s">
        <v>73</v>
      </c>
      <c r="O2802" t="s">
        <v>209</v>
      </c>
      <c r="P2802" t="s">
        <v>274</v>
      </c>
      <c r="Q2802">
        <v>70</v>
      </c>
      <c r="R2802" t="s">
        <v>82</v>
      </c>
      <c r="S2802" t="s">
        <v>98</v>
      </c>
      <c r="T2802" t="s">
        <v>99</v>
      </c>
      <c r="U2802" t="s">
        <v>72</v>
      </c>
      <c r="V2802" t="s">
        <v>74</v>
      </c>
      <c r="W2802" t="s">
        <v>74</v>
      </c>
      <c r="X2802" t="s">
        <v>74</v>
      </c>
      <c r="Y2802" t="s">
        <v>72</v>
      </c>
      <c r="Z2802" t="s">
        <v>72</v>
      </c>
      <c r="AA2802" t="s">
        <v>72</v>
      </c>
      <c r="AB2802" t="s">
        <v>72</v>
      </c>
      <c r="AC2802" t="s">
        <v>72</v>
      </c>
      <c r="AD2802" t="s">
        <v>72</v>
      </c>
      <c r="AE2802" t="s">
        <v>788</v>
      </c>
      <c r="AF2802">
        <v>42</v>
      </c>
      <c r="AG2802">
        <v>6394</v>
      </c>
      <c r="AH2802">
        <v>186768</v>
      </c>
      <c r="AI2802">
        <v>3307</v>
      </c>
      <c r="AJ2802">
        <v>96469</v>
      </c>
      <c r="AK2802">
        <v>39750</v>
      </c>
      <c r="AL2802">
        <v>31360</v>
      </c>
      <c r="AM2802">
        <v>8390</v>
      </c>
      <c r="AN2802">
        <v>37.4</v>
      </c>
      <c r="AO2802">
        <v>51.7</v>
      </c>
      <c r="AP2802">
        <v>49904</v>
      </c>
      <c r="AQ2802">
        <v>36739</v>
      </c>
      <c r="AR2802">
        <v>136.9</v>
      </c>
      <c r="AS2802">
        <v>36168</v>
      </c>
      <c r="AT2802">
        <v>526</v>
      </c>
      <c r="AU2802">
        <v>736</v>
      </c>
      <c r="AV2802">
        <v>381</v>
      </c>
      <c r="AW2802">
        <v>924</v>
      </c>
      <c r="AX2802">
        <v>1.76</v>
      </c>
      <c r="AY2802">
        <v>1.74</v>
      </c>
      <c r="AZ2802">
        <v>1.8</v>
      </c>
      <c r="BA2802">
        <v>1.4</v>
      </c>
      <c r="BB2802">
        <v>4</v>
      </c>
      <c r="BC2802">
        <v>512</v>
      </c>
      <c r="BD2802">
        <v>264</v>
      </c>
      <c r="BE2802">
        <v>69786</v>
      </c>
      <c r="BF2802" s="15">
        <v>40657.111029948901</v>
      </c>
      <c r="BG2802" s="15">
        <v>582.59695397284395</v>
      </c>
      <c r="BH2802" s="15">
        <v>814.70645699641</v>
      </c>
      <c r="BI2802" s="15">
        <v>421.452601664253</v>
      </c>
      <c r="BJ2802" s="15">
        <v>1022.82040326915</v>
      </c>
      <c r="BK2802" s="15">
        <v>264.29863013698599</v>
      </c>
      <c r="BL2802" s="15">
        <v>511.69315068493103</v>
      </c>
      <c r="BM2802" s="15">
        <v>3.5</v>
      </c>
    </row>
    <row r="2803" spans="1:65" x14ac:dyDescent="0.35">
      <c r="A2803">
        <v>54</v>
      </c>
      <c r="B2803" t="s">
        <v>275</v>
      </c>
      <c r="C2803" t="s">
        <v>275</v>
      </c>
      <c r="D2803" t="s">
        <v>276</v>
      </c>
      <c r="E2803" t="s">
        <v>74</v>
      </c>
      <c r="F2803" t="s">
        <v>206</v>
      </c>
      <c r="G2803" t="s">
        <v>74</v>
      </c>
      <c r="H2803" t="s">
        <v>98</v>
      </c>
      <c r="I2803" t="s">
        <v>99</v>
      </c>
      <c r="J2803" t="s">
        <v>100</v>
      </c>
      <c r="K2803" t="s">
        <v>101</v>
      </c>
      <c r="L2803" t="s">
        <v>264</v>
      </c>
      <c r="M2803" t="s">
        <v>73</v>
      </c>
      <c r="N2803" t="s">
        <v>73</v>
      </c>
      <c r="O2803" t="s">
        <v>277</v>
      </c>
      <c r="P2803" t="s">
        <v>278</v>
      </c>
      <c r="Q2803">
        <v>80</v>
      </c>
      <c r="R2803" t="s">
        <v>82</v>
      </c>
      <c r="S2803" t="s">
        <v>98</v>
      </c>
      <c r="T2803" t="s">
        <v>99</v>
      </c>
      <c r="U2803" t="s">
        <v>72</v>
      </c>
      <c r="V2803" t="s">
        <v>74</v>
      </c>
      <c r="W2803" t="s">
        <v>74</v>
      </c>
      <c r="X2803" t="s">
        <v>74</v>
      </c>
      <c r="Y2803" t="s">
        <v>72</v>
      </c>
      <c r="Z2803" t="s">
        <v>72</v>
      </c>
      <c r="AA2803" t="s">
        <v>72</v>
      </c>
      <c r="AB2803" t="s">
        <v>72</v>
      </c>
      <c r="AC2803" t="s">
        <v>72</v>
      </c>
      <c r="AD2803" t="s">
        <v>72</v>
      </c>
      <c r="AE2803" t="s">
        <v>788</v>
      </c>
      <c r="AF2803">
        <v>59</v>
      </c>
      <c r="AG2803">
        <v>27431</v>
      </c>
      <c r="AH2803">
        <v>785906</v>
      </c>
      <c r="AI2803">
        <v>8314</v>
      </c>
      <c r="AJ2803">
        <v>233335</v>
      </c>
      <c r="AK2803">
        <v>66570</v>
      </c>
      <c r="AL2803">
        <v>42640</v>
      </c>
      <c r="AM2803">
        <v>23930</v>
      </c>
      <c r="AN2803">
        <v>25.4</v>
      </c>
      <c r="AO2803">
        <v>36.299999999999997</v>
      </c>
      <c r="AP2803">
        <v>84706</v>
      </c>
      <c r="AQ2803">
        <v>81564</v>
      </c>
      <c r="AR2803">
        <v>136.9</v>
      </c>
      <c r="AS2803">
        <v>75927</v>
      </c>
      <c r="AT2803">
        <v>409</v>
      </c>
      <c r="AU2803">
        <v>963</v>
      </c>
      <c r="AV2803">
        <v>350</v>
      </c>
      <c r="AW2803">
        <v>1225</v>
      </c>
      <c r="AX2803">
        <v>3</v>
      </c>
      <c r="AY2803">
        <v>2.2200000000000002</v>
      </c>
      <c r="AZ2803">
        <v>4.3899999999999997</v>
      </c>
      <c r="BA2803">
        <v>2.36</v>
      </c>
      <c r="BB2803">
        <v>5</v>
      </c>
      <c r="BC2803">
        <v>2153</v>
      </c>
      <c r="BD2803">
        <v>639</v>
      </c>
      <c r="BE2803">
        <v>199506</v>
      </c>
      <c r="BF2803" s="15">
        <v>90262.571219868507</v>
      </c>
      <c r="BG2803" s="15">
        <v>452.43035908628599</v>
      </c>
      <c r="BH2803" s="15">
        <v>1065.5983191257801</v>
      </c>
      <c r="BI2803" s="15">
        <v>386.83682782209502</v>
      </c>
      <c r="BJ2803" s="15">
        <v>1355.9046300115399</v>
      </c>
      <c r="BK2803" s="15">
        <v>639.27397260273995</v>
      </c>
      <c r="BL2803" s="15">
        <v>2153.1671232876702</v>
      </c>
      <c r="BM2803" s="15">
        <v>4.9166666666666696</v>
      </c>
    </row>
    <row r="2804" spans="1:65" x14ac:dyDescent="0.35">
      <c r="A2804">
        <v>55</v>
      </c>
      <c r="B2804" t="s">
        <v>279</v>
      </c>
      <c r="C2804" t="s">
        <v>279</v>
      </c>
      <c r="D2804" t="s">
        <v>280</v>
      </c>
      <c r="E2804" t="s">
        <v>74</v>
      </c>
      <c r="F2804" t="s">
        <v>206</v>
      </c>
      <c r="G2804" t="s">
        <v>74</v>
      </c>
      <c r="H2804" t="s">
        <v>98</v>
      </c>
      <c r="I2804" t="s">
        <v>99</v>
      </c>
      <c r="J2804" t="s">
        <v>100</v>
      </c>
      <c r="K2804" t="s">
        <v>101</v>
      </c>
      <c r="L2804" t="s">
        <v>264</v>
      </c>
      <c r="M2804" t="s">
        <v>73</v>
      </c>
      <c r="N2804" t="s">
        <v>73</v>
      </c>
      <c r="O2804" t="s">
        <v>277</v>
      </c>
      <c r="P2804" t="s">
        <v>281</v>
      </c>
      <c r="Q2804">
        <v>81</v>
      </c>
      <c r="R2804" t="s">
        <v>82</v>
      </c>
      <c r="S2804" t="s">
        <v>98</v>
      </c>
      <c r="T2804" t="s">
        <v>99</v>
      </c>
      <c r="U2804" t="s">
        <v>72</v>
      </c>
      <c r="V2804" t="s">
        <v>72</v>
      </c>
      <c r="W2804" t="s">
        <v>72</v>
      </c>
      <c r="X2804" t="s">
        <v>72</v>
      </c>
      <c r="Y2804" t="s">
        <v>72</v>
      </c>
      <c r="Z2804" t="s">
        <v>72</v>
      </c>
      <c r="AA2804" t="s">
        <v>72</v>
      </c>
      <c r="AB2804" t="s">
        <v>72</v>
      </c>
      <c r="AC2804" t="s">
        <v>72</v>
      </c>
      <c r="AD2804" t="s">
        <v>72</v>
      </c>
      <c r="AE2804" t="s">
        <v>788</v>
      </c>
      <c r="AF2804">
        <v>25</v>
      </c>
      <c r="AG2804">
        <v>3146</v>
      </c>
      <c r="AH2804">
        <v>0</v>
      </c>
      <c r="AI2804">
        <v>1228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136.9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2</v>
      </c>
      <c r="BC2804">
        <v>0</v>
      </c>
      <c r="BD2804">
        <v>0</v>
      </c>
      <c r="BE2804">
        <v>0</v>
      </c>
      <c r="BF2804" s="15">
        <v>0</v>
      </c>
      <c r="BG2804" s="15">
        <v>0</v>
      </c>
      <c r="BH2804" s="15">
        <v>0</v>
      </c>
      <c r="BI2804" s="15">
        <v>0</v>
      </c>
      <c r="BJ2804" s="15">
        <v>0</v>
      </c>
      <c r="BK2804" s="15">
        <v>0</v>
      </c>
      <c r="BL2804" s="15">
        <v>0</v>
      </c>
      <c r="BM2804" s="15">
        <v>2.0833333333333299</v>
      </c>
    </row>
    <row r="2805" spans="1:65" x14ac:dyDescent="0.35">
      <c r="A2805">
        <v>60</v>
      </c>
      <c r="B2805" t="s">
        <v>267</v>
      </c>
      <c r="C2805" t="s">
        <v>267</v>
      </c>
      <c r="D2805" t="s">
        <v>282</v>
      </c>
      <c r="E2805" t="s">
        <v>74</v>
      </c>
      <c r="F2805" t="s">
        <v>206</v>
      </c>
      <c r="G2805" t="s">
        <v>74</v>
      </c>
      <c r="H2805" t="s">
        <v>98</v>
      </c>
      <c r="I2805" t="s">
        <v>99</v>
      </c>
      <c r="J2805" t="s">
        <v>100</v>
      </c>
      <c r="K2805" t="s">
        <v>101</v>
      </c>
      <c r="L2805" t="s">
        <v>268</v>
      </c>
      <c r="M2805" t="s">
        <v>73</v>
      </c>
      <c r="N2805" t="s">
        <v>73</v>
      </c>
      <c r="O2805" t="s">
        <v>277</v>
      </c>
      <c r="P2805" t="s">
        <v>283</v>
      </c>
      <c r="Q2805">
        <v>86</v>
      </c>
      <c r="R2805" t="s">
        <v>82</v>
      </c>
      <c r="S2805" t="s">
        <v>98</v>
      </c>
      <c r="T2805" t="s">
        <v>99</v>
      </c>
      <c r="U2805" t="s">
        <v>72</v>
      </c>
      <c r="V2805" t="s">
        <v>74</v>
      </c>
      <c r="W2805" t="s">
        <v>74</v>
      </c>
      <c r="X2805" t="s">
        <v>74</v>
      </c>
      <c r="Y2805" t="s">
        <v>72</v>
      </c>
      <c r="Z2805" t="s">
        <v>72</v>
      </c>
      <c r="AA2805" t="s">
        <v>72</v>
      </c>
      <c r="AB2805" t="s">
        <v>72</v>
      </c>
      <c r="AC2805" t="s">
        <v>72</v>
      </c>
      <c r="AD2805" t="s">
        <v>72</v>
      </c>
      <c r="AE2805" t="s">
        <v>788</v>
      </c>
      <c r="AF2805">
        <v>40</v>
      </c>
      <c r="AG2805">
        <v>7863</v>
      </c>
      <c r="AH2805">
        <v>238375</v>
      </c>
      <c r="AI2805">
        <v>2780</v>
      </c>
      <c r="AJ2805">
        <v>84196</v>
      </c>
      <c r="AK2805">
        <v>28869</v>
      </c>
      <c r="AL2805">
        <v>27785</v>
      </c>
      <c r="AM2805">
        <v>1084</v>
      </c>
      <c r="AN2805">
        <v>27.1</v>
      </c>
      <c r="AO2805">
        <v>40.1</v>
      </c>
      <c r="AP2805">
        <v>33802</v>
      </c>
      <c r="AQ2805">
        <v>23212</v>
      </c>
      <c r="AR2805">
        <v>136.9</v>
      </c>
      <c r="AS2805">
        <v>22535</v>
      </c>
      <c r="AT2805">
        <v>360</v>
      </c>
      <c r="AU2805">
        <v>687</v>
      </c>
      <c r="AV2805">
        <v>276</v>
      </c>
      <c r="AW2805">
        <v>804</v>
      </c>
      <c r="AX2805">
        <v>2.23</v>
      </c>
      <c r="AY2805">
        <v>2.1800000000000002</v>
      </c>
      <c r="AZ2805">
        <v>3.5</v>
      </c>
      <c r="BA2805">
        <v>1.91</v>
      </c>
      <c r="BB2805">
        <v>3</v>
      </c>
      <c r="BC2805">
        <v>653</v>
      </c>
      <c r="BD2805">
        <v>231</v>
      </c>
      <c r="BE2805">
        <v>64487</v>
      </c>
      <c r="BF2805" s="15">
        <v>25687.4945215486</v>
      </c>
      <c r="BG2805" s="15">
        <v>398.33601379423101</v>
      </c>
      <c r="BH2805" s="15">
        <v>759.940078147701</v>
      </c>
      <c r="BI2805" s="15">
        <v>305.09162574883101</v>
      </c>
      <c r="BJ2805" s="15">
        <v>889.79509236719605</v>
      </c>
      <c r="BK2805" s="15">
        <v>230.67397260274001</v>
      </c>
      <c r="BL2805" s="15">
        <v>653.08219178082197</v>
      </c>
      <c r="BM2805" s="15">
        <v>3.3333333333333299</v>
      </c>
    </row>
    <row r="2806" spans="1:65" x14ac:dyDescent="0.35">
      <c r="A2806">
        <v>565</v>
      </c>
      <c r="B2806" t="s">
        <v>284</v>
      </c>
      <c r="C2806" t="s">
        <v>284</v>
      </c>
      <c r="D2806" t="s">
        <v>285</v>
      </c>
      <c r="E2806" t="s">
        <v>224</v>
      </c>
      <c r="F2806" t="s">
        <v>13</v>
      </c>
      <c r="G2806" t="s">
        <v>72</v>
      </c>
      <c r="H2806" t="s">
        <v>98</v>
      </c>
      <c r="I2806" t="s">
        <v>99</v>
      </c>
      <c r="J2806" t="s">
        <v>100</v>
      </c>
      <c r="K2806" t="s">
        <v>101</v>
      </c>
      <c r="L2806" t="s">
        <v>72</v>
      </c>
      <c r="M2806" t="s">
        <v>73</v>
      </c>
      <c r="N2806" t="s">
        <v>73</v>
      </c>
      <c r="O2806" t="s">
        <v>73</v>
      </c>
      <c r="P2806" t="s">
        <v>286</v>
      </c>
      <c r="Q2806">
        <v>571</v>
      </c>
      <c r="R2806" t="s">
        <v>82</v>
      </c>
      <c r="S2806" t="s">
        <v>98</v>
      </c>
      <c r="T2806" t="s">
        <v>99</v>
      </c>
      <c r="U2806" t="s">
        <v>72</v>
      </c>
      <c r="V2806" t="s">
        <v>72</v>
      </c>
      <c r="W2806" t="s">
        <v>72</v>
      </c>
      <c r="X2806" t="s">
        <v>72</v>
      </c>
      <c r="Y2806" t="s">
        <v>72</v>
      </c>
      <c r="Z2806" t="s">
        <v>72</v>
      </c>
      <c r="AA2806" t="s">
        <v>72</v>
      </c>
      <c r="AB2806" t="s">
        <v>72</v>
      </c>
      <c r="AC2806" t="s">
        <v>72</v>
      </c>
      <c r="AD2806" t="s">
        <v>72</v>
      </c>
      <c r="AE2806" t="s">
        <v>788</v>
      </c>
      <c r="AF2806">
        <v>54</v>
      </c>
      <c r="AG2806">
        <v>3404</v>
      </c>
      <c r="AH2806">
        <v>102498</v>
      </c>
      <c r="AI2806">
        <v>1401</v>
      </c>
      <c r="AJ2806">
        <v>42134</v>
      </c>
      <c r="AK2806">
        <v>10704</v>
      </c>
      <c r="AL2806">
        <v>10221</v>
      </c>
      <c r="AM2806">
        <v>483</v>
      </c>
      <c r="AN2806">
        <v>19.899999999999999</v>
      </c>
      <c r="AO2806">
        <v>29.7</v>
      </c>
      <c r="AP2806">
        <v>12493</v>
      </c>
      <c r="AQ2806">
        <v>8075</v>
      </c>
      <c r="AR2806">
        <v>136.9</v>
      </c>
      <c r="AS2806">
        <v>8576</v>
      </c>
      <c r="AT2806">
        <v>395</v>
      </c>
      <c r="AU2806">
        <v>646</v>
      </c>
      <c r="AV2806">
        <v>192</v>
      </c>
      <c r="AW2806">
        <v>754</v>
      </c>
      <c r="AX2806">
        <v>1.91</v>
      </c>
      <c r="AY2806">
        <v>1.87</v>
      </c>
      <c r="AZ2806">
        <v>2.73</v>
      </c>
      <c r="BA2806">
        <v>1.63</v>
      </c>
      <c r="BB2806">
        <v>5</v>
      </c>
      <c r="BC2806">
        <v>281</v>
      </c>
      <c r="BD2806">
        <v>115</v>
      </c>
      <c r="BE2806">
        <v>20426</v>
      </c>
      <c r="BF2806" s="15">
        <v>8936.1760409057697</v>
      </c>
      <c r="BG2806" s="15">
        <v>437.49025951756403</v>
      </c>
      <c r="BH2806" s="15">
        <v>715.294648275496</v>
      </c>
      <c r="BI2806" s="15">
        <v>212.08942993558099</v>
      </c>
      <c r="BJ2806" s="15">
        <v>834.844547917206</v>
      </c>
      <c r="BK2806" s="15">
        <v>115.43561643835601</v>
      </c>
      <c r="BL2806" s="15">
        <v>280.81643835616399</v>
      </c>
      <c r="BM2806" s="15">
        <v>4.5</v>
      </c>
    </row>
    <row r="2807" spans="1:65" x14ac:dyDescent="0.35">
      <c r="A2807">
        <v>42</v>
      </c>
      <c r="B2807" t="s">
        <v>259</v>
      </c>
      <c r="C2807" t="s">
        <v>259</v>
      </c>
      <c r="D2807" t="s">
        <v>789</v>
      </c>
      <c r="E2807" t="s">
        <v>74</v>
      </c>
      <c r="F2807" t="s">
        <v>206</v>
      </c>
      <c r="G2807" t="s">
        <v>74</v>
      </c>
      <c r="H2807" t="s">
        <v>98</v>
      </c>
      <c r="I2807" t="s">
        <v>99</v>
      </c>
      <c r="J2807" t="s">
        <v>100</v>
      </c>
      <c r="K2807" t="s">
        <v>101</v>
      </c>
      <c r="L2807" t="s">
        <v>260</v>
      </c>
      <c r="M2807" t="s">
        <v>74</v>
      </c>
      <c r="N2807" t="s">
        <v>74</v>
      </c>
      <c r="O2807" t="s">
        <v>343</v>
      </c>
      <c r="P2807" t="s">
        <v>790</v>
      </c>
      <c r="Q2807">
        <v>68</v>
      </c>
      <c r="R2807" t="s">
        <v>82</v>
      </c>
      <c r="S2807" t="s">
        <v>98</v>
      </c>
      <c r="T2807" t="s">
        <v>99</v>
      </c>
      <c r="U2807" t="s">
        <v>72</v>
      </c>
      <c r="V2807" t="s">
        <v>74</v>
      </c>
      <c r="W2807" t="s">
        <v>74</v>
      </c>
      <c r="X2807" t="s">
        <v>74</v>
      </c>
      <c r="Y2807" t="s">
        <v>72</v>
      </c>
      <c r="Z2807" t="s">
        <v>72</v>
      </c>
      <c r="AA2807" t="s">
        <v>72</v>
      </c>
      <c r="AB2807" t="s">
        <v>74</v>
      </c>
      <c r="AC2807" t="s">
        <v>72</v>
      </c>
      <c r="AD2807" t="s">
        <v>74</v>
      </c>
      <c r="AE2807" t="s">
        <v>788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136.9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 s="15">
        <v>0</v>
      </c>
      <c r="BG2807" s="15">
        <v>0</v>
      </c>
      <c r="BH2807" s="15">
        <v>0</v>
      </c>
      <c r="BI2807" s="15">
        <v>0</v>
      </c>
      <c r="BJ2807" s="15">
        <v>0</v>
      </c>
      <c r="BK2807" s="15">
        <v>0</v>
      </c>
      <c r="BL2807" s="15">
        <v>0</v>
      </c>
      <c r="BM2807" s="15">
        <v>0</v>
      </c>
    </row>
    <row r="2808" spans="1:65" x14ac:dyDescent="0.35">
      <c r="A2808">
        <v>566</v>
      </c>
      <c r="B2808" t="s">
        <v>791</v>
      </c>
      <c r="C2808" t="s">
        <v>791</v>
      </c>
      <c r="D2808" t="s">
        <v>792</v>
      </c>
      <c r="E2808" t="s">
        <v>224</v>
      </c>
      <c r="F2808" t="s">
        <v>13</v>
      </c>
      <c r="G2808" t="s">
        <v>72</v>
      </c>
      <c r="H2808" t="s">
        <v>98</v>
      </c>
      <c r="I2808" t="s">
        <v>99</v>
      </c>
      <c r="J2808" t="s">
        <v>100</v>
      </c>
      <c r="K2808" t="s">
        <v>101</v>
      </c>
      <c r="L2808" t="s">
        <v>72</v>
      </c>
      <c r="M2808" t="s">
        <v>73</v>
      </c>
      <c r="N2808" t="s">
        <v>73</v>
      </c>
      <c r="O2808" t="s">
        <v>73</v>
      </c>
      <c r="P2808" t="s">
        <v>793</v>
      </c>
      <c r="Q2808">
        <v>572</v>
      </c>
      <c r="R2808" t="s">
        <v>82</v>
      </c>
      <c r="S2808" t="s">
        <v>98</v>
      </c>
      <c r="T2808" t="s">
        <v>99</v>
      </c>
      <c r="U2808" t="s">
        <v>72</v>
      </c>
      <c r="V2808" t="s">
        <v>72</v>
      </c>
      <c r="W2808" t="s">
        <v>72</v>
      </c>
      <c r="X2808" t="s">
        <v>72</v>
      </c>
      <c r="Y2808" t="s">
        <v>72</v>
      </c>
      <c r="Z2808" t="s">
        <v>72</v>
      </c>
      <c r="AA2808" t="s">
        <v>72</v>
      </c>
      <c r="AB2808" t="s">
        <v>72</v>
      </c>
      <c r="AC2808" t="s">
        <v>72</v>
      </c>
      <c r="AD2808" t="s">
        <v>72</v>
      </c>
      <c r="AE2808" t="s">
        <v>788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136.9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 s="15">
        <v>0</v>
      </c>
      <c r="BG2808" s="15">
        <v>0</v>
      </c>
      <c r="BH2808" s="15">
        <v>0</v>
      </c>
      <c r="BI2808" s="15">
        <v>0</v>
      </c>
      <c r="BJ2808" s="15">
        <v>0</v>
      </c>
      <c r="BK2808" s="15">
        <v>0</v>
      </c>
      <c r="BL2808" s="15">
        <v>0</v>
      </c>
      <c r="BM2808" s="15">
        <v>0</v>
      </c>
    </row>
    <row r="2809" spans="1:65" x14ac:dyDescent="0.35">
      <c r="A2809">
        <v>567</v>
      </c>
      <c r="B2809" t="s">
        <v>794</v>
      </c>
      <c r="C2809" t="s">
        <v>794</v>
      </c>
      <c r="D2809" t="s">
        <v>795</v>
      </c>
      <c r="E2809" t="s">
        <v>224</v>
      </c>
      <c r="F2809" t="s">
        <v>13</v>
      </c>
      <c r="G2809" t="s">
        <v>72</v>
      </c>
      <c r="H2809" t="s">
        <v>98</v>
      </c>
      <c r="I2809" t="s">
        <v>99</v>
      </c>
      <c r="J2809" t="s">
        <v>100</v>
      </c>
      <c r="K2809" t="s">
        <v>101</v>
      </c>
      <c r="L2809" t="s">
        <v>72</v>
      </c>
      <c r="M2809" t="s">
        <v>73</v>
      </c>
      <c r="N2809" t="s">
        <v>73</v>
      </c>
      <c r="O2809" t="s">
        <v>73</v>
      </c>
      <c r="P2809" t="s">
        <v>796</v>
      </c>
      <c r="Q2809">
        <v>573</v>
      </c>
      <c r="R2809" t="s">
        <v>82</v>
      </c>
      <c r="S2809" t="s">
        <v>98</v>
      </c>
      <c r="T2809" t="s">
        <v>99</v>
      </c>
      <c r="U2809" t="s">
        <v>72</v>
      </c>
      <c r="V2809" t="s">
        <v>72</v>
      </c>
      <c r="W2809" t="s">
        <v>72</v>
      </c>
      <c r="X2809" t="s">
        <v>72</v>
      </c>
      <c r="Y2809" t="s">
        <v>72</v>
      </c>
      <c r="Z2809" t="s">
        <v>72</v>
      </c>
      <c r="AA2809" t="s">
        <v>72</v>
      </c>
      <c r="AB2809" t="s">
        <v>72</v>
      </c>
      <c r="AC2809" t="s">
        <v>72</v>
      </c>
      <c r="AD2809" t="s">
        <v>72</v>
      </c>
      <c r="AE2809" t="s">
        <v>788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136.9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 s="15">
        <v>0</v>
      </c>
      <c r="BG2809" s="15">
        <v>0</v>
      </c>
      <c r="BH2809" s="15">
        <v>0</v>
      </c>
      <c r="BI2809" s="15">
        <v>0</v>
      </c>
      <c r="BJ2809" s="15">
        <v>0</v>
      </c>
      <c r="BK2809" s="15">
        <v>0</v>
      </c>
      <c r="BL2809" s="15">
        <v>0</v>
      </c>
      <c r="BM2809" s="15">
        <v>0</v>
      </c>
    </row>
    <row r="2810" spans="1:65" x14ac:dyDescent="0.35">
      <c r="A2810">
        <v>58</v>
      </c>
      <c r="B2810" t="s">
        <v>797</v>
      </c>
      <c r="C2810" t="s">
        <v>797</v>
      </c>
      <c r="D2810" t="s">
        <v>798</v>
      </c>
      <c r="E2810" t="s">
        <v>74</v>
      </c>
      <c r="F2810" t="s">
        <v>206</v>
      </c>
      <c r="G2810" t="s">
        <v>74</v>
      </c>
      <c r="H2810" t="s">
        <v>98</v>
      </c>
      <c r="I2810" t="s">
        <v>99</v>
      </c>
      <c r="J2810" t="s">
        <v>100</v>
      </c>
      <c r="K2810" t="s">
        <v>101</v>
      </c>
      <c r="L2810" t="s">
        <v>264</v>
      </c>
      <c r="M2810" t="s">
        <v>73</v>
      </c>
      <c r="N2810" t="s">
        <v>73</v>
      </c>
      <c r="O2810" t="s">
        <v>277</v>
      </c>
      <c r="P2810" t="s">
        <v>799</v>
      </c>
      <c r="Q2810">
        <v>84</v>
      </c>
      <c r="R2810" t="s">
        <v>82</v>
      </c>
      <c r="S2810" t="s">
        <v>98</v>
      </c>
      <c r="T2810" t="s">
        <v>99</v>
      </c>
      <c r="U2810" t="s">
        <v>72</v>
      </c>
      <c r="V2810" t="s">
        <v>74</v>
      </c>
      <c r="W2810" t="s">
        <v>74</v>
      </c>
      <c r="X2810" t="s">
        <v>74</v>
      </c>
      <c r="Y2810" t="s">
        <v>72</v>
      </c>
      <c r="Z2810" t="s">
        <v>72</v>
      </c>
      <c r="AA2810" t="s">
        <v>72</v>
      </c>
      <c r="AB2810" t="s">
        <v>72</v>
      </c>
      <c r="AC2810" t="s">
        <v>72</v>
      </c>
      <c r="AD2810" t="s">
        <v>72</v>
      </c>
      <c r="AE2810" t="s">
        <v>788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136.9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 s="15">
        <v>0</v>
      </c>
      <c r="BG2810" s="15">
        <v>0</v>
      </c>
      <c r="BH2810" s="15">
        <v>0</v>
      </c>
      <c r="BI2810" s="15">
        <v>0</v>
      </c>
      <c r="BJ2810" s="15">
        <v>0</v>
      </c>
      <c r="BK2810" s="15">
        <v>0</v>
      </c>
      <c r="BL2810" s="15">
        <v>0</v>
      </c>
      <c r="BM2810" s="15">
        <v>0</v>
      </c>
    </row>
    <row r="2811" spans="1:65" x14ac:dyDescent="0.35">
      <c r="A2811">
        <v>56</v>
      </c>
      <c r="B2811" t="s">
        <v>800</v>
      </c>
      <c r="C2811" t="s">
        <v>800</v>
      </c>
      <c r="D2811" t="s">
        <v>801</v>
      </c>
      <c r="E2811" t="s">
        <v>74</v>
      </c>
      <c r="F2811" t="s">
        <v>206</v>
      </c>
      <c r="G2811" t="s">
        <v>74</v>
      </c>
      <c r="H2811" t="s">
        <v>98</v>
      </c>
      <c r="I2811" t="s">
        <v>99</v>
      </c>
      <c r="J2811" t="s">
        <v>100</v>
      </c>
      <c r="K2811" t="s">
        <v>101</v>
      </c>
      <c r="L2811" t="s">
        <v>264</v>
      </c>
      <c r="M2811" t="s">
        <v>73</v>
      </c>
      <c r="N2811" t="s">
        <v>73</v>
      </c>
      <c r="O2811" t="s">
        <v>277</v>
      </c>
      <c r="P2811" t="s">
        <v>802</v>
      </c>
      <c r="Q2811">
        <v>82</v>
      </c>
      <c r="R2811" t="s">
        <v>82</v>
      </c>
      <c r="S2811" t="s">
        <v>98</v>
      </c>
      <c r="T2811" t="s">
        <v>99</v>
      </c>
      <c r="U2811" t="s">
        <v>72</v>
      </c>
      <c r="V2811" t="s">
        <v>74</v>
      </c>
      <c r="W2811" t="s">
        <v>74</v>
      </c>
      <c r="X2811" t="s">
        <v>74</v>
      </c>
      <c r="Y2811" t="s">
        <v>72</v>
      </c>
      <c r="Z2811" t="s">
        <v>72</v>
      </c>
      <c r="AA2811" t="s">
        <v>72</v>
      </c>
      <c r="AB2811" t="s">
        <v>72</v>
      </c>
      <c r="AC2811" t="s">
        <v>72</v>
      </c>
      <c r="AD2811" t="s">
        <v>72</v>
      </c>
      <c r="AE2811" t="s">
        <v>788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136.9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 s="15">
        <v>0</v>
      </c>
      <c r="BG2811" s="15">
        <v>0</v>
      </c>
      <c r="BH2811" s="15">
        <v>0</v>
      </c>
      <c r="BI2811" s="15">
        <v>0</v>
      </c>
      <c r="BJ2811" s="15">
        <v>0</v>
      </c>
      <c r="BK2811" s="15">
        <v>0</v>
      </c>
      <c r="BL2811" s="15">
        <v>0</v>
      </c>
      <c r="BM2811" s="15">
        <v>0</v>
      </c>
    </row>
    <row r="2812" spans="1:65" x14ac:dyDescent="0.35">
      <c r="A2812">
        <v>470</v>
      </c>
      <c r="B2812" t="s">
        <v>290</v>
      </c>
      <c r="C2812" t="s">
        <v>291</v>
      </c>
      <c r="D2812" t="s">
        <v>292</v>
      </c>
      <c r="E2812" t="s">
        <v>207</v>
      </c>
      <c r="F2812" t="s">
        <v>243</v>
      </c>
      <c r="G2812" t="s">
        <v>207</v>
      </c>
      <c r="H2812" t="s">
        <v>105</v>
      </c>
      <c r="I2812" t="s">
        <v>106</v>
      </c>
      <c r="J2812" t="s">
        <v>100</v>
      </c>
      <c r="K2812" t="s">
        <v>101</v>
      </c>
      <c r="L2812" t="s">
        <v>292</v>
      </c>
      <c r="M2812" t="s">
        <v>73</v>
      </c>
      <c r="N2812" t="s">
        <v>73</v>
      </c>
      <c r="O2812" t="s">
        <v>73</v>
      </c>
      <c r="P2812" t="s">
        <v>293</v>
      </c>
      <c r="Q2812">
        <v>470</v>
      </c>
      <c r="R2812" t="s">
        <v>82</v>
      </c>
      <c r="S2812" t="s">
        <v>105</v>
      </c>
      <c r="T2812" t="s">
        <v>106</v>
      </c>
      <c r="U2812" t="s">
        <v>72</v>
      </c>
      <c r="V2812" t="s">
        <v>74</v>
      </c>
      <c r="W2812" t="s">
        <v>74</v>
      </c>
      <c r="X2812" t="s">
        <v>74</v>
      </c>
      <c r="Y2812" t="s">
        <v>72</v>
      </c>
      <c r="Z2812" t="s">
        <v>72</v>
      </c>
      <c r="AA2812" t="s">
        <v>72</v>
      </c>
      <c r="AB2812" t="s">
        <v>72</v>
      </c>
      <c r="AC2812" t="s">
        <v>72</v>
      </c>
      <c r="AD2812" t="s">
        <v>72</v>
      </c>
      <c r="AE2812" t="s">
        <v>788</v>
      </c>
      <c r="AF2812">
        <v>208</v>
      </c>
      <c r="AG2812">
        <v>45926</v>
      </c>
      <c r="AH2812">
        <v>1372550</v>
      </c>
      <c r="AI2812">
        <v>17715</v>
      </c>
      <c r="AJ2812">
        <v>535227</v>
      </c>
      <c r="AK2812">
        <v>247531</v>
      </c>
      <c r="AL2812">
        <v>191478</v>
      </c>
      <c r="AM2812">
        <v>56048</v>
      </c>
      <c r="AN2812">
        <v>29.9</v>
      </c>
      <c r="AO2812">
        <v>41.8</v>
      </c>
      <c r="AP2812">
        <v>223465</v>
      </c>
      <c r="AQ2812">
        <v>178546</v>
      </c>
      <c r="AR2812">
        <v>136.9</v>
      </c>
      <c r="AS2812">
        <v>185065</v>
      </c>
      <c r="AT2812">
        <v>435</v>
      </c>
      <c r="AU2812">
        <v>799</v>
      </c>
      <c r="AV2812">
        <v>334</v>
      </c>
      <c r="AW2812">
        <v>721</v>
      </c>
      <c r="AX2812">
        <v>1.66</v>
      </c>
      <c r="AY2812">
        <v>1.66</v>
      </c>
      <c r="AZ2812">
        <v>1.67</v>
      </c>
      <c r="BA2812">
        <v>1.84</v>
      </c>
      <c r="BB2812">
        <v>17</v>
      </c>
      <c r="BC2812">
        <v>3760</v>
      </c>
      <c r="BD2812">
        <v>1466</v>
      </c>
      <c r="BE2812">
        <v>413147</v>
      </c>
      <c r="BF2812" s="15">
        <v>197587.42878013101</v>
      </c>
      <c r="BG2812" s="15">
        <v>478.24969993762898</v>
      </c>
      <c r="BH2812" s="15">
        <v>884.19854912461199</v>
      </c>
      <c r="BI2812" s="15">
        <v>369.16566014070901</v>
      </c>
      <c r="BJ2812" s="15">
        <v>798.23306486917397</v>
      </c>
      <c r="BK2812" s="15">
        <v>1466.37534246575</v>
      </c>
      <c r="BL2812" s="15">
        <v>3760.41095890411</v>
      </c>
      <c r="BM2812" s="15">
        <v>17.3333333333333</v>
      </c>
    </row>
    <row r="2813" spans="1:65" x14ac:dyDescent="0.35">
      <c r="A2813">
        <v>472</v>
      </c>
      <c r="B2813" t="s">
        <v>294</v>
      </c>
      <c r="C2813" t="s">
        <v>295</v>
      </c>
      <c r="D2813" t="s">
        <v>296</v>
      </c>
      <c r="E2813" t="s">
        <v>207</v>
      </c>
      <c r="F2813" t="s">
        <v>243</v>
      </c>
      <c r="G2813" t="s">
        <v>207</v>
      </c>
      <c r="H2813" t="s">
        <v>105</v>
      </c>
      <c r="I2813" t="s">
        <v>106</v>
      </c>
      <c r="J2813" t="s">
        <v>100</v>
      </c>
      <c r="K2813" t="s">
        <v>101</v>
      </c>
      <c r="L2813" t="s">
        <v>296</v>
      </c>
      <c r="M2813" t="s">
        <v>73</v>
      </c>
      <c r="N2813" t="s">
        <v>73</v>
      </c>
      <c r="O2813" t="s">
        <v>73</v>
      </c>
      <c r="P2813" t="s">
        <v>297</v>
      </c>
      <c r="Q2813">
        <v>472</v>
      </c>
      <c r="R2813" t="s">
        <v>82</v>
      </c>
      <c r="S2813" t="s">
        <v>105</v>
      </c>
      <c r="T2813" t="s">
        <v>106</v>
      </c>
      <c r="U2813" t="s">
        <v>72</v>
      </c>
      <c r="V2813" t="s">
        <v>74</v>
      </c>
      <c r="W2813" t="s">
        <v>74</v>
      </c>
      <c r="X2813" t="s">
        <v>74</v>
      </c>
      <c r="Y2813" t="s">
        <v>72</v>
      </c>
      <c r="Z2813" t="s">
        <v>72</v>
      </c>
      <c r="AA2813" t="s">
        <v>72</v>
      </c>
      <c r="AB2813" t="s">
        <v>72</v>
      </c>
      <c r="AC2813" t="s">
        <v>72</v>
      </c>
      <c r="AD2813" t="s">
        <v>72</v>
      </c>
      <c r="AE2813" t="s">
        <v>788</v>
      </c>
      <c r="AF2813">
        <v>166</v>
      </c>
      <c r="AG2813">
        <v>34820</v>
      </c>
      <c r="AH2813">
        <v>992911</v>
      </c>
      <c r="AI2813">
        <v>11110</v>
      </c>
      <c r="AJ2813">
        <v>305274</v>
      </c>
      <c r="AK2813">
        <v>80527</v>
      </c>
      <c r="AL2813">
        <v>51558</v>
      </c>
      <c r="AM2813">
        <v>28969</v>
      </c>
      <c r="AN2813">
        <v>19.100000000000001</v>
      </c>
      <c r="AO2813">
        <v>28.3</v>
      </c>
      <c r="AP2813">
        <v>86479</v>
      </c>
      <c r="AQ2813">
        <v>67697</v>
      </c>
      <c r="AR2813">
        <v>136.9</v>
      </c>
      <c r="AS2813">
        <v>65903</v>
      </c>
      <c r="AT2813">
        <v>357</v>
      </c>
      <c r="AU2813">
        <v>783</v>
      </c>
      <c r="AV2813">
        <v>222</v>
      </c>
      <c r="AW2813">
        <v>841</v>
      </c>
      <c r="AX2813">
        <v>2.35</v>
      </c>
      <c r="AY2813">
        <v>2.54</v>
      </c>
      <c r="AZ2813">
        <v>2.02</v>
      </c>
      <c r="BA2813">
        <v>2.19</v>
      </c>
      <c r="BB2813">
        <v>14</v>
      </c>
      <c r="BC2813">
        <v>2720</v>
      </c>
      <c r="BD2813">
        <v>836</v>
      </c>
      <c r="BE2813">
        <v>189419</v>
      </c>
      <c r="BF2813" s="15">
        <v>74916.694667640593</v>
      </c>
      <c r="BG2813" s="15">
        <v>395.50781425116099</v>
      </c>
      <c r="BH2813" s="15">
        <v>866.29927112525104</v>
      </c>
      <c r="BI2813" s="15">
        <v>245.408042177325</v>
      </c>
      <c r="BJ2813" s="15">
        <v>930.33013359048005</v>
      </c>
      <c r="BK2813" s="15">
        <v>836.36712328767101</v>
      </c>
      <c r="BL2813" s="15">
        <v>2720.3041095890399</v>
      </c>
      <c r="BM2813" s="15">
        <v>13.8333333333333</v>
      </c>
    </row>
    <row r="2814" spans="1:65" x14ac:dyDescent="0.35">
      <c r="A2814">
        <v>473</v>
      </c>
      <c r="B2814" t="s">
        <v>298</v>
      </c>
      <c r="C2814" t="s">
        <v>299</v>
      </c>
      <c r="D2814" t="s">
        <v>300</v>
      </c>
      <c r="E2814" t="s">
        <v>207</v>
      </c>
      <c r="F2814" t="s">
        <v>243</v>
      </c>
      <c r="G2814" t="s">
        <v>207</v>
      </c>
      <c r="H2814" t="s">
        <v>105</v>
      </c>
      <c r="I2814" t="s">
        <v>106</v>
      </c>
      <c r="J2814" t="s">
        <v>100</v>
      </c>
      <c r="K2814" t="s">
        <v>101</v>
      </c>
      <c r="L2814" t="s">
        <v>300</v>
      </c>
      <c r="M2814" t="s">
        <v>73</v>
      </c>
      <c r="N2814" t="s">
        <v>73</v>
      </c>
      <c r="O2814" t="s">
        <v>73</v>
      </c>
      <c r="P2814" t="s">
        <v>301</v>
      </c>
      <c r="Q2814">
        <v>473</v>
      </c>
      <c r="R2814" t="s">
        <v>82</v>
      </c>
      <c r="S2814" t="s">
        <v>105</v>
      </c>
      <c r="T2814" t="s">
        <v>106</v>
      </c>
      <c r="U2814" t="s">
        <v>72</v>
      </c>
      <c r="V2814" t="s">
        <v>74</v>
      </c>
      <c r="W2814" t="s">
        <v>74</v>
      </c>
      <c r="X2814" t="s">
        <v>74</v>
      </c>
      <c r="Y2814" t="s">
        <v>72</v>
      </c>
      <c r="Z2814" t="s">
        <v>72</v>
      </c>
      <c r="AA2814" t="s">
        <v>72</v>
      </c>
      <c r="AB2814" t="s">
        <v>72</v>
      </c>
      <c r="AC2814" t="s">
        <v>72</v>
      </c>
      <c r="AD2814" t="s">
        <v>72</v>
      </c>
      <c r="AE2814" t="s">
        <v>788</v>
      </c>
      <c r="AF2814">
        <v>298</v>
      </c>
      <c r="AG2814">
        <v>38509</v>
      </c>
      <c r="AH2814">
        <v>1072795</v>
      </c>
      <c r="AI2814">
        <v>16064</v>
      </c>
      <c r="AJ2814">
        <v>450439</v>
      </c>
      <c r="AK2814">
        <v>146334</v>
      </c>
      <c r="AL2814">
        <v>109919</v>
      </c>
      <c r="AM2814">
        <v>36405</v>
      </c>
      <c r="AN2814">
        <v>21.4</v>
      </c>
      <c r="AO2814">
        <v>27.4</v>
      </c>
      <c r="AP2814">
        <v>123232</v>
      </c>
      <c r="AQ2814">
        <v>99706</v>
      </c>
      <c r="AR2814">
        <v>136.9</v>
      </c>
      <c r="AS2814">
        <v>96522</v>
      </c>
      <c r="AT2814">
        <v>435</v>
      </c>
      <c r="AU2814">
        <v>809</v>
      </c>
      <c r="AV2814">
        <v>221</v>
      </c>
      <c r="AW2814">
        <v>681</v>
      </c>
      <c r="AX2814">
        <v>1.57</v>
      </c>
      <c r="AY2814">
        <v>1.54</v>
      </c>
      <c r="AZ2814">
        <v>1.66</v>
      </c>
      <c r="BA2814">
        <v>1.86</v>
      </c>
      <c r="BB2814">
        <v>25</v>
      </c>
      <c r="BC2814">
        <v>2939</v>
      </c>
      <c r="BD2814">
        <v>1234</v>
      </c>
      <c r="BE2814">
        <v>226853</v>
      </c>
      <c r="BF2814" s="15">
        <v>110339.364499635</v>
      </c>
      <c r="BG2814" s="15">
        <v>486.39147156808502</v>
      </c>
      <c r="BH2814" s="15">
        <v>895.37915881942001</v>
      </c>
      <c r="BI2814" s="15">
        <v>244.95961606262901</v>
      </c>
      <c r="BJ2814" s="15">
        <v>754.02411264391606</v>
      </c>
      <c r="BK2814" s="15">
        <v>1234.07945205479</v>
      </c>
      <c r="BL2814" s="15">
        <v>2939.1643835616401</v>
      </c>
      <c r="BM2814" s="15">
        <v>24.8333333333333</v>
      </c>
    </row>
    <row r="2815" spans="1:65" x14ac:dyDescent="0.35">
      <c r="A2815">
        <v>475</v>
      </c>
      <c r="B2815" t="s">
        <v>302</v>
      </c>
      <c r="C2815" t="s">
        <v>302</v>
      </c>
      <c r="D2815" t="s">
        <v>303</v>
      </c>
      <c r="E2815" t="s">
        <v>207</v>
      </c>
      <c r="F2815" t="s">
        <v>243</v>
      </c>
      <c r="G2815" t="s">
        <v>207</v>
      </c>
      <c r="H2815" t="s">
        <v>105</v>
      </c>
      <c r="I2815" t="s">
        <v>106</v>
      </c>
      <c r="J2815" t="s">
        <v>100</v>
      </c>
      <c r="K2815" t="s">
        <v>101</v>
      </c>
      <c r="L2815" t="s">
        <v>303</v>
      </c>
      <c r="M2815" t="s">
        <v>73</v>
      </c>
      <c r="N2815" t="s">
        <v>73</v>
      </c>
      <c r="O2815" t="s">
        <v>73</v>
      </c>
      <c r="P2815" t="s">
        <v>304</v>
      </c>
      <c r="Q2815">
        <v>475</v>
      </c>
      <c r="R2815" t="s">
        <v>82</v>
      </c>
      <c r="S2815" t="s">
        <v>105</v>
      </c>
      <c r="T2815" t="s">
        <v>106</v>
      </c>
      <c r="U2815" t="s">
        <v>72</v>
      </c>
      <c r="V2815" t="s">
        <v>74</v>
      </c>
      <c r="W2815" t="s">
        <v>74</v>
      </c>
      <c r="X2815" t="s">
        <v>74</v>
      </c>
      <c r="Y2815" t="s">
        <v>72</v>
      </c>
      <c r="Z2815" t="s">
        <v>72</v>
      </c>
      <c r="AA2815" t="s">
        <v>72</v>
      </c>
      <c r="AB2815" t="s">
        <v>72</v>
      </c>
      <c r="AC2815" t="s">
        <v>72</v>
      </c>
      <c r="AD2815" t="s">
        <v>72</v>
      </c>
      <c r="AE2815" t="s">
        <v>788</v>
      </c>
      <c r="AF2815">
        <v>204</v>
      </c>
      <c r="AG2815">
        <v>28479</v>
      </c>
      <c r="AH2815">
        <v>832834</v>
      </c>
      <c r="AI2815">
        <v>10105</v>
      </c>
      <c r="AJ2815">
        <v>292447</v>
      </c>
      <c r="AK2815">
        <v>98817</v>
      </c>
      <c r="AL2815">
        <v>81733</v>
      </c>
      <c r="AM2815">
        <v>17084</v>
      </c>
      <c r="AN2815">
        <v>29.3</v>
      </c>
      <c r="AO2815">
        <v>39.799999999999997</v>
      </c>
      <c r="AP2815">
        <v>116522</v>
      </c>
      <c r="AQ2815">
        <v>85697</v>
      </c>
      <c r="AR2815">
        <v>136.9</v>
      </c>
      <c r="AS2815">
        <v>89247</v>
      </c>
      <c r="AT2815">
        <v>352</v>
      </c>
      <c r="AU2815">
        <v>735</v>
      </c>
      <c r="AV2815">
        <v>293</v>
      </c>
      <c r="AW2815">
        <v>867</v>
      </c>
      <c r="AX2815">
        <v>2.4700000000000002</v>
      </c>
      <c r="AY2815">
        <v>2.39</v>
      </c>
      <c r="AZ2815">
        <v>2.84</v>
      </c>
      <c r="BA2815">
        <v>2.09</v>
      </c>
      <c r="BB2815">
        <v>17</v>
      </c>
      <c r="BC2815">
        <v>2282</v>
      </c>
      <c r="BD2815">
        <v>801</v>
      </c>
      <c r="BE2815">
        <v>243646</v>
      </c>
      <c r="BF2815" s="15">
        <v>94836.344046749495</v>
      </c>
      <c r="BG2815" s="15">
        <v>389.23825569370899</v>
      </c>
      <c r="BH2815" s="15">
        <v>813.89217526947198</v>
      </c>
      <c r="BI2815" s="15">
        <v>324.28557669167202</v>
      </c>
      <c r="BJ2815" s="15">
        <v>959.71689129147296</v>
      </c>
      <c r="BK2815" s="15">
        <v>801.22465753424694</v>
      </c>
      <c r="BL2815" s="15">
        <v>2281.7369863013701</v>
      </c>
      <c r="BM2815" s="15">
        <v>17</v>
      </c>
    </row>
    <row r="2816" spans="1:65" x14ac:dyDescent="0.35">
      <c r="A2816">
        <v>471</v>
      </c>
      <c r="B2816" t="s">
        <v>305</v>
      </c>
      <c r="C2816" t="s">
        <v>306</v>
      </c>
      <c r="D2816" t="s">
        <v>307</v>
      </c>
      <c r="E2816" t="s">
        <v>207</v>
      </c>
      <c r="F2816" t="s">
        <v>243</v>
      </c>
      <c r="G2816" t="s">
        <v>207</v>
      </c>
      <c r="H2816" t="s">
        <v>105</v>
      </c>
      <c r="I2816" t="s">
        <v>106</v>
      </c>
      <c r="J2816" t="s">
        <v>100</v>
      </c>
      <c r="K2816" t="s">
        <v>101</v>
      </c>
      <c r="L2816" t="s">
        <v>307</v>
      </c>
      <c r="M2816" t="s">
        <v>73</v>
      </c>
      <c r="N2816" t="s">
        <v>73</v>
      </c>
      <c r="O2816" t="s">
        <v>73</v>
      </c>
      <c r="P2816" t="s">
        <v>308</v>
      </c>
      <c r="Q2816">
        <v>471</v>
      </c>
      <c r="R2816" t="s">
        <v>82</v>
      </c>
      <c r="S2816" t="s">
        <v>105</v>
      </c>
      <c r="T2816" t="s">
        <v>106</v>
      </c>
      <c r="U2816" t="s">
        <v>72</v>
      </c>
      <c r="V2816" t="s">
        <v>74</v>
      </c>
      <c r="W2816" t="s">
        <v>74</v>
      </c>
      <c r="X2816" t="s">
        <v>74</v>
      </c>
      <c r="Y2816" t="s">
        <v>72</v>
      </c>
      <c r="Z2816" t="s">
        <v>72</v>
      </c>
      <c r="AA2816" t="s">
        <v>72</v>
      </c>
      <c r="AB2816" t="s">
        <v>72</v>
      </c>
      <c r="AC2816" t="s">
        <v>72</v>
      </c>
      <c r="AD2816" t="s">
        <v>72</v>
      </c>
      <c r="AE2816" t="s">
        <v>788</v>
      </c>
      <c r="AF2816">
        <v>120</v>
      </c>
      <c r="AG2816">
        <v>12640</v>
      </c>
      <c r="AH2816">
        <v>383276</v>
      </c>
      <c r="AI2816">
        <v>6094</v>
      </c>
      <c r="AJ2816">
        <v>184803</v>
      </c>
      <c r="AK2816">
        <v>56748</v>
      </c>
      <c r="AL2816">
        <v>46771</v>
      </c>
      <c r="AM2816">
        <v>9977</v>
      </c>
      <c r="AN2816">
        <v>23.9</v>
      </c>
      <c r="AO2816">
        <v>37.700000000000003</v>
      </c>
      <c r="AP2816">
        <v>69663</v>
      </c>
      <c r="AQ2816">
        <v>55156</v>
      </c>
      <c r="AR2816">
        <v>136.9</v>
      </c>
      <c r="AS2816">
        <v>52424</v>
      </c>
      <c r="AT2816">
        <v>602</v>
      </c>
      <c r="AU2816">
        <v>792</v>
      </c>
      <c r="AV2816">
        <v>298</v>
      </c>
      <c r="AW2816">
        <v>972</v>
      </c>
      <c r="AX2816">
        <v>1.61</v>
      </c>
      <c r="AY2816">
        <v>1.59</v>
      </c>
      <c r="AZ2816">
        <v>1.73</v>
      </c>
      <c r="BA2816">
        <v>1.32</v>
      </c>
      <c r="BB2816">
        <v>10</v>
      </c>
      <c r="BC2816">
        <v>1050</v>
      </c>
      <c r="BD2816">
        <v>506</v>
      </c>
      <c r="BE2816">
        <v>91629</v>
      </c>
      <c r="BF2816" s="15">
        <v>61038.232286340397</v>
      </c>
      <c r="BG2816" s="15">
        <v>666.14535012212696</v>
      </c>
      <c r="BH2816" s="15">
        <v>876.19299034409096</v>
      </c>
      <c r="BI2816" s="15">
        <v>330.288102933071</v>
      </c>
      <c r="BJ2816" s="15">
        <v>1075.60147117679</v>
      </c>
      <c r="BK2816" s="15">
        <v>506.30958904109599</v>
      </c>
      <c r="BL2816" s="15">
        <v>1050.0712328767099</v>
      </c>
      <c r="BM2816" s="15">
        <v>10</v>
      </c>
    </row>
    <row r="2817" spans="1:65" x14ac:dyDescent="0.35">
      <c r="A2817">
        <v>474</v>
      </c>
      <c r="B2817" t="s">
        <v>309</v>
      </c>
      <c r="C2817" t="s">
        <v>309</v>
      </c>
      <c r="D2817" t="s">
        <v>310</v>
      </c>
      <c r="E2817" t="s">
        <v>207</v>
      </c>
      <c r="F2817" t="s">
        <v>243</v>
      </c>
      <c r="G2817" t="s">
        <v>207</v>
      </c>
      <c r="H2817" t="s">
        <v>105</v>
      </c>
      <c r="I2817" t="s">
        <v>106</v>
      </c>
      <c r="J2817" t="s">
        <v>100</v>
      </c>
      <c r="K2817" t="s">
        <v>101</v>
      </c>
      <c r="L2817" t="s">
        <v>310</v>
      </c>
      <c r="M2817" t="s">
        <v>73</v>
      </c>
      <c r="N2817" t="s">
        <v>73</v>
      </c>
      <c r="O2817" t="s">
        <v>73</v>
      </c>
      <c r="P2817" t="s">
        <v>311</v>
      </c>
      <c r="Q2817">
        <v>474</v>
      </c>
      <c r="R2817" t="s">
        <v>82</v>
      </c>
      <c r="S2817" t="s">
        <v>105</v>
      </c>
      <c r="T2817" t="s">
        <v>106</v>
      </c>
      <c r="U2817" t="s">
        <v>72</v>
      </c>
      <c r="V2817" t="s">
        <v>74</v>
      </c>
      <c r="W2817" t="s">
        <v>74</v>
      </c>
      <c r="X2817" t="s">
        <v>74</v>
      </c>
      <c r="Y2817" t="s">
        <v>72</v>
      </c>
      <c r="Z2817" t="s">
        <v>72</v>
      </c>
      <c r="AA2817" t="s">
        <v>72</v>
      </c>
      <c r="AB2817" t="s">
        <v>72</v>
      </c>
      <c r="AC2817" t="s">
        <v>72</v>
      </c>
      <c r="AD2817" t="s">
        <v>72</v>
      </c>
      <c r="AE2817" t="s">
        <v>788</v>
      </c>
      <c r="AF2817">
        <v>57</v>
      </c>
      <c r="AG2817">
        <v>4817</v>
      </c>
      <c r="AH2817">
        <v>122926</v>
      </c>
      <c r="AI2817">
        <v>3018</v>
      </c>
      <c r="AJ2817">
        <v>77999</v>
      </c>
      <c r="AK2817">
        <v>24653</v>
      </c>
      <c r="AL2817">
        <v>24309</v>
      </c>
      <c r="AM2817">
        <v>344</v>
      </c>
      <c r="AN2817">
        <v>26.7</v>
      </c>
      <c r="AO2817">
        <v>35.799999999999997</v>
      </c>
      <c r="AP2817">
        <v>27890</v>
      </c>
      <c r="AQ2817">
        <v>20399</v>
      </c>
      <c r="AR2817">
        <v>136.9</v>
      </c>
      <c r="AS2817">
        <v>26128</v>
      </c>
      <c r="AT2817">
        <v>622</v>
      </c>
      <c r="AU2817">
        <v>731</v>
      </c>
      <c r="AV2817">
        <v>262</v>
      </c>
      <c r="AW2817">
        <v>827</v>
      </c>
      <c r="AX2817">
        <v>1.33</v>
      </c>
      <c r="AY2817">
        <v>1.33</v>
      </c>
      <c r="AZ2817">
        <v>1</v>
      </c>
      <c r="BA2817">
        <v>1.18</v>
      </c>
      <c r="BB2817">
        <v>5</v>
      </c>
      <c r="BC2817">
        <v>337</v>
      </c>
      <c r="BD2817">
        <v>214</v>
      </c>
      <c r="BE2817">
        <v>32778</v>
      </c>
      <c r="BF2817" s="15">
        <v>22574.495982469001</v>
      </c>
      <c r="BG2817" s="15">
        <v>688.708767541307</v>
      </c>
      <c r="BH2817" s="15">
        <v>809.41183156934198</v>
      </c>
      <c r="BI2817" s="15">
        <v>289.42032567685402</v>
      </c>
      <c r="BJ2817" s="15">
        <v>915.68961110083796</v>
      </c>
      <c r="BK2817" s="15">
        <v>213.69589041095901</v>
      </c>
      <c r="BL2817" s="15">
        <v>336.78356164383598</v>
      </c>
      <c r="BM2817" s="15">
        <v>4.75</v>
      </c>
    </row>
    <row r="2818" spans="1:65" x14ac:dyDescent="0.35">
      <c r="A2818">
        <v>64</v>
      </c>
      <c r="B2818" t="s">
        <v>291</v>
      </c>
      <c r="C2818" t="s">
        <v>291</v>
      </c>
      <c r="D2818" t="s">
        <v>312</v>
      </c>
      <c r="E2818" t="s">
        <v>74</v>
      </c>
      <c r="F2818" t="s">
        <v>206</v>
      </c>
      <c r="G2818" t="s">
        <v>74</v>
      </c>
      <c r="H2818" t="s">
        <v>105</v>
      </c>
      <c r="I2818" t="s">
        <v>106</v>
      </c>
      <c r="J2818" t="s">
        <v>100</v>
      </c>
      <c r="K2818" t="s">
        <v>101</v>
      </c>
      <c r="L2818" t="s">
        <v>292</v>
      </c>
      <c r="M2818" t="s">
        <v>74</v>
      </c>
      <c r="N2818" t="s">
        <v>73</v>
      </c>
      <c r="O2818" t="s">
        <v>209</v>
      </c>
      <c r="P2818" t="s">
        <v>313</v>
      </c>
      <c r="Q2818">
        <v>90</v>
      </c>
      <c r="R2818" t="s">
        <v>82</v>
      </c>
      <c r="S2818" t="s">
        <v>105</v>
      </c>
      <c r="T2818" t="s">
        <v>106</v>
      </c>
      <c r="U2818" t="s">
        <v>72</v>
      </c>
      <c r="V2818" t="s">
        <v>74</v>
      </c>
      <c r="W2818" t="s">
        <v>74</v>
      </c>
      <c r="X2818" t="s">
        <v>74</v>
      </c>
      <c r="Y2818" t="s">
        <v>72</v>
      </c>
      <c r="Z2818" t="s">
        <v>72</v>
      </c>
      <c r="AA2818" t="s">
        <v>72</v>
      </c>
      <c r="AB2818" t="s">
        <v>74</v>
      </c>
      <c r="AC2818" t="s">
        <v>72</v>
      </c>
      <c r="AD2818" t="s">
        <v>74</v>
      </c>
      <c r="AE2818" t="s">
        <v>788</v>
      </c>
      <c r="AF2818">
        <v>108</v>
      </c>
      <c r="AG2818">
        <v>23992</v>
      </c>
      <c r="AH2818">
        <v>723865</v>
      </c>
      <c r="AI2818">
        <v>10103</v>
      </c>
      <c r="AJ2818">
        <v>304981</v>
      </c>
      <c r="AK2818">
        <v>161888</v>
      </c>
      <c r="AL2818">
        <v>124847</v>
      </c>
      <c r="AM2818">
        <v>37041</v>
      </c>
      <c r="AN2818">
        <v>34.1</v>
      </c>
      <c r="AO2818">
        <v>47.3</v>
      </c>
      <c r="AP2818">
        <v>144282</v>
      </c>
      <c r="AQ2818">
        <v>118719</v>
      </c>
      <c r="AR2818">
        <v>136.9</v>
      </c>
      <c r="AS2818">
        <v>120873</v>
      </c>
      <c r="AT2818">
        <v>480</v>
      </c>
      <c r="AU2818">
        <v>823</v>
      </c>
      <c r="AV2818">
        <v>389</v>
      </c>
      <c r="AW2818">
        <v>733</v>
      </c>
      <c r="AX2818">
        <v>1.53</v>
      </c>
      <c r="AY2818">
        <v>1.56</v>
      </c>
      <c r="AZ2818">
        <v>1.41</v>
      </c>
      <c r="BA2818">
        <v>1.71</v>
      </c>
      <c r="BB2818">
        <v>9</v>
      </c>
      <c r="BC2818">
        <v>1983</v>
      </c>
      <c r="BD2818">
        <v>836</v>
      </c>
      <c r="BE2818">
        <v>247090</v>
      </c>
      <c r="BF2818" s="15">
        <v>131380.047479912</v>
      </c>
      <c r="BG2818" s="15">
        <v>531.70928600879199</v>
      </c>
      <c r="BH2818" s="15">
        <v>910.57822514182203</v>
      </c>
      <c r="BI2818" s="15">
        <v>430.78108957578502</v>
      </c>
      <c r="BJ2818" s="15">
        <v>811.54901833312101</v>
      </c>
      <c r="BK2818" s="15">
        <v>835.56438356164404</v>
      </c>
      <c r="BL2818" s="15">
        <v>1983.19178082192</v>
      </c>
      <c r="BM2818" s="15">
        <v>9</v>
      </c>
    </row>
    <row r="2819" spans="1:65" x14ac:dyDescent="0.35">
      <c r="A2819">
        <v>65</v>
      </c>
      <c r="B2819" t="s">
        <v>306</v>
      </c>
      <c r="C2819" t="s">
        <v>306</v>
      </c>
      <c r="D2819" t="s">
        <v>314</v>
      </c>
      <c r="E2819" t="s">
        <v>74</v>
      </c>
      <c r="F2819" t="s">
        <v>206</v>
      </c>
      <c r="G2819" t="s">
        <v>74</v>
      </c>
      <c r="H2819" t="s">
        <v>105</v>
      </c>
      <c r="I2819" t="s">
        <v>106</v>
      </c>
      <c r="J2819" t="s">
        <v>100</v>
      </c>
      <c r="K2819" t="s">
        <v>101</v>
      </c>
      <c r="L2819" t="s">
        <v>307</v>
      </c>
      <c r="M2819" t="s">
        <v>74</v>
      </c>
      <c r="N2819" t="s">
        <v>73</v>
      </c>
      <c r="O2819" t="s">
        <v>209</v>
      </c>
      <c r="P2819" t="s">
        <v>315</v>
      </c>
      <c r="Q2819">
        <v>91</v>
      </c>
      <c r="R2819" t="s">
        <v>82</v>
      </c>
      <c r="S2819" t="s">
        <v>105</v>
      </c>
      <c r="T2819" t="s">
        <v>106</v>
      </c>
      <c r="U2819" t="s">
        <v>72</v>
      </c>
      <c r="V2819" t="s">
        <v>74</v>
      </c>
      <c r="W2819" t="s">
        <v>74</v>
      </c>
      <c r="X2819" t="s">
        <v>74</v>
      </c>
      <c r="Y2819" t="s">
        <v>72</v>
      </c>
      <c r="Z2819" t="s">
        <v>72</v>
      </c>
      <c r="AA2819" t="s">
        <v>72</v>
      </c>
      <c r="AB2819" t="s">
        <v>74</v>
      </c>
      <c r="AC2819" t="s">
        <v>72</v>
      </c>
      <c r="AD2819" t="s">
        <v>74</v>
      </c>
      <c r="AE2819" t="s">
        <v>788</v>
      </c>
      <c r="AF2819">
        <v>48</v>
      </c>
      <c r="AG2819">
        <v>8874</v>
      </c>
      <c r="AH2819">
        <v>269868</v>
      </c>
      <c r="AI2819">
        <v>3886</v>
      </c>
      <c r="AJ2819">
        <v>118198</v>
      </c>
      <c r="AK2819">
        <v>44534</v>
      </c>
      <c r="AL2819">
        <v>35444</v>
      </c>
      <c r="AM2819">
        <v>9090</v>
      </c>
      <c r="AN2819">
        <v>24.6</v>
      </c>
      <c r="AO2819">
        <v>44.2</v>
      </c>
      <c r="AP2819">
        <v>52280</v>
      </c>
      <c r="AQ2819">
        <v>43076</v>
      </c>
      <c r="AR2819">
        <v>136.9</v>
      </c>
      <c r="AS2819">
        <v>39761</v>
      </c>
      <c r="AT2819">
        <v>648</v>
      </c>
      <c r="AU2819">
        <v>824</v>
      </c>
      <c r="AV2819">
        <v>364</v>
      </c>
      <c r="AW2819">
        <v>967</v>
      </c>
      <c r="AX2819">
        <v>1.49</v>
      </c>
      <c r="AY2819">
        <v>1.45</v>
      </c>
      <c r="AZ2819">
        <v>1.67</v>
      </c>
      <c r="BA2819">
        <v>1.27</v>
      </c>
      <c r="BB2819">
        <v>4</v>
      </c>
      <c r="BC2819">
        <v>739</v>
      </c>
      <c r="BD2819">
        <v>324</v>
      </c>
      <c r="BE2819">
        <v>66439</v>
      </c>
      <c r="BF2819" s="15">
        <v>47669.9342585829</v>
      </c>
      <c r="BG2819" s="15">
        <v>717.49927389910897</v>
      </c>
      <c r="BH2819" s="15">
        <v>911.81970655284795</v>
      </c>
      <c r="BI2819" s="15">
        <v>403.30576032236502</v>
      </c>
      <c r="BJ2819" s="15">
        <v>1070.41663130603</v>
      </c>
      <c r="BK2819" s="15">
        <v>323.830136986301</v>
      </c>
      <c r="BL2819" s="15">
        <v>739.36438356164399</v>
      </c>
      <c r="BM2819" s="15">
        <v>4</v>
      </c>
    </row>
    <row r="2820" spans="1:65" x14ac:dyDescent="0.35">
      <c r="A2820">
        <v>66</v>
      </c>
      <c r="B2820" t="s">
        <v>316</v>
      </c>
      <c r="C2820" t="s">
        <v>316</v>
      </c>
      <c r="D2820" t="s">
        <v>317</v>
      </c>
      <c r="E2820" t="s">
        <v>74</v>
      </c>
      <c r="F2820" t="s">
        <v>206</v>
      </c>
      <c r="G2820" t="s">
        <v>74</v>
      </c>
      <c r="H2820" t="s">
        <v>105</v>
      </c>
      <c r="I2820" t="s">
        <v>106</v>
      </c>
      <c r="J2820" t="s">
        <v>100</v>
      </c>
      <c r="K2820" t="s">
        <v>101</v>
      </c>
      <c r="L2820" t="s">
        <v>300</v>
      </c>
      <c r="M2820" t="s">
        <v>69</v>
      </c>
      <c r="N2820" t="s">
        <v>73</v>
      </c>
      <c r="O2820" t="s">
        <v>277</v>
      </c>
      <c r="P2820" t="s">
        <v>318</v>
      </c>
      <c r="Q2820">
        <v>92</v>
      </c>
      <c r="R2820" t="s">
        <v>82</v>
      </c>
      <c r="S2820" t="s">
        <v>105</v>
      </c>
      <c r="T2820" t="s">
        <v>106</v>
      </c>
      <c r="U2820" t="s">
        <v>72</v>
      </c>
      <c r="V2820" t="s">
        <v>74</v>
      </c>
      <c r="W2820" t="s">
        <v>74</v>
      </c>
      <c r="X2820" t="s">
        <v>74</v>
      </c>
      <c r="Y2820" t="s">
        <v>72</v>
      </c>
      <c r="Z2820" t="s">
        <v>72</v>
      </c>
      <c r="AA2820" t="s">
        <v>72</v>
      </c>
      <c r="AB2820" t="s">
        <v>72</v>
      </c>
      <c r="AC2820" t="s">
        <v>72</v>
      </c>
      <c r="AD2820" t="s">
        <v>72</v>
      </c>
      <c r="AE2820" t="s">
        <v>788</v>
      </c>
      <c r="AF2820">
        <v>69</v>
      </c>
      <c r="AG2820">
        <v>6564</v>
      </c>
      <c r="AH2820">
        <v>195711</v>
      </c>
      <c r="AI2820">
        <v>3069</v>
      </c>
      <c r="AJ2820">
        <v>91960</v>
      </c>
      <c r="AK2820">
        <v>36585</v>
      </c>
      <c r="AL2820">
        <v>29244</v>
      </c>
      <c r="AM2820">
        <v>7341</v>
      </c>
      <c r="AN2820">
        <v>26.1</v>
      </c>
      <c r="AO2820">
        <v>30.9</v>
      </c>
      <c r="AP2820">
        <v>28439</v>
      </c>
      <c r="AQ2820">
        <v>20897</v>
      </c>
      <c r="AR2820">
        <v>136.9</v>
      </c>
      <c r="AS2820">
        <v>17890</v>
      </c>
      <c r="AT2820">
        <v>409</v>
      </c>
      <c r="AU2820">
        <v>735</v>
      </c>
      <c r="AV2820">
        <v>227</v>
      </c>
      <c r="AW2820">
        <v>571</v>
      </c>
      <c r="AX2820">
        <v>1.4</v>
      </c>
      <c r="AY2820">
        <v>1.36</v>
      </c>
      <c r="AZ2820">
        <v>1.55</v>
      </c>
      <c r="BA2820">
        <v>1.8</v>
      </c>
      <c r="BB2820">
        <v>6</v>
      </c>
      <c r="BC2820">
        <v>536</v>
      </c>
      <c r="BD2820">
        <v>252</v>
      </c>
      <c r="BE2820">
        <v>51059</v>
      </c>
      <c r="BF2820" s="15">
        <v>23125.6062819576</v>
      </c>
      <c r="BG2820" s="15">
        <v>452.91929497165302</v>
      </c>
      <c r="BH2820" s="15">
        <v>813.16524075943698</v>
      </c>
      <c r="BI2820" s="15">
        <v>251.47462246582899</v>
      </c>
      <c r="BJ2820" s="15">
        <v>632.10622610243604</v>
      </c>
      <c r="BK2820" s="15">
        <v>251.945205479452</v>
      </c>
      <c r="BL2820" s="15">
        <v>536.19452054794499</v>
      </c>
      <c r="BM2820" s="15">
        <v>5.75</v>
      </c>
    </row>
    <row r="2821" spans="1:65" x14ac:dyDescent="0.35">
      <c r="A2821">
        <v>67</v>
      </c>
      <c r="B2821" t="s">
        <v>319</v>
      </c>
      <c r="C2821" t="s">
        <v>319</v>
      </c>
      <c r="D2821" t="s">
        <v>320</v>
      </c>
      <c r="E2821" t="s">
        <v>74</v>
      </c>
      <c r="F2821" t="s">
        <v>206</v>
      </c>
      <c r="G2821" t="s">
        <v>74</v>
      </c>
      <c r="H2821" t="s">
        <v>105</v>
      </c>
      <c r="I2821" t="s">
        <v>106</v>
      </c>
      <c r="J2821" t="s">
        <v>100</v>
      </c>
      <c r="K2821" t="s">
        <v>101</v>
      </c>
      <c r="L2821" t="s">
        <v>300</v>
      </c>
      <c r="M2821" t="s">
        <v>69</v>
      </c>
      <c r="N2821" t="s">
        <v>73</v>
      </c>
      <c r="O2821" t="s">
        <v>277</v>
      </c>
      <c r="P2821" t="s">
        <v>321</v>
      </c>
      <c r="Q2821">
        <v>93</v>
      </c>
      <c r="R2821" t="s">
        <v>82</v>
      </c>
      <c r="S2821" t="s">
        <v>105</v>
      </c>
      <c r="T2821" t="s">
        <v>106</v>
      </c>
      <c r="U2821" t="s">
        <v>72</v>
      </c>
      <c r="V2821" t="s">
        <v>74</v>
      </c>
      <c r="W2821" t="s">
        <v>74</v>
      </c>
      <c r="X2821" t="s">
        <v>74</v>
      </c>
      <c r="Y2821" t="s">
        <v>72</v>
      </c>
      <c r="Z2821" t="s">
        <v>72</v>
      </c>
      <c r="AA2821" t="s">
        <v>72</v>
      </c>
      <c r="AB2821" t="s">
        <v>72</v>
      </c>
      <c r="AC2821" t="s">
        <v>72</v>
      </c>
      <c r="AD2821" t="s">
        <v>72</v>
      </c>
      <c r="AE2821" t="s">
        <v>788</v>
      </c>
      <c r="AF2821">
        <v>29</v>
      </c>
      <c r="AG2821">
        <v>4950</v>
      </c>
      <c r="AH2821">
        <v>150146</v>
      </c>
      <c r="AI2821">
        <v>1743</v>
      </c>
      <c r="AJ2821">
        <v>52947</v>
      </c>
      <c r="AK2821">
        <v>6213</v>
      </c>
      <c r="AL2821">
        <v>4264</v>
      </c>
      <c r="AM2821">
        <v>1949</v>
      </c>
      <c r="AN2821">
        <v>7.4</v>
      </c>
      <c r="AO2821">
        <v>12.8</v>
      </c>
      <c r="AP2821">
        <v>6782</v>
      </c>
      <c r="AQ2821">
        <v>5135</v>
      </c>
      <c r="AR2821">
        <v>136.9</v>
      </c>
      <c r="AS2821">
        <v>10061</v>
      </c>
      <c r="AT2821">
        <v>463</v>
      </c>
      <c r="AU2821">
        <v>757</v>
      </c>
      <c r="AV2821">
        <v>97</v>
      </c>
      <c r="AW2821">
        <v>826</v>
      </c>
      <c r="AX2821">
        <v>1.78</v>
      </c>
      <c r="AY2821">
        <v>1.88</v>
      </c>
      <c r="AZ2821">
        <v>1.56</v>
      </c>
      <c r="BA2821">
        <v>1.63</v>
      </c>
      <c r="BB2821">
        <v>2</v>
      </c>
      <c r="BC2821">
        <v>411</v>
      </c>
      <c r="BD2821">
        <v>145</v>
      </c>
      <c r="BE2821">
        <v>11079</v>
      </c>
      <c r="BF2821" s="15">
        <v>5682.6333089846603</v>
      </c>
      <c r="BG2821" s="15">
        <v>512.91933468586205</v>
      </c>
      <c r="BH2821" s="15">
        <v>837.89933780369495</v>
      </c>
      <c r="BI2821" s="15">
        <v>107.326823219156</v>
      </c>
      <c r="BJ2821" s="15">
        <v>914.63597440602905</v>
      </c>
      <c r="BK2821" s="15">
        <v>145.060273972603</v>
      </c>
      <c r="BL2821" s="15">
        <v>411.35890410958899</v>
      </c>
      <c r="BM2821" s="15">
        <v>2.4166666666666701</v>
      </c>
    </row>
    <row r="2822" spans="1:65" x14ac:dyDescent="0.35">
      <c r="A2822">
        <v>69</v>
      </c>
      <c r="B2822" t="s">
        <v>322</v>
      </c>
      <c r="C2822" t="s">
        <v>322</v>
      </c>
      <c r="D2822" t="s">
        <v>323</v>
      </c>
      <c r="E2822" t="s">
        <v>74</v>
      </c>
      <c r="F2822" t="s">
        <v>206</v>
      </c>
      <c r="G2822" t="s">
        <v>74</v>
      </c>
      <c r="H2822" t="s">
        <v>105</v>
      </c>
      <c r="I2822" t="s">
        <v>106</v>
      </c>
      <c r="J2822" t="s">
        <v>100</v>
      </c>
      <c r="K2822" t="s">
        <v>101</v>
      </c>
      <c r="L2822" t="s">
        <v>300</v>
      </c>
      <c r="M2822" t="s">
        <v>69</v>
      </c>
      <c r="N2822" t="s">
        <v>73</v>
      </c>
      <c r="O2822" t="s">
        <v>277</v>
      </c>
      <c r="P2822" t="s">
        <v>324</v>
      </c>
      <c r="Q2822">
        <v>95</v>
      </c>
      <c r="R2822" t="s">
        <v>82</v>
      </c>
      <c r="S2822" t="s">
        <v>105</v>
      </c>
      <c r="T2822" t="s">
        <v>106</v>
      </c>
      <c r="U2822" t="s">
        <v>72</v>
      </c>
      <c r="V2822" t="s">
        <v>74</v>
      </c>
      <c r="W2822" t="s">
        <v>74</v>
      </c>
      <c r="X2822" t="s">
        <v>74</v>
      </c>
      <c r="Y2822" t="s">
        <v>72</v>
      </c>
      <c r="Z2822" t="s">
        <v>72</v>
      </c>
      <c r="AA2822" t="s">
        <v>72</v>
      </c>
      <c r="AB2822" t="s">
        <v>72</v>
      </c>
      <c r="AC2822" t="s">
        <v>72</v>
      </c>
      <c r="AD2822" t="s">
        <v>72</v>
      </c>
      <c r="AE2822" t="s">
        <v>788</v>
      </c>
      <c r="AF2822">
        <v>48</v>
      </c>
      <c r="AG2822">
        <v>5151</v>
      </c>
      <c r="AH2822">
        <v>290883</v>
      </c>
      <c r="AI2822">
        <v>2384</v>
      </c>
      <c r="AJ2822">
        <v>140587</v>
      </c>
      <c r="AK2822">
        <v>38518</v>
      </c>
      <c r="AL2822">
        <v>28900</v>
      </c>
      <c r="AM2822">
        <v>9600</v>
      </c>
      <c r="AN2822">
        <v>19.3</v>
      </c>
      <c r="AO2822">
        <v>22.1</v>
      </c>
      <c r="AP2822">
        <v>31094</v>
      </c>
      <c r="AQ2822">
        <v>25284</v>
      </c>
      <c r="AR2822">
        <v>136.9</v>
      </c>
      <c r="AS2822">
        <v>21871</v>
      </c>
      <c r="AT2822">
        <v>449</v>
      </c>
      <c r="AU2822">
        <v>813</v>
      </c>
      <c r="AV2822">
        <v>180</v>
      </c>
      <c r="AW2822">
        <v>656</v>
      </c>
      <c r="AX2822">
        <v>1.46</v>
      </c>
      <c r="AY2822">
        <v>1.47</v>
      </c>
      <c r="AZ2822">
        <v>1.43</v>
      </c>
      <c r="BA2822">
        <v>1.81</v>
      </c>
      <c r="BB2822">
        <v>4</v>
      </c>
      <c r="BC2822">
        <v>797</v>
      </c>
      <c r="BD2822">
        <v>385</v>
      </c>
      <c r="BE2822">
        <v>53411</v>
      </c>
      <c r="BF2822" s="15">
        <v>27980.467494521501</v>
      </c>
      <c r="BG2822" s="15">
        <v>523.870878555383</v>
      </c>
      <c r="BH2822" s="15">
        <v>899.86709636976798</v>
      </c>
      <c r="BI2822" s="15">
        <v>199.0259945409</v>
      </c>
      <c r="BJ2822" s="15">
        <v>726.42576183918004</v>
      </c>
      <c r="BK2822" s="15">
        <v>385.169863013699</v>
      </c>
      <c r="BL2822" s="15">
        <v>796.939726027397</v>
      </c>
      <c r="BM2822" s="15">
        <v>4</v>
      </c>
    </row>
    <row r="2823" spans="1:65" x14ac:dyDescent="0.35">
      <c r="A2823">
        <v>71</v>
      </c>
      <c r="B2823" t="s">
        <v>325</v>
      </c>
      <c r="C2823" t="s">
        <v>325</v>
      </c>
      <c r="D2823" t="s">
        <v>326</v>
      </c>
      <c r="E2823" t="s">
        <v>74</v>
      </c>
      <c r="F2823" t="s">
        <v>206</v>
      </c>
      <c r="G2823" t="s">
        <v>74</v>
      </c>
      <c r="H2823" t="s">
        <v>105</v>
      </c>
      <c r="I2823" t="s">
        <v>106</v>
      </c>
      <c r="J2823" t="s">
        <v>100</v>
      </c>
      <c r="K2823" t="s">
        <v>101</v>
      </c>
      <c r="L2823" t="s">
        <v>296</v>
      </c>
      <c r="M2823" t="s">
        <v>73</v>
      </c>
      <c r="N2823" t="s">
        <v>73</v>
      </c>
      <c r="O2823" t="s">
        <v>277</v>
      </c>
      <c r="P2823" t="s">
        <v>327</v>
      </c>
      <c r="Q2823">
        <v>97</v>
      </c>
      <c r="R2823" t="s">
        <v>82</v>
      </c>
      <c r="S2823" t="s">
        <v>105</v>
      </c>
      <c r="T2823" t="s">
        <v>106</v>
      </c>
      <c r="U2823" t="s">
        <v>72</v>
      </c>
      <c r="V2823" t="s">
        <v>74</v>
      </c>
      <c r="W2823" t="s">
        <v>74</v>
      </c>
      <c r="X2823" t="s">
        <v>74</v>
      </c>
      <c r="Y2823" t="s">
        <v>72</v>
      </c>
      <c r="Z2823" t="s">
        <v>72</v>
      </c>
      <c r="AA2823" t="s">
        <v>72</v>
      </c>
      <c r="AB2823" t="s">
        <v>72</v>
      </c>
      <c r="AC2823" t="s">
        <v>72</v>
      </c>
      <c r="AD2823" t="s">
        <v>72</v>
      </c>
      <c r="AE2823" t="s">
        <v>788</v>
      </c>
      <c r="AF2823">
        <v>59</v>
      </c>
      <c r="AG2823">
        <v>9442</v>
      </c>
      <c r="AH2823">
        <v>272752</v>
      </c>
      <c r="AI2823">
        <v>3201</v>
      </c>
      <c r="AJ2823">
        <v>90962</v>
      </c>
      <c r="AK2823">
        <v>25432</v>
      </c>
      <c r="AL2823">
        <v>15277</v>
      </c>
      <c r="AM2823">
        <v>10155</v>
      </c>
      <c r="AN2823">
        <v>15.1</v>
      </c>
      <c r="AO2823">
        <v>28.1</v>
      </c>
      <c r="AP2823">
        <v>25599</v>
      </c>
      <c r="AQ2823">
        <v>19240</v>
      </c>
      <c r="AR2823">
        <v>136.9</v>
      </c>
      <c r="AS2823">
        <v>17326</v>
      </c>
      <c r="AT2823">
        <v>467</v>
      </c>
      <c r="AU2823">
        <v>752</v>
      </c>
      <c r="AV2823">
        <v>212</v>
      </c>
      <c r="AW2823">
        <v>757</v>
      </c>
      <c r="AX2823">
        <v>1.62</v>
      </c>
      <c r="AY2823">
        <v>1.73</v>
      </c>
      <c r="AZ2823">
        <v>1.46</v>
      </c>
      <c r="BA2823">
        <v>1.61</v>
      </c>
      <c r="BB2823">
        <v>5</v>
      </c>
      <c r="BC2823">
        <v>747</v>
      </c>
      <c r="BD2823">
        <v>249</v>
      </c>
      <c r="BE2823">
        <v>41213</v>
      </c>
      <c r="BF2823" s="15">
        <v>21291.891891891901</v>
      </c>
      <c r="BG2823" s="15">
        <v>516.63047805041799</v>
      </c>
      <c r="BH2823" s="15">
        <v>831.74701714488401</v>
      </c>
      <c r="BI2823" s="15">
        <v>234.07457940559701</v>
      </c>
      <c r="BJ2823" s="15">
        <v>837.20870918102696</v>
      </c>
      <c r="BK2823" s="15">
        <v>249.21095890410999</v>
      </c>
      <c r="BL2823" s="15">
        <v>747.26575342465799</v>
      </c>
      <c r="BM2823" s="15">
        <v>4.9166666666666696</v>
      </c>
    </row>
    <row r="2824" spans="1:65" x14ac:dyDescent="0.35">
      <c r="A2824">
        <v>72</v>
      </c>
      <c r="B2824" t="s">
        <v>328</v>
      </c>
      <c r="C2824" t="s">
        <v>328</v>
      </c>
      <c r="D2824" t="s">
        <v>329</v>
      </c>
      <c r="E2824" t="s">
        <v>74</v>
      </c>
      <c r="F2824" t="s">
        <v>206</v>
      </c>
      <c r="G2824" t="s">
        <v>74</v>
      </c>
      <c r="H2824" t="s">
        <v>105</v>
      </c>
      <c r="I2824" t="s">
        <v>106</v>
      </c>
      <c r="J2824" t="s">
        <v>100</v>
      </c>
      <c r="K2824" t="s">
        <v>101</v>
      </c>
      <c r="L2824" t="s">
        <v>300</v>
      </c>
      <c r="M2824" t="s">
        <v>69</v>
      </c>
      <c r="N2824" t="s">
        <v>73</v>
      </c>
      <c r="O2824" t="s">
        <v>277</v>
      </c>
      <c r="P2824" t="s">
        <v>330</v>
      </c>
      <c r="Q2824">
        <v>98</v>
      </c>
      <c r="R2824" t="s">
        <v>82</v>
      </c>
      <c r="S2824" t="s">
        <v>105</v>
      </c>
      <c r="T2824" t="s">
        <v>106</v>
      </c>
      <c r="U2824" t="s">
        <v>72</v>
      </c>
      <c r="V2824" t="s">
        <v>74</v>
      </c>
      <c r="W2824" t="s">
        <v>74</v>
      </c>
      <c r="X2824" t="s">
        <v>74</v>
      </c>
      <c r="Y2824" t="s">
        <v>72</v>
      </c>
      <c r="Z2824" t="s">
        <v>72</v>
      </c>
      <c r="AA2824" t="s">
        <v>72</v>
      </c>
      <c r="AB2824" t="s">
        <v>72</v>
      </c>
      <c r="AC2824" t="s">
        <v>72</v>
      </c>
      <c r="AD2824" t="s">
        <v>72</v>
      </c>
      <c r="AE2824" t="s">
        <v>788</v>
      </c>
      <c r="AF2824">
        <v>81</v>
      </c>
      <c r="AG2824">
        <v>10680</v>
      </c>
      <c r="AH2824">
        <v>281749</v>
      </c>
      <c r="AI2824">
        <v>3732</v>
      </c>
      <c r="AJ2824">
        <v>98397</v>
      </c>
      <c r="AK2824">
        <v>33687</v>
      </c>
      <c r="AL2824">
        <v>25007</v>
      </c>
      <c r="AM2824">
        <v>8680</v>
      </c>
      <c r="AN2824">
        <v>22.5</v>
      </c>
      <c r="AO2824">
        <v>34.200000000000003</v>
      </c>
      <c r="AP2824">
        <v>33695</v>
      </c>
      <c r="AQ2824">
        <v>27607</v>
      </c>
      <c r="AR2824">
        <v>136.9</v>
      </c>
      <c r="AS2824">
        <v>27064</v>
      </c>
      <c r="AT2824">
        <v>435</v>
      </c>
      <c r="AU2824">
        <v>819</v>
      </c>
      <c r="AV2824">
        <v>281</v>
      </c>
      <c r="AW2824">
        <v>820</v>
      </c>
      <c r="AX2824">
        <v>1.88</v>
      </c>
      <c r="AY2824">
        <v>1.81</v>
      </c>
      <c r="AZ2824">
        <v>2.1</v>
      </c>
      <c r="BA2824">
        <v>1.88</v>
      </c>
      <c r="BB2824">
        <v>7</v>
      </c>
      <c r="BC2824">
        <v>772</v>
      </c>
      <c r="BD2824">
        <v>270</v>
      </c>
      <c r="BE2824">
        <v>63433</v>
      </c>
      <c r="BF2824" s="15">
        <v>30551.2089116143</v>
      </c>
      <c r="BG2824" s="15">
        <v>481.62957627125201</v>
      </c>
      <c r="BH2824" s="15">
        <v>906.69858767218602</v>
      </c>
      <c r="BI2824" s="15">
        <v>310.48923149704098</v>
      </c>
      <c r="BJ2824" s="15">
        <v>906.91391075531601</v>
      </c>
      <c r="BK2824" s="15">
        <v>269.58082191780801</v>
      </c>
      <c r="BL2824" s="15">
        <v>771.91506849315101</v>
      </c>
      <c r="BM2824" s="15">
        <v>6.75</v>
      </c>
    </row>
    <row r="2825" spans="1:65" x14ac:dyDescent="0.35">
      <c r="A2825">
        <v>73</v>
      </c>
      <c r="B2825" t="s">
        <v>331</v>
      </c>
      <c r="C2825" t="s">
        <v>331</v>
      </c>
      <c r="D2825" t="s">
        <v>332</v>
      </c>
      <c r="E2825" t="s">
        <v>74</v>
      </c>
      <c r="F2825" t="s">
        <v>206</v>
      </c>
      <c r="G2825" t="s">
        <v>74</v>
      </c>
      <c r="H2825" t="s">
        <v>105</v>
      </c>
      <c r="I2825" t="s">
        <v>106</v>
      </c>
      <c r="J2825" t="s">
        <v>100</v>
      </c>
      <c r="K2825" t="s">
        <v>101</v>
      </c>
      <c r="L2825" t="s">
        <v>296</v>
      </c>
      <c r="M2825" t="s">
        <v>73</v>
      </c>
      <c r="N2825" t="s">
        <v>73</v>
      </c>
      <c r="O2825" t="s">
        <v>277</v>
      </c>
      <c r="P2825" t="s">
        <v>333</v>
      </c>
      <c r="Q2825">
        <v>99</v>
      </c>
      <c r="R2825" t="s">
        <v>82</v>
      </c>
      <c r="S2825" t="s">
        <v>105</v>
      </c>
      <c r="T2825" t="s">
        <v>106</v>
      </c>
      <c r="U2825" t="s">
        <v>72</v>
      </c>
      <c r="V2825" t="s">
        <v>74</v>
      </c>
      <c r="W2825" t="s">
        <v>74</v>
      </c>
      <c r="X2825" t="s">
        <v>74</v>
      </c>
      <c r="Y2825" t="s">
        <v>72</v>
      </c>
      <c r="Z2825" t="s">
        <v>72</v>
      </c>
      <c r="AA2825" t="s">
        <v>72</v>
      </c>
      <c r="AB2825" t="s">
        <v>72</v>
      </c>
      <c r="AC2825" t="s">
        <v>72</v>
      </c>
      <c r="AD2825" t="s">
        <v>72</v>
      </c>
      <c r="AE2825" t="s">
        <v>788</v>
      </c>
      <c r="AF2825">
        <v>47</v>
      </c>
      <c r="AG2825">
        <v>16526</v>
      </c>
      <c r="AH2825">
        <v>469640</v>
      </c>
      <c r="AI2825">
        <v>4582</v>
      </c>
      <c r="AJ2825">
        <v>121222</v>
      </c>
      <c r="AK2825">
        <v>29955</v>
      </c>
      <c r="AL2825">
        <v>15843</v>
      </c>
      <c r="AM2825">
        <v>14112</v>
      </c>
      <c r="AN2825">
        <v>18.7</v>
      </c>
      <c r="AO2825">
        <v>25.8</v>
      </c>
      <c r="AP2825">
        <v>31279</v>
      </c>
      <c r="AQ2825">
        <v>21593</v>
      </c>
      <c r="AR2825">
        <v>136.9</v>
      </c>
      <c r="AS2825">
        <v>20913</v>
      </c>
      <c r="AT2825">
        <v>246</v>
      </c>
      <c r="AU2825">
        <v>690</v>
      </c>
      <c r="AV2825">
        <v>178</v>
      </c>
      <c r="AW2825">
        <v>721</v>
      </c>
      <c r="AX2825">
        <v>2.93</v>
      </c>
      <c r="AY2825">
        <v>3.81</v>
      </c>
      <c r="AZ2825">
        <v>1.94</v>
      </c>
      <c r="BA2825">
        <v>2.81</v>
      </c>
      <c r="BB2825">
        <v>4</v>
      </c>
      <c r="BC2825">
        <v>1287</v>
      </c>
      <c r="BD2825">
        <v>332</v>
      </c>
      <c r="BE2825">
        <v>87787</v>
      </c>
      <c r="BF2825" s="15">
        <v>23895.832724616499</v>
      </c>
      <c r="BG2825" s="15">
        <v>272.20240724271798</v>
      </c>
      <c r="BH2825" s="15">
        <v>763.95769444728103</v>
      </c>
      <c r="BI2825" s="15">
        <v>197.12455432690899</v>
      </c>
      <c r="BJ2825" s="15">
        <v>797.72434400322197</v>
      </c>
      <c r="BK2825" s="15">
        <v>332.115068493151</v>
      </c>
      <c r="BL2825" s="15">
        <v>1286.68493150685</v>
      </c>
      <c r="BM2825" s="15">
        <v>3.9166666666666701</v>
      </c>
    </row>
    <row r="2826" spans="1:65" x14ac:dyDescent="0.35">
      <c r="A2826">
        <v>74</v>
      </c>
      <c r="B2826" t="s">
        <v>334</v>
      </c>
      <c r="C2826" t="s">
        <v>334</v>
      </c>
      <c r="D2826" t="s">
        <v>335</v>
      </c>
      <c r="E2826" t="s">
        <v>74</v>
      </c>
      <c r="F2826" t="s">
        <v>206</v>
      </c>
      <c r="G2826" t="s">
        <v>74</v>
      </c>
      <c r="H2826" t="s">
        <v>105</v>
      </c>
      <c r="I2826" t="s">
        <v>106</v>
      </c>
      <c r="J2826" t="s">
        <v>100</v>
      </c>
      <c r="K2826" t="s">
        <v>101</v>
      </c>
      <c r="L2826" t="s">
        <v>296</v>
      </c>
      <c r="M2826" t="s">
        <v>73</v>
      </c>
      <c r="N2826" t="s">
        <v>73</v>
      </c>
      <c r="O2826" t="s">
        <v>277</v>
      </c>
      <c r="P2826" t="s">
        <v>336</v>
      </c>
      <c r="Q2826">
        <v>100</v>
      </c>
      <c r="R2826" t="s">
        <v>82</v>
      </c>
      <c r="S2826" t="s">
        <v>105</v>
      </c>
      <c r="T2826" t="s">
        <v>106</v>
      </c>
      <c r="U2826" t="s">
        <v>72</v>
      </c>
      <c r="V2826" t="s">
        <v>74</v>
      </c>
      <c r="W2826" t="s">
        <v>74</v>
      </c>
      <c r="X2826" t="s">
        <v>74</v>
      </c>
      <c r="Y2826" t="s">
        <v>72</v>
      </c>
      <c r="Z2826" t="s">
        <v>72</v>
      </c>
      <c r="AA2826" t="s">
        <v>72</v>
      </c>
      <c r="AB2826" t="s">
        <v>72</v>
      </c>
      <c r="AC2826" t="s">
        <v>72</v>
      </c>
      <c r="AD2826" t="s">
        <v>72</v>
      </c>
      <c r="AE2826" t="s">
        <v>788</v>
      </c>
      <c r="AF2826">
        <v>60</v>
      </c>
      <c r="AG2826">
        <v>8852</v>
      </c>
      <c r="AH2826">
        <v>250519</v>
      </c>
      <c r="AI2826">
        <v>3327</v>
      </c>
      <c r="AJ2826">
        <v>93090</v>
      </c>
      <c r="AK2826">
        <v>25140</v>
      </c>
      <c r="AL2826">
        <v>20438</v>
      </c>
      <c r="AM2826">
        <v>4702</v>
      </c>
      <c r="AN2826">
        <v>24.1</v>
      </c>
      <c r="AO2826">
        <v>31.8</v>
      </c>
      <c r="AP2826">
        <v>29601</v>
      </c>
      <c r="AQ2826">
        <v>26864</v>
      </c>
      <c r="AR2826">
        <v>136.9</v>
      </c>
      <c r="AS2826">
        <v>27685</v>
      </c>
      <c r="AT2826">
        <v>445</v>
      </c>
      <c r="AU2826">
        <v>908</v>
      </c>
      <c r="AV2826">
        <v>289</v>
      </c>
      <c r="AW2826">
        <v>1069</v>
      </c>
      <c r="AX2826">
        <v>2.4</v>
      </c>
      <c r="AY2826">
        <v>2.17</v>
      </c>
      <c r="AZ2826">
        <v>3.44</v>
      </c>
      <c r="BA2826">
        <v>2.04</v>
      </c>
      <c r="BB2826">
        <v>5</v>
      </c>
      <c r="BC2826">
        <v>686</v>
      </c>
      <c r="BD2826">
        <v>255</v>
      </c>
      <c r="BE2826">
        <v>60419</v>
      </c>
      <c r="BF2826" s="15">
        <v>29728.970051132201</v>
      </c>
      <c r="BG2826" s="15">
        <v>492.04670800794798</v>
      </c>
      <c r="BH2826" s="15">
        <v>1004.32316648533</v>
      </c>
      <c r="BI2826" s="15">
        <v>319.35728919467402</v>
      </c>
      <c r="BJ2826" s="15">
        <v>1182.5365971015201</v>
      </c>
      <c r="BK2826" s="15">
        <v>255.04109589041099</v>
      </c>
      <c r="BL2826" s="15">
        <v>686.35342465753399</v>
      </c>
      <c r="BM2826" s="15">
        <v>5</v>
      </c>
    </row>
    <row r="2827" spans="1:65" x14ac:dyDescent="0.35">
      <c r="A2827">
        <v>75</v>
      </c>
      <c r="B2827" t="s">
        <v>337</v>
      </c>
      <c r="C2827" t="s">
        <v>337</v>
      </c>
      <c r="D2827" t="s">
        <v>338</v>
      </c>
      <c r="E2827" t="s">
        <v>74</v>
      </c>
      <c r="F2827" t="s">
        <v>206</v>
      </c>
      <c r="G2827" t="s">
        <v>74</v>
      </c>
      <c r="H2827" t="s">
        <v>105</v>
      </c>
      <c r="I2827" t="s">
        <v>106</v>
      </c>
      <c r="J2827" t="s">
        <v>100</v>
      </c>
      <c r="K2827" t="s">
        <v>101</v>
      </c>
      <c r="L2827" t="s">
        <v>292</v>
      </c>
      <c r="M2827" t="s">
        <v>73</v>
      </c>
      <c r="N2827" t="s">
        <v>73</v>
      </c>
      <c r="O2827" t="s">
        <v>339</v>
      </c>
      <c r="P2827" t="s">
        <v>340</v>
      </c>
      <c r="Q2827">
        <v>101</v>
      </c>
      <c r="R2827" t="s">
        <v>82</v>
      </c>
      <c r="S2827" t="s">
        <v>105</v>
      </c>
      <c r="T2827" t="s">
        <v>106</v>
      </c>
      <c r="U2827" t="s">
        <v>72</v>
      </c>
      <c r="V2827" t="s">
        <v>74</v>
      </c>
      <c r="W2827" t="s">
        <v>74</v>
      </c>
      <c r="X2827" t="s">
        <v>74</v>
      </c>
      <c r="Y2827" t="s">
        <v>72</v>
      </c>
      <c r="Z2827" t="s">
        <v>72</v>
      </c>
      <c r="AA2827" t="s">
        <v>72</v>
      </c>
      <c r="AB2827" t="s">
        <v>72</v>
      </c>
      <c r="AC2827" t="s">
        <v>72</v>
      </c>
      <c r="AD2827" t="s">
        <v>72</v>
      </c>
      <c r="AE2827" t="s">
        <v>788</v>
      </c>
      <c r="AF2827">
        <v>73</v>
      </c>
      <c r="AG2827">
        <v>17686</v>
      </c>
      <c r="AH2827">
        <v>528012</v>
      </c>
      <c r="AI2827">
        <v>6050</v>
      </c>
      <c r="AJ2827">
        <v>180146</v>
      </c>
      <c r="AK2827">
        <v>66985</v>
      </c>
      <c r="AL2827">
        <v>55122</v>
      </c>
      <c r="AM2827">
        <v>11863</v>
      </c>
      <c r="AN2827">
        <v>24.6</v>
      </c>
      <c r="AO2827">
        <v>34.1</v>
      </c>
      <c r="AP2827">
        <v>61494</v>
      </c>
      <c r="AQ2827">
        <v>49982</v>
      </c>
      <c r="AR2827">
        <v>136.9</v>
      </c>
      <c r="AS2827">
        <v>50991</v>
      </c>
      <c r="AT2827">
        <v>384</v>
      </c>
      <c r="AU2827">
        <v>813</v>
      </c>
      <c r="AV2827">
        <v>277</v>
      </c>
      <c r="AW2827">
        <v>746</v>
      </c>
      <c r="AX2827">
        <v>1.94</v>
      </c>
      <c r="AY2827">
        <v>1.8</v>
      </c>
      <c r="AZ2827">
        <v>2.6</v>
      </c>
      <c r="BA2827">
        <v>2.12</v>
      </c>
      <c r="BB2827">
        <v>6</v>
      </c>
      <c r="BC2827">
        <v>1447</v>
      </c>
      <c r="BD2827">
        <v>494</v>
      </c>
      <c r="BE2827">
        <v>130147</v>
      </c>
      <c r="BF2827" s="15">
        <v>55312.439737034299</v>
      </c>
      <c r="BG2827" s="15">
        <v>424.99972905279702</v>
      </c>
      <c r="BH2827" s="15">
        <v>899.47701787222104</v>
      </c>
      <c r="BI2827" s="15">
        <v>307.04228646228199</v>
      </c>
      <c r="BJ2827" s="15">
        <v>825.74367003111604</v>
      </c>
      <c r="BK2827" s="15">
        <v>493.55068493150702</v>
      </c>
      <c r="BL2827" s="15">
        <v>1446.6082191780799</v>
      </c>
      <c r="BM2827" s="15">
        <v>6.0833333333333304</v>
      </c>
    </row>
    <row r="2828" spans="1:65" x14ac:dyDescent="0.35">
      <c r="A2828">
        <v>76</v>
      </c>
      <c r="B2828" t="s">
        <v>341</v>
      </c>
      <c r="C2828" t="s">
        <v>341</v>
      </c>
      <c r="D2828" t="s">
        <v>342</v>
      </c>
      <c r="E2828" t="s">
        <v>74</v>
      </c>
      <c r="F2828" t="s">
        <v>206</v>
      </c>
      <c r="G2828" t="s">
        <v>74</v>
      </c>
      <c r="H2828" t="s">
        <v>105</v>
      </c>
      <c r="I2828" t="s">
        <v>106</v>
      </c>
      <c r="J2828" t="s">
        <v>100</v>
      </c>
      <c r="K2828" t="s">
        <v>101</v>
      </c>
      <c r="L2828" t="s">
        <v>292</v>
      </c>
      <c r="M2828" t="s">
        <v>73</v>
      </c>
      <c r="N2828" t="s">
        <v>73</v>
      </c>
      <c r="O2828" t="s">
        <v>343</v>
      </c>
      <c r="P2828" t="s">
        <v>344</v>
      </c>
      <c r="Q2828">
        <v>102</v>
      </c>
      <c r="R2828" t="s">
        <v>82</v>
      </c>
      <c r="S2828" t="s">
        <v>105</v>
      </c>
      <c r="T2828" t="s">
        <v>106</v>
      </c>
      <c r="U2828" t="s">
        <v>72</v>
      </c>
      <c r="V2828" t="s">
        <v>74</v>
      </c>
      <c r="W2828" t="s">
        <v>74</v>
      </c>
      <c r="X2828" t="s">
        <v>74</v>
      </c>
      <c r="Y2828" t="s">
        <v>72</v>
      </c>
      <c r="Z2828" t="s">
        <v>72</v>
      </c>
      <c r="AA2828" t="s">
        <v>72</v>
      </c>
      <c r="AB2828" t="s">
        <v>72</v>
      </c>
      <c r="AC2828" t="s">
        <v>72</v>
      </c>
      <c r="AD2828" t="s">
        <v>72</v>
      </c>
      <c r="AE2828" t="s">
        <v>788</v>
      </c>
      <c r="AF2828">
        <v>25</v>
      </c>
      <c r="AG2828">
        <v>3996</v>
      </c>
      <c r="AH2828">
        <v>0</v>
      </c>
      <c r="AI2828">
        <v>1471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136.9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2</v>
      </c>
      <c r="BC2828">
        <v>0</v>
      </c>
      <c r="BD2828">
        <v>0</v>
      </c>
      <c r="BE2828">
        <v>0</v>
      </c>
      <c r="BF2828" s="15">
        <v>0</v>
      </c>
      <c r="BG2828" s="15">
        <v>0</v>
      </c>
      <c r="BH2828" s="15">
        <v>0</v>
      </c>
      <c r="BI2828" s="15">
        <v>0</v>
      </c>
      <c r="BJ2828" s="15">
        <v>0</v>
      </c>
      <c r="BK2828" s="15">
        <v>0</v>
      </c>
      <c r="BL2828" s="15">
        <v>0</v>
      </c>
      <c r="BM2828" s="15">
        <v>2.0833333333333299</v>
      </c>
    </row>
    <row r="2829" spans="1:65" x14ac:dyDescent="0.35">
      <c r="A2829">
        <v>86</v>
      </c>
      <c r="B2829" t="s">
        <v>345</v>
      </c>
      <c r="C2829" t="s">
        <v>345</v>
      </c>
      <c r="D2829" t="s">
        <v>346</v>
      </c>
      <c r="E2829" t="s">
        <v>74</v>
      </c>
      <c r="F2829" t="s">
        <v>206</v>
      </c>
      <c r="G2829" t="s">
        <v>74</v>
      </c>
      <c r="H2829" t="s">
        <v>105</v>
      </c>
      <c r="I2829" t="s">
        <v>106</v>
      </c>
      <c r="J2829" t="s">
        <v>100</v>
      </c>
      <c r="K2829" t="s">
        <v>101</v>
      </c>
      <c r="L2829" t="s">
        <v>303</v>
      </c>
      <c r="M2829" t="s">
        <v>73</v>
      </c>
      <c r="N2829" t="s">
        <v>73</v>
      </c>
      <c r="O2829" t="s">
        <v>343</v>
      </c>
      <c r="P2829" t="s">
        <v>347</v>
      </c>
      <c r="Q2829">
        <v>112</v>
      </c>
      <c r="R2829" t="s">
        <v>82</v>
      </c>
      <c r="S2829" t="s">
        <v>105</v>
      </c>
      <c r="T2829" t="s">
        <v>106</v>
      </c>
      <c r="U2829" t="s">
        <v>72</v>
      </c>
      <c r="V2829" t="s">
        <v>74</v>
      </c>
      <c r="W2829" t="s">
        <v>74</v>
      </c>
      <c r="X2829" t="s">
        <v>74</v>
      </c>
      <c r="Y2829" t="s">
        <v>72</v>
      </c>
      <c r="Z2829" t="s">
        <v>72</v>
      </c>
      <c r="AA2829" t="s">
        <v>72</v>
      </c>
      <c r="AB2829" t="s">
        <v>72</v>
      </c>
      <c r="AC2829" t="s">
        <v>72</v>
      </c>
      <c r="AD2829" t="s">
        <v>72</v>
      </c>
      <c r="AE2829" t="s">
        <v>788</v>
      </c>
      <c r="AF2829">
        <v>102</v>
      </c>
      <c r="AG2829">
        <v>10838</v>
      </c>
      <c r="AH2829">
        <v>306249</v>
      </c>
      <c r="AI2829">
        <v>4250</v>
      </c>
      <c r="AJ2829">
        <v>118930</v>
      </c>
      <c r="AK2829">
        <v>39561</v>
      </c>
      <c r="AL2829">
        <v>33687</v>
      </c>
      <c r="AM2829">
        <v>5874</v>
      </c>
      <c r="AN2829">
        <v>22.7</v>
      </c>
      <c r="AO2829">
        <v>32.9</v>
      </c>
      <c r="AP2829">
        <v>39110</v>
      </c>
      <c r="AQ2829">
        <v>32359</v>
      </c>
      <c r="AR2829">
        <v>136.9</v>
      </c>
      <c r="AS2829">
        <v>34766</v>
      </c>
      <c r="AT2829">
        <v>466</v>
      </c>
      <c r="AU2829">
        <v>827</v>
      </c>
      <c r="AV2829">
        <v>272</v>
      </c>
      <c r="AW2829">
        <v>818</v>
      </c>
      <c r="AX2829">
        <v>1.75</v>
      </c>
      <c r="AY2829">
        <v>1.68</v>
      </c>
      <c r="AZ2829">
        <v>2.16</v>
      </c>
      <c r="BA2829">
        <v>1.77</v>
      </c>
      <c r="BB2829">
        <v>9</v>
      </c>
      <c r="BC2829">
        <v>839</v>
      </c>
      <c r="BD2829">
        <v>326</v>
      </c>
      <c r="BE2829">
        <v>69401</v>
      </c>
      <c r="BF2829" s="15">
        <v>35809.996347699103</v>
      </c>
      <c r="BG2829" s="15">
        <v>515.98674871686399</v>
      </c>
      <c r="BH2829" s="15">
        <v>915.62250952950797</v>
      </c>
      <c r="BI2829" s="15">
        <v>301.10145756074201</v>
      </c>
      <c r="BJ2829" s="15">
        <v>905.18430645582896</v>
      </c>
      <c r="BK2829" s="15">
        <v>325.835616438356</v>
      </c>
      <c r="BL2829" s="15">
        <v>839.03835616438403</v>
      </c>
      <c r="BM2829" s="15">
        <v>8.5</v>
      </c>
    </row>
    <row r="2830" spans="1:65" x14ac:dyDescent="0.35">
      <c r="A2830">
        <v>87</v>
      </c>
      <c r="B2830" t="s">
        <v>348</v>
      </c>
      <c r="C2830" t="s">
        <v>348</v>
      </c>
      <c r="D2830" t="s">
        <v>349</v>
      </c>
      <c r="E2830" t="s">
        <v>74</v>
      </c>
      <c r="F2830" t="s">
        <v>206</v>
      </c>
      <c r="G2830" t="s">
        <v>74</v>
      </c>
      <c r="H2830" t="s">
        <v>105</v>
      </c>
      <c r="I2830" t="s">
        <v>106</v>
      </c>
      <c r="J2830" t="s">
        <v>100</v>
      </c>
      <c r="K2830" t="s">
        <v>101</v>
      </c>
      <c r="L2830" t="s">
        <v>303</v>
      </c>
      <c r="M2830" t="s">
        <v>73</v>
      </c>
      <c r="N2830" t="s">
        <v>73</v>
      </c>
      <c r="O2830" t="s">
        <v>343</v>
      </c>
      <c r="P2830" t="s">
        <v>350</v>
      </c>
      <c r="Q2830">
        <v>113</v>
      </c>
      <c r="R2830" t="s">
        <v>82</v>
      </c>
      <c r="S2830" t="s">
        <v>105</v>
      </c>
      <c r="T2830" t="s">
        <v>106</v>
      </c>
      <c r="U2830" t="s">
        <v>72</v>
      </c>
      <c r="V2830" t="s">
        <v>72</v>
      </c>
      <c r="W2830" t="s">
        <v>74</v>
      </c>
      <c r="X2830" t="s">
        <v>72</v>
      </c>
      <c r="Y2830" t="s">
        <v>72</v>
      </c>
      <c r="Z2830" t="s">
        <v>72</v>
      </c>
      <c r="AA2830" t="s">
        <v>72</v>
      </c>
      <c r="AB2830" t="s">
        <v>72</v>
      </c>
      <c r="AC2830" t="s">
        <v>72</v>
      </c>
      <c r="AD2830" t="s">
        <v>72</v>
      </c>
      <c r="AE2830" t="s">
        <v>788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136.9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 s="15">
        <v>0</v>
      </c>
      <c r="BG2830" s="15">
        <v>0</v>
      </c>
      <c r="BH2830" s="15">
        <v>0</v>
      </c>
      <c r="BI2830" s="15">
        <v>0</v>
      </c>
      <c r="BJ2830" s="15">
        <v>0</v>
      </c>
      <c r="BK2830" s="15">
        <v>0</v>
      </c>
      <c r="BL2830" s="15">
        <v>0</v>
      </c>
      <c r="BM2830" s="15">
        <v>0</v>
      </c>
    </row>
    <row r="2831" spans="1:65" x14ac:dyDescent="0.35">
      <c r="A2831">
        <v>88</v>
      </c>
      <c r="B2831" t="s">
        <v>351</v>
      </c>
      <c r="C2831" t="s">
        <v>351</v>
      </c>
      <c r="D2831" t="s">
        <v>352</v>
      </c>
      <c r="E2831" t="s">
        <v>74</v>
      </c>
      <c r="F2831" t="s">
        <v>206</v>
      </c>
      <c r="G2831" t="s">
        <v>74</v>
      </c>
      <c r="H2831" t="s">
        <v>105</v>
      </c>
      <c r="I2831" t="s">
        <v>106</v>
      </c>
      <c r="J2831" t="s">
        <v>100</v>
      </c>
      <c r="K2831" t="s">
        <v>101</v>
      </c>
      <c r="L2831" t="s">
        <v>303</v>
      </c>
      <c r="M2831" t="s">
        <v>73</v>
      </c>
      <c r="N2831" t="s">
        <v>73</v>
      </c>
      <c r="O2831" t="s">
        <v>343</v>
      </c>
      <c r="P2831" t="s">
        <v>353</v>
      </c>
      <c r="Q2831">
        <v>114</v>
      </c>
      <c r="R2831" t="s">
        <v>82</v>
      </c>
      <c r="S2831" t="s">
        <v>105</v>
      </c>
      <c r="T2831" t="s">
        <v>106</v>
      </c>
      <c r="U2831" t="s">
        <v>72</v>
      </c>
      <c r="V2831" t="s">
        <v>74</v>
      </c>
      <c r="W2831" t="s">
        <v>74</v>
      </c>
      <c r="X2831" t="s">
        <v>74</v>
      </c>
      <c r="Y2831" t="s">
        <v>72</v>
      </c>
      <c r="Z2831" t="s">
        <v>72</v>
      </c>
      <c r="AA2831" t="s">
        <v>72</v>
      </c>
      <c r="AB2831" t="s">
        <v>72</v>
      </c>
      <c r="AC2831" t="s">
        <v>72</v>
      </c>
      <c r="AD2831" t="s">
        <v>72</v>
      </c>
      <c r="AE2831" t="s">
        <v>788</v>
      </c>
      <c r="AF2831">
        <v>54</v>
      </c>
      <c r="AG2831">
        <v>15240</v>
      </c>
      <c r="AH2831">
        <v>461044</v>
      </c>
      <c r="AI2831">
        <v>4809</v>
      </c>
      <c r="AJ2831">
        <v>145247</v>
      </c>
      <c r="AK2831">
        <v>54766</v>
      </c>
      <c r="AL2831">
        <v>44767</v>
      </c>
      <c r="AM2831">
        <v>9999</v>
      </c>
      <c r="AN2831">
        <v>35.9</v>
      </c>
      <c r="AO2831">
        <v>50.2</v>
      </c>
      <c r="AP2831">
        <v>72861</v>
      </c>
      <c r="AQ2831">
        <v>50029</v>
      </c>
      <c r="AR2831">
        <v>136.9</v>
      </c>
      <c r="AS2831">
        <v>50463</v>
      </c>
      <c r="AT2831">
        <v>302</v>
      </c>
      <c r="AU2831">
        <v>687</v>
      </c>
      <c r="AV2831">
        <v>344</v>
      </c>
      <c r="AW2831">
        <v>914</v>
      </c>
      <c r="AX2831">
        <v>3.02</v>
      </c>
      <c r="AY2831">
        <v>2.95</v>
      </c>
      <c r="AZ2831">
        <v>3.34</v>
      </c>
      <c r="BA2831">
        <v>2.27</v>
      </c>
      <c r="BB2831">
        <v>5</v>
      </c>
      <c r="BC2831">
        <v>1263</v>
      </c>
      <c r="BD2831">
        <v>398</v>
      </c>
      <c r="BE2831">
        <v>165600</v>
      </c>
      <c r="BF2831" s="15">
        <v>55364.452154857601</v>
      </c>
      <c r="BG2831" s="15">
        <v>334.326401901314</v>
      </c>
      <c r="BH2831" s="15">
        <v>759.864017167724</v>
      </c>
      <c r="BI2831" s="15">
        <v>381.174496924945</v>
      </c>
      <c r="BJ2831" s="15">
        <v>1010.92743955844</v>
      </c>
      <c r="BK2831" s="15">
        <v>397.93698630136998</v>
      </c>
      <c r="BL2831" s="15">
        <v>1263.1342465753401</v>
      </c>
      <c r="BM2831" s="15">
        <v>4.5</v>
      </c>
    </row>
    <row r="2832" spans="1:65" x14ac:dyDescent="0.35">
      <c r="A2832">
        <v>89</v>
      </c>
      <c r="B2832" t="s">
        <v>354</v>
      </c>
      <c r="C2832" t="s">
        <v>354</v>
      </c>
      <c r="D2832" t="s">
        <v>355</v>
      </c>
      <c r="E2832" t="s">
        <v>74</v>
      </c>
      <c r="F2832" t="s">
        <v>206</v>
      </c>
      <c r="G2832" t="s">
        <v>74</v>
      </c>
      <c r="H2832" t="s">
        <v>105</v>
      </c>
      <c r="I2832" t="s">
        <v>106</v>
      </c>
      <c r="J2832" t="s">
        <v>100</v>
      </c>
      <c r="K2832" t="s">
        <v>101</v>
      </c>
      <c r="L2832" t="s">
        <v>303</v>
      </c>
      <c r="M2832" t="s">
        <v>73</v>
      </c>
      <c r="N2832" t="s">
        <v>73</v>
      </c>
      <c r="O2832" t="s">
        <v>343</v>
      </c>
      <c r="P2832" t="s">
        <v>356</v>
      </c>
      <c r="Q2832">
        <v>115</v>
      </c>
      <c r="R2832" t="s">
        <v>82</v>
      </c>
      <c r="S2832" t="s">
        <v>105</v>
      </c>
      <c r="T2832" t="s">
        <v>106</v>
      </c>
      <c r="U2832" t="s">
        <v>72</v>
      </c>
      <c r="V2832" t="s">
        <v>74</v>
      </c>
      <c r="W2832" t="s">
        <v>74</v>
      </c>
      <c r="X2832" t="s">
        <v>74</v>
      </c>
      <c r="Y2832" t="s">
        <v>72</v>
      </c>
      <c r="Z2832" t="s">
        <v>72</v>
      </c>
      <c r="AA2832" t="s">
        <v>72</v>
      </c>
      <c r="AB2832" t="s">
        <v>72</v>
      </c>
      <c r="AC2832" t="s">
        <v>72</v>
      </c>
      <c r="AD2832" t="s">
        <v>72</v>
      </c>
      <c r="AE2832" t="s">
        <v>788</v>
      </c>
      <c r="AF2832">
        <v>21</v>
      </c>
      <c r="AG2832">
        <v>1333</v>
      </c>
      <c r="AH2832">
        <v>0</v>
      </c>
      <c r="AI2832">
        <v>481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136.9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2</v>
      </c>
      <c r="BC2832">
        <v>0</v>
      </c>
      <c r="BD2832">
        <v>0</v>
      </c>
      <c r="BE2832">
        <v>7154</v>
      </c>
      <c r="BF2832" s="15">
        <v>0</v>
      </c>
      <c r="BG2832" s="15">
        <v>0</v>
      </c>
      <c r="BH2832" s="15">
        <v>0</v>
      </c>
      <c r="BI2832" s="15">
        <v>0</v>
      </c>
      <c r="BJ2832" s="15">
        <v>0</v>
      </c>
      <c r="BK2832" s="15">
        <v>0</v>
      </c>
      <c r="BL2832" s="15">
        <v>0</v>
      </c>
      <c r="BM2832" s="15">
        <v>1.75</v>
      </c>
    </row>
    <row r="2833" spans="1:65" x14ac:dyDescent="0.35">
      <c r="A2833">
        <v>568</v>
      </c>
      <c r="B2833" t="s">
        <v>357</v>
      </c>
      <c r="C2833" t="s">
        <v>358</v>
      </c>
      <c r="D2833" t="s">
        <v>359</v>
      </c>
      <c r="E2833" t="s">
        <v>224</v>
      </c>
      <c r="F2833" t="s">
        <v>13</v>
      </c>
      <c r="G2833" t="s">
        <v>74</v>
      </c>
      <c r="H2833" t="s">
        <v>105</v>
      </c>
      <c r="I2833" t="s">
        <v>106</v>
      </c>
      <c r="J2833" t="s">
        <v>100</v>
      </c>
      <c r="K2833" t="s">
        <v>101</v>
      </c>
      <c r="L2833" t="s">
        <v>72</v>
      </c>
      <c r="M2833" t="s">
        <v>73</v>
      </c>
      <c r="N2833" t="s">
        <v>73</v>
      </c>
      <c r="O2833" t="s">
        <v>73</v>
      </c>
      <c r="P2833" t="s">
        <v>360</v>
      </c>
      <c r="Q2833">
        <v>574</v>
      </c>
      <c r="R2833" t="s">
        <v>82</v>
      </c>
      <c r="S2833" t="s">
        <v>105</v>
      </c>
      <c r="T2833" t="s">
        <v>106</v>
      </c>
      <c r="U2833" t="s">
        <v>72</v>
      </c>
      <c r="V2833" t="s">
        <v>72</v>
      </c>
      <c r="W2833" t="s">
        <v>72</v>
      </c>
      <c r="X2833" t="s">
        <v>72</v>
      </c>
      <c r="Y2833" t="s">
        <v>72</v>
      </c>
      <c r="Z2833" t="s">
        <v>72</v>
      </c>
      <c r="AA2833" t="s">
        <v>72</v>
      </c>
      <c r="AB2833" t="s">
        <v>72</v>
      </c>
      <c r="AC2833" t="s">
        <v>72</v>
      </c>
      <c r="AD2833" t="s">
        <v>72</v>
      </c>
      <c r="AE2833" t="s">
        <v>788</v>
      </c>
      <c r="AF2833">
        <v>27</v>
      </c>
      <c r="AG2833">
        <v>1068</v>
      </c>
      <c r="AH2833">
        <v>31345</v>
      </c>
      <c r="AI2833">
        <v>565</v>
      </c>
      <c r="AJ2833">
        <v>16641</v>
      </c>
      <c r="AK2833">
        <v>1053</v>
      </c>
      <c r="AL2833">
        <v>657</v>
      </c>
      <c r="AM2833">
        <v>396</v>
      </c>
      <c r="AN2833">
        <v>4.8</v>
      </c>
      <c r="AO2833">
        <v>5.5</v>
      </c>
      <c r="AP2833">
        <v>908</v>
      </c>
      <c r="AQ2833">
        <v>684</v>
      </c>
      <c r="AR2833">
        <v>136.9</v>
      </c>
      <c r="AS2833">
        <v>5568</v>
      </c>
      <c r="AT2833">
        <v>459</v>
      </c>
      <c r="AU2833">
        <v>753</v>
      </c>
      <c r="AV2833">
        <v>41</v>
      </c>
      <c r="AW2833">
        <v>650</v>
      </c>
      <c r="AX2833">
        <v>1.42</v>
      </c>
      <c r="AY2833">
        <v>1.28</v>
      </c>
      <c r="AZ2833">
        <v>1.64</v>
      </c>
      <c r="BA2833">
        <v>1.64</v>
      </c>
      <c r="BB2833">
        <v>2</v>
      </c>
      <c r="BC2833">
        <v>86</v>
      </c>
      <c r="BD2833">
        <v>46</v>
      </c>
      <c r="BE2833">
        <v>1491</v>
      </c>
      <c r="BF2833" s="15">
        <v>756.94667640613602</v>
      </c>
      <c r="BG2833" s="15">
        <v>507.67718068822001</v>
      </c>
      <c r="BH2833" s="15">
        <v>833.64171410367396</v>
      </c>
      <c r="BI2833" s="15">
        <v>45.486850333882302</v>
      </c>
      <c r="BJ2833" s="15">
        <v>718.84774587477295</v>
      </c>
      <c r="BK2833" s="15">
        <v>45.591780821917801</v>
      </c>
      <c r="BL2833" s="15">
        <v>85.876712328767098</v>
      </c>
      <c r="BM2833" s="15">
        <v>2.25</v>
      </c>
    </row>
    <row r="2834" spans="1:65" x14ac:dyDescent="0.35">
      <c r="A2834">
        <v>569</v>
      </c>
      <c r="B2834" t="s">
        <v>361</v>
      </c>
      <c r="C2834" t="s">
        <v>361</v>
      </c>
      <c r="D2834" t="s">
        <v>362</v>
      </c>
      <c r="E2834" t="s">
        <v>224</v>
      </c>
      <c r="F2834" t="s">
        <v>13</v>
      </c>
      <c r="G2834" t="s">
        <v>74</v>
      </c>
      <c r="H2834" t="s">
        <v>105</v>
      </c>
      <c r="I2834" t="s">
        <v>106</v>
      </c>
      <c r="J2834" t="s">
        <v>100</v>
      </c>
      <c r="K2834" t="s">
        <v>101</v>
      </c>
      <c r="L2834" t="s">
        <v>72</v>
      </c>
      <c r="M2834" t="s">
        <v>73</v>
      </c>
      <c r="N2834" t="s">
        <v>73</v>
      </c>
      <c r="O2834" t="s">
        <v>73</v>
      </c>
      <c r="P2834" t="s">
        <v>363</v>
      </c>
      <c r="Q2834">
        <v>575</v>
      </c>
      <c r="R2834" t="s">
        <v>82</v>
      </c>
      <c r="S2834" t="s">
        <v>105</v>
      </c>
      <c r="T2834" t="s">
        <v>106</v>
      </c>
      <c r="U2834" t="s">
        <v>72</v>
      </c>
      <c r="V2834" t="s">
        <v>72</v>
      </c>
      <c r="W2834" t="s">
        <v>72</v>
      </c>
      <c r="X2834" t="s">
        <v>72</v>
      </c>
      <c r="Y2834" t="s">
        <v>72</v>
      </c>
      <c r="Z2834" t="s">
        <v>72</v>
      </c>
      <c r="AA2834" t="s">
        <v>72</v>
      </c>
      <c r="AB2834" t="s">
        <v>72</v>
      </c>
      <c r="AC2834" t="s">
        <v>72</v>
      </c>
      <c r="AD2834" t="s">
        <v>72</v>
      </c>
      <c r="AE2834" t="s">
        <v>788</v>
      </c>
      <c r="AF2834">
        <v>72</v>
      </c>
      <c r="AG2834">
        <v>3766</v>
      </c>
      <c r="AH2834">
        <v>113408</v>
      </c>
      <c r="AI2834">
        <v>2208</v>
      </c>
      <c r="AJ2834">
        <v>66605</v>
      </c>
      <c r="AK2834">
        <v>12214</v>
      </c>
      <c r="AL2834">
        <v>11327</v>
      </c>
      <c r="AM2834">
        <v>887</v>
      </c>
      <c r="AN2834">
        <v>22.2</v>
      </c>
      <c r="AO2834">
        <v>26.1</v>
      </c>
      <c r="AP2834">
        <v>17383</v>
      </c>
      <c r="AQ2834">
        <v>12080</v>
      </c>
      <c r="AR2834">
        <v>136.9</v>
      </c>
      <c r="AS2834">
        <v>12356</v>
      </c>
      <c r="AT2834">
        <v>480</v>
      </c>
      <c r="AU2834">
        <v>695</v>
      </c>
      <c r="AV2834">
        <v>181</v>
      </c>
      <c r="AW2834">
        <v>989</v>
      </c>
      <c r="AX2834">
        <v>2.06</v>
      </c>
      <c r="AY2834">
        <v>2.04</v>
      </c>
      <c r="AZ2834">
        <v>2.2999999999999998</v>
      </c>
      <c r="BA2834">
        <v>1.45</v>
      </c>
      <c r="BB2834">
        <v>6</v>
      </c>
      <c r="BC2834">
        <v>311</v>
      </c>
      <c r="BD2834">
        <v>182</v>
      </c>
      <c r="BE2834">
        <v>25190</v>
      </c>
      <c r="BF2834" s="15">
        <v>13368.298027757501</v>
      </c>
      <c r="BG2834" s="15">
        <v>530.69861166167095</v>
      </c>
      <c r="BH2834" s="15">
        <v>769.04435527570001</v>
      </c>
      <c r="BI2834" s="15">
        <v>200.7101272841</v>
      </c>
      <c r="BJ2834" s="15">
        <v>1094.5061427671101</v>
      </c>
      <c r="BK2834" s="15">
        <v>182.47945205479499</v>
      </c>
      <c r="BL2834" s="15">
        <v>310.70684931506901</v>
      </c>
      <c r="BM2834" s="15">
        <v>6</v>
      </c>
    </row>
    <row r="2835" spans="1:65" x14ac:dyDescent="0.35">
      <c r="A2835">
        <v>570</v>
      </c>
      <c r="B2835" t="s">
        <v>364</v>
      </c>
      <c r="C2835" t="s">
        <v>364</v>
      </c>
      <c r="D2835" t="s">
        <v>365</v>
      </c>
      <c r="E2835" t="s">
        <v>224</v>
      </c>
      <c r="F2835" t="s">
        <v>13</v>
      </c>
      <c r="G2835" t="s">
        <v>74</v>
      </c>
      <c r="H2835" t="s">
        <v>105</v>
      </c>
      <c r="I2835" t="s">
        <v>106</v>
      </c>
      <c r="J2835" t="s">
        <v>100</v>
      </c>
      <c r="K2835" t="s">
        <v>101</v>
      </c>
      <c r="L2835" t="s">
        <v>72</v>
      </c>
      <c r="M2835" t="s">
        <v>73</v>
      </c>
      <c r="N2835" t="s">
        <v>73</v>
      </c>
      <c r="O2835" t="s">
        <v>73</v>
      </c>
      <c r="P2835" t="s">
        <v>366</v>
      </c>
      <c r="Q2835">
        <v>576</v>
      </c>
      <c r="R2835" t="s">
        <v>82</v>
      </c>
      <c r="S2835" t="s">
        <v>105</v>
      </c>
      <c r="T2835" t="s">
        <v>106</v>
      </c>
      <c r="U2835" t="s">
        <v>72</v>
      </c>
      <c r="V2835" t="s">
        <v>74</v>
      </c>
      <c r="W2835" t="s">
        <v>74</v>
      </c>
      <c r="X2835" t="s">
        <v>74</v>
      </c>
      <c r="Y2835" t="s">
        <v>72</v>
      </c>
      <c r="Z2835" t="s">
        <v>72</v>
      </c>
      <c r="AA2835" t="s">
        <v>72</v>
      </c>
      <c r="AB2835" t="s">
        <v>72</v>
      </c>
      <c r="AC2835" t="s">
        <v>72</v>
      </c>
      <c r="AD2835" t="s">
        <v>72</v>
      </c>
      <c r="AE2835" t="s">
        <v>788</v>
      </c>
      <c r="AF2835">
        <v>71</v>
      </c>
      <c r="AG2835">
        <v>6379</v>
      </c>
      <c r="AH2835">
        <v>170662</v>
      </c>
      <c r="AI2835">
        <v>2475</v>
      </c>
      <c r="AJ2835">
        <v>67367</v>
      </c>
      <c r="AK2835">
        <v>31450</v>
      </c>
      <c r="AL2835">
        <v>22583</v>
      </c>
      <c r="AM2835">
        <v>8867</v>
      </c>
      <c r="AN2835">
        <v>28.1</v>
      </c>
      <c r="AO2835">
        <v>34.6</v>
      </c>
      <c r="AP2835">
        <v>23292</v>
      </c>
      <c r="AQ2835">
        <v>20803</v>
      </c>
      <c r="AR2835">
        <v>136.9</v>
      </c>
      <c r="AS2835">
        <v>19904</v>
      </c>
      <c r="AT2835">
        <v>435</v>
      </c>
      <c r="AU2835">
        <v>893</v>
      </c>
      <c r="AV2835">
        <v>309</v>
      </c>
      <c r="AW2835">
        <v>661</v>
      </c>
      <c r="AX2835">
        <v>1.52</v>
      </c>
      <c r="AY2835">
        <v>1.49</v>
      </c>
      <c r="AZ2835">
        <v>1.61</v>
      </c>
      <c r="BA2835">
        <v>2.06</v>
      </c>
      <c r="BB2835">
        <v>6</v>
      </c>
      <c r="BC2835">
        <v>468</v>
      </c>
      <c r="BD2835">
        <v>185</v>
      </c>
      <c r="BE2835">
        <v>47871</v>
      </c>
      <c r="BF2835" s="15">
        <v>23021.5814463112</v>
      </c>
      <c r="BG2835" s="15">
        <v>480.908722322725</v>
      </c>
      <c r="BH2835" s="15">
        <v>988.39006724674505</v>
      </c>
      <c r="BI2835" s="15">
        <v>341.733808041195</v>
      </c>
      <c r="BJ2835" s="15">
        <v>732.005769358066</v>
      </c>
      <c r="BK2835" s="15">
        <v>184.567123287671</v>
      </c>
      <c r="BL2835" s="15">
        <v>467.567123287671</v>
      </c>
      <c r="BM2835" s="15">
        <v>5.9166666666666696</v>
      </c>
    </row>
    <row r="2836" spans="1:65" x14ac:dyDescent="0.35">
      <c r="A2836">
        <v>571</v>
      </c>
      <c r="B2836" t="s">
        <v>803</v>
      </c>
      <c r="C2836" t="s">
        <v>803</v>
      </c>
      <c r="D2836" t="s">
        <v>804</v>
      </c>
      <c r="E2836" t="s">
        <v>224</v>
      </c>
      <c r="F2836" t="s">
        <v>13</v>
      </c>
      <c r="G2836" t="s">
        <v>74</v>
      </c>
      <c r="H2836" t="s">
        <v>105</v>
      </c>
      <c r="I2836" t="s">
        <v>106</v>
      </c>
      <c r="J2836" t="s">
        <v>100</v>
      </c>
      <c r="K2836" t="s">
        <v>101</v>
      </c>
      <c r="L2836" t="s">
        <v>72</v>
      </c>
      <c r="M2836" t="s">
        <v>73</v>
      </c>
      <c r="N2836" t="s">
        <v>73</v>
      </c>
      <c r="O2836" t="s">
        <v>73</v>
      </c>
      <c r="P2836" t="s">
        <v>805</v>
      </c>
      <c r="Q2836">
        <v>577</v>
      </c>
      <c r="R2836" t="s">
        <v>82</v>
      </c>
      <c r="S2836" t="s">
        <v>105</v>
      </c>
      <c r="T2836" t="s">
        <v>106</v>
      </c>
      <c r="U2836" t="s">
        <v>72</v>
      </c>
      <c r="V2836" t="s">
        <v>72</v>
      </c>
      <c r="W2836" t="s">
        <v>72</v>
      </c>
      <c r="X2836" t="s">
        <v>72</v>
      </c>
      <c r="Y2836" t="s">
        <v>72</v>
      </c>
      <c r="Z2836" t="s">
        <v>72</v>
      </c>
      <c r="AA2836" t="s">
        <v>72</v>
      </c>
      <c r="AB2836" t="s">
        <v>72</v>
      </c>
      <c r="AC2836" t="s">
        <v>72</v>
      </c>
      <c r="AD2836" t="s">
        <v>72</v>
      </c>
      <c r="AE2836" t="s">
        <v>788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136.9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129000</v>
      </c>
      <c r="BF2836" s="15">
        <v>0</v>
      </c>
      <c r="BG2836" s="15">
        <v>0</v>
      </c>
      <c r="BH2836" s="15">
        <v>0</v>
      </c>
      <c r="BI2836" s="15">
        <v>0</v>
      </c>
      <c r="BJ2836" s="15">
        <v>0</v>
      </c>
      <c r="BK2836" s="15">
        <v>0</v>
      </c>
      <c r="BL2836" s="15">
        <v>0</v>
      </c>
      <c r="BM2836" s="15">
        <v>0</v>
      </c>
    </row>
    <row r="2837" spans="1:65" x14ac:dyDescent="0.35">
      <c r="A2837">
        <v>70</v>
      </c>
      <c r="B2837" t="s">
        <v>806</v>
      </c>
      <c r="C2837" t="s">
        <v>806</v>
      </c>
      <c r="D2837" t="s">
        <v>807</v>
      </c>
      <c r="E2837" t="s">
        <v>74</v>
      </c>
      <c r="F2837" t="s">
        <v>206</v>
      </c>
      <c r="G2837" t="s">
        <v>74</v>
      </c>
      <c r="H2837" t="s">
        <v>105</v>
      </c>
      <c r="I2837" t="s">
        <v>106</v>
      </c>
      <c r="J2837" t="s">
        <v>100</v>
      </c>
      <c r="K2837" t="s">
        <v>101</v>
      </c>
      <c r="L2837" t="s">
        <v>300</v>
      </c>
      <c r="M2837" t="s">
        <v>69</v>
      </c>
      <c r="N2837" t="s">
        <v>73</v>
      </c>
      <c r="O2837" t="s">
        <v>277</v>
      </c>
      <c r="P2837" t="s">
        <v>808</v>
      </c>
      <c r="Q2837">
        <v>96</v>
      </c>
      <c r="R2837" t="s">
        <v>82</v>
      </c>
      <c r="S2837" t="s">
        <v>105</v>
      </c>
      <c r="T2837" t="s">
        <v>106</v>
      </c>
      <c r="U2837" t="s">
        <v>72</v>
      </c>
      <c r="V2837" t="s">
        <v>74</v>
      </c>
      <c r="W2837" t="s">
        <v>74</v>
      </c>
      <c r="X2837" t="s">
        <v>74</v>
      </c>
      <c r="Y2837" t="s">
        <v>72</v>
      </c>
      <c r="Z2837" t="s">
        <v>72</v>
      </c>
      <c r="AA2837" t="s">
        <v>72</v>
      </c>
      <c r="AB2837" t="s">
        <v>72</v>
      </c>
      <c r="AC2837" t="s">
        <v>72</v>
      </c>
      <c r="AD2837" t="s">
        <v>72</v>
      </c>
      <c r="AE2837" t="s">
        <v>788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136.9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 s="15">
        <v>0</v>
      </c>
      <c r="BG2837" s="15">
        <v>0</v>
      </c>
      <c r="BH2837" s="15">
        <v>0</v>
      </c>
      <c r="BI2837" s="15">
        <v>0</v>
      </c>
      <c r="BJ2837" s="15">
        <v>0</v>
      </c>
      <c r="BK2837" s="15">
        <v>0</v>
      </c>
      <c r="BL2837" s="15">
        <v>0</v>
      </c>
      <c r="BM2837" s="15">
        <v>0</v>
      </c>
    </row>
    <row r="2838" spans="1:65" x14ac:dyDescent="0.35">
      <c r="A2838">
        <v>68</v>
      </c>
      <c r="B2838" t="s">
        <v>809</v>
      </c>
      <c r="C2838" t="s">
        <v>809</v>
      </c>
      <c r="D2838" t="s">
        <v>810</v>
      </c>
      <c r="E2838" t="s">
        <v>74</v>
      </c>
      <c r="F2838" t="s">
        <v>206</v>
      </c>
      <c r="G2838" t="s">
        <v>74</v>
      </c>
      <c r="H2838" t="s">
        <v>105</v>
      </c>
      <c r="I2838" t="s">
        <v>106</v>
      </c>
      <c r="J2838" t="s">
        <v>100</v>
      </c>
      <c r="K2838" t="s">
        <v>101</v>
      </c>
      <c r="L2838" t="s">
        <v>300</v>
      </c>
      <c r="M2838" t="s">
        <v>69</v>
      </c>
      <c r="N2838" t="s">
        <v>73</v>
      </c>
      <c r="O2838" t="s">
        <v>277</v>
      </c>
      <c r="P2838" t="s">
        <v>811</v>
      </c>
      <c r="Q2838">
        <v>94</v>
      </c>
      <c r="R2838" t="s">
        <v>82</v>
      </c>
      <c r="S2838" t="s">
        <v>105</v>
      </c>
      <c r="T2838" t="s">
        <v>106</v>
      </c>
      <c r="U2838" t="s">
        <v>72</v>
      </c>
      <c r="V2838" t="s">
        <v>74</v>
      </c>
      <c r="W2838" t="s">
        <v>74</v>
      </c>
      <c r="X2838" t="s">
        <v>74</v>
      </c>
      <c r="Y2838" t="s">
        <v>72</v>
      </c>
      <c r="Z2838" t="s">
        <v>72</v>
      </c>
      <c r="AA2838" t="s">
        <v>72</v>
      </c>
      <c r="AB2838" t="s">
        <v>72</v>
      </c>
      <c r="AC2838" t="s">
        <v>72</v>
      </c>
      <c r="AD2838" t="s">
        <v>72</v>
      </c>
      <c r="AE2838" t="s">
        <v>788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136.9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 s="15">
        <v>0</v>
      </c>
      <c r="BG2838" s="15">
        <v>0</v>
      </c>
      <c r="BH2838" s="15">
        <v>0</v>
      </c>
      <c r="BI2838" s="15">
        <v>0</v>
      </c>
      <c r="BJ2838" s="15">
        <v>0</v>
      </c>
      <c r="BK2838" s="15">
        <v>0</v>
      </c>
      <c r="BL2838" s="15">
        <v>0</v>
      </c>
      <c r="BM2838" s="15">
        <v>0</v>
      </c>
    </row>
    <row r="2839" spans="1:65" x14ac:dyDescent="0.35">
      <c r="A2839">
        <v>479</v>
      </c>
      <c r="B2839" t="s">
        <v>367</v>
      </c>
      <c r="C2839" t="s">
        <v>367</v>
      </c>
      <c r="D2839" t="s">
        <v>368</v>
      </c>
      <c r="E2839" t="s">
        <v>207</v>
      </c>
      <c r="F2839" t="s">
        <v>243</v>
      </c>
      <c r="G2839" t="s">
        <v>207</v>
      </c>
      <c r="H2839" t="s">
        <v>110</v>
      </c>
      <c r="I2839" t="s">
        <v>111</v>
      </c>
      <c r="J2839" t="s">
        <v>100</v>
      </c>
      <c r="K2839" t="s">
        <v>101</v>
      </c>
      <c r="L2839" t="s">
        <v>368</v>
      </c>
      <c r="M2839" t="s">
        <v>73</v>
      </c>
      <c r="N2839" t="s">
        <v>73</v>
      </c>
      <c r="O2839" t="s">
        <v>73</v>
      </c>
      <c r="P2839" t="s">
        <v>369</v>
      </c>
      <c r="Q2839">
        <v>479</v>
      </c>
      <c r="R2839" t="s">
        <v>82</v>
      </c>
      <c r="S2839" t="s">
        <v>110</v>
      </c>
      <c r="T2839" t="s">
        <v>111</v>
      </c>
      <c r="U2839" t="s">
        <v>72</v>
      </c>
      <c r="V2839" t="s">
        <v>74</v>
      </c>
      <c r="W2839" t="s">
        <v>74</v>
      </c>
      <c r="X2839" t="s">
        <v>74</v>
      </c>
      <c r="Y2839" t="s">
        <v>72</v>
      </c>
      <c r="Z2839" t="s">
        <v>72</v>
      </c>
      <c r="AA2839" t="s">
        <v>72</v>
      </c>
      <c r="AB2839" t="s">
        <v>72</v>
      </c>
      <c r="AC2839" t="s">
        <v>72</v>
      </c>
      <c r="AD2839" t="s">
        <v>72</v>
      </c>
      <c r="AE2839" t="s">
        <v>788</v>
      </c>
      <c r="AF2839">
        <v>480</v>
      </c>
      <c r="AG2839">
        <v>72611</v>
      </c>
      <c r="AH2839">
        <v>2031766</v>
      </c>
      <c r="AI2839">
        <v>26924</v>
      </c>
      <c r="AJ2839">
        <v>740752</v>
      </c>
      <c r="AK2839">
        <v>361284</v>
      </c>
      <c r="AL2839">
        <v>263671</v>
      </c>
      <c r="AM2839">
        <v>97613</v>
      </c>
      <c r="AN2839">
        <v>34.6</v>
      </c>
      <c r="AO2839">
        <v>44.7</v>
      </c>
      <c r="AP2839">
        <v>330914</v>
      </c>
      <c r="AQ2839">
        <v>289524</v>
      </c>
      <c r="AR2839">
        <v>136.9</v>
      </c>
      <c r="AS2839">
        <v>321402</v>
      </c>
      <c r="AT2839">
        <v>412</v>
      </c>
      <c r="AU2839">
        <v>875</v>
      </c>
      <c r="AV2839">
        <v>391</v>
      </c>
      <c r="AW2839">
        <v>801</v>
      </c>
      <c r="AX2839">
        <v>1.95</v>
      </c>
      <c r="AY2839">
        <v>2.0099999999999998</v>
      </c>
      <c r="AZ2839">
        <v>1.76</v>
      </c>
      <c r="BA2839">
        <v>2.12</v>
      </c>
      <c r="BB2839">
        <v>40</v>
      </c>
      <c r="BC2839">
        <v>5566</v>
      </c>
      <c r="BD2839">
        <v>2029</v>
      </c>
      <c r="BE2839">
        <v>703108</v>
      </c>
      <c r="BF2839" s="15">
        <v>320400.92037983902</v>
      </c>
      <c r="BG2839" s="15">
        <v>455.69232661246798</v>
      </c>
      <c r="BH2839" s="15">
        <v>968.23017575514905</v>
      </c>
      <c r="BI2839" s="15">
        <v>432.53466798583003</v>
      </c>
      <c r="BJ2839" s="15">
        <v>886.83949574251596</v>
      </c>
      <c r="BK2839" s="15">
        <v>2029.4575342465801</v>
      </c>
      <c r="BL2839" s="15">
        <v>5566.4821917808204</v>
      </c>
      <c r="BM2839" s="15">
        <v>40</v>
      </c>
    </row>
    <row r="2840" spans="1:65" x14ac:dyDescent="0.35">
      <c r="A2840">
        <v>477</v>
      </c>
      <c r="B2840" t="s">
        <v>370</v>
      </c>
      <c r="C2840" t="s">
        <v>371</v>
      </c>
      <c r="D2840" t="s">
        <v>372</v>
      </c>
      <c r="E2840" t="s">
        <v>207</v>
      </c>
      <c r="F2840" t="s">
        <v>243</v>
      </c>
      <c r="G2840" t="s">
        <v>207</v>
      </c>
      <c r="H2840" t="s">
        <v>110</v>
      </c>
      <c r="I2840" t="s">
        <v>111</v>
      </c>
      <c r="J2840" t="s">
        <v>100</v>
      </c>
      <c r="K2840" t="s">
        <v>101</v>
      </c>
      <c r="L2840" t="s">
        <v>372</v>
      </c>
      <c r="M2840" t="s">
        <v>73</v>
      </c>
      <c r="N2840" t="s">
        <v>73</v>
      </c>
      <c r="O2840" t="s">
        <v>73</v>
      </c>
      <c r="P2840" t="s">
        <v>373</v>
      </c>
      <c r="Q2840">
        <v>477</v>
      </c>
      <c r="R2840" t="s">
        <v>82</v>
      </c>
      <c r="S2840" t="s">
        <v>110</v>
      </c>
      <c r="T2840" t="s">
        <v>111</v>
      </c>
      <c r="U2840" t="s">
        <v>72</v>
      </c>
      <c r="V2840" t="s">
        <v>74</v>
      </c>
      <c r="W2840" t="s">
        <v>74</v>
      </c>
      <c r="X2840" t="s">
        <v>74</v>
      </c>
      <c r="Y2840" t="s">
        <v>72</v>
      </c>
      <c r="Z2840" t="s">
        <v>72</v>
      </c>
      <c r="AA2840" t="s">
        <v>72</v>
      </c>
      <c r="AB2840" t="s">
        <v>72</v>
      </c>
      <c r="AC2840" t="s">
        <v>72</v>
      </c>
      <c r="AD2840" t="s">
        <v>72</v>
      </c>
      <c r="AE2840" t="s">
        <v>788</v>
      </c>
      <c r="AF2840">
        <v>85</v>
      </c>
      <c r="AG2840">
        <v>8527</v>
      </c>
      <c r="AH2840">
        <v>247738</v>
      </c>
      <c r="AI2840">
        <v>4443</v>
      </c>
      <c r="AJ2840">
        <v>128859</v>
      </c>
      <c r="AK2840">
        <v>43515</v>
      </c>
      <c r="AL2840">
        <v>35408</v>
      </c>
      <c r="AM2840">
        <v>8107</v>
      </c>
      <c r="AN2840">
        <v>30.3</v>
      </c>
      <c r="AO2840">
        <v>47.1</v>
      </c>
      <c r="AP2840">
        <v>60667</v>
      </c>
      <c r="AQ2840">
        <v>60725</v>
      </c>
      <c r="AR2840">
        <v>136.9</v>
      </c>
      <c r="AS2840">
        <v>62768</v>
      </c>
      <c r="AT2840">
        <v>809</v>
      </c>
      <c r="AU2840">
        <v>1001</v>
      </c>
      <c r="AV2840">
        <v>471</v>
      </c>
      <c r="AW2840">
        <v>1395</v>
      </c>
      <c r="AX2840">
        <v>1.73</v>
      </c>
      <c r="AY2840">
        <v>1.53</v>
      </c>
      <c r="AZ2840">
        <v>2.58</v>
      </c>
      <c r="BA2840">
        <v>1.24</v>
      </c>
      <c r="BB2840">
        <v>7</v>
      </c>
      <c r="BC2840">
        <v>679</v>
      </c>
      <c r="BD2840">
        <v>353</v>
      </c>
      <c r="BE2840">
        <v>75065</v>
      </c>
      <c r="BF2840" s="15">
        <v>67201.150474799098</v>
      </c>
      <c r="BG2840" s="15">
        <v>895.23946546058903</v>
      </c>
      <c r="BH2840" s="15">
        <v>1107.7051852704001</v>
      </c>
      <c r="BI2840" s="15">
        <v>521.50917262123005</v>
      </c>
      <c r="BJ2840" s="15">
        <v>1544.32150924507</v>
      </c>
      <c r="BK2840" s="15">
        <v>353.03835616438403</v>
      </c>
      <c r="BL2840" s="15">
        <v>678.73424657534201</v>
      </c>
      <c r="BM2840" s="15">
        <v>7.0833333333333304</v>
      </c>
    </row>
    <row r="2841" spans="1:65" x14ac:dyDescent="0.35">
      <c r="A2841">
        <v>574</v>
      </c>
      <c r="B2841" t="s">
        <v>374</v>
      </c>
      <c r="C2841" t="s">
        <v>374</v>
      </c>
      <c r="D2841" t="s">
        <v>375</v>
      </c>
      <c r="E2841" t="s">
        <v>224</v>
      </c>
      <c r="F2841" t="s">
        <v>13</v>
      </c>
      <c r="G2841" t="s">
        <v>207</v>
      </c>
      <c r="H2841" t="s">
        <v>110</v>
      </c>
      <c r="I2841" t="s">
        <v>111</v>
      </c>
      <c r="J2841" t="s">
        <v>100</v>
      </c>
      <c r="K2841" t="s">
        <v>101</v>
      </c>
      <c r="L2841" t="s">
        <v>72</v>
      </c>
      <c r="M2841" t="s">
        <v>73</v>
      </c>
      <c r="N2841" t="s">
        <v>73</v>
      </c>
      <c r="O2841" t="s">
        <v>73</v>
      </c>
      <c r="P2841" t="s">
        <v>376</v>
      </c>
      <c r="Q2841">
        <v>580</v>
      </c>
      <c r="R2841" t="s">
        <v>82</v>
      </c>
      <c r="S2841" t="s">
        <v>110</v>
      </c>
      <c r="T2841" t="s">
        <v>111</v>
      </c>
      <c r="U2841" t="s">
        <v>72</v>
      </c>
      <c r="V2841" t="s">
        <v>74</v>
      </c>
      <c r="W2841" t="s">
        <v>74</v>
      </c>
      <c r="X2841" t="s">
        <v>74</v>
      </c>
      <c r="Y2841" t="s">
        <v>72</v>
      </c>
      <c r="Z2841" t="s">
        <v>72</v>
      </c>
      <c r="AA2841" t="s">
        <v>72</v>
      </c>
      <c r="AB2841" t="s">
        <v>72</v>
      </c>
      <c r="AC2841" t="s">
        <v>72</v>
      </c>
      <c r="AD2841" t="s">
        <v>72</v>
      </c>
      <c r="AE2841" t="s">
        <v>788</v>
      </c>
      <c r="AF2841">
        <v>87</v>
      </c>
      <c r="AG2841">
        <v>13923</v>
      </c>
      <c r="AH2841">
        <v>415087</v>
      </c>
      <c r="AI2841">
        <v>7437</v>
      </c>
      <c r="AJ2841">
        <v>221520</v>
      </c>
      <c r="AK2841">
        <v>89696</v>
      </c>
      <c r="AL2841">
        <v>79838</v>
      </c>
      <c r="AM2841">
        <v>9858</v>
      </c>
      <c r="AN2841">
        <v>29.2</v>
      </c>
      <c r="AO2841">
        <v>43</v>
      </c>
      <c r="AP2841">
        <v>95240</v>
      </c>
      <c r="AQ2841">
        <v>79382</v>
      </c>
      <c r="AR2841">
        <v>136.9</v>
      </c>
      <c r="AS2841">
        <v>78514</v>
      </c>
      <c r="AT2841">
        <v>655</v>
      </c>
      <c r="AU2841">
        <v>833</v>
      </c>
      <c r="AV2841">
        <v>358</v>
      </c>
      <c r="AW2841">
        <v>885</v>
      </c>
      <c r="AX2841">
        <v>1.35</v>
      </c>
      <c r="AY2841">
        <v>1.35</v>
      </c>
      <c r="AZ2841">
        <v>1.33</v>
      </c>
      <c r="BA2841">
        <v>1.27</v>
      </c>
      <c r="BB2841">
        <v>7</v>
      </c>
      <c r="BC2841">
        <v>1137</v>
      </c>
      <c r="BD2841">
        <v>607</v>
      </c>
      <c r="BE2841">
        <v>121239</v>
      </c>
      <c r="BF2841" s="15">
        <v>87847.867056245406</v>
      </c>
      <c r="BG2841" s="15">
        <v>724.58422666176295</v>
      </c>
      <c r="BH2841" s="15">
        <v>922.38415640744904</v>
      </c>
      <c r="BI2841" s="15">
        <v>396.56855839764103</v>
      </c>
      <c r="BJ2841" s="15">
        <v>979.39559240373501</v>
      </c>
      <c r="BK2841" s="15">
        <v>606.90410958904101</v>
      </c>
      <c r="BL2841" s="15">
        <v>1137.2246575342499</v>
      </c>
      <c r="BM2841" s="15">
        <v>7.25</v>
      </c>
    </row>
    <row r="2842" spans="1:65" x14ac:dyDescent="0.35">
      <c r="A2842">
        <v>573</v>
      </c>
      <c r="B2842" t="s">
        <v>377</v>
      </c>
      <c r="C2842" t="s">
        <v>377</v>
      </c>
      <c r="D2842" t="s">
        <v>378</v>
      </c>
      <c r="E2842" t="s">
        <v>224</v>
      </c>
      <c r="F2842" t="s">
        <v>13</v>
      </c>
      <c r="G2842" t="s">
        <v>207</v>
      </c>
      <c r="H2842" t="s">
        <v>110</v>
      </c>
      <c r="I2842" t="s">
        <v>111</v>
      </c>
      <c r="J2842" t="s">
        <v>100</v>
      </c>
      <c r="K2842" t="s">
        <v>101</v>
      </c>
      <c r="L2842" t="s">
        <v>72</v>
      </c>
      <c r="M2842" t="s">
        <v>73</v>
      </c>
      <c r="N2842" t="s">
        <v>73</v>
      </c>
      <c r="O2842" t="s">
        <v>73</v>
      </c>
      <c r="P2842" t="s">
        <v>379</v>
      </c>
      <c r="Q2842">
        <v>579</v>
      </c>
      <c r="R2842" t="s">
        <v>82</v>
      </c>
      <c r="S2842" t="s">
        <v>110</v>
      </c>
      <c r="T2842" t="s">
        <v>111</v>
      </c>
      <c r="U2842" t="s">
        <v>72</v>
      </c>
      <c r="V2842" t="s">
        <v>74</v>
      </c>
      <c r="W2842" t="s">
        <v>74</v>
      </c>
      <c r="X2842" t="s">
        <v>74</v>
      </c>
      <c r="Y2842" t="s">
        <v>72</v>
      </c>
      <c r="Z2842" t="s">
        <v>72</v>
      </c>
      <c r="AA2842" t="s">
        <v>72</v>
      </c>
      <c r="AB2842" t="s">
        <v>72</v>
      </c>
      <c r="AC2842" t="s">
        <v>72</v>
      </c>
      <c r="AD2842" t="s">
        <v>72</v>
      </c>
      <c r="AE2842" t="s">
        <v>788</v>
      </c>
      <c r="AF2842">
        <v>58</v>
      </c>
      <c r="AG2842">
        <v>24365</v>
      </c>
      <c r="AH2842">
        <v>739064</v>
      </c>
      <c r="AI2842">
        <v>6084</v>
      </c>
      <c r="AJ2842">
        <v>183894</v>
      </c>
      <c r="AK2842">
        <v>108887</v>
      </c>
      <c r="AL2842">
        <v>89029</v>
      </c>
      <c r="AM2842">
        <v>19858</v>
      </c>
      <c r="AN2842">
        <v>21.3</v>
      </c>
      <c r="AO2842">
        <v>31.8</v>
      </c>
      <c r="AP2842">
        <v>58529</v>
      </c>
      <c r="AQ2842">
        <v>47853</v>
      </c>
      <c r="AR2842">
        <v>136.9</v>
      </c>
      <c r="AS2842">
        <v>37747</v>
      </c>
      <c r="AT2842">
        <v>304</v>
      </c>
      <c r="AU2842">
        <v>818</v>
      </c>
      <c r="AV2842">
        <v>260</v>
      </c>
      <c r="AW2842">
        <v>439</v>
      </c>
      <c r="AX2842">
        <v>1.45</v>
      </c>
      <c r="AY2842">
        <v>1.39</v>
      </c>
      <c r="AZ2842">
        <v>1.68</v>
      </c>
      <c r="BA2842">
        <v>2.69</v>
      </c>
      <c r="BB2842">
        <v>5</v>
      </c>
      <c r="BC2842">
        <v>2025</v>
      </c>
      <c r="BD2842">
        <v>504</v>
      </c>
      <c r="BE2842">
        <v>157362</v>
      </c>
      <c r="BF2842" s="15">
        <v>52956.3878743608</v>
      </c>
      <c r="BG2842" s="15">
        <v>336.52589490703502</v>
      </c>
      <c r="BH2842" s="15">
        <v>904.78887174496106</v>
      </c>
      <c r="BI2842" s="15">
        <v>287.97235295529401</v>
      </c>
      <c r="BJ2842" s="15">
        <v>486.34261091187102</v>
      </c>
      <c r="BK2842" s="15">
        <v>503.81917808219202</v>
      </c>
      <c r="BL2842" s="15">
        <v>2024.8328767123301</v>
      </c>
      <c r="BM2842" s="15">
        <v>4.8333333333333304</v>
      </c>
    </row>
    <row r="2843" spans="1:65" x14ac:dyDescent="0.35">
      <c r="A2843">
        <v>577</v>
      </c>
      <c r="B2843" t="s">
        <v>380</v>
      </c>
      <c r="C2843" t="s">
        <v>380</v>
      </c>
      <c r="D2843" t="s">
        <v>381</v>
      </c>
      <c r="E2843" t="s">
        <v>224</v>
      </c>
      <c r="F2843" t="s">
        <v>13</v>
      </c>
      <c r="G2843" t="s">
        <v>207</v>
      </c>
      <c r="H2843" t="s">
        <v>110</v>
      </c>
      <c r="I2843" t="s">
        <v>111</v>
      </c>
      <c r="J2843" t="s">
        <v>100</v>
      </c>
      <c r="K2843" t="s">
        <v>101</v>
      </c>
      <c r="L2843" t="s">
        <v>72</v>
      </c>
      <c r="M2843" t="s">
        <v>73</v>
      </c>
      <c r="N2843" t="s">
        <v>73</v>
      </c>
      <c r="O2843" t="s">
        <v>73</v>
      </c>
      <c r="P2843" t="s">
        <v>382</v>
      </c>
      <c r="Q2843">
        <v>583</v>
      </c>
      <c r="R2843" t="s">
        <v>82</v>
      </c>
      <c r="S2843" t="s">
        <v>110</v>
      </c>
      <c r="T2843" t="s">
        <v>111</v>
      </c>
      <c r="U2843" t="s">
        <v>72</v>
      </c>
      <c r="V2843" t="s">
        <v>74</v>
      </c>
      <c r="W2843" t="s">
        <v>74</v>
      </c>
      <c r="X2843" t="s">
        <v>74</v>
      </c>
      <c r="Y2843" t="s">
        <v>72</v>
      </c>
      <c r="Z2843" t="s">
        <v>72</v>
      </c>
      <c r="AA2843" t="s">
        <v>72</v>
      </c>
      <c r="AB2843" t="s">
        <v>72</v>
      </c>
      <c r="AC2843" t="s">
        <v>72</v>
      </c>
      <c r="AD2843" t="s">
        <v>72</v>
      </c>
      <c r="AE2843" t="s">
        <v>788</v>
      </c>
      <c r="AF2843">
        <v>156</v>
      </c>
      <c r="AG2843">
        <v>26088</v>
      </c>
      <c r="AH2843">
        <v>780267</v>
      </c>
      <c r="AI2843">
        <v>12867</v>
      </c>
      <c r="AJ2843">
        <v>384567</v>
      </c>
      <c r="AK2843">
        <v>146925</v>
      </c>
      <c r="AL2843">
        <v>123525</v>
      </c>
      <c r="AM2843">
        <v>23400</v>
      </c>
      <c r="AN2843">
        <v>30.2</v>
      </c>
      <c r="AO2843">
        <v>46.6</v>
      </c>
      <c r="AP2843">
        <v>179023</v>
      </c>
      <c r="AQ2843">
        <v>139794</v>
      </c>
      <c r="AR2843">
        <v>136.9</v>
      </c>
      <c r="AS2843">
        <v>137968</v>
      </c>
      <c r="AT2843">
        <v>593</v>
      </c>
      <c r="AU2843">
        <v>781</v>
      </c>
      <c r="AV2843">
        <v>364</v>
      </c>
      <c r="AW2843">
        <v>951</v>
      </c>
      <c r="AX2843">
        <v>1.6</v>
      </c>
      <c r="AY2843">
        <v>1.56</v>
      </c>
      <c r="AZ2843">
        <v>1.86</v>
      </c>
      <c r="BA2843">
        <v>1.32</v>
      </c>
      <c r="BB2843">
        <v>13</v>
      </c>
      <c r="BC2843">
        <v>2138</v>
      </c>
      <c r="BD2843">
        <v>1054</v>
      </c>
      <c r="BE2843">
        <v>235670</v>
      </c>
      <c r="BF2843" s="15">
        <v>154702.63696128601</v>
      </c>
      <c r="BG2843" s="15">
        <v>656.43754810236999</v>
      </c>
      <c r="BH2843" s="15">
        <v>864.14950571315205</v>
      </c>
      <c r="BI2843" s="15">
        <v>402.27746260413801</v>
      </c>
      <c r="BJ2843" s="15">
        <v>1052.9361031906501</v>
      </c>
      <c r="BK2843" s="15">
        <v>1053.6082191780799</v>
      </c>
      <c r="BL2843" s="15">
        <v>2137.7178082191799</v>
      </c>
      <c r="BM2843" s="15">
        <v>13</v>
      </c>
    </row>
    <row r="2844" spans="1:65" x14ac:dyDescent="0.35">
      <c r="A2844">
        <v>90</v>
      </c>
      <c r="B2844" t="s">
        <v>383</v>
      </c>
      <c r="C2844" t="s">
        <v>383</v>
      </c>
      <c r="D2844" t="s">
        <v>384</v>
      </c>
      <c r="E2844" t="s">
        <v>74</v>
      </c>
      <c r="F2844" t="s">
        <v>206</v>
      </c>
      <c r="G2844" t="s">
        <v>74</v>
      </c>
      <c r="H2844" t="s">
        <v>110</v>
      </c>
      <c r="I2844" t="s">
        <v>111</v>
      </c>
      <c r="J2844" t="s">
        <v>100</v>
      </c>
      <c r="K2844" t="s">
        <v>101</v>
      </c>
      <c r="L2844" t="s">
        <v>385</v>
      </c>
      <c r="M2844" t="s">
        <v>73</v>
      </c>
      <c r="N2844" t="s">
        <v>73</v>
      </c>
      <c r="O2844" t="s">
        <v>209</v>
      </c>
      <c r="P2844" t="s">
        <v>386</v>
      </c>
      <c r="Q2844">
        <v>116</v>
      </c>
      <c r="R2844" t="s">
        <v>82</v>
      </c>
      <c r="S2844" t="s">
        <v>110</v>
      </c>
      <c r="T2844" t="s">
        <v>111</v>
      </c>
      <c r="U2844" t="s">
        <v>72</v>
      </c>
      <c r="V2844" t="s">
        <v>74</v>
      </c>
      <c r="W2844" t="s">
        <v>74</v>
      </c>
      <c r="X2844" t="s">
        <v>74</v>
      </c>
      <c r="Y2844" t="s">
        <v>72</v>
      </c>
      <c r="Z2844" t="s">
        <v>72</v>
      </c>
      <c r="AA2844" t="s">
        <v>72</v>
      </c>
      <c r="AB2844" t="s">
        <v>74</v>
      </c>
      <c r="AC2844" t="s">
        <v>72</v>
      </c>
      <c r="AD2844" t="s">
        <v>74</v>
      </c>
      <c r="AE2844" t="s">
        <v>788</v>
      </c>
      <c r="AF2844">
        <v>48</v>
      </c>
      <c r="AG2844">
        <v>16896</v>
      </c>
      <c r="AH2844">
        <v>510833</v>
      </c>
      <c r="AI2844">
        <v>7824</v>
      </c>
      <c r="AJ2844">
        <v>236410</v>
      </c>
      <c r="AK2844">
        <v>99493</v>
      </c>
      <c r="AL2844">
        <v>78789</v>
      </c>
      <c r="AM2844">
        <v>20704</v>
      </c>
      <c r="AN2844">
        <v>32.4</v>
      </c>
      <c r="AO2844">
        <v>55</v>
      </c>
      <c r="AP2844">
        <v>130080</v>
      </c>
      <c r="AQ2844">
        <v>100475</v>
      </c>
      <c r="AR2844">
        <v>136.9</v>
      </c>
      <c r="AS2844">
        <v>97254</v>
      </c>
      <c r="AT2844">
        <v>607</v>
      </c>
      <c r="AU2844">
        <v>772</v>
      </c>
      <c r="AV2844">
        <v>425</v>
      </c>
      <c r="AW2844">
        <v>1010</v>
      </c>
      <c r="AX2844">
        <v>1.66</v>
      </c>
      <c r="AY2844">
        <v>1.6</v>
      </c>
      <c r="AZ2844">
        <v>1.89</v>
      </c>
      <c r="BA2844">
        <v>1.27</v>
      </c>
      <c r="BB2844">
        <v>4</v>
      </c>
      <c r="BC2844">
        <v>1400</v>
      </c>
      <c r="BD2844">
        <v>648</v>
      </c>
      <c r="BE2844">
        <v>165474</v>
      </c>
      <c r="BF2844" s="15">
        <v>111190.37618699799</v>
      </c>
      <c r="BG2844" s="15">
        <v>671.95073659304705</v>
      </c>
      <c r="BH2844" s="15">
        <v>854.78456478319299</v>
      </c>
      <c r="BI2844" s="15">
        <v>470.32856557251301</v>
      </c>
      <c r="BJ2844" s="15">
        <v>1117.56984096366</v>
      </c>
      <c r="BK2844" s="15">
        <v>647.69863013698603</v>
      </c>
      <c r="BL2844" s="15">
        <v>1399.5424657534199</v>
      </c>
      <c r="BM2844" s="15">
        <v>4</v>
      </c>
    </row>
    <row r="2845" spans="1:65" x14ac:dyDescent="0.35">
      <c r="A2845">
        <v>91</v>
      </c>
      <c r="B2845" t="s">
        <v>371</v>
      </c>
      <c r="C2845" t="s">
        <v>371</v>
      </c>
      <c r="D2845" t="s">
        <v>387</v>
      </c>
      <c r="E2845" t="s">
        <v>74</v>
      </c>
      <c r="F2845" t="s">
        <v>206</v>
      </c>
      <c r="G2845" t="s">
        <v>74</v>
      </c>
      <c r="H2845" t="s">
        <v>110</v>
      </c>
      <c r="I2845" t="s">
        <v>111</v>
      </c>
      <c r="J2845" t="s">
        <v>100</v>
      </c>
      <c r="K2845" t="s">
        <v>101</v>
      </c>
      <c r="L2845" t="s">
        <v>372</v>
      </c>
      <c r="M2845" t="s">
        <v>73</v>
      </c>
      <c r="N2845" t="s">
        <v>73</v>
      </c>
      <c r="O2845" t="s">
        <v>209</v>
      </c>
      <c r="P2845" t="s">
        <v>388</v>
      </c>
      <c r="Q2845">
        <v>117</v>
      </c>
      <c r="R2845" t="s">
        <v>82</v>
      </c>
      <c r="S2845" t="s">
        <v>110</v>
      </c>
      <c r="T2845" t="s">
        <v>111</v>
      </c>
      <c r="U2845" t="s">
        <v>72</v>
      </c>
      <c r="V2845" t="s">
        <v>74</v>
      </c>
      <c r="W2845" t="s">
        <v>74</v>
      </c>
      <c r="X2845" t="s">
        <v>74</v>
      </c>
      <c r="Y2845" t="s">
        <v>72</v>
      </c>
      <c r="Z2845" t="s">
        <v>72</v>
      </c>
      <c r="AA2845" t="s">
        <v>72</v>
      </c>
      <c r="AB2845" t="s">
        <v>74</v>
      </c>
      <c r="AC2845" t="s">
        <v>72</v>
      </c>
      <c r="AD2845" t="s">
        <v>74</v>
      </c>
      <c r="AE2845" t="s">
        <v>788</v>
      </c>
      <c r="AF2845">
        <v>48</v>
      </c>
      <c r="AG2845">
        <v>7041</v>
      </c>
      <c r="AH2845">
        <v>204078</v>
      </c>
      <c r="AI2845">
        <v>3682</v>
      </c>
      <c r="AJ2845">
        <v>106442</v>
      </c>
      <c r="AK2845">
        <v>40167</v>
      </c>
      <c r="AL2845">
        <v>32329</v>
      </c>
      <c r="AM2845">
        <v>7838</v>
      </c>
      <c r="AN2845">
        <v>34.4</v>
      </c>
      <c r="AO2845">
        <v>53.6</v>
      </c>
      <c r="AP2845">
        <v>57049</v>
      </c>
      <c r="AQ2845">
        <v>58154</v>
      </c>
      <c r="AR2845">
        <v>136.9</v>
      </c>
      <c r="AS2845">
        <v>58448</v>
      </c>
      <c r="AT2845">
        <v>829</v>
      </c>
      <c r="AU2845">
        <v>1019</v>
      </c>
      <c r="AV2845">
        <v>546</v>
      </c>
      <c r="AW2845">
        <v>1448</v>
      </c>
      <c r="AX2845">
        <v>1.75</v>
      </c>
      <c r="AY2845">
        <v>1.54</v>
      </c>
      <c r="AZ2845">
        <v>2.6</v>
      </c>
      <c r="BA2845">
        <v>1.23</v>
      </c>
      <c r="BB2845">
        <v>4</v>
      </c>
      <c r="BC2845">
        <v>559</v>
      </c>
      <c r="BD2845">
        <v>292</v>
      </c>
      <c r="BE2845">
        <v>70112</v>
      </c>
      <c r="BF2845" s="15">
        <v>64355.960555149701</v>
      </c>
      <c r="BG2845" s="15">
        <v>917.90222151913702</v>
      </c>
      <c r="BH2845" s="15">
        <v>1128.0821847034999</v>
      </c>
      <c r="BI2845" s="15">
        <v>604.61059126237501</v>
      </c>
      <c r="BJ2845" s="15">
        <v>1602.2097880137901</v>
      </c>
      <c r="BK2845" s="15">
        <v>291.621917808219</v>
      </c>
      <c r="BL2845" s="15">
        <v>559.11780821917796</v>
      </c>
      <c r="BM2845" s="15">
        <v>4</v>
      </c>
    </row>
    <row r="2846" spans="1:65" x14ac:dyDescent="0.35">
      <c r="A2846">
        <v>92</v>
      </c>
      <c r="B2846" t="s">
        <v>389</v>
      </c>
      <c r="C2846" t="s">
        <v>389</v>
      </c>
      <c r="D2846" t="s">
        <v>390</v>
      </c>
      <c r="E2846" t="s">
        <v>74</v>
      </c>
      <c r="F2846" t="s">
        <v>206</v>
      </c>
      <c r="G2846" t="s">
        <v>74</v>
      </c>
      <c r="H2846" t="s">
        <v>110</v>
      </c>
      <c r="I2846" t="s">
        <v>111</v>
      </c>
      <c r="J2846" t="s">
        <v>100</v>
      </c>
      <c r="K2846" t="s">
        <v>101</v>
      </c>
      <c r="L2846" t="s">
        <v>391</v>
      </c>
      <c r="M2846" t="s">
        <v>73</v>
      </c>
      <c r="N2846" t="s">
        <v>73</v>
      </c>
      <c r="O2846" t="s">
        <v>209</v>
      </c>
      <c r="P2846" t="s">
        <v>392</v>
      </c>
      <c r="Q2846">
        <v>118</v>
      </c>
      <c r="R2846" t="s">
        <v>82</v>
      </c>
      <c r="S2846" t="s">
        <v>110</v>
      </c>
      <c r="T2846" t="s">
        <v>111</v>
      </c>
      <c r="U2846" t="s">
        <v>72</v>
      </c>
      <c r="V2846" t="s">
        <v>74</v>
      </c>
      <c r="W2846" t="s">
        <v>74</v>
      </c>
      <c r="X2846" t="s">
        <v>74</v>
      </c>
      <c r="Y2846" t="s">
        <v>72</v>
      </c>
      <c r="Z2846" t="s">
        <v>72</v>
      </c>
      <c r="AA2846" t="s">
        <v>72</v>
      </c>
      <c r="AB2846" t="s">
        <v>74</v>
      </c>
      <c r="AC2846" t="s">
        <v>72</v>
      </c>
      <c r="AD2846" t="s">
        <v>74</v>
      </c>
      <c r="AE2846" t="s">
        <v>788</v>
      </c>
      <c r="AF2846">
        <v>51</v>
      </c>
      <c r="AG2846">
        <v>6510</v>
      </c>
      <c r="AH2846">
        <v>191276</v>
      </c>
      <c r="AI2846">
        <v>3597</v>
      </c>
      <c r="AJ2846">
        <v>105570</v>
      </c>
      <c r="AK2846">
        <v>43784</v>
      </c>
      <c r="AL2846">
        <v>35551</v>
      </c>
      <c r="AM2846">
        <v>8233</v>
      </c>
      <c r="AN2846">
        <v>33</v>
      </c>
      <c r="AO2846">
        <v>44.9</v>
      </c>
      <c r="AP2846">
        <v>47362</v>
      </c>
      <c r="AQ2846">
        <v>35304</v>
      </c>
      <c r="AR2846">
        <v>136.9</v>
      </c>
      <c r="AS2846">
        <v>35453</v>
      </c>
      <c r="AT2846">
        <v>560</v>
      </c>
      <c r="AU2846">
        <v>745</v>
      </c>
      <c r="AV2846">
        <v>334</v>
      </c>
      <c r="AW2846">
        <v>806</v>
      </c>
      <c r="AX2846">
        <v>1.44</v>
      </c>
      <c r="AY2846">
        <v>1.46</v>
      </c>
      <c r="AZ2846">
        <v>1.35</v>
      </c>
      <c r="BA2846">
        <v>1.33</v>
      </c>
      <c r="BB2846">
        <v>4</v>
      </c>
      <c r="BC2846">
        <v>524</v>
      </c>
      <c r="BD2846">
        <v>289</v>
      </c>
      <c r="BE2846">
        <v>63060</v>
      </c>
      <c r="BF2846" s="15">
        <v>39069.072315558798</v>
      </c>
      <c r="BG2846" s="15">
        <v>619.55395362446598</v>
      </c>
      <c r="BH2846" s="15">
        <v>824.90334689326505</v>
      </c>
      <c r="BI2846" s="15">
        <v>370.07741134374203</v>
      </c>
      <c r="BJ2846" s="15">
        <v>892.31391182986499</v>
      </c>
      <c r="BK2846" s="15">
        <v>289.23287671232902</v>
      </c>
      <c r="BL2846" s="15">
        <v>524.04383561643795</v>
      </c>
      <c r="BM2846" s="15">
        <v>4.25</v>
      </c>
    </row>
    <row r="2847" spans="1:65" x14ac:dyDescent="0.35">
      <c r="A2847">
        <v>93</v>
      </c>
      <c r="B2847" t="s">
        <v>393</v>
      </c>
      <c r="C2847" t="s">
        <v>393</v>
      </c>
      <c r="D2847" t="s">
        <v>394</v>
      </c>
      <c r="E2847" t="s">
        <v>74</v>
      </c>
      <c r="F2847" t="s">
        <v>206</v>
      </c>
      <c r="G2847" t="s">
        <v>74</v>
      </c>
      <c r="H2847" t="s">
        <v>110</v>
      </c>
      <c r="I2847" t="s">
        <v>111</v>
      </c>
      <c r="J2847" t="s">
        <v>100</v>
      </c>
      <c r="K2847" t="s">
        <v>101</v>
      </c>
      <c r="L2847" t="s">
        <v>391</v>
      </c>
      <c r="M2847" t="s">
        <v>73</v>
      </c>
      <c r="N2847" t="s">
        <v>73</v>
      </c>
      <c r="O2847" t="s">
        <v>209</v>
      </c>
      <c r="P2847" t="s">
        <v>395</v>
      </c>
      <c r="Q2847">
        <v>119</v>
      </c>
      <c r="R2847" t="s">
        <v>82</v>
      </c>
      <c r="S2847" t="s">
        <v>110</v>
      </c>
      <c r="T2847" t="s">
        <v>111</v>
      </c>
      <c r="U2847" t="s">
        <v>72</v>
      </c>
      <c r="V2847" t="s">
        <v>74</v>
      </c>
      <c r="W2847" t="s">
        <v>74</v>
      </c>
      <c r="X2847" t="s">
        <v>74</v>
      </c>
      <c r="Y2847" t="s">
        <v>72</v>
      </c>
      <c r="Z2847" t="s">
        <v>72</v>
      </c>
      <c r="AA2847" t="s">
        <v>72</v>
      </c>
      <c r="AB2847" t="s">
        <v>72</v>
      </c>
      <c r="AC2847" t="s">
        <v>72</v>
      </c>
      <c r="AD2847" t="s">
        <v>72</v>
      </c>
      <c r="AE2847" t="s">
        <v>788</v>
      </c>
      <c r="AF2847">
        <v>36</v>
      </c>
      <c r="AG2847">
        <v>7413</v>
      </c>
      <c r="AH2847">
        <v>223811</v>
      </c>
      <c r="AI2847">
        <v>3840</v>
      </c>
      <c r="AJ2847">
        <v>115950</v>
      </c>
      <c r="AK2847">
        <v>45912</v>
      </c>
      <c r="AL2847">
        <v>44287</v>
      </c>
      <c r="AM2847">
        <v>1625</v>
      </c>
      <c r="AN2847">
        <v>26</v>
      </c>
      <c r="AO2847">
        <v>41.3</v>
      </c>
      <c r="AP2847">
        <v>47878</v>
      </c>
      <c r="AQ2847">
        <v>44078</v>
      </c>
      <c r="AR2847">
        <v>136.9</v>
      </c>
      <c r="AS2847">
        <v>42871</v>
      </c>
      <c r="AT2847">
        <v>758</v>
      </c>
      <c r="AU2847">
        <v>921</v>
      </c>
      <c r="AV2847">
        <v>380</v>
      </c>
      <c r="AW2847">
        <v>960</v>
      </c>
      <c r="AX2847">
        <v>1.27</v>
      </c>
      <c r="AY2847">
        <v>1.27</v>
      </c>
      <c r="AZ2847">
        <v>1.22</v>
      </c>
      <c r="BA2847">
        <v>1.22</v>
      </c>
      <c r="BB2847">
        <v>3</v>
      </c>
      <c r="BC2847">
        <v>613</v>
      </c>
      <c r="BD2847">
        <v>318</v>
      </c>
      <c r="BE2847">
        <v>58179</v>
      </c>
      <c r="BF2847" s="15">
        <v>48778.794740686601</v>
      </c>
      <c r="BG2847" s="15">
        <v>838.42614587199205</v>
      </c>
      <c r="BH2847" s="15">
        <v>1018.81437697244</v>
      </c>
      <c r="BI2847" s="15">
        <v>420.688182325887</v>
      </c>
      <c r="BJ2847" s="15">
        <v>1062.4410772932299</v>
      </c>
      <c r="BK2847" s="15">
        <v>317.671232876712</v>
      </c>
      <c r="BL2847" s="15">
        <v>613.18082191780798</v>
      </c>
      <c r="BM2847" s="15">
        <v>3</v>
      </c>
    </row>
    <row r="2848" spans="1:65" x14ac:dyDescent="0.35">
      <c r="A2848">
        <v>95</v>
      </c>
      <c r="B2848" t="s">
        <v>396</v>
      </c>
      <c r="C2848" t="s">
        <v>396</v>
      </c>
      <c r="D2848" t="s">
        <v>397</v>
      </c>
      <c r="E2848" t="s">
        <v>74</v>
      </c>
      <c r="F2848" t="s">
        <v>206</v>
      </c>
      <c r="G2848" t="s">
        <v>74</v>
      </c>
      <c r="H2848" t="s">
        <v>110</v>
      </c>
      <c r="I2848" t="s">
        <v>111</v>
      </c>
      <c r="J2848" t="s">
        <v>100</v>
      </c>
      <c r="K2848" t="s">
        <v>101</v>
      </c>
      <c r="L2848" t="s">
        <v>368</v>
      </c>
      <c r="M2848" t="s">
        <v>73</v>
      </c>
      <c r="N2848" t="s">
        <v>73</v>
      </c>
      <c r="O2848" t="s">
        <v>343</v>
      </c>
      <c r="P2848" t="s">
        <v>398</v>
      </c>
      <c r="Q2848">
        <v>121</v>
      </c>
      <c r="R2848" t="s">
        <v>82</v>
      </c>
      <c r="S2848" t="s">
        <v>110</v>
      </c>
      <c r="T2848" t="s">
        <v>111</v>
      </c>
      <c r="U2848" t="s">
        <v>72</v>
      </c>
      <c r="V2848" t="s">
        <v>74</v>
      </c>
      <c r="W2848" t="s">
        <v>74</v>
      </c>
      <c r="X2848" t="s">
        <v>74</v>
      </c>
      <c r="Y2848" t="s">
        <v>72</v>
      </c>
      <c r="Z2848" t="s">
        <v>72</v>
      </c>
      <c r="AA2848" t="s">
        <v>72</v>
      </c>
      <c r="AB2848" t="s">
        <v>72</v>
      </c>
      <c r="AC2848" t="s">
        <v>72</v>
      </c>
      <c r="AD2848" t="s">
        <v>72</v>
      </c>
      <c r="AE2848" t="s">
        <v>788</v>
      </c>
      <c r="AF2848">
        <v>60</v>
      </c>
      <c r="AG2848">
        <v>3120</v>
      </c>
      <c r="AH2848">
        <v>57532</v>
      </c>
      <c r="AI2848">
        <v>1443</v>
      </c>
      <c r="AJ2848">
        <v>26002</v>
      </c>
      <c r="AK2848">
        <v>7602</v>
      </c>
      <c r="AL2848">
        <v>6335</v>
      </c>
      <c r="AM2848">
        <v>1267</v>
      </c>
      <c r="AN2848">
        <v>22.2</v>
      </c>
      <c r="AO2848">
        <v>28.7</v>
      </c>
      <c r="AP2848">
        <v>7468</v>
      </c>
      <c r="AQ2848">
        <v>5123</v>
      </c>
      <c r="AR2848">
        <v>136.9</v>
      </c>
      <c r="AS2848">
        <v>5548</v>
      </c>
      <c r="AT2848">
        <v>402</v>
      </c>
      <c r="AU2848">
        <v>686</v>
      </c>
      <c r="AV2848">
        <v>197</v>
      </c>
      <c r="AW2848">
        <v>674</v>
      </c>
      <c r="AX2848">
        <v>1.68</v>
      </c>
      <c r="AY2848">
        <v>1.65</v>
      </c>
      <c r="AZ2848">
        <v>1.81</v>
      </c>
      <c r="BA2848">
        <v>1.71</v>
      </c>
      <c r="BB2848">
        <v>5</v>
      </c>
      <c r="BC2848">
        <v>158</v>
      </c>
      <c r="BD2848">
        <v>71</v>
      </c>
      <c r="BE2848">
        <v>12750</v>
      </c>
      <c r="BF2848" s="15">
        <v>5669.3535427319202</v>
      </c>
      <c r="BG2848" s="15">
        <v>444.65517982211099</v>
      </c>
      <c r="BH2848" s="15">
        <v>759.15285789125903</v>
      </c>
      <c r="BI2848" s="15">
        <v>218.03528739065899</v>
      </c>
      <c r="BJ2848" s="15">
        <v>745.77131580267303</v>
      </c>
      <c r="BK2848" s="15">
        <v>71.238356164383603</v>
      </c>
      <c r="BL2848" s="15">
        <v>157.621917808219</v>
      </c>
      <c r="BM2848" s="15">
        <v>5</v>
      </c>
    </row>
    <row r="2849" spans="1:65" x14ac:dyDescent="0.35">
      <c r="A2849">
        <v>96</v>
      </c>
      <c r="B2849" t="s">
        <v>399</v>
      </c>
      <c r="C2849" t="s">
        <v>399</v>
      </c>
      <c r="D2849" t="s">
        <v>400</v>
      </c>
      <c r="E2849" t="s">
        <v>74</v>
      </c>
      <c r="F2849" t="s">
        <v>206</v>
      </c>
      <c r="G2849" t="s">
        <v>74</v>
      </c>
      <c r="H2849" t="s">
        <v>110</v>
      </c>
      <c r="I2849" t="s">
        <v>111</v>
      </c>
      <c r="J2849" t="s">
        <v>100</v>
      </c>
      <c r="K2849" t="s">
        <v>101</v>
      </c>
      <c r="L2849" t="s">
        <v>368</v>
      </c>
      <c r="M2849" t="s">
        <v>73</v>
      </c>
      <c r="N2849" t="s">
        <v>73</v>
      </c>
      <c r="O2849" t="s">
        <v>343</v>
      </c>
      <c r="P2849" t="s">
        <v>401</v>
      </c>
      <c r="Q2849">
        <v>122</v>
      </c>
      <c r="R2849" t="s">
        <v>82</v>
      </c>
      <c r="S2849" t="s">
        <v>110</v>
      </c>
      <c r="T2849" t="s">
        <v>111</v>
      </c>
      <c r="U2849" t="s">
        <v>72</v>
      </c>
      <c r="V2849" t="s">
        <v>74</v>
      </c>
      <c r="W2849" t="s">
        <v>74</v>
      </c>
      <c r="X2849" t="s">
        <v>74</v>
      </c>
      <c r="Y2849" t="s">
        <v>72</v>
      </c>
      <c r="Z2849" t="s">
        <v>72</v>
      </c>
      <c r="AA2849" t="s">
        <v>72</v>
      </c>
      <c r="AB2849" t="s">
        <v>72</v>
      </c>
      <c r="AC2849" t="s">
        <v>72</v>
      </c>
      <c r="AD2849" t="s">
        <v>72</v>
      </c>
      <c r="AE2849" t="s">
        <v>788</v>
      </c>
      <c r="AF2849">
        <v>84</v>
      </c>
      <c r="AG2849">
        <v>18230</v>
      </c>
      <c r="AH2849">
        <v>514097</v>
      </c>
      <c r="AI2849">
        <v>8514</v>
      </c>
      <c r="AJ2849">
        <v>238930</v>
      </c>
      <c r="AK2849">
        <v>107992</v>
      </c>
      <c r="AL2849">
        <v>88523</v>
      </c>
      <c r="AM2849">
        <v>19469</v>
      </c>
      <c r="AN2849">
        <v>38.1</v>
      </c>
      <c r="AO2849">
        <v>44.1</v>
      </c>
      <c r="AP2849">
        <v>105466</v>
      </c>
      <c r="AQ2849">
        <v>92079</v>
      </c>
      <c r="AR2849">
        <v>136.9</v>
      </c>
      <c r="AS2849">
        <v>93271</v>
      </c>
      <c r="AT2849">
        <v>471</v>
      </c>
      <c r="AU2849">
        <v>873</v>
      </c>
      <c r="AV2849">
        <v>385</v>
      </c>
      <c r="AW2849">
        <v>853</v>
      </c>
      <c r="AX2849">
        <v>1.81</v>
      </c>
      <c r="AY2849">
        <v>1.91</v>
      </c>
      <c r="AZ2849">
        <v>1.35</v>
      </c>
      <c r="BA2849">
        <v>1.86</v>
      </c>
      <c r="BB2849">
        <v>7</v>
      </c>
      <c r="BC2849">
        <v>1408</v>
      </c>
      <c r="BD2849">
        <v>655</v>
      </c>
      <c r="BE2849">
        <v>195669</v>
      </c>
      <c r="BF2849" s="15">
        <v>101898.96639883101</v>
      </c>
      <c r="BG2849" s="15">
        <v>520.77215296664895</v>
      </c>
      <c r="BH2849" s="15">
        <v>966.17835509862198</v>
      </c>
      <c r="BI2849" s="15">
        <v>426.48041852773298</v>
      </c>
      <c r="BJ2849" s="15">
        <v>943.57884286642798</v>
      </c>
      <c r="BK2849" s="15">
        <v>654.60273972602704</v>
      </c>
      <c r="BL2849" s="15">
        <v>1408.48493150685</v>
      </c>
      <c r="BM2849" s="15">
        <v>7</v>
      </c>
    </row>
    <row r="2850" spans="1:65" x14ac:dyDescent="0.35">
      <c r="A2850">
        <v>97</v>
      </c>
      <c r="B2850" t="s">
        <v>402</v>
      </c>
      <c r="C2850" t="s">
        <v>402</v>
      </c>
      <c r="D2850" t="s">
        <v>403</v>
      </c>
      <c r="E2850" t="s">
        <v>74</v>
      </c>
      <c r="F2850" t="s">
        <v>206</v>
      </c>
      <c r="G2850" t="s">
        <v>74</v>
      </c>
      <c r="H2850" t="s">
        <v>110</v>
      </c>
      <c r="I2850" t="s">
        <v>111</v>
      </c>
      <c r="J2850" t="s">
        <v>100</v>
      </c>
      <c r="K2850" t="s">
        <v>101</v>
      </c>
      <c r="L2850" t="s">
        <v>368</v>
      </c>
      <c r="M2850" t="s">
        <v>73</v>
      </c>
      <c r="N2850" t="s">
        <v>73</v>
      </c>
      <c r="O2850" t="s">
        <v>343</v>
      </c>
      <c r="P2850" t="s">
        <v>404</v>
      </c>
      <c r="Q2850">
        <v>123</v>
      </c>
      <c r="R2850" t="s">
        <v>82</v>
      </c>
      <c r="S2850" t="s">
        <v>110</v>
      </c>
      <c r="T2850" t="s">
        <v>111</v>
      </c>
      <c r="U2850" t="s">
        <v>72</v>
      </c>
      <c r="V2850" t="s">
        <v>74</v>
      </c>
      <c r="W2850" t="s">
        <v>74</v>
      </c>
      <c r="X2850" t="s">
        <v>74</v>
      </c>
      <c r="Y2850" t="s">
        <v>72</v>
      </c>
      <c r="Z2850" t="s">
        <v>72</v>
      </c>
      <c r="AA2850" t="s">
        <v>72</v>
      </c>
      <c r="AB2850" t="s">
        <v>72</v>
      </c>
      <c r="AC2850" t="s">
        <v>72</v>
      </c>
      <c r="AD2850" t="s">
        <v>72</v>
      </c>
      <c r="AE2850" t="s">
        <v>788</v>
      </c>
      <c r="AF2850">
        <v>86</v>
      </c>
      <c r="AG2850">
        <v>11612</v>
      </c>
      <c r="AH2850">
        <v>324194</v>
      </c>
      <c r="AI2850">
        <v>3145</v>
      </c>
      <c r="AJ2850">
        <v>84964</v>
      </c>
      <c r="AK2850">
        <v>30992</v>
      </c>
      <c r="AL2850">
        <v>22344</v>
      </c>
      <c r="AM2850">
        <v>8648</v>
      </c>
      <c r="AN2850">
        <v>29.4</v>
      </c>
      <c r="AO2850">
        <v>30.7</v>
      </c>
      <c r="AP2850">
        <v>26106</v>
      </c>
      <c r="AQ2850">
        <v>36354</v>
      </c>
      <c r="AR2850">
        <v>136.9</v>
      </c>
      <c r="AS2850">
        <v>65783</v>
      </c>
      <c r="AT2850">
        <v>381</v>
      </c>
      <c r="AU2850">
        <v>1393</v>
      </c>
      <c r="AV2850">
        <v>428</v>
      </c>
      <c r="AW2850">
        <v>1173</v>
      </c>
      <c r="AX2850">
        <v>3.08</v>
      </c>
      <c r="AY2850">
        <v>2.4900000000000002</v>
      </c>
      <c r="AZ2850">
        <v>4.5999999999999996</v>
      </c>
      <c r="BA2850">
        <v>3.65</v>
      </c>
      <c r="BB2850">
        <v>7</v>
      </c>
      <c r="BC2850">
        <v>888</v>
      </c>
      <c r="BD2850">
        <v>233</v>
      </c>
      <c r="BE2850">
        <v>95311</v>
      </c>
      <c r="BF2850" s="15">
        <v>40231.051862673499</v>
      </c>
      <c r="BG2850" s="15">
        <v>422.10292476916101</v>
      </c>
      <c r="BH2850" s="15">
        <v>1541.0653437015801</v>
      </c>
      <c r="BI2850" s="15">
        <v>473.50703665874403</v>
      </c>
      <c r="BJ2850" s="15">
        <v>1298.1108628895699</v>
      </c>
      <c r="BK2850" s="15">
        <v>232.77808219178101</v>
      </c>
      <c r="BL2850" s="15">
        <v>888.20273972602695</v>
      </c>
      <c r="BM2850" s="15">
        <v>7.1666666666666696</v>
      </c>
    </row>
    <row r="2851" spans="1:65" x14ac:dyDescent="0.35">
      <c r="A2851">
        <v>98</v>
      </c>
      <c r="B2851" t="s">
        <v>405</v>
      </c>
      <c r="C2851" t="s">
        <v>405</v>
      </c>
      <c r="D2851" t="s">
        <v>406</v>
      </c>
      <c r="E2851" t="s">
        <v>74</v>
      </c>
      <c r="F2851" t="s">
        <v>206</v>
      </c>
      <c r="G2851" t="s">
        <v>74</v>
      </c>
      <c r="H2851" t="s">
        <v>110</v>
      </c>
      <c r="I2851" t="s">
        <v>111</v>
      </c>
      <c r="J2851" t="s">
        <v>100</v>
      </c>
      <c r="K2851" t="s">
        <v>101</v>
      </c>
      <c r="L2851" t="s">
        <v>368</v>
      </c>
      <c r="M2851" t="s">
        <v>73</v>
      </c>
      <c r="N2851" t="s">
        <v>73</v>
      </c>
      <c r="O2851" t="s">
        <v>343</v>
      </c>
      <c r="P2851" t="s">
        <v>407</v>
      </c>
      <c r="Q2851">
        <v>124</v>
      </c>
      <c r="R2851" t="s">
        <v>82</v>
      </c>
      <c r="S2851" t="s">
        <v>110</v>
      </c>
      <c r="T2851" t="s">
        <v>111</v>
      </c>
      <c r="U2851" t="s">
        <v>72</v>
      </c>
      <c r="V2851" t="s">
        <v>74</v>
      </c>
      <c r="W2851" t="s">
        <v>74</v>
      </c>
      <c r="X2851" t="s">
        <v>74</v>
      </c>
      <c r="Y2851" t="s">
        <v>72</v>
      </c>
      <c r="Z2851" t="s">
        <v>72</v>
      </c>
      <c r="AA2851" t="s">
        <v>72</v>
      </c>
      <c r="AB2851" t="s">
        <v>72</v>
      </c>
      <c r="AC2851" t="s">
        <v>72</v>
      </c>
      <c r="AD2851" t="s">
        <v>72</v>
      </c>
      <c r="AE2851" t="s">
        <v>788</v>
      </c>
      <c r="AF2851">
        <v>62</v>
      </c>
      <c r="AG2851">
        <v>5702</v>
      </c>
      <c r="AH2851">
        <v>144410</v>
      </c>
      <c r="AI2851">
        <v>2586</v>
      </c>
      <c r="AJ2851">
        <v>64754</v>
      </c>
      <c r="AK2851">
        <v>22249</v>
      </c>
      <c r="AL2851">
        <v>15604</v>
      </c>
      <c r="AM2851">
        <v>6645</v>
      </c>
      <c r="AN2851">
        <v>24</v>
      </c>
      <c r="AO2851">
        <v>31.7</v>
      </c>
      <c r="AP2851">
        <v>20534</v>
      </c>
      <c r="AQ2851">
        <v>13292</v>
      </c>
      <c r="AR2851">
        <v>136.9</v>
      </c>
      <c r="AS2851">
        <v>12861</v>
      </c>
      <c r="AT2851">
        <v>383</v>
      </c>
      <c r="AU2851">
        <v>647</v>
      </c>
      <c r="AV2851">
        <v>205</v>
      </c>
      <c r="AW2851">
        <v>597</v>
      </c>
      <c r="AX2851">
        <v>1.56</v>
      </c>
      <c r="AY2851">
        <v>1.76</v>
      </c>
      <c r="AZ2851">
        <v>1.0900000000000001</v>
      </c>
      <c r="BA2851">
        <v>1.69</v>
      </c>
      <c r="BB2851">
        <v>5</v>
      </c>
      <c r="BC2851">
        <v>396</v>
      </c>
      <c r="BD2851">
        <v>177</v>
      </c>
      <c r="BE2851">
        <v>34661</v>
      </c>
      <c r="BF2851" s="15">
        <v>14709.554419284101</v>
      </c>
      <c r="BG2851" s="15">
        <v>424.38344015706798</v>
      </c>
      <c r="BH2851" s="15">
        <v>716.35114538249502</v>
      </c>
      <c r="BI2851" s="15">
        <v>227.16055254168299</v>
      </c>
      <c r="BJ2851" s="15">
        <v>661.133283261457</v>
      </c>
      <c r="BK2851" s="15">
        <v>177.40821917808199</v>
      </c>
      <c r="BL2851" s="15">
        <v>395.64383561643803</v>
      </c>
      <c r="BM2851" s="15">
        <v>5.1666666666666696</v>
      </c>
    </row>
    <row r="2852" spans="1:65" x14ac:dyDescent="0.35">
      <c r="A2852">
        <v>99</v>
      </c>
      <c r="B2852" t="s">
        <v>408</v>
      </c>
      <c r="C2852" t="s">
        <v>408</v>
      </c>
      <c r="D2852" t="s">
        <v>409</v>
      </c>
      <c r="E2852" t="s">
        <v>74</v>
      </c>
      <c r="F2852" t="s">
        <v>206</v>
      </c>
      <c r="G2852" t="s">
        <v>74</v>
      </c>
      <c r="H2852" t="s">
        <v>110</v>
      </c>
      <c r="I2852" t="s">
        <v>111</v>
      </c>
      <c r="J2852" t="s">
        <v>100</v>
      </c>
      <c r="K2852" t="s">
        <v>101</v>
      </c>
      <c r="L2852" t="s">
        <v>368</v>
      </c>
      <c r="M2852" t="s">
        <v>73</v>
      </c>
      <c r="N2852" t="s">
        <v>73</v>
      </c>
      <c r="O2852" t="s">
        <v>343</v>
      </c>
      <c r="P2852" t="s">
        <v>410</v>
      </c>
      <c r="Q2852">
        <v>125</v>
      </c>
      <c r="R2852" t="s">
        <v>82</v>
      </c>
      <c r="S2852" t="s">
        <v>110</v>
      </c>
      <c r="T2852" t="s">
        <v>111</v>
      </c>
      <c r="U2852" t="s">
        <v>72</v>
      </c>
      <c r="V2852" t="s">
        <v>74</v>
      </c>
      <c r="W2852" t="s">
        <v>74</v>
      </c>
      <c r="X2852" t="s">
        <v>74</v>
      </c>
      <c r="Y2852" t="s">
        <v>72</v>
      </c>
      <c r="Z2852" t="s">
        <v>72</v>
      </c>
      <c r="AA2852" t="s">
        <v>72</v>
      </c>
      <c r="AB2852" t="s">
        <v>72</v>
      </c>
      <c r="AC2852" t="s">
        <v>72</v>
      </c>
      <c r="AD2852" t="s">
        <v>72</v>
      </c>
      <c r="AE2852" t="s">
        <v>788</v>
      </c>
      <c r="AF2852">
        <v>176</v>
      </c>
      <c r="AG2852">
        <v>31355</v>
      </c>
      <c r="AH2852">
        <v>915453</v>
      </c>
      <c r="AI2852">
        <v>10444</v>
      </c>
      <c r="AJ2852">
        <v>303060</v>
      </c>
      <c r="AK2852">
        <v>180067</v>
      </c>
      <c r="AL2852">
        <v>119510</v>
      </c>
      <c r="AM2852">
        <v>60557</v>
      </c>
      <c r="AN2852">
        <v>38.1</v>
      </c>
      <c r="AO2852">
        <v>53.7</v>
      </c>
      <c r="AP2852">
        <v>162784</v>
      </c>
      <c r="AQ2852">
        <v>136535</v>
      </c>
      <c r="AR2852">
        <v>136.9</v>
      </c>
      <c r="AS2852">
        <v>136859</v>
      </c>
      <c r="AT2852">
        <v>391</v>
      </c>
      <c r="AU2852">
        <v>839</v>
      </c>
      <c r="AV2852">
        <v>451</v>
      </c>
      <c r="AW2852">
        <v>758</v>
      </c>
      <c r="AX2852">
        <v>1.94</v>
      </c>
      <c r="AY2852">
        <v>2.13</v>
      </c>
      <c r="AZ2852">
        <v>1.57</v>
      </c>
      <c r="BA2852">
        <v>2.14</v>
      </c>
      <c r="BB2852">
        <v>15</v>
      </c>
      <c r="BC2852">
        <v>2508</v>
      </c>
      <c r="BD2852">
        <v>830</v>
      </c>
      <c r="BE2852">
        <v>348830</v>
      </c>
      <c r="BF2852" s="15">
        <v>151096.073776479</v>
      </c>
      <c r="BG2852" s="15">
        <v>433.15102994719302</v>
      </c>
      <c r="BH2852" s="15">
        <v>928.19978484666296</v>
      </c>
      <c r="BI2852" s="15">
        <v>498.56818378037099</v>
      </c>
      <c r="BJ2852" s="15">
        <v>839.11029659226404</v>
      </c>
      <c r="BK2852" s="15">
        <v>830.30136986301397</v>
      </c>
      <c r="BL2852" s="15">
        <v>2508.0904109589001</v>
      </c>
      <c r="BM2852" s="15">
        <v>14.6666666666667</v>
      </c>
    </row>
    <row r="2853" spans="1:65" x14ac:dyDescent="0.35">
      <c r="A2853">
        <v>110</v>
      </c>
      <c r="B2853" t="s">
        <v>411</v>
      </c>
      <c r="C2853" t="s">
        <v>411</v>
      </c>
      <c r="D2853" t="s">
        <v>412</v>
      </c>
      <c r="E2853" t="s">
        <v>74</v>
      </c>
      <c r="F2853" t="s">
        <v>206</v>
      </c>
      <c r="G2853" t="s">
        <v>74</v>
      </c>
      <c r="H2853" t="s">
        <v>110</v>
      </c>
      <c r="I2853" t="s">
        <v>111</v>
      </c>
      <c r="J2853" t="s">
        <v>100</v>
      </c>
      <c r="K2853" t="s">
        <v>101</v>
      </c>
      <c r="L2853" t="s">
        <v>372</v>
      </c>
      <c r="M2853" t="s">
        <v>73</v>
      </c>
      <c r="N2853" t="s">
        <v>73</v>
      </c>
      <c r="O2853" t="s">
        <v>277</v>
      </c>
      <c r="P2853" t="s">
        <v>413</v>
      </c>
      <c r="Q2853">
        <v>136</v>
      </c>
      <c r="R2853" t="s">
        <v>82</v>
      </c>
      <c r="S2853" t="s">
        <v>110</v>
      </c>
      <c r="T2853" t="s">
        <v>111</v>
      </c>
      <c r="U2853" t="s">
        <v>72</v>
      </c>
      <c r="V2853" t="s">
        <v>74</v>
      </c>
      <c r="W2853" t="s">
        <v>74</v>
      </c>
      <c r="X2853" t="s">
        <v>74</v>
      </c>
      <c r="Y2853" t="s">
        <v>72</v>
      </c>
      <c r="Z2853" t="s">
        <v>72</v>
      </c>
      <c r="AA2853" t="s">
        <v>72</v>
      </c>
      <c r="AB2853" t="s">
        <v>72</v>
      </c>
      <c r="AC2853" t="s">
        <v>72</v>
      </c>
      <c r="AD2853" t="s">
        <v>72</v>
      </c>
      <c r="AE2853" t="s">
        <v>788</v>
      </c>
      <c r="AF2853">
        <v>25</v>
      </c>
      <c r="AG2853">
        <v>1342</v>
      </c>
      <c r="AH2853">
        <v>0</v>
      </c>
      <c r="AI2853">
        <v>665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136.9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2</v>
      </c>
      <c r="BC2853">
        <v>0</v>
      </c>
      <c r="BD2853">
        <v>0</v>
      </c>
      <c r="BE2853">
        <v>0</v>
      </c>
      <c r="BF2853" s="15">
        <v>0</v>
      </c>
      <c r="BG2853" s="15">
        <v>0</v>
      </c>
      <c r="BH2853" s="15">
        <v>0</v>
      </c>
      <c r="BI2853" s="15">
        <v>0</v>
      </c>
      <c r="BJ2853" s="15">
        <v>0</v>
      </c>
      <c r="BK2853" s="15">
        <v>0</v>
      </c>
      <c r="BL2853" s="15">
        <v>0</v>
      </c>
      <c r="BM2853" s="15">
        <v>2.0833333333333299</v>
      </c>
    </row>
    <row r="2854" spans="1:65" x14ac:dyDescent="0.35">
      <c r="A2854">
        <v>575</v>
      </c>
      <c r="B2854" t="s">
        <v>816</v>
      </c>
      <c r="C2854" t="s">
        <v>816</v>
      </c>
      <c r="D2854" t="s">
        <v>817</v>
      </c>
      <c r="E2854" t="s">
        <v>224</v>
      </c>
      <c r="F2854" t="s">
        <v>13</v>
      </c>
      <c r="G2854" t="s">
        <v>74</v>
      </c>
      <c r="H2854" t="s">
        <v>110</v>
      </c>
      <c r="I2854" t="s">
        <v>111</v>
      </c>
      <c r="J2854" t="s">
        <v>100</v>
      </c>
      <c r="K2854" t="s">
        <v>101</v>
      </c>
      <c r="L2854" t="s">
        <v>72</v>
      </c>
      <c r="M2854" t="s">
        <v>73</v>
      </c>
      <c r="N2854" t="s">
        <v>73</v>
      </c>
      <c r="O2854" t="s">
        <v>73</v>
      </c>
      <c r="P2854" t="s">
        <v>818</v>
      </c>
      <c r="Q2854">
        <v>581</v>
      </c>
      <c r="R2854" t="s">
        <v>82</v>
      </c>
      <c r="S2854" t="s">
        <v>110</v>
      </c>
      <c r="T2854" t="s">
        <v>111</v>
      </c>
      <c r="U2854" t="s">
        <v>72</v>
      </c>
      <c r="V2854" t="s">
        <v>72</v>
      </c>
      <c r="W2854" t="s">
        <v>72</v>
      </c>
      <c r="X2854" t="s">
        <v>72</v>
      </c>
      <c r="Y2854" t="s">
        <v>72</v>
      </c>
      <c r="Z2854" t="s">
        <v>72</v>
      </c>
      <c r="AA2854" t="s">
        <v>72</v>
      </c>
      <c r="AB2854" t="s">
        <v>72</v>
      </c>
      <c r="AC2854" t="s">
        <v>72</v>
      </c>
      <c r="AD2854" t="s">
        <v>72</v>
      </c>
      <c r="AE2854" t="s">
        <v>788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136.9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 s="15">
        <v>0</v>
      </c>
      <c r="BG2854" s="15">
        <v>0</v>
      </c>
      <c r="BH2854" s="15">
        <v>0</v>
      </c>
      <c r="BI2854" s="15">
        <v>0</v>
      </c>
      <c r="BJ2854" s="15">
        <v>0</v>
      </c>
      <c r="BK2854" s="15">
        <v>0</v>
      </c>
      <c r="BL2854" s="15">
        <v>0</v>
      </c>
      <c r="BM2854" s="15">
        <v>0</v>
      </c>
    </row>
    <row r="2855" spans="1:65" x14ac:dyDescent="0.35">
      <c r="A2855">
        <v>107</v>
      </c>
      <c r="B2855" t="s">
        <v>819</v>
      </c>
      <c r="C2855" t="s">
        <v>819</v>
      </c>
      <c r="D2855" t="s">
        <v>820</v>
      </c>
      <c r="E2855" t="s">
        <v>74</v>
      </c>
      <c r="F2855" t="s">
        <v>206</v>
      </c>
      <c r="G2855" t="s">
        <v>74</v>
      </c>
      <c r="H2855" t="s">
        <v>110</v>
      </c>
      <c r="I2855" t="s">
        <v>111</v>
      </c>
      <c r="J2855" t="s">
        <v>100</v>
      </c>
      <c r="K2855" t="s">
        <v>101</v>
      </c>
      <c r="L2855" t="s">
        <v>385</v>
      </c>
      <c r="M2855" t="s">
        <v>73</v>
      </c>
      <c r="N2855" t="s">
        <v>73</v>
      </c>
      <c r="O2855" t="s">
        <v>209</v>
      </c>
      <c r="P2855" t="s">
        <v>821</v>
      </c>
      <c r="Q2855">
        <v>133</v>
      </c>
      <c r="R2855" t="s">
        <v>82</v>
      </c>
      <c r="S2855" t="s">
        <v>110</v>
      </c>
      <c r="T2855" t="s">
        <v>111</v>
      </c>
      <c r="U2855" t="s">
        <v>72</v>
      </c>
      <c r="V2855" t="s">
        <v>72</v>
      </c>
      <c r="W2855" t="s">
        <v>72</v>
      </c>
      <c r="X2855" t="s">
        <v>72</v>
      </c>
      <c r="Y2855" t="s">
        <v>72</v>
      </c>
      <c r="Z2855" t="s">
        <v>72</v>
      </c>
      <c r="AA2855" t="s">
        <v>72</v>
      </c>
      <c r="AB2855" t="s">
        <v>72</v>
      </c>
      <c r="AC2855" t="s">
        <v>72</v>
      </c>
      <c r="AD2855" t="s">
        <v>72</v>
      </c>
      <c r="AE2855" t="s">
        <v>788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136.9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 s="15">
        <v>0</v>
      </c>
      <c r="BG2855" s="15">
        <v>0</v>
      </c>
      <c r="BH2855" s="15">
        <v>0</v>
      </c>
      <c r="BI2855" s="15">
        <v>0</v>
      </c>
      <c r="BJ2855" s="15">
        <v>0</v>
      </c>
      <c r="BK2855" s="15">
        <v>0</v>
      </c>
      <c r="BL2855" s="15">
        <v>0</v>
      </c>
      <c r="BM2855" s="15">
        <v>0</v>
      </c>
    </row>
    <row r="2856" spans="1:65" x14ac:dyDescent="0.35">
      <c r="A2856">
        <v>111</v>
      </c>
      <c r="B2856" t="s">
        <v>414</v>
      </c>
      <c r="C2856" t="s">
        <v>414</v>
      </c>
      <c r="D2856" t="s">
        <v>415</v>
      </c>
      <c r="E2856" t="s">
        <v>74</v>
      </c>
      <c r="F2856" t="s">
        <v>206</v>
      </c>
      <c r="G2856" t="s">
        <v>207</v>
      </c>
      <c r="H2856" t="s">
        <v>115</v>
      </c>
      <c r="I2856" t="s">
        <v>116</v>
      </c>
      <c r="J2856" t="s">
        <v>83</v>
      </c>
      <c r="K2856" t="s">
        <v>84</v>
      </c>
      <c r="L2856" t="s">
        <v>416</v>
      </c>
      <c r="M2856" t="s">
        <v>73</v>
      </c>
      <c r="N2856" t="s">
        <v>73</v>
      </c>
      <c r="O2856" t="s">
        <v>209</v>
      </c>
      <c r="P2856" t="s">
        <v>417</v>
      </c>
      <c r="Q2856">
        <v>137</v>
      </c>
      <c r="R2856" t="s">
        <v>86</v>
      </c>
      <c r="S2856" t="s">
        <v>115</v>
      </c>
      <c r="T2856" t="s">
        <v>116</v>
      </c>
      <c r="U2856" t="s">
        <v>72</v>
      </c>
      <c r="V2856" t="s">
        <v>74</v>
      </c>
      <c r="W2856" t="s">
        <v>74</v>
      </c>
      <c r="X2856" t="s">
        <v>74</v>
      </c>
      <c r="Y2856" t="s">
        <v>72</v>
      </c>
      <c r="Z2856" t="s">
        <v>72</v>
      </c>
      <c r="AA2856" t="s">
        <v>72</v>
      </c>
      <c r="AB2856" t="s">
        <v>74</v>
      </c>
      <c r="AC2856" t="s">
        <v>72</v>
      </c>
      <c r="AD2856" t="s">
        <v>74</v>
      </c>
      <c r="AE2856" t="s">
        <v>788</v>
      </c>
      <c r="AF2856">
        <v>48</v>
      </c>
      <c r="AG2856">
        <v>4868</v>
      </c>
      <c r="AH2856">
        <v>142113</v>
      </c>
      <c r="AI2856">
        <v>2580</v>
      </c>
      <c r="AJ2856">
        <v>75225</v>
      </c>
      <c r="AK2856">
        <v>21810</v>
      </c>
      <c r="AL2856">
        <v>18102</v>
      </c>
      <c r="AM2856">
        <v>3708</v>
      </c>
      <c r="AN2856">
        <v>28.7</v>
      </c>
      <c r="AO2856">
        <v>42.1</v>
      </c>
      <c r="AP2856">
        <v>31657</v>
      </c>
      <c r="AQ2856">
        <v>24979</v>
      </c>
      <c r="AR2856">
        <v>136.9</v>
      </c>
      <c r="AS2856">
        <v>24759</v>
      </c>
      <c r="AT2856">
        <v>612</v>
      </c>
      <c r="AU2856">
        <v>789</v>
      </c>
      <c r="AV2856">
        <v>332</v>
      </c>
      <c r="AW2856">
        <v>1145</v>
      </c>
      <c r="AX2856">
        <v>1.87</v>
      </c>
      <c r="AY2856">
        <v>1.78</v>
      </c>
      <c r="AZ2856">
        <v>2.34</v>
      </c>
      <c r="BA2856">
        <v>1.29</v>
      </c>
      <c r="BB2856">
        <v>4</v>
      </c>
      <c r="BC2856">
        <v>389</v>
      </c>
      <c r="BD2856">
        <v>206</v>
      </c>
      <c r="BE2856">
        <v>40845</v>
      </c>
      <c r="BF2856" s="15">
        <v>27642.940102264402</v>
      </c>
      <c r="BG2856" s="15">
        <v>676.77659694612396</v>
      </c>
      <c r="BH2856" s="15">
        <v>873.20150684728299</v>
      </c>
      <c r="BI2856" s="15">
        <v>367.47012432388698</v>
      </c>
      <c r="BJ2856" s="15">
        <v>1267.44337928769</v>
      </c>
      <c r="BK2856" s="15">
        <v>206.09589041095899</v>
      </c>
      <c r="BL2856" s="15">
        <v>389.35068493150698</v>
      </c>
      <c r="BM2856" s="15">
        <v>4</v>
      </c>
    </row>
    <row r="2857" spans="1:65" x14ac:dyDescent="0.35">
      <c r="A2857">
        <v>113</v>
      </c>
      <c r="B2857" t="s">
        <v>418</v>
      </c>
      <c r="C2857" t="s">
        <v>418</v>
      </c>
      <c r="D2857" t="s">
        <v>419</v>
      </c>
      <c r="E2857" t="s">
        <v>74</v>
      </c>
      <c r="F2857" t="s">
        <v>206</v>
      </c>
      <c r="G2857" t="s">
        <v>207</v>
      </c>
      <c r="H2857" t="s">
        <v>115</v>
      </c>
      <c r="I2857" t="s">
        <v>116</v>
      </c>
      <c r="J2857" t="s">
        <v>83</v>
      </c>
      <c r="K2857" t="s">
        <v>84</v>
      </c>
      <c r="L2857" t="s">
        <v>416</v>
      </c>
      <c r="M2857" t="s">
        <v>73</v>
      </c>
      <c r="N2857" t="s">
        <v>73</v>
      </c>
      <c r="O2857" t="s">
        <v>209</v>
      </c>
      <c r="P2857" t="s">
        <v>420</v>
      </c>
      <c r="Q2857">
        <v>139</v>
      </c>
      <c r="R2857" t="s">
        <v>86</v>
      </c>
      <c r="S2857" t="s">
        <v>115</v>
      </c>
      <c r="T2857" t="s">
        <v>116</v>
      </c>
      <c r="U2857" t="s">
        <v>72</v>
      </c>
      <c r="V2857" t="s">
        <v>74</v>
      </c>
      <c r="W2857" t="s">
        <v>74</v>
      </c>
      <c r="X2857" t="s">
        <v>74</v>
      </c>
      <c r="Y2857" t="s">
        <v>72</v>
      </c>
      <c r="Z2857" t="s">
        <v>72</v>
      </c>
      <c r="AA2857" t="s">
        <v>72</v>
      </c>
      <c r="AB2857" t="s">
        <v>74</v>
      </c>
      <c r="AC2857" t="s">
        <v>72</v>
      </c>
      <c r="AD2857" t="s">
        <v>74</v>
      </c>
      <c r="AE2857" t="s">
        <v>788</v>
      </c>
      <c r="AF2857">
        <v>64</v>
      </c>
      <c r="AG2857">
        <v>16887</v>
      </c>
      <c r="AH2857">
        <v>509104</v>
      </c>
      <c r="AI2857">
        <v>6831</v>
      </c>
      <c r="AJ2857">
        <v>205390</v>
      </c>
      <c r="AK2857">
        <v>81674</v>
      </c>
      <c r="AL2857">
        <v>74735</v>
      </c>
      <c r="AM2857">
        <v>6939</v>
      </c>
      <c r="AN2857">
        <v>26.2</v>
      </c>
      <c r="AO2857">
        <v>50.6</v>
      </c>
      <c r="AP2857">
        <v>103877</v>
      </c>
      <c r="AQ2857">
        <v>90837</v>
      </c>
      <c r="AR2857">
        <v>136.9</v>
      </c>
      <c r="AS2857">
        <v>93223</v>
      </c>
      <c r="AT2857">
        <v>681</v>
      </c>
      <c r="AU2857">
        <v>874</v>
      </c>
      <c r="AV2857">
        <v>442</v>
      </c>
      <c r="AW2857">
        <v>1112</v>
      </c>
      <c r="AX2857">
        <v>1.63</v>
      </c>
      <c r="AY2857">
        <v>1.58</v>
      </c>
      <c r="AZ2857">
        <v>2.2599999999999998</v>
      </c>
      <c r="BA2857">
        <v>1.28</v>
      </c>
      <c r="BB2857">
        <v>5</v>
      </c>
      <c r="BC2857">
        <v>1395</v>
      </c>
      <c r="BD2857">
        <v>563</v>
      </c>
      <c r="BE2857">
        <v>133399</v>
      </c>
      <c r="BF2857" s="15">
        <v>100524.510591673</v>
      </c>
      <c r="BG2857" s="15">
        <v>753.56269980789</v>
      </c>
      <c r="BH2857" s="15">
        <v>967.72635512839895</v>
      </c>
      <c r="BI2857" s="15">
        <v>489.43235109631797</v>
      </c>
      <c r="BJ2857" s="15">
        <v>1230.8018536091399</v>
      </c>
      <c r="BK2857" s="15">
        <v>562.71232876712304</v>
      </c>
      <c r="BL2857" s="15">
        <v>1394.8054794520499</v>
      </c>
      <c r="BM2857" s="15">
        <v>5.3333333333333304</v>
      </c>
    </row>
    <row r="2858" spans="1:65" x14ac:dyDescent="0.35">
      <c r="A2858">
        <v>114</v>
      </c>
      <c r="B2858" t="s">
        <v>421</v>
      </c>
      <c r="C2858" t="s">
        <v>421</v>
      </c>
      <c r="D2858" t="s">
        <v>422</v>
      </c>
      <c r="E2858" t="s">
        <v>74</v>
      </c>
      <c r="F2858" t="s">
        <v>206</v>
      </c>
      <c r="G2858" t="s">
        <v>207</v>
      </c>
      <c r="H2858" t="s">
        <v>115</v>
      </c>
      <c r="I2858" t="s">
        <v>116</v>
      </c>
      <c r="J2858" t="s">
        <v>83</v>
      </c>
      <c r="K2858" t="s">
        <v>84</v>
      </c>
      <c r="L2858" t="s">
        <v>423</v>
      </c>
      <c r="M2858" t="s">
        <v>73</v>
      </c>
      <c r="N2858" t="s">
        <v>73</v>
      </c>
      <c r="O2858" t="s">
        <v>209</v>
      </c>
      <c r="P2858" t="s">
        <v>424</v>
      </c>
      <c r="Q2858">
        <v>140</v>
      </c>
      <c r="R2858" t="s">
        <v>86</v>
      </c>
      <c r="S2858" t="s">
        <v>115</v>
      </c>
      <c r="T2858" t="s">
        <v>116</v>
      </c>
      <c r="U2858" t="s">
        <v>72</v>
      </c>
      <c r="V2858" t="s">
        <v>74</v>
      </c>
      <c r="W2858" t="s">
        <v>74</v>
      </c>
      <c r="X2858" t="s">
        <v>74</v>
      </c>
      <c r="Y2858" t="s">
        <v>72</v>
      </c>
      <c r="Z2858" t="s">
        <v>72</v>
      </c>
      <c r="AA2858" t="s">
        <v>72</v>
      </c>
      <c r="AB2858" t="s">
        <v>74</v>
      </c>
      <c r="AC2858" t="s">
        <v>72</v>
      </c>
      <c r="AD2858" t="s">
        <v>74</v>
      </c>
      <c r="AE2858" t="s">
        <v>788</v>
      </c>
      <c r="AF2858">
        <v>49</v>
      </c>
      <c r="AG2858">
        <v>12930</v>
      </c>
      <c r="AH2858">
        <v>388529</v>
      </c>
      <c r="AI2858">
        <v>6441</v>
      </c>
      <c r="AJ2858">
        <v>193769</v>
      </c>
      <c r="AK2858">
        <v>89408</v>
      </c>
      <c r="AL2858">
        <v>73439</v>
      </c>
      <c r="AM2858">
        <v>15969</v>
      </c>
      <c r="AN2858">
        <v>34.1</v>
      </c>
      <c r="AO2858">
        <v>53.6</v>
      </c>
      <c r="AP2858">
        <v>103833</v>
      </c>
      <c r="AQ2858">
        <v>87649</v>
      </c>
      <c r="AR2858">
        <v>136.9</v>
      </c>
      <c r="AS2858">
        <v>83461</v>
      </c>
      <c r="AT2858">
        <v>662</v>
      </c>
      <c r="AU2858">
        <v>844</v>
      </c>
      <c r="AV2858">
        <v>452</v>
      </c>
      <c r="AW2858">
        <v>980</v>
      </c>
      <c r="AX2858">
        <v>1.48</v>
      </c>
      <c r="AY2858">
        <v>1.45</v>
      </c>
      <c r="AZ2858">
        <v>1.65</v>
      </c>
      <c r="BA2858">
        <v>1.28</v>
      </c>
      <c r="BB2858">
        <v>4</v>
      </c>
      <c r="BC2858">
        <v>1064</v>
      </c>
      <c r="BD2858">
        <v>531</v>
      </c>
      <c r="BE2858">
        <v>132447</v>
      </c>
      <c r="BF2858" s="15">
        <v>96996.519357194993</v>
      </c>
      <c r="BG2858" s="15">
        <v>732.34213955163204</v>
      </c>
      <c r="BH2858" s="15">
        <v>934.158883564907</v>
      </c>
      <c r="BI2858" s="15">
        <v>500.57810773237702</v>
      </c>
      <c r="BJ2858" s="15">
        <v>1084.8751717653299</v>
      </c>
      <c r="BK2858" s="15">
        <v>530.87397260273997</v>
      </c>
      <c r="BL2858" s="15">
        <v>1064.46301369863</v>
      </c>
      <c r="BM2858" s="15">
        <v>4.0833333333333304</v>
      </c>
    </row>
    <row r="2859" spans="1:65" x14ac:dyDescent="0.35">
      <c r="A2859">
        <v>115</v>
      </c>
      <c r="B2859" t="s">
        <v>425</v>
      </c>
      <c r="C2859" t="s">
        <v>425</v>
      </c>
      <c r="D2859" t="s">
        <v>426</v>
      </c>
      <c r="E2859" t="s">
        <v>74</v>
      </c>
      <c r="F2859" t="s">
        <v>206</v>
      </c>
      <c r="G2859" t="s">
        <v>207</v>
      </c>
      <c r="H2859" t="s">
        <v>115</v>
      </c>
      <c r="I2859" t="s">
        <v>116</v>
      </c>
      <c r="J2859" t="s">
        <v>83</v>
      </c>
      <c r="K2859" t="s">
        <v>84</v>
      </c>
      <c r="L2859" t="s">
        <v>423</v>
      </c>
      <c r="M2859" t="s">
        <v>73</v>
      </c>
      <c r="N2859" t="s">
        <v>73</v>
      </c>
      <c r="O2859" t="s">
        <v>209</v>
      </c>
      <c r="P2859" t="s">
        <v>427</v>
      </c>
      <c r="Q2859">
        <v>141</v>
      </c>
      <c r="R2859" t="s">
        <v>86</v>
      </c>
      <c r="S2859" t="s">
        <v>115</v>
      </c>
      <c r="T2859" t="s">
        <v>116</v>
      </c>
      <c r="U2859" t="s">
        <v>72</v>
      </c>
      <c r="V2859" t="s">
        <v>74</v>
      </c>
      <c r="W2859" t="s">
        <v>74</v>
      </c>
      <c r="X2859" t="s">
        <v>74</v>
      </c>
      <c r="Y2859" t="s">
        <v>72</v>
      </c>
      <c r="Z2859" t="s">
        <v>72</v>
      </c>
      <c r="AA2859" t="s">
        <v>72</v>
      </c>
      <c r="AB2859" t="s">
        <v>74</v>
      </c>
      <c r="AC2859" t="s">
        <v>72</v>
      </c>
      <c r="AD2859" t="s">
        <v>74</v>
      </c>
      <c r="AE2859" t="s">
        <v>788</v>
      </c>
      <c r="AF2859">
        <v>84</v>
      </c>
      <c r="AG2859">
        <v>13129</v>
      </c>
      <c r="AH2859">
        <v>393007</v>
      </c>
      <c r="AI2859">
        <v>4843</v>
      </c>
      <c r="AJ2859">
        <v>144518</v>
      </c>
      <c r="AK2859">
        <v>78474</v>
      </c>
      <c r="AL2859">
        <v>74897</v>
      </c>
      <c r="AM2859">
        <v>3577</v>
      </c>
      <c r="AN2859">
        <v>27.6</v>
      </c>
      <c r="AO2859">
        <v>53</v>
      </c>
      <c r="AP2859">
        <v>76661</v>
      </c>
      <c r="AQ2859">
        <v>71761</v>
      </c>
      <c r="AR2859">
        <v>136.9</v>
      </c>
      <c r="AS2859">
        <v>69811</v>
      </c>
      <c r="AT2859">
        <v>661</v>
      </c>
      <c r="AU2859">
        <v>936</v>
      </c>
      <c r="AV2859">
        <v>497</v>
      </c>
      <c r="AW2859">
        <v>914</v>
      </c>
      <c r="AX2859">
        <v>1.38</v>
      </c>
      <c r="AY2859">
        <v>1.27</v>
      </c>
      <c r="AZ2859">
        <v>3.86</v>
      </c>
      <c r="BA2859">
        <v>1.42</v>
      </c>
      <c r="BB2859">
        <v>7</v>
      </c>
      <c r="BC2859">
        <v>1077</v>
      </c>
      <c r="BD2859">
        <v>396</v>
      </c>
      <c r="BE2859">
        <v>108624</v>
      </c>
      <c r="BF2859" s="15">
        <v>79414.108838568296</v>
      </c>
      <c r="BG2859" s="15">
        <v>731.09173698785105</v>
      </c>
      <c r="BH2859" s="15">
        <v>1035.9127697077799</v>
      </c>
      <c r="BI2859" s="15">
        <v>549.51015678716999</v>
      </c>
      <c r="BJ2859" s="15">
        <v>1011.9798766288</v>
      </c>
      <c r="BK2859" s="15">
        <v>395.939726027397</v>
      </c>
      <c r="BL2859" s="15">
        <v>1076.7315068493201</v>
      </c>
      <c r="BM2859" s="15">
        <v>7</v>
      </c>
    </row>
    <row r="2860" spans="1:65" x14ac:dyDescent="0.35">
      <c r="A2860">
        <v>123</v>
      </c>
      <c r="B2860" t="s">
        <v>428</v>
      </c>
      <c r="C2860" t="s">
        <v>428</v>
      </c>
      <c r="D2860" t="s">
        <v>429</v>
      </c>
      <c r="E2860" t="s">
        <v>74</v>
      </c>
      <c r="F2860" t="s">
        <v>206</v>
      </c>
      <c r="G2860" t="s">
        <v>207</v>
      </c>
      <c r="H2860" t="s">
        <v>115</v>
      </c>
      <c r="I2860" t="s">
        <v>116</v>
      </c>
      <c r="J2860" t="s">
        <v>83</v>
      </c>
      <c r="K2860" t="s">
        <v>84</v>
      </c>
      <c r="L2860" t="s">
        <v>416</v>
      </c>
      <c r="M2860" t="s">
        <v>73</v>
      </c>
      <c r="N2860" t="s">
        <v>73</v>
      </c>
      <c r="O2860" t="s">
        <v>209</v>
      </c>
      <c r="P2860" t="s">
        <v>430</v>
      </c>
      <c r="Q2860">
        <v>149</v>
      </c>
      <c r="R2860" t="s">
        <v>86</v>
      </c>
      <c r="S2860" t="s">
        <v>115</v>
      </c>
      <c r="T2860" t="s">
        <v>116</v>
      </c>
      <c r="U2860" t="s">
        <v>72</v>
      </c>
      <c r="V2860" t="s">
        <v>74</v>
      </c>
      <c r="W2860" t="s">
        <v>74</v>
      </c>
      <c r="X2860" t="s">
        <v>74</v>
      </c>
      <c r="Y2860" t="s">
        <v>72</v>
      </c>
      <c r="Z2860" t="s">
        <v>72</v>
      </c>
      <c r="AA2860" t="s">
        <v>72</v>
      </c>
      <c r="AB2860" t="s">
        <v>72</v>
      </c>
      <c r="AC2860" t="s">
        <v>72</v>
      </c>
      <c r="AD2860" t="s">
        <v>72</v>
      </c>
      <c r="AE2860" t="s">
        <v>788</v>
      </c>
      <c r="AF2860">
        <v>36</v>
      </c>
      <c r="AG2860">
        <v>6428</v>
      </c>
      <c r="AH2860">
        <v>184112</v>
      </c>
      <c r="AI2860">
        <v>2663</v>
      </c>
      <c r="AJ2860">
        <v>76254</v>
      </c>
      <c r="AK2860">
        <v>30935</v>
      </c>
      <c r="AL2860">
        <v>30272</v>
      </c>
      <c r="AM2860">
        <v>663</v>
      </c>
      <c r="AN2860">
        <v>26.6</v>
      </c>
      <c r="AO2860">
        <v>41.2</v>
      </c>
      <c r="AP2860">
        <v>31418</v>
      </c>
      <c r="AQ2860">
        <v>27254</v>
      </c>
      <c r="AR2860">
        <v>136.9</v>
      </c>
      <c r="AS2860">
        <v>27818</v>
      </c>
      <c r="AT2860">
        <v>556</v>
      </c>
      <c r="AU2860">
        <v>867</v>
      </c>
      <c r="AV2860">
        <v>357</v>
      </c>
      <c r="AW2860">
        <v>881</v>
      </c>
      <c r="AX2860">
        <v>1.58</v>
      </c>
      <c r="AY2860">
        <v>1.59</v>
      </c>
      <c r="AZ2860">
        <v>1.3</v>
      </c>
      <c r="BA2860">
        <v>1.56</v>
      </c>
      <c r="BB2860">
        <v>3</v>
      </c>
      <c r="BC2860">
        <v>504</v>
      </c>
      <c r="BD2860">
        <v>209</v>
      </c>
      <c r="BE2860">
        <v>49006</v>
      </c>
      <c r="BF2860" s="15">
        <v>30160.5624543462</v>
      </c>
      <c r="BG2860" s="15">
        <v>615.44632196764098</v>
      </c>
      <c r="BH2860" s="15">
        <v>959.97716131982395</v>
      </c>
      <c r="BI2860" s="15">
        <v>395.52761106756702</v>
      </c>
      <c r="BJ2860" s="15">
        <v>974.965652314409</v>
      </c>
      <c r="BK2860" s="15">
        <v>208.91506849315101</v>
      </c>
      <c r="BL2860" s="15">
        <v>504.41643835616401</v>
      </c>
      <c r="BM2860" s="15">
        <v>3</v>
      </c>
    </row>
    <row r="2861" spans="1:65" x14ac:dyDescent="0.35">
      <c r="A2861">
        <v>581</v>
      </c>
      <c r="B2861" t="s">
        <v>431</v>
      </c>
      <c r="C2861" t="s">
        <v>431</v>
      </c>
      <c r="D2861" t="s">
        <v>432</v>
      </c>
      <c r="E2861" t="s">
        <v>224</v>
      </c>
      <c r="F2861" t="s">
        <v>13</v>
      </c>
      <c r="G2861" t="s">
        <v>207</v>
      </c>
      <c r="H2861" t="s">
        <v>115</v>
      </c>
      <c r="I2861" t="s">
        <v>116</v>
      </c>
      <c r="J2861" t="s">
        <v>83</v>
      </c>
      <c r="K2861" t="s">
        <v>84</v>
      </c>
      <c r="L2861" t="s">
        <v>72</v>
      </c>
      <c r="M2861" t="s">
        <v>73</v>
      </c>
      <c r="N2861" t="s">
        <v>73</v>
      </c>
      <c r="O2861" t="s">
        <v>73</v>
      </c>
      <c r="P2861" t="s">
        <v>433</v>
      </c>
      <c r="Q2861">
        <v>587</v>
      </c>
      <c r="R2861" t="s">
        <v>86</v>
      </c>
      <c r="S2861" t="s">
        <v>115</v>
      </c>
      <c r="T2861" t="s">
        <v>116</v>
      </c>
      <c r="U2861" t="s">
        <v>72</v>
      </c>
      <c r="V2861" t="s">
        <v>74</v>
      </c>
      <c r="W2861" t="s">
        <v>74</v>
      </c>
      <c r="X2861" t="s">
        <v>74</v>
      </c>
      <c r="Y2861" t="s">
        <v>72</v>
      </c>
      <c r="Z2861" t="s">
        <v>72</v>
      </c>
      <c r="AA2861" t="s">
        <v>72</v>
      </c>
      <c r="AB2861" t="s">
        <v>72</v>
      </c>
      <c r="AC2861" t="s">
        <v>72</v>
      </c>
      <c r="AD2861" t="s">
        <v>72</v>
      </c>
      <c r="AE2861" t="s">
        <v>788</v>
      </c>
      <c r="AF2861">
        <v>78</v>
      </c>
      <c r="AG2861">
        <v>6501</v>
      </c>
      <c r="AH2861">
        <v>191522</v>
      </c>
      <c r="AI2861">
        <v>2529</v>
      </c>
      <c r="AJ2861">
        <v>74080</v>
      </c>
      <c r="AK2861">
        <v>21599</v>
      </c>
      <c r="AL2861">
        <v>19764</v>
      </c>
      <c r="AM2861">
        <v>1835</v>
      </c>
      <c r="AN2861">
        <v>22.1</v>
      </c>
      <c r="AO2861">
        <v>33.6</v>
      </c>
      <c r="AP2861">
        <v>24902</v>
      </c>
      <c r="AQ2861">
        <v>18251</v>
      </c>
      <c r="AR2861">
        <v>136.9</v>
      </c>
      <c r="AS2861">
        <v>21961</v>
      </c>
      <c r="AT2861">
        <v>431</v>
      </c>
      <c r="AU2861">
        <v>733</v>
      </c>
      <c r="AV2861">
        <v>246</v>
      </c>
      <c r="AW2861">
        <v>845</v>
      </c>
      <c r="AX2861">
        <v>1.96</v>
      </c>
      <c r="AY2861">
        <v>1.91</v>
      </c>
      <c r="AZ2861">
        <v>2.4500000000000002</v>
      </c>
      <c r="BA2861">
        <v>1.7</v>
      </c>
      <c r="BB2861">
        <v>7</v>
      </c>
      <c r="BC2861">
        <v>525</v>
      </c>
      <c r="BD2861">
        <v>203</v>
      </c>
      <c r="BE2861">
        <v>42345</v>
      </c>
      <c r="BF2861" s="15">
        <v>20197.417823228599</v>
      </c>
      <c r="BG2861" s="15">
        <v>476.97290880218799</v>
      </c>
      <c r="BH2861" s="15">
        <v>811.07613136409202</v>
      </c>
      <c r="BI2861" s="15">
        <v>272.64332914725497</v>
      </c>
      <c r="BJ2861" s="15">
        <v>935.10893204447598</v>
      </c>
      <c r="BK2861" s="15">
        <v>202.95890410958901</v>
      </c>
      <c r="BL2861" s="15">
        <v>524.71780821917798</v>
      </c>
      <c r="BM2861" s="15">
        <v>6.5</v>
      </c>
    </row>
    <row r="2862" spans="1:65" x14ac:dyDescent="0.35">
      <c r="A2862">
        <v>578</v>
      </c>
      <c r="B2862" t="s">
        <v>934</v>
      </c>
      <c r="C2862" t="s">
        <v>934</v>
      </c>
      <c r="D2862" t="s">
        <v>822</v>
      </c>
      <c r="E2862" t="s">
        <v>224</v>
      </c>
      <c r="F2862" t="s">
        <v>13</v>
      </c>
      <c r="G2862" t="s">
        <v>207</v>
      </c>
      <c r="H2862" t="s">
        <v>115</v>
      </c>
      <c r="I2862" t="s">
        <v>116</v>
      </c>
      <c r="J2862" t="s">
        <v>83</v>
      </c>
      <c r="K2862" t="s">
        <v>84</v>
      </c>
      <c r="L2862" t="s">
        <v>72</v>
      </c>
      <c r="M2862" t="s">
        <v>73</v>
      </c>
      <c r="N2862" t="s">
        <v>73</v>
      </c>
      <c r="O2862" t="s">
        <v>73</v>
      </c>
      <c r="P2862" t="s">
        <v>935</v>
      </c>
      <c r="Q2862">
        <v>584</v>
      </c>
      <c r="R2862" t="s">
        <v>86</v>
      </c>
      <c r="S2862" t="s">
        <v>115</v>
      </c>
      <c r="T2862" t="s">
        <v>116</v>
      </c>
      <c r="U2862" t="s">
        <v>72</v>
      </c>
      <c r="V2862" t="s">
        <v>74</v>
      </c>
      <c r="W2862" t="s">
        <v>74</v>
      </c>
      <c r="X2862" t="s">
        <v>74</v>
      </c>
      <c r="Y2862" t="s">
        <v>72</v>
      </c>
      <c r="Z2862" t="s">
        <v>72</v>
      </c>
      <c r="AA2862" t="s">
        <v>72</v>
      </c>
      <c r="AB2862" t="s">
        <v>72</v>
      </c>
      <c r="AC2862" t="s">
        <v>72</v>
      </c>
      <c r="AD2862" t="s">
        <v>72</v>
      </c>
      <c r="AE2862" t="s">
        <v>788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136.9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 s="15">
        <v>0</v>
      </c>
      <c r="BG2862" s="15">
        <v>0</v>
      </c>
      <c r="BH2862" s="15">
        <v>0</v>
      </c>
      <c r="BI2862" s="15">
        <v>0</v>
      </c>
      <c r="BJ2862" s="15">
        <v>0</v>
      </c>
      <c r="BK2862" s="15">
        <v>0</v>
      </c>
      <c r="BL2862" s="15">
        <v>0</v>
      </c>
      <c r="BM2862" s="15">
        <v>0</v>
      </c>
    </row>
    <row r="2863" spans="1:65" x14ac:dyDescent="0.35">
      <c r="A2863">
        <v>579</v>
      </c>
      <c r="B2863" t="s">
        <v>823</v>
      </c>
      <c r="C2863" t="s">
        <v>823</v>
      </c>
      <c r="D2863" t="s">
        <v>824</v>
      </c>
      <c r="E2863" t="s">
        <v>224</v>
      </c>
      <c r="F2863" t="s">
        <v>13</v>
      </c>
      <c r="G2863" t="s">
        <v>207</v>
      </c>
      <c r="H2863" t="s">
        <v>115</v>
      </c>
      <c r="I2863" t="s">
        <v>116</v>
      </c>
      <c r="J2863" t="s">
        <v>83</v>
      </c>
      <c r="K2863" t="s">
        <v>84</v>
      </c>
      <c r="L2863" t="s">
        <v>72</v>
      </c>
      <c r="M2863" t="s">
        <v>73</v>
      </c>
      <c r="N2863" t="s">
        <v>73</v>
      </c>
      <c r="O2863" t="s">
        <v>73</v>
      </c>
      <c r="P2863" t="s">
        <v>825</v>
      </c>
      <c r="Q2863">
        <v>585</v>
      </c>
      <c r="R2863" t="s">
        <v>86</v>
      </c>
      <c r="S2863" t="s">
        <v>115</v>
      </c>
      <c r="T2863" t="s">
        <v>116</v>
      </c>
      <c r="U2863" t="s">
        <v>72</v>
      </c>
      <c r="V2863" t="s">
        <v>74</v>
      </c>
      <c r="W2863" t="s">
        <v>74</v>
      </c>
      <c r="X2863" t="s">
        <v>74</v>
      </c>
      <c r="Y2863" t="s">
        <v>72</v>
      </c>
      <c r="Z2863" t="s">
        <v>72</v>
      </c>
      <c r="AA2863" t="s">
        <v>72</v>
      </c>
      <c r="AB2863" t="s">
        <v>72</v>
      </c>
      <c r="AC2863" t="s">
        <v>72</v>
      </c>
      <c r="AD2863" t="s">
        <v>72</v>
      </c>
      <c r="AE2863" t="s">
        <v>788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136.9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 s="15">
        <v>0</v>
      </c>
      <c r="BG2863" s="15">
        <v>0</v>
      </c>
      <c r="BH2863" s="15">
        <v>0</v>
      </c>
      <c r="BI2863" s="15">
        <v>0</v>
      </c>
      <c r="BJ2863" s="15">
        <v>0</v>
      </c>
      <c r="BK2863" s="15">
        <v>0</v>
      </c>
      <c r="BL2863" s="15">
        <v>0</v>
      </c>
      <c r="BM2863" s="15">
        <v>0</v>
      </c>
    </row>
    <row r="2864" spans="1:65" x14ac:dyDescent="0.35">
      <c r="A2864">
        <v>580</v>
      </c>
      <c r="B2864" t="s">
        <v>826</v>
      </c>
      <c r="C2864" t="s">
        <v>826</v>
      </c>
      <c r="D2864" t="s">
        <v>827</v>
      </c>
      <c r="E2864" t="s">
        <v>224</v>
      </c>
      <c r="F2864" t="s">
        <v>13</v>
      </c>
      <c r="G2864" t="s">
        <v>207</v>
      </c>
      <c r="H2864" t="s">
        <v>115</v>
      </c>
      <c r="I2864" t="s">
        <v>116</v>
      </c>
      <c r="J2864" t="s">
        <v>83</v>
      </c>
      <c r="K2864" t="s">
        <v>84</v>
      </c>
      <c r="L2864" t="s">
        <v>72</v>
      </c>
      <c r="M2864" t="s">
        <v>73</v>
      </c>
      <c r="N2864" t="s">
        <v>73</v>
      </c>
      <c r="O2864" t="s">
        <v>73</v>
      </c>
      <c r="P2864" t="s">
        <v>828</v>
      </c>
      <c r="Q2864">
        <v>586</v>
      </c>
      <c r="R2864" t="s">
        <v>86</v>
      </c>
      <c r="S2864" t="s">
        <v>115</v>
      </c>
      <c r="T2864" t="s">
        <v>116</v>
      </c>
      <c r="U2864" t="s">
        <v>72</v>
      </c>
      <c r="V2864" t="s">
        <v>74</v>
      </c>
      <c r="W2864" t="s">
        <v>74</v>
      </c>
      <c r="X2864" t="s">
        <v>74</v>
      </c>
      <c r="Y2864" t="s">
        <v>72</v>
      </c>
      <c r="Z2864" t="s">
        <v>72</v>
      </c>
      <c r="AA2864" t="s">
        <v>72</v>
      </c>
      <c r="AB2864" t="s">
        <v>72</v>
      </c>
      <c r="AC2864" t="s">
        <v>72</v>
      </c>
      <c r="AD2864" t="s">
        <v>72</v>
      </c>
      <c r="AE2864" t="s">
        <v>788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136.9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 s="15">
        <v>0</v>
      </c>
      <c r="BG2864" s="15">
        <v>0</v>
      </c>
      <c r="BH2864" s="15">
        <v>0</v>
      </c>
      <c r="BI2864" s="15">
        <v>0</v>
      </c>
      <c r="BJ2864" s="15">
        <v>0</v>
      </c>
      <c r="BK2864" s="15">
        <v>0</v>
      </c>
      <c r="BL2864" s="15">
        <v>0</v>
      </c>
      <c r="BM2864" s="15">
        <v>0</v>
      </c>
    </row>
    <row r="2865" spans="1:65" x14ac:dyDescent="0.35">
      <c r="A2865">
        <v>582</v>
      </c>
      <c r="B2865" t="s">
        <v>434</v>
      </c>
      <c r="C2865" t="s">
        <v>434</v>
      </c>
      <c r="D2865" t="s">
        <v>435</v>
      </c>
      <c r="E2865" t="s">
        <v>224</v>
      </c>
      <c r="F2865" t="s">
        <v>13</v>
      </c>
      <c r="G2865" t="s">
        <v>207</v>
      </c>
      <c r="H2865" t="s">
        <v>120</v>
      </c>
      <c r="I2865" t="s">
        <v>121</v>
      </c>
      <c r="J2865" t="s">
        <v>100</v>
      </c>
      <c r="K2865" t="s">
        <v>101</v>
      </c>
      <c r="L2865" t="s">
        <v>72</v>
      </c>
      <c r="M2865" t="s">
        <v>73</v>
      </c>
      <c r="N2865" t="s">
        <v>73</v>
      </c>
      <c r="O2865" t="s">
        <v>73</v>
      </c>
      <c r="P2865" t="s">
        <v>436</v>
      </c>
      <c r="Q2865">
        <v>588</v>
      </c>
      <c r="R2865" t="s">
        <v>82</v>
      </c>
      <c r="S2865" t="s">
        <v>120</v>
      </c>
      <c r="T2865" t="s">
        <v>121</v>
      </c>
      <c r="U2865" t="s">
        <v>72</v>
      </c>
      <c r="V2865" t="s">
        <v>74</v>
      </c>
      <c r="W2865" t="s">
        <v>74</v>
      </c>
      <c r="X2865" t="s">
        <v>74</v>
      </c>
      <c r="Y2865" t="s">
        <v>72</v>
      </c>
      <c r="Z2865" t="s">
        <v>72</v>
      </c>
      <c r="AA2865" t="s">
        <v>72</v>
      </c>
      <c r="AB2865" t="s">
        <v>72</v>
      </c>
      <c r="AC2865" t="s">
        <v>72</v>
      </c>
      <c r="AD2865" t="s">
        <v>72</v>
      </c>
      <c r="AE2865" t="s">
        <v>788</v>
      </c>
      <c r="AF2865">
        <v>144</v>
      </c>
      <c r="AG2865">
        <v>27499</v>
      </c>
      <c r="AH2865">
        <v>828451</v>
      </c>
      <c r="AI2865">
        <v>11535</v>
      </c>
      <c r="AJ2865">
        <v>345909</v>
      </c>
      <c r="AK2865">
        <v>133607</v>
      </c>
      <c r="AL2865">
        <v>122269</v>
      </c>
      <c r="AM2865">
        <v>11338</v>
      </c>
      <c r="AN2865">
        <v>30.8</v>
      </c>
      <c r="AO2865">
        <v>46.6</v>
      </c>
      <c r="AP2865">
        <v>161121</v>
      </c>
      <c r="AQ2865">
        <v>129298</v>
      </c>
      <c r="AR2865">
        <v>136.9</v>
      </c>
      <c r="AS2865">
        <v>120599</v>
      </c>
      <c r="AT2865">
        <v>507</v>
      </c>
      <c r="AU2865">
        <v>802</v>
      </c>
      <c r="AV2865">
        <v>374</v>
      </c>
      <c r="AW2865">
        <v>968</v>
      </c>
      <c r="AX2865">
        <v>1.91</v>
      </c>
      <c r="AY2865">
        <v>1.84</v>
      </c>
      <c r="AZ2865">
        <v>2.61</v>
      </c>
      <c r="BA2865">
        <v>1.58</v>
      </c>
      <c r="BB2865">
        <v>12</v>
      </c>
      <c r="BC2865">
        <v>2270</v>
      </c>
      <c r="BD2865">
        <v>948</v>
      </c>
      <c r="BE2865">
        <v>254824</v>
      </c>
      <c r="BF2865" s="15">
        <v>143087.26807888999</v>
      </c>
      <c r="BG2865" s="15">
        <v>561.51409631310105</v>
      </c>
      <c r="BH2865" s="15">
        <v>888.07336150402296</v>
      </c>
      <c r="BI2865" s="15">
        <v>413.65581143852802</v>
      </c>
      <c r="BJ2865" s="15">
        <v>1070.9563726368399</v>
      </c>
      <c r="BK2865" s="15">
        <v>947.69589041095901</v>
      </c>
      <c r="BL2865" s="15">
        <v>2269.7287671232898</v>
      </c>
      <c r="BM2865" s="15">
        <v>12</v>
      </c>
    </row>
    <row r="2866" spans="1:65" x14ac:dyDescent="0.35">
      <c r="A2866">
        <v>583</v>
      </c>
      <c r="B2866" t="s">
        <v>437</v>
      </c>
      <c r="C2866" t="s">
        <v>437</v>
      </c>
      <c r="D2866" t="s">
        <v>438</v>
      </c>
      <c r="E2866" t="s">
        <v>224</v>
      </c>
      <c r="F2866" t="s">
        <v>13</v>
      </c>
      <c r="G2866" t="s">
        <v>207</v>
      </c>
      <c r="H2866" t="s">
        <v>120</v>
      </c>
      <c r="I2866" t="s">
        <v>121</v>
      </c>
      <c r="J2866" t="s">
        <v>100</v>
      </c>
      <c r="K2866" t="s">
        <v>101</v>
      </c>
      <c r="L2866" t="s">
        <v>72</v>
      </c>
      <c r="M2866" t="s">
        <v>73</v>
      </c>
      <c r="N2866" t="s">
        <v>73</v>
      </c>
      <c r="O2866" t="s">
        <v>73</v>
      </c>
      <c r="P2866" t="s">
        <v>439</v>
      </c>
      <c r="Q2866">
        <v>589</v>
      </c>
      <c r="R2866" t="s">
        <v>82</v>
      </c>
      <c r="S2866" t="s">
        <v>120</v>
      </c>
      <c r="T2866" t="s">
        <v>121</v>
      </c>
      <c r="U2866" t="s">
        <v>72</v>
      </c>
      <c r="V2866" t="s">
        <v>74</v>
      </c>
      <c r="W2866" t="s">
        <v>74</v>
      </c>
      <c r="X2866" t="s">
        <v>74</v>
      </c>
      <c r="Y2866" t="s">
        <v>72</v>
      </c>
      <c r="Z2866" t="s">
        <v>72</v>
      </c>
      <c r="AA2866" t="s">
        <v>72</v>
      </c>
      <c r="AB2866" t="s">
        <v>72</v>
      </c>
      <c r="AC2866" t="s">
        <v>72</v>
      </c>
      <c r="AD2866" t="s">
        <v>72</v>
      </c>
      <c r="AE2866" t="s">
        <v>788</v>
      </c>
      <c r="AF2866">
        <v>85</v>
      </c>
      <c r="AG2866">
        <v>6534</v>
      </c>
      <c r="AH2866">
        <v>190136</v>
      </c>
      <c r="AI2866">
        <v>3361</v>
      </c>
      <c r="AJ2866">
        <v>97951</v>
      </c>
      <c r="AK2866">
        <v>39238</v>
      </c>
      <c r="AL2866">
        <v>31123</v>
      </c>
      <c r="AM2866">
        <v>8115</v>
      </c>
      <c r="AN2866">
        <v>29.1</v>
      </c>
      <c r="AO2866">
        <v>36</v>
      </c>
      <c r="AP2866">
        <v>35294</v>
      </c>
      <c r="AQ2866">
        <v>32341</v>
      </c>
      <c r="AR2866">
        <v>136.9</v>
      </c>
      <c r="AS2866">
        <v>46655</v>
      </c>
      <c r="AT2866">
        <v>584</v>
      </c>
      <c r="AU2866">
        <v>916</v>
      </c>
      <c r="AV2866">
        <v>330</v>
      </c>
      <c r="AW2866">
        <v>824</v>
      </c>
      <c r="AX2866">
        <v>1.41</v>
      </c>
      <c r="AY2866">
        <v>1.42</v>
      </c>
      <c r="AZ2866">
        <v>1.39</v>
      </c>
      <c r="BA2866">
        <v>1.57</v>
      </c>
      <c r="BB2866">
        <v>7</v>
      </c>
      <c r="BC2866">
        <v>521</v>
      </c>
      <c r="BD2866">
        <v>268</v>
      </c>
      <c r="BE2866">
        <v>55397</v>
      </c>
      <c r="BF2866" s="15">
        <v>35790.076698319899</v>
      </c>
      <c r="BG2866" s="15">
        <v>646.06525079552898</v>
      </c>
      <c r="BH2866" s="15">
        <v>1014.05555330424</v>
      </c>
      <c r="BI2866" s="15">
        <v>365.38755804759501</v>
      </c>
      <c r="BJ2866" s="15">
        <v>912.127955000763</v>
      </c>
      <c r="BK2866" s="15">
        <v>268.35890410958899</v>
      </c>
      <c r="BL2866" s="15">
        <v>520.92054794520595</v>
      </c>
      <c r="BM2866" s="15">
        <v>7.0833333333333304</v>
      </c>
    </row>
    <row r="2867" spans="1:65" x14ac:dyDescent="0.35">
      <c r="A2867">
        <v>584</v>
      </c>
      <c r="B2867" t="s">
        <v>440</v>
      </c>
      <c r="C2867" t="s">
        <v>441</v>
      </c>
      <c r="D2867" t="s">
        <v>442</v>
      </c>
      <c r="E2867" t="s">
        <v>224</v>
      </c>
      <c r="F2867" t="s">
        <v>13</v>
      </c>
      <c r="G2867" t="s">
        <v>207</v>
      </c>
      <c r="H2867" t="s">
        <v>120</v>
      </c>
      <c r="I2867" t="s">
        <v>121</v>
      </c>
      <c r="J2867" t="s">
        <v>100</v>
      </c>
      <c r="K2867" t="s">
        <v>101</v>
      </c>
      <c r="L2867" t="s">
        <v>72</v>
      </c>
      <c r="M2867" t="s">
        <v>73</v>
      </c>
      <c r="N2867" t="s">
        <v>73</v>
      </c>
      <c r="O2867" t="s">
        <v>73</v>
      </c>
      <c r="P2867" t="s">
        <v>443</v>
      </c>
      <c r="Q2867">
        <v>590</v>
      </c>
      <c r="R2867" t="s">
        <v>82</v>
      </c>
      <c r="S2867" t="s">
        <v>120</v>
      </c>
      <c r="T2867" t="s">
        <v>121</v>
      </c>
      <c r="U2867" t="s">
        <v>72</v>
      </c>
      <c r="V2867" t="s">
        <v>74</v>
      </c>
      <c r="W2867" t="s">
        <v>74</v>
      </c>
      <c r="X2867" t="s">
        <v>74</v>
      </c>
      <c r="Y2867" t="s">
        <v>72</v>
      </c>
      <c r="Z2867" t="s">
        <v>72</v>
      </c>
      <c r="AA2867" t="s">
        <v>72</v>
      </c>
      <c r="AB2867" t="s">
        <v>72</v>
      </c>
      <c r="AC2867" t="s">
        <v>72</v>
      </c>
      <c r="AD2867" t="s">
        <v>72</v>
      </c>
      <c r="AE2867" t="s">
        <v>788</v>
      </c>
      <c r="AF2867">
        <v>62</v>
      </c>
      <c r="AG2867">
        <v>5251</v>
      </c>
      <c r="AH2867">
        <v>151627</v>
      </c>
      <c r="AI2867">
        <v>2656</v>
      </c>
      <c r="AJ2867">
        <v>77280</v>
      </c>
      <c r="AK2867">
        <v>26508</v>
      </c>
      <c r="AL2867">
        <v>24650</v>
      </c>
      <c r="AM2867">
        <v>1858</v>
      </c>
      <c r="AN2867">
        <v>25.8</v>
      </c>
      <c r="AO2867">
        <v>33.200000000000003</v>
      </c>
      <c r="AP2867">
        <v>25658</v>
      </c>
      <c r="AQ2867">
        <v>24550</v>
      </c>
      <c r="AR2867">
        <v>136.9</v>
      </c>
      <c r="AS2867">
        <v>26451</v>
      </c>
      <c r="AT2867">
        <v>627</v>
      </c>
      <c r="AU2867">
        <v>957</v>
      </c>
      <c r="AV2867">
        <v>318</v>
      </c>
      <c r="AW2867">
        <v>926</v>
      </c>
      <c r="AX2867">
        <v>1.48</v>
      </c>
      <c r="AY2867">
        <v>1.45</v>
      </c>
      <c r="AZ2867">
        <v>1.8</v>
      </c>
      <c r="BA2867">
        <v>1.53</v>
      </c>
      <c r="BB2867">
        <v>5</v>
      </c>
      <c r="BC2867">
        <v>415</v>
      </c>
      <c r="BD2867">
        <v>212</v>
      </c>
      <c r="BE2867">
        <v>39152</v>
      </c>
      <c r="BF2867" s="15">
        <v>27168.188458729001</v>
      </c>
      <c r="BG2867" s="15">
        <v>693.915724834721</v>
      </c>
      <c r="BH2867" s="15">
        <v>1058.8583856391399</v>
      </c>
      <c r="BI2867" s="15">
        <v>351.555233679205</v>
      </c>
      <c r="BJ2867" s="15">
        <v>1024.90525346043</v>
      </c>
      <c r="BK2867" s="15">
        <v>211.72602739726</v>
      </c>
      <c r="BL2867" s="15">
        <v>415.41643835616401</v>
      </c>
      <c r="BM2867" s="15">
        <v>5.1666666666666696</v>
      </c>
    </row>
    <row r="2868" spans="1:65" x14ac:dyDescent="0.35">
      <c r="A2868">
        <v>585</v>
      </c>
      <c r="B2868" t="s">
        <v>444</v>
      </c>
      <c r="C2868" t="s">
        <v>444</v>
      </c>
      <c r="D2868" t="s">
        <v>445</v>
      </c>
      <c r="E2868" t="s">
        <v>224</v>
      </c>
      <c r="F2868" t="s">
        <v>13</v>
      </c>
      <c r="G2868" t="s">
        <v>207</v>
      </c>
      <c r="H2868" t="s">
        <v>120</v>
      </c>
      <c r="I2868" t="s">
        <v>121</v>
      </c>
      <c r="J2868" t="s">
        <v>100</v>
      </c>
      <c r="K2868" t="s">
        <v>101</v>
      </c>
      <c r="L2868" t="s">
        <v>72</v>
      </c>
      <c r="M2868" t="s">
        <v>73</v>
      </c>
      <c r="N2868" t="s">
        <v>73</v>
      </c>
      <c r="O2868" t="s">
        <v>73</v>
      </c>
      <c r="P2868" t="s">
        <v>446</v>
      </c>
      <c r="Q2868">
        <v>591</v>
      </c>
      <c r="R2868" t="s">
        <v>82</v>
      </c>
      <c r="S2868" t="s">
        <v>120</v>
      </c>
      <c r="T2868" t="s">
        <v>121</v>
      </c>
      <c r="U2868" t="s">
        <v>72</v>
      </c>
      <c r="V2868" t="s">
        <v>74</v>
      </c>
      <c r="W2868" t="s">
        <v>74</v>
      </c>
      <c r="X2868" t="s">
        <v>74</v>
      </c>
      <c r="Y2868" t="s">
        <v>72</v>
      </c>
      <c r="Z2868" t="s">
        <v>72</v>
      </c>
      <c r="AA2868" t="s">
        <v>72</v>
      </c>
      <c r="AB2868" t="s">
        <v>72</v>
      </c>
      <c r="AC2868" t="s">
        <v>72</v>
      </c>
      <c r="AD2868" t="s">
        <v>72</v>
      </c>
      <c r="AE2868" t="s">
        <v>788</v>
      </c>
      <c r="AF2868">
        <v>120</v>
      </c>
      <c r="AG2868">
        <v>15713</v>
      </c>
      <c r="AH2868">
        <v>445747</v>
      </c>
      <c r="AI2868">
        <v>6030</v>
      </c>
      <c r="AJ2868">
        <v>171911</v>
      </c>
      <c r="AK2868">
        <v>60070</v>
      </c>
      <c r="AL2868">
        <v>52265</v>
      </c>
      <c r="AM2868">
        <v>7805</v>
      </c>
      <c r="AN2868">
        <v>26.7</v>
      </c>
      <c r="AO2868">
        <v>35.9</v>
      </c>
      <c r="AP2868">
        <v>61637</v>
      </c>
      <c r="AQ2868">
        <v>49106</v>
      </c>
      <c r="AR2868">
        <v>136.9</v>
      </c>
      <c r="AS2868">
        <v>45745</v>
      </c>
      <c r="AT2868">
        <v>413</v>
      </c>
      <c r="AU2868">
        <v>797</v>
      </c>
      <c r="AV2868">
        <v>286</v>
      </c>
      <c r="AW2868">
        <v>817</v>
      </c>
      <c r="AX2868">
        <v>1.98</v>
      </c>
      <c r="AY2868">
        <v>1.88</v>
      </c>
      <c r="AZ2868">
        <v>2.63</v>
      </c>
      <c r="BA2868">
        <v>1.93</v>
      </c>
      <c r="BB2868">
        <v>10</v>
      </c>
      <c r="BC2868">
        <v>1221</v>
      </c>
      <c r="BD2868">
        <v>471</v>
      </c>
      <c r="BE2868">
        <v>118855</v>
      </c>
      <c r="BF2868" s="15">
        <v>54343.016800584403</v>
      </c>
      <c r="BG2868" s="15">
        <v>457.22112490500501</v>
      </c>
      <c r="BH2868" s="15">
        <v>881.66226131356802</v>
      </c>
      <c r="BI2868" s="15">
        <v>316.11134133699602</v>
      </c>
      <c r="BJ2868" s="15">
        <v>904.66150825011403</v>
      </c>
      <c r="BK2868" s="15">
        <v>470.98904109589</v>
      </c>
      <c r="BL2868" s="15">
        <v>1221.2246575342499</v>
      </c>
      <c r="BM2868" s="15">
        <v>10</v>
      </c>
    </row>
    <row r="2869" spans="1:65" x14ac:dyDescent="0.35">
      <c r="A2869">
        <v>126</v>
      </c>
      <c r="B2869" t="s">
        <v>447</v>
      </c>
      <c r="C2869" t="s">
        <v>447</v>
      </c>
      <c r="D2869" t="s">
        <v>448</v>
      </c>
      <c r="E2869" t="s">
        <v>74</v>
      </c>
      <c r="F2869" t="s">
        <v>206</v>
      </c>
      <c r="G2869" t="s">
        <v>74</v>
      </c>
      <c r="H2869" t="s">
        <v>120</v>
      </c>
      <c r="I2869" t="s">
        <v>121</v>
      </c>
      <c r="J2869" t="s">
        <v>100</v>
      </c>
      <c r="K2869" t="s">
        <v>101</v>
      </c>
      <c r="L2869" t="s">
        <v>449</v>
      </c>
      <c r="M2869" t="s">
        <v>73</v>
      </c>
      <c r="N2869" t="s">
        <v>73</v>
      </c>
      <c r="O2869" t="s">
        <v>209</v>
      </c>
      <c r="P2869" t="s">
        <v>450</v>
      </c>
      <c r="Q2869">
        <v>152</v>
      </c>
      <c r="R2869" t="s">
        <v>82</v>
      </c>
      <c r="S2869" t="s">
        <v>120</v>
      </c>
      <c r="T2869" t="s">
        <v>121</v>
      </c>
      <c r="U2869" t="s">
        <v>72</v>
      </c>
      <c r="V2869" t="s">
        <v>74</v>
      </c>
      <c r="W2869" t="s">
        <v>74</v>
      </c>
      <c r="X2869" t="s">
        <v>74</v>
      </c>
      <c r="Y2869" t="s">
        <v>72</v>
      </c>
      <c r="Z2869" t="s">
        <v>72</v>
      </c>
      <c r="AA2869" t="s">
        <v>72</v>
      </c>
      <c r="AB2869" t="s">
        <v>74</v>
      </c>
      <c r="AC2869" t="s">
        <v>72</v>
      </c>
      <c r="AD2869" t="s">
        <v>74</v>
      </c>
      <c r="AE2869" t="s">
        <v>788</v>
      </c>
      <c r="AF2869">
        <v>48</v>
      </c>
      <c r="AG2869">
        <v>8538</v>
      </c>
      <c r="AH2869">
        <v>255948</v>
      </c>
      <c r="AI2869">
        <v>3684</v>
      </c>
      <c r="AJ2869">
        <v>109855</v>
      </c>
      <c r="AK2869">
        <v>47388</v>
      </c>
      <c r="AL2869">
        <v>41497</v>
      </c>
      <c r="AM2869">
        <v>5891</v>
      </c>
      <c r="AN2869">
        <v>31.5</v>
      </c>
      <c r="AO2869">
        <v>54.1</v>
      </c>
      <c r="AP2869">
        <v>59459</v>
      </c>
      <c r="AQ2869">
        <v>51221</v>
      </c>
      <c r="AR2869">
        <v>136.9</v>
      </c>
      <c r="AS2869">
        <v>48364</v>
      </c>
      <c r="AT2869">
        <v>636</v>
      </c>
      <c r="AU2869">
        <v>861</v>
      </c>
      <c r="AV2869">
        <v>466</v>
      </c>
      <c r="AW2869">
        <v>1081</v>
      </c>
      <c r="AX2869">
        <v>1.7</v>
      </c>
      <c r="AY2869">
        <v>1.6</v>
      </c>
      <c r="AZ2869">
        <v>2.44</v>
      </c>
      <c r="BA2869">
        <v>1.36</v>
      </c>
      <c r="BB2869">
        <v>4</v>
      </c>
      <c r="BC2869">
        <v>701</v>
      </c>
      <c r="BD2869">
        <v>301</v>
      </c>
      <c r="BE2869">
        <v>80574</v>
      </c>
      <c r="BF2869" s="15">
        <v>56683.575602629702</v>
      </c>
      <c r="BG2869" s="15">
        <v>703.497103316574</v>
      </c>
      <c r="BH2869" s="15">
        <v>953.322047169136</v>
      </c>
      <c r="BI2869" s="15">
        <v>515.98539531773395</v>
      </c>
      <c r="BJ2869" s="15">
        <v>1196.1588503973501</v>
      </c>
      <c r="BK2869" s="15">
        <v>300.97260273972603</v>
      </c>
      <c r="BL2869" s="15">
        <v>701.22739726027396</v>
      </c>
      <c r="BM2869" s="15">
        <v>4</v>
      </c>
    </row>
    <row r="2870" spans="1:65" x14ac:dyDescent="0.35">
      <c r="A2870">
        <v>129</v>
      </c>
      <c r="B2870" t="s">
        <v>451</v>
      </c>
      <c r="C2870" t="s">
        <v>451</v>
      </c>
      <c r="D2870" t="s">
        <v>452</v>
      </c>
      <c r="E2870" t="s">
        <v>74</v>
      </c>
      <c r="F2870" t="s">
        <v>206</v>
      </c>
      <c r="G2870" t="s">
        <v>74</v>
      </c>
      <c r="H2870" t="s">
        <v>120</v>
      </c>
      <c r="I2870" t="s">
        <v>121</v>
      </c>
      <c r="J2870" t="s">
        <v>100</v>
      </c>
      <c r="K2870" t="s">
        <v>101</v>
      </c>
      <c r="L2870" t="s">
        <v>449</v>
      </c>
      <c r="M2870" t="s">
        <v>73</v>
      </c>
      <c r="N2870" t="s">
        <v>73</v>
      </c>
      <c r="O2870" t="s">
        <v>209</v>
      </c>
      <c r="P2870" t="s">
        <v>453</v>
      </c>
      <c r="Q2870">
        <v>155</v>
      </c>
      <c r="R2870" t="s">
        <v>82</v>
      </c>
      <c r="S2870" t="s">
        <v>120</v>
      </c>
      <c r="T2870" t="s">
        <v>121</v>
      </c>
      <c r="U2870" t="s">
        <v>72</v>
      </c>
      <c r="V2870" t="s">
        <v>74</v>
      </c>
      <c r="W2870" t="s">
        <v>74</v>
      </c>
      <c r="X2870" t="s">
        <v>74</v>
      </c>
      <c r="Y2870" t="s">
        <v>72</v>
      </c>
      <c r="Z2870" t="s">
        <v>72</v>
      </c>
      <c r="AA2870" t="s">
        <v>72</v>
      </c>
      <c r="AB2870" t="s">
        <v>72</v>
      </c>
      <c r="AC2870" t="s">
        <v>72</v>
      </c>
      <c r="AD2870" t="s">
        <v>72</v>
      </c>
      <c r="AE2870" t="s">
        <v>788</v>
      </c>
      <c r="AF2870">
        <v>36</v>
      </c>
      <c r="AG2870">
        <v>6803</v>
      </c>
      <c r="AH2870">
        <v>206715</v>
      </c>
      <c r="AI2870">
        <v>2521</v>
      </c>
      <c r="AJ2870">
        <v>76419</v>
      </c>
      <c r="AK2870">
        <v>34725</v>
      </c>
      <c r="AL2870">
        <v>31860</v>
      </c>
      <c r="AM2870">
        <v>2865</v>
      </c>
      <c r="AN2870">
        <v>27.9</v>
      </c>
      <c r="AO2870">
        <v>46.2</v>
      </c>
      <c r="AP2870">
        <v>35327</v>
      </c>
      <c r="AQ2870">
        <v>29037</v>
      </c>
      <c r="AR2870">
        <v>136.9</v>
      </c>
      <c r="AS2870">
        <v>29373</v>
      </c>
      <c r="AT2870">
        <v>503</v>
      </c>
      <c r="AU2870">
        <v>822</v>
      </c>
      <c r="AV2870">
        <v>380</v>
      </c>
      <c r="AW2870">
        <v>836</v>
      </c>
      <c r="AX2870">
        <v>1.66</v>
      </c>
      <c r="AY2870">
        <v>1.55</v>
      </c>
      <c r="AZ2870">
        <v>2.93</v>
      </c>
      <c r="BA2870">
        <v>1.63</v>
      </c>
      <c r="BB2870">
        <v>3</v>
      </c>
      <c r="BC2870">
        <v>566</v>
      </c>
      <c r="BD2870">
        <v>209</v>
      </c>
      <c r="BE2870">
        <v>57686</v>
      </c>
      <c r="BF2870" s="15">
        <v>32133.714390065699</v>
      </c>
      <c r="BG2870" s="15">
        <v>557.04528637911699</v>
      </c>
      <c r="BH2870" s="15">
        <v>909.607789794371</v>
      </c>
      <c r="BI2870" s="15">
        <v>420.493782829738</v>
      </c>
      <c r="BJ2870" s="15">
        <v>925.37694427835095</v>
      </c>
      <c r="BK2870" s="15">
        <v>209.36712328767101</v>
      </c>
      <c r="BL2870" s="15">
        <v>566.34246575342502</v>
      </c>
      <c r="BM2870" s="15">
        <v>3</v>
      </c>
    </row>
    <row r="2871" spans="1:65" x14ac:dyDescent="0.35">
      <c r="A2871">
        <v>130</v>
      </c>
      <c r="B2871" t="s">
        <v>454</v>
      </c>
      <c r="C2871" t="s">
        <v>454</v>
      </c>
      <c r="D2871" t="s">
        <v>455</v>
      </c>
      <c r="E2871" t="s">
        <v>74</v>
      </c>
      <c r="F2871" t="s">
        <v>206</v>
      </c>
      <c r="G2871" t="s">
        <v>74</v>
      </c>
      <c r="H2871" t="s">
        <v>120</v>
      </c>
      <c r="I2871" t="s">
        <v>121</v>
      </c>
      <c r="J2871" t="s">
        <v>100</v>
      </c>
      <c r="K2871" t="s">
        <v>101</v>
      </c>
      <c r="L2871" t="s">
        <v>456</v>
      </c>
      <c r="M2871" t="s">
        <v>73</v>
      </c>
      <c r="N2871" t="s">
        <v>73</v>
      </c>
      <c r="O2871" t="s">
        <v>343</v>
      </c>
      <c r="P2871" t="s">
        <v>457</v>
      </c>
      <c r="Q2871">
        <v>156</v>
      </c>
      <c r="R2871" t="s">
        <v>82</v>
      </c>
      <c r="S2871" t="s">
        <v>120</v>
      </c>
      <c r="T2871" t="s">
        <v>121</v>
      </c>
      <c r="U2871" t="s">
        <v>72</v>
      </c>
      <c r="V2871" t="s">
        <v>74</v>
      </c>
      <c r="W2871" t="s">
        <v>74</v>
      </c>
      <c r="X2871" t="s">
        <v>74</v>
      </c>
      <c r="Y2871" t="s">
        <v>72</v>
      </c>
      <c r="Z2871" t="s">
        <v>72</v>
      </c>
      <c r="AA2871" t="s">
        <v>72</v>
      </c>
      <c r="AB2871" t="s">
        <v>74</v>
      </c>
      <c r="AC2871" t="s">
        <v>72</v>
      </c>
      <c r="AD2871" t="s">
        <v>74</v>
      </c>
      <c r="AE2871" t="s">
        <v>788</v>
      </c>
      <c r="AF2871">
        <v>36</v>
      </c>
      <c r="AG2871">
        <v>9979</v>
      </c>
      <c r="AH2871">
        <v>302729</v>
      </c>
      <c r="AI2871">
        <v>3834</v>
      </c>
      <c r="AJ2871">
        <v>116255</v>
      </c>
      <c r="AK2871">
        <v>41212</v>
      </c>
      <c r="AL2871">
        <v>40606</v>
      </c>
      <c r="AM2871">
        <v>606</v>
      </c>
      <c r="AN2871">
        <v>32.1</v>
      </c>
      <c r="AO2871">
        <v>42.1</v>
      </c>
      <c r="AP2871">
        <v>48934</v>
      </c>
      <c r="AQ2871">
        <v>31962</v>
      </c>
      <c r="AR2871">
        <v>136.9</v>
      </c>
      <c r="AS2871">
        <v>27505</v>
      </c>
      <c r="AT2871">
        <v>329</v>
      </c>
      <c r="AU2871">
        <v>653</v>
      </c>
      <c r="AV2871">
        <v>275</v>
      </c>
      <c r="AW2871">
        <v>776</v>
      </c>
      <c r="AX2871">
        <v>2.35</v>
      </c>
      <c r="AY2871">
        <v>2.36</v>
      </c>
      <c r="AZ2871">
        <v>2.0499999999999998</v>
      </c>
      <c r="BA2871">
        <v>1.98</v>
      </c>
      <c r="BB2871">
        <v>3</v>
      </c>
      <c r="BC2871">
        <v>829</v>
      </c>
      <c r="BD2871">
        <v>319</v>
      </c>
      <c r="BE2871">
        <v>97041</v>
      </c>
      <c r="BF2871" s="15">
        <v>35370.657414170899</v>
      </c>
      <c r="BG2871" s="15">
        <v>364.49188914140302</v>
      </c>
      <c r="BH2871" s="15">
        <v>722.82375064721703</v>
      </c>
      <c r="BI2871" s="15">
        <v>304.25063364303401</v>
      </c>
      <c r="BJ2871" s="15">
        <v>858.26112331774596</v>
      </c>
      <c r="BK2871" s="15">
        <v>318.50684931506902</v>
      </c>
      <c r="BL2871" s="15">
        <v>829.39452054794504</v>
      </c>
      <c r="BM2871" s="15">
        <v>3</v>
      </c>
    </row>
    <row r="2872" spans="1:65" x14ac:dyDescent="0.35">
      <c r="A2872">
        <v>138</v>
      </c>
      <c r="B2872" t="s">
        <v>458</v>
      </c>
      <c r="C2872" t="s">
        <v>458</v>
      </c>
      <c r="D2872" t="s">
        <v>459</v>
      </c>
      <c r="E2872" t="s">
        <v>74</v>
      </c>
      <c r="F2872" t="s">
        <v>206</v>
      </c>
      <c r="G2872" t="s">
        <v>74</v>
      </c>
      <c r="H2872" t="s">
        <v>120</v>
      </c>
      <c r="I2872" t="s">
        <v>121</v>
      </c>
      <c r="J2872" t="s">
        <v>100</v>
      </c>
      <c r="K2872" t="s">
        <v>101</v>
      </c>
      <c r="L2872" t="s">
        <v>460</v>
      </c>
      <c r="M2872" t="s">
        <v>73</v>
      </c>
      <c r="N2872" t="s">
        <v>73</v>
      </c>
      <c r="O2872" t="s">
        <v>277</v>
      </c>
      <c r="P2872" t="s">
        <v>461</v>
      </c>
      <c r="Q2872">
        <v>164</v>
      </c>
      <c r="R2872" t="s">
        <v>82</v>
      </c>
      <c r="S2872" t="s">
        <v>120</v>
      </c>
      <c r="T2872" t="s">
        <v>121</v>
      </c>
      <c r="U2872" t="s">
        <v>72</v>
      </c>
      <c r="V2872" t="s">
        <v>74</v>
      </c>
      <c r="W2872" t="s">
        <v>74</v>
      </c>
      <c r="X2872" t="s">
        <v>74</v>
      </c>
      <c r="Y2872" t="s">
        <v>72</v>
      </c>
      <c r="Z2872" t="s">
        <v>72</v>
      </c>
      <c r="AA2872" t="s">
        <v>72</v>
      </c>
      <c r="AB2872" t="s">
        <v>72</v>
      </c>
      <c r="AC2872" t="s">
        <v>72</v>
      </c>
      <c r="AD2872" t="s">
        <v>72</v>
      </c>
      <c r="AE2872" t="s">
        <v>788</v>
      </c>
      <c r="AF2872">
        <v>24</v>
      </c>
      <c r="AG2872">
        <v>4308</v>
      </c>
      <c r="AH2872">
        <v>0</v>
      </c>
      <c r="AI2872">
        <v>2328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136.9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2</v>
      </c>
      <c r="BC2872">
        <v>0</v>
      </c>
      <c r="BD2872">
        <v>0</v>
      </c>
      <c r="BE2872">
        <v>0</v>
      </c>
      <c r="BF2872" s="15">
        <v>0</v>
      </c>
      <c r="BG2872" s="15">
        <v>0</v>
      </c>
      <c r="BH2872" s="15">
        <v>0</v>
      </c>
      <c r="BI2872" s="15">
        <v>0</v>
      </c>
      <c r="BJ2872" s="15">
        <v>0</v>
      </c>
      <c r="BK2872" s="15">
        <v>0</v>
      </c>
      <c r="BL2872" s="15">
        <v>0</v>
      </c>
      <c r="BM2872" s="15">
        <v>2</v>
      </c>
    </row>
    <row r="2873" spans="1:65" x14ac:dyDescent="0.35">
      <c r="A2873">
        <v>587</v>
      </c>
      <c r="B2873" t="s">
        <v>462</v>
      </c>
      <c r="C2873" t="s">
        <v>462</v>
      </c>
      <c r="D2873" t="s">
        <v>463</v>
      </c>
      <c r="E2873" t="s">
        <v>224</v>
      </c>
      <c r="F2873" t="s">
        <v>13</v>
      </c>
      <c r="G2873" t="s">
        <v>72</v>
      </c>
      <c r="H2873" t="s">
        <v>120</v>
      </c>
      <c r="I2873" t="s">
        <v>121</v>
      </c>
      <c r="J2873" t="s">
        <v>100</v>
      </c>
      <c r="K2873" t="s">
        <v>101</v>
      </c>
      <c r="L2873" t="s">
        <v>72</v>
      </c>
      <c r="M2873" t="s">
        <v>73</v>
      </c>
      <c r="N2873" t="s">
        <v>73</v>
      </c>
      <c r="O2873" t="s">
        <v>73</v>
      </c>
      <c r="P2873" t="s">
        <v>464</v>
      </c>
      <c r="Q2873">
        <v>593</v>
      </c>
      <c r="R2873" t="s">
        <v>82</v>
      </c>
      <c r="S2873" t="s">
        <v>120</v>
      </c>
      <c r="T2873" t="s">
        <v>121</v>
      </c>
      <c r="U2873" t="s">
        <v>72</v>
      </c>
      <c r="V2873" t="s">
        <v>72</v>
      </c>
      <c r="W2873" t="s">
        <v>72</v>
      </c>
      <c r="X2873" t="s">
        <v>72</v>
      </c>
      <c r="Y2873" t="s">
        <v>72</v>
      </c>
      <c r="Z2873" t="s">
        <v>72</v>
      </c>
      <c r="AA2873" t="s">
        <v>72</v>
      </c>
      <c r="AB2873" t="s">
        <v>72</v>
      </c>
      <c r="AC2873" t="s">
        <v>72</v>
      </c>
      <c r="AD2873" t="s">
        <v>72</v>
      </c>
      <c r="AE2873" t="s">
        <v>788</v>
      </c>
      <c r="AF2873">
        <v>85</v>
      </c>
      <c r="AG2873">
        <v>4405</v>
      </c>
      <c r="AH2873">
        <v>127100</v>
      </c>
      <c r="AI2873">
        <v>2529</v>
      </c>
      <c r="AJ2873">
        <v>73143</v>
      </c>
      <c r="AK2873">
        <v>23252</v>
      </c>
      <c r="AL2873">
        <v>19869</v>
      </c>
      <c r="AM2873">
        <v>3383</v>
      </c>
      <c r="AN2873">
        <v>26.9</v>
      </c>
      <c r="AO2873">
        <v>39</v>
      </c>
      <c r="AP2873">
        <v>28539</v>
      </c>
      <c r="AQ2873">
        <v>29592</v>
      </c>
      <c r="AR2873">
        <v>136.9</v>
      </c>
      <c r="AS2873">
        <v>48215</v>
      </c>
      <c r="AT2873">
        <v>865</v>
      </c>
      <c r="AU2873">
        <v>1037</v>
      </c>
      <c r="AV2873">
        <v>405</v>
      </c>
      <c r="AW2873">
        <v>1273</v>
      </c>
      <c r="AX2873">
        <v>1.47</v>
      </c>
      <c r="AY2873">
        <v>1.36</v>
      </c>
      <c r="AZ2873">
        <v>2.1</v>
      </c>
      <c r="BA2873">
        <v>1.2</v>
      </c>
      <c r="BB2873">
        <v>7</v>
      </c>
      <c r="BC2873">
        <v>348</v>
      </c>
      <c r="BD2873">
        <v>200</v>
      </c>
      <c r="BE2873">
        <v>34204</v>
      </c>
      <c r="BF2873" s="15">
        <v>32747.9035792549</v>
      </c>
      <c r="BG2873" s="15">
        <v>957.42906032203598</v>
      </c>
      <c r="BH2873" s="15">
        <v>1147.4790139547599</v>
      </c>
      <c r="BI2873" s="15">
        <v>447.72436978596602</v>
      </c>
      <c r="BJ2873" s="15">
        <v>1408.39083000408</v>
      </c>
      <c r="BK2873" s="15">
        <v>200.39178082191799</v>
      </c>
      <c r="BL2873" s="15">
        <v>348.219178082192</v>
      </c>
      <c r="BM2873" s="15">
        <v>7.0833333333333304</v>
      </c>
    </row>
    <row r="2874" spans="1:65" x14ac:dyDescent="0.35">
      <c r="A2874">
        <v>133</v>
      </c>
      <c r="B2874" t="s">
        <v>465</v>
      </c>
      <c r="C2874" t="s">
        <v>465</v>
      </c>
      <c r="D2874" t="s">
        <v>466</v>
      </c>
      <c r="E2874" t="s">
        <v>74</v>
      </c>
      <c r="F2874" t="s">
        <v>206</v>
      </c>
      <c r="G2874" t="s">
        <v>74</v>
      </c>
      <c r="H2874" t="s">
        <v>120</v>
      </c>
      <c r="I2874" t="s">
        <v>121</v>
      </c>
      <c r="J2874" t="s">
        <v>100</v>
      </c>
      <c r="K2874" t="s">
        <v>101</v>
      </c>
      <c r="L2874" t="s">
        <v>467</v>
      </c>
      <c r="M2874" t="s">
        <v>73</v>
      </c>
      <c r="N2874" t="s">
        <v>73</v>
      </c>
      <c r="O2874" t="s">
        <v>343</v>
      </c>
      <c r="P2874" t="s">
        <v>468</v>
      </c>
      <c r="Q2874">
        <v>159</v>
      </c>
      <c r="R2874" t="s">
        <v>82</v>
      </c>
      <c r="S2874" t="s">
        <v>120</v>
      </c>
      <c r="T2874" t="s">
        <v>121</v>
      </c>
      <c r="U2874" t="s">
        <v>72</v>
      </c>
      <c r="V2874" t="s">
        <v>74</v>
      </c>
      <c r="W2874" t="s">
        <v>74</v>
      </c>
      <c r="X2874" t="s">
        <v>74</v>
      </c>
      <c r="Y2874" t="s">
        <v>72</v>
      </c>
      <c r="Z2874" t="s">
        <v>72</v>
      </c>
      <c r="AA2874" t="s">
        <v>72</v>
      </c>
      <c r="AB2874" t="s">
        <v>72</v>
      </c>
      <c r="AC2874" t="s">
        <v>72</v>
      </c>
      <c r="AD2874" t="s">
        <v>72</v>
      </c>
      <c r="AE2874" t="s">
        <v>788</v>
      </c>
      <c r="AF2874">
        <v>15</v>
      </c>
      <c r="AG2874">
        <v>1680</v>
      </c>
      <c r="AH2874">
        <v>0</v>
      </c>
      <c r="AI2874">
        <v>788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136.9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1</v>
      </c>
      <c r="BC2874">
        <v>0</v>
      </c>
      <c r="BD2874">
        <v>0</v>
      </c>
      <c r="BE2874">
        <v>0</v>
      </c>
      <c r="BF2874" s="15">
        <v>0</v>
      </c>
      <c r="BG2874" s="15">
        <v>0</v>
      </c>
      <c r="BH2874" s="15">
        <v>0</v>
      </c>
      <c r="BI2874" s="15">
        <v>0</v>
      </c>
      <c r="BJ2874" s="15">
        <v>0</v>
      </c>
      <c r="BK2874" s="15">
        <v>0</v>
      </c>
      <c r="BL2874" s="15">
        <v>0</v>
      </c>
      <c r="BM2874" s="15">
        <v>1.25</v>
      </c>
    </row>
    <row r="2875" spans="1:65" x14ac:dyDescent="0.35">
      <c r="A2875">
        <v>127</v>
      </c>
      <c r="B2875" t="s">
        <v>469</v>
      </c>
      <c r="C2875" t="s">
        <v>469</v>
      </c>
      <c r="D2875" t="s">
        <v>470</v>
      </c>
      <c r="E2875" t="s">
        <v>74</v>
      </c>
      <c r="F2875" t="s">
        <v>206</v>
      </c>
      <c r="G2875" t="s">
        <v>74</v>
      </c>
      <c r="H2875" t="s">
        <v>120</v>
      </c>
      <c r="I2875" t="s">
        <v>121</v>
      </c>
      <c r="J2875" t="s">
        <v>100</v>
      </c>
      <c r="K2875" t="s">
        <v>101</v>
      </c>
      <c r="L2875" t="s">
        <v>467</v>
      </c>
      <c r="M2875" t="s">
        <v>73</v>
      </c>
      <c r="N2875" t="s">
        <v>73</v>
      </c>
      <c r="O2875" t="s">
        <v>343</v>
      </c>
      <c r="P2875" t="s">
        <v>471</v>
      </c>
      <c r="Q2875">
        <v>153</v>
      </c>
      <c r="R2875" t="s">
        <v>82</v>
      </c>
      <c r="S2875" t="s">
        <v>120</v>
      </c>
      <c r="T2875" t="s">
        <v>121</v>
      </c>
      <c r="U2875" t="s">
        <v>72</v>
      </c>
      <c r="V2875" t="s">
        <v>74</v>
      </c>
      <c r="W2875" t="s">
        <v>74</v>
      </c>
      <c r="X2875" t="s">
        <v>74</v>
      </c>
      <c r="Y2875" t="s">
        <v>72</v>
      </c>
      <c r="Z2875" t="s">
        <v>72</v>
      </c>
      <c r="AA2875" t="s">
        <v>72</v>
      </c>
      <c r="AB2875" t="s">
        <v>74</v>
      </c>
      <c r="AC2875" t="s">
        <v>72</v>
      </c>
      <c r="AD2875" t="s">
        <v>74</v>
      </c>
      <c r="AE2875" t="s">
        <v>788</v>
      </c>
      <c r="AF2875">
        <v>19</v>
      </c>
      <c r="AG2875">
        <v>1645</v>
      </c>
      <c r="AH2875">
        <v>0</v>
      </c>
      <c r="AI2875">
        <v>883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136.9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2</v>
      </c>
      <c r="BC2875">
        <v>0</v>
      </c>
      <c r="BD2875">
        <v>0</v>
      </c>
      <c r="BE2875">
        <v>0</v>
      </c>
      <c r="BF2875" s="15">
        <v>0</v>
      </c>
      <c r="BG2875" s="15">
        <v>0</v>
      </c>
      <c r="BH2875" s="15">
        <v>0</v>
      </c>
      <c r="BI2875" s="15">
        <v>0</v>
      </c>
      <c r="BJ2875" s="15">
        <v>0</v>
      </c>
      <c r="BK2875" s="15">
        <v>0</v>
      </c>
      <c r="BL2875" s="15">
        <v>0</v>
      </c>
      <c r="BM2875" s="15">
        <v>1.5833333333333299</v>
      </c>
    </row>
    <row r="2876" spans="1:65" x14ac:dyDescent="0.35">
      <c r="A2876">
        <v>588</v>
      </c>
      <c r="B2876" t="s">
        <v>472</v>
      </c>
      <c r="C2876" t="s">
        <v>472</v>
      </c>
      <c r="D2876" t="s">
        <v>473</v>
      </c>
      <c r="E2876" t="s">
        <v>224</v>
      </c>
      <c r="F2876" t="s">
        <v>13</v>
      </c>
      <c r="G2876" t="s">
        <v>72</v>
      </c>
      <c r="H2876" t="s">
        <v>120</v>
      </c>
      <c r="I2876" t="s">
        <v>121</v>
      </c>
      <c r="J2876" t="s">
        <v>100</v>
      </c>
      <c r="K2876" t="s">
        <v>101</v>
      </c>
      <c r="L2876" t="s">
        <v>72</v>
      </c>
      <c r="M2876" t="s">
        <v>73</v>
      </c>
      <c r="N2876" t="s">
        <v>73</v>
      </c>
      <c r="O2876" t="s">
        <v>73</v>
      </c>
      <c r="P2876" t="s">
        <v>474</v>
      </c>
      <c r="Q2876">
        <v>594</v>
      </c>
      <c r="R2876" t="s">
        <v>82</v>
      </c>
      <c r="S2876" t="s">
        <v>120</v>
      </c>
      <c r="T2876" t="s">
        <v>121</v>
      </c>
      <c r="U2876" t="s">
        <v>72</v>
      </c>
      <c r="V2876" t="s">
        <v>74</v>
      </c>
      <c r="W2876" t="s">
        <v>74</v>
      </c>
      <c r="X2876" t="s">
        <v>74</v>
      </c>
      <c r="Y2876" t="s">
        <v>72</v>
      </c>
      <c r="Z2876" t="s">
        <v>72</v>
      </c>
      <c r="AA2876" t="s">
        <v>72</v>
      </c>
      <c r="AB2876" t="s">
        <v>72</v>
      </c>
      <c r="AC2876" t="s">
        <v>72</v>
      </c>
      <c r="AD2876" t="s">
        <v>72</v>
      </c>
      <c r="AE2876" t="s">
        <v>788</v>
      </c>
      <c r="AF2876">
        <v>28</v>
      </c>
      <c r="AG2876">
        <v>1926</v>
      </c>
      <c r="AH2876">
        <v>0</v>
      </c>
      <c r="AI2876">
        <v>985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136.9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2</v>
      </c>
      <c r="BC2876">
        <v>0</v>
      </c>
      <c r="BD2876">
        <v>0</v>
      </c>
      <c r="BE2876">
        <v>0</v>
      </c>
      <c r="BF2876" s="15">
        <v>0</v>
      </c>
      <c r="BG2876" s="15">
        <v>0</v>
      </c>
      <c r="BH2876" s="15">
        <v>0</v>
      </c>
      <c r="BI2876" s="15">
        <v>0</v>
      </c>
      <c r="BJ2876" s="15">
        <v>0</v>
      </c>
      <c r="BK2876" s="15">
        <v>0</v>
      </c>
      <c r="BL2876" s="15">
        <v>0</v>
      </c>
      <c r="BM2876" s="15">
        <v>2.3333333333333299</v>
      </c>
    </row>
    <row r="2877" spans="1:65" x14ac:dyDescent="0.35">
      <c r="A2877">
        <v>135</v>
      </c>
      <c r="B2877" t="s">
        <v>475</v>
      </c>
      <c r="C2877" t="s">
        <v>475</v>
      </c>
      <c r="D2877" t="s">
        <v>476</v>
      </c>
      <c r="E2877" t="s">
        <v>74</v>
      </c>
      <c r="F2877" t="s">
        <v>206</v>
      </c>
      <c r="G2877" t="s">
        <v>74</v>
      </c>
      <c r="H2877" t="s">
        <v>120</v>
      </c>
      <c r="I2877" t="s">
        <v>121</v>
      </c>
      <c r="J2877" t="s">
        <v>100</v>
      </c>
      <c r="K2877" t="s">
        <v>101</v>
      </c>
      <c r="L2877" t="s">
        <v>477</v>
      </c>
      <c r="M2877" t="s">
        <v>73</v>
      </c>
      <c r="N2877" t="s">
        <v>73</v>
      </c>
      <c r="O2877" t="s">
        <v>277</v>
      </c>
      <c r="P2877" t="s">
        <v>478</v>
      </c>
      <c r="Q2877">
        <v>161</v>
      </c>
      <c r="R2877" t="s">
        <v>82</v>
      </c>
      <c r="S2877" t="s">
        <v>120</v>
      </c>
      <c r="T2877" t="s">
        <v>121</v>
      </c>
      <c r="U2877" t="s">
        <v>72</v>
      </c>
      <c r="V2877" t="s">
        <v>74</v>
      </c>
      <c r="W2877" t="s">
        <v>74</v>
      </c>
      <c r="X2877" t="s">
        <v>74</v>
      </c>
      <c r="Y2877" t="s">
        <v>72</v>
      </c>
      <c r="Z2877" t="s">
        <v>72</v>
      </c>
      <c r="AA2877" t="s">
        <v>72</v>
      </c>
      <c r="AB2877" t="s">
        <v>72</v>
      </c>
      <c r="AC2877" t="s">
        <v>72</v>
      </c>
      <c r="AD2877" t="s">
        <v>72</v>
      </c>
      <c r="AE2877" t="s">
        <v>788</v>
      </c>
      <c r="AF2877">
        <v>59</v>
      </c>
      <c r="AG2877">
        <v>8827</v>
      </c>
      <c r="AH2877">
        <v>261803</v>
      </c>
      <c r="AI2877">
        <v>3640</v>
      </c>
      <c r="AJ2877">
        <v>108492</v>
      </c>
      <c r="AK2877">
        <v>34344</v>
      </c>
      <c r="AL2877">
        <v>29985</v>
      </c>
      <c r="AM2877">
        <v>4359</v>
      </c>
      <c r="AN2877">
        <v>27.7</v>
      </c>
      <c r="AO2877">
        <v>32.5</v>
      </c>
      <c r="AP2877">
        <v>35206</v>
      </c>
      <c r="AQ2877">
        <v>31537</v>
      </c>
      <c r="AR2877">
        <v>136.9</v>
      </c>
      <c r="AS2877">
        <v>27652</v>
      </c>
      <c r="AT2877">
        <v>435</v>
      </c>
      <c r="AU2877">
        <v>896</v>
      </c>
      <c r="AV2877">
        <v>291</v>
      </c>
      <c r="AW2877">
        <v>918</v>
      </c>
      <c r="AX2877">
        <v>2.11</v>
      </c>
      <c r="AY2877">
        <v>1.92</v>
      </c>
      <c r="AZ2877">
        <v>3.38</v>
      </c>
      <c r="BA2877">
        <v>2.06</v>
      </c>
      <c r="BB2877">
        <v>5</v>
      </c>
      <c r="BC2877">
        <v>717</v>
      </c>
      <c r="BD2877">
        <v>297</v>
      </c>
      <c r="BE2877">
        <v>72430</v>
      </c>
      <c r="BF2877" s="15">
        <v>34900.332359386397</v>
      </c>
      <c r="BG2877" s="15">
        <v>481.84912825329798</v>
      </c>
      <c r="BH2877" s="15">
        <v>991.31774014049904</v>
      </c>
      <c r="BI2877" s="15">
        <v>321.68576816158298</v>
      </c>
      <c r="BJ2877" s="15">
        <v>1016.19882248388</v>
      </c>
      <c r="BK2877" s="15">
        <v>297.23835616438402</v>
      </c>
      <c r="BL2877" s="15">
        <v>717.268493150685</v>
      </c>
      <c r="BM2877" s="15">
        <v>4.9166666666666696</v>
      </c>
    </row>
    <row r="2878" spans="1:65" x14ac:dyDescent="0.35">
      <c r="A2878">
        <v>142</v>
      </c>
      <c r="B2878" t="s">
        <v>479</v>
      </c>
      <c r="C2878" t="s">
        <v>479</v>
      </c>
      <c r="D2878" t="s">
        <v>480</v>
      </c>
      <c r="E2878" t="s">
        <v>74</v>
      </c>
      <c r="F2878" t="s">
        <v>206</v>
      </c>
      <c r="G2878" t="s">
        <v>74</v>
      </c>
      <c r="H2878" t="s">
        <v>120</v>
      </c>
      <c r="I2878" t="s">
        <v>121</v>
      </c>
      <c r="J2878" t="s">
        <v>100</v>
      </c>
      <c r="K2878" t="s">
        <v>101</v>
      </c>
      <c r="L2878" t="s">
        <v>460</v>
      </c>
      <c r="M2878" t="s">
        <v>73</v>
      </c>
      <c r="N2878" t="s">
        <v>73</v>
      </c>
      <c r="O2878" t="s">
        <v>277</v>
      </c>
      <c r="P2878" t="s">
        <v>481</v>
      </c>
      <c r="Q2878">
        <v>168</v>
      </c>
      <c r="R2878" t="s">
        <v>82</v>
      </c>
      <c r="S2878" t="s">
        <v>120</v>
      </c>
      <c r="T2878" t="s">
        <v>121</v>
      </c>
      <c r="U2878" t="s">
        <v>72</v>
      </c>
      <c r="V2878" t="s">
        <v>74</v>
      </c>
      <c r="W2878" t="s">
        <v>74</v>
      </c>
      <c r="X2878" t="s">
        <v>74</v>
      </c>
      <c r="Y2878" t="s">
        <v>72</v>
      </c>
      <c r="Z2878" t="s">
        <v>72</v>
      </c>
      <c r="AA2878" t="s">
        <v>72</v>
      </c>
      <c r="AB2878" t="s">
        <v>72</v>
      </c>
      <c r="AC2878" t="s">
        <v>72</v>
      </c>
      <c r="AD2878" t="s">
        <v>72</v>
      </c>
      <c r="AE2878" t="s">
        <v>788</v>
      </c>
      <c r="AF2878">
        <v>61</v>
      </c>
      <c r="AG2878">
        <v>6886</v>
      </c>
      <c r="AH2878">
        <v>183944</v>
      </c>
      <c r="AI2878">
        <v>2390</v>
      </c>
      <c r="AJ2878">
        <v>63419</v>
      </c>
      <c r="AK2878">
        <v>25726</v>
      </c>
      <c r="AL2878">
        <v>22280</v>
      </c>
      <c r="AM2878">
        <v>3446</v>
      </c>
      <c r="AN2878">
        <v>25.2</v>
      </c>
      <c r="AO2878">
        <v>41.7</v>
      </c>
      <c r="AP2878">
        <v>26431</v>
      </c>
      <c r="AQ2878">
        <v>17570</v>
      </c>
      <c r="AR2878">
        <v>136.9</v>
      </c>
      <c r="AS2878">
        <v>17868</v>
      </c>
      <c r="AT2878">
        <v>378</v>
      </c>
      <c r="AU2878">
        <v>665</v>
      </c>
      <c r="AV2878">
        <v>277</v>
      </c>
      <c r="AW2878">
        <v>683</v>
      </c>
      <c r="AX2878">
        <v>1.8</v>
      </c>
      <c r="AY2878">
        <v>1.82</v>
      </c>
      <c r="AZ2878">
        <v>1.68</v>
      </c>
      <c r="BA2878">
        <v>1.76</v>
      </c>
      <c r="BB2878">
        <v>5</v>
      </c>
      <c r="BC2878">
        <v>504</v>
      </c>
      <c r="BD2878">
        <v>174</v>
      </c>
      <c r="BE2878">
        <v>46425</v>
      </c>
      <c r="BF2878" s="15">
        <v>19443.7910883857</v>
      </c>
      <c r="BG2878" s="15">
        <v>418.821563562427</v>
      </c>
      <c r="BH2878" s="15">
        <v>735.64341449001904</v>
      </c>
      <c r="BI2878" s="15">
        <v>306.59252098559898</v>
      </c>
      <c r="BJ2878" s="15">
        <v>755.80312090436496</v>
      </c>
      <c r="BK2878" s="15">
        <v>173.75068493150701</v>
      </c>
      <c r="BL2878" s="15">
        <v>503.956164383562</v>
      </c>
      <c r="BM2878" s="15">
        <v>5.0833333333333304</v>
      </c>
    </row>
    <row r="2879" spans="1:65" x14ac:dyDescent="0.35">
      <c r="A2879">
        <v>586</v>
      </c>
      <c r="B2879" t="s">
        <v>829</v>
      </c>
      <c r="C2879" t="s">
        <v>829</v>
      </c>
      <c r="D2879" t="s">
        <v>830</v>
      </c>
      <c r="E2879" t="s">
        <v>224</v>
      </c>
      <c r="F2879" t="s">
        <v>13</v>
      </c>
      <c r="G2879" t="s">
        <v>74</v>
      </c>
      <c r="H2879" t="s">
        <v>120</v>
      </c>
      <c r="I2879" t="s">
        <v>121</v>
      </c>
      <c r="J2879" t="s">
        <v>100</v>
      </c>
      <c r="K2879" t="s">
        <v>101</v>
      </c>
      <c r="L2879" t="s">
        <v>72</v>
      </c>
      <c r="M2879" t="s">
        <v>73</v>
      </c>
      <c r="N2879" t="s">
        <v>73</v>
      </c>
      <c r="O2879" t="s">
        <v>73</v>
      </c>
      <c r="P2879" t="s">
        <v>831</v>
      </c>
      <c r="Q2879">
        <v>592</v>
      </c>
      <c r="R2879" t="s">
        <v>82</v>
      </c>
      <c r="S2879" t="s">
        <v>120</v>
      </c>
      <c r="T2879" t="s">
        <v>121</v>
      </c>
      <c r="U2879" t="s">
        <v>72</v>
      </c>
      <c r="V2879" t="s">
        <v>74</v>
      </c>
      <c r="W2879" t="s">
        <v>74</v>
      </c>
      <c r="X2879" t="s">
        <v>74</v>
      </c>
      <c r="Y2879" t="s">
        <v>72</v>
      </c>
      <c r="Z2879" t="s">
        <v>72</v>
      </c>
      <c r="AA2879" t="s">
        <v>72</v>
      </c>
      <c r="AB2879" t="s">
        <v>72</v>
      </c>
      <c r="AC2879" t="s">
        <v>72</v>
      </c>
      <c r="AD2879" t="s">
        <v>72</v>
      </c>
      <c r="AE2879" t="s">
        <v>788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136.9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 s="15">
        <v>0</v>
      </c>
      <c r="BG2879" s="15">
        <v>0</v>
      </c>
      <c r="BH2879" s="15">
        <v>0</v>
      </c>
      <c r="BI2879" s="15">
        <v>0</v>
      </c>
      <c r="BJ2879" s="15">
        <v>0</v>
      </c>
      <c r="BK2879" s="15">
        <v>0</v>
      </c>
      <c r="BL2879" s="15">
        <v>0</v>
      </c>
      <c r="BM2879" s="15">
        <v>0</v>
      </c>
    </row>
    <row r="2880" spans="1:65" x14ac:dyDescent="0.35">
      <c r="A2880">
        <v>139</v>
      </c>
      <c r="B2880" t="s">
        <v>832</v>
      </c>
      <c r="C2880" t="s">
        <v>832</v>
      </c>
      <c r="D2880" t="s">
        <v>833</v>
      </c>
      <c r="E2880" t="s">
        <v>74</v>
      </c>
      <c r="F2880" t="s">
        <v>206</v>
      </c>
      <c r="G2880" t="s">
        <v>74</v>
      </c>
      <c r="H2880" t="s">
        <v>120</v>
      </c>
      <c r="I2880" t="s">
        <v>121</v>
      </c>
      <c r="J2880" t="s">
        <v>100</v>
      </c>
      <c r="K2880" t="s">
        <v>101</v>
      </c>
      <c r="L2880" t="s">
        <v>460</v>
      </c>
      <c r="M2880" t="s">
        <v>73</v>
      </c>
      <c r="N2880" t="s">
        <v>73</v>
      </c>
      <c r="O2880" t="s">
        <v>277</v>
      </c>
      <c r="P2880" t="s">
        <v>834</v>
      </c>
      <c r="Q2880">
        <v>165</v>
      </c>
      <c r="R2880" t="s">
        <v>82</v>
      </c>
      <c r="S2880" t="s">
        <v>120</v>
      </c>
      <c r="T2880" t="s">
        <v>121</v>
      </c>
      <c r="U2880" t="s">
        <v>72</v>
      </c>
      <c r="V2880" t="s">
        <v>74</v>
      </c>
      <c r="W2880" t="s">
        <v>74</v>
      </c>
      <c r="X2880" t="s">
        <v>74</v>
      </c>
      <c r="Y2880" t="s">
        <v>72</v>
      </c>
      <c r="Z2880" t="s">
        <v>72</v>
      </c>
      <c r="AA2880" t="s">
        <v>72</v>
      </c>
      <c r="AB2880" t="s">
        <v>72</v>
      </c>
      <c r="AC2880" t="s">
        <v>72</v>
      </c>
      <c r="AD2880" t="s">
        <v>72</v>
      </c>
      <c r="AE2880" t="s">
        <v>788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136.9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 s="15">
        <v>0</v>
      </c>
      <c r="BG2880" s="15">
        <v>0</v>
      </c>
      <c r="BH2880" s="15">
        <v>0</v>
      </c>
      <c r="BI2880" s="15">
        <v>0</v>
      </c>
      <c r="BJ2880" s="15">
        <v>0</v>
      </c>
      <c r="BK2880" s="15">
        <v>0</v>
      </c>
      <c r="BL2880" s="15">
        <v>0</v>
      </c>
      <c r="BM2880" s="15">
        <v>0</v>
      </c>
    </row>
    <row r="2881" spans="1:65" x14ac:dyDescent="0.35">
      <c r="A2881">
        <v>137</v>
      </c>
      <c r="B2881" t="s">
        <v>835</v>
      </c>
      <c r="C2881" t="s">
        <v>835</v>
      </c>
      <c r="D2881" t="s">
        <v>836</v>
      </c>
      <c r="E2881" t="s">
        <v>74</v>
      </c>
      <c r="F2881" t="s">
        <v>206</v>
      </c>
      <c r="G2881" t="s">
        <v>74</v>
      </c>
      <c r="H2881" t="s">
        <v>120</v>
      </c>
      <c r="I2881" t="s">
        <v>121</v>
      </c>
      <c r="J2881" t="s">
        <v>100</v>
      </c>
      <c r="K2881" t="s">
        <v>101</v>
      </c>
      <c r="L2881" t="s">
        <v>460</v>
      </c>
      <c r="M2881" t="s">
        <v>73</v>
      </c>
      <c r="N2881" t="s">
        <v>73</v>
      </c>
      <c r="O2881" t="s">
        <v>277</v>
      </c>
      <c r="P2881" t="s">
        <v>837</v>
      </c>
      <c r="Q2881">
        <v>163</v>
      </c>
      <c r="R2881" t="s">
        <v>82</v>
      </c>
      <c r="S2881" t="s">
        <v>120</v>
      </c>
      <c r="T2881" t="s">
        <v>121</v>
      </c>
      <c r="U2881" t="s">
        <v>72</v>
      </c>
      <c r="V2881" t="s">
        <v>74</v>
      </c>
      <c r="W2881" t="s">
        <v>74</v>
      </c>
      <c r="X2881" t="s">
        <v>74</v>
      </c>
      <c r="Y2881" t="s">
        <v>72</v>
      </c>
      <c r="Z2881" t="s">
        <v>72</v>
      </c>
      <c r="AA2881" t="s">
        <v>72</v>
      </c>
      <c r="AB2881" t="s">
        <v>72</v>
      </c>
      <c r="AC2881" t="s">
        <v>72</v>
      </c>
      <c r="AD2881" t="s">
        <v>72</v>
      </c>
      <c r="AE2881" t="s">
        <v>788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136.9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 s="15">
        <v>0</v>
      </c>
      <c r="BG2881" s="15">
        <v>0</v>
      </c>
      <c r="BH2881" s="15">
        <v>0</v>
      </c>
      <c r="BI2881" s="15">
        <v>0</v>
      </c>
      <c r="BJ2881" s="15">
        <v>0</v>
      </c>
      <c r="BK2881" s="15">
        <v>0</v>
      </c>
      <c r="BL2881" s="15">
        <v>0</v>
      </c>
      <c r="BM2881" s="15">
        <v>0</v>
      </c>
    </row>
    <row r="2882" spans="1:65" x14ac:dyDescent="0.35">
      <c r="A2882">
        <v>589</v>
      </c>
      <c r="B2882" t="s">
        <v>838</v>
      </c>
      <c r="C2882" t="s">
        <v>838</v>
      </c>
      <c r="D2882" t="s">
        <v>839</v>
      </c>
      <c r="E2882" t="s">
        <v>224</v>
      </c>
      <c r="F2882" t="s">
        <v>13</v>
      </c>
      <c r="G2882" t="s">
        <v>72</v>
      </c>
      <c r="H2882" t="s">
        <v>120</v>
      </c>
      <c r="I2882" t="s">
        <v>121</v>
      </c>
      <c r="J2882" t="s">
        <v>100</v>
      </c>
      <c r="K2882" t="s">
        <v>101</v>
      </c>
      <c r="L2882" t="s">
        <v>72</v>
      </c>
      <c r="M2882" t="s">
        <v>73</v>
      </c>
      <c r="N2882" t="s">
        <v>73</v>
      </c>
      <c r="O2882" t="s">
        <v>73</v>
      </c>
      <c r="P2882" t="s">
        <v>840</v>
      </c>
      <c r="Q2882">
        <v>595</v>
      </c>
      <c r="R2882" t="s">
        <v>82</v>
      </c>
      <c r="S2882" t="s">
        <v>120</v>
      </c>
      <c r="T2882" t="s">
        <v>121</v>
      </c>
      <c r="U2882" t="s">
        <v>72</v>
      </c>
      <c r="V2882" t="s">
        <v>74</v>
      </c>
      <c r="W2882" t="s">
        <v>74</v>
      </c>
      <c r="X2882" t="s">
        <v>74</v>
      </c>
      <c r="Y2882" t="s">
        <v>72</v>
      </c>
      <c r="Z2882" t="s">
        <v>72</v>
      </c>
      <c r="AA2882" t="s">
        <v>72</v>
      </c>
      <c r="AB2882" t="s">
        <v>72</v>
      </c>
      <c r="AC2882" t="s">
        <v>72</v>
      </c>
      <c r="AD2882" t="s">
        <v>72</v>
      </c>
      <c r="AE2882" t="s">
        <v>788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136.9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 s="15">
        <v>0</v>
      </c>
      <c r="BG2882" s="15">
        <v>0</v>
      </c>
      <c r="BH2882" s="15">
        <v>0</v>
      </c>
      <c r="BI2882" s="15">
        <v>0</v>
      </c>
      <c r="BJ2882" s="15">
        <v>0</v>
      </c>
      <c r="BK2882" s="15">
        <v>0</v>
      </c>
      <c r="BL2882" s="15">
        <v>0</v>
      </c>
      <c r="BM2882" s="15">
        <v>0</v>
      </c>
    </row>
    <row r="2883" spans="1:65" x14ac:dyDescent="0.35">
      <c r="A2883">
        <v>590</v>
      </c>
      <c r="B2883" t="s">
        <v>841</v>
      </c>
      <c r="C2883" t="s">
        <v>841</v>
      </c>
      <c r="D2883" t="s">
        <v>842</v>
      </c>
      <c r="E2883" t="s">
        <v>224</v>
      </c>
      <c r="F2883" t="s">
        <v>13</v>
      </c>
      <c r="G2883" t="s">
        <v>74</v>
      </c>
      <c r="H2883" t="s">
        <v>120</v>
      </c>
      <c r="I2883" t="s">
        <v>121</v>
      </c>
      <c r="J2883" t="s">
        <v>100</v>
      </c>
      <c r="K2883" t="s">
        <v>101</v>
      </c>
      <c r="L2883" t="s">
        <v>72</v>
      </c>
      <c r="M2883" t="s">
        <v>73</v>
      </c>
      <c r="N2883" t="s">
        <v>73</v>
      </c>
      <c r="O2883" t="s">
        <v>73</v>
      </c>
      <c r="P2883" t="s">
        <v>843</v>
      </c>
      <c r="Q2883">
        <v>596</v>
      </c>
      <c r="R2883" t="s">
        <v>82</v>
      </c>
      <c r="S2883" t="s">
        <v>120</v>
      </c>
      <c r="T2883" t="s">
        <v>121</v>
      </c>
      <c r="U2883" t="s">
        <v>72</v>
      </c>
      <c r="V2883" t="s">
        <v>74</v>
      </c>
      <c r="W2883" t="s">
        <v>74</v>
      </c>
      <c r="X2883" t="s">
        <v>74</v>
      </c>
      <c r="Y2883" t="s">
        <v>72</v>
      </c>
      <c r="Z2883" t="s">
        <v>72</v>
      </c>
      <c r="AA2883" t="s">
        <v>72</v>
      </c>
      <c r="AB2883" t="s">
        <v>72</v>
      </c>
      <c r="AC2883" t="s">
        <v>72</v>
      </c>
      <c r="AD2883" t="s">
        <v>72</v>
      </c>
      <c r="AE2883" t="s">
        <v>788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136.9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 s="15">
        <v>0</v>
      </c>
      <c r="BG2883" s="15">
        <v>0</v>
      </c>
      <c r="BH2883" s="15">
        <v>0</v>
      </c>
      <c r="BI2883" s="15">
        <v>0</v>
      </c>
      <c r="BJ2883" s="15">
        <v>0</v>
      </c>
      <c r="BK2883" s="15">
        <v>0</v>
      </c>
      <c r="BL2883" s="15">
        <v>0</v>
      </c>
      <c r="BM2883" s="15">
        <v>0</v>
      </c>
    </row>
    <row r="2884" spans="1:65" x14ac:dyDescent="0.35">
      <c r="A2884">
        <v>492</v>
      </c>
      <c r="B2884" t="s">
        <v>482</v>
      </c>
      <c r="C2884" t="s">
        <v>482</v>
      </c>
      <c r="D2884" t="s">
        <v>483</v>
      </c>
      <c r="E2884" t="s">
        <v>207</v>
      </c>
      <c r="F2884" t="s">
        <v>243</v>
      </c>
      <c r="G2884" t="s">
        <v>207</v>
      </c>
      <c r="H2884" t="s">
        <v>125</v>
      </c>
      <c r="I2884" t="s">
        <v>126</v>
      </c>
      <c r="J2884" t="s">
        <v>127</v>
      </c>
      <c r="K2884" t="s">
        <v>128</v>
      </c>
      <c r="L2884" t="s">
        <v>483</v>
      </c>
      <c r="M2884" t="s">
        <v>73</v>
      </c>
      <c r="N2884" t="s">
        <v>73</v>
      </c>
      <c r="O2884" t="s">
        <v>73</v>
      </c>
      <c r="P2884" t="s">
        <v>484</v>
      </c>
      <c r="Q2884">
        <v>492</v>
      </c>
      <c r="R2884" t="s">
        <v>94</v>
      </c>
      <c r="S2884" t="s">
        <v>130</v>
      </c>
      <c r="T2884" t="s">
        <v>126</v>
      </c>
      <c r="U2884" t="s">
        <v>72</v>
      </c>
      <c r="V2884" t="s">
        <v>74</v>
      </c>
      <c r="W2884" t="s">
        <v>74</v>
      </c>
      <c r="X2884" t="s">
        <v>74</v>
      </c>
      <c r="Y2884" t="s">
        <v>72</v>
      </c>
      <c r="Z2884" t="s">
        <v>72</v>
      </c>
      <c r="AA2884" t="s">
        <v>72</v>
      </c>
      <c r="AB2884" t="s">
        <v>72</v>
      </c>
      <c r="AC2884" t="s">
        <v>72</v>
      </c>
      <c r="AD2884" t="s">
        <v>72</v>
      </c>
      <c r="AE2884" t="s">
        <v>788</v>
      </c>
      <c r="AF2884">
        <v>94</v>
      </c>
      <c r="AG2884">
        <v>9463</v>
      </c>
      <c r="AH2884">
        <v>242662</v>
      </c>
      <c r="AI2884">
        <v>3343</v>
      </c>
      <c r="AJ2884">
        <v>80229</v>
      </c>
      <c r="AK2884">
        <v>22380</v>
      </c>
      <c r="AL2884">
        <v>19111</v>
      </c>
      <c r="AM2884">
        <v>3269</v>
      </c>
      <c r="AN2884">
        <v>19.8</v>
      </c>
      <c r="AO2884">
        <v>30.7</v>
      </c>
      <c r="AP2884">
        <v>24656</v>
      </c>
      <c r="AQ2884">
        <v>20832</v>
      </c>
      <c r="AR2884">
        <v>136.9</v>
      </c>
      <c r="AS2884">
        <v>23467</v>
      </c>
      <c r="AT2884">
        <v>435</v>
      </c>
      <c r="AU2884">
        <v>845</v>
      </c>
      <c r="AV2884">
        <v>260</v>
      </c>
      <c r="AW2884">
        <v>931</v>
      </c>
      <c r="AX2884">
        <v>2.14</v>
      </c>
      <c r="AY2884">
        <v>1.97</v>
      </c>
      <c r="AZ2884">
        <v>3.12</v>
      </c>
      <c r="BA2884">
        <v>1.94</v>
      </c>
      <c r="BB2884">
        <v>8</v>
      </c>
      <c r="BC2884">
        <v>665</v>
      </c>
      <c r="BD2884">
        <v>220</v>
      </c>
      <c r="BE2884">
        <v>47943</v>
      </c>
      <c r="BF2884" s="15">
        <v>23053.674214755301</v>
      </c>
      <c r="BG2884" s="15">
        <v>480.85589585039099</v>
      </c>
      <c r="BH2884" s="15">
        <v>935.01274394692098</v>
      </c>
      <c r="BI2884" s="15">
        <v>287.34839290973702</v>
      </c>
      <c r="BJ2884" s="15">
        <v>1030.1016181749501</v>
      </c>
      <c r="BK2884" s="15">
        <v>219.80547945205501</v>
      </c>
      <c r="BL2884" s="15">
        <v>664.82739726027398</v>
      </c>
      <c r="BM2884" s="15">
        <v>7.8333333333333304</v>
      </c>
    </row>
    <row r="2885" spans="1:65" x14ac:dyDescent="0.35">
      <c r="A2885">
        <v>157</v>
      </c>
      <c r="B2885" t="s">
        <v>485</v>
      </c>
      <c r="C2885" t="s">
        <v>485</v>
      </c>
      <c r="D2885" t="s">
        <v>486</v>
      </c>
      <c r="E2885" t="s">
        <v>74</v>
      </c>
      <c r="F2885" t="s">
        <v>206</v>
      </c>
      <c r="G2885" t="s">
        <v>207</v>
      </c>
      <c r="H2885" t="s">
        <v>125</v>
      </c>
      <c r="I2885" t="s">
        <v>126</v>
      </c>
      <c r="J2885" t="s">
        <v>127</v>
      </c>
      <c r="K2885" t="s">
        <v>128</v>
      </c>
      <c r="L2885" t="s">
        <v>483</v>
      </c>
      <c r="M2885" t="s">
        <v>73</v>
      </c>
      <c r="N2885" t="s">
        <v>73</v>
      </c>
      <c r="O2885" t="s">
        <v>343</v>
      </c>
      <c r="P2885" t="s">
        <v>487</v>
      </c>
      <c r="Q2885">
        <v>183</v>
      </c>
      <c r="R2885" t="s">
        <v>94</v>
      </c>
      <c r="S2885" t="s">
        <v>130</v>
      </c>
      <c r="T2885" t="s">
        <v>126</v>
      </c>
      <c r="U2885" t="s">
        <v>72</v>
      </c>
      <c r="V2885" t="s">
        <v>74</v>
      </c>
      <c r="W2885" t="s">
        <v>74</v>
      </c>
      <c r="X2885" t="s">
        <v>74</v>
      </c>
      <c r="Y2885" t="s">
        <v>72</v>
      </c>
      <c r="Z2885" t="s">
        <v>72</v>
      </c>
      <c r="AA2885" t="s">
        <v>72</v>
      </c>
      <c r="AB2885" t="s">
        <v>72</v>
      </c>
      <c r="AC2885" t="s">
        <v>72</v>
      </c>
      <c r="AD2885" t="s">
        <v>72</v>
      </c>
      <c r="AE2885" t="s">
        <v>788</v>
      </c>
      <c r="AF2885">
        <v>35</v>
      </c>
      <c r="AG2885">
        <v>6171</v>
      </c>
      <c r="AH2885">
        <v>154372</v>
      </c>
      <c r="AI2885">
        <v>1870</v>
      </c>
      <c r="AJ2885">
        <v>40210</v>
      </c>
      <c r="AK2885">
        <v>14299</v>
      </c>
      <c r="AL2885">
        <v>12224</v>
      </c>
      <c r="AM2885">
        <v>2075</v>
      </c>
      <c r="AN2885">
        <v>21.5</v>
      </c>
      <c r="AO2885">
        <v>37.799999999999997</v>
      </c>
      <c r="AP2885">
        <v>15206</v>
      </c>
      <c r="AQ2885">
        <v>14671</v>
      </c>
      <c r="AR2885">
        <v>136.9</v>
      </c>
      <c r="AS2885">
        <v>15928</v>
      </c>
      <c r="AT2885">
        <v>443</v>
      </c>
      <c r="AU2885">
        <v>965</v>
      </c>
      <c r="AV2885">
        <v>365</v>
      </c>
      <c r="AW2885">
        <v>1026</v>
      </c>
      <c r="AX2885">
        <v>2.3199999999999998</v>
      </c>
      <c r="AY2885">
        <v>2.21</v>
      </c>
      <c r="AZ2885">
        <v>2.92</v>
      </c>
      <c r="BA2885">
        <v>2.1800000000000002</v>
      </c>
      <c r="BB2885">
        <v>3</v>
      </c>
      <c r="BC2885">
        <v>423</v>
      </c>
      <c r="BD2885">
        <v>110</v>
      </c>
      <c r="BE2885">
        <v>33114</v>
      </c>
      <c r="BF2885" s="15">
        <v>16235.620891161399</v>
      </c>
      <c r="BG2885" s="15">
        <v>490.29476629707801</v>
      </c>
      <c r="BH2885" s="15">
        <v>1067.71148830471</v>
      </c>
      <c r="BI2885" s="15">
        <v>403.770725967705</v>
      </c>
      <c r="BJ2885" s="15">
        <v>1135.4375055011801</v>
      </c>
      <c r="BK2885" s="15">
        <v>110.164383561644</v>
      </c>
      <c r="BL2885" s="15">
        <v>422.93698630136998</v>
      </c>
      <c r="BM2885" s="15">
        <v>2.9166666666666701</v>
      </c>
    </row>
    <row r="2886" spans="1:65" x14ac:dyDescent="0.35">
      <c r="A2886">
        <v>591</v>
      </c>
      <c r="B2886" t="s">
        <v>488</v>
      </c>
      <c r="C2886" t="s">
        <v>488</v>
      </c>
      <c r="D2886" t="s">
        <v>489</v>
      </c>
      <c r="E2886" t="s">
        <v>224</v>
      </c>
      <c r="F2886" t="s">
        <v>13</v>
      </c>
      <c r="G2886" t="s">
        <v>207</v>
      </c>
      <c r="H2886" t="s">
        <v>125</v>
      </c>
      <c r="I2886" t="s">
        <v>126</v>
      </c>
      <c r="J2886" t="s">
        <v>127</v>
      </c>
      <c r="K2886" t="s">
        <v>128</v>
      </c>
      <c r="L2886" t="s">
        <v>72</v>
      </c>
      <c r="M2886" t="s">
        <v>73</v>
      </c>
      <c r="N2886" t="s">
        <v>73</v>
      </c>
      <c r="O2886" t="s">
        <v>73</v>
      </c>
      <c r="P2886" t="s">
        <v>490</v>
      </c>
      <c r="Q2886">
        <v>597</v>
      </c>
      <c r="R2886" t="s">
        <v>94</v>
      </c>
      <c r="S2886" t="s">
        <v>130</v>
      </c>
      <c r="T2886" t="s">
        <v>126</v>
      </c>
      <c r="U2886" t="s">
        <v>72</v>
      </c>
      <c r="V2886" t="s">
        <v>74</v>
      </c>
      <c r="W2886" t="s">
        <v>74</v>
      </c>
      <c r="X2886" t="s">
        <v>74</v>
      </c>
      <c r="Y2886" t="s">
        <v>72</v>
      </c>
      <c r="Z2886" t="s">
        <v>72</v>
      </c>
      <c r="AA2886" t="s">
        <v>72</v>
      </c>
      <c r="AB2886" t="s">
        <v>72</v>
      </c>
      <c r="AC2886" t="s">
        <v>72</v>
      </c>
      <c r="AD2886" t="s">
        <v>72</v>
      </c>
      <c r="AE2886" t="s">
        <v>788</v>
      </c>
      <c r="AF2886">
        <v>59</v>
      </c>
      <c r="AG2886">
        <v>3292</v>
      </c>
      <c r="AH2886">
        <v>88290</v>
      </c>
      <c r="AI2886">
        <v>1473</v>
      </c>
      <c r="AJ2886">
        <v>40019</v>
      </c>
      <c r="AK2886">
        <v>8081</v>
      </c>
      <c r="AL2886">
        <v>6887</v>
      </c>
      <c r="AM2886">
        <v>1194</v>
      </c>
      <c r="AN2886">
        <v>16.8</v>
      </c>
      <c r="AO2886">
        <v>23.6</v>
      </c>
      <c r="AP2886">
        <v>9450</v>
      </c>
      <c r="AQ2886">
        <v>6161</v>
      </c>
      <c r="AR2886">
        <v>136.9</v>
      </c>
      <c r="AS2886">
        <v>7501</v>
      </c>
      <c r="AT2886">
        <v>415</v>
      </c>
      <c r="AU2886">
        <v>652</v>
      </c>
      <c r="AV2886">
        <v>154</v>
      </c>
      <c r="AW2886">
        <v>762</v>
      </c>
      <c r="AX2886">
        <v>1.84</v>
      </c>
      <c r="AY2886">
        <v>1.55</v>
      </c>
      <c r="AZ2886">
        <v>3.48</v>
      </c>
      <c r="BA2886">
        <v>1.57</v>
      </c>
      <c r="BB2886">
        <v>5</v>
      </c>
      <c r="BC2886">
        <v>242</v>
      </c>
      <c r="BD2886">
        <v>110</v>
      </c>
      <c r="BE2886">
        <v>14829</v>
      </c>
      <c r="BF2886" s="15">
        <v>6818.0533235938601</v>
      </c>
      <c r="BG2886" s="15">
        <v>459.77836156139102</v>
      </c>
      <c r="BH2886" s="15">
        <v>721.487124189827</v>
      </c>
      <c r="BI2886" s="15">
        <v>170.37040714645201</v>
      </c>
      <c r="BJ2886" s="15">
        <v>843.71406058580203</v>
      </c>
      <c r="BK2886" s="15">
        <v>109.64109589041099</v>
      </c>
      <c r="BL2886" s="15">
        <v>241.890410958904</v>
      </c>
      <c r="BM2886" s="15">
        <v>4.9166666666666696</v>
      </c>
    </row>
    <row r="2887" spans="1:65" x14ac:dyDescent="0.35">
      <c r="A2887">
        <v>144</v>
      </c>
      <c r="B2887" t="s">
        <v>491</v>
      </c>
      <c r="C2887" t="s">
        <v>491</v>
      </c>
      <c r="D2887" t="s">
        <v>492</v>
      </c>
      <c r="E2887" t="s">
        <v>74</v>
      </c>
      <c r="F2887" t="s">
        <v>206</v>
      </c>
      <c r="G2887" t="s">
        <v>207</v>
      </c>
      <c r="H2887" t="s">
        <v>125</v>
      </c>
      <c r="I2887" t="s">
        <v>126</v>
      </c>
      <c r="J2887" t="s">
        <v>127</v>
      </c>
      <c r="K2887" t="s">
        <v>128</v>
      </c>
      <c r="L2887" t="s">
        <v>493</v>
      </c>
      <c r="M2887" t="s">
        <v>73</v>
      </c>
      <c r="N2887" t="s">
        <v>73</v>
      </c>
      <c r="O2887" t="s">
        <v>209</v>
      </c>
      <c r="P2887" t="s">
        <v>494</v>
      </c>
      <c r="Q2887">
        <v>170</v>
      </c>
      <c r="R2887" t="s">
        <v>94</v>
      </c>
      <c r="S2887" t="s">
        <v>130</v>
      </c>
      <c r="T2887" t="s">
        <v>126</v>
      </c>
      <c r="U2887" t="s">
        <v>72</v>
      </c>
      <c r="V2887" t="s">
        <v>74</v>
      </c>
      <c r="W2887" t="s">
        <v>74</v>
      </c>
      <c r="X2887" t="s">
        <v>74</v>
      </c>
      <c r="Y2887" t="s">
        <v>72</v>
      </c>
      <c r="Z2887" t="s">
        <v>72</v>
      </c>
      <c r="AA2887" t="s">
        <v>72</v>
      </c>
      <c r="AB2887" t="s">
        <v>74</v>
      </c>
      <c r="AC2887" t="s">
        <v>72</v>
      </c>
      <c r="AD2887" t="s">
        <v>74</v>
      </c>
      <c r="AE2887" t="s">
        <v>788</v>
      </c>
      <c r="AF2887">
        <v>40</v>
      </c>
      <c r="AG2887">
        <v>6414</v>
      </c>
      <c r="AH2887">
        <v>185792</v>
      </c>
      <c r="AI2887">
        <v>2650</v>
      </c>
      <c r="AJ2887">
        <v>75724</v>
      </c>
      <c r="AK2887">
        <v>32558</v>
      </c>
      <c r="AL2887">
        <v>30580</v>
      </c>
      <c r="AM2887">
        <v>1978</v>
      </c>
      <c r="AN2887">
        <v>27.1</v>
      </c>
      <c r="AO2887">
        <v>47.5</v>
      </c>
      <c r="AP2887">
        <v>35938</v>
      </c>
      <c r="AQ2887">
        <v>38065</v>
      </c>
      <c r="AR2887">
        <v>136.9</v>
      </c>
      <c r="AS2887">
        <v>39583</v>
      </c>
      <c r="AT2887">
        <v>757</v>
      </c>
      <c r="AU2887">
        <v>1059</v>
      </c>
      <c r="AV2887">
        <v>503</v>
      </c>
      <c r="AW2887">
        <v>1169</v>
      </c>
      <c r="AX2887">
        <v>1.54</v>
      </c>
      <c r="AY2887">
        <v>1.47</v>
      </c>
      <c r="AZ2887">
        <v>2.74</v>
      </c>
      <c r="BA2887">
        <v>1.4</v>
      </c>
      <c r="BB2887">
        <v>3</v>
      </c>
      <c r="BC2887">
        <v>509</v>
      </c>
      <c r="BD2887">
        <v>207</v>
      </c>
      <c r="BE2887">
        <v>50266</v>
      </c>
      <c r="BF2887" s="15">
        <v>42124.525200876597</v>
      </c>
      <c r="BG2887" s="15">
        <v>838.03217285792698</v>
      </c>
      <c r="BH2887" s="15">
        <v>1172.14439314588</v>
      </c>
      <c r="BI2887" s="15">
        <v>556.29028050389002</v>
      </c>
      <c r="BJ2887" s="15">
        <v>1293.8302475851301</v>
      </c>
      <c r="BK2887" s="15">
        <v>207.46301369862999</v>
      </c>
      <c r="BL2887" s="15">
        <v>509.01917808219201</v>
      </c>
      <c r="BM2887" s="15">
        <v>3.3333333333333299</v>
      </c>
    </row>
    <row r="2888" spans="1:65" x14ac:dyDescent="0.35">
      <c r="A2888">
        <v>592</v>
      </c>
      <c r="B2888" t="s">
        <v>495</v>
      </c>
      <c r="C2888" t="s">
        <v>495</v>
      </c>
      <c r="D2888" t="s">
        <v>496</v>
      </c>
      <c r="E2888" t="s">
        <v>224</v>
      </c>
      <c r="F2888" t="s">
        <v>13</v>
      </c>
      <c r="G2888" t="s">
        <v>207</v>
      </c>
      <c r="H2888" t="s">
        <v>125</v>
      </c>
      <c r="I2888" t="s">
        <v>126</v>
      </c>
      <c r="J2888" t="s">
        <v>127</v>
      </c>
      <c r="K2888" t="s">
        <v>128</v>
      </c>
      <c r="L2888" t="s">
        <v>72</v>
      </c>
      <c r="M2888" t="s">
        <v>73</v>
      </c>
      <c r="N2888" t="s">
        <v>73</v>
      </c>
      <c r="O2888" t="s">
        <v>73</v>
      </c>
      <c r="P2888" t="s">
        <v>497</v>
      </c>
      <c r="Q2888">
        <v>598</v>
      </c>
      <c r="R2888" t="s">
        <v>94</v>
      </c>
      <c r="S2888" t="s">
        <v>130</v>
      </c>
      <c r="T2888" t="s">
        <v>126</v>
      </c>
      <c r="U2888" t="s">
        <v>72</v>
      </c>
      <c r="V2888" t="s">
        <v>74</v>
      </c>
      <c r="W2888" t="s">
        <v>74</v>
      </c>
      <c r="X2888" t="s">
        <v>74</v>
      </c>
      <c r="Y2888" t="s">
        <v>72</v>
      </c>
      <c r="Z2888" t="s">
        <v>72</v>
      </c>
      <c r="AA2888" t="s">
        <v>72</v>
      </c>
      <c r="AB2888" t="s">
        <v>72</v>
      </c>
      <c r="AC2888" t="s">
        <v>72</v>
      </c>
      <c r="AD2888" t="s">
        <v>72</v>
      </c>
      <c r="AE2888" t="s">
        <v>788</v>
      </c>
      <c r="AF2888">
        <v>57</v>
      </c>
      <c r="AG2888">
        <v>3664</v>
      </c>
      <c r="AH2888">
        <v>110947</v>
      </c>
      <c r="AI2888">
        <v>1680</v>
      </c>
      <c r="AJ2888">
        <v>50870</v>
      </c>
      <c r="AK2888">
        <v>12911</v>
      </c>
      <c r="AL2888">
        <v>12167</v>
      </c>
      <c r="AM2888">
        <v>744</v>
      </c>
      <c r="AN2888">
        <v>18.2</v>
      </c>
      <c r="AO2888">
        <v>27.3</v>
      </c>
      <c r="AP2888">
        <v>13865</v>
      </c>
      <c r="AQ2888">
        <v>14967</v>
      </c>
      <c r="AR2888">
        <v>136.9</v>
      </c>
      <c r="AS2888">
        <v>18391</v>
      </c>
      <c r="AT2888">
        <v>739</v>
      </c>
      <c r="AU2888">
        <v>1079</v>
      </c>
      <c r="AV2888">
        <v>294</v>
      </c>
      <c r="AW2888">
        <v>1159</v>
      </c>
      <c r="AX2888">
        <v>1.57</v>
      </c>
      <c r="AY2888">
        <v>1.53</v>
      </c>
      <c r="AZ2888">
        <v>2.1800000000000002</v>
      </c>
      <c r="BA2888">
        <v>1.46</v>
      </c>
      <c r="BB2888">
        <v>5</v>
      </c>
      <c r="BC2888">
        <v>304</v>
      </c>
      <c r="BD2888">
        <v>139</v>
      </c>
      <c r="BE2888">
        <v>20241</v>
      </c>
      <c r="BF2888" s="15">
        <v>16563.188458729001</v>
      </c>
      <c r="BG2888" s="15">
        <v>818.29892093913304</v>
      </c>
      <c r="BH2888" s="15">
        <v>1194.6042884045401</v>
      </c>
      <c r="BI2888" s="15">
        <v>325.59835774973499</v>
      </c>
      <c r="BJ2888" s="15">
        <v>1282.87417386175</v>
      </c>
      <c r="BK2888" s="15">
        <v>139.36986301369899</v>
      </c>
      <c r="BL2888" s="15">
        <v>303.96438356164401</v>
      </c>
      <c r="BM2888" s="15">
        <v>4.75</v>
      </c>
    </row>
    <row r="2889" spans="1:65" x14ac:dyDescent="0.35">
      <c r="A2889">
        <v>145</v>
      </c>
      <c r="B2889" t="s">
        <v>498</v>
      </c>
      <c r="C2889" t="s">
        <v>498</v>
      </c>
      <c r="D2889" t="s">
        <v>499</v>
      </c>
      <c r="E2889" t="s">
        <v>74</v>
      </c>
      <c r="F2889" t="s">
        <v>206</v>
      </c>
      <c r="G2889" t="s">
        <v>207</v>
      </c>
      <c r="H2889" t="s">
        <v>125</v>
      </c>
      <c r="I2889" t="s">
        <v>126</v>
      </c>
      <c r="J2889" t="s">
        <v>127</v>
      </c>
      <c r="K2889" t="s">
        <v>128</v>
      </c>
      <c r="L2889" t="s">
        <v>493</v>
      </c>
      <c r="M2889" t="s">
        <v>73</v>
      </c>
      <c r="N2889" t="s">
        <v>73</v>
      </c>
      <c r="O2889" t="s">
        <v>209</v>
      </c>
      <c r="P2889" t="s">
        <v>500</v>
      </c>
      <c r="Q2889">
        <v>171</v>
      </c>
      <c r="R2889" t="s">
        <v>94</v>
      </c>
      <c r="S2889" t="s">
        <v>130</v>
      </c>
      <c r="T2889" t="s">
        <v>126</v>
      </c>
      <c r="U2889" t="s">
        <v>72</v>
      </c>
      <c r="V2889" t="s">
        <v>74</v>
      </c>
      <c r="W2889" t="s">
        <v>74</v>
      </c>
      <c r="X2889" t="s">
        <v>74</v>
      </c>
      <c r="Y2889" t="s">
        <v>72</v>
      </c>
      <c r="Z2889" t="s">
        <v>72</v>
      </c>
      <c r="AA2889" t="s">
        <v>72</v>
      </c>
      <c r="AB2889" t="s">
        <v>74</v>
      </c>
      <c r="AC2889" t="s">
        <v>72</v>
      </c>
      <c r="AD2889" t="s">
        <v>74</v>
      </c>
      <c r="AE2889" t="s">
        <v>788</v>
      </c>
      <c r="AF2889">
        <v>60</v>
      </c>
      <c r="AG2889">
        <v>8982</v>
      </c>
      <c r="AH2889">
        <v>255298</v>
      </c>
      <c r="AI2889">
        <v>4068</v>
      </c>
      <c r="AJ2889">
        <v>115983</v>
      </c>
      <c r="AK2889">
        <v>51243</v>
      </c>
      <c r="AL2889">
        <v>44320</v>
      </c>
      <c r="AM2889">
        <v>6923</v>
      </c>
      <c r="AN2889">
        <v>30.1</v>
      </c>
      <c r="AO2889">
        <v>48.3</v>
      </c>
      <c r="AP2889">
        <v>56039</v>
      </c>
      <c r="AQ2889">
        <v>53958</v>
      </c>
      <c r="AR2889">
        <v>136.9</v>
      </c>
      <c r="AS2889">
        <v>51258</v>
      </c>
      <c r="AT2889">
        <v>702</v>
      </c>
      <c r="AU2889">
        <v>963</v>
      </c>
      <c r="AV2889">
        <v>465</v>
      </c>
      <c r="AW2889">
        <v>1053</v>
      </c>
      <c r="AX2889">
        <v>1.5</v>
      </c>
      <c r="AY2889">
        <v>1.46</v>
      </c>
      <c r="AZ2889">
        <v>1.78</v>
      </c>
      <c r="BA2889">
        <v>1.37</v>
      </c>
      <c r="BB2889">
        <v>5</v>
      </c>
      <c r="BC2889">
        <v>699</v>
      </c>
      <c r="BD2889">
        <v>318</v>
      </c>
      <c r="BE2889">
        <v>76833</v>
      </c>
      <c r="BF2889" s="15">
        <v>59712.468955441902</v>
      </c>
      <c r="BG2889" s="15">
        <v>777.17216502599001</v>
      </c>
      <c r="BH2889" s="15">
        <v>1065.55200762758</v>
      </c>
      <c r="BI2889" s="15">
        <v>514.83811382221495</v>
      </c>
      <c r="BJ2889" s="15">
        <v>1165.28050573624</v>
      </c>
      <c r="BK2889" s="15">
        <v>317.76164383561598</v>
      </c>
      <c r="BL2889" s="15">
        <v>699.44657534246596</v>
      </c>
      <c r="BM2889" s="15">
        <v>5</v>
      </c>
    </row>
    <row r="2890" spans="1:65" x14ac:dyDescent="0.35">
      <c r="A2890">
        <v>594</v>
      </c>
      <c r="B2890" t="s">
        <v>501</v>
      </c>
      <c r="C2890" t="s">
        <v>502</v>
      </c>
      <c r="D2890" t="s">
        <v>503</v>
      </c>
      <c r="E2890" t="s">
        <v>224</v>
      </c>
      <c r="F2890" t="s">
        <v>13</v>
      </c>
      <c r="G2890" t="s">
        <v>207</v>
      </c>
      <c r="H2890" t="s">
        <v>133</v>
      </c>
      <c r="I2890" t="s">
        <v>67</v>
      </c>
      <c r="J2890" t="s">
        <v>127</v>
      </c>
      <c r="K2890" t="s">
        <v>128</v>
      </c>
      <c r="L2890" t="s">
        <v>72</v>
      </c>
      <c r="M2890" t="s">
        <v>73</v>
      </c>
      <c r="N2890" t="s">
        <v>73</v>
      </c>
      <c r="O2890" t="s">
        <v>73</v>
      </c>
      <c r="P2890" t="s">
        <v>504</v>
      </c>
      <c r="Q2890">
        <v>600</v>
      </c>
      <c r="R2890" t="s">
        <v>94</v>
      </c>
      <c r="S2890" t="s">
        <v>130</v>
      </c>
      <c r="T2890" t="s">
        <v>126</v>
      </c>
      <c r="U2890" t="s">
        <v>72</v>
      </c>
      <c r="V2890" t="s">
        <v>74</v>
      </c>
      <c r="W2890" t="s">
        <v>74</v>
      </c>
      <c r="X2890" t="s">
        <v>74</v>
      </c>
      <c r="Y2890" t="s">
        <v>72</v>
      </c>
      <c r="Z2890" t="s">
        <v>72</v>
      </c>
      <c r="AA2890" t="s">
        <v>72</v>
      </c>
      <c r="AB2890" t="s">
        <v>72</v>
      </c>
      <c r="AC2890" t="s">
        <v>72</v>
      </c>
      <c r="AD2890" t="s">
        <v>72</v>
      </c>
      <c r="AE2890" t="s">
        <v>788</v>
      </c>
      <c r="AF2890">
        <v>170</v>
      </c>
      <c r="AG2890">
        <v>46670</v>
      </c>
      <c r="AH2890">
        <v>1384114</v>
      </c>
      <c r="AI2890">
        <v>19006</v>
      </c>
      <c r="AJ2890">
        <v>565143</v>
      </c>
      <c r="AK2890">
        <v>297175</v>
      </c>
      <c r="AL2890">
        <v>259120</v>
      </c>
      <c r="AM2890">
        <v>38055</v>
      </c>
      <c r="AN2890">
        <v>34</v>
      </c>
      <c r="AO2890">
        <v>56.8</v>
      </c>
      <c r="AP2890">
        <v>320909</v>
      </c>
      <c r="AQ2890">
        <v>269527</v>
      </c>
      <c r="AR2890">
        <v>136.9</v>
      </c>
      <c r="AS2890">
        <v>272968</v>
      </c>
      <c r="AT2890">
        <v>572</v>
      </c>
      <c r="AU2890">
        <v>840</v>
      </c>
      <c r="AV2890">
        <v>477</v>
      </c>
      <c r="AW2890">
        <v>907</v>
      </c>
      <c r="AX2890">
        <v>1.58</v>
      </c>
      <c r="AY2890">
        <v>1.57</v>
      </c>
      <c r="AZ2890">
        <v>1.72</v>
      </c>
      <c r="BA2890">
        <v>1.47</v>
      </c>
      <c r="BB2890">
        <v>14</v>
      </c>
      <c r="BC2890">
        <v>3792</v>
      </c>
      <c r="BD2890">
        <v>1548</v>
      </c>
      <c r="BE2890">
        <v>470871</v>
      </c>
      <c r="BF2890" s="15">
        <v>298271.296566837</v>
      </c>
      <c r="BG2890" s="15">
        <v>633.44588340933501</v>
      </c>
      <c r="BH2890" s="15">
        <v>929.45756138605395</v>
      </c>
      <c r="BI2890" s="15">
        <v>527.78021946098102</v>
      </c>
      <c r="BJ2890" s="15">
        <v>1003.6890605429001</v>
      </c>
      <c r="BK2890" s="15">
        <v>1548.33698630137</v>
      </c>
      <c r="BL2890" s="15">
        <v>3792.0931506849302</v>
      </c>
      <c r="BM2890" s="15">
        <v>14.1666666666667</v>
      </c>
    </row>
    <row r="2891" spans="1:65" x14ac:dyDescent="0.35">
      <c r="A2891">
        <v>494</v>
      </c>
      <c r="B2891" t="s">
        <v>505</v>
      </c>
      <c r="C2891" t="s">
        <v>506</v>
      </c>
      <c r="D2891" t="s">
        <v>507</v>
      </c>
      <c r="E2891" t="s">
        <v>207</v>
      </c>
      <c r="F2891" t="s">
        <v>243</v>
      </c>
      <c r="G2891" t="s">
        <v>207</v>
      </c>
      <c r="H2891" t="s">
        <v>133</v>
      </c>
      <c r="I2891" t="s">
        <v>67</v>
      </c>
      <c r="J2891" t="s">
        <v>127</v>
      </c>
      <c r="K2891" t="s">
        <v>128</v>
      </c>
      <c r="L2891" t="s">
        <v>507</v>
      </c>
      <c r="M2891" t="s">
        <v>73</v>
      </c>
      <c r="N2891" t="s">
        <v>73</v>
      </c>
      <c r="O2891" t="s">
        <v>73</v>
      </c>
      <c r="P2891" t="s">
        <v>508</v>
      </c>
      <c r="Q2891">
        <v>494</v>
      </c>
      <c r="R2891" t="s">
        <v>94</v>
      </c>
      <c r="S2891" t="s">
        <v>130</v>
      </c>
      <c r="T2891" t="s">
        <v>126</v>
      </c>
      <c r="U2891" t="s">
        <v>72</v>
      </c>
      <c r="V2891" t="s">
        <v>74</v>
      </c>
      <c r="W2891" t="s">
        <v>74</v>
      </c>
      <c r="X2891" t="s">
        <v>74</v>
      </c>
      <c r="Y2891" t="s">
        <v>72</v>
      </c>
      <c r="Z2891" t="s">
        <v>72</v>
      </c>
      <c r="AA2891" t="s">
        <v>72</v>
      </c>
      <c r="AB2891" t="s">
        <v>72</v>
      </c>
      <c r="AC2891" t="s">
        <v>72</v>
      </c>
      <c r="AD2891" t="s">
        <v>72</v>
      </c>
      <c r="AE2891" t="s">
        <v>788</v>
      </c>
      <c r="AF2891">
        <v>43</v>
      </c>
      <c r="AG2891">
        <v>2850</v>
      </c>
      <c r="AH2891">
        <v>83927</v>
      </c>
      <c r="AI2891">
        <v>1027</v>
      </c>
      <c r="AJ2891">
        <v>29800</v>
      </c>
      <c r="AK2891">
        <v>5581</v>
      </c>
      <c r="AL2891">
        <v>5033</v>
      </c>
      <c r="AM2891">
        <v>548</v>
      </c>
      <c r="AN2891">
        <v>12.1</v>
      </c>
      <c r="AO2891">
        <v>24.6</v>
      </c>
      <c r="AP2891">
        <v>7323</v>
      </c>
      <c r="AQ2891">
        <v>5103</v>
      </c>
      <c r="AR2891">
        <v>136.9</v>
      </c>
      <c r="AS2891">
        <v>11205</v>
      </c>
      <c r="AT2891">
        <v>502</v>
      </c>
      <c r="AU2891">
        <v>697</v>
      </c>
      <c r="AV2891">
        <v>171</v>
      </c>
      <c r="AW2891">
        <v>914</v>
      </c>
      <c r="AX2891">
        <v>1.82</v>
      </c>
      <c r="AY2891">
        <v>1.8</v>
      </c>
      <c r="AZ2891">
        <v>2.0099999999999998</v>
      </c>
      <c r="BA2891">
        <v>1.39</v>
      </c>
      <c r="BB2891">
        <v>4</v>
      </c>
      <c r="BC2891">
        <v>230</v>
      </c>
      <c r="BD2891">
        <v>82</v>
      </c>
      <c r="BE2891">
        <v>10159</v>
      </c>
      <c r="BF2891" s="15">
        <v>5647.2205989773602</v>
      </c>
      <c r="BG2891" s="15">
        <v>555.88351205604397</v>
      </c>
      <c r="BH2891" s="15">
        <v>771.16217383276705</v>
      </c>
      <c r="BI2891" s="15">
        <v>189.50404694554899</v>
      </c>
      <c r="BJ2891" s="15">
        <v>1011.8653644467601</v>
      </c>
      <c r="BK2891" s="15">
        <v>81.643835616438395</v>
      </c>
      <c r="BL2891" s="15">
        <v>229.93698630137001</v>
      </c>
      <c r="BM2891" s="15">
        <v>3.5833333333333299</v>
      </c>
    </row>
    <row r="2892" spans="1:65" x14ac:dyDescent="0.35">
      <c r="A2892">
        <v>595</v>
      </c>
      <c r="B2892" t="s">
        <v>509</v>
      </c>
      <c r="C2892" t="s">
        <v>509</v>
      </c>
      <c r="D2892" t="s">
        <v>510</v>
      </c>
      <c r="E2892" t="s">
        <v>224</v>
      </c>
      <c r="F2892" t="s">
        <v>13</v>
      </c>
      <c r="G2892" t="s">
        <v>207</v>
      </c>
      <c r="H2892" t="s">
        <v>133</v>
      </c>
      <c r="I2892" t="s">
        <v>67</v>
      </c>
      <c r="J2892" t="s">
        <v>127</v>
      </c>
      <c r="K2892" t="s">
        <v>128</v>
      </c>
      <c r="L2892" t="s">
        <v>72</v>
      </c>
      <c r="M2892" t="s">
        <v>73</v>
      </c>
      <c r="N2892" t="s">
        <v>73</v>
      </c>
      <c r="O2892" t="s">
        <v>73</v>
      </c>
      <c r="P2892" t="s">
        <v>511</v>
      </c>
      <c r="Q2892">
        <v>601</v>
      </c>
      <c r="R2892" t="s">
        <v>94</v>
      </c>
      <c r="S2892" t="s">
        <v>130</v>
      </c>
      <c r="T2892" t="s">
        <v>126</v>
      </c>
      <c r="U2892" t="s">
        <v>72</v>
      </c>
      <c r="V2892" t="s">
        <v>74</v>
      </c>
      <c r="W2892" t="s">
        <v>74</v>
      </c>
      <c r="X2892" t="s">
        <v>74</v>
      </c>
      <c r="Y2892" t="s">
        <v>72</v>
      </c>
      <c r="Z2892" t="s">
        <v>72</v>
      </c>
      <c r="AA2892" t="s">
        <v>72</v>
      </c>
      <c r="AB2892" t="s">
        <v>72</v>
      </c>
      <c r="AC2892" t="s">
        <v>72</v>
      </c>
      <c r="AD2892" t="s">
        <v>72</v>
      </c>
      <c r="AE2892" t="s">
        <v>788</v>
      </c>
      <c r="AF2892">
        <v>143</v>
      </c>
      <c r="AG2892">
        <v>20152</v>
      </c>
      <c r="AH2892">
        <v>601189</v>
      </c>
      <c r="AI2892">
        <v>8657</v>
      </c>
      <c r="AJ2892">
        <v>257493</v>
      </c>
      <c r="AK2892">
        <v>63992</v>
      </c>
      <c r="AL2892">
        <v>57312</v>
      </c>
      <c r="AM2892">
        <v>6680</v>
      </c>
      <c r="AN2892">
        <v>18.2</v>
      </c>
      <c r="AO2892">
        <v>26.8</v>
      </c>
      <c r="AP2892">
        <v>69010</v>
      </c>
      <c r="AQ2892">
        <v>60144</v>
      </c>
      <c r="AR2892">
        <v>136.9</v>
      </c>
      <c r="AS2892">
        <v>62826</v>
      </c>
      <c r="AT2892">
        <v>550</v>
      </c>
      <c r="AU2892">
        <v>872</v>
      </c>
      <c r="AV2892">
        <v>234</v>
      </c>
      <c r="AW2892">
        <v>940</v>
      </c>
      <c r="AX2892">
        <v>1.71</v>
      </c>
      <c r="AY2892">
        <v>1.6</v>
      </c>
      <c r="AZ2892">
        <v>2.67</v>
      </c>
      <c r="BA2892">
        <v>1.58</v>
      </c>
      <c r="BB2892">
        <v>12</v>
      </c>
      <c r="BC2892">
        <v>1647</v>
      </c>
      <c r="BD2892">
        <v>705</v>
      </c>
      <c r="BE2892">
        <v>109304</v>
      </c>
      <c r="BF2892" s="15">
        <v>66558.188458728997</v>
      </c>
      <c r="BG2892" s="15">
        <v>608.927289566063</v>
      </c>
      <c r="BH2892" s="15">
        <v>964.47164843832797</v>
      </c>
      <c r="BI2892" s="15">
        <v>258.48542856982101</v>
      </c>
      <c r="BJ2892" s="15">
        <v>1040.1017073810599</v>
      </c>
      <c r="BK2892" s="15">
        <v>705.46027397260298</v>
      </c>
      <c r="BL2892" s="15">
        <v>1647.0931506849299</v>
      </c>
      <c r="BM2892" s="15">
        <v>11.9166666666667</v>
      </c>
    </row>
    <row r="2893" spans="1:65" x14ac:dyDescent="0.35">
      <c r="A2893">
        <v>593</v>
      </c>
      <c r="B2893" t="s">
        <v>844</v>
      </c>
      <c r="C2893" t="s">
        <v>844</v>
      </c>
      <c r="D2893" t="s">
        <v>845</v>
      </c>
      <c r="E2893" t="s">
        <v>224</v>
      </c>
      <c r="F2893" t="s">
        <v>13</v>
      </c>
      <c r="G2893" t="s">
        <v>207</v>
      </c>
      <c r="H2893" t="s">
        <v>125</v>
      </c>
      <c r="I2893" t="s">
        <v>126</v>
      </c>
      <c r="J2893" t="s">
        <v>127</v>
      </c>
      <c r="K2893" t="s">
        <v>128</v>
      </c>
      <c r="L2893" t="s">
        <v>72</v>
      </c>
      <c r="M2893" t="s">
        <v>73</v>
      </c>
      <c r="N2893" t="s">
        <v>73</v>
      </c>
      <c r="O2893" t="s">
        <v>73</v>
      </c>
      <c r="P2893" t="s">
        <v>846</v>
      </c>
      <c r="Q2893">
        <v>599</v>
      </c>
      <c r="R2893" t="s">
        <v>94</v>
      </c>
      <c r="S2893" t="s">
        <v>130</v>
      </c>
      <c r="T2893" t="s">
        <v>126</v>
      </c>
      <c r="U2893" t="s">
        <v>72</v>
      </c>
      <c r="V2893" t="s">
        <v>74</v>
      </c>
      <c r="W2893" t="s">
        <v>74</v>
      </c>
      <c r="X2893" t="s">
        <v>74</v>
      </c>
      <c r="Y2893" t="s">
        <v>72</v>
      </c>
      <c r="Z2893" t="s">
        <v>72</v>
      </c>
      <c r="AA2893" t="s">
        <v>72</v>
      </c>
      <c r="AB2893" t="s">
        <v>72</v>
      </c>
      <c r="AC2893" t="s">
        <v>72</v>
      </c>
      <c r="AD2893" t="s">
        <v>72</v>
      </c>
      <c r="AE2893" t="s">
        <v>788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136.9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127099</v>
      </c>
      <c r="BF2893" s="15">
        <v>0</v>
      </c>
      <c r="BG2893" s="15">
        <v>0</v>
      </c>
      <c r="BH2893" s="15">
        <v>0</v>
      </c>
      <c r="BI2893" s="15">
        <v>0</v>
      </c>
      <c r="BJ2893" s="15">
        <v>0</v>
      </c>
      <c r="BK2893" s="15">
        <v>0</v>
      </c>
      <c r="BL2893" s="15">
        <v>0</v>
      </c>
      <c r="BM2893" s="15">
        <v>0</v>
      </c>
    </row>
    <row r="2894" spans="1:65" x14ac:dyDescent="0.35">
      <c r="A2894">
        <v>497</v>
      </c>
      <c r="B2894" t="s">
        <v>932</v>
      </c>
      <c r="C2894" t="s">
        <v>932</v>
      </c>
      <c r="D2894" t="s">
        <v>512</v>
      </c>
      <c r="E2894" t="s">
        <v>207</v>
      </c>
      <c r="F2894" t="s">
        <v>243</v>
      </c>
      <c r="G2894" t="s">
        <v>207</v>
      </c>
      <c r="H2894" t="s">
        <v>137</v>
      </c>
      <c r="I2894" t="s">
        <v>138</v>
      </c>
      <c r="J2894" t="s">
        <v>139</v>
      </c>
      <c r="K2894" t="s">
        <v>140</v>
      </c>
      <c r="L2894" t="s">
        <v>512</v>
      </c>
      <c r="M2894" t="s">
        <v>73</v>
      </c>
      <c r="N2894" t="s">
        <v>73</v>
      </c>
      <c r="O2894" t="s">
        <v>73</v>
      </c>
      <c r="P2894" t="s">
        <v>933</v>
      </c>
      <c r="Q2894">
        <v>497</v>
      </c>
      <c r="R2894" t="s">
        <v>99</v>
      </c>
      <c r="S2894" t="s">
        <v>137</v>
      </c>
      <c r="T2894" t="s">
        <v>138</v>
      </c>
      <c r="U2894" t="s">
        <v>72</v>
      </c>
      <c r="V2894" t="s">
        <v>74</v>
      </c>
      <c r="W2894" t="s">
        <v>74</v>
      </c>
      <c r="X2894" t="s">
        <v>74</v>
      </c>
      <c r="Y2894" t="s">
        <v>72</v>
      </c>
      <c r="Z2894" t="s">
        <v>72</v>
      </c>
      <c r="AA2894" t="s">
        <v>72</v>
      </c>
      <c r="AB2894" t="s">
        <v>72</v>
      </c>
      <c r="AC2894" t="s">
        <v>72</v>
      </c>
      <c r="AD2894" t="s">
        <v>72</v>
      </c>
      <c r="AE2894" t="s">
        <v>788</v>
      </c>
      <c r="AF2894">
        <v>48</v>
      </c>
      <c r="AG2894">
        <v>3763</v>
      </c>
      <c r="AH2894">
        <v>113562</v>
      </c>
      <c r="AI2894">
        <v>1909</v>
      </c>
      <c r="AJ2894">
        <v>57562</v>
      </c>
      <c r="AK2894">
        <v>16186</v>
      </c>
      <c r="AL2894">
        <v>14301</v>
      </c>
      <c r="AM2894">
        <v>1885</v>
      </c>
      <c r="AN2894">
        <v>24.7</v>
      </c>
      <c r="AO2894">
        <v>40</v>
      </c>
      <c r="AP2894">
        <v>23000</v>
      </c>
      <c r="AQ2894">
        <v>22116</v>
      </c>
      <c r="AR2894">
        <v>136.9</v>
      </c>
      <c r="AS2894">
        <v>22529</v>
      </c>
      <c r="AT2894">
        <v>790</v>
      </c>
      <c r="AU2894">
        <v>962</v>
      </c>
      <c r="AV2894">
        <v>384</v>
      </c>
      <c r="AW2894">
        <v>1366</v>
      </c>
      <c r="AX2894">
        <v>1.73</v>
      </c>
      <c r="AY2894">
        <v>1.65</v>
      </c>
      <c r="AZ2894">
        <v>2.33</v>
      </c>
      <c r="BA2894">
        <v>1.22</v>
      </c>
      <c r="BB2894">
        <v>4</v>
      </c>
      <c r="BC2894">
        <v>311</v>
      </c>
      <c r="BD2894">
        <v>158</v>
      </c>
      <c r="BE2894">
        <v>28003</v>
      </c>
      <c r="BF2894" s="15">
        <v>24474.609203798402</v>
      </c>
      <c r="BG2894" s="15">
        <v>873.99954304176003</v>
      </c>
      <c r="BH2894" s="15">
        <v>1064.1134436434099</v>
      </c>
      <c r="BI2894" s="15">
        <v>425.18691504461998</v>
      </c>
      <c r="BJ2894" s="15">
        <v>1512.0850861113499</v>
      </c>
      <c r="BK2894" s="15">
        <v>157.704109589041</v>
      </c>
      <c r="BL2894" s="15">
        <v>311.12876712328801</v>
      </c>
      <c r="BM2894" s="15">
        <v>4</v>
      </c>
    </row>
    <row r="2895" spans="1:65" x14ac:dyDescent="0.35">
      <c r="A2895">
        <v>596</v>
      </c>
      <c r="B2895" t="s">
        <v>513</v>
      </c>
      <c r="C2895" t="s">
        <v>513</v>
      </c>
      <c r="D2895" t="s">
        <v>514</v>
      </c>
      <c r="E2895" t="s">
        <v>224</v>
      </c>
      <c r="F2895" t="s">
        <v>13</v>
      </c>
      <c r="G2895" t="s">
        <v>207</v>
      </c>
      <c r="H2895" t="s">
        <v>137</v>
      </c>
      <c r="I2895" t="s">
        <v>138</v>
      </c>
      <c r="J2895" t="s">
        <v>139</v>
      </c>
      <c r="K2895" t="s">
        <v>140</v>
      </c>
      <c r="L2895" t="s">
        <v>72</v>
      </c>
      <c r="M2895" t="s">
        <v>73</v>
      </c>
      <c r="N2895" t="s">
        <v>73</v>
      </c>
      <c r="O2895" t="s">
        <v>73</v>
      </c>
      <c r="P2895" t="s">
        <v>515</v>
      </c>
      <c r="Q2895">
        <v>602</v>
      </c>
      <c r="R2895" t="s">
        <v>99</v>
      </c>
      <c r="S2895" t="s">
        <v>137</v>
      </c>
      <c r="T2895" t="s">
        <v>138</v>
      </c>
      <c r="U2895" t="s">
        <v>72</v>
      </c>
      <c r="V2895" t="s">
        <v>74</v>
      </c>
      <c r="W2895" t="s">
        <v>74</v>
      </c>
      <c r="X2895" t="s">
        <v>74</v>
      </c>
      <c r="Y2895" t="s">
        <v>72</v>
      </c>
      <c r="Z2895" t="s">
        <v>72</v>
      </c>
      <c r="AA2895" t="s">
        <v>72</v>
      </c>
      <c r="AB2895" t="s">
        <v>72</v>
      </c>
      <c r="AC2895" t="s">
        <v>72</v>
      </c>
      <c r="AD2895" t="s">
        <v>72</v>
      </c>
      <c r="AE2895" t="s">
        <v>788</v>
      </c>
      <c r="AF2895">
        <v>429</v>
      </c>
      <c r="AG2895">
        <v>97343</v>
      </c>
      <c r="AH2895">
        <v>2916029</v>
      </c>
      <c r="AI2895">
        <v>51211</v>
      </c>
      <c r="AJ2895">
        <v>1533695</v>
      </c>
      <c r="AK2895">
        <v>688556</v>
      </c>
      <c r="AL2895">
        <v>549915</v>
      </c>
      <c r="AM2895">
        <v>138641</v>
      </c>
      <c r="AN2895">
        <v>41.3</v>
      </c>
      <c r="AO2895">
        <v>62.2</v>
      </c>
      <c r="AP2895">
        <v>954324</v>
      </c>
      <c r="AQ2895">
        <v>981224</v>
      </c>
      <c r="AR2895">
        <v>136.9</v>
      </c>
      <c r="AS2895">
        <v>961440</v>
      </c>
      <c r="AT2895">
        <v>815</v>
      </c>
      <c r="AU2895">
        <v>1028</v>
      </c>
      <c r="AV2895">
        <v>640</v>
      </c>
      <c r="AW2895">
        <v>1425</v>
      </c>
      <c r="AX2895">
        <v>1.75</v>
      </c>
      <c r="AY2895">
        <v>1.68</v>
      </c>
      <c r="AZ2895">
        <v>2.02</v>
      </c>
      <c r="BA2895">
        <v>1.26</v>
      </c>
      <c r="BB2895">
        <v>36</v>
      </c>
      <c r="BC2895">
        <v>7989</v>
      </c>
      <c r="BD2895">
        <v>4202</v>
      </c>
      <c r="BE2895">
        <v>1203795</v>
      </c>
      <c r="BF2895" s="15">
        <v>1085868.78013148</v>
      </c>
      <c r="BG2895" s="15">
        <v>902.03795507663904</v>
      </c>
      <c r="BH2895" s="15">
        <v>1137.8407963453501</v>
      </c>
      <c r="BI2895" s="15">
        <v>708.00829378167305</v>
      </c>
      <c r="BJ2895" s="15">
        <v>1577.0231907520699</v>
      </c>
      <c r="BK2895" s="15">
        <v>4201.9041095890398</v>
      </c>
      <c r="BL2895" s="15">
        <v>7989.1205479452101</v>
      </c>
      <c r="BM2895" s="15">
        <v>35.75</v>
      </c>
    </row>
    <row r="2896" spans="1:65" x14ac:dyDescent="0.35">
      <c r="A2896">
        <v>597</v>
      </c>
      <c r="B2896" t="s">
        <v>516</v>
      </c>
      <c r="C2896" t="s">
        <v>516</v>
      </c>
      <c r="D2896" t="s">
        <v>517</v>
      </c>
      <c r="E2896" t="s">
        <v>224</v>
      </c>
      <c r="F2896" t="s">
        <v>13</v>
      </c>
      <c r="G2896" t="s">
        <v>207</v>
      </c>
      <c r="H2896" t="s">
        <v>137</v>
      </c>
      <c r="I2896" t="s">
        <v>138</v>
      </c>
      <c r="J2896" t="s">
        <v>139</v>
      </c>
      <c r="K2896" t="s">
        <v>140</v>
      </c>
      <c r="L2896" t="s">
        <v>72</v>
      </c>
      <c r="M2896" t="s">
        <v>73</v>
      </c>
      <c r="N2896" t="s">
        <v>73</v>
      </c>
      <c r="O2896" t="s">
        <v>73</v>
      </c>
      <c r="P2896" t="s">
        <v>518</v>
      </c>
      <c r="Q2896">
        <v>603</v>
      </c>
      <c r="R2896" t="s">
        <v>99</v>
      </c>
      <c r="S2896" t="s">
        <v>137</v>
      </c>
      <c r="T2896" t="s">
        <v>138</v>
      </c>
      <c r="U2896" t="s">
        <v>72</v>
      </c>
      <c r="V2896" t="s">
        <v>74</v>
      </c>
      <c r="W2896" t="s">
        <v>74</v>
      </c>
      <c r="X2896" t="s">
        <v>74</v>
      </c>
      <c r="Y2896" t="s">
        <v>72</v>
      </c>
      <c r="Z2896" t="s">
        <v>72</v>
      </c>
      <c r="AA2896" t="s">
        <v>72</v>
      </c>
      <c r="AB2896" t="s">
        <v>72</v>
      </c>
      <c r="AC2896" t="s">
        <v>72</v>
      </c>
      <c r="AD2896" t="s">
        <v>72</v>
      </c>
      <c r="AE2896" t="s">
        <v>788</v>
      </c>
      <c r="AF2896">
        <v>177</v>
      </c>
      <c r="AG2896">
        <v>10756</v>
      </c>
      <c r="AH2896">
        <v>308532</v>
      </c>
      <c r="AI2896">
        <v>5206</v>
      </c>
      <c r="AJ2896">
        <v>149194</v>
      </c>
      <c r="AK2896">
        <v>49674</v>
      </c>
      <c r="AL2896">
        <v>37557</v>
      </c>
      <c r="AM2896">
        <v>12117</v>
      </c>
      <c r="AN2896">
        <v>24.9</v>
      </c>
      <c r="AO2896">
        <v>36.6</v>
      </c>
      <c r="AP2896">
        <v>54606</v>
      </c>
      <c r="AQ2896">
        <v>47793</v>
      </c>
      <c r="AR2896">
        <v>136.9</v>
      </c>
      <c r="AS2896">
        <v>48388</v>
      </c>
      <c r="AT2896">
        <v>622</v>
      </c>
      <c r="AU2896">
        <v>875</v>
      </c>
      <c r="AV2896">
        <v>320</v>
      </c>
      <c r="AW2896">
        <v>962</v>
      </c>
      <c r="AX2896">
        <v>1.55</v>
      </c>
      <c r="AY2896">
        <v>1.55</v>
      </c>
      <c r="AZ2896">
        <v>1.55</v>
      </c>
      <c r="BA2896">
        <v>1.41</v>
      </c>
      <c r="BB2896">
        <v>15</v>
      </c>
      <c r="BC2896">
        <v>845</v>
      </c>
      <c r="BD2896">
        <v>409</v>
      </c>
      <c r="BE2896">
        <v>76899</v>
      </c>
      <c r="BF2896" s="15">
        <v>52889.989043097201</v>
      </c>
      <c r="BG2896" s="15">
        <v>687.78513430730095</v>
      </c>
      <c r="BH2896" s="15">
        <v>968.57468122728596</v>
      </c>
      <c r="BI2896" s="15">
        <v>354.50479940947503</v>
      </c>
      <c r="BJ2896" s="15">
        <v>1064.7418980371499</v>
      </c>
      <c r="BK2896" s="15">
        <v>408.75068493150701</v>
      </c>
      <c r="BL2896" s="15">
        <v>845.29315068493202</v>
      </c>
      <c r="BM2896" s="15">
        <v>14.75</v>
      </c>
    </row>
    <row r="2897" spans="1:65" x14ac:dyDescent="0.35">
      <c r="A2897">
        <v>598</v>
      </c>
      <c r="B2897" t="s">
        <v>519</v>
      </c>
      <c r="C2897" t="s">
        <v>519</v>
      </c>
      <c r="D2897" t="s">
        <v>520</v>
      </c>
      <c r="E2897" t="s">
        <v>224</v>
      </c>
      <c r="F2897" t="s">
        <v>13</v>
      </c>
      <c r="G2897" t="s">
        <v>207</v>
      </c>
      <c r="H2897" t="s">
        <v>137</v>
      </c>
      <c r="I2897" t="s">
        <v>138</v>
      </c>
      <c r="J2897" t="s">
        <v>139</v>
      </c>
      <c r="K2897" t="s">
        <v>140</v>
      </c>
      <c r="L2897" t="s">
        <v>72</v>
      </c>
      <c r="M2897" t="s">
        <v>73</v>
      </c>
      <c r="N2897" t="s">
        <v>73</v>
      </c>
      <c r="O2897" t="s">
        <v>73</v>
      </c>
      <c r="P2897" t="s">
        <v>521</v>
      </c>
      <c r="Q2897">
        <v>604</v>
      </c>
      <c r="R2897" t="s">
        <v>99</v>
      </c>
      <c r="S2897" t="s">
        <v>137</v>
      </c>
      <c r="T2897" t="s">
        <v>138</v>
      </c>
      <c r="U2897" t="s">
        <v>72</v>
      </c>
      <c r="V2897" t="s">
        <v>74</v>
      </c>
      <c r="W2897" t="s">
        <v>74</v>
      </c>
      <c r="X2897" t="s">
        <v>74</v>
      </c>
      <c r="Y2897" t="s">
        <v>72</v>
      </c>
      <c r="Z2897" t="s">
        <v>72</v>
      </c>
      <c r="AA2897" t="s">
        <v>72</v>
      </c>
      <c r="AB2897" t="s">
        <v>72</v>
      </c>
      <c r="AC2897" t="s">
        <v>72</v>
      </c>
      <c r="AD2897" t="s">
        <v>72</v>
      </c>
      <c r="AE2897" t="s">
        <v>788</v>
      </c>
      <c r="AF2897">
        <v>233</v>
      </c>
      <c r="AG2897">
        <v>29303</v>
      </c>
      <c r="AH2897">
        <v>852071</v>
      </c>
      <c r="AI2897">
        <v>15483</v>
      </c>
      <c r="AJ2897">
        <v>449444</v>
      </c>
      <c r="AK2897">
        <v>155805</v>
      </c>
      <c r="AL2897">
        <v>135544</v>
      </c>
      <c r="AM2897">
        <v>20167</v>
      </c>
      <c r="AN2897">
        <v>31.7</v>
      </c>
      <c r="AO2897">
        <v>48.9</v>
      </c>
      <c r="AP2897">
        <v>219604</v>
      </c>
      <c r="AQ2897">
        <v>183691</v>
      </c>
      <c r="AR2897">
        <v>136.9</v>
      </c>
      <c r="AS2897">
        <v>199106</v>
      </c>
      <c r="AT2897">
        <v>681</v>
      </c>
      <c r="AU2897">
        <v>836</v>
      </c>
      <c r="AV2897">
        <v>409</v>
      </c>
      <c r="AW2897">
        <v>1179</v>
      </c>
      <c r="AX2897">
        <v>1.73</v>
      </c>
      <c r="AY2897">
        <v>1.66</v>
      </c>
      <c r="AZ2897">
        <v>2.2200000000000002</v>
      </c>
      <c r="BA2897">
        <v>1.23</v>
      </c>
      <c r="BB2897">
        <v>19</v>
      </c>
      <c r="BC2897">
        <v>2334</v>
      </c>
      <c r="BD2897">
        <v>1231</v>
      </c>
      <c r="BE2897">
        <v>236409</v>
      </c>
      <c r="BF2897" s="15">
        <v>203281.12856099301</v>
      </c>
      <c r="BG2897" s="15">
        <v>859.87051491691705</v>
      </c>
      <c r="BH2897" s="15">
        <v>925.67133823151403</v>
      </c>
      <c r="BI2897" s="15">
        <v>452.29467644688401</v>
      </c>
      <c r="BJ2897" s="15">
        <v>1304.7150512563401</v>
      </c>
      <c r="BK2897" s="15">
        <v>1231.35342465753</v>
      </c>
      <c r="BL2897" s="15">
        <v>2334.44109589041</v>
      </c>
      <c r="BM2897" s="15">
        <v>19.4166666666667</v>
      </c>
    </row>
    <row r="2898" spans="1:65" x14ac:dyDescent="0.35">
      <c r="A2898">
        <v>174</v>
      </c>
      <c r="B2898" t="s">
        <v>522</v>
      </c>
      <c r="C2898" t="s">
        <v>522</v>
      </c>
      <c r="D2898" t="s">
        <v>523</v>
      </c>
      <c r="E2898" t="s">
        <v>74</v>
      </c>
      <c r="F2898" t="s">
        <v>206</v>
      </c>
      <c r="G2898" t="s">
        <v>74</v>
      </c>
      <c r="H2898" t="s">
        <v>137</v>
      </c>
      <c r="I2898" t="s">
        <v>138</v>
      </c>
      <c r="J2898" t="s">
        <v>139</v>
      </c>
      <c r="K2898" t="s">
        <v>140</v>
      </c>
      <c r="L2898" t="s">
        <v>524</v>
      </c>
      <c r="M2898" t="s">
        <v>73</v>
      </c>
      <c r="N2898" t="s">
        <v>73</v>
      </c>
      <c r="O2898" t="s">
        <v>209</v>
      </c>
      <c r="P2898" t="s">
        <v>525</v>
      </c>
      <c r="Q2898">
        <v>200</v>
      </c>
      <c r="R2898" t="s">
        <v>99</v>
      </c>
      <c r="S2898" t="s">
        <v>137</v>
      </c>
      <c r="T2898" t="s">
        <v>138</v>
      </c>
      <c r="U2898" t="s">
        <v>72</v>
      </c>
      <c r="V2898" t="s">
        <v>74</v>
      </c>
      <c r="W2898" t="s">
        <v>74</v>
      </c>
      <c r="X2898" t="s">
        <v>74</v>
      </c>
      <c r="Y2898" t="s">
        <v>72</v>
      </c>
      <c r="Z2898" t="s">
        <v>72</v>
      </c>
      <c r="AA2898" t="s">
        <v>72</v>
      </c>
      <c r="AB2898" t="s">
        <v>74</v>
      </c>
      <c r="AC2898" t="s">
        <v>72</v>
      </c>
      <c r="AD2898" t="s">
        <v>74</v>
      </c>
      <c r="AE2898" t="s">
        <v>788</v>
      </c>
      <c r="AF2898">
        <v>72</v>
      </c>
      <c r="AG2898">
        <v>11512</v>
      </c>
      <c r="AH2898">
        <v>346189</v>
      </c>
      <c r="AI2898">
        <v>6426</v>
      </c>
      <c r="AJ2898">
        <v>193127</v>
      </c>
      <c r="AK2898">
        <v>73009</v>
      </c>
      <c r="AL2898">
        <v>63827</v>
      </c>
      <c r="AM2898">
        <v>9182</v>
      </c>
      <c r="AN2898">
        <v>39.700000000000003</v>
      </c>
      <c r="AO2898">
        <v>56.2</v>
      </c>
      <c r="AP2898">
        <v>108478</v>
      </c>
      <c r="AQ2898">
        <v>102885</v>
      </c>
      <c r="AR2898">
        <v>136.9</v>
      </c>
      <c r="AS2898">
        <v>122255</v>
      </c>
      <c r="AT2898">
        <v>748</v>
      </c>
      <c r="AU2898">
        <v>948</v>
      </c>
      <c r="AV2898">
        <v>533</v>
      </c>
      <c r="AW2898">
        <v>1409</v>
      </c>
      <c r="AX2898">
        <v>1.88</v>
      </c>
      <c r="AY2898">
        <v>1.85</v>
      </c>
      <c r="AZ2898">
        <v>2.11</v>
      </c>
      <c r="BA2898">
        <v>1.27</v>
      </c>
      <c r="BB2898">
        <v>6</v>
      </c>
      <c r="BC2898">
        <v>948</v>
      </c>
      <c r="BD2898">
        <v>529</v>
      </c>
      <c r="BE2898">
        <v>137545</v>
      </c>
      <c r="BF2898" s="15">
        <v>113857.39590942299</v>
      </c>
      <c r="BG2898" s="15">
        <v>827.78287767220104</v>
      </c>
      <c r="BH2898" s="15">
        <v>1049.5897408638</v>
      </c>
      <c r="BI2898" s="15">
        <v>589.546753739368</v>
      </c>
      <c r="BJ2898" s="15">
        <v>1559.4980880360399</v>
      </c>
      <c r="BK2898" s="15">
        <v>529.11506849315106</v>
      </c>
      <c r="BL2898" s="15">
        <v>948.46301369862999</v>
      </c>
      <c r="BM2898" s="15">
        <v>6</v>
      </c>
    </row>
    <row r="2899" spans="1:65" x14ac:dyDescent="0.35">
      <c r="A2899">
        <v>175</v>
      </c>
      <c r="B2899" t="s">
        <v>526</v>
      </c>
      <c r="C2899" t="s">
        <v>526</v>
      </c>
      <c r="D2899" t="s">
        <v>527</v>
      </c>
      <c r="E2899" t="s">
        <v>74</v>
      </c>
      <c r="F2899" t="s">
        <v>206</v>
      </c>
      <c r="G2899" t="s">
        <v>74</v>
      </c>
      <c r="H2899" t="s">
        <v>137</v>
      </c>
      <c r="I2899" t="s">
        <v>138</v>
      </c>
      <c r="J2899" t="s">
        <v>139</v>
      </c>
      <c r="K2899" t="s">
        <v>140</v>
      </c>
      <c r="L2899" t="s">
        <v>524</v>
      </c>
      <c r="M2899" t="s">
        <v>73</v>
      </c>
      <c r="N2899" t="s">
        <v>73</v>
      </c>
      <c r="O2899" t="s">
        <v>209</v>
      </c>
      <c r="P2899" t="s">
        <v>528</v>
      </c>
      <c r="Q2899">
        <v>201</v>
      </c>
      <c r="R2899" t="s">
        <v>99</v>
      </c>
      <c r="S2899" t="s">
        <v>137</v>
      </c>
      <c r="T2899" t="s">
        <v>138</v>
      </c>
      <c r="U2899" t="s">
        <v>72</v>
      </c>
      <c r="V2899" t="s">
        <v>74</v>
      </c>
      <c r="W2899" t="s">
        <v>74</v>
      </c>
      <c r="X2899" t="s">
        <v>74</v>
      </c>
      <c r="Y2899" t="s">
        <v>72</v>
      </c>
      <c r="Z2899" t="s">
        <v>72</v>
      </c>
      <c r="AA2899" t="s">
        <v>72</v>
      </c>
      <c r="AB2899" t="s">
        <v>74</v>
      </c>
      <c r="AC2899" t="s">
        <v>72</v>
      </c>
      <c r="AD2899" t="s">
        <v>74</v>
      </c>
      <c r="AE2899" t="s">
        <v>788</v>
      </c>
      <c r="AF2899">
        <v>237</v>
      </c>
      <c r="AG2899">
        <v>62583</v>
      </c>
      <c r="AH2899">
        <v>1872342</v>
      </c>
      <c r="AI2899">
        <v>34254</v>
      </c>
      <c r="AJ2899">
        <v>1024898</v>
      </c>
      <c r="AK2899">
        <v>457064</v>
      </c>
      <c r="AL2899">
        <v>352228</v>
      </c>
      <c r="AM2899">
        <v>104836</v>
      </c>
      <c r="AN2899">
        <v>44.6</v>
      </c>
      <c r="AO2899">
        <v>63.6</v>
      </c>
      <c r="AP2899">
        <v>651813</v>
      </c>
      <c r="AQ2899">
        <v>687384</v>
      </c>
      <c r="AR2899">
        <v>136.9</v>
      </c>
      <c r="AS2899">
        <v>649499</v>
      </c>
      <c r="AT2899">
        <v>823</v>
      </c>
      <c r="AU2899">
        <v>1055</v>
      </c>
      <c r="AV2899">
        <v>671</v>
      </c>
      <c r="AW2899">
        <v>1504</v>
      </c>
      <c r="AX2899">
        <v>1.83</v>
      </c>
      <c r="AY2899">
        <v>1.75</v>
      </c>
      <c r="AZ2899">
        <v>2.08</v>
      </c>
      <c r="BA2899">
        <v>1.28</v>
      </c>
      <c r="BB2899">
        <v>20</v>
      </c>
      <c r="BC2899">
        <v>5130</v>
      </c>
      <c r="BD2899">
        <v>2808</v>
      </c>
      <c r="BE2899">
        <v>835071</v>
      </c>
      <c r="BF2899" s="15">
        <v>760691.57048940798</v>
      </c>
      <c r="BG2899" s="15">
        <v>910.930412491163</v>
      </c>
      <c r="BH2899" s="15">
        <v>1167.03958112129</v>
      </c>
      <c r="BI2899" s="15">
        <v>742.21197669368905</v>
      </c>
      <c r="BJ2899" s="15">
        <v>1664.29990217871</v>
      </c>
      <c r="BK2899" s="15">
        <v>2807.9397260274</v>
      </c>
      <c r="BL2899" s="15">
        <v>5129.7041095890399</v>
      </c>
      <c r="BM2899" s="15">
        <v>19.75</v>
      </c>
    </row>
    <row r="2900" spans="1:65" x14ac:dyDescent="0.35">
      <c r="A2900">
        <v>184</v>
      </c>
      <c r="B2900" t="s">
        <v>529</v>
      </c>
      <c r="C2900" t="s">
        <v>529</v>
      </c>
      <c r="D2900" t="s">
        <v>530</v>
      </c>
      <c r="E2900" t="s">
        <v>74</v>
      </c>
      <c r="F2900" t="s">
        <v>206</v>
      </c>
      <c r="G2900" t="s">
        <v>74</v>
      </c>
      <c r="H2900" t="s">
        <v>137</v>
      </c>
      <c r="I2900" t="s">
        <v>138</v>
      </c>
      <c r="J2900" t="s">
        <v>139</v>
      </c>
      <c r="K2900" t="s">
        <v>140</v>
      </c>
      <c r="L2900" t="s">
        <v>524</v>
      </c>
      <c r="M2900" t="s">
        <v>73</v>
      </c>
      <c r="N2900" t="s">
        <v>73</v>
      </c>
      <c r="O2900" t="s">
        <v>209</v>
      </c>
      <c r="P2900" t="s">
        <v>531</v>
      </c>
      <c r="Q2900">
        <v>210</v>
      </c>
      <c r="R2900" t="s">
        <v>99</v>
      </c>
      <c r="S2900" t="s">
        <v>137</v>
      </c>
      <c r="T2900" t="s">
        <v>138</v>
      </c>
      <c r="U2900" t="s">
        <v>72</v>
      </c>
      <c r="V2900" t="s">
        <v>72</v>
      </c>
      <c r="W2900" t="s">
        <v>72</v>
      </c>
      <c r="X2900" t="s">
        <v>72</v>
      </c>
      <c r="Y2900" t="s">
        <v>72</v>
      </c>
      <c r="Z2900" t="s">
        <v>72</v>
      </c>
      <c r="AA2900" t="s">
        <v>72</v>
      </c>
      <c r="AB2900" t="s">
        <v>72</v>
      </c>
      <c r="AC2900" t="s">
        <v>72</v>
      </c>
      <c r="AD2900" t="s">
        <v>72</v>
      </c>
      <c r="AE2900" t="s">
        <v>788</v>
      </c>
      <c r="AF2900">
        <v>48</v>
      </c>
      <c r="AG2900">
        <v>16480</v>
      </c>
      <c r="AH2900">
        <v>498070</v>
      </c>
      <c r="AI2900">
        <v>7529</v>
      </c>
      <c r="AJ2900">
        <v>227187</v>
      </c>
      <c r="AK2900">
        <v>128883</v>
      </c>
      <c r="AL2900">
        <v>107769</v>
      </c>
      <c r="AM2900">
        <v>21114</v>
      </c>
      <c r="AN2900">
        <v>35</v>
      </c>
      <c r="AO2900">
        <v>66.7</v>
      </c>
      <c r="AP2900">
        <v>151538</v>
      </c>
      <c r="AQ2900">
        <v>151877</v>
      </c>
      <c r="AR2900">
        <v>136.9</v>
      </c>
      <c r="AS2900">
        <v>150698</v>
      </c>
      <c r="AT2900">
        <v>870</v>
      </c>
      <c r="AU2900">
        <v>1002</v>
      </c>
      <c r="AV2900">
        <v>669</v>
      </c>
      <c r="AW2900">
        <v>1178</v>
      </c>
      <c r="AX2900">
        <v>1.35</v>
      </c>
      <c r="AY2900">
        <v>1.3</v>
      </c>
      <c r="AZ2900">
        <v>1.64</v>
      </c>
      <c r="BA2900">
        <v>1.1499999999999999</v>
      </c>
      <c r="BB2900">
        <v>4</v>
      </c>
      <c r="BC2900">
        <v>1365</v>
      </c>
      <c r="BD2900">
        <v>622</v>
      </c>
      <c r="BE2900">
        <v>174565</v>
      </c>
      <c r="BF2900" s="15">
        <v>168074.254930606</v>
      </c>
      <c r="BG2900" s="15">
        <v>962.81760336038894</v>
      </c>
      <c r="BH2900" s="15">
        <v>1109.1228268197201</v>
      </c>
      <c r="BI2900" s="15">
        <v>739.80577643353797</v>
      </c>
      <c r="BJ2900" s="15">
        <v>1304.0839748501101</v>
      </c>
      <c r="BK2900" s="15">
        <v>622.43013698630102</v>
      </c>
      <c r="BL2900" s="15">
        <v>1364.5753424657501</v>
      </c>
      <c r="BM2900" s="15">
        <v>4</v>
      </c>
    </row>
    <row r="2901" spans="1:65" x14ac:dyDescent="0.35">
      <c r="A2901">
        <v>176</v>
      </c>
      <c r="B2901" t="s">
        <v>847</v>
      </c>
      <c r="C2901" t="s">
        <v>847</v>
      </c>
      <c r="D2901" t="s">
        <v>848</v>
      </c>
      <c r="E2901" t="s">
        <v>74</v>
      </c>
      <c r="F2901" t="s">
        <v>206</v>
      </c>
      <c r="G2901" t="s">
        <v>74</v>
      </c>
      <c r="H2901" t="s">
        <v>137</v>
      </c>
      <c r="I2901" t="s">
        <v>138</v>
      </c>
      <c r="J2901" t="s">
        <v>139</v>
      </c>
      <c r="K2901" t="s">
        <v>140</v>
      </c>
      <c r="L2901" t="s">
        <v>849</v>
      </c>
      <c r="M2901" t="s">
        <v>73</v>
      </c>
      <c r="N2901" t="s">
        <v>73</v>
      </c>
      <c r="O2901" t="s">
        <v>209</v>
      </c>
      <c r="P2901" t="s">
        <v>850</v>
      </c>
      <c r="Q2901">
        <v>202</v>
      </c>
      <c r="R2901" t="s">
        <v>99</v>
      </c>
      <c r="S2901" t="s">
        <v>137</v>
      </c>
      <c r="T2901" t="s">
        <v>138</v>
      </c>
      <c r="U2901" t="s">
        <v>72</v>
      </c>
      <c r="V2901" t="s">
        <v>74</v>
      </c>
      <c r="W2901" t="s">
        <v>74</v>
      </c>
      <c r="X2901" t="s">
        <v>74</v>
      </c>
      <c r="Y2901" t="s">
        <v>72</v>
      </c>
      <c r="Z2901" t="s">
        <v>72</v>
      </c>
      <c r="AA2901" t="s">
        <v>72</v>
      </c>
      <c r="AB2901" t="s">
        <v>74</v>
      </c>
      <c r="AC2901" t="s">
        <v>72</v>
      </c>
      <c r="AD2901" t="s">
        <v>72</v>
      </c>
      <c r="AE2901" t="s">
        <v>788</v>
      </c>
      <c r="AF2901">
        <v>120</v>
      </c>
      <c r="AG2901">
        <v>21804</v>
      </c>
      <c r="AH2901">
        <v>644490</v>
      </c>
      <c r="AI2901">
        <v>11610</v>
      </c>
      <c r="AJ2901">
        <v>342838</v>
      </c>
      <c r="AK2901">
        <v>128488</v>
      </c>
      <c r="AL2901">
        <v>112758</v>
      </c>
      <c r="AM2901">
        <v>15730</v>
      </c>
      <c r="AN2901">
        <v>33.9</v>
      </c>
      <c r="AO2901">
        <v>51.8</v>
      </c>
      <c r="AP2901">
        <v>177620</v>
      </c>
      <c r="AQ2901">
        <v>149887</v>
      </c>
      <c r="AR2901">
        <v>136.9</v>
      </c>
      <c r="AS2901">
        <v>161403</v>
      </c>
      <c r="AT2901">
        <v>687</v>
      </c>
      <c r="AU2901">
        <v>844</v>
      </c>
      <c r="AV2901">
        <v>437</v>
      </c>
      <c r="AW2901">
        <v>1167</v>
      </c>
      <c r="AX2901">
        <v>1.7</v>
      </c>
      <c r="AY2901">
        <v>1.6</v>
      </c>
      <c r="AZ2901">
        <v>2.39</v>
      </c>
      <c r="BA2901">
        <v>1.23</v>
      </c>
      <c r="BB2901">
        <v>10</v>
      </c>
      <c r="BC2901">
        <v>1766</v>
      </c>
      <c r="BD2901">
        <v>939</v>
      </c>
      <c r="BE2901">
        <v>218278</v>
      </c>
      <c r="BF2901" s="15">
        <v>165872.02702702701</v>
      </c>
      <c r="BG2901" s="15">
        <v>759.91179609043104</v>
      </c>
      <c r="BH2901" s="15">
        <v>933.858951846791</v>
      </c>
      <c r="BI2901" s="15">
        <v>483.82042546925101</v>
      </c>
      <c r="BJ2901" s="15">
        <v>1290.9534511162699</v>
      </c>
      <c r="BK2901" s="15">
        <v>939.28219178082202</v>
      </c>
      <c r="BL2901" s="15">
        <v>1765.7260273972599</v>
      </c>
      <c r="BM2901" s="15">
        <v>10</v>
      </c>
    </row>
    <row r="2902" spans="1:65" x14ac:dyDescent="0.35">
      <c r="A2902">
        <v>199</v>
      </c>
      <c r="B2902" t="s">
        <v>532</v>
      </c>
      <c r="C2902" t="s">
        <v>532</v>
      </c>
      <c r="D2902" t="s">
        <v>533</v>
      </c>
      <c r="E2902" t="s">
        <v>74</v>
      </c>
      <c r="F2902" t="s">
        <v>206</v>
      </c>
      <c r="G2902" t="s">
        <v>207</v>
      </c>
      <c r="H2902" t="s">
        <v>144</v>
      </c>
      <c r="I2902" t="s">
        <v>145</v>
      </c>
      <c r="J2902" t="s">
        <v>139</v>
      </c>
      <c r="K2902" t="s">
        <v>140</v>
      </c>
      <c r="L2902" t="s">
        <v>534</v>
      </c>
      <c r="M2902" t="s">
        <v>73</v>
      </c>
      <c r="N2902" t="s">
        <v>73</v>
      </c>
      <c r="O2902" t="s">
        <v>209</v>
      </c>
      <c r="P2902" t="s">
        <v>535</v>
      </c>
      <c r="Q2902">
        <v>225</v>
      </c>
      <c r="R2902" t="s">
        <v>99</v>
      </c>
      <c r="S2902" t="s">
        <v>144</v>
      </c>
      <c r="T2902" t="s">
        <v>145</v>
      </c>
      <c r="U2902" t="s">
        <v>72</v>
      </c>
      <c r="V2902" t="s">
        <v>74</v>
      </c>
      <c r="W2902" t="s">
        <v>74</v>
      </c>
      <c r="X2902" t="s">
        <v>74</v>
      </c>
      <c r="Y2902" t="s">
        <v>72</v>
      </c>
      <c r="Z2902" t="s">
        <v>72</v>
      </c>
      <c r="AA2902" t="s">
        <v>72</v>
      </c>
      <c r="AB2902" t="s">
        <v>74</v>
      </c>
      <c r="AC2902" t="s">
        <v>72</v>
      </c>
      <c r="AD2902" t="s">
        <v>74</v>
      </c>
      <c r="AE2902" t="s">
        <v>788</v>
      </c>
      <c r="AF2902">
        <v>404</v>
      </c>
      <c r="AG2902">
        <v>105990</v>
      </c>
      <c r="AH2902">
        <v>3189090</v>
      </c>
      <c r="AI2902">
        <v>52908</v>
      </c>
      <c r="AJ2902">
        <v>1590660</v>
      </c>
      <c r="AK2902">
        <v>1018725</v>
      </c>
      <c r="AL2902">
        <v>652700</v>
      </c>
      <c r="AM2902">
        <v>366025</v>
      </c>
      <c r="AN2902">
        <v>50.9</v>
      </c>
      <c r="AO2902">
        <v>71.900000000000006</v>
      </c>
      <c r="AP2902">
        <v>1143638</v>
      </c>
      <c r="AQ2902">
        <v>1120493</v>
      </c>
      <c r="AR2902">
        <v>136.9</v>
      </c>
      <c r="AS2902">
        <v>1023414</v>
      </c>
      <c r="AT2902">
        <v>690</v>
      </c>
      <c r="AU2902">
        <v>980</v>
      </c>
      <c r="AV2902">
        <v>704</v>
      </c>
      <c r="AW2902">
        <v>1100</v>
      </c>
      <c r="AX2902">
        <v>1.59</v>
      </c>
      <c r="AY2902">
        <v>1.62</v>
      </c>
      <c r="AZ2902">
        <v>1.55</v>
      </c>
      <c r="BA2902">
        <v>1.42</v>
      </c>
      <c r="BB2902">
        <v>34</v>
      </c>
      <c r="BC2902">
        <v>8737</v>
      </c>
      <c r="BD2902">
        <v>4358</v>
      </c>
      <c r="BE2902">
        <v>1622804</v>
      </c>
      <c r="BF2902" s="15">
        <v>1239990.42731921</v>
      </c>
      <c r="BG2902" s="15">
        <v>764.10363008669594</v>
      </c>
      <c r="BH2902" s="15">
        <v>1084.25080953869</v>
      </c>
      <c r="BI2902" s="15">
        <v>779.54460872795596</v>
      </c>
      <c r="BJ2902" s="15">
        <v>1217.19838751303</v>
      </c>
      <c r="BK2902" s="15">
        <v>4357.9726027397301</v>
      </c>
      <c r="BL2902" s="15">
        <v>8737.2328767123308</v>
      </c>
      <c r="BM2902" s="15">
        <v>33.6666666666667</v>
      </c>
    </row>
    <row r="2903" spans="1:65" x14ac:dyDescent="0.35">
      <c r="A2903">
        <v>213</v>
      </c>
      <c r="B2903" t="s">
        <v>536</v>
      </c>
      <c r="C2903" t="s">
        <v>536</v>
      </c>
      <c r="D2903" t="s">
        <v>537</v>
      </c>
      <c r="E2903" t="s">
        <v>74</v>
      </c>
      <c r="F2903" t="s">
        <v>206</v>
      </c>
      <c r="G2903" t="s">
        <v>207</v>
      </c>
      <c r="H2903" t="s">
        <v>144</v>
      </c>
      <c r="I2903" t="s">
        <v>145</v>
      </c>
      <c r="J2903" t="s">
        <v>139</v>
      </c>
      <c r="K2903" t="s">
        <v>140</v>
      </c>
      <c r="L2903" t="s">
        <v>538</v>
      </c>
      <c r="M2903" t="s">
        <v>73</v>
      </c>
      <c r="N2903" t="s">
        <v>73</v>
      </c>
      <c r="O2903" t="s">
        <v>343</v>
      </c>
      <c r="P2903" t="s">
        <v>539</v>
      </c>
      <c r="Q2903">
        <v>239</v>
      </c>
      <c r="R2903" t="s">
        <v>99</v>
      </c>
      <c r="S2903" t="s">
        <v>144</v>
      </c>
      <c r="T2903" t="s">
        <v>145</v>
      </c>
      <c r="U2903" t="s">
        <v>72</v>
      </c>
      <c r="V2903" t="s">
        <v>74</v>
      </c>
      <c r="W2903" t="s">
        <v>74</v>
      </c>
      <c r="X2903" t="s">
        <v>74</v>
      </c>
      <c r="Y2903" t="s">
        <v>72</v>
      </c>
      <c r="Z2903" t="s">
        <v>72</v>
      </c>
      <c r="AA2903" t="s">
        <v>72</v>
      </c>
      <c r="AB2903" t="s">
        <v>72</v>
      </c>
      <c r="AC2903" t="s">
        <v>72</v>
      </c>
      <c r="AD2903" t="s">
        <v>72</v>
      </c>
      <c r="AE2903" t="s">
        <v>788</v>
      </c>
      <c r="AF2903">
        <v>104</v>
      </c>
      <c r="AG2903">
        <v>13700</v>
      </c>
      <c r="AH2903">
        <v>405935</v>
      </c>
      <c r="AI2903">
        <v>5829</v>
      </c>
      <c r="AJ2903">
        <v>171531</v>
      </c>
      <c r="AK2903">
        <v>90731</v>
      </c>
      <c r="AL2903">
        <v>54207</v>
      </c>
      <c r="AM2903">
        <v>36524</v>
      </c>
      <c r="AN2903">
        <v>32.6</v>
      </c>
      <c r="AO2903">
        <v>46.8</v>
      </c>
      <c r="AP2903">
        <v>80356</v>
      </c>
      <c r="AQ2903">
        <v>73094</v>
      </c>
      <c r="AR2903">
        <v>136.9</v>
      </c>
      <c r="AS2903">
        <v>84469</v>
      </c>
      <c r="AT2903">
        <v>552</v>
      </c>
      <c r="AU2903">
        <v>910</v>
      </c>
      <c r="AV2903">
        <v>426</v>
      </c>
      <c r="AW2903">
        <v>806</v>
      </c>
      <c r="AX2903">
        <v>1.46</v>
      </c>
      <c r="AY2903">
        <v>1.54</v>
      </c>
      <c r="AZ2903">
        <v>1.34</v>
      </c>
      <c r="BA2903">
        <v>1.65</v>
      </c>
      <c r="BB2903">
        <v>9</v>
      </c>
      <c r="BC2903">
        <v>1112</v>
      </c>
      <c r="BD2903">
        <v>470</v>
      </c>
      <c r="BE2903">
        <v>132380</v>
      </c>
      <c r="BF2903" s="15">
        <v>80889.269539810106</v>
      </c>
      <c r="BG2903" s="15">
        <v>611.03844644062599</v>
      </c>
      <c r="BH2903" s="15">
        <v>1006.63633754555</v>
      </c>
      <c r="BI2903" s="15">
        <v>471.57230786161102</v>
      </c>
      <c r="BJ2903" s="15">
        <v>891.52846920909099</v>
      </c>
      <c r="BK2903" s="15">
        <v>469.94794520547902</v>
      </c>
      <c r="BL2903" s="15">
        <v>1112.1506849315101</v>
      </c>
      <c r="BM2903" s="15">
        <v>8.6666666666666696</v>
      </c>
    </row>
    <row r="2904" spans="1:65" x14ac:dyDescent="0.35">
      <c r="A2904">
        <v>602</v>
      </c>
      <c r="B2904" t="s">
        <v>540</v>
      </c>
      <c r="C2904" t="s">
        <v>540</v>
      </c>
      <c r="D2904" t="s">
        <v>541</v>
      </c>
      <c r="E2904" t="s">
        <v>224</v>
      </c>
      <c r="F2904" t="s">
        <v>13</v>
      </c>
      <c r="G2904" t="s">
        <v>207</v>
      </c>
      <c r="H2904" t="s">
        <v>144</v>
      </c>
      <c r="I2904" t="s">
        <v>145</v>
      </c>
      <c r="J2904" t="s">
        <v>139</v>
      </c>
      <c r="K2904" t="s">
        <v>140</v>
      </c>
      <c r="L2904" t="s">
        <v>72</v>
      </c>
      <c r="M2904" t="s">
        <v>73</v>
      </c>
      <c r="N2904" t="s">
        <v>73</v>
      </c>
      <c r="O2904" t="s">
        <v>73</v>
      </c>
      <c r="P2904" t="s">
        <v>542</v>
      </c>
      <c r="Q2904">
        <v>608</v>
      </c>
      <c r="R2904" t="s">
        <v>99</v>
      </c>
      <c r="S2904" t="s">
        <v>144</v>
      </c>
      <c r="T2904" t="s">
        <v>145</v>
      </c>
      <c r="U2904" t="s">
        <v>72</v>
      </c>
      <c r="V2904" t="s">
        <v>74</v>
      </c>
      <c r="W2904" t="s">
        <v>74</v>
      </c>
      <c r="X2904" t="s">
        <v>74</v>
      </c>
      <c r="Y2904" t="s">
        <v>72</v>
      </c>
      <c r="Z2904" t="s">
        <v>72</v>
      </c>
      <c r="AA2904" t="s">
        <v>72</v>
      </c>
      <c r="AB2904" t="s">
        <v>72</v>
      </c>
      <c r="AC2904" t="s">
        <v>72</v>
      </c>
      <c r="AD2904" t="s">
        <v>72</v>
      </c>
      <c r="AE2904" t="s">
        <v>788</v>
      </c>
      <c r="AF2904">
        <v>81</v>
      </c>
      <c r="AG2904">
        <v>7383</v>
      </c>
      <c r="AH2904">
        <v>208811</v>
      </c>
      <c r="AI2904">
        <v>3195</v>
      </c>
      <c r="AJ2904">
        <v>90720</v>
      </c>
      <c r="AK2904">
        <v>45986</v>
      </c>
      <c r="AL2904">
        <v>41531</v>
      </c>
      <c r="AM2904">
        <v>4455</v>
      </c>
      <c r="AN2904">
        <v>31</v>
      </c>
      <c r="AO2904">
        <v>53.5</v>
      </c>
      <c r="AP2904">
        <v>48540</v>
      </c>
      <c r="AQ2904">
        <v>45384</v>
      </c>
      <c r="AR2904">
        <v>136.9</v>
      </c>
      <c r="AS2904">
        <v>44995</v>
      </c>
      <c r="AT2904">
        <v>702</v>
      </c>
      <c r="AU2904">
        <v>935</v>
      </c>
      <c r="AV2904">
        <v>500</v>
      </c>
      <c r="AW2904">
        <v>987</v>
      </c>
      <c r="AX2904">
        <v>1.41</v>
      </c>
      <c r="AY2904">
        <v>1.35</v>
      </c>
      <c r="AZ2904">
        <v>1.9</v>
      </c>
      <c r="BA2904">
        <v>1.33</v>
      </c>
      <c r="BB2904">
        <v>7</v>
      </c>
      <c r="BC2904">
        <v>572</v>
      </c>
      <c r="BD2904">
        <v>249</v>
      </c>
      <c r="BE2904">
        <v>64678</v>
      </c>
      <c r="BF2904" s="15">
        <v>50224.075967859702</v>
      </c>
      <c r="BG2904" s="15">
        <v>776.52487658647101</v>
      </c>
      <c r="BH2904" s="15">
        <v>1034.69460172764</v>
      </c>
      <c r="BI2904" s="15">
        <v>553.61635767041196</v>
      </c>
      <c r="BJ2904" s="15">
        <v>1092.1601349945599</v>
      </c>
      <c r="BK2904" s="15">
        <v>248.54794520547901</v>
      </c>
      <c r="BL2904" s="15">
        <v>572.08493150684899</v>
      </c>
      <c r="BM2904" s="15">
        <v>6.75</v>
      </c>
    </row>
    <row r="2905" spans="1:65" x14ac:dyDescent="0.35">
      <c r="A2905">
        <v>599</v>
      </c>
      <c r="B2905" t="s">
        <v>543</v>
      </c>
      <c r="C2905" t="s">
        <v>543</v>
      </c>
      <c r="D2905" t="s">
        <v>544</v>
      </c>
      <c r="E2905" t="s">
        <v>224</v>
      </c>
      <c r="F2905" t="s">
        <v>13</v>
      </c>
      <c r="G2905" t="s">
        <v>207</v>
      </c>
      <c r="H2905" t="s">
        <v>144</v>
      </c>
      <c r="I2905" t="s">
        <v>145</v>
      </c>
      <c r="J2905" t="s">
        <v>139</v>
      </c>
      <c r="K2905" t="s">
        <v>140</v>
      </c>
      <c r="L2905" t="s">
        <v>72</v>
      </c>
      <c r="M2905" t="s">
        <v>73</v>
      </c>
      <c r="N2905" t="s">
        <v>73</v>
      </c>
      <c r="O2905" t="s">
        <v>73</v>
      </c>
      <c r="P2905" t="s">
        <v>545</v>
      </c>
      <c r="Q2905">
        <v>605</v>
      </c>
      <c r="R2905" t="s">
        <v>99</v>
      </c>
      <c r="S2905" t="s">
        <v>144</v>
      </c>
      <c r="T2905" t="s">
        <v>145</v>
      </c>
      <c r="U2905" t="s">
        <v>72</v>
      </c>
      <c r="V2905" t="s">
        <v>74</v>
      </c>
      <c r="W2905" t="s">
        <v>74</v>
      </c>
      <c r="X2905" t="s">
        <v>74</v>
      </c>
      <c r="Y2905" t="s">
        <v>72</v>
      </c>
      <c r="Z2905" t="s">
        <v>72</v>
      </c>
      <c r="AA2905" t="s">
        <v>72</v>
      </c>
      <c r="AB2905" t="s">
        <v>72</v>
      </c>
      <c r="AC2905" t="s">
        <v>72</v>
      </c>
      <c r="AD2905" t="s">
        <v>72</v>
      </c>
      <c r="AE2905" t="s">
        <v>788</v>
      </c>
      <c r="AF2905">
        <v>256</v>
      </c>
      <c r="AG2905">
        <v>27104</v>
      </c>
      <c r="AH2905">
        <v>784803</v>
      </c>
      <c r="AI2905">
        <v>12324</v>
      </c>
      <c r="AJ2905">
        <v>355278</v>
      </c>
      <c r="AK2905">
        <v>169629</v>
      </c>
      <c r="AL2905">
        <v>110221</v>
      </c>
      <c r="AM2905">
        <v>59408</v>
      </c>
      <c r="AN2905">
        <v>30.6</v>
      </c>
      <c r="AO2905">
        <v>39.1</v>
      </c>
      <c r="AP2905">
        <v>139040</v>
      </c>
      <c r="AQ2905">
        <v>138537</v>
      </c>
      <c r="AR2905">
        <v>136.9</v>
      </c>
      <c r="AS2905">
        <v>140149</v>
      </c>
      <c r="AT2905">
        <v>577</v>
      </c>
      <c r="AU2905">
        <v>996</v>
      </c>
      <c r="AV2905">
        <v>390</v>
      </c>
      <c r="AW2905">
        <v>817</v>
      </c>
      <c r="AX2905">
        <v>1.41</v>
      </c>
      <c r="AY2905">
        <v>1.45</v>
      </c>
      <c r="AZ2905">
        <v>1.34</v>
      </c>
      <c r="BA2905">
        <v>1.73</v>
      </c>
      <c r="BB2905">
        <v>21</v>
      </c>
      <c r="BC2905">
        <v>2150</v>
      </c>
      <c r="BD2905">
        <v>973</v>
      </c>
      <c r="BE2905">
        <v>239900</v>
      </c>
      <c r="BF2905" s="15">
        <v>153311.581446311</v>
      </c>
      <c r="BG2905" s="15">
        <v>639.064532915011</v>
      </c>
      <c r="BH2905" s="15">
        <v>1102.6437100569001</v>
      </c>
      <c r="BI2905" s="15">
        <v>431.52568255369403</v>
      </c>
      <c r="BJ2905" s="15">
        <v>903.80525409164204</v>
      </c>
      <c r="BK2905" s="15">
        <v>973.36438356164399</v>
      </c>
      <c r="BL2905" s="15">
        <v>2150.1452054794499</v>
      </c>
      <c r="BM2905" s="15">
        <v>21.3333333333333</v>
      </c>
    </row>
    <row r="2906" spans="1:65" x14ac:dyDescent="0.35">
      <c r="A2906">
        <v>600</v>
      </c>
      <c r="B2906" t="s">
        <v>546</v>
      </c>
      <c r="C2906" t="s">
        <v>546</v>
      </c>
      <c r="D2906" t="s">
        <v>547</v>
      </c>
      <c r="E2906" t="s">
        <v>224</v>
      </c>
      <c r="F2906" t="s">
        <v>13</v>
      </c>
      <c r="G2906" t="s">
        <v>207</v>
      </c>
      <c r="H2906" t="s">
        <v>144</v>
      </c>
      <c r="I2906" t="s">
        <v>145</v>
      </c>
      <c r="J2906" t="s">
        <v>139</v>
      </c>
      <c r="K2906" t="s">
        <v>140</v>
      </c>
      <c r="L2906" t="s">
        <v>72</v>
      </c>
      <c r="M2906" t="s">
        <v>73</v>
      </c>
      <c r="N2906" t="s">
        <v>73</v>
      </c>
      <c r="O2906" t="s">
        <v>73</v>
      </c>
      <c r="P2906" t="s">
        <v>548</v>
      </c>
      <c r="Q2906">
        <v>606</v>
      </c>
      <c r="R2906" t="s">
        <v>99</v>
      </c>
      <c r="S2906" t="s">
        <v>144</v>
      </c>
      <c r="T2906" t="s">
        <v>145</v>
      </c>
      <c r="U2906" t="s">
        <v>72</v>
      </c>
      <c r="V2906" t="s">
        <v>74</v>
      </c>
      <c r="W2906" t="s">
        <v>74</v>
      </c>
      <c r="X2906" t="s">
        <v>74</v>
      </c>
      <c r="Y2906" t="s">
        <v>72</v>
      </c>
      <c r="Z2906" t="s">
        <v>72</v>
      </c>
      <c r="AA2906" t="s">
        <v>72</v>
      </c>
      <c r="AB2906" t="s">
        <v>72</v>
      </c>
      <c r="AC2906" t="s">
        <v>72</v>
      </c>
      <c r="AD2906" t="s">
        <v>72</v>
      </c>
      <c r="AE2906" t="s">
        <v>788</v>
      </c>
      <c r="AF2906">
        <v>188</v>
      </c>
      <c r="AG2906">
        <v>12985</v>
      </c>
      <c r="AH2906">
        <v>378307</v>
      </c>
      <c r="AI2906">
        <v>7162</v>
      </c>
      <c r="AJ2906">
        <v>208551</v>
      </c>
      <c r="AK2906">
        <v>62605</v>
      </c>
      <c r="AL2906">
        <v>57233</v>
      </c>
      <c r="AM2906">
        <v>5372</v>
      </c>
      <c r="AN2906">
        <v>31.8</v>
      </c>
      <c r="AO2906">
        <v>51.1</v>
      </c>
      <c r="AP2906">
        <v>106510</v>
      </c>
      <c r="AQ2906">
        <v>100959</v>
      </c>
      <c r="AR2906">
        <v>136.9</v>
      </c>
      <c r="AS2906">
        <v>86560</v>
      </c>
      <c r="AT2906">
        <v>839</v>
      </c>
      <c r="AU2906">
        <v>948</v>
      </c>
      <c r="AV2906">
        <v>484</v>
      </c>
      <c r="AW2906">
        <v>1613</v>
      </c>
      <c r="AX2906">
        <v>1.92</v>
      </c>
      <c r="AY2906">
        <v>1.79</v>
      </c>
      <c r="AZ2906">
        <v>3.34</v>
      </c>
      <c r="BA2906">
        <v>1.1299999999999999</v>
      </c>
      <c r="BB2906">
        <v>16</v>
      </c>
      <c r="BC2906">
        <v>1036</v>
      </c>
      <c r="BD2906">
        <v>571</v>
      </c>
      <c r="BE2906">
        <v>120363</v>
      </c>
      <c r="BF2906" s="15">
        <v>111725.993425858</v>
      </c>
      <c r="BG2906" s="15">
        <v>928.24201312577998</v>
      </c>
      <c r="BH2906" s="15">
        <v>1048.9718657953099</v>
      </c>
      <c r="BI2906" s="15">
        <v>535.72504291927805</v>
      </c>
      <c r="BJ2906" s="15">
        <v>1784.6177370155499</v>
      </c>
      <c r="BK2906" s="15">
        <v>571.37260273972595</v>
      </c>
      <c r="BL2906" s="15">
        <v>1036.4575342465801</v>
      </c>
      <c r="BM2906" s="15">
        <v>15.6666666666667</v>
      </c>
    </row>
    <row r="2907" spans="1:65" x14ac:dyDescent="0.35">
      <c r="A2907">
        <v>603</v>
      </c>
      <c r="B2907" t="s">
        <v>549</v>
      </c>
      <c r="C2907" t="s">
        <v>549</v>
      </c>
      <c r="D2907" t="s">
        <v>550</v>
      </c>
      <c r="E2907" t="s">
        <v>224</v>
      </c>
      <c r="F2907" t="s">
        <v>13</v>
      </c>
      <c r="G2907" t="s">
        <v>207</v>
      </c>
      <c r="H2907" t="s">
        <v>144</v>
      </c>
      <c r="I2907" t="s">
        <v>145</v>
      </c>
      <c r="J2907" t="s">
        <v>139</v>
      </c>
      <c r="K2907" t="s">
        <v>140</v>
      </c>
      <c r="L2907" t="s">
        <v>72</v>
      </c>
      <c r="M2907" t="s">
        <v>73</v>
      </c>
      <c r="N2907" t="s">
        <v>73</v>
      </c>
      <c r="O2907" t="s">
        <v>73</v>
      </c>
      <c r="P2907" t="s">
        <v>551</v>
      </c>
      <c r="Q2907">
        <v>609</v>
      </c>
      <c r="R2907" t="s">
        <v>99</v>
      </c>
      <c r="S2907" t="s">
        <v>144</v>
      </c>
      <c r="T2907" t="s">
        <v>145</v>
      </c>
      <c r="U2907" t="s">
        <v>72</v>
      </c>
      <c r="V2907" t="s">
        <v>74</v>
      </c>
      <c r="W2907" t="s">
        <v>74</v>
      </c>
      <c r="X2907" t="s">
        <v>74</v>
      </c>
      <c r="Y2907" t="s">
        <v>72</v>
      </c>
      <c r="Z2907" t="s">
        <v>72</v>
      </c>
      <c r="AA2907" t="s">
        <v>72</v>
      </c>
      <c r="AB2907" t="s">
        <v>72</v>
      </c>
      <c r="AC2907" t="s">
        <v>72</v>
      </c>
      <c r="AD2907" t="s">
        <v>72</v>
      </c>
      <c r="AE2907" t="s">
        <v>788</v>
      </c>
      <c r="AF2907">
        <v>36</v>
      </c>
      <c r="AG2907">
        <v>2664</v>
      </c>
      <c r="AH2907">
        <v>79206</v>
      </c>
      <c r="AI2907">
        <v>1656</v>
      </c>
      <c r="AJ2907">
        <v>49458</v>
      </c>
      <c r="AK2907">
        <v>13769</v>
      </c>
      <c r="AL2907">
        <v>12625</v>
      </c>
      <c r="AM2907">
        <v>1144</v>
      </c>
      <c r="AN2907">
        <v>31.6</v>
      </c>
      <c r="AO2907">
        <v>43</v>
      </c>
      <c r="AP2907">
        <v>21246</v>
      </c>
      <c r="AQ2907">
        <v>18944</v>
      </c>
      <c r="AR2907">
        <v>136.9</v>
      </c>
      <c r="AS2907">
        <v>19338</v>
      </c>
      <c r="AT2907">
        <v>758</v>
      </c>
      <c r="AU2907">
        <v>892</v>
      </c>
      <c r="AV2907">
        <v>383</v>
      </c>
      <c r="AW2907">
        <v>1376</v>
      </c>
      <c r="AX2907">
        <v>1.82</v>
      </c>
      <c r="AY2907">
        <v>1.79</v>
      </c>
      <c r="AZ2907">
        <v>2.08</v>
      </c>
      <c r="BA2907">
        <v>1.18</v>
      </c>
      <c r="BB2907">
        <v>3</v>
      </c>
      <c r="BC2907">
        <v>217</v>
      </c>
      <c r="BD2907">
        <v>136</v>
      </c>
      <c r="BE2907">
        <v>25003</v>
      </c>
      <c r="BF2907" s="15">
        <v>20964.324324324301</v>
      </c>
      <c r="BG2907" s="15">
        <v>838.47235629021804</v>
      </c>
      <c r="BH2907" s="15">
        <v>986.74217849592003</v>
      </c>
      <c r="BI2907" s="15">
        <v>423.88136043358702</v>
      </c>
      <c r="BJ2907" s="15">
        <v>1522.57421194889</v>
      </c>
      <c r="BK2907" s="15">
        <v>135.50136986301399</v>
      </c>
      <c r="BL2907" s="15">
        <v>217.00273972602699</v>
      </c>
      <c r="BM2907" s="15">
        <v>3</v>
      </c>
    </row>
    <row r="2908" spans="1:65" x14ac:dyDescent="0.35">
      <c r="A2908">
        <v>601</v>
      </c>
      <c r="B2908" t="s">
        <v>552</v>
      </c>
      <c r="C2908" t="s">
        <v>552</v>
      </c>
      <c r="D2908" t="s">
        <v>553</v>
      </c>
      <c r="E2908" t="s">
        <v>224</v>
      </c>
      <c r="F2908" t="s">
        <v>13</v>
      </c>
      <c r="G2908" t="s">
        <v>207</v>
      </c>
      <c r="H2908" t="s">
        <v>144</v>
      </c>
      <c r="I2908" t="s">
        <v>145</v>
      </c>
      <c r="J2908" t="s">
        <v>139</v>
      </c>
      <c r="K2908" t="s">
        <v>140</v>
      </c>
      <c r="L2908" t="s">
        <v>72</v>
      </c>
      <c r="M2908" t="s">
        <v>73</v>
      </c>
      <c r="N2908" t="s">
        <v>73</v>
      </c>
      <c r="O2908" t="s">
        <v>73</v>
      </c>
      <c r="P2908" t="s">
        <v>554</v>
      </c>
      <c r="Q2908">
        <v>607</v>
      </c>
      <c r="R2908" t="s">
        <v>99</v>
      </c>
      <c r="S2908" t="s">
        <v>144</v>
      </c>
      <c r="T2908" t="s">
        <v>145</v>
      </c>
      <c r="U2908" t="s">
        <v>72</v>
      </c>
      <c r="V2908" t="s">
        <v>74</v>
      </c>
      <c r="W2908" t="s">
        <v>74</v>
      </c>
      <c r="X2908" t="s">
        <v>74</v>
      </c>
      <c r="Y2908" t="s">
        <v>72</v>
      </c>
      <c r="Z2908" t="s">
        <v>72</v>
      </c>
      <c r="AA2908" t="s">
        <v>72</v>
      </c>
      <c r="AB2908" t="s">
        <v>72</v>
      </c>
      <c r="AC2908" t="s">
        <v>72</v>
      </c>
      <c r="AD2908" t="s">
        <v>72</v>
      </c>
      <c r="AE2908" t="s">
        <v>788</v>
      </c>
      <c r="AF2908">
        <v>0</v>
      </c>
      <c r="AG2908">
        <v>0</v>
      </c>
      <c r="AH2908">
        <v>83696</v>
      </c>
      <c r="AI2908">
        <v>0</v>
      </c>
      <c r="AJ2908">
        <v>49324</v>
      </c>
      <c r="AK2908">
        <v>9657</v>
      </c>
      <c r="AL2908">
        <v>7858</v>
      </c>
      <c r="AM2908">
        <v>1799</v>
      </c>
      <c r="AN2908">
        <v>22.8</v>
      </c>
      <c r="AO2908">
        <v>34.799999999999997</v>
      </c>
      <c r="AP2908">
        <v>17161</v>
      </c>
      <c r="AQ2908">
        <v>17912</v>
      </c>
      <c r="AR2908">
        <v>136.9</v>
      </c>
      <c r="AS2908">
        <v>16859</v>
      </c>
      <c r="AT2908">
        <v>938</v>
      </c>
      <c r="AU2908">
        <v>1044</v>
      </c>
      <c r="AV2908">
        <v>363</v>
      </c>
      <c r="AW2908">
        <v>1855</v>
      </c>
      <c r="AX2908">
        <v>1.98</v>
      </c>
      <c r="AY2908">
        <v>1.74</v>
      </c>
      <c r="AZ2908">
        <v>3.03</v>
      </c>
      <c r="BA2908">
        <v>1.1100000000000001</v>
      </c>
      <c r="BB2908">
        <v>0</v>
      </c>
      <c r="BC2908">
        <v>229</v>
      </c>
      <c r="BD2908">
        <v>135</v>
      </c>
      <c r="BE2908">
        <v>19103</v>
      </c>
      <c r="BF2908" s="15">
        <v>19822.264426588801</v>
      </c>
      <c r="BG2908" s="15">
        <v>1037.65190946913</v>
      </c>
      <c r="BH2908" s="15">
        <v>1155.0763024642399</v>
      </c>
      <c r="BI2908" s="15">
        <v>401.878688398929</v>
      </c>
      <c r="BJ2908" s="15">
        <v>2052.6317103229499</v>
      </c>
      <c r="BK2908" s="15">
        <v>135.13424657534199</v>
      </c>
      <c r="BL2908" s="15">
        <v>229.30410958904099</v>
      </c>
      <c r="BM2908" s="15">
        <v>0</v>
      </c>
    </row>
    <row r="2909" spans="1:65" x14ac:dyDescent="0.35">
      <c r="A2909">
        <v>203</v>
      </c>
      <c r="B2909" t="s">
        <v>555</v>
      </c>
      <c r="C2909" t="s">
        <v>555</v>
      </c>
      <c r="D2909" t="s">
        <v>556</v>
      </c>
      <c r="E2909" t="s">
        <v>74</v>
      </c>
      <c r="F2909" t="s">
        <v>206</v>
      </c>
      <c r="G2909" t="s">
        <v>74</v>
      </c>
      <c r="H2909" t="s">
        <v>144</v>
      </c>
      <c r="I2909" t="s">
        <v>145</v>
      </c>
      <c r="J2909" t="s">
        <v>139</v>
      </c>
      <c r="K2909" t="s">
        <v>140</v>
      </c>
      <c r="L2909" t="s">
        <v>557</v>
      </c>
      <c r="M2909" t="s">
        <v>73</v>
      </c>
      <c r="N2909" t="s">
        <v>73</v>
      </c>
      <c r="O2909" t="s">
        <v>209</v>
      </c>
      <c r="P2909" t="s">
        <v>558</v>
      </c>
      <c r="Q2909">
        <v>229</v>
      </c>
      <c r="R2909" t="s">
        <v>99</v>
      </c>
      <c r="S2909" t="s">
        <v>144</v>
      </c>
      <c r="T2909" t="s">
        <v>145</v>
      </c>
      <c r="U2909" t="s">
        <v>72</v>
      </c>
      <c r="V2909" t="s">
        <v>74</v>
      </c>
      <c r="W2909" t="s">
        <v>74</v>
      </c>
      <c r="X2909" t="s">
        <v>74</v>
      </c>
      <c r="Y2909" t="s">
        <v>72</v>
      </c>
      <c r="Z2909" t="s">
        <v>72</v>
      </c>
      <c r="AA2909" t="s">
        <v>72</v>
      </c>
      <c r="AB2909" t="s">
        <v>74</v>
      </c>
      <c r="AC2909" t="s">
        <v>72</v>
      </c>
      <c r="AD2909" t="s">
        <v>74</v>
      </c>
      <c r="AE2909" t="s">
        <v>788</v>
      </c>
      <c r="AF2909">
        <v>36</v>
      </c>
      <c r="AG2909">
        <v>5044</v>
      </c>
      <c r="AH2909">
        <v>147089</v>
      </c>
      <c r="AI2909">
        <v>3000</v>
      </c>
      <c r="AJ2909">
        <v>87267</v>
      </c>
      <c r="AK2909">
        <v>31463</v>
      </c>
      <c r="AL2909">
        <v>28343</v>
      </c>
      <c r="AM2909">
        <v>3120</v>
      </c>
      <c r="AN2909">
        <v>42</v>
      </c>
      <c r="AO2909">
        <v>65.2</v>
      </c>
      <c r="AP2909">
        <v>56937</v>
      </c>
      <c r="AQ2909">
        <v>57718</v>
      </c>
      <c r="AR2909">
        <v>136.9</v>
      </c>
      <c r="AS2909">
        <v>45330</v>
      </c>
      <c r="AT2909">
        <v>934</v>
      </c>
      <c r="AU2909">
        <v>1014</v>
      </c>
      <c r="AV2909">
        <v>661</v>
      </c>
      <c r="AW2909">
        <v>1834</v>
      </c>
      <c r="AX2909">
        <v>1.97</v>
      </c>
      <c r="AY2909">
        <v>1.85</v>
      </c>
      <c r="AZ2909">
        <v>2.98</v>
      </c>
      <c r="BA2909">
        <v>1.0900000000000001</v>
      </c>
      <c r="BB2909">
        <v>3</v>
      </c>
      <c r="BC2909">
        <v>403</v>
      </c>
      <c r="BD2909">
        <v>239</v>
      </c>
      <c r="BE2909">
        <v>61825</v>
      </c>
      <c r="BF2909" s="15">
        <v>63873.462381300204</v>
      </c>
      <c r="BG2909" s="15">
        <v>1033.1332370610601</v>
      </c>
      <c r="BH2909" s="15">
        <v>1121.8269733442301</v>
      </c>
      <c r="BI2909" s="15">
        <v>731.93145612087301</v>
      </c>
      <c r="BJ2909" s="15">
        <v>2030.11354229731</v>
      </c>
      <c r="BK2909" s="15">
        <v>239.087671232877</v>
      </c>
      <c r="BL2909" s="15">
        <v>402.98356164383603</v>
      </c>
      <c r="BM2909" s="15">
        <v>3</v>
      </c>
    </row>
    <row r="2910" spans="1:65" x14ac:dyDescent="0.35">
      <c r="A2910">
        <v>208</v>
      </c>
      <c r="B2910" t="s">
        <v>559</v>
      </c>
      <c r="C2910" t="s">
        <v>559</v>
      </c>
      <c r="D2910" t="s">
        <v>560</v>
      </c>
      <c r="E2910" t="s">
        <v>74</v>
      </c>
      <c r="F2910" t="s">
        <v>206</v>
      </c>
      <c r="G2910" t="s">
        <v>74</v>
      </c>
      <c r="H2910" t="s">
        <v>144</v>
      </c>
      <c r="I2910" t="s">
        <v>145</v>
      </c>
      <c r="J2910" t="s">
        <v>139</v>
      </c>
      <c r="K2910" t="s">
        <v>140</v>
      </c>
      <c r="L2910" t="s">
        <v>561</v>
      </c>
      <c r="M2910" t="s">
        <v>73</v>
      </c>
      <c r="N2910" t="s">
        <v>73</v>
      </c>
      <c r="O2910" t="s">
        <v>277</v>
      </c>
      <c r="P2910" t="s">
        <v>562</v>
      </c>
      <c r="Q2910">
        <v>234</v>
      </c>
      <c r="R2910" t="s">
        <v>99</v>
      </c>
      <c r="S2910" t="s">
        <v>144</v>
      </c>
      <c r="T2910" t="s">
        <v>145</v>
      </c>
      <c r="U2910" t="s">
        <v>72</v>
      </c>
      <c r="V2910" t="s">
        <v>74</v>
      </c>
      <c r="W2910" t="s">
        <v>74</v>
      </c>
      <c r="X2910" t="s">
        <v>74</v>
      </c>
      <c r="Y2910" t="s">
        <v>72</v>
      </c>
      <c r="Z2910" t="s">
        <v>72</v>
      </c>
      <c r="AA2910" t="s">
        <v>72</v>
      </c>
      <c r="AB2910" t="s">
        <v>74</v>
      </c>
      <c r="AC2910" t="s">
        <v>72</v>
      </c>
      <c r="AD2910" t="s">
        <v>74</v>
      </c>
      <c r="AE2910" t="s">
        <v>788</v>
      </c>
      <c r="AF2910">
        <v>44</v>
      </c>
      <c r="AG2910">
        <v>2435</v>
      </c>
      <c r="AH2910">
        <v>70973</v>
      </c>
      <c r="AI2910">
        <v>1264</v>
      </c>
      <c r="AJ2910">
        <v>36828</v>
      </c>
      <c r="AK2910">
        <v>14894</v>
      </c>
      <c r="AL2910">
        <v>10855</v>
      </c>
      <c r="AM2910">
        <v>4039</v>
      </c>
      <c r="AN2910">
        <v>32.4</v>
      </c>
      <c r="AO2910">
        <v>44.4</v>
      </c>
      <c r="AP2910">
        <v>16363</v>
      </c>
      <c r="AQ2910">
        <v>14472</v>
      </c>
      <c r="AR2910">
        <v>136.9</v>
      </c>
      <c r="AS2910">
        <v>14284</v>
      </c>
      <c r="AT2910">
        <v>629</v>
      </c>
      <c r="AU2910">
        <v>884</v>
      </c>
      <c r="AV2910">
        <v>393</v>
      </c>
      <c r="AW2910">
        <v>972</v>
      </c>
      <c r="AX2910">
        <v>1.54</v>
      </c>
      <c r="AY2910">
        <v>1.54</v>
      </c>
      <c r="AZ2910">
        <v>1.56</v>
      </c>
      <c r="BA2910">
        <v>1.41</v>
      </c>
      <c r="BB2910">
        <v>4</v>
      </c>
      <c r="BC2910">
        <v>194</v>
      </c>
      <c r="BD2910">
        <v>101</v>
      </c>
      <c r="BE2910">
        <v>22992</v>
      </c>
      <c r="BF2910" s="15">
        <v>16015.398100803501</v>
      </c>
      <c r="BG2910" s="15">
        <v>696.56393966612302</v>
      </c>
      <c r="BH2910" s="15">
        <v>978.75683559270999</v>
      </c>
      <c r="BI2910" s="15">
        <v>434.87015588149001</v>
      </c>
      <c r="BJ2910" s="15">
        <v>1075.29193640416</v>
      </c>
      <c r="BK2910" s="15">
        <v>100.898630136986</v>
      </c>
      <c r="BL2910" s="15">
        <v>194.44657534246599</v>
      </c>
      <c r="BM2910" s="15">
        <v>3.6666666666666701</v>
      </c>
    </row>
    <row r="2911" spans="1:65" x14ac:dyDescent="0.35">
      <c r="A2911">
        <v>209</v>
      </c>
      <c r="B2911" t="s">
        <v>563</v>
      </c>
      <c r="C2911" t="s">
        <v>563</v>
      </c>
      <c r="D2911" t="s">
        <v>564</v>
      </c>
      <c r="E2911" t="s">
        <v>74</v>
      </c>
      <c r="F2911" t="s">
        <v>206</v>
      </c>
      <c r="G2911" t="s">
        <v>74</v>
      </c>
      <c r="H2911" t="s">
        <v>144</v>
      </c>
      <c r="I2911" t="s">
        <v>145</v>
      </c>
      <c r="J2911" t="s">
        <v>139</v>
      </c>
      <c r="K2911" t="s">
        <v>140</v>
      </c>
      <c r="L2911" t="s">
        <v>561</v>
      </c>
      <c r="M2911" t="s">
        <v>73</v>
      </c>
      <c r="N2911" t="s">
        <v>73</v>
      </c>
      <c r="O2911" t="s">
        <v>277</v>
      </c>
      <c r="P2911" t="s">
        <v>565</v>
      </c>
      <c r="Q2911">
        <v>235</v>
      </c>
      <c r="R2911" t="s">
        <v>99</v>
      </c>
      <c r="S2911" t="s">
        <v>144</v>
      </c>
      <c r="T2911" t="s">
        <v>145</v>
      </c>
      <c r="U2911" t="s">
        <v>72</v>
      </c>
      <c r="V2911" t="s">
        <v>74</v>
      </c>
      <c r="W2911" t="s">
        <v>74</v>
      </c>
      <c r="X2911" t="s">
        <v>74</v>
      </c>
      <c r="Y2911" t="s">
        <v>72</v>
      </c>
      <c r="Z2911" t="s">
        <v>72</v>
      </c>
      <c r="AA2911" t="s">
        <v>72</v>
      </c>
      <c r="AB2911" t="s">
        <v>72</v>
      </c>
      <c r="AC2911" t="s">
        <v>72</v>
      </c>
      <c r="AD2911" t="s">
        <v>72</v>
      </c>
      <c r="AE2911" t="s">
        <v>788</v>
      </c>
      <c r="AF2911">
        <v>55</v>
      </c>
      <c r="AG2911">
        <v>6243</v>
      </c>
      <c r="AH2911">
        <v>183855</v>
      </c>
      <c r="AI2911">
        <v>3233</v>
      </c>
      <c r="AJ2911">
        <v>95090</v>
      </c>
      <c r="AK2911">
        <v>47697</v>
      </c>
      <c r="AL2911">
        <v>28270</v>
      </c>
      <c r="AM2911">
        <v>19427</v>
      </c>
      <c r="AN2911">
        <v>37.299999999999997</v>
      </c>
      <c r="AO2911">
        <v>41.2</v>
      </c>
      <c r="AP2911">
        <v>39213</v>
      </c>
      <c r="AQ2911">
        <v>53122</v>
      </c>
      <c r="AR2911">
        <v>136.9</v>
      </c>
      <c r="AS2911">
        <v>50772</v>
      </c>
      <c r="AT2911">
        <v>774</v>
      </c>
      <c r="AU2911">
        <v>1355</v>
      </c>
      <c r="AV2911">
        <v>559</v>
      </c>
      <c r="AW2911">
        <v>1114</v>
      </c>
      <c r="AX2911">
        <v>1.44</v>
      </c>
      <c r="AY2911">
        <v>1.52</v>
      </c>
      <c r="AZ2911">
        <v>1.33</v>
      </c>
      <c r="BA2911">
        <v>1.75</v>
      </c>
      <c r="BB2911">
        <v>5</v>
      </c>
      <c r="BC2911">
        <v>504</v>
      </c>
      <c r="BD2911">
        <v>261</v>
      </c>
      <c r="BE2911">
        <v>68625</v>
      </c>
      <c r="BF2911" s="15">
        <v>58787.311906501098</v>
      </c>
      <c r="BG2911" s="15">
        <v>856.64571084154602</v>
      </c>
      <c r="BH2911" s="15">
        <v>1499.17914738737</v>
      </c>
      <c r="BI2911" s="15">
        <v>618.22811974446404</v>
      </c>
      <c r="BJ2911" s="15">
        <v>1232.51592147307</v>
      </c>
      <c r="BK2911" s="15">
        <v>260.52054794520501</v>
      </c>
      <c r="BL2911" s="15">
        <v>503.71232876712298</v>
      </c>
      <c r="BM2911" s="15">
        <v>4.5833333333333304</v>
      </c>
    </row>
    <row r="2912" spans="1:65" x14ac:dyDescent="0.35">
      <c r="A2912">
        <v>210</v>
      </c>
      <c r="B2912" t="s">
        <v>566</v>
      </c>
      <c r="C2912" t="s">
        <v>566</v>
      </c>
      <c r="D2912" t="s">
        <v>567</v>
      </c>
      <c r="E2912" t="s">
        <v>74</v>
      </c>
      <c r="F2912" t="s">
        <v>206</v>
      </c>
      <c r="G2912" t="s">
        <v>74</v>
      </c>
      <c r="H2912" t="s">
        <v>144</v>
      </c>
      <c r="I2912" t="s">
        <v>145</v>
      </c>
      <c r="J2912" t="s">
        <v>139</v>
      </c>
      <c r="K2912" t="s">
        <v>140</v>
      </c>
      <c r="L2912" t="s">
        <v>561</v>
      </c>
      <c r="M2912" t="s">
        <v>73</v>
      </c>
      <c r="N2912" t="s">
        <v>73</v>
      </c>
      <c r="O2912" t="s">
        <v>277</v>
      </c>
      <c r="P2912" t="s">
        <v>568</v>
      </c>
      <c r="Q2912">
        <v>236</v>
      </c>
      <c r="R2912" t="s">
        <v>99</v>
      </c>
      <c r="S2912" t="s">
        <v>144</v>
      </c>
      <c r="T2912" t="s">
        <v>145</v>
      </c>
      <c r="U2912" t="s">
        <v>72</v>
      </c>
      <c r="V2912" t="s">
        <v>74</v>
      </c>
      <c r="W2912" t="s">
        <v>74</v>
      </c>
      <c r="X2912" t="s">
        <v>74</v>
      </c>
      <c r="Y2912" t="s">
        <v>72</v>
      </c>
      <c r="Z2912" t="s">
        <v>72</v>
      </c>
      <c r="AA2912" t="s">
        <v>72</v>
      </c>
      <c r="AB2912" t="s">
        <v>72</v>
      </c>
      <c r="AC2912" t="s">
        <v>72</v>
      </c>
      <c r="AD2912" t="s">
        <v>72</v>
      </c>
      <c r="AE2912" t="s">
        <v>788</v>
      </c>
      <c r="AF2912">
        <v>45</v>
      </c>
      <c r="AG2912">
        <v>4824</v>
      </c>
      <c r="AH2912">
        <v>142261</v>
      </c>
      <c r="AI2912">
        <v>1616</v>
      </c>
      <c r="AJ2912">
        <v>48083</v>
      </c>
      <c r="AK2912">
        <v>24468</v>
      </c>
      <c r="AL2912">
        <v>16581</v>
      </c>
      <c r="AM2912">
        <v>7887</v>
      </c>
      <c r="AN2912">
        <v>24.5</v>
      </c>
      <c r="AO2912">
        <v>37.5</v>
      </c>
      <c r="AP2912">
        <v>18010</v>
      </c>
      <c r="AQ2912">
        <v>16339</v>
      </c>
      <c r="AR2912">
        <v>136.9</v>
      </c>
      <c r="AS2912">
        <v>13877</v>
      </c>
      <c r="AT2912">
        <v>468</v>
      </c>
      <c r="AU2912">
        <v>907</v>
      </c>
      <c r="AV2912">
        <v>340</v>
      </c>
      <c r="AW2912">
        <v>668</v>
      </c>
      <c r="AX2912">
        <v>1.43</v>
      </c>
      <c r="AY2912">
        <v>1.46</v>
      </c>
      <c r="AZ2912">
        <v>1.36</v>
      </c>
      <c r="BA2912">
        <v>1.94</v>
      </c>
      <c r="BB2912">
        <v>4</v>
      </c>
      <c r="BC2912">
        <v>390</v>
      </c>
      <c r="BD2912">
        <v>132</v>
      </c>
      <c r="BE2912">
        <v>34882</v>
      </c>
      <c r="BF2912" s="15">
        <v>18081.508400292201</v>
      </c>
      <c r="BG2912" s="15">
        <v>518.36214667427896</v>
      </c>
      <c r="BH2912" s="15">
        <v>1003.97048308119</v>
      </c>
      <c r="BI2912" s="15">
        <v>376.04784227881299</v>
      </c>
      <c r="BJ2912" s="15">
        <v>738.98595718048796</v>
      </c>
      <c r="BK2912" s="15">
        <v>131.73424657534201</v>
      </c>
      <c r="BL2912" s="15">
        <v>389.75616438356201</v>
      </c>
      <c r="BM2912" s="15">
        <v>3.75</v>
      </c>
    </row>
    <row r="2913" spans="1:65" x14ac:dyDescent="0.35">
      <c r="A2913">
        <v>214</v>
      </c>
      <c r="B2913" t="s">
        <v>569</v>
      </c>
      <c r="C2913" t="s">
        <v>569</v>
      </c>
      <c r="D2913" t="s">
        <v>570</v>
      </c>
      <c r="E2913" t="s">
        <v>74</v>
      </c>
      <c r="F2913" t="s">
        <v>206</v>
      </c>
      <c r="G2913" t="s">
        <v>74</v>
      </c>
      <c r="H2913" t="s">
        <v>144</v>
      </c>
      <c r="I2913" t="s">
        <v>145</v>
      </c>
      <c r="J2913" t="s">
        <v>139</v>
      </c>
      <c r="K2913" t="s">
        <v>140</v>
      </c>
      <c r="L2913" t="s">
        <v>534</v>
      </c>
      <c r="M2913" t="s">
        <v>73</v>
      </c>
      <c r="N2913" t="s">
        <v>73</v>
      </c>
      <c r="O2913" t="s">
        <v>343</v>
      </c>
      <c r="P2913" t="s">
        <v>571</v>
      </c>
      <c r="Q2913">
        <v>240</v>
      </c>
      <c r="R2913" t="s">
        <v>99</v>
      </c>
      <c r="S2913" t="s">
        <v>144</v>
      </c>
      <c r="T2913" t="s">
        <v>145</v>
      </c>
      <c r="U2913" t="s">
        <v>72</v>
      </c>
      <c r="V2913" t="s">
        <v>74</v>
      </c>
      <c r="W2913" t="s">
        <v>74</v>
      </c>
      <c r="X2913" t="s">
        <v>74</v>
      </c>
      <c r="Y2913" t="s">
        <v>72</v>
      </c>
      <c r="Z2913" t="s">
        <v>72</v>
      </c>
      <c r="AA2913" t="s">
        <v>72</v>
      </c>
      <c r="AB2913" t="s">
        <v>72</v>
      </c>
      <c r="AC2913" t="s">
        <v>72</v>
      </c>
      <c r="AD2913" t="s">
        <v>72</v>
      </c>
      <c r="AE2913" t="s">
        <v>788</v>
      </c>
      <c r="AF2913">
        <v>33</v>
      </c>
      <c r="AG2913">
        <v>4633</v>
      </c>
      <c r="AH2913">
        <v>136692</v>
      </c>
      <c r="AI2913">
        <v>2170</v>
      </c>
      <c r="AJ2913">
        <v>63492</v>
      </c>
      <c r="AK2913">
        <v>26640</v>
      </c>
      <c r="AL2913">
        <v>17991</v>
      </c>
      <c r="AM2913">
        <v>8649</v>
      </c>
      <c r="AN2913">
        <v>26.2</v>
      </c>
      <c r="AO2913">
        <v>38.5</v>
      </c>
      <c r="AP2913">
        <v>24439</v>
      </c>
      <c r="AQ2913">
        <v>17866</v>
      </c>
      <c r="AR2913">
        <v>136.9</v>
      </c>
      <c r="AS2913">
        <v>20674</v>
      </c>
      <c r="AT2913">
        <v>498</v>
      </c>
      <c r="AU2913">
        <v>731</v>
      </c>
      <c r="AV2913">
        <v>281</v>
      </c>
      <c r="AW2913">
        <v>671</v>
      </c>
      <c r="AX2913">
        <v>1.35</v>
      </c>
      <c r="AY2913">
        <v>1.38</v>
      </c>
      <c r="AZ2913">
        <v>1.27</v>
      </c>
      <c r="BA2913">
        <v>1.47</v>
      </c>
      <c r="BB2913">
        <v>3</v>
      </c>
      <c r="BC2913">
        <v>374</v>
      </c>
      <c r="BD2913">
        <v>174</v>
      </c>
      <c r="BE2913">
        <v>35875</v>
      </c>
      <c r="BF2913" s="15">
        <v>19771.358655953201</v>
      </c>
      <c r="BG2913" s="15">
        <v>551.11801131576999</v>
      </c>
      <c r="BH2913" s="15">
        <v>809.00849690876203</v>
      </c>
      <c r="BI2913" s="15">
        <v>311.39921023047401</v>
      </c>
      <c r="BJ2913" s="15">
        <v>742.16811771596304</v>
      </c>
      <c r="BK2913" s="15">
        <v>173.950684931507</v>
      </c>
      <c r="BL2913" s="15">
        <v>374.49863013698598</v>
      </c>
      <c r="BM2913" s="15">
        <v>2.75</v>
      </c>
    </row>
    <row r="2914" spans="1:65" x14ac:dyDescent="0.35">
      <c r="A2914">
        <v>228</v>
      </c>
      <c r="B2914" t="s">
        <v>572</v>
      </c>
      <c r="C2914" t="s">
        <v>572</v>
      </c>
      <c r="D2914" t="s">
        <v>573</v>
      </c>
      <c r="E2914" t="s">
        <v>74</v>
      </c>
      <c r="F2914" t="s">
        <v>206</v>
      </c>
      <c r="G2914" t="s">
        <v>74</v>
      </c>
      <c r="H2914" t="s">
        <v>144</v>
      </c>
      <c r="I2914" t="s">
        <v>145</v>
      </c>
      <c r="J2914" t="s">
        <v>139</v>
      </c>
      <c r="K2914" t="s">
        <v>140</v>
      </c>
      <c r="L2914" t="s">
        <v>534</v>
      </c>
      <c r="M2914" t="s">
        <v>73</v>
      </c>
      <c r="N2914" t="s">
        <v>73</v>
      </c>
      <c r="O2914" t="s">
        <v>209</v>
      </c>
      <c r="P2914" t="s">
        <v>574</v>
      </c>
      <c r="Q2914">
        <v>254</v>
      </c>
      <c r="R2914" t="s">
        <v>99</v>
      </c>
      <c r="S2914" t="s">
        <v>144</v>
      </c>
      <c r="T2914" t="s">
        <v>145</v>
      </c>
      <c r="U2914" t="s">
        <v>72</v>
      </c>
      <c r="V2914" t="s">
        <v>74</v>
      </c>
      <c r="W2914" t="s">
        <v>74</v>
      </c>
      <c r="X2914" t="s">
        <v>74</v>
      </c>
      <c r="Y2914" t="s">
        <v>72</v>
      </c>
      <c r="Z2914" t="s">
        <v>72</v>
      </c>
      <c r="AA2914" t="s">
        <v>72</v>
      </c>
      <c r="AB2914" t="s">
        <v>72</v>
      </c>
      <c r="AC2914" t="s">
        <v>72</v>
      </c>
      <c r="AD2914" t="s">
        <v>72</v>
      </c>
      <c r="AE2914" t="s">
        <v>788</v>
      </c>
      <c r="AF2914">
        <v>27</v>
      </c>
      <c r="AG2914">
        <v>2856</v>
      </c>
      <c r="AH2914">
        <v>0</v>
      </c>
      <c r="AI2914">
        <v>1689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136.9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2</v>
      </c>
      <c r="BC2914">
        <v>0</v>
      </c>
      <c r="BD2914">
        <v>0</v>
      </c>
      <c r="BE2914">
        <v>18961</v>
      </c>
      <c r="BF2914" s="15">
        <v>0</v>
      </c>
      <c r="BG2914" s="15">
        <v>0</v>
      </c>
      <c r="BH2914" s="15">
        <v>0</v>
      </c>
      <c r="BI2914" s="15">
        <v>0</v>
      </c>
      <c r="BJ2914" s="15">
        <v>0</v>
      </c>
      <c r="BK2914" s="15">
        <v>0</v>
      </c>
      <c r="BL2914" s="15">
        <v>0</v>
      </c>
      <c r="BM2914" s="15">
        <v>2.25</v>
      </c>
    </row>
    <row r="2915" spans="1:65" x14ac:dyDescent="0.35">
      <c r="A2915">
        <v>604</v>
      </c>
      <c r="B2915" t="s">
        <v>851</v>
      </c>
      <c r="C2915" t="s">
        <v>851</v>
      </c>
      <c r="D2915" t="s">
        <v>852</v>
      </c>
      <c r="E2915" t="s">
        <v>224</v>
      </c>
      <c r="F2915" t="s">
        <v>13</v>
      </c>
      <c r="G2915" t="s">
        <v>207</v>
      </c>
      <c r="H2915" t="s">
        <v>144</v>
      </c>
      <c r="I2915" t="s">
        <v>145</v>
      </c>
      <c r="J2915" t="s">
        <v>139</v>
      </c>
      <c r="K2915" t="s">
        <v>140</v>
      </c>
      <c r="L2915" t="s">
        <v>72</v>
      </c>
      <c r="M2915" t="s">
        <v>73</v>
      </c>
      <c r="N2915" t="s">
        <v>73</v>
      </c>
      <c r="O2915" t="s">
        <v>73</v>
      </c>
      <c r="P2915" t="s">
        <v>853</v>
      </c>
      <c r="Q2915">
        <v>610</v>
      </c>
      <c r="R2915" t="s">
        <v>99</v>
      </c>
      <c r="S2915" t="s">
        <v>144</v>
      </c>
      <c r="T2915" t="s">
        <v>145</v>
      </c>
      <c r="U2915" t="s">
        <v>72</v>
      </c>
      <c r="V2915" t="s">
        <v>74</v>
      </c>
      <c r="W2915" t="s">
        <v>74</v>
      </c>
      <c r="X2915" t="s">
        <v>74</v>
      </c>
      <c r="Y2915" t="s">
        <v>72</v>
      </c>
      <c r="Z2915" t="s">
        <v>72</v>
      </c>
      <c r="AA2915" t="s">
        <v>72</v>
      </c>
      <c r="AB2915" t="s">
        <v>72</v>
      </c>
      <c r="AC2915" t="s">
        <v>72</v>
      </c>
      <c r="AD2915" t="s">
        <v>72</v>
      </c>
      <c r="AE2915" t="s">
        <v>788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136.9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89681</v>
      </c>
      <c r="BF2915" s="15">
        <v>0</v>
      </c>
      <c r="BG2915" s="15">
        <v>0</v>
      </c>
      <c r="BH2915" s="15">
        <v>0</v>
      </c>
      <c r="BI2915" s="15">
        <v>0</v>
      </c>
      <c r="BJ2915" s="15">
        <v>0</v>
      </c>
      <c r="BK2915" s="15">
        <v>0</v>
      </c>
      <c r="BL2915" s="15">
        <v>0</v>
      </c>
      <c r="BM2915" s="15">
        <v>0</v>
      </c>
    </row>
    <row r="2916" spans="1:65" x14ac:dyDescent="0.35">
      <c r="A2916">
        <v>211</v>
      </c>
      <c r="B2916" t="s">
        <v>854</v>
      </c>
      <c r="C2916" t="s">
        <v>854</v>
      </c>
      <c r="D2916" t="s">
        <v>855</v>
      </c>
      <c r="E2916" t="s">
        <v>74</v>
      </c>
      <c r="F2916" t="s">
        <v>206</v>
      </c>
      <c r="G2916" t="s">
        <v>74</v>
      </c>
      <c r="H2916" t="s">
        <v>144</v>
      </c>
      <c r="I2916" t="s">
        <v>145</v>
      </c>
      <c r="J2916" t="s">
        <v>139</v>
      </c>
      <c r="K2916" t="s">
        <v>140</v>
      </c>
      <c r="L2916" t="s">
        <v>538</v>
      </c>
      <c r="M2916" t="s">
        <v>73</v>
      </c>
      <c r="N2916" t="s">
        <v>73</v>
      </c>
      <c r="O2916" t="s">
        <v>277</v>
      </c>
      <c r="P2916" t="s">
        <v>856</v>
      </c>
      <c r="Q2916">
        <v>237</v>
      </c>
      <c r="R2916" t="s">
        <v>99</v>
      </c>
      <c r="S2916" t="s">
        <v>144</v>
      </c>
      <c r="T2916" t="s">
        <v>145</v>
      </c>
      <c r="U2916" t="s">
        <v>72</v>
      </c>
      <c r="V2916" t="s">
        <v>74</v>
      </c>
      <c r="W2916" t="s">
        <v>74</v>
      </c>
      <c r="X2916" t="s">
        <v>74</v>
      </c>
      <c r="Y2916" t="s">
        <v>72</v>
      </c>
      <c r="Z2916" t="s">
        <v>72</v>
      </c>
      <c r="AA2916" t="s">
        <v>72</v>
      </c>
      <c r="AB2916" t="s">
        <v>72</v>
      </c>
      <c r="AC2916" t="s">
        <v>72</v>
      </c>
      <c r="AD2916" t="s">
        <v>72</v>
      </c>
      <c r="AE2916" t="s">
        <v>788</v>
      </c>
      <c r="AF2916">
        <v>57</v>
      </c>
      <c r="AG2916">
        <v>7383</v>
      </c>
      <c r="AH2916">
        <v>200028</v>
      </c>
      <c r="AI2916">
        <v>3545</v>
      </c>
      <c r="AJ2916">
        <v>95565</v>
      </c>
      <c r="AK2916">
        <v>51875</v>
      </c>
      <c r="AL2916">
        <v>33099</v>
      </c>
      <c r="AM2916">
        <v>18776</v>
      </c>
      <c r="AN2916">
        <v>34</v>
      </c>
      <c r="AO2916">
        <v>38.6</v>
      </c>
      <c r="AP2916">
        <v>36852</v>
      </c>
      <c r="AQ2916">
        <v>33159</v>
      </c>
      <c r="AR2916">
        <v>136.9</v>
      </c>
      <c r="AS2916">
        <v>34292</v>
      </c>
      <c r="AT2916">
        <v>488</v>
      </c>
      <c r="AU2916">
        <v>900</v>
      </c>
      <c r="AV2916">
        <v>347</v>
      </c>
      <c r="AW2916">
        <v>639</v>
      </c>
      <c r="AX2916">
        <v>1.31</v>
      </c>
      <c r="AY2916">
        <v>1.32</v>
      </c>
      <c r="AZ2916">
        <v>1.3</v>
      </c>
      <c r="BA2916">
        <v>1.85</v>
      </c>
      <c r="BB2916">
        <v>5</v>
      </c>
      <c r="BC2916">
        <v>548</v>
      </c>
      <c r="BD2916">
        <v>262</v>
      </c>
      <c r="BE2916">
        <v>67992</v>
      </c>
      <c r="BF2916" s="15">
        <v>36695.314097881703</v>
      </c>
      <c r="BG2916" s="15">
        <v>539.70046620016603</v>
      </c>
      <c r="BH2916" s="15">
        <v>995.74823884406999</v>
      </c>
      <c r="BI2916" s="15">
        <v>383.98277714520702</v>
      </c>
      <c r="BJ2916" s="15">
        <v>707.37954887482704</v>
      </c>
      <c r="BK2916" s="15">
        <v>261.82191780821898</v>
      </c>
      <c r="BL2916" s="15">
        <v>548.02191780821897</v>
      </c>
      <c r="BM2916" s="15">
        <v>4.75</v>
      </c>
    </row>
    <row r="2917" spans="1:65" x14ac:dyDescent="0.35">
      <c r="A2917">
        <v>1332</v>
      </c>
      <c r="B2917" t="s">
        <v>857</v>
      </c>
      <c r="C2917" t="s">
        <v>532</v>
      </c>
      <c r="D2917" t="s">
        <v>858</v>
      </c>
      <c r="E2917" t="s">
        <v>207</v>
      </c>
      <c r="F2917" t="s">
        <v>243</v>
      </c>
      <c r="G2917" t="s">
        <v>207</v>
      </c>
      <c r="H2917" t="s">
        <v>144</v>
      </c>
      <c r="I2917" t="s">
        <v>145</v>
      </c>
      <c r="J2917" t="s">
        <v>139</v>
      </c>
      <c r="K2917" t="s">
        <v>140</v>
      </c>
      <c r="L2917" t="s">
        <v>858</v>
      </c>
      <c r="M2917" t="s">
        <v>73</v>
      </c>
      <c r="N2917" t="s">
        <v>73</v>
      </c>
      <c r="O2917" t="s">
        <v>73</v>
      </c>
      <c r="P2917" t="s">
        <v>859</v>
      </c>
      <c r="Q2917">
        <v>0</v>
      </c>
      <c r="R2917" t="s">
        <v>99</v>
      </c>
      <c r="S2917" t="s">
        <v>144</v>
      </c>
      <c r="T2917" t="s">
        <v>145</v>
      </c>
      <c r="U2917" t="s">
        <v>72</v>
      </c>
      <c r="V2917" t="s">
        <v>74</v>
      </c>
      <c r="W2917" t="s">
        <v>74</v>
      </c>
      <c r="X2917" t="s">
        <v>74</v>
      </c>
      <c r="Y2917" t="s">
        <v>72</v>
      </c>
      <c r="Z2917" t="s">
        <v>72</v>
      </c>
      <c r="AA2917" t="s">
        <v>72</v>
      </c>
      <c r="AB2917" t="s">
        <v>72</v>
      </c>
      <c r="AC2917" t="s">
        <v>72</v>
      </c>
      <c r="AD2917" t="s">
        <v>72</v>
      </c>
      <c r="AE2917" t="s">
        <v>788</v>
      </c>
      <c r="AF2917">
        <v>521</v>
      </c>
      <c r="AG2917">
        <v>116037</v>
      </c>
      <c r="AH2917">
        <v>3477107</v>
      </c>
      <c r="AI2917">
        <v>57759</v>
      </c>
      <c r="AJ2917">
        <v>1730838</v>
      </c>
      <c r="AK2917">
        <v>1078480</v>
      </c>
      <c r="AL2917">
        <v>706856</v>
      </c>
      <c r="AM2917">
        <v>371624</v>
      </c>
      <c r="AN2917">
        <v>49.3</v>
      </c>
      <c r="AO2917">
        <v>70.099999999999994</v>
      </c>
      <c r="AP2917">
        <v>1213424</v>
      </c>
      <c r="AQ2917">
        <v>1184821</v>
      </c>
      <c r="AR2917">
        <v>136.9</v>
      </c>
      <c r="AS2917">
        <v>1087521</v>
      </c>
      <c r="AT2917">
        <v>692</v>
      </c>
      <c r="AU2917">
        <v>976</v>
      </c>
      <c r="AV2917">
        <v>685</v>
      </c>
      <c r="AW2917">
        <v>1099</v>
      </c>
      <c r="AX2917">
        <v>1.59</v>
      </c>
      <c r="AY2917">
        <v>1.6</v>
      </c>
      <c r="AZ2917">
        <v>1.56</v>
      </c>
      <c r="BA2917">
        <v>1.41</v>
      </c>
      <c r="BB2917">
        <v>43</v>
      </c>
      <c r="BC2917">
        <v>9526</v>
      </c>
      <c r="BD2917">
        <v>4742</v>
      </c>
      <c r="BE2917">
        <v>1712485</v>
      </c>
      <c r="BF2917" s="15">
        <v>1311178.8276114</v>
      </c>
      <c r="BG2917" s="15">
        <v>765.65857663652298</v>
      </c>
      <c r="BH2917" s="15">
        <v>1080.56114566005</v>
      </c>
      <c r="BI2917" s="15">
        <v>757.539889701633</v>
      </c>
      <c r="BJ2917" s="15">
        <v>1215.7655474477001</v>
      </c>
      <c r="BK2917" s="15">
        <v>4742.0219178082198</v>
      </c>
      <c r="BL2917" s="15">
        <v>9526.3205479452099</v>
      </c>
      <c r="BM2917" s="15">
        <v>43.4166666666667</v>
      </c>
    </row>
    <row r="2918" spans="1:65" x14ac:dyDescent="0.35">
      <c r="A2918">
        <v>605</v>
      </c>
      <c r="B2918" t="s">
        <v>575</v>
      </c>
      <c r="C2918" t="s">
        <v>575</v>
      </c>
      <c r="D2918" t="s">
        <v>576</v>
      </c>
      <c r="E2918" t="s">
        <v>224</v>
      </c>
      <c r="F2918" t="s">
        <v>13</v>
      </c>
      <c r="G2918" t="s">
        <v>207</v>
      </c>
      <c r="H2918" t="s">
        <v>149</v>
      </c>
      <c r="I2918" t="s">
        <v>150</v>
      </c>
      <c r="J2918" t="s">
        <v>139</v>
      </c>
      <c r="K2918" t="s">
        <v>140</v>
      </c>
      <c r="L2918" t="s">
        <v>72</v>
      </c>
      <c r="M2918" t="s">
        <v>73</v>
      </c>
      <c r="N2918" t="s">
        <v>73</v>
      </c>
      <c r="O2918" t="s">
        <v>73</v>
      </c>
      <c r="P2918" t="s">
        <v>577</v>
      </c>
      <c r="Q2918">
        <v>611</v>
      </c>
      <c r="R2918" t="s">
        <v>99</v>
      </c>
      <c r="S2918" t="s">
        <v>149</v>
      </c>
      <c r="T2918" t="s">
        <v>150</v>
      </c>
      <c r="U2918" t="s">
        <v>72</v>
      </c>
      <c r="V2918" t="s">
        <v>74</v>
      </c>
      <c r="W2918" t="s">
        <v>74</v>
      </c>
      <c r="X2918" t="s">
        <v>74</v>
      </c>
      <c r="Y2918" t="s">
        <v>72</v>
      </c>
      <c r="Z2918" t="s">
        <v>72</v>
      </c>
      <c r="AA2918" t="s">
        <v>72</v>
      </c>
      <c r="AB2918" t="s">
        <v>72</v>
      </c>
      <c r="AC2918" t="s">
        <v>72</v>
      </c>
      <c r="AD2918" t="s">
        <v>72</v>
      </c>
      <c r="AE2918" t="s">
        <v>788</v>
      </c>
      <c r="AF2918">
        <v>313</v>
      </c>
      <c r="AG2918">
        <v>30485</v>
      </c>
      <c r="AH2918">
        <v>852514</v>
      </c>
      <c r="AI2918">
        <v>13878</v>
      </c>
      <c r="AJ2918">
        <v>386441</v>
      </c>
      <c r="AK2918">
        <v>217465</v>
      </c>
      <c r="AL2918">
        <v>94372</v>
      </c>
      <c r="AM2918">
        <v>123093</v>
      </c>
      <c r="AN2918">
        <v>33.200000000000003</v>
      </c>
      <c r="AO2918">
        <v>44.1</v>
      </c>
      <c r="AP2918">
        <v>170464</v>
      </c>
      <c r="AQ2918">
        <v>153573</v>
      </c>
      <c r="AR2918">
        <v>136.9</v>
      </c>
      <c r="AS2918">
        <v>153943</v>
      </c>
      <c r="AT2918">
        <v>543</v>
      </c>
      <c r="AU2918">
        <v>901</v>
      </c>
      <c r="AV2918">
        <v>397</v>
      </c>
      <c r="AW2918">
        <v>706</v>
      </c>
      <c r="AX2918">
        <v>1.3</v>
      </c>
      <c r="AY2918">
        <v>1.41</v>
      </c>
      <c r="AZ2918">
        <v>1.22</v>
      </c>
      <c r="BA2918">
        <v>1.66</v>
      </c>
      <c r="BB2918">
        <v>26</v>
      </c>
      <c r="BC2918">
        <v>2336</v>
      </c>
      <c r="BD2918">
        <v>1059</v>
      </c>
      <c r="BE2918">
        <v>282718</v>
      </c>
      <c r="BF2918" s="15">
        <v>169951.12856099301</v>
      </c>
      <c r="BG2918" s="15">
        <v>601.13303207080298</v>
      </c>
      <c r="BH2918" s="15">
        <v>996.99132110588403</v>
      </c>
      <c r="BI2918" s="15">
        <v>439.78544864803001</v>
      </c>
      <c r="BJ2918" s="15">
        <v>781.51025940263196</v>
      </c>
      <c r="BK2918" s="15">
        <v>1058.74246575342</v>
      </c>
      <c r="BL2918" s="15">
        <v>2335.6547945205498</v>
      </c>
      <c r="BM2918" s="15">
        <v>26.0833333333333</v>
      </c>
    </row>
    <row r="2919" spans="1:65" x14ac:dyDescent="0.35">
      <c r="A2919">
        <v>607</v>
      </c>
      <c r="B2919" t="s">
        <v>578</v>
      </c>
      <c r="C2919" t="s">
        <v>578</v>
      </c>
      <c r="D2919" t="s">
        <v>579</v>
      </c>
      <c r="E2919" t="s">
        <v>224</v>
      </c>
      <c r="F2919" t="s">
        <v>13</v>
      </c>
      <c r="G2919" t="s">
        <v>207</v>
      </c>
      <c r="H2919" t="s">
        <v>149</v>
      </c>
      <c r="I2919" t="s">
        <v>150</v>
      </c>
      <c r="J2919" t="s">
        <v>139</v>
      </c>
      <c r="K2919" t="s">
        <v>140</v>
      </c>
      <c r="L2919" t="s">
        <v>72</v>
      </c>
      <c r="M2919" t="s">
        <v>73</v>
      </c>
      <c r="N2919" t="s">
        <v>73</v>
      </c>
      <c r="O2919" t="s">
        <v>73</v>
      </c>
      <c r="P2919" t="s">
        <v>580</v>
      </c>
      <c r="Q2919">
        <v>613</v>
      </c>
      <c r="R2919" t="s">
        <v>99</v>
      </c>
      <c r="S2919" t="s">
        <v>149</v>
      </c>
      <c r="T2919" t="s">
        <v>150</v>
      </c>
      <c r="U2919" t="s">
        <v>72</v>
      </c>
      <c r="V2919" t="s">
        <v>74</v>
      </c>
      <c r="W2919" t="s">
        <v>74</v>
      </c>
      <c r="X2919" t="s">
        <v>74</v>
      </c>
      <c r="Y2919" t="s">
        <v>72</v>
      </c>
      <c r="Z2919" t="s">
        <v>72</v>
      </c>
      <c r="AA2919" t="s">
        <v>72</v>
      </c>
      <c r="AB2919" t="s">
        <v>72</v>
      </c>
      <c r="AC2919" t="s">
        <v>72</v>
      </c>
      <c r="AD2919" t="s">
        <v>72</v>
      </c>
      <c r="AE2919" t="s">
        <v>788</v>
      </c>
      <c r="AF2919">
        <v>118</v>
      </c>
      <c r="AG2919">
        <v>9784</v>
      </c>
      <c r="AH2919">
        <v>295697</v>
      </c>
      <c r="AI2919">
        <v>4429</v>
      </c>
      <c r="AJ2919">
        <v>133641</v>
      </c>
      <c r="AK2919">
        <v>45462</v>
      </c>
      <c r="AL2919">
        <v>38694</v>
      </c>
      <c r="AM2919">
        <v>6768</v>
      </c>
      <c r="AN2919">
        <v>27.5</v>
      </c>
      <c r="AO2919">
        <v>50.3</v>
      </c>
      <c r="AP2919">
        <v>67183</v>
      </c>
      <c r="AQ2919">
        <v>56075</v>
      </c>
      <c r="AR2919">
        <v>136.9</v>
      </c>
      <c r="AS2919">
        <v>79521</v>
      </c>
      <c r="AT2919">
        <v>689</v>
      </c>
      <c r="AU2919">
        <v>835</v>
      </c>
      <c r="AV2919">
        <v>420</v>
      </c>
      <c r="AW2919">
        <v>1233</v>
      </c>
      <c r="AX2919">
        <v>1.79</v>
      </c>
      <c r="AY2919">
        <v>1.75</v>
      </c>
      <c r="AZ2919">
        <v>2.0099999999999998</v>
      </c>
      <c r="BA2919">
        <v>1.21</v>
      </c>
      <c r="BB2919">
        <v>10</v>
      </c>
      <c r="BC2919">
        <v>810</v>
      </c>
      <c r="BD2919">
        <v>366</v>
      </c>
      <c r="BE2919">
        <v>81438</v>
      </c>
      <c r="BF2919" s="15">
        <v>62055.2410518627</v>
      </c>
      <c r="BG2919" s="15">
        <v>761.99367680766602</v>
      </c>
      <c r="BH2919" s="15">
        <v>923.67475480199903</v>
      </c>
      <c r="BI2919" s="15">
        <v>464.34283679306998</v>
      </c>
      <c r="BJ2919" s="15">
        <v>1364.99144454407</v>
      </c>
      <c r="BK2919" s="15">
        <v>366.13972602739699</v>
      </c>
      <c r="BL2919" s="15">
        <v>810.12876712328796</v>
      </c>
      <c r="BM2919" s="15">
        <v>9.8333333333333304</v>
      </c>
    </row>
    <row r="2920" spans="1:65" x14ac:dyDescent="0.35">
      <c r="A2920">
        <v>606</v>
      </c>
      <c r="B2920" t="s">
        <v>581</v>
      </c>
      <c r="C2920" t="s">
        <v>581</v>
      </c>
      <c r="D2920" t="s">
        <v>582</v>
      </c>
      <c r="E2920" t="s">
        <v>224</v>
      </c>
      <c r="F2920" t="s">
        <v>13</v>
      </c>
      <c r="G2920" t="s">
        <v>207</v>
      </c>
      <c r="H2920" t="s">
        <v>149</v>
      </c>
      <c r="I2920" t="s">
        <v>150</v>
      </c>
      <c r="J2920" t="s">
        <v>139</v>
      </c>
      <c r="K2920" t="s">
        <v>140</v>
      </c>
      <c r="L2920" t="s">
        <v>72</v>
      </c>
      <c r="M2920" t="s">
        <v>73</v>
      </c>
      <c r="N2920" t="s">
        <v>73</v>
      </c>
      <c r="O2920" t="s">
        <v>73</v>
      </c>
      <c r="P2920" t="s">
        <v>583</v>
      </c>
      <c r="Q2920">
        <v>612</v>
      </c>
      <c r="R2920" t="s">
        <v>99</v>
      </c>
      <c r="S2920" t="s">
        <v>149</v>
      </c>
      <c r="T2920" t="s">
        <v>150</v>
      </c>
      <c r="U2920" t="s">
        <v>72</v>
      </c>
      <c r="V2920" t="s">
        <v>74</v>
      </c>
      <c r="W2920" t="s">
        <v>74</v>
      </c>
      <c r="X2920" t="s">
        <v>74</v>
      </c>
      <c r="Y2920" t="s">
        <v>72</v>
      </c>
      <c r="Z2920" t="s">
        <v>72</v>
      </c>
      <c r="AA2920" t="s">
        <v>72</v>
      </c>
      <c r="AB2920" t="s">
        <v>72</v>
      </c>
      <c r="AC2920" t="s">
        <v>72</v>
      </c>
      <c r="AD2920" t="s">
        <v>72</v>
      </c>
      <c r="AE2920" t="s">
        <v>788</v>
      </c>
      <c r="AF2920">
        <v>57</v>
      </c>
      <c r="AG2920">
        <v>10056</v>
      </c>
      <c r="AH2920">
        <v>296284</v>
      </c>
      <c r="AI2920">
        <v>5163</v>
      </c>
      <c r="AJ2920">
        <v>152068</v>
      </c>
      <c r="AK2920">
        <v>75478</v>
      </c>
      <c r="AL2920">
        <v>55349</v>
      </c>
      <c r="AM2920">
        <v>20129</v>
      </c>
      <c r="AN2920">
        <v>36.1</v>
      </c>
      <c r="AO2920">
        <v>48.8</v>
      </c>
      <c r="AP2920">
        <v>74263</v>
      </c>
      <c r="AQ2920">
        <v>62135</v>
      </c>
      <c r="AR2920">
        <v>136.9</v>
      </c>
      <c r="AS2920">
        <v>64224</v>
      </c>
      <c r="AT2920">
        <v>582</v>
      </c>
      <c r="AU2920">
        <v>837</v>
      </c>
      <c r="AV2920">
        <v>409</v>
      </c>
      <c r="AW2920">
        <v>823</v>
      </c>
      <c r="AX2920">
        <v>1.42</v>
      </c>
      <c r="AY2920">
        <v>1.37</v>
      </c>
      <c r="AZ2920">
        <v>1.55</v>
      </c>
      <c r="BA2920">
        <v>1.44</v>
      </c>
      <c r="BB2920">
        <v>5</v>
      </c>
      <c r="BC2920">
        <v>812</v>
      </c>
      <c r="BD2920">
        <v>417</v>
      </c>
      <c r="BE2920">
        <v>106830</v>
      </c>
      <c r="BF2920" s="15">
        <v>68761.523009495999</v>
      </c>
      <c r="BG2920" s="15">
        <v>643.65368351114796</v>
      </c>
      <c r="BH2920" s="15">
        <v>925.91900420796298</v>
      </c>
      <c r="BI2920" s="15">
        <v>452.17615152100399</v>
      </c>
      <c r="BJ2920" s="15">
        <v>911.01411019761997</v>
      </c>
      <c r="BK2920" s="15">
        <v>416.62465753424698</v>
      </c>
      <c r="BL2920" s="15">
        <v>811.73698630137005</v>
      </c>
      <c r="BM2920" s="15">
        <v>4.75</v>
      </c>
    </row>
    <row r="2921" spans="1:65" x14ac:dyDescent="0.35">
      <c r="A2921">
        <v>509</v>
      </c>
      <c r="B2921" t="s">
        <v>584</v>
      </c>
      <c r="C2921" t="s">
        <v>584</v>
      </c>
      <c r="D2921" t="s">
        <v>585</v>
      </c>
      <c r="E2921" t="s">
        <v>207</v>
      </c>
      <c r="F2921" t="s">
        <v>243</v>
      </c>
      <c r="G2921" t="s">
        <v>207</v>
      </c>
      <c r="H2921" t="s">
        <v>149</v>
      </c>
      <c r="I2921" t="s">
        <v>150</v>
      </c>
      <c r="J2921" t="s">
        <v>139</v>
      </c>
      <c r="K2921" t="s">
        <v>140</v>
      </c>
      <c r="L2921" t="s">
        <v>585</v>
      </c>
      <c r="M2921" t="s">
        <v>73</v>
      </c>
      <c r="N2921" t="s">
        <v>73</v>
      </c>
      <c r="O2921" t="s">
        <v>73</v>
      </c>
      <c r="P2921" t="s">
        <v>586</v>
      </c>
      <c r="Q2921">
        <v>509</v>
      </c>
      <c r="R2921" t="s">
        <v>99</v>
      </c>
      <c r="S2921" t="s">
        <v>149</v>
      </c>
      <c r="T2921" t="s">
        <v>150</v>
      </c>
      <c r="U2921" t="s">
        <v>72</v>
      </c>
      <c r="V2921" t="s">
        <v>74</v>
      </c>
      <c r="W2921" t="s">
        <v>74</v>
      </c>
      <c r="X2921" t="s">
        <v>74</v>
      </c>
      <c r="Y2921" t="s">
        <v>72</v>
      </c>
      <c r="Z2921" t="s">
        <v>72</v>
      </c>
      <c r="AA2921" t="s">
        <v>72</v>
      </c>
      <c r="AB2921" t="s">
        <v>72</v>
      </c>
      <c r="AC2921" t="s">
        <v>72</v>
      </c>
      <c r="AD2921" t="s">
        <v>72</v>
      </c>
      <c r="AE2921" t="s">
        <v>788</v>
      </c>
      <c r="AF2921">
        <v>181</v>
      </c>
      <c r="AG2921">
        <v>19176</v>
      </c>
      <c r="AH2921">
        <v>518408</v>
      </c>
      <c r="AI2921">
        <v>9790</v>
      </c>
      <c r="AJ2921">
        <v>264574</v>
      </c>
      <c r="AK2921">
        <v>130247</v>
      </c>
      <c r="AL2921">
        <v>87061</v>
      </c>
      <c r="AM2921">
        <v>43186</v>
      </c>
      <c r="AN2921">
        <v>37.1</v>
      </c>
      <c r="AO2921">
        <v>44.6</v>
      </c>
      <c r="AP2921">
        <v>117916</v>
      </c>
      <c r="AQ2921">
        <v>134607</v>
      </c>
      <c r="AR2921">
        <v>136.9</v>
      </c>
      <c r="AS2921">
        <v>135081</v>
      </c>
      <c r="AT2921">
        <v>699</v>
      </c>
      <c r="AU2921">
        <v>1142</v>
      </c>
      <c r="AV2921">
        <v>509</v>
      </c>
      <c r="AW2921">
        <v>1033</v>
      </c>
      <c r="AX2921">
        <v>1.48</v>
      </c>
      <c r="AY2921">
        <v>1.54</v>
      </c>
      <c r="AZ2921">
        <v>1.35</v>
      </c>
      <c r="BA2921">
        <v>1.63</v>
      </c>
      <c r="BB2921">
        <v>15</v>
      </c>
      <c r="BC2921">
        <v>1420</v>
      </c>
      <c r="BD2921">
        <v>725</v>
      </c>
      <c r="BE2921">
        <v>192458</v>
      </c>
      <c r="BF2921" s="15">
        <v>148962.457998539</v>
      </c>
      <c r="BG2921" s="15">
        <v>773.99982333048797</v>
      </c>
      <c r="BH2921" s="15">
        <v>1263.29300517775</v>
      </c>
      <c r="BI2921" s="15">
        <v>563.02757640032303</v>
      </c>
      <c r="BJ2921" s="15">
        <v>1143.69204663861</v>
      </c>
      <c r="BK2921" s="15">
        <v>724.86027397260295</v>
      </c>
      <c r="BL2921" s="15">
        <v>1420.2958904109601</v>
      </c>
      <c r="BM2921" s="15">
        <v>15.0833333333333</v>
      </c>
    </row>
    <row r="2922" spans="1:65" x14ac:dyDescent="0.35">
      <c r="A2922">
        <v>244</v>
      </c>
      <c r="B2922" t="s">
        <v>587</v>
      </c>
      <c r="C2922" t="s">
        <v>587</v>
      </c>
      <c r="D2922" t="s">
        <v>588</v>
      </c>
      <c r="E2922" t="s">
        <v>74</v>
      </c>
      <c r="F2922" t="s">
        <v>206</v>
      </c>
      <c r="G2922" t="s">
        <v>74</v>
      </c>
      <c r="H2922" t="s">
        <v>149</v>
      </c>
      <c r="I2922" t="s">
        <v>150</v>
      </c>
      <c r="J2922" t="s">
        <v>139</v>
      </c>
      <c r="K2922" t="s">
        <v>140</v>
      </c>
      <c r="L2922" t="s">
        <v>589</v>
      </c>
      <c r="M2922" t="s">
        <v>73</v>
      </c>
      <c r="N2922" t="s">
        <v>73</v>
      </c>
      <c r="O2922" t="s">
        <v>343</v>
      </c>
      <c r="P2922" t="s">
        <v>590</v>
      </c>
      <c r="Q2922">
        <v>270</v>
      </c>
      <c r="R2922" t="s">
        <v>99</v>
      </c>
      <c r="S2922" t="s">
        <v>149</v>
      </c>
      <c r="T2922" t="s">
        <v>150</v>
      </c>
      <c r="U2922" t="s">
        <v>72</v>
      </c>
      <c r="V2922" t="s">
        <v>74</v>
      </c>
      <c r="W2922" t="s">
        <v>74</v>
      </c>
      <c r="X2922" t="s">
        <v>74</v>
      </c>
      <c r="Y2922" t="s">
        <v>72</v>
      </c>
      <c r="Z2922" t="s">
        <v>72</v>
      </c>
      <c r="AA2922" t="s">
        <v>72</v>
      </c>
      <c r="AB2922" t="s">
        <v>72</v>
      </c>
      <c r="AC2922" t="s">
        <v>72</v>
      </c>
      <c r="AD2922" t="s">
        <v>72</v>
      </c>
      <c r="AE2922" t="s">
        <v>788</v>
      </c>
      <c r="AF2922">
        <v>55</v>
      </c>
      <c r="AG2922">
        <v>4293</v>
      </c>
      <c r="AH2922">
        <v>118863</v>
      </c>
      <c r="AI2922">
        <v>1900</v>
      </c>
      <c r="AJ2922">
        <v>52303</v>
      </c>
      <c r="AK2922">
        <v>27641</v>
      </c>
      <c r="AL2922">
        <v>15965</v>
      </c>
      <c r="AM2922">
        <v>11676</v>
      </c>
      <c r="AN2922">
        <v>29.7</v>
      </c>
      <c r="AO2922">
        <v>33.799999999999997</v>
      </c>
      <c r="AP2922">
        <v>17661</v>
      </c>
      <c r="AQ2922">
        <v>14137</v>
      </c>
      <c r="AR2922">
        <v>136.9</v>
      </c>
      <c r="AS2922">
        <v>14050</v>
      </c>
      <c r="AT2922">
        <v>400</v>
      </c>
      <c r="AU2922">
        <v>800</v>
      </c>
      <c r="AV2922">
        <v>270</v>
      </c>
      <c r="AW2922">
        <v>511</v>
      </c>
      <c r="AX2922">
        <v>1.28</v>
      </c>
      <c r="AY2922">
        <v>1.3</v>
      </c>
      <c r="AZ2922">
        <v>1.24</v>
      </c>
      <c r="BA2922">
        <v>2</v>
      </c>
      <c r="BB2922">
        <v>5</v>
      </c>
      <c r="BC2922">
        <v>326</v>
      </c>
      <c r="BD2922">
        <v>143</v>
      </c>
      <c r="BE2922">
        <v>35356</v>
      </c>
      <c r="BF2922" s="15">
        <v>15644.6712929145</v>
      </c>
      <c r="BG2922" s="15">
        <v>442.48985442115998</v>
      </c>
      <c r="BH2922" s="15">
        <v>885.83156632775797</v>
      </c>
      <c r="BI2922" s="15">
        <v>299.11613660620901</v>
      </c>
      <c r="BJ2922" s="15">
        <v>565.99512654804596</v>
      </c>
      <c r="BK2922" s="15">
        <v>143.295890410959</v>
      </c>
      <c r="BL2922" s="15">
        <v>325.65205479452101</v>
      </c>
      <c r="BM2922" s="15">
        <v>4.5833333333333304</v>
      </c>
    </row>
    <row r="2923" spans="1:65" x14ac:dyDescent="0.35">
      <c r="A2923">
        <v>257</v>
      </c>
      <c r="B2923" t="s">
        <v>591</v>
      </c>
      <c r="C2923" t="s">
        <v>591</v>
      </c>
      <c r="D2923" t="s">
        <v>592</v>
      </c>
      <c r="E2923" t="s">
        <v>74</v>
      </c>
      <c r="F2923" t="s">
        <v>206</v>
      </c>
      <c r="G2923" t="s">
        <v>74</v>
      </c>
      <c r="H2923" t="s">
        <v>149</v>
      </c>
      <c r="I2923" t="s">
        <v>150</v>
      </c>
      <c r="J2923" t="s">
        <v>139</v>
      </c>
      <c r="K2923" t="s">
        <v>140</v>
      </c>
      <c r="L2923" t="s">
        <v>585</v>
      </c>
      <c r="M2923" t="s">
        <v>73</v>
      </c>
      <c r="N2923" t="s">
        <v>73</v>
      </c>
      <c r="O2923" t="s">
        <v>343</v>
      </c>
      <c r="P2923" t="s">
        <v>593</v>
      </c>
      <c r="Q2923">
        <v>283</v>
      </c>
      <c r="R2923" t="s">
        <v>99</v>
      </c>
      <c r="S2923" t="s">
        <v>149</v>
      </c>
      <c r="T2923" t="s">
        <v>150</v>
      </c>
      <c r="U2923" t="s">
        <v>72</v>
      </c>
      <c r="V2923" t="s">
        <v>74</v>
      </c>
      <c r="W2923" t="s">
        <v>74</v>
      </c>
      <c r="X2923" t="s">
        <v>74</v>
      </c>
      <c r="Y2923" t="s">
        <v>72</v>
      </c>
      <c r="Z2923" t="s">
        <v>72</v>
      </c>
      <c r="AA2923" t="s">
        <v>72</v>
      </c>
      <c r="AB2923" t="s">
        <v>72</v>
      </c>
      <c r="AC2923" t="s">
        <v>72</v>
      </c>
      <c r="AD2923" t="s">
        <v>72</v>
      </c>
      <c r="AE2923" t="s">
        <v>788</v>
      </c>
      <c r="AF2923">
        <v>71</v>
      </c>
      <c r="AG2923">
        <v>11239</v>
      </c>
      <c r="AH2923">
        <v>287840</v>
      </c>
      <c r="AI2923">
        <v>5897</v>
      </c>
      <c r="AJ2923">
        <v>151730</v>
      </c>
      <c r="AK2923">
        <v>89635</v>
      </c>
      <c r="AL2923">
        <v>55173</v>
      </c>
      <c r="AM2923">
        <v>34462</v>
      </c>
      <c r="AN2923">
        <v>45.1</v>
      </c>
      <c r="AO2923">
        <v>47.5</v>
      </c>
      <c r="AP2923">
        <v>72023</v>
      </c>
      <c r="AQ2923">
        <v>92278</v>
      </c>
      <c r="AR2923">
        <v>136.9</v>
      </c>
      <c r="AS2923">
        <v>89055</v>
      </c>
      <c r="AT2923">
        <v>710</v>
      </c>
      <c r="AU2923">
        <v>1281</v>
      </c>
      <c r="AV2923">
        <v>608</v>
      </c>
      <c r="AW2923">
        <v>1029</v>
      </c>
      <c r="AX2923">
        <v>1.45</v>
      </c>
      <c r="AY2923">
        <v>1.52</v>
      </c>
      <c r="AZ2923">
        <v>1.34</v>
      </c>
      <c r="BA2923">
        <v>1.8</v>
      </c>
      <c r="BB2923">
        <v>6</v>
      </c>
      <c r="BC2923">
        <v>789</v>
      </c>
      <c r="BD2923">
        <v>416</v>
      </c>
      <c r="BE2923">
        <v>129905</v>
      </c>
      <c r="BF2923" s="15">
        <v>102119.189189189</v>
      </c>
      <c r="BG2923" s="15">
        <v>786.10668711126698</v>
      </c>
      <c r="BH2923" s="15">
        <v>1417.86914165182</v>
      </c>
      <c r="BI2923" s="15">
        <v>673.032288863041</v>
      </c>
      <c r="BJ2923" s="15">
        <v>1139.2780631359301</v>
      </c>
      <c r="BK2923" s="15">
        <v>415.69863013698603</v>
      </c>
      <c r="BL2923" s="15">
        <v>788.60273972602704</v>
      </c>
      <c r="BM2923" s="15">
        <v>5.9166666666666696</v>
      </c>
    </row>
    <row r="2924" spans="1:65" x14ac:dyDescent="0.35">
      <c r="A2924">
        <v>608</v>
      </c>
      <c r="B2924" t="s">
        <v>594</v>
      </c>
      <c r="C2924" t="s">
        <v>594</v>
      </c>
      <c r="D2924" t="s">
        <v>595</v>
      </c>
      <c r="E2924" t="s">
        <v>224</v>
      </c>
      <c r="F2924" t="s">
        <v>13</v>
      </c>
      <c r="G2924" t="s">
        <v>207</v>
      </c>
      <c r="H2924" t="s">
        <v>149</v>
      </c>
      <c r="I2924" t="s">
        <v>150</v>
      </c>
      <c r="J2924" t="s">
        <v>139</v>
      </c>
      <c r="K2924" t="s">
        <v>140</v>
      </c>
      <c r="L2924" t="s">
        <v>72</v>
      </c>
      <c r="M2924" t="s">
        <v>73</v>
      </c>
      <c r="N2924" t="s">
        <v>73</v>
      </c>
      <c r="O2924" t="s">
        <v>73</v>
      </c>
      <c r="P2924" t="s">
        <v>596</v>
      </c>
      <c r="Q2924">
        <v>614</v>
      </c>
      <c r="R2924" t="s">
        <v>99</v>
      </c>
      <c r="S2924" t="s">
        <v>149</v>
      </c>
      <c r="T2924" t="s">
        <v>150</v>
      </c>
      <c r="U2924" t="s">
        <v>72</v>
      </c>
      <c r="V2924" t="s">
        <v>74</v>
      </c>
      <c r="W2924" t="s">
        <v>74</v>
      </c>
      <c r="X2924" t="s">
        <v>74</v>
      </c>
      <c r="Y2924" t="s">
        <v>72</v>
      </c>
      <c r="Z2924" t="s">
        <v>72</v>
      </c>
      <c r="AA2924" t="s">
        <v>72</v>
      </c>
      <c r="AB2924" t="s">
        <v>72</v>
      </c>
      <c r="AC2924" t="s">
        <v>72</v>
      </c>
      <c r="AD2924" t="s">
        <v>72</v>
      </c>
      <c r="AE2924" t="s">
        <v>788</v>
      </c>
      <c r="AF2924">
        <v>58</v>
      </c>
      <c r="AG2924">
        <v>7725</v>
      </c>
      <c r="AH2924">
        <v>194706</v>
      </c>
      <c r="AI2924">
        <v>3768</v>
      </c>
      <c r="AJ2924">
        <v>96116</v>
      </c>
      <c r="AK2924">
        <v>45812</v>
      </c>
      <c r="AL2924">
        <v>14633</v>
      </c>
      <c r="AM2924">
        <v>31179</v>
      </c>
      <c r="AN2924">
        <v>35</v>
      </c>
      <c r="AO2924">
        <v>40.799999999999997</v>
      </c>
      <c r="AP2924">
        <v>39207</v>
      </c>
      <c r="AQ2924">
        <v>35562</v>
      </c>
      <c r="AR2924">
        <v>136.9</v>
      </c>
      <c r="AS2924">
        <v>32811</v>
      </c>
      <c r="AT2924">
        <v>522</v>
      </c>
      <c r="AU2924">
        <v>907</v>
      </c>
      <c r="AV2924">
        <v>370</v>
      </c>
      <c r="AW2924">
        <v>776</v>
      </c>
      <c r="AX2924">
        <v>1.49</v>
      </c>
      <c r="AY2924">
        <v>1.51</v>
      </c>
      <c r="AZ2924">
        <v>1.48</v>
      </c>
      <c r="BA2924">
        <v>1.74</v>
      </c>
      <c r="BB2924">
        <v>5</v>
      </c>
      <c r="BC2924">
        <v>533</v>
      </c>
      <c r="BD2924">
        <v>263</v>
      </c>
      <c r="BE2924">
        <v>68140</v>
      </c>
      <c r="BF2924" s="15">
        <v>39354.587289992698</v>
      </c>
      <c r="BG2924" s="15">
        <v>577.55484722619201</v>
      </c>
      <c r="BH2924" s="15">
        <v>1003.76430968941</v>
      </c>
      <c r="BI2924" s="15">
        <v>409.44886688993199</v>
      </c>
      <c r="BJ2924" s="15">
        <v>859.04538745290904</v>
      </c>
      <c r="BK2924" s="15">
        <v>263.33150684931502</v>
      </c>
      <c r="BL2924" s="15">
        <v>533.44109589041102</v>
      </c>
      <c r="BM2924" s="15">
        <v>4.8333333333333304</v>
      </c>
    </row>
    <row r="2925" spans="1:65" x14ac:dyDescent="0.35">
      <c r="A2925">
        <v>609</v>
      </c>
      <c r="B2925" t="s">
        <v>597</v>
      </c>
      <c r="C2925" t="s">
        <v>597</v>
      </c>
      <c r="D2925" t="s">
        <v>598</v>
      </c>
      <c r="E2925" t="s">
        <v>224</v>
      </c>
      <c r="F2925" t="s">
        <v>13</v>
      </c>
      <c r="G2925" t="s">
        <v>207</v>
      </c>
      <c r="H2925" t="s">
        <v>149</v>
      </c>
      <c r="I2925" t="s">
        <v>150</v>
      </c>
      <c r="J2925" t="s">
        <v>139</v>
      </c>
      <c r="K2925" t="s">
        <v>140</v>
      </c>
      <c r="L2925" t="s">
        <v>72</v>
      </c>
      <c r="M2925" t="s">
        <v>73</v>
      </c>
      <c r="N2925" t="s">
        <v>73</v>
      </c>
      <c r="O2925" t="s">
        <v>73</v>
      </c>
      <c r="P2925" t="s">
        <v>599</v>
      </c>
      <c r="Q2925">
        <v>615</v>
      </c>
      <c r="R2925" t="s">
        <v>99</v>
      </c>
      <c r="S2925" t="s">
        <v>149</v>
      </c>
      <c r="T2925" t="s">
        <v>150</v>
      </c>
      <c r="U2925" t="s">
        <v>72</v>
      </c>
      <c r="V2925" t="s">
        <v>74</v>
      </c>
      <c r="W2925" t="s">
        <v>74</v>
      </c>
      <c r="X2925" t="s">
        <v>74</v>
      </c>
      <c r="Y2925" t="s">
        <v>72</v>
      </c>
      <c r="Z2925" t="s">
        <v>72</v>
      </c>
      <c r="AA2925" t="s">
        <v>72</v>
      </c>
      <c r="AB2925" t="s">
        <v>72</v>
      </c>
      <c r="AC2925" t="s">
        <v>72</v>
      </c>
      <c r="AD2925" t="s">
        <v>72</v>
      </c>
      <c r="AE2925" t="s">
        <v>788</v>
      </c>
      <c r="AF2925">
        <v>122</v>
      </c>
      <c r="AG2925">
        <v>10594</v>
      </c>
      <c r="AH2925">
        <v>314299</v>
      </c>
      <c r="AI2925">
        <v>4562</v>
      </c>
      <c r="AJ2925">
        <v>134727</v>
      </c>
      <c r="AK2925">
        <v>92643</v>
      </c>
      <c r="AL2925">
        <v>32640</v>
      </c>
      <c r="AM2925">
        <v>60003</v>
      </c>
      <c r="AN2925">
        <v>35</v>
      </c>
      <c r="AO2925">
        <v>47.6</v>
      </c>
      <c r="AP2925">
        <v>64087</v>
      </c>
      <c r="AQ2925">
        <v>57283</v>
      </c>
      <c r="AR2925">
        <v>136.9</v>
      </c>
      <c r="AS2925">
        <v>55366</v>
      </c>
      <c r="AT2925">
        <v>521</v>
      </c>
      <c r="AU2925">
        <v>894</v>
      </c>
      <c r="AV2925">
        <v>425</v>
      </c>
      <c r="AW2925">
        <v>618</v>
      </c>
      <c r="AX2925">
        <v>1.19</v>
      </c>
      <c r="AY2925">
        <v>1.37</v>
      </c>
      <c r="AZ2925">
        <v>1.0900000000000001</v>
      </c>
      <c r="BA2925">
        <v>1.71</v>
      </c>
      <c r="BB2925">
        <v>10</v>
      </c>
      <c r="BC2925">
        <v>861</v>
      </c>
      <c r="BD2925">
        <v>369</v>
      </c>
      <c r="BE2925">
        <v>109899</v>
      </c>
      <c r="BF2925" s="15">
        <v>63392.070854638398</v>
      </c>
      <c r="BG2925" s="15">
        <v>576.82117994375199</v>
      </c>
      <c r="BH2925" s="15">
        <v>989.15647252388806</v>
      </c>
      <c r="BI2925" s="15">
        <v>470.52239606491997</v>
      </c>
      <c r="BJ2925" s="15">
        <v>684.26185307727997</v>
      </c>
      <c r="BK2925" s="15">
        <v>369.115068493151</v>
      </c>
      <c r="BL2925" s="15">
        <v>861.09315068493197</v>
      </c>
      <c r="BM2925" s="15">
        <v>10.1666666666667</v>
      </c>
    </row>
    <row r="2926" spans="1:65" x14ac:dyDescent="0.35">
      <c r="A2926">
        <v>240</v>
      </c>
      <c r="B2926" t="s">
        <v>600</v>
      </c>
      <c r="C2926" t="s">
        <v>600</v>
      </c>
      <c r="D2926" t="s">
        <v>601</v>
      </c>
      <c r="E2926" t="s">
        <v>74</v>
      </c>
      <c r="F2926" t="s">
        <v>206</v>
      </c>
      <c r="G2926" t="s">
        <v>74</v>
      </c>
      <c r="H2926" t="s">
        <v>149</v>
      </c>
      <c r="I2926" t="s">
        <v>150</v>
      </c>
      <c r="J2926" t="s">
        <v>139</v>
      </c>
      <c r="K2926" t="s">
        <v>140</v>
      </c>
      <c r="L2926" t="s">
        <v>589</v>
      </c>
      <c r="M2926" t="s">
        <v>73</v>
      </c>
      <c r="N2926" t="s">
        <v>73</v>
      </c>
      <c r="O2926" t="s">
        <v>343</v>
      </c>
      <c r="P2926" t="s">
        <v>602</v>
      </c>
      <c r="Q2926">
        <v>266</v>
      </c>
      <c r="R2926" t="s">
        <v>99</v>
      </c>
      <c r="S2926" t="s">
        <v>149</v>
      </c>
      <c r="T2926" t="s">
        <v>150</v>
      </c>
      <c r="U2926" t="s">
        <v>72</v>
      </c>
      <c r="V2926" t="s">
        <v>74</v>
      </c>
      <c r="W2926" t="s">
        <v>74</v>
      </c>
      <c r="X2926" t="s">
        <v>74</v>
      </c>
      <c r="Y2926" t="s">
        <v>72</v>
      </c>
      <c r="Z2926" t="s">
        <v>72</v>
      </c>
      <c r="AA2926" t="s">
        <v>72</v>
      </c>
      <c r="AB2926" t="s">
        <v>72</v>
      </c>
      <c r="AC2926" t="s">
        <v>72</v>
      </c>
      <c r="AD2926" t="s">
        <v>72</v>
      </c>
      <c r="AE2926" t="s">
        <v>788</v>
      </c>
      <c r="AF2926">
        <v>44</v>
      </c>
      <c r="AG2926">
        <v>6003</v>
      </c>
      <c r="AH2926">
        <v>169303</v>
      </c>
      <c r="AI2926">
        <v>2620</v>
      </c>
      <c r="AJ2926">
        <v>72792</v>
      </c>
      <c r="AK2926">
        <v>42016</v>
      </c>
      <c r="AL2926">
        <v>26485</v>
      </c>
      <c r="AM2926">
        <v>15531</v>
      </c>
      <c r="AN2926">
        <v>33.200000000000003</v>
      </c>
      <c r="AO2926">
        <v>53.2</v>
      </c>
      <c r="AP2926">
        <v>38756</v>
      </c>
      <c r="AQ2926">
        <v>37949</v>
      </c>
      <c r="AR2926">
        <v>136.9</v>
      </c>
      <c r="AS2926">
        <v>37403</v>
      </c>
      <c r="AT2926">
        <v>675</v>
      </c>
      <c r="AU2926">
        <v>979</v>
      </c>
      <c r="AV2926">
        <v>521</v>
      </c>
      <c r="AW2926">
        <v>903</v>
      </c>
      <c r="AX2926">
        <v>1.34</v>
      </c>
      <c r="AY2926">
        <v>1.42</v>
      </c>
      <c r="AZ2926">
        <v>1.19</v>
      </c>
      <c r="BA2926">
        <v>1.45</v>
      </c>
      <c r="BB2926">
        <v>4</v>
      </c>
      <c r="BC2926">
        <v>464</v>
      </c>
      <c r="BD2926">
        <v>199</v>
      </c>
      <c r="BE2926">
        <v>56233</v>
      </c>
      <c r="BF2926" s="15">
        <v>41996.154127100097</v>
      </c>
      <c r="BG2926" s="15">
        <v>746.82400240250502</v>
      </c>
      <c r="BH2926" s="15">
        <v>1083.6039355738501</v>
      </c>
      <c r="BI2926" s="15">
        <v>576.93364830063797</v>
      </c>
      <c r="BJ2926" s="15">
        <v>999.52765915603698</v>
      </c>
      <c r="BK2926" s="15">
        <v>199.43013698630099</v>
      </c>
      <c r="BL2926" s="15">
        <v>463.84383561643801</v>
      </c>
      <c r="BM2926" s="15">
        <v>3.6666666666666701</v>
      </c>
    </row>
    <row r="2927" spans="1:65" x14ac:dyDescent="0.35">
      <c r="A2927">
        <v>243</v>
      </c>
      <c r="B2927" t="s">
        <v>603</v>
      </c>
      <c r="C2927" t="s">
        <v>603</v>
      </c>
      <c r="D2927" t="s">
        <v>604</v>
      </c>
      <c r="E2927" t="s">
        <v>74</v>
      </c>
      <c r="F2927" t="s">
        <v>206</v>
      </c>
      <c r="G2927" t="s">
        <v>74</v>
      </c>
      <c r="H2927" t="s">
        <v>149</v>
      </c>
      <c r="I2927" t="s">
        <v>150</v>
      </c>
      <c r="J2927" t="s">
        <v>139</v>
      </c>
      <c r="K2927" t="s">
        <v>140</v>
      </c>
      <c r="L2927" t="s">
        <v>589</v>
      </c>
      <c r="M2927" t="s">
        <v>73</v>
      </c>
      <c r="N2927" t="s">
        <v>73</v>
      </c>
      <c r="O2927" t="s">
        <v>343</v>
      </c>
      <c r="P2927" t="s">
        <v>605</v>
      </c>
      <c r="Q2927">
        <v>269</v>
      </c>
      <c r="R2927" t="s">
        <v>99</v>
      </c>
      <c r="S2927" t="s">
        <v>149</v>
      </c>
      <c r="T2927" t="s">
        <v>150</v>
      </c>
      <c r="U2927" t="s">
        <v>72</v>
      </c>
      <c r="V2927" t="s">
        <v>74</v>
      </c>
      <c r="W2927" t="s">
        <v>74</v>
      </c>
      <c r="X2927" t="s">
        <v>74</v>
      </c>
      <c r="Y2927" t="s">
        <v>72</v>
      </c>
      <c r="Z2927" t="s">
        <v>72</v>
      </c>
      <c r="AA2927" t="s">
        <v>72</v>
      </c>
      <c r="AB2927" t="s">
        <v>72</v>
      </c>
      <c r="AC2927" t="s">
        <v>72</v>
      </c>
      <c r="AD2927" t="s">
        <v>72</v>
      </c>
      <c r="AE2927" t="s">
        <v>788</v>
      </c>
      <c r="AF2927">
        <v>34</v>
      </c>
      <c r="AG2927">
        <v>1870</v>
      </c>
      <c r="AH2927">
        <v>55343</v>
      </c>
      <c r="AI2927">
        <v>1028</v>
      </c>
      <c r="AJ2927">
        <v>30503</v>
      </c>
      <c r="AK2927">
        <v>9353</v>
      </c>
      <c r="AL2927">
        <v>4649</v>
      </c>
      <c r="AM2927">
        <v>4704</v>
      </c>
      <c r="AN2927">
        <v>23.7</v>
      </c>
      <c r="AO2927">
        <v>35.299999999999997</v>
      </c>
      <c r="AP2927">
        <v>10753</v>
      </c>
      <c r="AQ2927">
        <v>8642</v>
      </c>
      <c r="AR2927">
        <v>136.9</v>
      </c>
      <c r="AS2927">
        <v>8760</v>
      </c>
      <c r="AT2927">
        <v>660</v>
      </c>
      <c r="AU2927">
        <v>804</v>
      </c>
      <c r="AV2927">
        <v>283</v>
      </c>
      <c r="AW2927">
        <v>924</v>
      </c>
      <c r="AX2927">
        <v>1.4</v>
      </c>
      <c r="AY2927">
        <v>1.65</v>
      </c>
      <c r="AZ2927">
        <v>1.1599999999999999</v>
      </c>
      <c r="BA2927">
        <v>1.22</v>
      </c>
      <c r="BB2927">
        <v>3</v>
      </c>
      <c r="BC2927">
        <v>152</v>
      </c>
      <c r="BD2927">
        <v>84</v>
      </c>
      <c r="BE2927">
        <v>13090</v>
      </c>
      <c r="BF2927" s="15">
        <v>9563.6449963477007</v>
      </c>
      <c r="BG2927" s="15">
        <v>730.60695159264299</v>
      </c>
      <c r="BH2927" s="15">
        <v>889.39319225776001</v>
      </c>
      <c r="BI2927" s="15">
        <v>313.53129188432899</v>
      </c>
      <c r="BJ2927" s="15">
        <v>1022.52165041673</v>
      </c>
      <c r="BK2927" s="15">
        <v>83.569863013698594</v>
      </c>
      <c r="BL2927" s="15">
        <v>151.62465753424701</v>
      </c>
      <c r="BM2927" s="15">
        <v>2.8333333333333299</v>
      </c>
    </row>
    <row r="2928" spans="1:65" x14ac:dyDescent="0.35">
      <c r="A2928">
        <v>3097</v>
      </c>
      <c r="B2928" t="s">
        <v>901</v>
      </c>
      <c r="C2928" t="s">
        <v>901</v>
      </c>
      <c r="D2928" t="s">
        <v>902</v>
      </c>
      <c r="E2928" t="s">
        <v>224</v>
      </c>
      <c r="F2928" t="s">
        <v>13</v>
      </c>
      <c r="G2928" t="s">
        <v>207</v>
      </c>
      <c r="H2928" t="s">
        <v>149</v>
      </c>
      <c r="I2928" t="s">
        <v>150</v>
      </c>
      <c r="J2928" t="s">
        <v>139</v>
      </c>
      <c r="K2928" t="s">
        <v>140</v>
      </c>
      <c r="L2928" t="s">
        <v>72</v>
      </c>
      <c r="M2928" t="s">
        <v>73</v>
      </c>
      <c r="N2928" t="s">
        <v>73</v>
      </c>
      <c r="O2928" t="s">
        <v>73</v>
      </c>
      <c r="P2928" t="s">
        <v>903</v>
      </c>
      <c r="Q2928">
        <v>0</v>
      </c>
      <c r="R2928" t="s">
        <v>99</v>
      </c>
      <c r="S2928" t="s">
        <v>149</v>
      </c>
      <c r="T2928" t="s">
        <v>150</v>
      </c>
      <c r="U2928" t="s">
        <v>72</v>
      </c>
      <c r="V2928" t="s">
        <v>74</v>
      </c>
      <c r="W2928" t="s">
        <v>74</v>
      </c>
      <c r="X2928" t="s">
        <v>74</v>
      </c>
      <c r="Y2928" t="s">
        <v>72</v>
      </c>
      <c r="Z2928" t="s">
        <v>72</v>
      </c>
      <c r="AA2928" t="s">
        <v>72</v>
      </c>
      <c r="AB2928" t="s">
        <v>72</v>
      </c>
      <c r="AC2928" t="s">
        <v>72</v>
      </c>
      <c r="AD2928" t="s">
        <v>72</v>
      </c>
      <c r="AE2928" t="s">
        <v>788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136.9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178039</v>
      </c>
      <c r="BF2928" s="15">
        <v>0</v>
      </c>
      <c r="BG2928" s="15">
        <v>0</v>
      </c>
      <c r="BH2928" s="15">
        <v>0</v>
      </c>
      <c r="BI2928" s="15">
        <v>0</v>
      </c>
      <c r="BJ2928" s="15">
        <v>0</v>
      </c>
      <c r="BK2928" s="15">
        <v>0</v>
      </c>
      <c r="BL2928" s="15">
        <v>0</v>
      </c>
      <c r="BM2928" s="15">
        <v>0</v>
      </c>
    </row>
    <row r="2929" spans="1:65" x14ac:dyDescent="0.35">
      <c r="A2929">
        <v>612</v>
      </c>
      <c r="B2929" t="s">
        <v>606</v>
      </c>
      <c r="C2929" t="s">
        <v>606</v>
      </c>
      <c r="D2929" t="s">
        <v>607</v>
      </c>
      <c r="E2929" t="s">
        <v>224</v>
      </c>
      <c r="F2929" t="s">
        <v>13</v>
      </c>
      <c r="G2929" t="s">
        <v>207</v>
      </c>
      <c r="H2929" t="s">
        <v>154</v>
      </c>
      <c r="I2929" t="s">
        <v>155</v>
      </c>
      <c r="J2929" t="s">
        <v>139</v>
      </c>
      <c r="K2929" t="s">
        <v>140</v>
      </c>
      <c r="L2929" t="s">
        <v>72</v>
      </c>
      <c r="M2929" t="s">
        <v>73</v>
      </c>
      <c r="N2929" t="s">
        <v>73</v>
      </c>
      <c r="O2929" t="s">
        <v>73</v>
      </c>
      <c r="P2929" t="s">
        <v>608</v>
      </c>
      <c r="Q2929">
        <v>618</v>
      </c>
      <c r="R2929" t="s">
        <v>99</v>
      </c>
      <c r="S2929" t="s">
        <v>154</v>
      </c>
      <c r="T2929" t="s">
        <v>155</v>
      </c>
      <c r="U2929" t="s">
        <v>72</v>
      </c>
      <c r="V2929" t="s">
        <v>74</v>
      </c>
      <c r="W2929" t="s">
        <v>74</v>
      </c>
      <c r="X2929" t="s">
        <v>74</v>
      </c>
      <c r="Y2929" t="s">
        <v>72</v>
      </c>
      <c r="Z2929" t="s">
        <v>72</v>
      </c>
      <c r="AA2929" t="s">
        <v>72</v>
      </c>
      <c r="AB2929" t="s">
        <v>72</v>
      </c>
      <c r="AC2929" t="s">
        <v>72</v>
      </c>
      <c r="AD2929" t="s">
        <v>72</v>
      </c>
      <c r="AE2929" t="s">
        <v>788</v>
      </c>
      <c r="AF2929">
        <v>198</v>
      </c>
      <c r="AG2929">
        <v>19315</v>
      </c>
      <c r="AH2929">
        <v>570435</v>
      </c>
      <c r="AI2929">
        <v>9921</v>
      </c>
      <c r="AJ2929">
        <v>292460</v>
      </c>
      <c r="AK2929">
        <v>111901</v>
      </c>
      <c r="AL2929">
        <v>95370</v>
      </c>
      <c r="AM2929">
        <v>16531</v>
      </c>
      <c r="AN2929">
        <v>28.5</v>
      </c>
      <c r="AO2929">
        <v>45.4</v>
      </c>
      <c r="AP2929">
        <v>132789</v>
      </c>
      <c r="AQ2929">
        <v>115365</v>
      </c>
      <c r="AR2929">
        <v>136.9</v>
      </c>
      <c r="AS2929">
        <v>117153</v>
      </c>
      <c r="AT2929">
        <v>710</v>
      </c>
      <c r="AU2929">
        <v>869</v>
      </c>
      <c r="AV2929">
        <v>394</v>
      </c>
      <c r="AW2929">
        <v>1031</v>
      </c>
      <c r="AX2929">
        <v>1.45</v>
      </c>
      <c r="AY2929">
        <v>1.4</v>
      </c>
      <c r="AZ2929">
        <v>1.74</v>
      </c>
      <c r="BA2929">
        <v>1.22</v>
      </c>
      <c r="BB2929">
        <v>17</v>
      </c>
      <c r="BC2929">
        <v>1563</v>
      </c>
      <c r="BD2929">
        <v>801</v>
      </c>
      <c r="BE2929">
        <v>162489</v>
      </c>
      <c r="BF2929" s="15">
        <v>127668.352812272</v>
      </c>
      <c r="BG2929" s="15">
        <v>785.70458807840396</v>
      </c>
      <c r="BH2929" s="15">
        <v>961.43771556583499</v>
      </c>
      <c r="BI2929" s="15">
        <v>436.53269784678798</v>
      </c>
      <c r="BJ2929" s="15">
        <v>1140.9044853242799</v>
      </c>
      <c r="BK2929" s="15">
        <v>801.26027397260304</v>
      </c>
      <c r="BL2929" s="15">
        <v>1562.8356164383599</v>
      </c>
      <c r="BM2929" s="15">
        <v>16.5</v>
      </c>
    </row>
    <row r="2930" spans="1:65" x14ac:dyDescent="0.35">
      <c r="A2930">
        <v>610</v>
      </c>
      <c r="B2930" t="s">
        <v>609</v>
      </c>
      <c r="C2930" t="s">
        <v>609</v>
      </c>
      <c r="D2930" t="s">
        <v>610</v>
      </c>
      <c r="E2930" t="s">
        <v>224</v>
      </c>
      <c r="F2930" t="s">
        <v>13</v>
      </c>
      <c r="G2930" t="s">
        <v>207</v>
      </c>
      <c r="H2930" t="s">
        <v>154</v>
      </c>
      <c r="I2930" t="s">
        <v>155</v>
      </c>
      <c r="J2930" t="s">
        <v>139</v>
      </c>
      <c r="K2930" t="s">
        <v>140</v>
      </c>
      <c r="L2930" t="s">
        <v>72</v>
      </c>
      <c r="M2930" t="s">
        <v>73</v>
      </c>
      <c r="N2930" t="s">
        <v>73</v>
      </c>
      <c r="O2930" t="s">
        <v>73</v>
      </c>
      <c r="P2930" t="s">
        <v>611</v>
      </c>
      <c r="Q2930">
        <v>616</v>
      </c>
      <c r="R2930" t="s">
        <v>99</v>
      </c>
      <c r="S2930" t="s">
        <v>154</v>
      </c>
      <c r="T2930" t="s">
        <v>155</v>
      </c>
      <c r="U2930" t="s">
        <v>72</v>
      </c>
      <c r="V2930" t="s">
        <v>74</v>
      </c>
      <c r="W2930" t="s">
        <v>74</v>
      </c>
      <c r="X2930" t="s">
        <v>74</v>
      </c>
      <c r="Y2930" t="s">
        <v>72</v>
      </c>
      <c r="Z2930" t="s">
        <v>72</v>
      </c>
      <c r="AA2930" t="s">
        <v>72</v>
      </c>
      <c r="AB2930" t="s">
        <v>72</v>
      </c>
      <c r="AC2930" t="s">
        <v>72</v>
      </c>
      <c r="AD2930" t="s">
        <v>72</v>
      </c>
      <c r="AE2930" t="s">
        <v>788</v>
      </c>
      <c r="AF2930">
        <v>170</v>
      </c>
      <c r="AG2930">
        <v>25798</v>
      </c>
      <c r="AH2930">
        <v>775156</v>
      </c>
      <c r="AI2930">
        <v>14039</v>
      </c>
      <c r="AJ2930">
        <v>421528</v>
      </c>
      <c r="AK2930">
        <v>144424</v>
      </c>
      <c r="AL2930">
        <v>119125</v>
      </c>
      <c r="AM2930">
        <v>25299</v>
      </c>
      <c r="AN2930">
        <v>29.3</v>
      </c>
      <c r="AO2930">
        <v>41.5</v>
      </c>
      <c r="AP2930">
        <v>174794</v>
      </c>
      <c r="AQ2930">
        <v>132493</v>
      </c>
      <c r="AR2930">
        <v>136.9</v>
      </c>
      <c r="AS2930">
        <v>120756</v>
      </c>
      <c r="AT2930">
        <v>584</v>
      </c>
      <c r="AU2930">
        <v>758</v>
      </c>
      <c r="AV2930">
        <v>314</v>
      </c>
      <c r="AW2930">
        <v>917</v>
      </c>
      <c r="AX2930">
        <v>1.57</v>
      </c>
      <c r="AY2930">
        <v>1.46</v>
      </c>
      <c r="AZ2930">
        <v>2.08</v>
      </c>
      <c r="BA2930">
        <v>1.3</v>
      </c>
      <c r="BB2930">
        <v>14</v>
      </c>
      <c r="BC2930">
        <v>2124</v>
      </c>
      <c r="BD2930">
        <v>1155</v>
      </c>
      <c r="BE2930">
        <v>227003</v>
      </c>
      <c r="BF2930" s="15">
        <v>146623.00584368201</v>
      </c>
      <c r="BG2930" s="15">
        <v>645.90778907627396</v>
      </c>
      <c r="BH2930" s="15">
        <v>838.83317415747399</v>
      </c>
      <c r="BI2930" s="15">
        <v>347.83693098366302</v>
      </c>
      <c r="BJ2930" s="15">
        <v>1015.22604168062</v>
      </c>
      <c r="BK2930" s="15">
        <v>1154.8712328767101</v>
      </c>
      <c r="BL2930" s="15">
        <v>2123.7150684931498</v>
      </c>
      <c r="BM2930" s="15">
        <v>14.1666666666667</v>
      </c>
    </row>
    <row r="2931" spans="1:65" x14ac:dyDescent="0.35">
      <c r="A2931">
        <v>613</v>
      </c>
      <c r="B2931" t="s">
        <v>612</v>
      </c>
      <c r="C2931" t="s">
        <v>612</v>
      </c>
      <c r="D2931" t="s">
        <v>613</v>
      </c>
      <c r="E2931" t="s">
        <v>224</v>
      </c>
      <c r="F2931" t="s">
        <v>13</v>
      </c>
      <c r="G2931" t="s">
        <v>207</v>
      </c>
      <c r="H2931" t="s">
        <v>154</v>
      </c>
      <c r="I2931" t="s">
        <v>155</v>
      </c>
      <c r="J2931" t="s">
        <v>139</v>
      </c>
      <c r="K2931" t="s">
        <v>140</v>
      </c>
      <c r="L2931" t="s">
        <v>72</v>
      </c>
      <c r="M2931" t="s">
        <v>73</v>
      </c>
      <c r="N2931" t="s">
        <v>73</v>
      </c>
      <c r="O2931" t="s">
        <v>73</v>
      </c>
      <c r="P2931" t="s">
        <v>614</v>
      </c>
      <c r="Q2931">
        <v>619</v>
      </c>
      <c r="R2931" t="s">
        <v>99</v>
      </c>
      <c r="S2931" t="s">
        <v>154</v>
      </c>
      <c r="T2931" t="s">
        <v>155</v>
      </c>
      <c r="U2931" t="s">
        <v>72</v>
      </c>
      <c r="V2931" t="s">
        <v>74</v>
      </c>
      <c r="W2931" t="s">
        <v>74</v>
      </c>
      <c r="X2931" t="s">
        <v>74</v>
      </c>
      <c r="Y2931" t="s">
        <v>72</v>
      </c>
      <c r="Z2931" t="s">
        <v>72</v>
      </c>
      <c r="AA2931" t="s">
        <v>72</v>
      </c>
      <c r="AB2931" t="s">
        <v>72</v>
      </c>
      <c r="AC2931" t="s">
        <v>72</v>
      </c>
      <c r="AD2931" t="s">
        <v>72</v>
      </c>
      <c r="AE2931" t="s">
        <v>788</v>
      </c>
      <c r="AF2931">
        <v>53</v>
      </c>
      <c r="AG2931">
        <v>7933</v>
      </c>
      <c r="AH2931">
        <v>226638</v>
      </c>
      <c r="AI2931">
        <v>4351</v>
      </c>
      <c r="AJ2931">
        <v>124352</v>
      </c>
      <c r="AK2931">
        <v>78610</v>
      </c>
      <c r="AL2931">
        <v>38976</v>
      </c>
      <c r="AM2931">
        <v>39634</v>
      </c>
      <c r="AN2931">
        <v>48.9</v>
      </c>
      <c r="AO2931">
        <v>52.7</v>
      </c>
      <c r="AP2931">
        <v>65589</v>
      </c>
      <c r="AQ2931">
        <v>69071</v>
      </c>
      <c r="AR2931">
        <v>136.9</v>
      </c>
      <c r="AS2931">
        <v>63219</v>
      </c>
      <c r="AT2931">
        <v>623</v>
      </c>
      <c r="AU2931">
        <v>1053</v>
      </c>
      <c r="AV2931">
        <v>555</v>
      </c>
      <c r="AW2931">
        <v>879</v>
      </c>
      <c r="AX2931">
        <v>1.41</v>
      </c>
      <c r="AY2931">
        <v>1.45</v>
      </c>
      <c r="AZ2931">
        <v>1.37</v>
      </c>
      <c r="BA2931">
        <v>1.69</v>
      </c>
      <c r="BB2931">
        <v>4</v>
      </c>
      <c r="BC2931">
        <v>621</v>
      </c>
      <c r="BD2931">
        <v>341</v>
      </c>
      <c r="BE2931">
        <v>110895</v>
      </c>
      <c r="BF2931" s="15">
        <v>76437.227903579202</v>
      </c>
      <c r="BG2931" s="15">
        <v>689.27569235384101</v>
      </c>
      <c r="BH2931" s="15">
        <v>1165.39706206192</v>
      </c>
      <c r="BI2931" s="15">
        <v>614.68434688287505</v>
      </c>
      <c r="BJ2931" s="15">
        <v>972.360105630063</v>
      </c>
      <c r="BK2931" s="15">
        <v>340.69041095890401</v>
      </c>
      <c r="BL2931" s="15">
        <v>620.92602739725999</v>
      </c>
      <c r="BM2931" s="15">
        <v>4.4166666666666696</v>
      </c>
    </row>
    <row r="2932" spans="1:65" x14ac:dyDescent="0.35">
      <c r="A2932">
        <v>611</v>
      </c>
      <c r="B2932" t="s">
        <v>615</v>
      </c>
      <c r="C2932" t="s">
        <v>615</v>
      </c>
      <c r="D2932" t="s">
        <v>616</v>
      </c>
      <c r="E2932" t="s">
        <v>224</v>
      </c>
      <c r="F2932" t="s">
        <v>13</v>
      </c>
      <c r="G2932" t="s">
        <v>207</v>
      </c>
      <c r="H2932" t="s">
        <v>154</v>
      </c>
      <c r="I2932" t="s">
        <v>155</v>
      </c>
      <c r="J2932" t="s">
        <v>139</v>
      </c>
      <c r="K2932" t="s">
        <v>140</v>
      </c>
      <c r="L2932" t="s">
        <v>72</v>
      </c>
      <c r="M2932" t="s">
        <v>73</v>
      </c>
      <c r="N2932" t="s">
        <v>73</v>
      </c>
      <c r="O2932" t="s">
        <v>73</v>
      </c>
      <c r="P2932" t="s">
        <v>617</v>
      </c>
      <c r="Q2932">
        <v>617</v>
      </c>
      <c r="R2932" t="s">
        <v>99</v>
      </c>
      <c r="S2932" t="s">
        <v>154</v>
      </c>
      <c r="T2932" t="s">
        <v>155</v>
      </c>
      <c r="U2932" t="s">
        <v>72</v>
      </c>
      <c r="V2932" t="s">
        <v>74</v>
      </c>
      <c r="W2932" t="s">
        <v>74</v>
      </c>
      <c r="X2932" t="s">
        <v>74</v>
      </c>
      <c r="Y2932" t="s">
        <v>72</v>
      </c>
      <c r="Z2932" t="s">
        <v>72</v>
      </c>
      <c r="AA2932" t="s">
        <v>72</v>
      </c>
      <c r="AB2932" t="s">
        <v>72</v>
      </c>
      <c r="AC2932" t="s">
        <v>72</v>
      </c>
      <c r="AD2932" t="s">
        <v>72</v>
      </c>
      <c r="AE2932" t="s">
        <v>788</v>
      </c>
      <c r="AF2932">
        <v>282</v>
      </c>
      <c r="AG2932">
        <v>42158</v>
      </c>
      <c r="AH2932">
        <v>1260421</v>
      </c>
      <c r="AI2932">
        <v>19281</v>
      </c>
      <c r="AJ2932">
        <v>575427</v>
      </c>
      <c r="AK2932">
        <v>258792</v>
      </c>
      <c r="AL2932">
        <v>196507</v>
      </c>
      <c r="AM2932">
        <v>62285</v>
      </c>
      <c r="AN2932">
        <v>33.5</v>
      </c>
      <c r="AO2932">
        <v>55.2</v>
      </c>
      <c r="AP2932">
        <v>317390</v>
      </c>
      <c r="AQ2932">
        <v>262680</v>
      </c>
      <c r="AR2932">
        <v>136.9</v>
      </c>
      <c r="AS2932">
        <v>245421</v>
      </c>
      <c r="AT2932">
        <v>621</v>
      </c>
      <c r="AU2932">
        <v>828</v>
      </c>
      <c r="AV2932">
        <v>456</v>
      </c>
      <c r="AW2932">
        <v>1015</v>
      </c>
      <c r="AX2932">
        <v>1.63</v>
      </c>
      <c r="AY2932">
        <v>1.58</v>
      </c>
      <c r="AZ2932">
        <v>1.81</v>
      </c>
      <c r="BA2932">
        <v>1.33</v>
      </c>
      <c r="BB2932">
        <v>24</v>
      </c>
      <c r="BC2932">
        <v>3453</v>
      </c>
      <c r="BD2932">
        <v>1577</v>
      </c>
      <c r="BE2932">
        <v>422700</v>
      </c>
      <c r="BF2932" s="15">
        <v>290694.08327246201</v>
      </c>
      <c r="BG2932" s="15">
        <v>687.70779103965401</v>
      </c>
      <c r="BH2932" s="15">
        <v>915.88923177309198</v>
      </c>
      <c r="BI2932" s="15">
        <v>505.179776535445</v>
      </c>
      <c r="BJ2932" s="15">
        <v>1123.27306590799</v>
      </c>
      <c r="BK2932" s="15">
        <v>1576.5123287671199</v>
      </c>
      <c r="BL2932" s="15">
        <v>3453.2082191780801</v>
      </c>
      <c r="BM2932" s="15">
        <v>23.5</v>
      </c>
    </row>
    <row r="2933" spans="1:65" x14ac:dyDescent="0.35">
      <c r="A2933">
        <v>258</v>
      </c>
      <c r="B2933" t="s">
        <v>622</v>
      </c>
      <c r="C2933" t="s">
        <v>622</v>
      </c>
      <c r="D2933" t="s">
        <v>623</v>
      </c>
      <c r="E2933" t="s">
        <v>74</v>
      </c>
      <c r="F2933" t="s">
        <v>206</v>
      </c>
      <c r="G2933" t="s">
        <v>74</v>
      </c>
      <c r="H2933" t="s">
        <v>154</v>
      </c>
      <c r="I2933" t="s">
        <v>155</v>
      </c>
      <c r="J2933" t="s">
        <v>139</v>
      </c>
      <c r="K2933" t="s">
        <v>140</v>
      </c>
      <c r="L2933" t="s">
        <v>624</v>
      </c>
      <c r="M2933" t="s">
        <v>207</v>
      </c>
      <c r="N2933" t="s">
        <v>73</v>
      </c>
      <c r="O2933" t="s">
        <v>209</v>
      </c>
      <c r="P2933" t="s">
        <v>625</v>
      </c>
      <c r="Q2933">
        <v>284</v>
      </c>
      <c r="R2933" t="s">
        <v>99</v>
      </c>
      <c r="S2933" t="s">
        <v>154</v>
      </c>
      <c r="T2933" t="s">
        <v>155</v>
      </c>
      <c r="U2933" t="s">
        <v>72</v>
      </c>
      <c r="V2933" t="s">
        <v>74</v>
      </c>
      <c r="W2933" t="s">
        <v>74</v>
      </c>
      <c r="X2933" t="s">
        <v>74</v>
      </c>
      <c r="Y2933" t="s">
        <v>72</v>
      </c>
      <c r="Z2933" t="s">
        <v>72</v>
      </c>
      <c r="AA2933" t="s">
        <v>72</v>
      </c>
      <c r="AB2933" t="s">
        <v>74</v>
      </c>
      <c r="AC2933" t="s">
        <v>72</v>
      </c>
      <c r="AD2933" t="s">
        <v>74</v>
      </c>
      <c r="AE2933" t="s">
        <v>788</v>
      </c>
      <c r="AF2933">
        <v>60</v>
      </c>
      <c r="AG2933">
        <v>14459</v>
      </c>
      <c r="AH2933">
        <v>433816</v>
      </c>
      <c r="AI2933">
        <v>6972</v>
      </c>
      <c r="AJ2933">
        <v>208315</v>
      </c>
      <c r="AK2933">
        <v>105270</v>
      </c>
      <c r="AL2933">
        <v>88605</v>
      </c>
      <c r="AM2933">
        <v>16665</v>
      </c>
      <c r="AN2933">
        <v>33.5</v>
      </c>
      <c r="AO2933">
        <v>52.9</v>
      </c>
      <c r="AP2933">
        <v>110096</v>
      </c>
      <c r="AQ2933">
        <v>86748</v>
      </c>
      <c r="AR2933">
        <v>136.9</v>
      </c>
      <c r="AS2933">
        <v>85489</v>
      </c>
      <c r="AT2933">
        <v>597</v>
      </c>
      <c r="AU2933">
        <v>788</v>
      </c>
      <c r="AV2933">
        <v>416</v>
      </c>
      <c r="AW2933">
        <v>824</v>
      </c>
      <c r="AX2933">
        <v>1.38</v>
      </c>
      <c r="AY2933">
        <v>1.38</v>
      </c>
      <c r="AZ2933">
        <v>1.41</v>
      </c>
      <c r="BA2933">
        <v>1.32</v>
      </c>
      <c r="BB2933">
        <v>5</v>
      </c>
      <c r="BC2933">
        <v>1189</v>
      </c>
      <c r="BD2933">
        <v>571</v>
      </c>
      <c r="BE2933">
        <v>145341</v>
      </c>
      <c r="BF2933" s="15">
        <v>95999.430241051901</v>
      </c>
      <c r="BG2933" s="15">
        <v>660.511694849023</v>
      </c>
      <c r="BH2933" s="15">
        <v>871.96110886001202</v>
      </c>
      <c r="BI2933" s="15">
        <v>460.83781888511101</v>
      </c>
      <c r="BJ2933" s="15">
        <v>911.93531149474597</v>
      </c>
      <c r="BK2933" s="15">
        <v>570.72602739726005</v>
      </c>
      <c r="BL2933" s="15">
        <v>1188.53698630137</v>
      </c>
      <c r="BM2933" s="15">
        <v>5</v>
      </c>
    </row>
    <row r="2934" spans="1:65" x14ac:dyDescent="0.35">
      <c r="A2934">
        <v>260</v>
      </c>
      <c r="B2934" t="s">
        <v>626</v>
      </c>
      <c r="C2934" t="s">
        <v>626</v>
      </c>
      <c r="D2934" t="s">
        <v>627</v>
      </c>
      <c r="E2934" t="s">
        <v>74</v>
      </c>
      <c r="F2934" t="s">
        <v>206</v>
      </c>
      <c r="G2934" t="s">
        <v>74</v>
      </c>
      <c r="H2934" t="s">
        <v>154</v>
      </c>
      <c r="I2934" t="s">
        <v>155</v>
      </c>
      <c r="J2934" t="s">
        <v>139</v>
      </c>
      <c r="K2934" t="s">
        <v>140</v>
      </c>
      <c r="L2934" t="s">
        <v>628</v>
      </c>
      <c r="M2934" t="s">
        <v>207</v>
      </c>
      <c r="N2934" t="s">
        <v>73</v>
      </c>
      <c r="O2934" t="s">
        <v>209</v>
      </c>
      <c r="P2934" t="s">
        <v>629</v>
      </c>
      <c r="Q2934">
        <v>286</v>
      </c>
      <c r="R2934" t="s">
        <v>99</v>
      </c>
      <c r="S2934" t="s">
        <v>154</v>
      </c>
      <c r="T2934" t="s">
        <v>155</v>
      </c>
      <c r="U2934" t="s">
        <v>72</v>
      </c>
      <c r="V2934" t="s">
        <v>74</v>
      </c>
      <c r="W2934" t="s">
        <v>74</v>
      </c>
      <c r="X2934" t="s">
        <v>74</v>
      </c>
      <c r="Y2934" t="s">
        <v>72</v>
      </c>
      <c r="Z2934" t="s">
        <v>72</v>
      </c>
      <c r="AA2934" t="s">
        <v>72</v>
      </c>
      <c r="AB2934" t="s">
        <v>74</v>
      </c>
      <c r="AC2934" t="s">
        <v>72</v>
      </c>
      <c r="AD2934" t="s">
        <v>74</v>
      </c>
      <c r="AE2934" t="s">
        <v>788</v>
      </c>
      <c r="AF2934">
        <v>92</v>
      </c>
      <c r="AG2934">
        <v>13070</v>
      </c>
      <c r="AH2934">
        <v>390959</v>
      </c>
      <c r="AI2934">
        <v>6813</v>
      </c>
      <c r="AJ2934">
        <v>203571</v>
      </c>
      <c r="AK2934">
        <v>91870</v>
      </c>
      <c r="AL2934">
        <v>76519</v>
      </c>
      <c r="AM2934">
        <v>15351</v>
      </c>
      <c r="AN2934">
        <v>34.700000000000003</v>
      </c>
      <c r="AO2934">
        <v>54.8</v>
      </c>
      <c r="AP2934">
        <v>111633</v>
      </c>
      <c r="AQ2934">
        <v>96954</v>
      </c>
      <c r="AR2934">
        <v>136.9</v>
      </c>
      <c r="AS2934">
        <v>97443</v>
      </c>
      <c r="AT2934">
        <v>716</v>
      </c>
      <c r="AU2934">
        <v>869</v>
      </c>
      <c r="AV2934">
        <v>476</v>
      </c>
      <c r="AW2934">
        <v>1055</v>
      </c>
      <c r="AX2934">
        <v>1.47</v>
      </c>
      <c r="AY2934">
        <v>1.42</v>
      </c>
      <c r="AZ2934">
        <v>1.75</v>
      </c>
      <c r="BA2934">
        <v>1.21</v>
      </c>
      <c r="BB2934">
        <v>8</v>
      </c>
      <c r="BC2934">
        <v>1071</v>
      </c>
      <c r="BD2934">
        <v>558</v>
      </c>
      <c r="BE2934">
        <v>135484</v>
      </c>
      <c r="BF2934" s="15">
        <v>107293.87143900699</v>
      </c>
      <c r="BG2934" s="15">
        <v>791.93020164009499</v>
      </c>
      <c r="BH2934" s="15">
        <v>961.13041339932204</v>
      </c>
      <c r="BI2934" s="15">
        <v>527.05872368366101</v>
      </c>
      <c r="BJ2934" s="15">
        <v>1167.8880095679399</v>
      </c>
      <c r="BK2934" s="15">
        <v>557.72876712328798</v>
      </c>
      <c r="BL2934" s="15">
        <v>1071.1205479452101</v>
      </c>
      <c r="BM2934" s="15">
        <v>7.6666666666666696</v>
      </c>
    </row>
    <row r="2935" spans="1:65" x14ac:dyDescent="0.35">
      <c r="A2935">
        <v>259</v>
      </c>
      <c r="B2935" t="s">
        <v>630</v>
      </c>
      <c r="C2935" t="s">
        <v>630</v>
      </c>
      <c r="D2935" t="s">
        <v>631</v>
      </c>
      <c r="E2935" t="s">
        <v>74</v>
      </c>
      <c r="F2935" t="s">
        <v>206</v>
      </c>
      <c r="G2935" t="s">
        <v>74</v>
      </c>
      <c r="H2935" t="s">
        <v>154</v>
      </c>
      <c r="I2935" t="s">
        <v>155</v>
      </c>
      <c r="J2935" t="s">
        <v>139</v>
      </c>
      <c r="K2935" t="s">
        <v>140</v>
      </c>
      <c r="L2935" t="s">
        <v>632</v>
      </c>
      <c r="M2935" t="s">
        <v>207</v>
      </c>
      <c r="N2935" t="s">
        <v>73</v>
      </c>
      <c r="O2935" t="s">
        <v>343</v>
      </c>
      <c r="P2935" t="s">
        <v>633</v>
      </c>
      <c r="Q2935">
        <v>285</v>
      </c>
      <c r="R2935" t="s">
        <v>99</v>
      </c>
      <c r="S2935" t="s">
        <v>154</v>
      </c>
      <c r="T2935" t="s">
        <v>155</v>
      </c>
      <c r="U2935" t="s">
        <v>72</v>
      </c>
      <c r="V2935" t="s">
        <v>74</v>
      </c>
      <c r="W2935" t="s">
        <v>74</v>
      </c>
      <c r="X2935" t="s">
        <v>74</v>
      </c>
      <c r="Y2935" t="s">
        <v>72</v>
      </c>
      <c r="Z2935" t="s">
        <v>72</v>
      </c>
      <c r="AA2935" t="s">
        <v>72</v>
      </c>
      <c r="AB2935" t="s">
        <v>74</v>
      </c>
      <c r="AC2935" t="s">
        <v>72</v>
      </c>
      <c r="AD2935" t="s">
        <v>74</v>
      </c>
      <c r="AE2935" t="s">
        <v>788</v>
      </c>
      <c r="AF2935">
        <v>119</v>
      </c>
      <c r="AG2935">
        <v>29189</v>
      </c>
      <c r="AH2935">
        <v>872459</v>
      </c>
      <c r="AI2935">
        <v>13405</v>
      </c>
      <c r="AJ2935">
        <v>400182</v>
      </c>
      <c r="AK2935">
        <v>208258</v>
      </c>
      <c r="AL2935">
        <v>152973</v>
      </c>
      <c r="AM2935">
        <v>55285</v>
      </c>
      <c r="AN2935">
        <v>36.299999999999997</v>
      </c>
      <c r="AO2935">
        <v>57.6</v>
      </c>
      <c r="AP2935">
        <v>230429</v>
      </c>
      <c r="AQ2935">
        <v>184105</v>
      </c>
      <c r="AR2935">
        <v>136.9</v>
      </c>
      <c r="AS2935">
        <v>174930</v>
      </c>
      <c r="AT2935">
        <v>581</v>
      </c>
      <c r="AU2935">
        <v>799</v>
      </c>
      <c r="AV2935">
        <v>460</v>
      </c>
      <c r="AW2935">
        <v>884</v>
      </c>
      <c r="AX2935">
        <v>1.52</v>
      </c>
      <c r="AY2935">
        <v>1.51</v>
      </c>
      <c r="AZ2935">
        <v>1.56</v>
      </c>
      <c r="BA2935">
        <v>1.37</v>
      </c>
      <c r="BB2935">
        <v>10</v>
      </c>
      <c r="BC2935">
        <v>2390</v>
      </c>
      <c r="BD2935">
        <v>1096</v>
      </c>
      <c r="BE2935">
        <v>316707</v>
      </c>
      <c r="BF2935" s="15">
        <v>203739.28049671301</v>
      </c>
      <c r="BG2935" s="15">
        <v>643.30526479273601</v>
      </c>
      <c r="BH2935" s="15">
        <v>884.17378236555703</v>
      </c>
      <c r="BI2935" s="15">
        <v>509.11655321007203</v>
      </c>
      <c r="BJ2935" s="15">
        <v>978.30230049608099</v>
      </c>
      <c r="BK2935" s="15">
        <v>1096.38904109589</v>
      </c>
      <c r="BL2935" s="15">
        <v>2390.2986301369901</v>
      </c>
      <c r="BM2935" s="15">
        <v>9.9166666666666696</v>
      </c>
    </row>
    <row r="2936" spans="1:65" x14ac:dyDescent="0.35">
      <c r="A2936">
        <v>294</v>
      </c>
      <c r="B2936" t="s">
        <v>637</v>
      </c>
      <c r="C2936" t="s">
        <v>637</v>
      </c>
      <c r="D2936" t="s">
        <v>638</v>
      </c>
      <c r="E2936" t="s">
        <v>74</v>
      </c>
      <c r="F2936" t="s">
        <v>206</v>
      </c>
      <c r="G2936" t="s">
        <v>207</v>
      </c>
      <c r="H2936" t="s">
        <v>159</v>
      </c>
      <c r="I2936" t="s">
        <v>160</v>
      </c>
      <c r="J2936" t="s">
        <v>161</v>
      </c>
      <c r="K2936" t="s">
        <v>162</v>
      </c>
      <c r="L2936" t="s">
        <v>639</v>
      </c>
      <c r="M2936" t="s">
        <v>73</v>
      </c>
      <c r="N2936" t="s">
        <v>73</v>
      </c>
      <c r="O2936" t="s">
        <v>209</v>
      </c>
      <c r="P2936" t="s">
        <v>640</v>
      </c>
      <c r="Q2936">
        <v>320</v>
      </c>
      <c r="R2936" t="s">
        <v>106</v>
      </c>
      <c r="S2936" t="s">
        <v>164</v>
      </c>
      <c r="T2936" t="s">
        <v>160</v>
      </c>
      <c r="U2936" t="s">
        <v>72</v>
      </c>
      <c r="V2936" t="s">
        <v>74</v>
      </c>
      <c r="W2936" t="s">
        <v>74</v>
      </c>
      <c r="X2936" t="s">
        <v>74</v>
      </c>
      <c r="Y2936" t="s">
        <v>72</v>
      </c>
      <c r="Z2936" t="s">
        <v>72</v>
      </c>
      <c r="AA2936" t="s">
        <v>72</v>
      </c>
      <c r="AB2936" t="s">
        <v>74</v>
      </c>
      <c r="AC2936" t="s">
        <v>72</v>
      </c>
      <c r="AD2936" t="s">
        <v>74</v>
      </c>
      <c r="AE2936" t="s">
        <v>788</v>
      </c>
      <c r="AF2936">
        <v>302</v>
      </c>
      <c r="AG2936">
        <v>84755</v>
      </c>
      <c r="AH2936">
        <v>2543850</v>
      </c>
      <c r="AI2936">
        <v>40330</v>
      </c>
      <c r="AJ2936">
        <v>1211298</v>
      </c>
      <c r="AK2936">
        <v>628430</v>
      </c>
      <c r="AL2936">
        <v>535203</v>
      </c>
      <c r="AM2936">
        <v>93227</v>
      </c>
      <c r="AN2936">
        <v>41.5</v>
      </c>
      <c r="AO2936">
        <v>61.6</v>
      </c>
      <c r="AP2936">
        <v>745766</v>
      </c>
      <c r="AQ2936">
        <v>606414</v>
      </c>
      <c r="AR2936">
        <v>136.9</v>
      </c>
      <c r="AS2936">
        <v>573818</v>
      </c>
      <c r="AT2936">
        <v>574</v>
      </c>
      <c r="AU2936">
        <v>813</v>
      </c>
      <c r="AV2936">
        <v>501</v>
      </c>
      <c r="AW2936">
        <v>965</v>
      </c>
      <c r="AX2936">
        <v>1.68</v>
      </c>
      <c r="AY2936">
        <v>1.68</v>
      </c>
      <c r="AZ2936">
        <v>1.66</v>
      </c>
      <c r="BA2936">
        <v>1.42</v>
      </c>
      <c r="BB2936">
        <v>25</v>
      </c>
      <c r="BC2936">
        <v>6969</v>
      </c>
      <c r="BD2936">
        <v>3319</v>
      </c>
      <c r="BE2936">
        <v>1056511</v>
      </c>
      <c r="BF2936" s="15">
        <v>671086.34769904998</v>
      </c>
      <c r="BG2936" s="15">
        <v>635.19106540211203</v>
      </c>
      <c r="BH2936" s="15">
        <v>899.86181684207997</v>
      </c>
      <c r="BI2936" s="15">
        <v>554.02250123342901</v>
      </c>
      <c r="BJ2936" s="15">
        <v>1067.87764380926</v>
      </c>
      <c r="BK2936" s="15">
        <v>3318.6246575342502</v>
      </c>
      <c r="BL2936" s="15">
        <v>6969.4520547945203</v>
      </c>
      <c r="BM2936" s="15">
        <v>25.1666666666667</v>
      </c>
    </row>
    <row r="2937" spans="1:65" x14ac:dyDescent="0.35">
      <c r="A2937">
        <v>306</v>
      </c>
      <c r="B2937" t="s">
        <v>641</v>
      </c>
      <c r="C2937" t="s">
        <v>641</v>
      </c>
      <c r="D2937" t="s">
        <v>642</v>
      </c>
      <c r="E2937" t="s">
        <v>74</v>
      </c>
      <c r="F2937" t="s">
        <v>206</v>
      </c>
      <c r="G2937" t="s">
        <v>207</v>
      </c>
      <c r="H2937" t="s">
        <v>159</v>
      </c>
      <c r="I2937" t="s">
        <v>160</v>
      </c>
      <c r="J2937" t="s">
        <v>161</v>
      </c>
      <c r="K2937" t="s">
        <v>162</v>
      </c>
      <c r="L2937" t="s">
        <v>643</v>
      </c>
      <c r="M2937" t="s">
        <v>73</v>
      </c>
      <c r="N2937" t="s">
        <v>73</v>
      </c>
      <c r="O2937" t="s">
        <v>277</v>
      </c>
      <c r="P2937" t="s">
        <v>644</v>
      </c>
      <c r="Q2937">
        <v>332</v>
      </c>
      <c r="R2937" t="s">
        <v>106</v>
      </c>
      <c r="S2937" t="s">
        <v>164</v>
      </c>
      <c r="T2937" t="s">
        <v>160</v>
      </c>
      <c r="U2937" t="s">
        <v>72</v>
      </c>
      <c r="V2937" t="s">
        <v>74</v>
      </c>
      <c r="W2937" t="s">
        <v>74</v>
      </c>
      <c r="X2937" t="s">
        <v>74</v>
      </c>
      <c r="Y2937" t="s">
        <v>72</v>
      </c>
      <c r="Z2937" t="s">
        <v>72</v>
      </c>
      <c r="AA2937" t="s">
        <v>72</v>
      </c>
      <c r="AB2937" t="s">
        <v>72</v>
      </c>
      <c r="AC2937" t="s">
        <v>72</v>
      </c>
      <c r="AD2937" t="s">
        <v>72</v>
      </c>
      <c r="AE2937" t="s">
        <v>788</v>
      </c>
      <c r="AF2937">
        <v>78</v>
      </c>
      <c r="AG2937">
        <v>9770</v>
      </c>
      <c r="AH2937">
        <v>288841</v>
      </c>
      <c r="AI2937">
        <v>4334</v>
      </c>
      <c r="AJ2937">
        <v>128277</v>
      </c>
      <c r="AK2937">
        <v>56020</v>
      </c>
      <c r="AL2937">
        <v>47897</v>
      </c>
      <c r="AM2937">
        <v>8123</v>
      </c>
      <c r="AN2937">
        <v>27.4</v>
      </c>
      <c r="AO2937">
        <v>40.6</v>
      </c>
      <c r="AP2937">
        <v>52135</v>
      </c>
      <c r="AQ2937">
        <v>37158</v>
      </c>
      <c r="AR2937">
        <v>136.9</v>
      </c>
      <c r="AS2937">
        <v>37129</v>
      </c>
      <c r="AT2937">
        <v>469</v>
      </c>
      <c r="AU2937">
        <v>713</v>
      </c>
      <c r="AV2937">
        <v>290</v>
      </c>
      <c r="AW2937">
        <v>663</v>
      </c>
      <c r="AX2937">
        <v>1.41</v>
      </c>
      <c r="AY2937">
        <v>1.43</v>
      </c>
      <c r="AZ2937">
        <v>1.32</v>
      </c>
      <c r="BA2937">
        <v>1.52</v>
      </c>
      <c r="BB2937">
        <v>7</v>
      </c>
      <c r="BC2937">
        <v>791</v>
      </c>
      <c r="BD2937">
        <v>351</v>
      </c>
      <c r="BE2937">
        <v>79254</v>
      </c>
      <c r="BF2937" s="15">
        <v>41120.796201607001</v>
      </c>
      <c r="BG2937" s="15">
        <v>518.84821209790096</v>
      </c>
      <c r="BH2937" s="15">
        <v>788.73686010562994</v>
      </c>
      <c r="BI2937" s="15">
        <v>320.562503033334</v>
      </c>
      <c r="BJ2937" s="15">
        <v>734.03777582304599</v>
      </c>
      <c r="BK2937" s="15">
        <v>351.44383561643798</v>
      </c>
      <c r="BL2937" s="15">
        <v>791.34520547945203</v>
      </c>
      <c r="BM2937" s="15">
        <v>6.5</v>
      </c>
    </row>
    <row r="2938" spans="1:65" x14ac:dyDescent="0.35">
      <c r="A2938">
        <v>619</v>
      </c>
      <c r="B2938" t="s">
        <v>645</v>
      </c>
      <c r="C2938" t="s">
        <v>645</v>
      </c>
      <c r="D2938" t="s">
        <v>646</v>
      </c>
      <c r="E2938" t="s">
        <v>224</v>
      </c>
      <c r="F2938" t="s">
        <v>13</v>
      </c>
      <c r="G2938" t="s">
        <v>207</v>
      </c>
      <c r="H2938" t="s">
        <v>167</v>
      </c>
      <c r="I2938" t="s">
        <v>168</v>
      </c>
      <c r="J2938" t="s">
        <v>161</v>
      </c>
      <c r="K2938" t="s">
        <v>162</v>
      </c>
      <c r="L2938" t="s">
        <v>72</v>
      </c>
      <c r="M2938" t="s">
        <v>73</v>
      </c>
      <c r="N2938" t="s">
        <v>73</v>
      </c>
      <c r="O2938" t="s">
        <v>73</v>
      </c>
      <c r="P2938" t="s">
        <v>647</v>
      </c>
      <c r="Q2938">
        <v>625</v>
      </c>
      <c r="R2938" t="s">
        <v>106</v>
      </c>
      <c r="S2938" t="s">
        <v>164</v>
      </c>
      <c r="T2938" t="s">
        <v>160</v>
      </c>
      <c r="U2938" t="s">
        <v>72</v>
      </c>
      <c r="V2938" t="s">
        <v>74</v>
      </c>
      <c r="W2938" t="s">
        <v>74</v>
      </c>
      <c r="X2938" t="s">
        <v>74</v>
      </c>
      <c r="Y2938" t="s">
        <v>72</v>
      </c>
      <c r="Z2938" t="s">
        <v>72</v>
      </c>
      <c r="AA2938" t="s">
        <v>72</v>
      </c>
      <c r="AB2938" t="s">
        <v>72</v>
      </c>
      <c r="AC2938" t="s">
        <v>72</v>
      </c>
      <c r="AD2938" t="s">
        <v>72</v>
      </c>
      <c r="AE2938" t="s">
        <v>788</v>
      </c>
      <c r="AF2938">
        <v>204</v>
      </c>
      <c r="AG2938">
        <v>11922</v>
      </c>
      <c r="AH2938">
        <v>343134</v>
      </c>
      <c r="AI2938">
        <v>5384</v>
      </c>
      <c r="AJ2938">
        <v>156670</v>
      </c>
      <c r="AK2938">
        <v>52633</v>
      </c>
      <c r="AL2938">
        <v>48497</v>
      </c>
      <c r="AM2938">
        <v>4136</v>
      </c>
      <c r="AN2938">
        <v>21.2</v>
      </c>
      <c r="AO2938">
        <v>34.4</v>
      </c>
      <c r="AP2938">
        <v>53944</v>
      </c>
      <c r="AQ2938">
        <v>49617</v>
      </c>
      <c r="AR2938">
        <v>136.9</v>
      </c>
      <c r="AS2938">
        <v>50990</v>
      </c>
      <c r="AT2938">
        <v>682</v>
      </c>
      <c r="AU2938">
        <v>920</v>
      </c>
      <c r="AV2938">
        <v>317</v>
      </c>
      <c r="AW2938">
        <v>943</v>
      </c>
      <c r="AX2938">
        <v>1.38</v>
      </c>
      <c r="AY2938">
        <v>1.36</v>
      </c>
      <c r="AZ2938">
        <v>1.6</v>
      </c>
      <c r="BA2938">
        <v>1.35</v>
      </c>
      <c r="BB2938">
        <v>17</v>
      </c>
      <c r="BC2938">
        <v>940</v>
      </c>
      <c r="BD2938">
        <v>429</v>
      </c>
      <c r="BE2938">
        <v>72796</v>
      </c>
      <c r="BF2938" s="15">
        <v>54908.513513513499</v>
      </c>
      <c r="BG2938" s="15">
        <v>754.27926690358697</v>
      </c>
      <c r="BH2938" s="15">
        <v>1017.87990348349</v>
      </c>
      <c r="BI2938" s="15">
        <v>350.47241663058401</v>
      </c>
      <c r="BJ2938" s="15">
        <v>1043.2335894498401</v>
      </c>
      <c r="BK2938" s="15">
        <v>429.23287671232902</v>
      </c>
      <c r="BL2938" s="15">
        <v>940.09315068493197</v>
      </c>
      <c r="BM2938" s="15">
        <v>17</v>
      </c>
    </row>
    <row r="2939" spans="1:65" x14ac:dyDescent="0.35">
      <c r="A2939">
        <v>620</v>
      </c>
      <c r="B2939" t="s">
        <v>648</v>
      </c>
      <c r="C2939" t="s">
        <v>648</v>
      </c>
      <c r="D2939" t="s">
        <v>649</v>
      </c>
      <c r="E2939" t="s">
        <v>224</v>
      </c>
      <c r="F2939" t="s">
        <v>13</v>
      </c>
      <c r="G2939" t="s">
        <v>207</v>
      </c>
      <c r="H2939" t="s">
        <v>167</v>
      </c>
      <c r="I2939" t="s">
        <v>168</v>
      </c>
      <c r="J2939" t="s">
        <v>161</v>
      </c>
      <c r="K2939" t="s">
        <v>162</v>
      </c>
      <c r="L2939" t="s">
        <v>72</v>
      </c>
      <c r="M2939" t="s">
        <v>73</v>
      </c>
      <c r="N2939" t="s">
        <v>73</v>
      </c>
      <c r="O2939" t="s">
        <v>73</v>
      </c>
      <c r="P2939" t="s">
        <v>650</v>
      </c>
      <c r="Q2939">
        <v>626</v>
      </c>
      <c r="R2939" t="s">
        <v>106</v>
      </c>
      <c r="S2939" t="s">
        <v>164</v>
      </c>
      <c r="T2939" t="s">
        <v>160</v>
      </c>
      <c r="U2939" t="s">
        <v>72</v>
      </c>
      <c r="V2939" t="s">
        <v>74</v>
      </c>
      <c r="W2939" t="s">
        <v>74</v>
      </c>
      <c r="X2939" t="s">
        <v>74</v>
      </c>
      <c r="Y2939" t="s">
        <v>72</v>
      </c>
      <c r="Z2939" t="s">
        <v>72</v>
      </c>
      <c r="AA2939" t="s">
        <v>72</v>
      </c>
      <c r="AB2939" t="s">
        <v>72</v>
      </c>
      <c r="AC2939" t="s">
        <v>72</v>
      </c>
      <c r="AD2939" t="s">
        <v>72</v>
      </c>
      <c r="AE2939" t="s">
        <v>788</v>
      </c>
      <c r="AF2939">
        <v>108</v>
      </c>
      <c r="AG2939">
        <v>10984</v>
      </c>
      <c r="AH2939">
        <v>325684</v>
      </c>
      <c r="AI2939">
        <v>5827</v>
      </c>
      <c r="AJ2939">
        <v>172811</v>
      </c>
      <c r="AK2939">
        <v>57995</v>
      </c>
      <c r="AL2939">
        <v>50386</v>
      </c>
      <c r="AM2939">
        <v>7609</v>
      </c>
      <c r="AN2939">
        <v>26.9</v>
      </c>
      <c r="AO2939">
        <v>37.6</v>
      </c>
      <c r="AP2939">
        <v>65012</v>
      </c>
      <c r="AQ2939">
        <v>53519</v>
      </c>
      <c r="AR2939">
        <v>136.9</v>
      </c>
      <c r="AS2939">
        <v>56519</v>
      </c>
      <c r="AT2939">
        <v>610</v>
      </c>
      <c r="AU2939">
        <v>823</v>
      </c>
      <c r="AV2939">
        <v>310</v>
      </c>
      <c r="AW2939">
        <v>923</v>
      </c>
      <c r="AX2939">
        <v>1.51</v>
      </c>
      <c r="AY2939">
        <v>1.51</v>
      </c>
      <c r="AZ2939">
        <v>1.54</v>
      </c>
      <c r="BA2939">
        <v>1.35</v>
      </c>
      <c r="BB2939">
        <v>9</v>
      </c>
      <c r="BC2939">
        <v>892</v>
      </c>
      <c r="BD2939">
        <v>473</v>
      </c>
      <c r="BE2939">
        <v>87692</v>
      </c>
      <c r="BF2939" s="15">
        <v>59226.6508400292</v>
      </c>
      <c r="BG2939" s="15">
        <v>675.39400218981496</v>
      </c>
      <c r="BH2939" s="15">
        <v>911.01105703607402</v>
      </c>
      <c r="BI2939" s="15">
        <v>342.725005005637</v>
      </c>
      <c r="BJ2939" s="15">
        <v>1021.2371901031</v>
      </c>
      <c r="BK2939" s="15">
        <v>473.45479452054798</v>
      </c>
      <c r="BL2939" s="15">
        <v>892.28493150684903</v>
      </c>
      <c r="BM2939" s="15">
        <v>9</v>
      </c>
    </row>
    <row r="2940" spans="1:65" x14ac:dyDescent="0.35">
      <c r="A2940">
        <v>621</v>
      </c>
      <c r="B2940" t="s">
        <v>651</v>
      </c>
      <c r="C2940" t="s">
        <v>651</v>
      </c>
      <c r="D2940" t="s">
        <v>652</v>
      </c>
      <c r="E2940" t="s">
        <v>224</v>
      </c>
      <c r="F2940" t="s">
        <v>13</v>
      </c>
      <c r="G2940" t="s">
        <v>207</v>
      </c>
      <c r="H2940" t="s">
        <v>167</v>
      </c>
      <c r="I2940" t="s">
        <v>168</v>
      </c>
      <c r="J2940" t="s">
        <v>161</v>
      </c>
      <c r="K2940" t="s">
        <v>162</v>
      </c>
      <c r="L2940" t="s">
        <v>72</v>
      </c>
      <c r="M2940" t="s">
        <v>73</v>
      </c>
      <c r="N2940" t="s">
        <v>73</v>
      </c>
      <c r="O2940" t="s">
        <v>73</v>
      </c>
      <c r="P2940" t="s">
        <v>653</v>
      </c>
      <c r="Q2940">
        <v>627</v>
      </c>
      <c r="R2940" t="s">
        <v>106</v>
      </c>
      <c r="S2940" t="s">
        <v>164</v>
      </c>
      <c r="T2940" t="s">
        <v>160</v>
      </c>
      <c r="U2940" t="s">
        <v>72</v>
      </c>
      <c r="V2940" t="s">
        <v>74</v>
      </c>
      <c r="W2940" t="s">
        <v>74</v>
      </c>
      <c r="X2940" t="s">
        <v>74</v>
      </c>
      <c r="Y2940" t="s">
        <v>72</v>
      </c>
      <c r="Z2940" t="s">
        <v>72</v>
      </c>
      <c r="AA2940" t="s">
        <v>72</v>
      </c>
      <c r="AB2940" t="s">
        <v>72</v>
      </c>
      <c r="AC2940" t="s">
        <v>72</v>
      </c>
      <c r="AD2940" t="s">
        <v>72</v>
      </c>
      <c r="AE2940" t="s">
        <v>788</v>
      </c>
      <c r="AF2940">
        <v>93</v>
      </c>
      <c r="AG2940">
        <v>20247</v>
      </c>
      <c r="AH2940">
        <v>607175</v>
      </c>
      <c r="AI2940">
        <v>10587</v>
      </c>
      <c r="AJ2940">
        <v>317859</v>
      </c>
      <c r="AK2940">
        <v>153389</v>
      </c>
      <c r="AL2940">
        <v>131890</v>
      </c>
      <c r="AM2940">
        <v>21499</v>
      </c>
      <c r="AN2940">
        <v>31.4</v>
      </c>
      <c r="AO2940">
        <v>46</v>
      </c>
      <c r="AP2940">
        <v>146255</v>
      </c>
      <c r="AQ2940">
        <v>127242</v>
      </c>
      <c r="AR2940">
        <v>136.9</v>
      </c>
      <c r="AS2940">
        <v>126237</v>
      </c>
      <c r="AT2940">
        <v>668</v>
      </c>
      <c r="AU2940">
        <v>870</v>
      </c>
      <c r="AV2940">
        <v>400</v>
      </c>
      <c r="AW2940">
        <v>830</v>
      </c>
      <c r="AX2940">
        <v>1.24</v>
      </c>
      <c r="AY2940">
        <v>1.25</v>
      </c>
      <c r="AZ2940">
        <v>1.21</v>
      </c>
      <c r="BA2940">
        <v>1.3</v>
      </c>
      <c r="BB2940">
        <v>8</v>
      </c>
      <c r="BC2940">
        <v>1663</v>
      </c>
      <c r="BD2940">
        <v>871</v>
      </c>
      <c r="BE2940">
        <v>190457</v>
      </c>
      <c r="BF2940" s="15">
        <v>140812.00146092</v>
      </c>
      <c r="BG2940" s="15">
        <v>739.33749592254605</v>
      </c>
      <c r="BH2940" s="15">
        <v>962.78418830754799</v>
      </c>
      <c r="BI2940" s="15">
        <v>443.00146121683002</v>
      </c>
      <c r="BJ2940" s="15">
        <v>918.00586392062303</v>
      </c>
      <c r="BK2940" s="15">
        <v>870.84657534246605</v>
      </c>
      <c r="BL2940" s="15">
        <v>1663.49315068493</v>
      </c>
      <c r="BM2940" s="15">
        <v>7.75</v>
      </c>
    </row>
    <row r="2941" spans="1:65" x14ac:dyDescent="0.35">
      <c r="A2941">
        <v>615</v>
      </c>
      <c r="B2941" t="s">
        <v>654</v>
      </c>
      <c r="C2941" t="s">
        <v>654</v>
      </c>
      <c r="D2941" t="s">
        <v>655</v>
      </c>
      <c r="E2941" t="s">
        <v>224</v>
      </c>
      <c r="F2941" t="s">
        <v>13</v>
      </c>
      <c r="G2941" t="s">
        <v>207</v>
      </c>
      <c r="H2941" t="s">
        <v>159</v>
      </c>
      <c r="I2941" t="s">
        <v>160</v>
      </c>
      <c r="J2941" t="s">
        <v>161</v>
      </c>
      <c r="K2941" t="s">
        <v>162</v>
      </c>
      <c r="L2941" t="s">
        <v>72</v>
      </c>
      <c r="M2941" t="s">
        <v>73</v>
      </c>
      <c r="N2941" t="s">
        <v>73</v>
      </c>
      <c r="O2941" t="s">
        <v>73</v>
      </c>
      <c r="P2941" t="s">
        <v>656</v>
      </c>
      <c r="Q2941">
        <v>621</v>
      </c>
      <c r="R2941" t="s">
        <v>106</v>
      </c>
      <c r="S2941" t="s">
        <v>164</v>
      </c>
      <c r="T2941" t="s">
        <v>160</v>
      </c>
      <c r="U2941" t="s">
        <v>72</v>
      </c>
      <c r="V2941" t="s">
        <v>74</v>
      </c>
      <c r="W2941" t="s">
        <v>74</v>
      </c>
      <c r="X2941" t="s">
        <v>74</v>
      </c>
      <c r="Y2941" t="s">
        <v>72</v>
      </c>
      <c r="Z2941" t="s">
        <v>72</v>
      </c>
      <c r="AA2941" t="s">
        <v>72</v>
      </c>
      <c r="AB2941" t="s">
        <v>72</v>
      </c>
      <c r="AC2941" t="s">
        <v>72</v>
      </c>
      <c r="AD2941" t="s">
        <v>72</v>
      </c>
      <c r="AE2941" t="s">
        <v>788</v>
      </c>
      <c r="AF2941">
        <v>97</v>
      </c>
      <c r="AG2941">
        <v>9793</v>
      </c>
      <c r="AH2941">
        <v>290167</v>
      </c>
      <c r="AI2941">
        <v>4799</v>
      </c>
      <c r="AJ2941">
        <v>142099</v>
      </c>
      <c r="AK2941">
        <v>68643</v>
      </c>
      <c r="AL2941">
        <v>62521</v>
      </c>
      <c r="AM2941">
        <v>6122</v>
      </c>
      <c r="AN2941">
        <v>37.4</v>
      </c>
      <c r="AO2941">
        <v>46</v>
      </c>
      <c r="AP2941">
        <v>65394</v>
      </c>
      <c r="AQ2941">
        <v>67203</v>
      </c>
      <c r="AR2941">
        <v>136.9</v>
      </c>
      <c r="AS2941">
        <v>72810</v>
      </c>
      <c r="AT2941">
        <v>619</v>
      </c>
      <c r="AU2941">
        <v>1028</v>
      </c>
      <c r="AV2941">
        <v>473</v>
      </c>
      <c r="AW2941">
        <v>979</v>
      </c>
      <c r="AX2941">
        <v>1.58</v>
      </c>
      <c r="AY2941">
        <v>1.6</v>
      </c>
      <c r="AZ2941">
        <v>1.4</v>
      </c>
      <c r="BA2941">
        <v>1.66</v>
      </c>
      <c r="BB2941">
        <v>8</v>
      </c>
      <c r="BC2941">
        <v>795</v>
      </c>
      <c r="BD2941">
        <v>389</v>
      </c>
      <c r="BE2941">
        <v>108571</v>
      </c>
      <c r="BF2941" s="15">
        <v>74370.010956902799</v>
      </c>
      <c r="BG2941" s="15">
        <v>684.989646930606</v>
      </c>
      <c r="BH2941" s="15">
        <v>1137.2604666621201</v>
      </c>
      <c r="BI2941" s="15">
        <v>523.36758849043895</v>
      </c>
      <c r="BJ2941" s="15">
        <v>1083.43182781788</v>
      </c>
      <c r="BK2941" s="15">
        <v>389.31232876712301</v>
      </c>
      <c r="BL2941" s="15">
        <v>794.97808219178103</v>
      </c>
      <c r="BM2941" s="15">
        <v>8.0833333333333304</v>
      </c>
    </row>
    <row r="2942" spans="1:65" x14ac:dyDescent="0.35">
      <c r="A2942">
        <v>616</v>
      </c>
      <c r="B2942" t="s">
        <v>657</v>
      </c>
      <c r="C2942" t="s">
        <v>657</v>
      </c>
      <c r="D2942" t="s">
        <v>658</v>
      </c>
      <c r="E2942" t="s">
        <v>224</v>
      </c>
      <c r="F2942" t="s">
        <v>13</v>
      </c>
      <c r="G2942" t="s">
        <v>207</v>
      </c>
      <c r="H2942" t="s">
        <v>159</v>
      </c>
      <c r="I2942" t="s">
        <v>160</v>
      </c>
      <c r="J2942" t="s">
        <v>161</v>
      </c>
      <c r="K2942" t="s">
        <v>162</v>
      </c>
      <c r="L2942" t="s">
        <v>72</v>
      </c>
      <c r="M2942" t="s">
        <v>73</v>
      </c>
      <c r="N2942" t="s">
        <v>73</v>
      </c>
      <c r="O2942" t="s">
        <v>73</v>
      </c>
      <c r="P2942" t="s">
        <v>659</v>
      </c>
      <c r="Q2942">
        <v>622</v>
      </c>
      <c r="R2942" t="s">
        <v>106</v>
      </c>
      <c r="S2942" t="s">
        <v>164</v>
      </c>
      <c r="T2942" t="s">
        <v>160</v>
      </c>
      <c r="U2942" t="s">
        <v>72</v>
      </c>
      <c r="V2942" t="s">
        <v>74</v>
      </c>
      <c r="W2942" t="s">
        <v>74</v>
      </c>
      <c r="X2942" t="s">
        <v>74</v>
      </c>
      <c r="Y2942" t="s">
        <v>72</v>
      </c>
      <c r="Z2942" t="s">
        <v>72</v>
      </c>
      <c r="AA2942" t="s">
        <v>72</v>
      </c>
      <c r="AB2942" t="s">
        <v>72</v>
      </c>
      <c r="AC2942" t="s">
        <v>72</v>
      </c>
      <c r="AD2942" t="s">
        <v>72</v>
      </c>
      <c r="AE2942" t="s">
        <v>788</v>
      </c>
      <c r="AF2942">
        <v>70</v>
      </c>
      <c r="AG2942">
        <v>4294</v>
      </c>
      <c r="AH2942">
        <v>128123</v>
      </c>
      <c r="AI2942">
        <v>1820</v>
      </c>
      <c r="AJ2942">
        <v>53961</v>
      </c>
      <c r="AK2942">
        <v>18591</v>
      </c>
      <c r="AL2942">
        <v>15913</v>
      </c>
      <c r="AM2942">
        <v>2678</v>
      </c>
      <c r="AN2942">
        <v>23.3</v>
      </c>
      <c r="AO2942">
        <v>37.4</v>
      </c>
      <c r="AP2942">
        <v>20177</v>
      </c>
      <c r="AQ2942">
        <v>17885</v>
      </c>
      <c r="AR2942">
        <v>136.9</v>
      </c>
      <c r="AS2942">
        <v>14712</v>
      </c>
      <c r="AT2942">
        <v>599</v>
      </c>
      <c r="AU2942">
        <v>886</v>
      </c>
      <c r="AV2942">
        <v>331</v>
      </c>
      <c r="AW2942">
        <v>962</v>
      </c>
      <c r="AX2942">
        <v>1.61</v>
      </c>
      <c r="AY2942">
        <v>1.54</v>
      </c>
      <c r="AZ2942">
        <v>2.0299999999999998</v>
      </c>
      <c r="BA2942">
        <v>1.48</v>
      </c>
      <c r="BB2942">
        <v>6</v>
      </c>
      <c r="BC2942">
        <v>351</v>
      </c>
      <c r="BD2942">
        <v>148</v>
      </c>
      <c r="BE2942">
        <v>29876</v>
      </c>
      <c r="BF2942" s="15">
        <v>19792.3849525201</v>
      </c>
      <c r="BG2942" s="15">
        <v>662.48443407819298</v>
      </c>
      <c r="BH2942" s="15">
        <v>980.93794679685197</v>
      </c>
      <c r="BI2942" s="15">
        <v>366.79055155612502</v>
      </c>
      <c r="BJ2942" s="15">
        <v>1064.6218574858799</v>
      </c>
      <c r="BK2942" s="15">
        <v>147.83835616438401</v>
      </c>
      <c r="BL2942" s="15">
        <v>351.02191780821897</v>
      </c>
      <c r="BM2942" s="15">
        <v>5.8333333333333304</v>
      </c>
    </row>
    <row r="2943" spans="1:65" x14ac:dyDescent="0.35">
      <c r="A2943">
        <v>617</v>
      </c>
      <c r="B2943" t="s">
        <v>660</v>
      </c>
      <c r="C2943" t="s">
        <v>660</v>
      </c>
      <c r="D2943" t="s">
        <v>661</v>
      </c>
      <c r="E2943" t="s">
        <v>224</v>
      </c>
      <c r="F2943" t="s">
        <v>13</v>
      </c>
      <c r="G2943" t="s">
        <v>207</v>
      </c>
      <c r="H2943" t="s">
        <v>159</v>
      </c>
      <c r="I2943" t="s">
        <v>160</v>
      </c>
      <c r="J2943" t="s">
        <v>161</v>
      </c>
      <c r="K2943" t="s">
        <v>162</v>
      </c>
      <c r="L2943" t="s">
        <v>72</v>
      </c>
      <c r="M2943" t="s">
        <v>73</v>
      </c>
      <c r="N2943" t="s">
        <v>73</v>
      </c>
      <c r="O2943" t="s">
        <v>73</v>
      </c>
      <c r="P2943" t="s">
        <v>662</v>
      </c>
      <c r="Q2943">
        <v>623</v>
      </c>
      <c r="R2943" t="s">
        <v>106</v>
      </c>
      <c r="S2943" t="s">
        <v>164</v>
      </c>
      <c r="T2943" t="s">
        <v>160</v>
      </c>
      <c r="U2943" t="s">
        <v>72</v>
      </c>
      <c r="V2943" t="s">
        <v>74</v>
      </c>
      <c r="W2943" t="s">
        <v>74</v>
      </c>
      <c r="X2943" t="s">
        <v>74</v>
      </c>
      <c r="Y2943" t="s">
        <v>72</v>
      </c>
      <c r="Z2943" t="s">
        <v>72</v>
      </c>
      <c r="AA2943" t="s">
        <v>72</v>
      </c>
      <c r="AB2943" t="s">
        <v>72</v>
      </c>
      <c r="AC2943" t="s">
        <v>72</v>
      </c>
      <c r="AD2943" t="s">
        <v>72</v>
      </c>
      <c r="AE2943" t="s">
        <v>788</v>
      </c>
      <c r="AF2943">
        <v>96</v>
      </c>
      <c r="AG2943">
        <v>5635</v>
      </c>
      <c r="AH2943">
        <v>163614</v>
      </c>
      <c r="AI2943">
        <v>3197</v>
      </c>
      <c r="AJ2943">
        <v>94344</v>
      </c>
      <c r="AK2943">
        <v>21604</v>
      </c>
      <c r="AL2943">
        <v>20382</v>
      </c>
      <c r="AM2943">
        <v>1222</v>
      </c>
      <c r="AN2943">
        <v>21.2</v>
      </c>
      <c r="AO2943">
        <v>30.8</v>
      </c>
      <c r="AP2943">
        <v>29068</v>
      </c>
      <c r="AQ2943">
        <v>27128</v>
      </c>
      <c r="AR2943">
        <v>136.9</v>
      </c>
      <c r="AS2943">
        <v>27591</v>
      </c>
      <c r="AT2943">
        <v>781</v>
      </c>
      <c r="AU2943">
        <v>933</v>
      </c>
      <c r="AV2943">
        <v>288</v>
      </c>
      <c r="AW2943">
        <v>1256</v>
      </c>
      <c r="AX2943">
        <v>1.61</v>
      </c>
      <c r="AY2943">
        <v>1.51</v>
      </c>
      <c r="AZ2943">
        <v>3.2</v>
      </c>
      <c r="BA2943">
        <v>1.2</v>
      </c>
      <c r="BB2943">
        <v>8</v>
      </c>
      <c r="BC2943">
        <v>448</v>
      </c>
      <c r="BD2943">
        <v>258</v>
      </c>
      <c r="BE2943">
        <v>34747</v>
      </c>
      <c r="BF2943" s="15">
        <v>30021.124908692502</v>
      </c>
      <c r="BG2943" s="15">
        <v>863.99185278419702</v>
      </c>
      <c r="BH2943" s="15">
        <v>1032.78949046004</v>
      </c>
      <c r="BI2943" s="15">
        <v>318.20915912715702</v>
      </c>
      <c r="BJ2943" s="15">
        <v>1389.6095588174601</v>
      </c>
      <c r="BK2943" s="15">
        <v>258.47671232876701</v>
      </c>
      <c r="BL2943" s="15">
        <v>448.25753424657501</v>
      </c>
      <c r="BM2943" s="15">
        <v>8</v>
      </c>
    </row>
    <row r="2944" spans="1:65" x14ac:dyDescent="0.35">
      <c r="A2944">
        <v>618</v>
      </c>
      <c r="B2944" t="s">
        <v>663</v>
      </c>
      <c r="C2944" t="s">
        <v>663</v>
      </c>
      <c r="D2944" t="s">
        <v>664</v>
      </c>
      <c r="E2944" t="s">
        <v>224</v>
      </c>
      <c r="F2944" t="s">
        <v>13</v>
      </c>
      <c r="G2944" t="s">
        <v>207</v>
      </c>
      <c r="H2944" t="s">
        <v>159</v>
      </c>
      <c r="I2944" t="s">
        <v>160</v>
      </c>
      <c r="J2944" t="s">
        <v>161</v>
      </c>
      <c r="K2944" t="s">
        <v>162</v>
      </c>
      <c r="L2944" t="s">
        <v>72</v>
      </c>
      <c r="M2944" t="s">
        <v>73</v>
      </c>
      <c r="N2944" t="s">
        <v>73</v>
      </c>
      <c r="O2944" t="s">
        <v>73</v>
      </c>
      <c r="P2944" t="s">
        <v>665</v>
      </c>
      <c r="Q2944">
        <v>624</v>
      </c>
      <c r="R2944" t="s">
        <v>106</v>
      </c>
      <c r="S2944" t="s">
        <v>164</v>
      </c>
      <c r="T2944" t="s">
        <v>160</v>
      </c>
      <c r="U2944" t="s">
        <v>72</v>
      </c>
      <c r="V2944" t="s">
        <v>74</v>
      </c>
      <c r="W2944" t="s">
        <v>74</v>
      </c>
      <c r="X2944" t="s">
        <v>74</v>
      </c>
      <c r="Y2944" t="s">
        <v>72</v>
      </c>
      <c r="Z2944" t="s">
        <v>72</v>
      </c>
      <c r="AA2944" t="s">
        <v>72</v>
      </c>
      <c r="AB2944" t="s">
        <v>72</v>
      </c>
      <c r="AC2944" t="s">
        <v>72</v>
      </c>
      <c r="AD2944" t="s">
        <v>72</v>
      </c>
      <c r="AE2944" t="s">
        <v>788</v>
      </c>
      <c r="AF2944">
        <v>53</v>
      </c>
      <c r="AG2944">
        <v>4570</v>
      </c>
      <c r="AH2944">
        <v>133658</v>
      </c>
      <c r="AI2944">
        <v>1934</v>
      </c>
      <c r="AJ2944">
        <v>56460</v>
      </c>
      <c r="AK2944">
        <v>17254</v>
      </c>
      <c r="AL2944">
        <v>16134</v>
      </c>
      <c r="AM2944">
        <v>1120</v>
      </c>
      <c r="AN2944">
        <v>25.6</v>
      </c>
      <c r="AO2944">
        <v>42.2</v>
      </c>
      <c r="AP2944">
        <v>23821</v>
      </c>
      <c r="AQ2944">
        <v>22947</v>
      </c>
      <c r="AR2944">
        <v>136.9</v>
      </c>
      <c r="AS2944">
        <v>16078</v>
      </c>
      <c r="AT2944">
        <v>671</v>
      </c>
      <c r="AU2944">
        <v>963</v>
      </c>
      <c r="AV2944">
        <v>406</v>
      </c>
      <c r="AW2944">
        <v>1330</v>
      </c>
      <c r="AX2944">
        <v>1.98</v>
      </c>
      <c r="AY2944">
        <v>1.82</v>
      </c>
      <c r="AZ2944">
        <v>4.28</v>
      </c>
      <c r="BA2944">
        <v>1.43</v>
      </c>
      <c r="BB2944">
        <v>4</v>
      </c>
      <c r="BC2944">
        <v>366</v>
      </c>
      <c r="BD2944">
        <v>155</v>
      </c>
      <c r="BE2944">
        <v>34180</v>
      </c>
      <c r="BF2944" s="15">
        <v>25394.233016800601</v>
      </c>
      <c r="BG2944" s="15">
        <v>742.95591038035695</v>
      </c>
      <c r="BH2944" s="15">
        <v>1066.0439535200301</v>
      </c>
      <c r="BI2944" s="15">
        <v>449.77387560751998</v>
      </c>
      <c r="BJ2944" s="15">
        <v>1471.7881660368901</v>
      </c>
      <c r="BK2944" s="15">
        <v>154.68493150684901</v>
      </c>
      <c r="BL2944" s="15">
        <v>366.18630136986297</v>
      </c>
      <c r="BM2944" s="15">
        <v>4.4166666666666696</v>
      </c>
    </row>
    <row r="2945" spans="1:65" x14ac:dyDescent="0.35">
      <c r="A2945">
        <v>310</v>
      </c>
      <c r="B2945" t="s">
        <v>666</v>
      </c>
      <c r="C2945" t="s">
        <v>666</v>
      </c>
      <c r="D2945" t="s">
        <v>667</v>
      </c>
      <c r="E2945" t="s">
        <v>74</v>
      </c>
      <c r="F2945" t="s">
        <v>206</v>
      </c>
      <c r="G2945" t="s">
        <v>74</v>
      </c>
      <c r="H2945" t="s">
        <v>159</v>
      </c>
      <c r="I2945" t="s">
        <v>160</v>
      </c>
      <c r="J2945" t="s">
        <v>161</v>
      </c>
      <c r="K2945" t="s">
        <v>162</v>
      </c>
      <c r="L2945" t="s">
        <v>668</v>
      </c>
      <c r="M2945" t="s">
        <v>73</v>
      </c>
      <c r="N2945" t="s">
        <v>73</v>
      </c>
      <c r="O2945" t="s">
        <v>277</v>
      </c>
      <c r="P2945" t="s">
        <v>669</v>
      </c>
      <c r="Q2945">
        <v>336</v>
      </c>
      <c r="R2945" t="s">
        <v>106</v>
      </c>
      <c r="S2945" t="s">
        <v>164</v>
      </c>
      <c r="T2945" t="s">
        <v>160</v>
      </c>
      <c r="U2945" t="s">
        <v>72</v>
      </c>
      <c r="V2945" t="s">
        <v>74</v>
      </c>
      <c r="W2945" t="s">
        <v>74</v>
      </c>
      <c r="X2945" t="s">
        <v>74</v>
      </c>
      <c r="Y2945" t="s">
        <v>72</v>
      </c>
      <c r="Z2945" t="s">
        <v>72</v>
      </c>
      <c r="AA2945" t="s">
        <v>72</v>
      </c>
      <c r="AB2945" t="s">
        <v>72</v>
      </c>
      <c r="AC2945" t="s">
        <v>72</v>
      </c>
      <c r="AD2945" t="s">
        <v>72</v>
      </c>
      <c r="AE2945" t="s">
        <v>788</v>
      </c>
      <c r="AF2945">
        <v>84</v>
      </c>
      <c r="AG2945">
        <v>9473</v>
      </c>
      <c r="AH2945">
        <v>280867</v>
      </c>
      <c r="AI2945">
        <v>4656</v>
      </c>
      <c r="AJ2945">
        <v>137925</v>
      </c>
      <c r="AK2945">
        <v>68089</v>
      </c>
      <c r="AL2945">
        <v>62023</v>
      </c>
      <c r="AM2945">
        <v>6066</v>
      </c>
      <c r="AN2945">
        <v>38.299999999999997</v>
      </c>
      <c r="AO2945">
        <v>47</v>
      </c>
      <c r="AP2945">
        <v>64826</v>
      </c>
      <c r="AQ2945">
        <v>66776</v>
      </c>
      <c r="AR2945">
        <v>136.9</v>
      </c>
      <c r="AS2945">
        <v>69012</v>
      </c>
      <c r="AT2945">
        <v>620</v>
      </c>
      <c r="AU2945">
        <v>1030</v>
      </c>
      <c r="AV2945">
        <v>484</v>
      </c>
      <c r="AW2945">
        <v>981</v>
      </c>
      <c r="AX2945">
        <v>1.58</v>
      </c>
      <c r="AY2945">
        <v>1.6</v>
      </c>
      <c r="AZ2945">
        <v>1.39</v>
      </c>
      <c r="BA2945">
        <v>1.66</v>
      </c>
      <c r="BB2945">
        <v>7</v>
      </c>
      <c r="BC2945">
        <v>769</v>
      </c>
      <c r="BD2945">
        <v>378</v>
      </c>
      <c r="BE2945">
        <v>107667</v>
      </c>
      <c r="BF2945" s="15">
        <v>73897.472607742893</v>
      </c>
      <c r="BG2945" s="15">
        <v>686.35210981770501</v>
      </c>
      <c r="BH2945" s="15">
        <v>1139.93571418478</v>
      </c>
      <c r="BI2945" s="15">
        <v>535.780116786245</v>
      </c>
      <c r="BJ2945" s="15">
        <v>1085.3070629285601</v>
      </c>
      <c r="BK2945" s="15">
        <v>377.87671232876698</v>
      </c>
      <c r="BL2945" s="15">
        <v>769.49863013698598</v>
      </c>
      <c r="BM2945" s="15">
        <v>7</v>
      </c>
    </row>
    <row r="2946" spans="1:65" x14ac:dyDescent="0.35">
      <c r="A2946">
        <v>319</v>
      </c>
      <c r="B2946" t="s">
        <v>670</v>
      </c>
      <c r="C2946" t="s">
        <v>670</v>
      </c>
      <c r="D2946" t="s">
        <v>671</v>
      </c>
      <c r="E2946" t="s">
        <v>74</v>
      </c>
      <c r="F2946" t="s">
        <v>206</v>
      </c>
      <c r="G2946" t="s">
        <v>74</v>
      </c>
      <c r="H2946" t="s">
        <v>167</v>
      </c>
      <c r="I2946" t="s">
        <v>168</v>
      </c>
      <c r="J2946" t="s">
        <v>161</v>
      </c>
      <c r="K2946" t="s">
        <v>162</v>
      </c>
      <c r="L2946" t="s">
        <v>672</v>
      </c>
      <c r="M2946" t="s">
        <v>73</v>
      </c>
      <c r="N2946" t="s">
        <v>73</v>
      </c>
      <c r="O2946" t="s">
        <v>343</v>
      </c>
      <c r="P2946" t="s">
        <v>673</v>
      </c>
      <c r="Q2946">
        <v>345</v>
      </c>
      <c r="R2946" t="s">
        <v>106</v>
      </c>
      <c r="S2946" t="s">
        <v>164</v>
      </c>
      <c r="T2946" t="s">
        <v>160</v>
      </c>
      <c r="U2946" t="s">
        <v>72</v>
      </c>
      <c r="V2946" t="s">
        <v>74</v>
      </c>
      <c r="W2946" t="s">
        <v>74</v>
      </c>
      <c r="X2946" t="s">
        <v>74</v>
      </c>
      <c r="Y2946" t="s">
        <v>72</v>
      </c>
      <c r="Z2946" t="s">
        <v>72</v>
      </c>
      <c r="AA2946" t="s">
        <v>72</v>
      </c>
      <c r="AB2946" t="s">
        <v>74</v>
      </c>
      <c r="AC2946" t="s">
        <v>72</v>
      </c>
      <c r="AD2946" t="s">
        <v>72</v>
      </c>
      <c r="AE2946" t="s">
        <v>788</v>
      </c>
      <c r="AF2946">
        <v>48</v>
      </c>
      <c r="AG2946">
        <v>5780</v>
      </c>
      <c r="AH2946">
        <v>172095</v>
      </c>
      <c r="AI2946">
        <v>2772</v>
      </c>
      <c r="AJ2946">
        <v>82530</v>
      </c>
      <c r="AK2946">
        <v>34343</v>
      </c>
      <c r="AL2946">
        <v>29858</v>
      </c>
      <c r="AM2946">
        <v>4485</v>
      </c>
      <c r="AN2946">
        <v>28.6</v>
      </c>
      <c r="AO2946">
        <v>42.6</v>
      </c>
      <c r="AP2946">
        <v>35149</v>
      </c>
      <c r="AQ2946">
        <v>28652</v>
      </c>
      <c r="AR2946">
        <v>136.9</v>
      </c>
      <c r="AS2946">
        <v>27894</v>
      </c>
      <c r="AT2946">
        <v>582</v>
      </c>
      <c r="AU2946">
        <v>815</v>
      </c>
      <c r="AV2946">
        <v>347</v>
      </c>
      <c r="AW2946">
        <v>834</v>
      </c>
      <c r="AX2946">
        <v>1.43</v>
      </c>
      <c r="AY2946">
        <v>1.47</v>
      </c>
      <c r="AZ2946">
        <v>1.22</v>
      </c>
      <c r="BA2946">
        <v>1.4</v>
      </c>
      <c r="BB2946">
        <v>4</v>
      </c>
      <c r="BC2946">
        <v>471</v>
      </c>
      <c r="BD2946">
        <v>226</v>
      </c>
      <c r="BE2946">
        <v>49245</v>
      </c>
      <c r="BF2946" s="15">
        <v>31707.655222790399</v>
      </c>
      <c r="BG2946" s="15">
        <v>643.875626414669</v>
      </c>
      <c r="BH2946" s="15">
        <v>902.09266900311104</v>
      </c>
      <c r="BI2946" s="15">
        <v>384.19550736447798</v>
      </c>
      <c r="BJ2946" s="15">
        <v>923.26399041406899</v>
      </c>
      <c r="BK2946" s="15">
        <v>226.109589041096</v>
      </c>
      <c r="BL2946" s="15">
        <v>471.49315068493098</v>
      </c>
      <c r="BM2946" s="15">
        <v>4</v>
      </c>
    </row>
    <row r="2947" spans="1:65" x14ac:dyDescent="0.35">
      <c r="A2947">
        <v>320</v>
      </c>
      <c r="B2947" t="s">
        <v>674</v>
      </c>
      <c r="C2947" t="s">
        <v>674</v>
      </c>
      <c r="D2947" t="s">
        <v>675</v>
      </c>
      <c r="E2947" t="s">
        <v>74</v>
      </c>
      <c r="F2947" t="s">
        <v>206</v>
      </c>
      <c r="G2947" t="s">
        <v>74</v>
      </c>
      <c r="H2947" t="s">
        <v>167</v>
      </c>
      <c r="I2947" t="s">
        <v>168</v>
      </c>
      <c r="J2947" t="s">
        <v>161</v>
      </c>
      <c r="K2947" t="s">
        <v>162</v>
      </c>
      <c r="L2947" t="s">
        <v>676</v>
      </c>
      <c r="M2947" t="s">
        <v>73</v>
      </c>
      <c r="N2947" t="s">
        <v>73</v>
      </c>
      <c r="O2947" t="s">
        <v>277</v>
      </c>
      <c r="P2947" t="s">
        <v>677</v>
      </c>
      <c r="Q2947">
        <v>346</v>
      </c>
      <c r="R2947" t="s">
        <v>106</v>
      </c>
      <c r="S2947" t="s">
        <v>164</v>
      </c>
      <c r="T2947" t="s">
        <v>160</v>
      </c>
      <c r="U2947" t="s">
        <v>72</v>
      </c>
      <c r="V2947" t="s">
        <v>74</v>
      </c>
      <c r="W2947" t="s">
        <v>74</v>
      </c>
      <c r="X2947" t="s">
        <v>74</v>
      </c>
      <c r="Y2947" t="s">
        <v>72</v>
      </c>
      <c r="Z2947" t="s">
        <v>72</v>
      </c>
      <c r="AA2947" t="s">
        <v>72</v>
      </c>
      <c r="AB2947" t="s">
        <v>74</v>
      </c>
      <c r="AC2947" t="s">
        <v>72</v>
      </c>
      <c r="AD2947" t="s">
        <v>72</v>
      </c>
      <c r="AE2947" t="s">
        <v>788</v>
      </c>
      <c r="AF2947">
        <v>36</v>
      </c>
      <c r="AG2947">
        <v>3456</v>
      </c>
      <c r="AH2947">
        <v>93252</v>
      </c>
      <c r="AI2947">
        <v>1536</v>
      </c>
      <c r="AJ2947">
        <v>43561</v>
      </c>
      <c r="AK2947">
        <v>17797</v>
      </c>
      <c r="AL2947">
        <v>16300</v>
      </c>
      <c r="AM2947">
        <v>1497</v>
      </c>
      <c r="AN2947">
        <v>26.2</v>
      </c>
      <c r="AO2947">
        <v>43.1</v>
      </c>
      <c r="AP2947">
        <v>18777</v>
      </c>
      <c r="AQ2947">
        <v>16893</v>
      </c>
      <c r="AR2947">
        <v>136.9</v>
      </c>
      <c r="AS2947">
        <v>17923</v>
      </c>
      <c r="AT2947">
        <v>691</v>
      </c>
      <c r="AU2947">
        <v>900</v>
      </c>
      <c r="AV2947">
        <v>388</v>
      </c>
      <c r="AW2947">
        <v>949</v>
      </c>
      <c r="AX2947">
        <v>1.37</v>
      </c>
      <c r="AY2947">
        <v>1.37</v>
      </c>
      <c r="AZ2947">
        <v>1.45</v>
      </c>
      <c r="BA2947">
        <v>1.3</v>
      </c>
      <c r="BB2947">
        <v>3</v>
      </c>
      <c r="BC2947">
        <v>255</v>
      </c>
      <c r="BD2947">
        <v>119</v>
      </c>
      <c r="BE2947">
        <v>24436</v>
      </c>
      <c r="BF2947" s="15">
        <v>18694.590942293598</v>
      </c>
      <c r="BG2947" s="15">
        <v>765.04300795112295</v>
      </c>
      <c r="BH2947" s="15">
        <v>995.61117017061497</v>
      </c>
      <c r="BI2947" s="15">
        <v>429.15890228171202</v>
      </c>
      <c r="BJ2947" s="15">
        <v>1050.434957706</v>
      </c>
      <c r="BK2947" s="15">
        <v>119.34520547945201</v>
      </c>
      <c r="BL2947" s="15">
        <v>255.48493150684899</v>
      </c>
      <c r="BM2947" s="15">
        <v>3</v>
      </c>
    </row>
    <row r="2948" spans="1:65" x14ac:dyDescent="0.35">
      <c r="A2948">
        <v>326</v>
      </c>
      <c r="B2948" t="s">
        <v>678</v>
      </c>
      <c r="C2948" t="s">
        <v>678</v>
      </c>
      <c r="D2948" t="s">
        <v>679</v>
      </c>
      <c r="E2948" t="s">
        <v>74</v>
      </c>
      <c r="F2948" t="s">
        <v>206</v>
      </c>
      <c r="G2948" t="s">
        <v>74</v>
      </c>
      <c r="H2948" t="s">
        <v>167</v>
      </c>
      <c r="I2948" t="s">
        <v>168</v>
      </c>
      <c r="J2948" t="s">
        <v>161</v>
      </c>
      <c r="K2948" t="s">
        <v>162</v>
      </c>
      <c r="L2948" t="s">
        <v>680</v>
      </c>
      <c r="M2948" t="s">
        <v>73</v>
      </c>
      <c r="N2948" t="s">
        <v>73</v>
      </c>
      <c r="O2948" t="s">
        <v>343</v>
      </c>
      <c r="P2948" t="s">
        <v>681</v>
      </c>
      <c r="Q2948">
        <v>352</v>
      </c>
      <c r="R2948" t="s">
        <v>106</v>
      </c>
      <c r="S2948" t="s">
        <v>164</v>
      </c>
      <c r="T2948" t="s">
        <v>160</v>
      </c>
      <c r="U2948" t="s">
        <v>72</v>
      </c>
      <c r="V2948" t="s">
        <v>74</v>
      </c>
      <c r="W2948" t="s">
        <v>74</v>
      </c>
      <c r="X2948" t="s">
        <v>74</v>
      </c>
      <c r="Y2948" t="s">
        <v>72</v>
      </c>
      <c r="Z2948" t="s">
        <v>72</v>
      </c>
      <c r="AA2948" t="s">
        <v>72</v>
      </c>
      <c r="AB2948" t="s">
        <v>72</v>
      </c>
      <c r="AC2948" t="s">
        <v>72</v>
      </c>
      <c r="AD2948" t="s">
        <v>72</v>
      </c>
      <c r="AE2948" t="s">
        <v>788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136.9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 s="15">
        <v>0</v>
      </c>
      <c r="BG2948" s="15">
        <v>0</v>
      </c>
      <c r="BH2948" s="15">
        <v>0</v>
      </c>
      <c r="BI2948" s="15">
        <v>0</v>
      </c>
      <c r="BJ2948" s="15">
        <v>0</v>
      </c>
      <c r="BK2948" s="15">
        <v>0</v>
      </c>
      <c r="BL2948" s="15">
        <v>0</v>
      </c>
      <c r="BM2948" s="15">
        <v>0</v>
      </c>
    </row>
    <row r="2949" spans="1:65" x14ac:dyDescent="0.35">
      <c r="A2949">
        <v>335</v>
      </c>
      <c r="B2949" t="s">
        <v>682</v>
      </c>
      <c r="C2949" t="s">
        <v>682</v>
      </c>
      <c r="D2949" t="s">
        <v>683</v>
      </c>
      <c r="E2949" t="s">
        <v>74</v>
      </c>
      <c r="F2949" t="s">
        <v>206</v>
      </c>
      <c r="G2949" t="s">
        <v>74</v>
      </c>
      <c r="H2949" t="s">
        <v>167</v>
      </c>
      <c r="I2949" t="s">
        <v>168</v>
      </c>
      <c r="J2949" t="s">
        <v>161</v>
      </c>
      <c r="K2949" t="s">
        <v>162</v>
      </c>
      <c r="L2949" t="s">
        <v>684</v>
      </c>
      <c r="M2949" t="s">
        <v>73</v>
      </c>
      <c r="N2949" t="s">
        <v>73</v>
      </c>
      <c r="O2949" t="s">
        <v>277</v>
      </c>
      <c r="P2949" t="s">
        <v>685</v>
      </c>
      <c r="Q2949">
        <v>361</v>
      </c>
      <c r="R2949" t="s">
        <v>106</v>
      </c>
      <c r="S2949" t="s">
        <v>164</v>
      </c>
      <c r="T2949" t="s">
        <v>160</v>
      </c>
      <c r="U2949" t="s">
        <v>72</v>
      </c>
      <c r="V2949" t="s">
        <v>74</v>
      </c>
      <c r="W2949" t="s">
        <v>74</v>
      </c>
      <c r="X2949" t="s">
        <v>74</v>
      </c>
      <c r="Y2949" t="s">
        <v>72</v>
      </c>
      <c r="Z2949" t="s">
        <v>72</v>
      </c>
      <c r="AA2949" t="s">
        <v>72</v>
      </c>
      <c r="AB2949" t="s">
        <v>72</v>
      </c>
      <c r="AC2949" t="s">
        <v>72</v>
      </c>
      <c r="AD2949" t="s">
        <v>72</v>
      </c>
      <c r="AE2949" t="s">
        <v>788</v>
      </c>
      <c r="AF2949">
        <v>29</v>
      </c>
      <c r="AG2949">
        <v>2074</v>
      </c>
      <c r="AH2949">
        <v>0</v>
      </c>
      <c r="AI2949">
        <v>927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136.9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2</v>
      </c>
      <c r="BC2949">
        <v>0</v>
      </c>
      <c r="BD2949">
        <v>0</v>
      </c>
      <c r="BE2949">
        <v>0</v>
      </c>
      <c r="BF2949" s="15">
        <v>0</v>
      </c>
      <c r="BG2949" s="15">
        <v>0</v>
      </c>
      <c r="BH2949" s="15">
        <v>0</v>
      </c>
      <c r="BI2949" s="15">
        <v>0</v>
      </c>
      <c r="BJ2949" s="15">
        <v>0</v>
      </c>
      <c r="BK2949" s="15">
        <v>0</v>
      </c>
      <c r="BL2949" s="15">
        <v>0</v>
      </c>
      <c r="BM2949" s="15">
        <v>2.4166666666666701</v>
      </c>
    </row>
    <row r="2950" spans="1:65" x14ac:dyDescent="0.35">
      <c r="A2950">
        <v>322</v>
      </c>
      <c r="B2950" t="s">
        <v>686</v>
      </c>
      <c r="C2950" t="s">
        <v>686</v>
      </c>
      <c r="D2950" t="s">
        <v>687</v>
      </c>
      <c r="E2950" t="s">
        <v>74</v>
      </c>
      <c r="F2950" t="s">
        <v>206</v>
      </c>
      <c r="G2950" t="s">
        <v>74</v>
      </c>
      <c r="H2950" t="s">
        <v>167</v>
      </c>
      <c r="I2950" t="s">
        <v>168</v>
      </c>
      <c r="J2950" t="s">
        <v>161</v>
      </c>
      <c r="K2950" t="s">
        <v>162</v>
      </c>
      <c r="L2950" t="s">
        <v>688</v>
      </c>
      <c r="M2950" t="s">
        <v>73</v>
      </c>
      <c r="N2950" t="s">
        <v>73</v>
      </c>
      <c r="O2950" t="s">
        <v>209</v>
      </c>
      <c r="P2950" t="s">
        <v>689</v>
      </c>
      <c r="Q2950">
        <v>348</v>
      </c>
      <c r="R2950" t="s">
        <v>106</v>
      </c>
      <c r="S2950" t="s">
        <v>164</v>
      </c>
      <c r="T2950" t="s">
        <v>160</v>
      </c>
      <c r="U2950" t="s">
        <v>72</v>
      </c>
      <c r="V2950" t="s">
        <v>74</v>
      </c>
      <c r="W2950" t="s">
        <v>74</v>
      </c>
      <c r="X2950" t="s">
        <v>74</v>
      </c>
      <c r="Y2950" t="s">
        <v>72</v>
      </c>
      <c r="Z2950" t="s">
        <v>72</v>
      </c>
      <c r="AA2950" t="s">
        <v>72</v>
      </c>
      <c r="AB2950" t="s">
        <v>74</v>
      </c>
      <c r="AC2950" t="s">
        <v>72</v>
      </c>
      <c r="AD2950" t="s">
        <v>72</v>
      </c>
      <c r="AE2950" t="s">
        <v>788</v>
      </c>
      <c r="AF2950">
        <v>43</v>
      </c>
      <c r="AG2950">
        <v>15717</v>
      </c>
      <c r="AH2950">
        <v>475129</v>
      </c>
      <c r="AI2950">
        <v>8498</v>
      </c>
      <c r="AJ2950">
        <v>256979</v>
      </c>
      <c r="AK2950">
        <v>130352</v>
      </c>
      <c r="AL2950">
        <v>110990</v>
      </c>
      <c r="AM2950">
        <v>19362</v>
      </c>
      <c r="AN2950">
        <v>34.5</v>
      </c>
      <c r="AO2950">
        <v>49.9</v>
      </c>
      <c r="AP2950">
        <v>128351</v>
      </c>
      <c r="AQ2950">
        <v>114463</v>
      </c>
      <c r="AR2950">
        <v>136.9</v>
      </c>
      <c r="AS2950">
        <v>112990</v>
      </c>
      <c r="AT2950">
        <v>699</v>
      </c>
      <c r="AU2950">
        <v>892</v>
      </c>
      <c r="AV2950">
        <v>445</v>
      </c>
      <c r="AW2950">
        <v>878</v>
      </c>
      <c r="AX2950">
        <v>1.26</v>
      </c>
      <c r="AY2950">
        <v>1.26</v>
      </c>
      <c r="AZ2950">
        <v>1.21</v>
      </c>
      <c r="BA2950">
        <v>1.28</v>
      </c>
      <c r="BB2950">
        <v>4</v>
      </c>
      <c r="BC2950">
        <v>1302</v>
      </c>
      <c r="BD2950">
        <v>704</v>
      </c>
      <c r="BE2950">
        <v>163705</v>
      </c>
      <c r="BF2950" s="15">
        <v>126670.15704894099</v>
      </c>
      <c r="BG2950" s="15">
        <v>773.77085030353896</v>
      </c>
      <c r="BH2950" s="15">
        <v>986.90432524048003</v>
      </c>
      <c r="BI2950" s="15">
        <v>492.92026604874701</v>
      </c>
      <c r="BJ2950" s="15">
        <v>971.75461096830804</v>
      </c>
      <c r="BK2950" s="15">
        <v>704.05205479452104</v>
      </c>
      <c r="BL2950" s="15">
        <v>1301.7232876712301</v>
      </c>
      <c r="BM2950" s="15">
        <v>3.5833333333333299</v>
      </c>
    </row>
    <row r="2951" spans="1:65" x14ac:dyDescent="0.35">
      <c r="A2951">
        <v>531</v>
      </c>
      <c r="B2951" t="s">
        <v>690</v>
      </c>
      <c r="C2951" t="s">
        <v>691</v>
      </c>
      <c r="D2951" t="s">
        <v>692</v>
      </c>
      <c r="E2951" t="s">
        <v>207</v>
      </c>
      <c r="F2951" t="s">
        <v>243</v>
      </c>
      <c r="G2951" t="s">
        <v>207</v>
      </c>
      <c r="H2951" t="s">
        <v>172</v>
      </c>
      <c r="I2951" t="s">
        <v>173</v>
      </c>
      <c r="J2951" t="s">
        <v>174</v>
      </c>
      <c r="K2951" t="s">
        <v>175</v>
      </c>
      <c r="L2951" t="s">
        <v>692</v>
      </c>
      <c r="M2951" t="s">
        <v>73</v>
      </c>
      <c r="N2951" t="s">
        <v>73</v>
      </c>
      <c r="O2951" t="s">
        <v>73</v>
      </c>
      <c r="P2951" t="s">
        <v>693</v>
      </c>
      <c r="Q2951">
        <v>531</v>
      </c>
      <c r="R2951" t="s">
        <v>111</v>
      </c>
      <c r="S2951" t="s">
        <v>172</v>
      </c>
      <c r="T2951" t="s">
        <v>173</v>
      </c>
      <c r="U2951" t="s">
        <v>72</v>
      </c>
      <c r="V2951" t="s">
        <v>74</v>
      </c>
      <c r="W2951" t="s">
        <v>74</v>
      </c>
      <c r="X2951" t="s">
        <v>74</v>
      </c>
      <c r="Y2951" t="s">
        <v>72</v>
      </c>
      <c r="Z2951" t="s">
        <v>72</v>
      </c>
      <c r="AA2951" t="s">
        <v>72</v>
      </c>
      <c r="AB2951" t="s">
        <v>72</v>
      </c>
      <c r="AC2951" t="s">
        <v>72</v>
      </c>
      <c r="AD2951" t="s">
        <v>72</v>
      </c>
      <c r="AE2951" t="s">
        <v>788</v>
      </c>
      <c r="AF2951">
        <v>70</v>
      </c>
      <c r="AG2951">
        <v>5477</v>
      </c>
      <c r="AH2951">
        <v>149511</v>
      </c>
      <c r="AI2951">
        <v>2993</v>
      </c>
      <c r="AJ2951">
        <v>82208</v>
      </c>
      <c r="AK2951">
        <v>29826</v>
      </c>
      <c r="AL2951">
        <v>26921</v>
      </c>
      <c r="AM2951">
        <v>2905</v>
      </c>
      <c r="AN2951">
        <v>27.7</v>
      </c>
      <c r="AO2951">
        <v>39.200000000000003</v>
      </c>
      <c r="AP2951">
        <v>32221</v>
      </c>
      <c r="AQ2951">
        <v>32924</v>
      </c>
      <c r="AR2951">
        <v>136.9</v>
      </c>
      <c r="AS2951">
        <v>37098</v>
      </c>
      <c r="AT2951">
        <v>796</v>
      </c>
      <c r="AU2951">
        <v>1022</v>
      </c>
      <c r="AV2951">
        <v>400</v>
      </c>
      <c r="AW2951">
        <v>1104</v>
      </c>
      <c r="AX2951">
        <v>1.39</v>
      </c>
      <c r="AY2951">
        <v>1.38</v>
      </c>
      <c r="AZ2951">
        <v>1.49</v>
      </c>
      <c r="BA2951">
        <v>1.28</v>
      </c>
      <c r="BB2951">
        <v>6</v>
      </c>
      <c r="BC2951">
        <v>410</v>
      </c>
      <c r="BD2951">
        <v>225</v>
      </c>
      <c r="BE2951">
        <v>41380</v>
      </c>
      <c r="BF2951" s="15">
        <v>36435.252008765499</v>
      </c>
      <c r="BG2951" s="15">
        <v>880.50391514658099</v>
      </c>
      <c r="BH2951" s="15">
        <v>1130.7920923858801</v>
      </c>
      <c r="BI2951" s="15">
        <v>443.20810637365599</v>
      </c>
      <c r="BJ2951" s="15">
        <v>1221.59364342404</v>
      </c>
      <c r="BK2951" s="15">
        <v>225.22739726027399</v>
      </c>
      <c r="BL2951" s="15">
        <v>409.61917808219198</v>
      </c>
      <c r="BM2951" s="15">
        <v>5.8333333333333304</v>
      </c>
    </row>
    <row r="2952" spans="1:65" x14ac:dyDescent="0.35">
      <c r="A2952">
        <v>533</v>
      </c>
      <c r="B2952" t="s">
        <v>694</v>
      </c>
      <c r="C2952" t="s">
        <v>695</v>
      </c>
      <c r="D2952" t="s">
        <v>696</v>
      </c>
      <c r="E2952" t="s">
        <v>207</v>
      </c>
      <c r="F2952" t="s">
        <v>243</v>
      </c>
      <c r="G2952" t="s">
        <v>207</v>
      </c>
      <c r="H2952" t="s">
        <v>172</v>
      </c>
      <c r="I2952" t="s">
        <v>173</v>
      </c>
      <c r="J2952" t="s">
        <v>174</v>
      </c>
      <c r="K2952" t="s">
        <v>175</v>
      </c>
      <c r="L2952" t="s">
        <v>696</v>
      </c>
      <c r="M2952" t="s">
        <v>73</v>
      </c>
      <c r="N2952" t="s">
        <v>73</v>
      </c>
      <c r="O2952" t="s">
        <v>73</v>
      </c>
      <c r="P2952" t="s">
        <v>697</v>
      </c>
      <c r="Q2952">
        <v>533</v>
      </c>
      <c r="R2952" t="s">
        <v>111</v>
      </c>
      <c r="S2952" t="s">
        <v>172</v>
      </c>
      <c r="T2952" t="s">
        <v>173</v>
      </c>
      <c r="U2952" t="s">
        <v>72</v>
      </c>
      <c r="V2952" t="s">
        <v>74</v>
      </c>
      <c r="W2952" t="s">
        <v>74</v>
      </c>
      <c r="X2952" t="s">
        <v>74</v>
      </c>
      <c r="Y2952" t="s">
        <v>72</v>
      </c>
      <c r="Z2952" t="s">
        <v>72</v>
      </c>
      <c r="AA2952" t="s">
        <v>72</v>
      </c>
      <c r="AB2952" t="s">
        <v>72</v>
      </c>
      <c r="AC2952" t="s">
        <v>72</v>
      </c>
      <c r="AD2952" t="s">
        <v>72</v>
      </c>
      <c r="AE2952" t="s">
        <v>788</v>
      </c>
      <c r="AF2952">
        <v>68</v>
      </c>
      <c r="AG2952">
        <v>4360</v>
      </c>
      <c r="AH2952">
        <v>129249</v>
      </c>
      <c r="AI2952">
        <v>2508</v>
      </c>
      <c r="AJ2952">
        <v>74087</v>
      </c>
      <c r="AK2952">
        <v>35460</v>
      </c>
      <c r="AL2952">
        <v>30706</v>
      </c>
      <c r="AM2952">
        <v>4754</v>
      </c>
      <c r="AN2952">
        <v>37.700000000000003</v>
      </c>
      <c r="AO2952">
        <v>51.4</v>
      </c>
      <c r="AP2952">
        <v>38107</v>
      </c>
      <c r="AQ2952">
        <v>32208</v>
      </c>
      <c r="AR2952">
        <v>136.9</v>
      </c>
      <c r="AS2952">
        <v>32872</v>
      </c>
      <c r="AT2952">
        <v>661</v>
      </c>
      <c r="AU2952">
        <v>845</v>
      </c>
      <c r="AV2952">
        <v>435</v>
      </c>
      <c r="AW2952">
        <v>908</v>
      </c>
      <c r="AX2952">
        <v>1.37</v>
      </c>
      <c r="AY2952">
        <v>1.38</v>
      </c>
      <c r="AZ2952">
        <v>1.35</v>
      </c>
      <c r="BA2952">
        <v>1.28</v>
      </c>
      <c r="BB2952">
        <v>6</v>
      </c>
      <c r="BC2952">
        <v>354</v>
      </c>
      <c r="BD2952">
        <v>203</v>
      </c>
      <c r="BE2952">
        <v>48706</v>
      </c>
      <c r="BF2952" s="15">
        <v>35642.892622352098</v>
      </c>
      <c r="BG2952" s="15">
        <v>731.79675239913104</v>
      </c>
      <c r="BH2952" s="15">
        <v>935.33714599291704</v>
      </c>
      <c r="BI2952" s="15">
        <v>481.095099306924</v>
      </c>
      <c r="BJ2952" s="15">
        <v>1005.15771636639</v>
      </c>
      <c r="BK2952" s="15">
        <v>202.978082191781</v>
      </c>
      <c r="BL2952" s="15">
        <v>354.10684931506802</v>
      </c>
      <c r="BM2952" s="15">
        <v>5.6666666666666696</v>
      </c>
    </row>
    <row r="2953" spans="1:65" x14ac:dyDescent="0.35">
      <c r="A2953">
        <v>624</v>
      </c>
      <c r="B2953" t="s">
        <v>698</v>
      </c>
      <c r="C2953" t="s">
        <v>698</v>
      </c>
      <c r="D2953" t="s">
        <v>699</v>
      </c>
      <c r="E2953" t="s">
        <v>224</v>
      </c>
      <c r="F2953" t="s">
        <v>13</v>
      </c>
      <c r="G2953" t="s">
        <v>207</v>
      </c>
      <c r="H2953" t="s">
        <v>172</v>
      </c>
      <c r="I2953" t="s">
        <v>173</v>
      </c>
      <c r="J2953" t="s">
        <v>174</v>
      </c>
      <c r="K2953" t="s">
        <v>175</v>
      </c>
      <c r="L2953" t="s">
        <v>72</v>
      </c>
      <c r="M2953" t="s">
        <v>73</v>
      </c>
      <c r="N2953" t="s">
        <v>73</v>
      </c>
      <c r="O2953" t="s">
        <v>73</v>
      </c>
      <c r="P2953" t="s">
        <v>700</v>
      </c>
      <c r="Q2953">
        <v>630</v>
      </c>
      <c r="R2953" t="s">
        <v>111</v>
      </c>
      <c r="S2953" t="s">
        <v>172</v>
      </c>
      <c r="T2953" t="s">
        <v>173</v>
      </c>
      <c r="U2953" t="s">
        <v>72</v>
      </c>
      <c r="V2953" t="s">
        <v>74</v>
      </c>
      <c r="W2953" t="s">
        <v>74</v>
      </c>
      <c r="X2953" t="s">
        <v>74</v>
      </c>
      <c r="Y2953" t="s">
        <v>72</v>
      </c>
      <c r="Z2953" t="s">
        <v>72</v>
      </c>
      <c r="AA2953" t="s">
        <v>72</v>
      </c>
      <c r="AB2953" t="s">
        <v>72</v>
      </c>
      <c r="AC2953" t="s">
        <v>72</v>
      </c>
      <c r="AD2953" t="s">
        <v>72</v>
      </c>
      <c r="AE2953" t="s">
        <v>788</v>
      </c>
      <c r="AF2953">
        <v>137</v>
      </c>
      <c r="AG2953">
        <v>12569</v>
      </c>
      <c r="AH2953">
        <v>359328</v>
      </c>
      <c r="AI2953">
        <v>6121</v>
      </c>
      <c r="AJ2953">
        <v>174184</v>
      </c>
      <c r="AK2953">
        <v>81331</v>
      </c>
      <c r="AL2953">
        <v>61826</v>
      </c>
      <c r="AM2953">
        <v>19505</v>
      </c>
      <c r="AN2953">
        <v>34</v>
      </c>
      <c r="AO2953">
        <v>54.1</v>
      </c>
      <c r="AP2953">
        <v>94226</v>
      </c>
      <c r="AQ2953">
        <v>78309</v>
      </c>
      <c r="AR2953">
        <v>136.9</v>
      </c>
      <c r="AS2953">
        <v>68371</v>
      </c>
      <c r="AT2953">
        <v>641</v>
      </c>
      <c r="AU2953">
        <v>831</v>
      </c>
      <c r="AV2953">
        <v>450</v>
      </c>
      <c r="AW2953">
        <v>963</v>
      </c>
      <c r="AX2953">
        <v>1.5</v>
      </c>
      <c r="AY2953">
        <v>1.5</v>
      </c>
      <c r="AZ2953">
        <v>1.52</v>
      </c>
      <c r="BA2953">
        <v>1.3</v>
      </c>
      <c r="BB2953">
        <v>11</v>
      </c>
      <c r="BC2953">
        <v>984</v>
      </c>
      <c r="BD2953">
        <v>477</v>
      </c>
      <c r="BE2953">
        <v>122226</v>
      </c>
      <c r="BF2953" s="15">
        <v>86660.434623812995</v>
      </c>
      <c r="BG2953" s="15">
        <v>709.01800454741999</v>
      </c>
      <c r="BH2953" s="15">
        <v>919.70830369338603</v>
      </c>
      <c r="BI2953" s="15">
        <v>497.52235925121101</v>
      </c>
      <c r="BJ2953" s="15">
        <v>1065.52771543216</v>
      </c>
      <c r="BK2953" s="15">
        <v>477.21643835616402</v>
      </c>
      <c r="BL2953" s="15">
        <v>984.46027397260298</v>
      </c>
      <c r="BM2953" s="15">
        <v>11.4166666666667</v>
      </c>
    </row>
    <row r="2954" spans="1:65" x14ac:dyDescent="0.35">
      <c r="A2954">
        <v>622</v>
      </c>
      <c r="B2954" t="s">
        <v>701</v>
      </c>
      <c r="C2954" t="s">
        <v>701</v>
      </c>
      <c r="D2954" t="s">
        <v>702</v>
      </c>
      <c r="E2954" t="s">
        <v>224</v>
      </c>
      <c r="F2954" t="s">
        <v>13</v>
      </c>
      <c r="G2954" t="s">
        <v>207</v>
      </c>
      <c r="H2954" t="s">
        <v>172</v>
      </c>
      <c r="I2954" t="s">
        <v>173</v>
      </c>
      <c r="J2954" t="s">
        <v>174</v>
      </c>
      <c r="K2954" t="s">
        <v>175</v>
      </c>
      <c r="L2954" t="s">
        <v>72</v>
      </c>
      <c r="M2954" t="s">
        <v>73</v>
      </c>
      <c r="N2954" t="s">
        <v>73</v>
      </c>
      <c r="O2954" t="s">
        <v>73</v>
      </c>
      <c r="P2954" t="s">
        <v>703</v>
      </c>
      <c r="Q2954">
        <v>628</v>
      </c>
      <c r="R2954" t="s">
        <v>111</v>
      </c>
      <c r="S2954" t="s">
        <v>172</v>
      </c>
      <c r="T2954" t="s">
        <v>173</v>
      </c>
      <c r="U2954" t="s">
        <v>72</v>
      </c>
      <c r="V2954" t="s">
        <v>74</v>
      </c>
      <c r="W2954" t="s">
        <v>74</v>
      </c>
      <c r="X2954" t="s">
        <v>74</v>
      </c>
      <c r="Y2954" t="s">
        <v>72</v>
      </c>
      <c r="Z2954" t="s">
        <v>72</v>
      </c>
      <c r="AA2954" t="s">
        <v>72</v>
      </c>
      <c r="AB2954" t="s">
        <v>72</v>
      </c>
      <c r="AC2954" t="s">
        <v>72</v>
      </c>
      <c r="AD2954" t="s">
        <v>72</v>
      </c>
      <c r="AE2954" t="s">
        <v>788</v>
      </c>
      <c r="AF2954">
        <v>188</v>
      </c>
      <c r="AG2954">
        <v>22286</v>
      </c>
      <c r="AH2954">
        <v>644910</v>
      </c>
      <c r="AI2954">
        <v>11291</v>
      </c>
      <c r="AJ2954">
        <v>330168</v>
      </c>
      <c r="AK2954">
        <v>186408</v>
      </c>
      <c r="AL2954">
        <v>159131</v>
      </c>
      <c r="AM2954">
        <v>27277</v>
      </c>
      <c r="AN2954">
        <v>41.8</v>
      </c>
      <c r="AO2954">
        <v>62</v>
      </c>
      <c r="AP2954">
        <v>204564</v>
      </c>
      <c r="AQ2954">
        <v>178848</v>
      </c>
      <c r="AR2954">
        <v>136.9</v>
      </c>
      <c r="AS2954">
        <v>165749</v>
      </c>
      <c r="AT2954">
        <v>664</v>
      </c>
      <c r="AU2954">
        <v>874</v>
      </c>
      <c r="AV2954">
        <v>542</v>
      </c>
      <c r="AW2954">
        <v>959</v>
      </c>
      <c r="AX2954">
        <v>1.45</v>
      </c>
      <c r="AY2954">
        <v>1.45</v>
      </c>
      <c r="AZ2954">
        <v>1.41</v>
      </c>
      <c r="BA2954">
        <v>1.32</v>
      </c>
      <c r="BB2954">
        <v>16</v>
      </c>
      <c r="BC2954">
        <v>1767</v>
      </c>
      <c r="BD2954">
        <v>905</v>
      </c>
      <c r="BE2954">
        <v>269505</v>
      </c>
      <c r="BF2954" s="15">
        <v>197921.63623082501</v>
      </c>
      <c r="BG2954" s="15">
        <v>734.38947786061601</v>
      </c>
      <c r="BH2954" s="15">
        <v>967.52916559524397</v>
      </c>
      <c r="BI2954" s="15">
        <v>599.457355742608</v>
      </c>
      <c r="BJ2954" s="15">
        <v>1061.7657838227201</v>
      </c>
      <c r="BK2954" s="15">
        <v>904.56986301369898</v>
      </c>
      <c r="BL2954" s="15">
        <v>1766.8767123287701</v>
      </c>
      <c r="BM2954" s="15">
        <v>15.6666666666667</v>
      </c>
    </row>
    <row r="2955" spans="1:65" x14ac:dyDescent="0.35">
      <c r="A2955">
        <v>623</v>
      </c>
      <c r="B2955" t="s">
        <v>704</v>
      </c>
      <c r="C2955" t="s">
        <v>704</v>
      </c>
      <c r="D2955" t="s">
        <v>705</v>
      </c>
      <c r="E2955" t="s">
        <v>224</v>
      </c>
      <c r="F2955" t="s">
        <v>13</v>
      </c>
      <c r="G2955" t="s">
        <v>207</v>
      </c>
      <c r="H2955" t="s">
        <v>172</v>
      </c>
      <c r="I2955" t="s">
        <v>173</v>
      </c>
      <c r="J2955" t="s">
        <v>174</v>
      </c>
      <c r="K2955" t="s">
        <v>175</v>
      </c>
      <c r="L2955" t="s">
        <v>72</v>
      </c>
      <c r="M2955" t="s">
        <v>73</v>
      </c>
      <c r="N2955" t="s">
        <v>73</v>
      </c>
      <c r="O2955" t="s">
        <v>73</v>
      </c>
      <c r="P2955" t="s">
        <v>706</v>
      </c>
      <c r="Q2955">
        <v>629</v>
      </c>
      <c r="R2955" t="s">
        <v>111</v>
      </c>
      <c r="S2955" t="s">
        <v>172</v>
      </c>
      <c r="T2955" t="s">
        <v>173</v>
      </c>
      <c r="U2955" t="s">
        <v>72</v>
      </c>
      <c r="V2955" t="s">
        <v>74</v>
      </c>
      <c r="W2955" t="s">
        <v>74</v>
      </c>
      <c r="X2955" t="s">
        <v>74</v>
      </c>
      <c r="Y2955" t="s">
        <v>72</v>
      </c>
      <c r="Z2955" t="s">
        <v>72</v>
      </c>
      <c r="AA2955" t="s">
        <v>72</v>
      </c>
      <c r="AB2955" t="s">
        <v>72</v>
      </c>
      <c r="AC2955" t="s">
        <v>72</v>
      </c>
      <c r="AD2955" t="s">
        <v>72</v>
      </c>
      <c r="AE2955" t="s">
        <v>788</v>
      </c>
      <c r="AF2955">
        <v>95</v>
      </c>
      <c r="AG2955">
        <v>7630</v>
      </c>
      <c r="AH2955">
        <v>222052</v>
      </c>
      <c r="AI2955">
        <v>4022</v>
      </c>
      <c r="AJ2955">
        <v>117207</v>
      </c>
      <c r="AK2955">
        <v>45178</v>
      </c>
      <c r="AL2955">
        <v>35873</v>
      </c>
      <c r="AM2955">
        <v>9305</v>
      </c>
      <c r="AN2955">
        <v>27.2</v>
      </c>
      <c r="AO2955">
        <v>39.6</v>
      </c>
      <c r="AP2955">
        <v>46451</v>
      </c>
      <c r="AQ2955">
        <v>37608</v>
      </c>
      <c r="AR2955">
        <v>136.9</v>
      </c>
      <c r="AS2955">
        <v>41337</v>
      </c>
      <c r="AT2955">
        <v>622</v>
      </c>
      <c r="AU2955">
        <v>810</v>
      </c>
      <c r="AV2955">
        <v>321</v>
      </c>
      <c r="AW2955">
        <v>832</v>
      </c>
      <c r="AX2955">
        <v>1.34</v>
      </c>
      <c r="AY2955">
        <v>1.38</v>
      </c>
      <c r="AZ2955">
        <v>1.1599999999999999</v>
      </c>
      <c r="BA2955">
        <v>1.3</v>
      </c>
      <c r="BB2955">
        <v>8</v>
      </c>
      <c r="BC2955">
        <v>608</v>
      </c>
      <c r="BD2955">
        <v>321</v>
      </c>
      <c r="BE2955">
        <v>60430</v>
      </c>
      <c r="BF2955" s="15">
        <v>41618.787436084698</v>
      </c>
      <c r="BG2955" s="15">
        <v>688.71069727096994</v>
      </c>
      <c r="BH2955" s="15">
        <v>895.97182915512599</v>
      </c>
      <c r="BI2955" s="15">
        <v>355.08789949478</v>
      </c>
      <c r="BJ2955" s="15">
        <v>921.21801399098501</v>
      </c>
      <c r="BK2955" s="15">
        <v>321.115068493151</v>
      </c>
      <c r="BL2955" s="15">
        <v>608.36164383561595</v>
      </c>
      <c r="BM2955" s="15">
        <v>7.9166666666666696</v>
      </c>
    </row>
    <row r="2956" spans="1:65" x14ac:dyDescent="0.35">
      <c r="A2956">
        <v>535</v>
      </c>
      <c r="B2956" t="s">
        <v>707</v>
      </c>
      <c r="C2956" t="s">
        <v>707</v>
      </c>
      <c r="D2956" t="s">
        <v>708</v>
      </c>
      <c r="E2956" t="s">
        <v>207</v>
      </c>
      <c r="F2956" t="s">
        <v>243</v>
      </c>
      <c r="G2956" t="s">
        <v>207</v>
      </c>
      <c r="H2956" t="s">
        <v>172</v>
      </c>
      <c r="I2956" t="s">
        <v>173</v>
      </c>
      <c r="J2956" t="s">
        <v>174</v>
      </c>
      <c r="K2956" t="s">
        <v>175</v>
      </c>
      <c r="L2956" t="s">
        <v>708</v>
      </c>
      <c r="M2956" t="s">
        <v>73</v>
      </c>
      <c r="N2956" t="s">
        <v>73</v>
      </c>
      <c r="O2956" t="s">
        <v>73</v>
      </c>
      <c r="P2956" t="s">
        <v>709</v>
      </c>
      <c r="Q2956">
        <v>535</v>
      </c>
      <c r="R2956" t="s">
        <v>111</v>
      </c>
      <c r="S2956" t="s">
        <v>172</v>
      </c>
      <c r="T2956" t="s">
        <v>173</v>
      </c>
      <c r="U2956" t="s">
        <v>72</v>
      </c>
      <c r="V2956" t="s">
        <v>74</v>
      </c>
      <c r="W2956" t="s">
        <v>74</v>
      </c>
      <c r="X2956" t="s">
        <v>74</v>
      </c>
      <c r="Y2956" t="s">
        <v>72</v>
      </c>
      <c r="Z2956" t="s">
        <v>72</v>
      </c>
      <c r="AA2956" t="s">
        <v>72</v>
      </c>
      <c r="AB2956" t="s">
        <v>72</v>
      </c>
      <c r="AC2956" t="s">
        <v>72</v>
      </c>
      <c r="AD2956" t="s">
        <v>72</v>
      </c>
      <c r="AE2956" t="s">
        <v>788</v>
      </c>
      <c r="AF2956">
        <v>165</v>
      </c>
      <c r="AG2956">
        <v>17365</v>
      </c>
      <c r="AH2956">
        <v>507352</v>
      </c>
      <c r="AI2956">
        <v>7831</v>
      </c>
      <c r="AJ2956">
        <v>229199</v>
      </c>
      <c r="AK2956">
        <v>111221</v>
      </c>
      <c r="AL2956">
        <v>73319</v>
      </c>
      <c r="AM2956">
        <v>37902</v>
      </c>
      <c r="AN2956">
        <v>33.700000000000003</v>
      </c>
      <c r="AO2956">
        <v>45.6</v>
      </c>
      <c r="AP2956">
        <v>104567</v>
      </c>
      <c r="AQ2956">
        <v>102099</v>
      </c>
      <c r="AR2956">
        <v>136.9</v>
      </c>
      <c r="AS2956">
        <v>91985</v>
      </c>
      <c r="AT2956">
        <v>597</v>
      </c>
      <c r="AU2956">
        <v>976</v>
      </c>
      <c r="AV2956">
        <v>445</v>
      </c>
      <c r="AW2956">
        <v>918</v>
      </c>
      <c r="AX2956">
        <v>1.54</v>
      </c>
      <c r="AY2956">
        <v>1.52</v>
      </c>
      <c r="AZ2956">
        <v>1.57</v>
      </c>
      <c r="BA2956">
        <v>1.64</v>
      </c>
      <c r="BB2956">
        <v>14</v>
      </c>
      <c r="BC2956">
        <v>1390</v>
      </c>
      <c r="BD2956">
        <v>628</v>
      </c>
      <c r="BE2956">
        <v>171063</v>
      </c>
      <c r="BF2956" s="15">
        <v>112987.571219869</v>
      </c>
      <c r="BG2956" s="15">
        <v>660.50268743017796</v>
      </c>
      <c r="BH2956" s="15">
        <v>1080.5279985068801</v>
      </c>
      <c r="BI2956" s="15">
        <v>492.96712123468501</v>
      </c>
      <c r="BJ2956" s="15">
        <v>1015.88343226431</v>
      </c>
      <c r="BK2956" s="15">
        <v>627.94246575342504</v>
      </c>
      <c r="BL2956" s="15">
        <v>1390.0054794520499</v>
      </c>
      <c r="BM2956" s="15">
        <v>13.75</v>
      </c>
    </row>
    <row r="2957" spans="1:65" x14ac:dyDescent="0.35">
      <c r="A2957">
        <v>530</v>
      </c>
      <c r="B2957" t="s">
        <v>710</v>
      </c>
      <c r="C2957" t="s">
        <v>711</v>
      </c>
      <c r="D2957" t="s">
        <v>712</v>
      </c>
      <c r="E2957" t="s">
        <v>207</v>
      </c>
      <c r="F2957" t="s">
        <v>243</v>
      </c>
      <c r="G2957" t="s">
        <v>207</v>
      </c>
      <c r="H2957" t="s">
        <v>172</v>
      </c>
      <c r="I2957" t="s">
        <v>173</v>
      </c>
      <c r="J2957" t="s">
        <v>174</v>
      </c>
      <c r="K2957" t="s">
        <v>175</v>
      </c>
      <c r="L2957" t="s">
        <v>712</v>
      </c>
      <c r="M2957" t="s">
        <v>73</v>
      </c>
      <c r="N2957" t="s">
        <v>73</v>
      </c>
      <c r="O2957" t="s">
        <v>73</v>
      </c>
      <c r="P2957" t="s">
        <v>713</v>
      </c>
      <c r="Q2957">
        <v>530</v>
      </c>
      <c r="R2957" t="s">
        <v>111</v>
      </c>
      <c r="S2957" t="s">
        <v>172</v>
      </c>
      <c r="T2957" t="s">
        <v>173</v>
      </c>
      <c r="U2957" t="s">
        <v>72</v>
      </c>
      <c r="V2957" t="s">
        <v>74</v>
      </c>
      <c r="W2957" t="s">
        <v>74</v>
      </c>
      <c r="X2957" t="s">
        <v>74</v>
      </c>
      <c r="Y2957" t="s">
        <v>72</v>
      </c>
      <c r="Z2957" t="s">
        <v>72</v>
      </c>
      <c r="AA2957" t="s">
        <v>72</v>
      </c>
      <c r="AB2957" t="s">
        <v>72</v>
      </c>
      <c r="AC2957" t="s">
        <v>72</v>
      </c>
      <c r="AD2957" t="s">
        <v>72</v>
      </c>
      <c r="AE2957" t="s">
        <v>788</v>
      </c>
      <c r="AF2957">
        <v>135</v>
      </c>
      <c r="AG2957">
        <v>14779</v>
      </c>
      <c r="AH2957">
        <v>445832</v>
      </c>
      <c r="AI2957">
        <v>7549</v>
      </c>
      <c r="AJ2957">
        <v>227533</v>
      </c>
      <c r="AK2957">
        <v>85554</v>
      </c>
      <c r="AL2957">
        <v>62162</v>
      </c>
      <c r="AM2957">
        <v>23392</v>
      </c>
      <c r="AN2957">
        <v>30.2</v>
      </c>
      <c r="AO2957">
        <v>46.9</v>
      </c>
      <c r="AP2957">
        <v>106789</v>
      </c>
      <c r="AQ2957">
        <v>75667</v>
      </c>
      <c r="AR2957">
        <v>136.9</v>
      </c>
      <c r="AS2957">
        <v>66859</v>
      </c>
      <c r="AT2957">
        <v>563</v>
      </c>
      <c r="AU2957">
        <v>709</v>
      </c>
      <c r="AV2957">
        <v>333</v>
      </c>
      <c r="AW2957">
        <v>884</v>
      </c>
      <c r="AX2957">
        <v>1.57</v>
      </c>
      <c r="AY2957">
        <v>1.65</v>
      </c>
      <c r="AZ2957">
        <v>1.35</v>
      </c>
      <c r="BA2957">
        <v>1.26</v>
      </c>
      <c r="BB2957">
        <v>11</v>
      </c>
      <c r="BC2957">
        <v>1221</v>
      </c>
      <c r="BD2957">
        <v>623</v>
      </c>
      <c r="BE2957">
        <v>134485</v>
      </c>
      <c r="BF2957" s="15">
        <v>83736.672753834893</v>
      </c>
      <c r="BG2957" s="15">
        <v>622.64693277194397</v>
      </c>
      <c r="BH2957" s="15">
        <v>784.13200567319598</v>
      </c>
      <c r="BI2957" s="15">
        <v>368.01990372313003</v>
      </c>
      <c r="BJ2957" s="15">
        <v>978.75812649127897</v>
      </c>
      <c r="BK2957" s="15">
        <v>623.378082191781</v>
      </c>
      <c r="BL2957" s="15">
        <v>1221.4575342465801</v>
      </c>
      <c r="BM2957" s="15">
        <v>11.25</v>
      </c>
    </row>
    <row r="2958" spans="1:65" x14ac:dyDescent="0.35">
      <c r="A2958">
        <v>536</v>
      </c>
      <c r="B2958" t="s">
        <v>714</v>
      </c>
      <c r="C2958" t="s">
        <v>714</v>
      </c>
      <c r="D2958" t="s">
        <v>715</v>
      </c>
      <c r="E2958" t="s">
        <v>207</v>
      </c>
      <c r="F2958" t="s">
        <v>243</v>
      </c>
      <c r="G2958" t="s">
        <v>207</v>
      </c>
      <c r="H2958" t="s">
        <v>172</v>
      </c>
      <c r="I2958" t="s">
        <v>173</v>
      </c>
      <c r="J2958" t="s">
        <v>174</v>
      </c>
      <c r="K2958" t="s">
        <v>175</v>
      </c>
      <c r="L2958" t="s">
        <v>715</v>
      </c>
      <c r="M2958" t="s">
        <v>73</v>
      </c>
      <c r="N2958" t="s">
        <v>73</v>
      </c>
      <c r="O2958" t="s">
        <v>73</v>
      </c>
      <c r="P2958" t="s">
        <v>716</v>
      </c>
      <c r="Q2958">
        <v>536</v>
      </c>
      <c r="R2958" t="s">
        <v>111</v>
      </c>
      <c r="S2958" t="s">
        <v>172</v>
      </c>
      <c r="T2958" t="s">
        <v>173</v>
      </c>
      <c r="U2958" t="s">
        <v>72</v>
      </c>
      <c r="V2958" t="s">
        <v>74</v>
      </c>
      <c r="W2958" t="s">
        <v>74</v>
      </c>
      <c r="X2958" t="s">
        <v>74</v>
      </c>
      <c r="Y2958" t="s">
        <v>72</v>
      </c>
      <c r="Z2958" t="s">
        <v>72</v>
      </c>
      <c r="AA2958" t="s">
        <v>72</v>
      </c>
      <c r="AB2958" t="s">
        <v>72</v>
      </c>
      <c r="AC2958" t="s">
        <v>72</v>
      </c>
      <c r="AD2958" t="s">
        <v>72</v>
      </c>
      <c r="AE2958" t="s">
        <v>788</v>
      </c>
      <c r="AF2958">
        <v>113</v>
      </c>
      <c r="AG2958">
        <v>9338</v>
      </c>
      <c r="AH2958">
        <v>270216</v>
      </c>
      <c r="AI2958">
        <v>4230</v>
      </c>
      <c r="AJ2958">
        <v>121590</v>
      </c>
      <c r="AK2958">
        <v>42301</v>
      </c>
      <c r="AL2958">
        <v>30733</v>
      </c>
      <c r="AM2958">
        <v>11568</v>
      </c>
      <c r="AN2958">
        <v>27.7</v>
      </c>
      <c r="AO2958">
        <v>43.6</v>
      </c>
      <c r="AP2958">
        <v>52960</v>
      </c>
      <c r="AQ2958">
        <v>47609</v>
      </c>
      <c r="AR2958">
        <v>136.9</v>
      </c>
      <c r="AS2958">
        <v>44014</v>
      </c>
      <c r="AT2958">
        <v>636</v>
      </c>
      <c r="AU2958">
        <v>899</v>
      </c>
      <c r="AV2958">
        <v>392</v>
      </c>
      <c r="AW2958">
        <v>1125</v>
      </c>
      <c r="AX2958">
        <v>1.77</v>
      </c>
      <c r="AY2958">
        <v>1.84</v>
      </c>
      <c r="AZ2958">
        <v>1.58</v>
      </c>
      <c r="BA2958">
        <v>1.41</v>
      </c>
      <c r="BB2958">
        <v>9</v>
      </c>
      <c r="BC2958">
        <v>740</v>
      </c>
      <c r="BD2958">
        <v>333</v>
      </c>
      <c r="BE2958">
        <v>74872</v>
      </c>
      <c r="BF2958" s="15">
        <v>52686.365960555202</v>
      </c>
      <c r="BG2958" s="15">
        <v>703.68583663525999</v>
      </c>
      <c r="BH2958" s="15">
        <v>994.83319411924401</v>
      </c>
      <c r="BI2958" s="15">
        <v>433.31167004321998</v>
      </c>
      <c r="BJ2958" s="15">
        <v>1245.51112173601</v>
      </c>
      <c r="BK2958" s="15">
        <v>333.12328767123302</v>
      </c>
      <c r="BL2958" s="15">
        <v>740.317808219178</v>
      </c>
      <c r="BM2958" s="15">
        <v>9.4166666666666696</v>
      </c>
    </row>
    <row r="2959" spans="1:65" x14ac:dyDescent="0.35">
      <c r="A2959">
        <v>343</v>
      </c>
      <c r="B2959" t="s">
        <v>717</v>
      </c>
      <c r="C2959" t="s">
        <v>717</v>
      </c>
      <c r="D2959" t="s">
        <v>718</v>
      </c>
      <c r="E2959" t="s">
        <v>74</v>
      </c>
      <c r="F2959" t="s">
        <v>206</v>
      </c>
      <c r="G2959" t="s">
        <v>74</v>
      </c>
      <c r="H2959" t="s">
        <v>172</v>
      </c>
      <c r="I2959" t="s">
        <v>173</v>
      </c>
      <c r="J2959" t="s">
        <v>174</v>
      </c>
      <c r="K2959" t="s">
        <v>175</v>
      </c>
      <c r="L2959" t="s">
        <v>719</v>
      </c>
      <c r="M2959" t="s">
        <v>79</v>
      </c>
      <c r="N2959" t="s">
        <v>73</v>
      </c>
      <c r="O2959" t="s">
        <v>343</v>
      </c>
      <c r="P2959" t="s">
        <v>720</v>
      </c>
      <c r="Q2959">
        <v>369</v>
      </c>
      <c r="R2959" t="s">
        <v>111</v>
      </c>
      <c r="S2959" t="s">
        <v>172</v>
      </c>
      <c r="T2959" t="s">
        <v>173</v>
      </c>
      <c r="U2959" t="s">
        <v>72</v>
      </c>
      <c r="V2959" t="s">
        <v>74</v>
      </c>
      <c r="W2959" t="s">
        <v>74</v>
      </c>
      <c r="X2959" t="s">
        <v>74</v>
      </c>
      <c r="Y2959" t="s">
        <v>72</v>
      </c>
      <c r="Z2959" t="s">
        <v>72</v>
      </c>
      <c r="AA2959" t="s">
        <v>72</v>
      </c>
      <c r="AB2959" t="s">
        <v>74</v>
      </c>
      <c r="AC2959" t="s">
        <v>72</v>
      </c>
      <c r="AD2959" t="s">
        <v>74</v>
      </c>
      <c r="AE2959" t="s">
        <v>788</v>
      </c>
      <c r="AF2959">
        <v>134</v>
      </c>
      <c r="AG2959">
        <v>20523</v>
      </c>
      <c r="AH2959">
        <v>595644</v>
      </c>
      <c r="AI2959">
        <v>10476</v>
      </c>
      <c r="AJ2959">
        <v>307068</v>
      </c>
      <c r="AK2959">
        <v>179977</v>
      </c>
      <c r="AL2959">
        <v>153050</v>
      </c>
      <c r="AM2959">
        <v>26927</v>
      </c>
      <c r="AN2959">
        <v>43.5</v>
      </c>
      <c r="AO2959">
        <v>63.8</v>
      </c>
      <c r="AP2959">
        <v>195757</v>
      </c>
      <c r="AQ2959">
        <v>171078</v>
      </c>
      <c r="AR2959">
        <v>136.9</v>
      </c>
      <c r="AS2959">
        <v>158634</v>
      </c>
      <c r="AT2959">
        <v>660</v>
      </c>
      <c r="AU2959">
        <v>874</v>
      </c>
      <c r="AV2959">
        <v>557</v>
      </c>
      <c r="AW2959">
        <v>951</v>
      </c>
      <c r="AX2959">
        <v>1.44</v>
      </c>
      <c r="AY2959">
        <v>1.45</v>
      </c>
      <c r="AZ2959">
        <v>1.41</v>
      </c>
      <c r="BA2959">
        <v>1.32</v>
      </c>
      <c r="BB2959">
        <v>11</v>
      </c>
      <c r="BC2959">
        <v>1632</v>
      </c>
      <c r="BD2959">
        <v>841</v>
      </c>
      <c r="BE2959">
        <v>259283</v>
      </c>
      <c r="BF2959" s="15">
        <v>189322.98758217701</v>
      </c>
      <c r="BG2959" s="15">
        <v>730.17894571636702</v>
      </c>
      <c r="BH2959" s="15">
        <v>967.13265723410495</v>
      </c>
      <c r="BI2959" s="15">
        <v>616.55069099410105</v>
      </c>
      <c r="BJ2959" s="15">
        <v>1051.92878857952</v>
      </c>
      <c r="BK2959" s="15">
        <v>841.28219178082202</v>
      </c>
      <c r="BL2959" s="15">
        <v>1631.9013698630099</v>
      </c>
      <c r="BM2959" s="15">
        <v>11.1666666666667</v>
      </c>
    </row>
    <row r="2960" spans="1:65" x14ac:dyDescent="0.35">
      <c r="A2960">
        <v>344</v>
      </c>
      <c r="B2960" t="s">
        <v>711</v>
      </c>
      <c r="C2960" t="s">
        <v>711</v>
      </c>
      <c r="D2960" t="s">
        <v>721</v>
      </c>
      <c r="E2960" t="s">
        <v>74</v>
      </c>
      <c r="F2960" t="s">
        <v>206</v>
      </c>
      <c r="G2960" t="s">
        <v>74</v>
      </c>
      <c r="H2960" t="s">
        <v>172</v>
      </c>
      <c r="I2960" t="s">
        <v>173</v>
      </c>
      <c r="J2960" t="s">
        <v>174</v>
      </c>
      <c r="K2960" t="s">
        <v>175</v>
      </c>
      <c r="L2960" t="s">
        <v>712</v>
      </c>
      <c r="M2960" t="s">
        <v>79</v>
      </c>
      <c r="N2960" t="s">
        <v>73</v>
      </c>
      <c r="O2960" t="s">
        <v>277</v>
      </c>
      <c r="P2960" t="s">
        <v>722</v>
      </c>
      <c r="Q2960">
        <v>370</v>
      </c>
      <c r="R2960" t="s">
        <v>111</v>
      </c>
      <c r="S2960" t="s">
        <v>172</v>
      </c>
      <c r="T2960" t="s">
        <v>173</v>
      </c>
      <c r="U2960" t="s">
        <v>72</v>
      </c>
      <c r="V2960" t="s">
        <v>74</v>
      </c>
      <c r="W2960" t="s">
        <v>74</v>
      </c>
      <c r="X2960" t="s">
        <v>74</v>
      </c>
      <c r="Y2960" t="s">
        <v>72</v>
      </c>
      <c r="Z2960" t="s">
        <v>72</v>
      </c>
      <c r="AA2960" t="s">
        <v>72</v>
      </c>
      <c r="AB2960" t="s">
        <v>74</v>
      </c>
      <c r="AC2960" t="s">
        <v>72</v>
      </c>
      <c r="AD2960" t="s">
        <v>74</v>
      </c>
      <c r="AE2960" t="s">
        <v>788</v>
      </c>
      <c r="AF2960">
        <v>91</v>
      </c>
      <c r="AG2960">
        <v>11931</v>
      </c>
      <c r="AH2960">
        <v>359344</v>
      </c>
      <c r="AI2960">
        <v>6353</v>
      </c>
      <c r="AJ2960">
        <v>191331</v>
      </c>
      <c r="AK2960">
        <v>76394</v>
      </c>
      <c r="AL2960">
        <v>56325</v>
      </c>
      <c r="AM2960">
        <v>20069</v>
      </c>
      <c r="AN2960">
        <v>33.799999999999997</v>
      </c>
      <c r="AO2960">
        <v>50.8</v>
      </c>
      <c r="AP2960">
        <v>97143</v>
      </c>
      <c r="AQ2960">
        <v>68213</v>
      </c>
      <c r="AR2960">
        <v>136.9</v>
      </c>
      <c r="AS2960">
        <v>61998</v>
      </c>
      <c r="AT2960">
        <v>562</v>
      </c>
      <c r="AU2960">
        <v>702</v>
      </c>
      <c r="AV2960">
        <v>357</v>
      </c>
      <c r="AW2960">
        <v>893</v>
      </c>
      <c r="AX2960">
        <v>1.59</v>
      </c>
      <c r="AY2960">
        <v>1.68</v>
      </c>
      <c r="AZ2960">
        <v>1.35</v>
      </c>
      <c r="BA2960">
        <v>1.25</v>
      </c>
      <c r="BB2960">
        <v>8</v>
      </c>
      <c r="BC2960">
        <v>985</v>
      </c>
      <c r="BD2960">
        <v>524</v>
      </c>
      <c r="BE2960">
        <v>121452</v>
      </c>
      <c r="BF2960" s="15">
        <v>75487.724616508407</v>
      </c>
      <c r="BG2960" s="15">
        <v>621.54369311751498</v>
      </c>
      <c r="BH2960" s="15">
        <v>777.078375348799</v>
      </c>
      <c r="BI2960" s="15">
        <v>394.53995754220898</v>
      </c>
      <c r="BJ2960" s="15">
        <v>988.136825097631</v>
      </c>
      <c r="BK2960" s="15">
        <v>524.19452054794499</v>
      </c>
      <c r="BL2960" s="15">
        <v>984.50410958904104</v>
      </c>
      <c r="BM2960" s="15">
        <v>7.5833333333333304</v>
      </c>
    </row>
    <row r="2961" spans="1:65" x14ac:dyDescent="0.35">
      <c r="A2961">
        <v>359</v>
      </c>
      <c r="B2961" t="s">
        <v>723</v>
      </c>
      <c r="C2961" t="s">
        <v>723</v>
      </c>
      <c r="D2961" t="s">
        <v>724</v>
      </c>
      <c r="E2961" t="s">
        <v>74</v>
      </c>
      <c r="F2961" t="s">
        <v>206</v>
      </c>
      <c r="G2961" t="s">
        <v>74</v>
      </c>
      <c r="H2961" t="s">
        <v>172</v>
      </c>
      <c r="I2961" t="s">
        <v>173</v>
      </c>
      <c r="J2961" t="s">
        <v>174</v>
      </c>
      <c r="K2961" t="s">
        <v>175</v>
      </c>
      <c r="L2961" t="s">
        <v>725</v>
      </c>
      <c r="M2961" t="s">
        <v>73</v>
      </c>
      <c r="N2961" t="s">
        <v>73</v>
      </c>
      <c r="O2961" t="s">
        <v>277</v>
      </c>
      <c r="P2961" t="s">
        <v>726</v>
      </c>
      <c r="Q2961">
        <v>385</v>
      </c>
      <c r="R2961" t="s">
        <v>111</v>
      </c>
      <c r="S2961" t="s">
        <v>172</v>
      </c>
      <c r="T2961" t="s">
        <v>173</v>
      </c>
      <c r="U2961" t="s">
        <v>72</v>
      </c>
      <c r="V2961" t="s">
        <v>74</v>
      </c>
      <c r="W2961" t="s">
        <v>74</v>
      </c>
      <c r="X2961" t="s">
        <v>74</v>
      </c>
      <c r="Y2961" t="s">
        <v>72</v>
      </c>
      <c r="Z2961" t="s">
        <v>72</v>
      </c>
      <c r="AA2961" t="s">
        <v>72</v>
      </c>
      <c r="AB2961" t="s">
        <v>72</v>
      </c>
      <c r="AC2961" t="s">
        <v>72</v>
      </c>
      <c r="AD2961" t="s">
        <v>72</v>
      </c>
      <c r="AE2961" t="s">
        <v>788</v>
      </c>
      <c r="AF2961">
        <v>64</v>
      </c>
      <c r="AG2961">
        <v>7202</v>
      </c>
      <c r="AH2961">
        <v>200714</v>
      </c>
      <c r="AI2961">
        <v>3542</v>
      </c>
      <c r="AJ2961">
        <v>98105</v>
      </c>
      <c r="AK2961">
        <v>52035</v>
      </c>
      <c r="AL2961">
        <v>36928</v>
      </c>
      <c r="AM2961">
        <v>15107</v>
      </c>
      <c r="AN2961">
        <v>39.4</v>
      </c>
      <c r="AO2961">
        <v>62.3</v>
      </c>
      <c r="AP2961">
        <v>61123</v>
      </c>
      <c r="AQ2961">
        <v>48061</v>
      </c>
      <c r="AR2961">
        <v>136.9</v>
      </c>
      <c r="AS2961">
        <v>44340</v>
      </c>
      <c r="AT2961">
        <v>608</v>
      </c>
      <c r="AU2961">
        <v>786</v>
      </c>
      <c r="AV2961">
        <v>490</v>
      </c>
      <c r="AW2961">
        <v>924</v>
      </c>
      <c r="AX2961">
        <v>1.52</v>
      </c>
      <c r="AY2961">
        <v>1.51</v>
      </c>
      <c r="AZ2961">
        <v>1.55</v>
      </c>
      <c r="BA2961">
        <v>1.29</v>
      </c>
      <c r="BB2961">
        <v>5</v>
      </c>
      <c r="BC2961">
        <v>550</v>
      </c>
      <c r="BD2961">
        <v>269</v>
      </c>
      <c r="BE2961">
        <v>79065</v>
      </c>
      <c r="BF2961" s="15">
        <v>53186.570489408303</v>
      </c>
      <c r="BG2961" s="15">
        <v>672.69424510729596</v>
      </c>
      <c r="BH2961" s="15">
        <v>870.15641394251497</v>
      </c>
      <c r="BI2961" s="15">
        <v>542.139243559536</v>
      </c>
      <c r="BJ2961" s="15">
        <v>1022.13069067759</v>
      </c>
      <c r="BK2961" s="15">
        <v>268.780821917808</v>
      </c>
      <c r="BL2961" s="15">
        <v>549.901369863014</v>
      </c>
      <c r="BM2961" s="15">
        <v>5.3333333333333304</v>
      </c>
    </row>
    <row r="2962" spans="1:65" x14ac:dyDescent="0.35">
      <c r="A2962">
        <v>367</v>
      </c>
      <c r="B2962" t="s">
        <v>727</v>
      </c>
      <c r="C2962" t="s">
        <v>727</v>
      </c>
      <c r="D2962" t="s">
        <v>728</v>
      </c>
      <c r="E2962" t="s">
        <v>74</v>
      </c>
      <c r="F2962" t="s">
        <v>206</v>
      </c>
      <c r="G2962" t="s">
        <v>74</v>
      </c>
      <c r="H2962" t="s">
        <v>172</v>
      </c>
      <c r="I2962" t="s">
        <v>173</v>
      </c>
      <c r="J2962" t="s">
        <v>174</v>
      </c>
      <c r="K2962" t="s">
        <v>175</v>
      </c>
      <c r="L2962" t="s">
        <v>719</v>
      </c>
      <c r="M2962" t="s">
        <v>73</v>
      </c>
      <c r="N2962" t="s">
        <v>73</v>
      </c>
      <c r="O2962" t="s">
        <v>277</v>
      </c>
      <c r="P2962" t="s">
        <v>729</v>
      </c>
      <c r="Q2962">
        <v>393</v>
      </c>
      <c r="R2962" t="s">
        <v>111</v>
      </c>
      <c r="S2962" t="s">
        <v>172</v>
      </c>
      <c r="T2962" t="s">
        <v>173</v>
      </c>
      <c r="U2962" t="s">
        <v>72</v>
      </c>
      <c r="V2962" t="s">
        <v>74</v>
      </c>
      <c r="W2962" t="s">
        <v>74</v>
      </c>
      <c r="X2962" t="s">
        <v>74</v>
      </c>
      <c r="Y2962" t="s">
        <v>72</v>
      </c>
      <c r="Z2962" t="s">
        <v>72</v>
      </c>
      <c r="AA2962" t="s">
        <v>72</v>
      </c>
      <c r="AB2962" t="s">
        <v>74</v>
      </c>
      <c r="AC2962" t="s">
        <v>72</v>
      </c>
      <c r="AD2962" t="s">
        <v>74</v>
      </c>
      <c r="AE2962" t="s">
        <v>788</v>
      </c>
      <c r="AF2962">
        <v>36</v>
      </c>
      <c r="AG2962">
        <v>3884</v>
      </c>
      <c r="AH2962">
        <v>113074</v>
      </c>
      <c r="AI2962">
        <v>2193</v>
      </c>
      <c r="AJ2962">
        <v>64017</v>
      </c>
      <c r="AK2962">
        <v>26134</v>
      </c>
      <c r="AL2962">
        <v>20060</v>
      </c>
      <c r="AM2962">
        <v>6074</v>
      </c>
      <c r="AN2962">
        <v>29.8</v>
      </c>
      <c r="AO2962">
        <v>39.799999999999997</v>
      </c>
      <c r="AP2962">
        <v>25476</v>
      </c>
      <c r="AQ2962">
        <v>20137</v>
      </c>
      <c r="AR2962">
        <v>136.9</v>
      </c>
      <c r="AS2962">
        <v>20885</v>
      </c>
      <c r="AT2962">
        <v>598</v>
      </c>
      <c r="AU2962">
        <v>790</v>
      </c>
      <c r="AV2962">
        <v>315</v>
      </c>
      <c r="AW2962">
        <v>771</v>
      </c>
      <c r="AX2962">
        <v>1.29</v>
      </c>
      <c r="AY2962">
        <v>1.35</v>
      </c>
      <c r="AZ2962">
        <v>1.1000000000000001</v>
      </c>
      <c r="BA2962">
        <v>1.32</v>
      </c>
      <c r="BB2962">
        <v>3</v>
      </c>
      <c r="BC2962">
        <v>310</v>
      </c>
      <c r="BD2962">
        <v>175</v>
      </c>
      <c r="BE2962">
        <v>33690</v>
      </c>
      <c r="BF2962" s="15">
        <v>22284.554419284101</v>
      </c>
      <c r="BG2962" s="15">
        <v>661.45902105325501</v>
      </c>
      <c r="BH2962" s="15">
        <v>874.72736769053802</v>
      </c>
      <c r="BI2962" s="15">
        <v>348.10369775659802</v>
      </c>
      <c r="BJ2962" s="15">
        <v>852.70354401485201</v>
      </c>
      <c r="BK2962" s="15">
        <v>175.38904109589001</v>
      </c>
      <c r="BL2962" s="15">
        <v>309.791780821918</v>
      </c>
      <c r="BM2962" s="15">
        <v>3</v>
      </c>
    </row>
    <row r="2963" spans="1:65" x14ac:dyDescent="0.35">
      <c r="A2963">
        <v>380</v>
      </c>
      <c r="B2963" t="s">
        <v>730</v>
      </c>
      <c r="C2963" t="s">
        <v>730</v>
      </c>
      <c r="D2963" t="s">
        <v>731</v>
      </c>
      <c r="E2963" t="s">
        <v>74</v>
      </c>
      <c r="F2963" t="s">
        <v>206</v>
      </c>
      <c r="G2963" t="s">
        <v>74</v>
      </c>
      <c r="H2963" t="s">
        <v>172</v>
      </c>
      <c r="I2963" t="s">
        <v>173</v>
      </c>
      <c r="J2963" t="s">
        <v>174</v>
      </c>
      <c r="K2963" t="s">
        <v>175</v>
      </c>
      <c r="L2963" t="s">
        <v>708</v>
      </c>
      <c r="M2963" t="s">
        <v>73</v>
      </c>
      <c r="N2963" t="s">
        <v>73</v>
      </c>
      <c r="O2963" t="s">
        <v>277</v>
      </c>
      <c r="P2963" t="s">
        <v>732</v>
      </c>
      <c r="Q2963">
        <v>406</v>
      </c>
      <c r="R2963" t="s">
        <v>111</v>
      </c>
      <c r="S2963" t="s">
        <v>172</v>
      </c>
      <c r="T2963" t="s">
        <v>173</v>
      </c>
      <c r="U2963" t="s">
        <v>72</v>
      </c>
      <c r="V2963" t="s">
        <v>74</v>
      </c>
      <c r="W2963" t="s">
        <v>74</v>
      </c>
      <c r="X2963" t="s">
        <v>74</v>
      </c>
      <c r="Y2963" t="s">
        <v>72</v>
      </c>
      <c r="Z2963" t="s">
        <v>72</v>
      </c>
      <c r="AA2963" t="s">
        <v>72</v>
      </c>
      <c r="AB2963" t="s">
        <v>72</v>
      </c>
      <c r="AC2963" t="s">
        <v>72</v>
      </c>
      <c r="AD2963" t="s">
        <v>72</v>
      </c>
      <c r="AE2963" t="s">
        <v>788</v>
      </c>
      <c r="AF2963">
        <v>109</v>
      </c>
      <c r="AG2963">
        <v>14665</v>
      </c>
      <c r="AH2963">
        <v>431246</v>
      </c>
      <c r="AI2963">
        <v>6757</v>
      </c>
      <c r="AJ2963">
        <v>198308</v>
      </c>
      <c r="AK2963">
        <v>94745</v>
      </c>
      <c r="AL2963">
        <v>61533</v>
      </c>
      <c r="AM2963">
        <v>33212</v>
      </c>
      <c r="AN2963">
        <v>33</v>
      </c>
      <c r="AO2963">
        <v>44</v>
      </c>
      <c r="AP2963">
        <v>87213</v>
      </c>
      <c r="AQ2963">
        <v>84060</v>
      </c>
      <c r="AR2963">
        <v>136.9</v>
      </c>
      <c r="AS2963">
        <v>79628</v>
      </c>
      <c r="AT2963">
        <v>591</v>
      </c>
      <c r="AU2963">
        <v>964</v>
      </c>
      <c r="AV2963">
        <v>424</v>
      </c>
      <c r="AW2963">
        <v>887</v>
      </c>
      <c r="AX2963">
        <v>1.5</v>
      </c>
      <c r="AY2963">
        <v>1.5</v>
      </c>
      <c r="AZ2963">
        <v>1.51</v>
      </c>
      <c r="BA2963">
        <v>1.63</v>
      </c>
      <c r="BB2963">
        <v>9</v>
      </c>
      <c r="BC2963">
        <v>1181</v>
      </c>
      <c r="BD2963">
        <v>543</v>
      </c>
      <c r="BE2963">
        <v>142311</v>
      </c>
      <c r="BF2963" s="15">
        <v>93024.762600438306</v>
      </c>
      <c r="BG2963" s="15">
        <v>653.67232751114295</v>
      </c>
      <c r="BH2963" s="15">
        <v>1066.6387190033399</v>
      </c>
      <c r="BI2963" s="15">
        <v>469.09233414909301</v>
      </c>
      <c r="BJ2963" s="15">
        <v>981.84350203639497</v>
      </c>
      <c r="BK2963" s="15">
        <v>543.30958904109605</v>
      </c>
      <c r="BL2963" s="15">
        <v>1181.4958904109601</v>
      </c>
      <c r="BM2963" s="15">
        <v>9.0833333333333304</v>
      </c>
    </row>
    <row r="2964" spans="1:65" x14ac:dyDescent="0.35">
      <c r="A2964">
        <v>677</v>
      </c>
      <c r="B2964" t="s">
        <v>860</v>
      </c>
      <c r="C2964" t="s">
        <v>72</v>
      </c>
      <c r="D2964" t="s">
        <v>861</v>
      </c>
      <c r="E2964" t="s">
        <v>72</v>
      </c>
      <c r="F2964" t="s">
        <v>72</v>
      </c>
      <c r="G2964" t="s">
        <v>207</v>
      </c>
      <c r="H2964" t="s">
        <v>172</v>
      </c>
      <c r="I2964" t="s">
        <v>173</v>
      </c>
      <c r="J2964" t="s">
        <v>174</v>
      </c>
      <c r="K2964" t="s">
        <v>175</v>
      </c>
      <c r="L2964" t="s">
        <v>72</v>
      </c>
      <c r="M2964" t="s">
        <v>72</v>
      </c>
      <c r="N2964" t="s">
        <v>72</v>
      </c>
      <c r="O2964" t="s">
        <v>72</v>
      </c>
      <c r="P2964" t="s">
        <v>862</v>
      </c>
      <c r="Q2964">
        <v>0</v>
      </c>
      <c r="R2964" t="s">
        <v>111</v>
      </c>
      <c r="S2964" t="s">
        <v>172</v>
      </c>
      <c r="T2964" t="s">
        <v>173</v>
      </c>
      <c r="U2964" t="s">
        <v>72</v>
      </c>
      <c r="V2964" t="s">
        <v>74</v>
      </c>
      <c r="W2964" t="s">
        <v>72</v>
      </c>
      <c r="X2964" t="s">
        <v>74</v>
      </c>
      <c r="Y2964" t="s">
        <v>72</v>
      </c>
      <c r="Z2964" t="s">
        <v>72</v>
      </c>
      <c r="AA2964" t="s">
        <v>72</v>
      </c>
      <c r="AB2964" t="s">
        <v>72</v>
      </c>
      <c r="AC2964" t="s">
        <v>72</v>
      </c>
      <c r="AD2964" t="s">
        <v>72</v>
      </c>
      <c r="AE2964" t="s">
        <v>788</v>
      </c>
      <c r="AF2964">
        <v>275</v>
      </c>
      <c r="AG2964">
        <v>22406</v>
      </c>
      <c r="AH2964">
        <v>638088</v>
      </c>
      <c r="AI2964">
        <v>11622</v>
      </c>
      <c r="AJ2964">
        <v>330479</v>
      </c>
      <c r="AK2964">
        <v>146617</v>
      </c>
      <c r="AL2964">
        <v>119453</v>
      </c>
      <c r="AM2964">
        <v>27164</v>
      </c>
      <c r="AN2964">
        <v>33.299999999999997</v>
      </c>
      <c r="AO2964">
        <v>49.8</v>
      </c>
      <c r="AP2964">
        <v>164554</v>
      </c>
      <c r="AQ2964">
        <v>143441</v>
      </c>
      <c r="AR2964">
        <v>136.9</v>
      </c>
      <c r="AS2964">
        <v>137183</v>
      </c>
      <c r="AT2964">
        <v>676</v>
      </c>
      <c r="AU2964">
        <v>872</v>
      </c>
      <c r="AV2964">
        <v>434</v>
      </c>
      <c r="AW2964">
        <v>978</v>
      </c>
      <c r="AX2964">
        <v>1.45</v>
      </c>
      <c r="AY2964">
        <v>1.44</v>
      </c>
      <c r="AZ2964">
        <v>1.49</v>
      </c>
      <c r="BA2964">
        <v>1.29</v>
      </c>
      <c r="BB2964">
        <v>23</v>
      </c>
      <c r="BC2964">
        <v>1748</v>
      </c>
      <c r="BD2964">
        <v>905</v>
      </c>
      <c r="BE2964">
        <v>212312</v>
      </c>
      <c r="BF2964" s="15">
        <v>158738.57925493101</v>
      </c>
      <c r="BG2964" s="15">
        <v>747.66654383610296</v>
      </c>
      <c r="BH2964" s="15">
        <v>964.65949934325897</v>
      </c>
      <c r="BI2964" s="15">
        <v>480.328793221144</v>
      </c>
      <c r="BJ2964" s="15">
        <v>1082.67512808836</v>
      </c>
      <c r="BK2964" s="15">
        <v>905.42191780821895</v>
      </c>
      <c r="BL2964" s="15">
        <v>1748.1863013698601</v>
      </c>
      <c r="BM2964" s="15">
        <v>22.9166666666667</v>
      </c>
    </row>
    <row r="2965" spans="1:65" x14ac:dyDescent="0.35">
      <c r="A2965">
        <v>678</v>
      </c>
      <c r="B2965" t="s">
        <v>863</v>
      </c>
      <c r="C2965" t="s">
        <v>72</v>
      </c>
      <c r="D2965" t="s">
        <v>864</v>
      </c>
      <c r="E2965" t="s">
        <v>72</v>
      </c>
      <c r="F2965" t="s">
        <v>72</v>
      </c>
      <c r="G2965" t="s">
        <v>207</v>
      </c>
      <c r="H2965" t="s">
        <v>172</v>
      </c>
      <c r="I2965" t="s">
        <v>173</v>
      </c>
      <c r="J2965" t="s">
        <v>174</v>
      </c>
      <c r="K2965" t="s">
        <v>175</v>
      </c>
      <c r="L2965" t="s">
        <v>72</v>
      </c>
      <c r="M2965" t="s">
        <v>72</v>
      </c>
      <c r="N2965" t="s">
        <v>72</v>
      </c>
      <c r="O2965" t="s">
        <v>72</v>
      </c>
      <c r="P2965" t="s">
        <v>865</v>
      </c>
      <c r="Q2965">
        <v>0</v>
      </c>
      <c r="R2965" t="s">
        <v>111</v>
      </c>
      <c r="S2965" t="s">
        <v>172</v>
      </c>
      <c r="T2965" t="s">
        <v>173</v>
      </c>
      <c r="U2965" t="s">
        <v>72</v>
      </c>
      <c r="V2965" t="s">
        <v>74</v>
      </c>
      <c r="W2965" t="s">
        <v>72</v>
      </c>
      <c r="X2965" t="s">
        <v>74</v>
      </c>
      <c r="Y2965" t="s">
        <v>72</v>
      </c>
      <c r="Z2965" t="s">
        <v>72</v>
      </c>
      <c r="AA2965" t="s">
        <v>72</v>
      </c>
      <c r="AB2965" t="s">
        <v>72</v>
      </c>
      <c r="AC2965" t="s">
        <v>72</v>
      </c>
      <c r="AD2965" t="s">
        <v>72</v>
      </c>
      <c r="AE2965" t="s">
        <v>788</v>
      </c>
      <c r="AF2965">
        <v>283</v>
      </c>
      <c r="AG2965">
        <v>29916</v>
      </c>
      <c r="AH2965">
        <v>866962</v>
      </c>
      <c r="AI2965">
        <v>15313</v>
      </c>
      <c r="AJ2965">
        <v>447375</v>
      </c>
      <c r="AK2965">
        <v>231586</v>
      </c>
      <c r="AL2965">
        <v>195004</v>
      </c>
      <c r="AM2965">
        <v>36582</v>
      </c>
      <c r="AN2965">
        <v>38.1</v>
      </c>
      <c r="AO2965">
        <v>56.1</v>
      </c>
      <c r="AP2965">
        <v>251015</v>
      </c>
      <c r="AQ2965">
        <v>216456</v>
      </c>
      <c r="AR2965">
        <v>136.9</v>
      </c>
      <c r="AS2965">
        <v>207437</v>
      </c>
      <c r="AT2965">
        <v>656</v>
      </c>
      <c r="AU2965">
        <v>862</v>
      </c>
      <c r="AV2965">
        <v>484</v>
      </c>
      <c r="AW2965">
        <v>935</v>
      </c>
      <c r="AX2965">
        <v>1.42</v>
      </c>
      <c r="AY2965">
        <v>1.44</v>
      </c>
      <c r="AZ2965">
        <v>1.35</v>
      </c>
      <c r="BA2965">
        <v>1.31</v>
      </c>
      <c r="BB2965">
        <v>24</v>
      </c>
      <c r="BC2965">
        <v>2375</v>
      </c>
      <c r="BD2965">
        <v>1226</v>
      </c>
      <c r="BE2965">
        <v>329935</v>
      </c>
      <c r="BF2965" s="15">
        <v>239540.42366691001</v>
      </c>
      <c r="BG2965" s="15">
        <v>726.02307626323397</v>
      </c>
      <c r="BH2965" s="15">
        <v>954.28728827723501</v>
      </c>
      <c r="BI2965" s="15">
        <v>535.43542591094797</v>
      </c>
      <c r="BJ2965" s="15">
        <v>1034.34760161197</v>
      </c>
      <c r="BK2965" s="15">
        <v>1225.68493150685</v>
      </c>
      <c r="BL2965" s="15">
        <v>2375.2383561643801</v>
      </c>
      <c r="BM2965" s="15">
        <v>23.5833333333333</v>
      </c>
    </row>
    <row r="2966" spans="1:65" x14ac:dyDescent="0.35">
      <c r="A2966">
        <v>387</v>
      </c>
      <c r="B2966" t="s">
        <v>737</v>
      </c>
      <c r="C2966" t="s">
        <v>737</v>
      </c>
      <c r="D2966" t="s">
        <v>738</v>
      </c>
      <c r="E2966" t="s">
        <v>74</v>
      </c>
      <c r="F2966" t="s">
        <v>206</v>
      </c>
      <c r="G2966" t="s">
        <v>207</v>
      </c>
      <c r="H2966" t="s">
        <v>179</v>
      </c>
      <c r="I2966" t="s">
        <v>180</v>
      </c>
      <c r="J2966" t="s">
        <v>174</v>
      </c>
      <c r="K2966" t="s">
        <v>175</v>
      </c>
      <c r="L2966" t="s">
        <v>739</v>
      </c>
      <c r="M2966" t="s">
        <v>79</v>
      </c>
      <c r="N2966" t="s">
        <v>73</v>
      </c>
      <c r="O2966" t="s">
        <v>277</v>
      </c>
      <c r="P2966" t="s">
        <v>740</v>
      </c>
      <c r="Q2966">
        <v>413</v>
      </c>
      <c r="R2966" t="s">
        <v>111</v>
      </c>
      <c r="S2966" t="s">
        <v>179</v>
      </c>
      <c r="T2966" t="s">
        <v>180</v>
      </c>
      <c r="U2966" t="s">
        <v>72</v>
      </c>
      <c r="V2966" t="s">
        <v>74</v>
      </c>
      <c r="W2966" t="s">
        <v>74</v>
      </c>
      <c r="X2966" t="s">
        <v>74</v>
      </c>
      <c r="Y2966" t="s">
        <v>72</v>
      </c>
      <c r="Z2966" t="s">
        <v>72</v>
      </c>
      <c r="AA2966" t="s">
        <v>72</v>
      </c>
      <c r="AB2966" t="s">
        <v>74</v>
      </c>
      <c r="AC2966" t="s">
        <v>72</v>
      </c>
      <c r="AD2966" t="s">
        <v>74</v>
      </c>
      <c r="AE2966" t="s">
        <v>788</v>
      </c>
      <c r="AF2966">
        <v>53</v>
      </c>
      <c r="AG2966">
        <v>8990</v>
      </c>
      <c r="AH2966">
        <v>264771</v>
      </c>
      <c r="AI2966">
        <v>4276</v>
      </c>
      <c r="AJ2966">
        <v>125714</v>
      </c>
      <c r="AK2966">
        <v>62999</v>
      </c>
      <c r="AL2966">
        <v>51213</v>
      </c>
      <c r="AM2966">
        <v>11786</v>
      </c>
      <c r="AN2966">
        <v>39.799999999999997</v>
      </c>
      <c r="AO2966">
        <v>60.5</v>
      </c>
      <c r="AP2966">
        <v>76007</v>
      </c>
      <c r="AQ2966">
        <v>58628</v>
      </c>
      <c r="AR2966">
        <v>136.9</v>
      </c>
      <c r="AS2966">
        <v>55166</v>
      </c>
      <c r="AT2966">
        <v>556</v>
      </c>
      <c r="AU2966">
        <v>771</v>
      </c>
      <c r="AV2966">
        <v>466</v>
      </c>
      <c r="AW2966">
        <v>931</v>
      </c>
      <c r="AX2966">
        <v>1.67</v>
      </c>
      <c r="AY2966">
        <v>1.69</v>
      </c>
      <c r="AZ2966">
        <v>1.61</v>
      </c>
      <c r="BA2966">
        <v>1.39</v>
      </c>
      <c r="BB2966">
        <v>4</v>
      </c>
      <c r="BC2966">
        <v>725</v>
      </c>
      <c r="BD2966">
        <v>344</v>
      </c>
      <c r="BE2966">
        <v>105397</v>
      </c>
      <c r="BF2966" s="15">
        <v>64880.511322132901</v>
      </c>
      <c r="BG2966" s="15">
        <v>615.58214486306997</v>
      </c>
      <c r="BH2966" s="15">
        <v>853.61231626209303</v>
      </c>
      <c r="BI2966" s="15">
        <v>516.09614937185097</v>
      </c>
      <c r="BJ2966" s="15">
        <v>1029.8657331407301</v>
      </c>
      <c r="BK2966" s="15">
        <v>344.42191780821901</v>
      </c>
      <c r="BL2966" s="15">
        <v>725.4</v>
      </c>
      <c r="BM2966" s="15">
        <v>4.4166666666666696</v>
      </c>
    </row>
    <row r="2967" spans="1:65" x14ac:dyDescent="0.35">
      <c r="A2967">
        <v>388</v>
      </c>
      <c r="B2967" t="s">
        <v>741</v>
      </c>
      <c r="C2967" t="s">
        <v>741</v>
      </c>
      <c r="D2967" t="s">
        <v>742</v>
      </c>
      <c r="E2967" t="s">
        <v>74</v>
      </c>
      <c r="F2967" t="s">
        <v>206</v>
      </c>
      <c r="G2967" t="s">
        <v>207</v>
      </c>
      <c r="H2967" t="s">
        <v>179</v>
      </c>
      <c r="I2967" t="s">
        <v>180</v>
      </c>
      <c r="J2967" t="s">
        <v>174</v>
      </c>
      <c r="K2967" t="s">
        <v>175</v>
      </c>
      <c r="L2967" t="s">
        <v>743</v>
      </c>
      <c r="M2967" t="s">
        <v>79</v>
      </c>
      <c r="N2967" t="s">
        <v>73</v>
      </c>
      <c r="O2967" t="s">
        <v>343</v>
      </c>
      <c r="P2967" t="s">
        <v>744</v>
      </c>
      <c r="Q2967">
        <v>414</v>
      </c>
      <c r="R2967" t="s">
        <v>111</v>
      </c>
      <c r="S2967" t="s">
        <v>179</v>
      </c>
      <c r="T2967" t="s">
        <v>180</v>
      </c>
      <c r="U2967" t="s">
        <v>72</v>
      </c>
      <c r="V2967" t="s">
        <v>74</v>
      </c>
      <c r="W2967" t="s">
        <v>74</v>
      </c>
      <c r="X2967" t="s">
        <v>74</v>
      </c>
      <c r="Y2967" t="s">
        <v>72</v>
      </c>
      <c r="Z2967" t="s">
        <v>72</v>
      </c>
      <c r="AA2967" t="s">
        <v>72</v>
      </c>
      <c r="AB2967" t="s">
        <v>74</v>
      </c>
      <c r="AC2967" t="s">
        <v>72</v>
      </c>
      <c r="AD2967" t="s">
        <v>74</v>
      </c>
      <c r="AE2967" t="s">
        <v>788</v>
      </c>
      <c r="AF2967">
        <v>227</v>
      </c>
      <c r="AG2967">
        <v>50120</v>
      </c>
      <c r="AH2967">
        <v>1503937</v>
      </c>
      <c r="AI2967">
        <v>24521</v>
      </c>
      <c r="AJ2967">
        <v>735595</v>
      </c>
      <c r="AK2967">
        <v>375271</v>
      </c>
      <c r="AL2967">
        <v>287000</v>
      </c>
      <c r="AM2967">
        <v>88271</v>
      </c>
      <c r="AN2967">
        <v>45.2</v>
      </c>
      <c r="AO2967">
        <v>64.599999999999994</v>
      </c>
      <c r="AP2967">
        <v>475000</v>
      </c>
      <c r="AQ2967">
        <v>411464</v>
      </c>
      <c r="AR2967">
        <v>136.9</v>
      </c>
      <c r="AS2967">
        <v>350630</v>
      </c>
      <c r="AT2967">
        <v>605</v>
      </c>
      <c r="AU2967">
        <v>866</v>
      </c>
      <c r="AV2967">
        <v>559</v>
      </c>
      <c r="AW2967">
        <v>1096</v>
      </c>
      <c r="AX2967">
        <v>1.81</v>
      </c>
      <c r="AY2967">
        <v>1.76</v>
      </c>
      <c r="AZ2967">
        <v>1.98</v>
      </c>
      <c r="BA2967">
        <v>1.43</v>
      </c>
      <c r="BB2967">
        <v>19</v>
      </c>
      <c r="BC2967">
        <v>4120</v>
      </c>
      <c r="BD2967">
        <v>2015</v>
      </c>
      <c r="BE2967">
        <v>679667</v>
      </c>
      <c r="BF2967" s="15">
        <v>455345.47845142399</v>
      </c>
      <c r="BG2967" s="15">
        <v>669.95378391392296</v>
      </c>
      <c r="BH2967" s="15">
        <v>958.62205989773599</v>
      </c>
      <c r="BI2967" s="15">
        <v>619.01654912203605</v>
      </c>
      <c r="BJ2967" s="15">
        <v>1213.3777415559</v>
      </c>
      <c r="BK2967" s="15">
        <v>2015.3287671232899</v>
      </c>
      <c r="BL2967" s="15">
        <v>4120.3753424657498</v>
      </c>
      <c r="BM2967" s="15">
        <v>18.9166666666667</v>
      </c>
    </row>
    <row r="2968" spans="1:65" x14ac:dyDescent="0.35">
      <c r="A2968">
        <v>541</v>
      </c>
      <c r="B2968" t="s">
        <v>753</v>
      </c>
      <c r="C2968" t="s">
        <v>753</v>
      </c>
      <c r="D2968" t="s">
        <v>754</v>
      </c>
      <c r="E2968" t="s">
        <v>207</v>
      </c>
      <c r="F2968" t="s">
        <v>243</v>
      </c>
      <c r="G2968" t="s">
        <v>207</v>
      </c>
      <c r="H2968" t="s">
        <v>179</v>
      </c>
      <c r="I2968" t="s">
        <v>180</v>
      </c>
      <c r="J2968" t="s">
        <v>174</v>
      </c>
      <c r="K2968" t="s">
        <v>175</v>
      </c>
      <c r="L2968" t="s">
        <v>754</v>
      </c>
      <c r="M2968" t="s">
        <v>73</v>
      </c>
      <c r="N2968" t="s">
        <v>73</v>
      </c>
      <c r="O2968" t="s">
        <v>73</v>
      </c>
      <c r="P2968" t="s">
        <v>755</v>
      </c>
      <c r="Q2968">
        <v>541</v>
      </c>
      <c r="R2968" t="s">
        <v>111</v>
      </c>
      <c r="S2968" t="s">
        <v>179</v>
      </c>
      <c r="T2968" t="s">
        <v>180</v>
      </c>
      <c r="U2968" t="s">
        <v>72</v>
      </c>
      <c r="V2968" t="s">
        <v>74</v>
      </c>
      <c r="W2968" t="s">
        <v>74</v>
      </c>
      <c r="X2968" t="s">
        <v>74</v>
      </c>
      <c r="Y2968" t="s">
        <v>72</v>
      </c>
      <c r="Z2968" t="s">
        <v>72</v>
      </c>
      <c r="AA2968" t="s">
        <v>72</v>
      </c>
      <c r="AB2968" t="s">
        <v>72</v>
      </c>
      <c r="AC2968" t="s">
        <v>72</v>
      </c>
      <c r="AD2968" t="s">
        <v>72</v>
      </c>
      <c r="AE2968" t="s">
        <v>788</v>
      </c>
      <c r="AF2968">
        <v>43</v>
      </c>
      <c r="AG2968">
        <v>3269</v>
      </c>
      <c r="AH2968">
        <v>95734</v>
      </c>
      <c r="AI2968">
        <v>1582</v>
      </c>
      <c r="AJ2968">
        <v>46298</v>
      </c>
      <c r="AK2968">
        <v>21353</v>
      </c>
      <c r="AL2968">
        <v>9482</v>
      </c>
      <c r="AM2968">
        <v>11871</v>
      </c>
      <c r="AN2968">
        <v>28.4</v>
      </c>
      <c r="AO2968">
        <v>41.4</v>
      </c>
      <c r="AP2968">
        <v>19181</v>
      </c>
      <c r="AQ2968">
        <v>14017</v>
      </c>
      <c r="AR2968">
        <v>136.9</v>
      </c>
      <c r="AS2968">
        <v>12145</v>
      </c>
      <c r="AT2968">
        <v>516</v>
      </c>
      <c r="AU2968">
        <v>731</v>
      </c>
      <c r="AV2968">
        <v>303</v>
      </c>
      <c r="AW2968">
        <v>656</v>
      </c>
      <c r="AX2968">
        <v>1.27</v>
      </c>
      <c r="AY2968">
        <v>1.51</v>
      </c>
      <c r="AZ2968">
        <v>1.0900000000000001</v>
      </c>
      <c r="BA2968">
        <v>1.42</v>
      </c>
      <c r="BB2968">
        <v>4</v>
      </c>
      <c r="BC2968">
        <v>262</v>
      </c>
      <c r="BD2968">
        <v>127</v>
      </c>
      <c r="BE2968">
        <v>27180</v>
      </c>
      <c r="BF2968" s="15">
        <v>15511.873630387099</v>
      </c>
      <c r="BG2968" s="15">
        <v>570.70911075743697</v>
      </c>
      <c r="BH2968" s="15">
        <v>808.71037122085102</v>
      </c>
      <c r="BI2968" s="15">
        <v>335.04414079198102</v>
      </c>
      <c r="BJ2968" s="15">
        <v>726.44938090137896</v>
      </c>
      <c r="BK2968" s="15">
        <v>126.843835616438</v>
      </c>
      <c r="BL2968" s="15">
        <v>262.28493150684898</v>
      </c>
      <c r="BM2968" s="15">
        <v>3.5833333333333299</v>
      </c>
    </row>
    <row r="2969" spans="1:65" x14ac:dyDescent="0.35">
      <c r="A2969">
        <v>646</v>
      </c>
      <c r="B2969" t="s">
        <v>812</v>
      </c>
      <c r="C2969" t="s">
        <v>812</v>
      </c>
      <c r="D2969" t="s">
        <v>813</v>
      </c>
      <c r="E2969" t="s">
        <v>74</v>
      </c>
      <c r="F2969" t="s">
        <v>206</v>
      </c>
      <c r="G2969" t="s">
        <v>74</v>
      </c>
      <c r="H2969" t="s">
        <v>179</v>
      </c>
      <c r="I2969" t="s">
        <v>180</v>
      </c>
      <c r="J2969" t="s">
        <v>174</v>
      </c>
      <c r="K2969" t="s">
        <v>175</v>
      </c>
      <c r="L2969" t="s">
        <v>72</v>
      </c>
      <c r="M2969" t="s">
        <v>73</v>
      </c>
      <c r="N2969" t="s">
        <v>73</v>
      </c>
      <c r="O2969" t="s">
        <v>73</v>
      </c>
      <c r="P2969" t="s">
        <v>814</v>
      </c>
      <c r="Q2969">
        <v>644</v>
      </c>
      <c r="R2969" t="s">
        <v>111</v>
      </c>
      <c r="S2969" t="s">
        <v>179</v>
      </c>
      <c r="T2969" t="s">
        <v>180</v>
      </c>
      <c r="U2969" t="s">
        <v>72</v>
      </c>
      <c r="V2969" t="s">
        <v>74</v>
      </c>
      <c r="W2969" t="s">
        <v>74</v>
      </c>
      <c r="X2969" t="s">
        <v>74</v>
      </c>
      <c r="Y2969" t="s">
        <v>72</v>
      </c>
      <c r="Z2969" t="s">
        <v>72</v>
      </c>
      <c r="AA2969" t="s">
        <v>72</v>
      </c>
      <c r="AB2969" t="s">
        <v>72</v>
      </c>
      <c r="AC2969" t="s">
        <v>72</v>
      </c>
      <c r="AD2969" t="s">
        <v>72</v>
      </c>
      <c r="AE2969" t="s">
        <v>788</v>
      </c>
      <c r="AF2969">
        <v>77</v>
      </c>
      <c r="AG2969">
        <v>8538</v>
      </c>
      <c r="AH2969">
        <v>252431</v>
      </c>
      <c r="AI2969">
        <v>3828</v>
      </c>
      <c r="AJ2969">
        <v>112813</v>
      </c>
      <c r="AK2969">
        <v>47452</v>
      </c>
      <c r="AL2969">
        <v>34804</v>
      </c>
      <c r="AM2969">
        <v>12648</v>
      </c>
      <c r="AN2969">
        <v>45.8</v>
      </c>
      <c r="AO2969">
        <v>63.7</v>
      </c>
      <c r="AP2969">
        <v>71855</v>
      </c>
      <c r="AQ2969">
        <v>78663</v>
      </c>
      <c r="AR2969">
        <v>136.9</v>
      </c>
      <c r="AS2969">
        <v>70378</v>
      </c>
      <c r="AT2969">
        <v>681</v>
      </c>
      <c r="AU2969">
        <v>1095</v>
      </c>
      <c r="AV2969">
        <v>697</v>
      </c>
      <c r="AW2969">
        <v>1658</v>
      </c>
      <c r="AX2969">
        <v>2.4300000000000002</v>
      </c>
      <c r="AY2969">
        <v>2.4700000000000002</v>
      </c>
      <c r="AZ2969">
        <v>2.34</v>
      </c>
      <c r="BA2969">
        <v>1.61</v>
      </c>
      <c r="BB2969">
        <v>6</v>
      </c>
      <c r="BC2969">
        <v>692</v>
      </c>
      <c r="BD2969">
        <v>309</v>
      </c>
      <c r="BE2969">
        <v>115490</v>
      </c>
      <c r="BF2969" s="15">
        <v>87052.187728268793</v>
      </c>
      <c r="BG2969" s="15">
        <v>753.76385598985905</v>
      </c>
      <c r="BH2969" s="15">
        <v>1211.4979852239801</v>
      </c>
      <c r="BI2969" s="15">
        <v>771.65032157879705</v>
      </c>
      <c r="BJ2969" s="15">
        <v>1834.531478721</v>
      </c>
      <c r="BK2969" s="15">
        <v>309.07671232876697</v>
      </c>
      <c r="BL2969" s="15">
        <v>691.59178082191795</v>
      </c>
      <c r="BM2969" s="15">
        <v>6.4166666666666696</v>
      </c>
    </row>
    <row r="2970" spans="1:65" x14ac:dyDescent="0.35">
      <c r="A2970">
        <v>669</v>
      </c>
      <c r="B2970" t="s">
        <v>866</v>
      </c>
      <c r="C2970" t="s">
        <v>866</v>
      </c>
      <c r="D2970" t="s">
        <v>867</v>
      </c>
      <c r="E2970" t="s">
        <v>72</v>
      </c>
      <c r="F2970" t="s">
        <v>72</v>
      </c>
      <c r="G2970" t="s">
        <v>207</v>
      </c>
      <c r="H2970" t="s">
        <v>179</v>
      </c>
      <c r="I2970" t="s">
        <v>180</v>
      </c>
      <c r="J2970" t="s">
        <v>174</v>
      </c>
      <c r="K2970" t="s">
        <v>175</v>
      </c>
      <c r="L2970" t="s">
        <v>72</v>
      </c>
      <c r="M2970" t="s">
        <v>72</v>
      </c>
      <c r="N2970" t="s">
        <v>72</v>
      </c>
      <c r="O2970" t="s">
        <v>72</v>
      </c>
      <c r="P2970" t="s">
        <v>868</v>
      </c>
      <c r="Q2970">
        <v>0</v>
      </c>
      <c r="R2970" t="s">
        <v>111</v>
      </c>
      <c r="S2970" t="s">
        <v>179</v>
      </c>
      <c r="T2970" t="s">
        <v>180</v>
      </c>
      <c r="U2970" t="s">
        <v>72</v>
      </c>
      <c r="V2970" t="s">
        <v>74</v>
      </c>
      <c r="W2970" t="s">
        <v>72</v>
      </c>
      <c r="X2970" t="s">
        <v>74</v>
      </c>
      <c r="Y2970" t="s">
        <v>72</v>
      </c>
      <c r="Z2970" t="s">
        <v>72</v>
      </c>
      <c r="AA2970" t="s">
        <v>72</v>
      </c>
      <c r="AB2970" t="s">
        <v>72</v>
      </c>
      <c r="AC2970" t="s">
        <v>72</v>
      </c>
      <c r="AD2970" t="s">
        <v>72</v>
      </c>
      <c r="AE2970" t="s">
        <v>788</v>
      </c>
      <c r="AF2970">
        <v>287</v>
      </c>
      <c r="AG2970">
        <v>55678</v>
      </c>
      <c r="AH2970">
        <v>1665769</v>
      </c>
      <c r="AI2970">
        <v>26374</v>
      </c>
      <c r="AJ2970">
        <v>789743</v>
      </c>
      <c r="AK2970">
        <v>396834</v>
      </c>
      <c r="AL2970">
        <v>302265</v>
      </c>
      <c r="AM2970">
        <v>94569</v>
      </c>
      <c r="AN2970">
        <v>43.3</v>
      </c>
      <c r="AO2970">
        <v>63.1</v>
      </c>
      <c r="AP2970">
        <v>498390</v>
      </c>
      <c r="AQ2970">
        <v>429996</v>
      </c>
      <c r="AR2970">
        <v>136.9</v>
      </c>
      <c r="AS2970">
        <v>366612</v>
      </c>
      <c r="AT2970">
        <v>596</v>
      </c>
      <c r="AU2970">
        <v>863</v>
      </c>
      <c r="AV2970">
        <v>544</v>
      </c>
      <c r="AW2970">
        <v>1084</v>
      </c>
      <c r="AX2970">
        <v>1.82</v>
      </c>
      <c r="AY2970">
        <v>1.77</v>
      </c>
      <c r="AZ2970">
        <v>1.99</v>
      </c>
      <c r="BA2970">
        <v>1.45</v>
      </c>
      <c r="BB2970">
        <v>24</v>
      </c>
      <c r="BC2970">
        <v>4564</v>
      </c>
      <c r="BD2970">
        <v>2164</v>
      </c>
      <c r="BE2970">
        <v>722070</v>
      </c>
      <c r="BF2970" s="15">
        <v>475853.86413440498</v>
      </c>
      <c r="BG2970" s="15">
        <v>659.013480873606</v>
      </c>
      <c r="BH2970" s="15">
        <v>954.78212671683798</v>
      </c>
      <c r="BI2970" s="15">
        <v>602.54268051050099</v>
      </c>
      <c r="BJ2970" s="15">
        <v>1199.1257405726401</v>
      </c>
      <c r="BK2970" s="15">
        <v>2163.6794520547901</v>
      </c>
      <c r="BL2970" s="15">
        <v>4563.7506849315096</v>
      </c>
      <c r="BM2970" s="15">
        <v>23.9166666666667</v>
      </c>
    </row>
    <row r="2971" spans="1:65" x14ac:dyDescent="0.35">
      <c r="A2971">
        <v>670</v>
      </c>
      <c r="B2971" t="s">
        <v>869</v>
      </c>
      <c r="C2971" t="s">
        <v>869</v>
      </c>
      <c r="D2971" t="s">
        <v>870</v>
      </c>
      <c r="E2971" t="s">
        <v>72</v>
      </c>
      <c r="F2971" t="s">
        <v>72</v>
      </c>
      <c r="G2971" t="s">
        <v>207</v>
      </c>
      <c r="H2971" t="s">
        <v>179</v>
      </c>
      <c r="I2971" t="s">
        <v>180</v>
      </c>
      <c r="J2971" t="s">
        <v>174</v>
      </c>
      <c r="K2971" t="s">
        <v>175</v>
      </c>
      <c r="L2971" t="s">
        <v>72</v>
      </c>
      <c r="M2971" t="s">
        <v>72</v>
      </c>
      <c r="N2971" t="s">
        <v>72</v>
      </c>
      <c r="O2971" t="s">
        <v>72</v>
      </c>
      <c r="P2971" t="s">
        <v>871</v>
      </c>
      <c r="Q2971">
        <v>0</v>
      </c>
      <c r="R2971" t="s">
        <v>111</v>
      </c>
      <c r="S2971" t="s">
        <v>179</v>
      </c>
      <c r="T2971" t="s">
        <v>180</v>
      </c>
      <c r="U2971" t="s">
        <v>72</v>
      </c>
      <c r="V2971" t="s">
        <v>74</v>
      </c>
      <c r="W2971" t="s">
        <v>72</v>
      </c>
      <c r="X2971" t="s">
        <v>74</v>
      </c>
      <c r="Y2971" t="s">
        <v>72</v>
      </c>
      <c r="Z2971" t="s">
        <v>72</v>
      </c>
      <c r="AA2971" t="s">
        <v>72</v>
      </c>
      <c r="AB2971" t="s">
        <v>72</v>
      </c>
      <c r="AC2971" t="s">
        <v>72</v>
      </c>
      <c r="AD2971" t="s">
        <v>72</v>
      </c>
      <c r="AE2971" t="s">
        <v>788</v>
      </c>
      <c r="AF2971">
        <v>89</v>
      </c>
      <c r="AG2971">
        <v>11738</v>
      </c>
      <c r="AH2971">
        <v>347582</v>
      </c>
      <c r="AI2971">
        <v>5308</v>
      </c>
      <c r="AJ2971">
        <v>156845</v>
      </c>
      <c r="AK2971">
        <v>73687</v>
      </c>
      <c r="AL2971">
        <v>59537</v>
      </c>
      <c r="AM2971">
        <v>14150</v>
      </c>
      <c r="AN2971">
        <v>35.6</v>
      </c>
      <c r="AO2971">
        <v>57.3</v>
      </c>
      <c r="AP2971">
        <v>89824</v>
      </c>
      <c r="AQ2971">
        <v>71506</v>
      </c>
      <c r="AR2971">
        <v>136.9</v>
      </c>
      <c r="AS2971">
        <v>65444</v>
      </c>
      <c r="AT2971">
        <v>578</v>
      </c>
      <c r="AU2971">
        <v>796</v>
      </c>
      <c r="AV2971">
        <v>456</v>
      </c>
      <c r="AW2971">
        <v>970</v>
      </c>
      <c r="AX2971">
        <v>1.68</v>
      </c>
      <c r="AY2971">
        <v>1.68</v>
      </c>
      <c r="AZ2971">
        <v>1.66</v>
      </c>
      <c r="BA2971">
        <v>1.38</v>
      </c>
      <c r="BB2971">
        <v>7</v>
      </c>
      <c r="BC2971">
        <v>952</v>
      </c>
      <c r="BD2971">
        <v>430</v>
      </c>
      <c r="BE2971">
        <v>123639</v>
      </c>
      <c r="BF2971" s="15">
        <v>79131.913805697593</v>
      </c>
      <c r="BG2971" s="15">
        <v>640.02389056606398</v>
      </c>
      <c r="BH2971" s="15">
        <v>880.96626520414998</v>
      </c>
      <c r="BI2971" s="15">
        <v>504.52302467848898</v>
      </c>
      <c r="BJ2971" s="15">
        <v>1073.8924614341399</v>
      </c>
      <c r="BK2971" s="15">
        <v>429.71232876712298</v>
      </c>
      <c r="BL2971" s="15">
        <v>952.279452054795</v>
      </c>
      <c r="BM2971" s="15">
        <v>7.4166666666666696</v>
      </c>
    </row>
    <row r="2972" spans="1:65" x14ac:dyDescent="0.35">
      <c r="A2972">
        <v>671</v>
      </c>
      <c r="B2972" t="s">
        <v>872</v>
      </c>
      <c r="C2972" t="s">
        <v>872</v>
      </c>
      <c r="D2972" t="s">
        <v>873</v>
      </c>
      <c r="E2972" t="s">
        <v>72</v>
      </c>
      <c r="F2972" t="s">
        <v>72</v>
      </c>
      <c r="G2972" t="s">
        <v>207</v>
      </c>
      <c r="H2972" t="s">
        <v>179</v>
      </c>
      <c r="I2972" t="s">
        <v>180</v>
      </c>
      <c r="J2972" t="s">
        <v>174</v>
      </c>
      <c r="K2972" t="s">
        <v>175</v>
      </c>
      <c r="L2972" t="s">
        <v>72</v>
      </c>
      <c r="M2972" t="s">
        <v>72</v>
      </c>
      <c r="N2972" t="s">
        <v>72</v>
      </c>
      <c r="O2972" t="s">
        <v>72</v>
      </c>
      <c r="P2972" t="s">
        <v>874</v>
      </c>
      <c r="Q2972">
        <v>0</v>
      </c>
      <c r="R2972" t="s">
        <v>111</v>
      </c>
      <c r="S2972" t="s">
        <v>179</v>
      </c>
      <c r="T2972" t="s">
        <v>180</v>
      </c>
      <c r="U2972" t="s">
        <v>72</v>
      </c>
      <c r="V2972" t="s">
        <v>74</v>
      </c>
      <c r="W2972" t="s">
        <v>72</v>
      </c>
      <c r="X2972" t="s">
        <v>74</v>
      </c>
      <c r="Y2972" t="s">
        <v>72</v>
      </c>
      <c r="Z2972" t="s">
        <v>72</v>
      </c>
      <c r="AA2972" t="s">
        <v>72</v>
      </c>
      <c r="AB2972" t="s">
        <v>72</v>
      </c>
      <c r="AC2972" t="s">
        <v>72</v>
      </c>
      <c r="AD2972" t="s">
        <v>72</v>
      </c>
      <c r="AE2972" t="s">
        <v>788</v>
      </c>
      <c r="AF2972">
        <v>44</v>
      </c>
      <c r="AG2972">
        <v>3804</v>
      </c>
      <c r="AH2972">
        <v>109574</v>
      </c>
      <c r="AI2972">
        <v>1748</v>
      </c>
      <c r="AJ2972">
        <v>50195</v>
      </c>
      <c r="AK2972">
        <v>20659</v>
      </c>
      <c r="AL2972">
        <v>17887</v>
      </c>
      <c r="AM2972">
        <v>2772</v>
      </c>
      <c r="AN2972">
        <v>29.3</v>
      </c>
      <c r="AO2972">
        <v>46.9</v>
      </c>
      <c r="AP2972">
        <v>23528</v>
      </c>
      <c r="AQ2972">
        <v>18076</v>
      </c>
      <c r="AR2972">
        <v>136.9</v>
      </c>
      <c r="AS2972">
        <v>19330</v>
      </c>
      <c r="AT2972">
        <v>563</v>
      </c>
      <c r="AU2972">
        <v>768</v>
      </c>
      <c r="AV2972">
        <v>360</v>
      </c>
      <c r="AW2972">
        <v>875</v>
      </c>
      <c r="AX2972">
        <v>1.55</v>
      </c>
      <c r="AY2972">
        <v>1.52</v>
      </c>
      <c r="AZ2972">
        <v>1.8</v>
      </c>
      <c r="BA2972">
        <v>1.37</v>
      </c>
      <c r="BB2972">
        <v>4</v>
      </c>
      <c r="BC2972">
        <v>300</v>
      </c>
      <c r="BD2972">
        <v>138</v>
      </c>
      <c r="BE2972">
        <v>32121</v>
      </c>
      <c r="BF2972" s="15">
        <v>20003.754565376199</v>
      </c>
      <c r="BG2972" s="15">
        <v>622.76250942922695</v>
      </c>
      <c r="BH2972" s="15">
        <v>850.21058166338798</v>
      </c>
      <c r="BI2972" s="15">
        <v>398.52085995370402</v>
      </c>
      <c r="BJ2972" s="15">
        <v>968.28280968953902</v>
      </c>
      <c r="BK2972" s="15">
        <v>137.52054794520501</v>
      </c>
      <c r="BL2972" s="15">
        <v>300.202739726027</v>
      </c>
      <c r="BM2972" s="15">
        <v>3.6666666666666701</v>
      </c>
    </row>
    <row r="2973" spans="1:65" x14ac:dyDescent="0.35">
      <c r="A2973">
        <v>672</v>
      </c>
      <c r="B2973" t="s">
        <v>875</v>
      </c>
      <c r="C2973" t="s">
        <v>875</v>
      </c>
      <c r="D2973" t="s">
        <v>876</v>
      </c>
      <c r="E2973" t="s">
        <v>72</v>
      </c>
      <c r="F2973" t="s">
        <v>72</v>
      </c>
      <c r="G2973" t="s">
        <v>207</v>
      </c>
      <c r="H2973" t="s">
        <v>179</v>
      </c>
      <c r="I2973" t="s">
        <v>180</v>
      </c>
      <c r="J2973" t="s">
        <v>174</v>
      </c>
      <c r="K2973" t="s">
        <v>175</v>
      </c>
      <c r="L2973" t="s">
        <v>72</v>
      </c>
      <c r="M2973" t="s">
        <v>72</v>
      </c>
      <c r="N2973" t="s">
        <v>72</v>
      </c>
      <c r="O2973" t="s">
        <v>72</v>
      </c>
      <c r="P2973" t="s">
        <v>877</v>
      </c>
      <c r="Q2973">
        <v>0</v>
      </c>
      <c r="R2973" t="s">
        <v>111</v>
      </c>
      <c r="S2973" t="s">
        <v>179</v>
      </c>
      <c r="T2973" t="s">
        <v>180</v>
      </c>
      <c r="U2973" t="s">
        <v>72</v>
      </c>
      <c r="V2973" t="s">
        <v>74</v>
      </c>
      <c r="W2973" t="s">
        <v>72</v>
      </c>
      <c r="X2973" t="s">
        <v>74</v>
      </c>
      <c r="Y2973" t="s">
        <v>72</v>
      </c>
      <c r="Z2973" t="s">
        <v>72</v>
      </c>
      <c r="AA2973" t="s">
        <v>72</v>
      </c>
      <c r="AB2973" t="s">
        <v>72</v>
      </c>
      <c r="AC2973" t="s">
        <v>72</v>
      </c>
      <c r="AD2973" t="s">
        <v>72</v>
      </c>
      <c r="AE2973" t="s">
        <v>788</v>
      </c>
      <c r="AF2973">
        <v>48</v>
      </c>
      <c r="AG2973">
        <v>3833</v>
      </c>
      <c r="AH2973">
        <v>114428</v>
      </c>
      <c r="AI2973">
        <v>1824</v>
      </c>
      <c r="AJ2973">
        <v>54304</v>
      </c>
      <c r="AK2973">
        <v>17941</v>
      </c>
      <c r="AL2973">
        <v>15025</v>
      </c>
      <c r="AM2973">
        <v>2916</v>
      </c>
      <c r="AN2973">
        <v>25.8</v>
      </c>
      <c r="AO2973">
        <v>41.4</v>
      </c>
      <c r="AP2973">
        <v>22465</v>
      </c>
      <c r="AQ2973">
        <v>19201</v>
      </c>
      <c r="AR2973">
        <v>136.9</v>
      </c>
      <c r="AS2973">
        <v>17805</v>
      </c>
      <c r="AT2973">
        <v>651</v>
      </c>
      <c r="AU2973">
        <v>855</v>
      </c>
      <c r="AV2973">
        <v>354</v>
      </c>
      <c r="AW2973">
        <v>1070</v>
      </c>
      <c r="AX2973">
        <v>1.64</v>
      </c>
      <c r="AY2973">
        <v>1.54</v>
      </c>
      <c r="AZ2973">
        <v>2.19</v>
      </c>
      <c r="BA2973">
        <v>1.31</v>
      </c>
      <c r="BB2973">
        <v>4</v>
      </c>
      <c r="BC2973">
        <v>314</v>
      </c>
      <c r="BD2973">
        <v>149</v>
      </c>
      <c r="BE2973">
        <v>29484</v>
      </c>
      <c r="BF2973" s="15">
        <v>21248.732651570499</v>
      </c>
      <c r="BG2973" s="15">
        <v>720.68690311933597</v>
      </c>
      <c r="BH2973" s="15">
        <v>945.85945477723101</v>
      </c>
      <c r="BI2973" s="15">
        <v>391.292218834165</v>
      </c>
      <c r="BJ2973" s="15">
        <v>1184.36723992924</v>
      </c>
      <c r="BK2973" s="15">
        <v>148.77808219178101</v>
      </c>
      <c r="BL2973" s="15">
        <v>313.50136986301402</v>
      </c>
      <c r="BM2973" s="15">
        <v>4</v>
      </c>
    </row>
    <row r="2974" spans="1:65" x14ac:dyDescent="0.35">
      <c r="A2974">
        <v>416</v>
      </c>
      <c r="B2974" t="s">
        <v>762</v>
      </c>
      <c r="C2974" t="s">
        <v>762</v>
      </c>
      <c r="D2974" t="s">
        <v>763</v>
      </c>
      <c r="E2974" t="s">
        <v>74</v>
      </c>
      <c r="F2974" t="s">
        <v>206</v>
      </c>
      <c r="G2974" t="s">
        <v>207</v>
      </c>
      <c r="H2974" t="s">
        <v>184</v>
      </c>
      <c r="I2974" t="s">
        <v>185</v>
      </c>
      <c r="J2974" t="s">
        <v>174</v>
      </c>
      <c r="K2974" t="s">
        <v>175</v>
      </c>
      <c r="L2974" t="s">
        <v>764</v>
      </c>
      <c r="M2974" t="s">
        <v>79</v>
      </c>
      <c r="N2974" t="s">
        <v>73</v>
      </c>
      <c r="O2974" t="s">
        <v>277</v>
      </c>
      <c r="P2974" t="s">
        <v>765</v>
      </c>
      <c r="Q2974">
        <v>442</v>
      </c>
      <c r="R2974" t="s">
        <v>111</v>
      </c>
      <c r="S2974" t="s">
        <v>184</v>
      </c>
      <c r="T2974" t="s">
        <v>185</v>
      </c>
      <c r="U2974" t="s">
        <v>72</v>
      </c>
      <c r="V2974" t="s">
        <v>74</v>
      </c>
      <c r="W2974" t="s">
        <v>74</v>
      </c>
      <c r="X2974" t="s">
        <v>74</v>
      </c>
      <c r="Y2974" t="s">
        <v>72</v>
      </c>
      <c r="Z2974" t="s">
        <v>72</v>
      </c>
      <c r="AA2974" t="s">
        <v>72</v>
      </c>
      <c r="AB2974" t="s">
        <v>74</v>
      </c>
      <c r="AC2974" t="s">
        <v>72</v>
      </c>
      <c r="AD2974" t="s">
        <v>74</v>
      </c>
      <c r="AE2974" t="s">
        <v>788</v>
      </c>
      <c r="AF2974">
        <v>86</v>
      </c>
      <c r="AG2974">
        <v>12328</v>
      </c>
      <c r="AH2974">
        <v>361751</v>
      </c>
      <c r="AI2974">
        <v>5877</v>
      </c>
      <c r="AJ2974">
        <v>173110</v>
      </c>
      <c r="AK2974">
        <v>87544</v>
      </c>
      <c r="AL2974">
        <v>67827</v>
      </c>
      <c r="AM2974">
        <v>19717</v>
      </c>
      <c r="AN2974">
        <v>30.5</v>
      </c>
      <c r="AO2974">
        <v>46.7</v>
      </c>
      <c r="AP2974">
        <v>80928</v>
      </c>
      <c r="AQ2974">
        <v>65685</v>
      </c>
      <c r="AR2974">
        <v>136.9</v>
      </c>
      <c r="AS2974">
        <v>64120</v>
      </c>
      <c r="AT2974">
        <v>595</v>
      </c>
      <c r="AU2974">
        <v>812</v>
      </c>
      <c r="AV2974">
        <v>379</v>
      </c>
      <c r="AW2974">
        <v>750</v>
      </c>
      <c r="AX2974">
        <v>1.26</v>
      </c>
      <c r="AY2974">
        <v>1.28</v>
      </c>
      <c r="AZ2974">
        <v>1.19</v>
      </c>
      <c r="BA2974">
        <v>1.36</v>
      </c>
      <c r="BB2974">
        <v>7</v>
      </c>
      <c r="BC2974">
        <v>991</v>
      </c>
      <c r="BD2974">
        <v>474</v>
      </c>
      <c r="BE2974">
        <v>110375</v>
      </c>
      <c r="BF2974" s="15">
        <v>72690.120525931299</v>
      </c>
      <c r="BG2974" s="15">
        <v>658.57413840028403</v>
      </c>
      <c r="BH2974" s="15">
        <v>898.207301872421</v>
      </c>
      <c r="BI2974" s="15">
        <v>419.90711412357098</v>
      </c>
      <c r="BJ2974" s="15">
        <v>830.32669887064003</v>
      </c>
      <c r="BK2974" s="15">
        <v>474.27397260274</v>
      </c>
      <c r="BL2974" s="15">
        <v>991.098630136986</v>
      </c>
      <c r="BM2974" s="15">
        <v>7.1666666666666696</v>
      </c>
    </row>
    <row r="2975" spans="1:65" x14ac:dyDescent="0.35">
      <c r="A2975">
        <v>422</v>
      </c>
      <c r="B2975" t="s">
        <v>878</v>
      </c>
      <c r="C2975" t="s">
        <v>878</v>
      </c>
      <c r="D2975" t="s">
        <v>879</v>
      </c>
      <c r="E2975" t="s">
        <v>74</v>
      </c>
      <c r="F2975" t="s">
        <v>206</v>
      </c>
      <c r="G2975" t="s">
        <v>74</v>
      </c>
      <c r="H2975" t="s">
        <v>184</v>
      </c>
      <c r="I2975" t="s">
        <v>185</v>
      </c>
      <c r="J2975" t="s">
        <v>174</v>
      </c>
      <c r="K2975" t="s">
        <v>175</v>
      </c>
      <c r="L2975" t="s">
        <v>880</v>
      </c>
      <c r="M2975" t="s">
        <v>73</v>
      </c>
      <c r="N2975" t="s">
        <v>73</v>
      </c>
      <c r="O2975" t="s">
        <v>277</v>
      </c>
      <c r="P2975" t="s">
        <v>881</v>
      </c>
      <c r="Q2975">
        <v>448</v>
      </c>
      <c r="R2975" t="s">
        <v>111</v>
      </c>
      <c r="S2975" t="s">
        <v>184</v>
      </c>
      <c r="T2975" t="s">
        <v>185</v>
      </c>
      <c r="U2975" t="s">
        <v>72</v>
      </c>
      <c r="V2975" t="s">
        <v>74</v>
      </c>
      <c r="W2975" t="s">
        <v>74</v>
      </c>
      <c r="X2975" t="s">
        <v>74</v>
      </c>
      <c r="Y2975" t="s">
        <v>72</v>
      </c>
      <c r="Z2975" t="s">
        <v>72</v>
      </c>
      <c r="AA2975" t="s">
        <v>72</v>
      </c>
      <c r="AB2975" t="s">
        <v>72</v>
      </c>
      <c r="AC2975" t="s">
        <v>72</v>
      </c>
      <c r="AD2975" t="s">
        <v>72</v>
      </c>
      <c r="AE2975" t="s">
        <v>788</v>
      </c>
      <c r="AF2975">
        <v>24</v>
      </c>
      <c r="AG2975">
        <v>1918</v>
      </c>
      <c r="AH2975">
        <v>0</v>
      </c>
      <c r="AI2975">
        <v>996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136.9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2</v>
      </c>
      <c r="BC2975">
        <v>0</v>
      </c>
      <c r="BD2975">
        <v>0</v>
      </c>
      <c r="BE2975">
        <v>0</v>
      </c>
      <c r="BF2975" s="15">
        <v>0</v>
      </c>
      <c r="BG2975" s="15">
        <v>0</v>
      </c>
      <c r="BH2975" s="15">
        <v>0</v>
      </c>
      <c r="BI2975" s="15">
        <v>0</v>
      </c>
      <c r="BJ2975" s="15">
        <v>0</v>
      </c>
      <c r="BK2975" s="15">
        <v>0</v>
      </c>
      <c r="BL2975" s="15">
        <v>0</v>
      </c>
      <c r="BM2975" s="15">
        <v>2</v>
      </c>
    </row>
    <row r="2976" spans="1:65" x14ac:dyDescent="0.35">
      <c r="A2976">
        <v>421</v>
      </c>
      <c r="B2976" t="s">
        <v>882</v>
      </c>
      <c r="C2976" t="s">
        <v>882</v>
      </c>
      <c r="D2976" t="s">
        <v>883</v>
      </c>
      <c r="E2976" t="s">
        <v>74</v>
      </c>
      <c r="F2976" t="s">
        <v>206</v>
      </c>
      <c r="G2976" t="s">
        <v>74</v>
      </c>
      <c r="H2976" t="s">
        <v>184</v>
      </c>
      <c r="I2976" t="s">
        <v>185</v>
      </c>
      <c r="J2976" t="s">
        <v>174</v>
      </c>
      <c r="K2976" t="s">
        <v>175</v>
      </c>
      <c r="L2976" t="s">
        <v>880</v>
      </c>
      <c r="M2976" t="s">
        <v>73</v>
      </c>
      <c r="N2976" t="s">
        <v>73</v>
      </c>
      <c r="O2976" t="s">
        <v>277</v>
      </c>
      <c r="P2976" t="s">
        <v>884</v>
      </c>
      <c r="Q2976">
        <v>447</v>
      </c>
      <c r="R2976" t="s">
        <v>111</v>
      </c>
      <c r="S2976" t="s">
        <v>184</v>
      </c>
      <c r="T2976" t="s">
        <v>185</v>
      </c>
      <c r="U2976" t="s">
        <v>72</v>
      </c>
      <c r="V2976" t="s">
        <v>74</v>
      </c>
      <c r="W2976" t="s">
        <v>72</v>
      </c>
      <c r="X2976" t="s">
        <v>74</v>
      </c>
      <c r="Y2976" t="s">
        <v>72</v>
      </c>
      <c r="Z2976" t="s">
        <v>72</v>
      </c>
      <c r="AA2976" t="s">
        <v>72</v>
      </c>
      <c r="AB2976" t="s">
        <v>72</v>
      </c>
      <c r="AC2976" t="s">
        <v>72</v>
      </c>
      <c r="AD2976" t="s">
        <v>72</v>
      </c>
      <c r="AE2976" t="s">
        <v>788</v>
      </c>
      <c r="AF2976">
        <v>31</v>
      </c>
      <c r="AG2976">
        <v>5172</v>
      </c>
      <c r="AH2976">
        <v>120182</v>
      </c>
      <c r="AI2976">
        <v>2640</v>
      </c>
      <c r="AJ2976">
        <v>61177</v>
      </c>
      <c r="AK2976">
        <v>55111</v>
      </c>
      <c r="AL2976">
        <v>7547</v>
      </c>
      <c r="AM2976">
        <v>47564</v>
      </c>
      <c r="AN2976">
        <v>50.6</v>
      </c>
      <c r="AO2976">
        <v>61.2</v>
      </c>
      <c r="AP2976">
        <v>37996</v>
      </c>
      <c r="AQ2976">
        <v>34804</v>
      </c>
      <c r="AR2976">
        <v>136.9</v>
      </c>
      <c r="AS2976">
        <v>34804</v>
      </c>
      <c r="AT2976">
        <v>559</v>
      </c>
      <c r="AU2976">
        <v>916</v>
      </c>
      <c r="AV2976">
        <v>569</v>
      </c>
      <c r="AW2976">
        <v>632</v>
      </c>
      <c r="AX2976">
        <v>1.1299999999999999</v>
      </c>
      <c r="AY2976">
        <v>1.43</v>
      </c>
      <c r="AZ2976">
        <v>1.08</v>
      </c>
      <c r="BA2976">
        <v>1.64</v>
      </c>
      <c r="BB2976">
        <v>3</v>
      </c>
      <c r="BC2976">
        <v>329</v>
      </c>
      <c r="BD2976">
        <v>168</v>
      </c>
      <c r="BE2976">
        <v>62244</v>
      </c>
      <c r="BF2976" s="15">
        <v>38515.748721694697</v>
      </c>
      <c r="BG2976" s="15">
        <v>618.78652917059799</v>
      </c>
      <c r="BH2976" s="15">
        <v>1013.67903783805</v>
      </c>
      <c r="BI2976" s="15">
        <v>629.57890582563198</v>
      </c>
      <c r="BJ2976" s="15">
        <v>698.87588179664101</v>
      </c>
      <c r="BK2976" s="15">
        <v>167.60821917808201</v>
      </c>
      <c r="BL2976" s="15">
        <v>329.26575342465799</v>
      </c>
      <c r="BM2976" s="15">
        <v>2.5833333333333299</v>
      </c>
    </row>
    <row r="2977" spans="1:65" x14ac:dyDescent="0.35">
      <c r="A2977">
        <v>430</v>
      </c>
      <c r="B2977" t="s">
        <v>885</v>
      </c>
      <c r="C2977" t="s">
        <v>885</v>
      </c>
      <c r="D2977" t="s">
        <v>886</v>
      </c>
      <c r="E2977" t="s">
        <v>74</v>
      </c>
      <c r="F2977" t="s">
        <v>206</v>
      </c>
      <c r="G2977" t="s">
        <v>74</v>
      </c>
      <c r="H2977" t="s">
        <v>184</v>
      </c>
      <c r="I2977" t="s">
        <v>185</v>
      </c>
      <c r="J2977" t="s">
        <v>174</v>
      </c>
      <c r="K2977" t="s">
        <v>175</v>
      </c>
      <c r="L2977" t="s">
        <v>887</v>
      </c>
      <c r="M2977" t="s">
        <v>73</v>
      </c>
      <c r="N2977" t="s">
        <v>73</v>
      </c>
      <c r="O2977" t="s">
        <v>277</v>
      </c>
      <c r="P2977" t="s">
        <v>888</v>
      </c>
      <c r="Q2977">
        <v>456</v>
      </c>
      <c r="R2977" t="s">
        <v>111</v>
      </c>
      <c r="S2977" t="s">
        <v>184</v>
      </c>
      <c r="T2977" t="s">
        <v>185</v>
      </c>
      <c r="U2977" t="s">
        <v>72</v>
      </c>
      <c r="V2977" t="s">
        <v>74</v>
      </c>
      <c r="W2977" t="s">
        <v>72</v>
      </c>
      <c r="X2977" t="s">
        <v>74</v>
      </c>
      <c r="Y2977" t="s">
        <v>72</v>
      </c>
      <c r="Z2977" t="s">
        <v>72</v>
      </c>
      <c r="AA2977" t="s">
        <v>72</v>
      </c>
      <c r="AB2977" t="s">
        <v>72</v>
      </c>
      <c r="AC2977" t="s">
        <v>72</v>
      </c>
      <c r="AD2977" t="s">
        <v>72</v>
      </c>
      <c r="AE2977" t="s">
        <v>788</v>
      </c>
      <c r="AF2977">
        <v>55</v>
      </c>
      <c r="AG2977">
        <v>6956</v>
      </c>
      <c r="AH2977">
        <v>202864</v>
      </c>
      <c r="AI2977">
        <v>3883</v>
      </c>
      <c r="AJ2977">
        <v>112804</v>
      </c>
      <c r="AK2977">
        <v>46801</v>
      </c>
      <c r="AL2977">
        <v>27009</v>
      </c>
      <c r="AM2977">
        <v>19792</v>
      </c>
      <c r="AN2977">
        <v>32.700000000000003</v>
      </c>
      <c r="AO2977">
        <v>45.3</v>
      </c>
      <c r="AP2977">
        <v>51066</v>
      </c>
      <c r="AQ2977">
        <v>45758</v>
      </c>
      <c r="AR2977">
        <v>136.9</v>
      </c>
      <c r="AS2977">
        <v>47112</v>
      </c>
      <c r="AT2977">
        <v>690</v>
      </c>
      <c r="AU2977">
        <v>896</v>
      </c>
      <c r="AV2977">
        <v>406</v>
      </c>
      <c r="AW2977">
        <v>978</v>
      </c>
      <c r="AX2977">
        <v>1.42</v>
      </c>
      <c r="AY2977">
        <v>1.51</v>
      </c>
      <c r="AZ2977">
        <v>1.29</v>
      </c>
      <c r="BA2977">
        <v>1.3</v>
      </c>
      <c r="BB2977">
        <v>5</v>
      </c>
      <c r="BC2977">
        <v>556</v>
      </c>
      <c r="BD2977">
        <v>309</v>
      </c>
      <c r="BE2977">
        <v>66292</v>
      </c>
      <c r="BF2977" s="15">
        <v>50637.962016070102</v>
      </c>
      <c r="BG2977" s="15">
        <v>763.86233657259004</v>
      </c>
      <c r="BH2977" s="15">
        <v>991.61794571867995</v>
      </c>
      <c r="BI2977" s="15">
        <v>448.90218446216602</v>
      </c>
      <c r="BJ2977" s="15">
        <v>1081.9846160567099</v>
      </c>
      <c r="BK2977" s="15">
        <v>309.05205479452098</v>
      </c>
      <c r="BL2977" s="15">
        <v>555.791780821918</v>
      </c>
      <c r="BM2977" s="15">
        <v>4.5833333333333304</v>
      </c>
    </row>
    <row r="2978" spans="1:65" x14ac:dyDescent="0.35">
      <c r="A2978">
        <v>673</v>
      </c>
      <c r="B2978" t="s">
        <v>889</v>
      </c>
      <c r="C2978" t="s">
        <v>889</v>
      </c>
      <c r="D2978" t="s">
        <v>890</v>
      </c>
      <c r="E2978" t="s">
        <v>72</v>
      </c>
      <c r="F2978" t="s">
        <v>72</v>
      </c>
      <c r="G2978" t="s">
        <v>207</v>
      </c>
      <c r="H2978" t="s">
        <v>184</v>
      </c>
      <c r="I2978" t="s">
        <v>185</v>
      </c>
      <c r="J2978" t="s">
        <v>174</v>
      </c>
      <c r="K2978" t="s">
        <v>175</v>
      </c>
      <c r="L2978" t="s">
        <v>72</v>
      </c>
      <c r="M2978" t="s">
        <v>72</v>
      </c>
      <c r="N2978" t="s">
        <v>72</v>
      </c>
      <c r="O2978" t="s">
        <v>72</v>
      </c>
      <c r="P2978" t="s">
        <v>891</v>
      </c>
      <c r="Q2978">
        <v>0</v>
      </c>
      <c r="R2978" t="s">
        <v>111</v>
      </c>
      <c r="S2978" t="s">
        <v>184</v>
      </c>
      <c r="T2978" t="s">
        <v>185</v>
      </c>
      <c r="U2978" t="s">
        <v>72</v>
      </c>
      <c r="V2978" t="s">
        <v>74</v>
      </c>
      <c r="W2978" t="s">
        <v>72</v>
      </c>
      <c r="X2978" t="s">
        <v>74</v>
      </c>
      <c r="Y2978" t="s">
        <v>72</v>
      </c>
      <c r="Z2978" t="s">
        <v>72</v>
      </c>
      <c r="AA2978" t="s">
        <v>72</v>
      </c>
      <c r="AB2978" t="s">
        <v>72</v>
      </c>
      <c r="AC2978" t="s">
        <v>72</v>
      </c>
      <c r="AD2978" t="s">
        <v>72</v>
      </c>
      <c r="AE2978" t="s">
        <v>788</v>
      </c>
      <c r="AF2978">
        <v>122</v>
      </c>
      <c r="AG2978">
        <v>17350</v>
      </c>
      <c r="AH2978">
        <v>511147</v>
      </c>
      <c r="AI2978">
        <v>8513</v>
      </c>
      <c r="AJ2978">
        <v>251752</v>
      </c>
      <c r="AK2978">
        <v>122249</v>
      </c>
      <c r="AL2978">
        <v>97455</v>
      </c>
      <c r="AM2978">
        <v>24794</v>
      </c>
      <c r="AN2978">
        <v>32.200000000000003</v>
      </c>
      <c r="AO2978">
        <v>50.5</v>
      </c>
      <c r="AP2978">
        <v>127140</v>
      </c>
      <c r="AQ2978">
        <v>110561</v>
      </c>
      <c r="AR2978">
        <v>136.9</v>
      </c>
      <c r="AS2978">
        <v>107309</v>
      </c>
      <c r="AT2978">
        <v>671</v>
      </c>
      <c r="AU2978">
        <v>870</v>
      </c>
      <c r="AV2978">
        <v>439</v>
      </c>
      <c r="AW2978">
        <v>904</v>
      </c>
      <c r="AX2978">
        <v>1.35</v>
      </c>
      <c r="AY2978">
        <v>1.38</v>
      </c>
      <c r="AZ2978">
        <v>1.23</v>
      </c>
      <c r="BA2978">
        <v>1.3</v>
      </c>
      <c r="BB2978">
        <v>10</v>
      </c>
      <c r="BC2978">
        <v>1400</v>
      </c>
      <c r="BD2978">
        <v>690</v>
      </c>
      <c r="BE2978">
        <v>164731</v>
      </c>
      <c r="BF2978" s="15">
        <v>122352.019722425</v>
      </c>
      <c r="BG2978" s="15">
        <v>742.73828072691299</v>
      </c>
      <c r="BH2978" s="15">
        <v>962.34088188158796</v>
      </c>
      <c r="BI2978" s="15">
        <v>486.00217564279598</v>
      </c>
      <c r="BJ2978" s="15">
        <v>1000.84270400924</v>
      </c>
      <c r="BK2978" s="15">
        <v>689.731506849315</v>
      </c>
      <c r="BL2978" s="15">
        <v>1400.4027397260299</v>
      </c>
      <c r="BM2978" s="15">
        <v>10.1666666666667</v>
      </c>
    </row>
    <row r="2979" spans="1:65" x14ac:dyDescent="0.35">
      <c r="A2979">
        <v>674</v>
      </c>
      <c r="B2979" t="s">
        <v>892</v>
      </c>
      <c r="C2979" t="s">
        <v>892</v>
      </c>
      <c r="D2979" t="s">
        <v>893</v>
      </c>
      <c r="E2979" t="s">
        <v>72</v>
      </c>
      <c r="F2979" t="s">
        <v>72</v>
      </c>
      <c r="G2979" t="s">
        <v>207</v>
      </c>
      <c r="H2979" t="s">
        <v>184</v>
      </c>
      <c r="I2979" t="s">
        <v>185</v>
      </c>
      <c r="J2979" t="s">
        <v>174</v>
      </c>
      <c r="K2979" t="s">
        <v>175</v>
      </c>
      <c r="L2979" t="s">
        <v>72</v>
      </c>
      <c r="M2979" t="s">
        <v>72</v>
      </c>
      <c r="N2979" t="s">
        <v>72</v>
      </c>
      <c r="O2979" t="s">
        <v>72</v>
      </c>
      <c r="P2979" t="s">
        <v>894</v>
      </c>
      <c r="Q2979">
        <v>0</v>
      </c>
      <c r="R2979" t="s">
        <v>111</v>
      </c>
      <c r="S2979" t="s">
        <v>184</v>
      </c>
      <c r="T2979" t="s">
        <v>185</v>
      </c>
      <c r="U2979" t="s">
        <v>72</v>
      </c>
      <c r="V2979" t="s">
        <v>74</v>
      </c>
      <c r="W2979" t="s">
        <v>72</v>
      </c>
      <c r="X2979" t="s">
        <v>74</v>
      </c>
      <c r="Y2979" t="s">
        <v>72</v>
      </c>
      <c r="Z2979" t="s">
        <v>72</v>
      </c>
      <c r="AA2979" t="s">
        <v>72</v>
      </c>
      <c r="AB2979" t="s">
        <v>72</v>
      </c>
      <c r="AC2979" t="s">
        <v>72</v>
      </c>
      <c r="AD2979" t="s">
        <v>72</v>
      </c>
      <c r="AE2979" t="s">
        <v>788</v>
      </c>
      <c r="AF2979">
        <v>126</v>
      </c>
      <c r="AG2979">
        <v>8450</v>
      </c>
      <c r="AH2979">
        <v>218991</v>
      </c>
      <c r="AI2979">
        <v>4260</v>
      </c>
      <c r="AJ2979">
        <v>110194</v>
      </c>
      <c r="AK2979">
        <v>65805</v>
      </c>
      <c r="AL2979">
        <v>16064</v>
      </c>
      <c r="AM2979">
        <v>49741</v>
      </c>
      <c r="AN2979">
        <v>42.3</v>
      </c>
      <c r="AO2979">
        <v>50.5</v>
      </c>
      <c r="AP2979">
        <v>55671</v>
      </c>
      <c r="AQ2979">
        <v>51503</v>
      </c>
      <c r="AR2979">
        <v>136.9</v>
      </c>
      <c r="AS2979">
        <v>50801</v>
      </c>
      <c r="AT2979">
        <v>556</v>
      </c>
      <c r="AU2979">
        <v>925</v>
      </c>
      <c r="AV2979">
        <v>467</v>
      </c>
      <c r="AW2979">
        <v>783</v>
      </c>
      <c r="AX2979">
        <v>1.41</v>
      </c>
      <c r="AY2979">
        <v>1.91</v>
      </c>
      <c r="AZ2979">
        <v>1.25</v>
      </c>
      <c r="BA2979">
        <v>1.66</v>
      </c>
      <c r="BB2979">
        <v>11</v>
      </c>
      <c r="BC2979">
        <v>600</v>
      </c>
      <c r="BD2979">
        <v>302</v>
      </c>
      <c r="BE2979">
        <v>92687</v>
      </c>
      <c r="BF2979" s="15">
        <v>56995.650109568996</v>
      </c>
      <c r="BG2979" s="15">
        <v>614.92604259031998</v>
      </c>
      <c r="BH2979" s="15">
        <v>1023.79425750515</v>
      </c>
      <c r="BI2979" s="15">
        <v>517.23006796712195</v>
      </c>
      <c r="BJ2979" s="15">
        <v>866.12947510932304</v>
      </c>
      <c r="BK2979" s="15">
        <v>301.901369863014</v>
      </c>
      <c r="BL2979" s="15">
        <v>599.97534246575299</v>
      </c>
      <c r="BM2979" s="15">
        <v>10.5</v>
      </c>
    </row>
    <row r="2980" spans="1:65" x14ac:dyDescent="0.35">
      <c r="A2980">
        <v>675</v>
      </c>
      <c r="B2980" t="s">
        <v>895</v>
      </c>
      <c r="C2980" t="s">
        <v>895</v>
      </c>
      <c r="D2980" t="s">
        <v>896</v>
      </c>
      <c r="E2980" t="s">
        <v>72</v>
      </c>
      <c r="F2980" t="s">
        <v>72</v>
      </c>
      <c r="G2980" t="s">
        <v>207</v>
      </c>
      <c r="H2980" t="s">
        <v>184</v>
      </c>
      <c r="I2980" t="s">
        <v>185</v>
      </c>
      <c r="J2980" t="s">
        <v>174</v>
      </c>
      <c r="K2980" t="s">
        <v>175</v>
      </c>
      <c r="L2980" t="s">
        <v>72</v>
      </c>
      <c r="M2980" t="s">
        <v>72</v>
      </c>
      <c r="N2980" t="s">
        <v>72</v>
      </c>
      <c r="O2980" t="s">
        <v>72</v>
      </c>
      <c r="P2980" t="s">
        <v>897</v>
      </c>
      <c r="Q2980">
        <v>0</v>
      </c>
      <c r="R2980" t="s">
        <v>111</v>
      </c>
      <c r="S2980" t="s">
        <v>184</v>
      </c>
      <c r="T2980" t="s">
        <v>185</v>
      </c>
      <c r="U2980" t="s">
        <v>72</v>
      </c>
      <c r="V2980" t="s">
        <v>74</v>
      </c>
      <c r="W2980" t="s">
        <v>72</v>
      </c>
      <c r="X2980" t="s">
        <v>74</v>
      </c>
      <c r="Y2980" t="s">
        <v>72</v>
      </c>
      <c r="Z2980" t="s">
        <v>72</v>
      </c>
      <c r="AA2980" t="s">
        <v>72</v>
      </c>
      <c r="AB2980" t="s">
        <v>72</v>
      </c>
      <c r="AC2980" t="s">
        <v>72</v>
      </c>
      <c r="AD2980" t="s">
        <v>72</v>
      </c>
      <c r="AE2980" t="s">
        <v>788</v>
      </c>
      <c r="AF2980">
        <v>72</v>
      </c>
      <c r="AG2980">
        <v>6260</v>
      </c>
      <c r="AH2980">
        <v>181270</v>
      </c>
      <c r="AI2980">
        <v>3108</v>
      </c>
      <c r="AJ2980">
        <v>89844</v>
      </c>
      <c r="AK2980">
        <v>27830</v>
      </c>
      <c r="AL2980">
        <v>21724</v>
      </c>
      <c r="AM2980">
        <v>6106</v>
      </c>
      <c r="AN2980">
        <v>21.8</v>
      </c>
      <c r="AO2980">
        <v>33.5</v>
      </c>
      <c r="AP2980">
        <v>30106</v>
      </c>
      <c r="AQ2980">
        <v>25576</v>
      </c>
      <c r="AR2980">
        <v>136.9</v>
      </c>
      <c r="AS2980">
        <v>23217</v>
      </c>
      <c r="AT2980">
        <v>648</v>
      </c>
      <c r="AU2980">
        <v>850</v>
      </c>
      <c r="AV2980">
        <v>285</v>
      </c>
      <c r="AW2980">
        <v>919</v>
      </c>
      <c r="AX2980">
        <v>1.42</v>
      </c>
      <c r="AY2980">
        <v>1.46</v>
      </c>
      <c r="AZ2980">
        <v>1.27</v>
      </c>
      <c r="BA2980">
        <v>1.31</v>
      </c>
      <c r="BB2980">
        <v>6</v>
      </c>
      <c r="BC2980">
        <v>497</v>
      </c>
      <c r="BD2980">
        <v>246</v>
      </c>
      <c r="BE2980">
        <v>39475</v>
      </c>
      <c r="BF2980" s="15">
        <v>28303.608473338201</v>
      </c>
      <c r="BG2980" s="15">
        <v>717.00084796296903</v>
      </c>
      <c r="BH2980" s="15">
        <v>940.13181669229402</v>
      </c>
      <c r="BI2980" s="15">
        <v>315.03059161811802</v>
      </c>
      <c r="BJ2980" s="15">
        <v>1017.01791136681</v>
      </c>
      <c r="BK2980" s="15">
        <v>246.147945205479</v>
      </c>
      <c r="BL2980" s="15">
        <v>496.63013698630101</v>
      </c>
      <c r="BM2980" s="15">
        <v>6</v>
      </c>
    </row>
    <row r="2981" spans="1:65" x14ac:dyDescent="0.35">
      <c r="A2981">
        <v>676</v>
      </c>
      <c r="B2981" t="s">
        <v>898</v>
      </c>
      <c r="C2981" t="s">
        <v>898</v>
      </c>
      <c r="D2981" t="s">
        <v>899</v>
      </c>
      <c r="E2981" t="s">
        <v>72</v>
      </c>
      <c r="F2981" t="s">
        <v>72</v>
      </c>
      <c r="G2981" t="s">
        <v>207</v>
      </c>
      <c r="H2981" t="s">
        <v>184</v>
      </c>
      <c r="I2981" t="s">
        <v>185</v>
      </c>
      <c r="J2981" t="s">
        <v>174</v>
      </c>
      <c r="K2981" t="s">
        <v>175</v>
      </c>
      <c r="L2981" t="s">
        <v>72</v>
      </c>
      <c r="M2981" t="s">
        <v>72</v>
      </c>
      <c r="N2981" t="s">
        <v>72</v>
      </c>
      <c r="O2981" t="s">
        <v>72</v>
      </c>
      <c r="P2981" t="s">
        <v>900</v>
      </c>
      <c r="Q2981">
        <v>0</v>
      </c>
      <c r="R2981" t="s">
        <v>111</v>
      </c>
      <c r="S2981" t="s">
        <v>184</v>
      </c>
      <c r="T2981" t="s">
        <v>185</v>
      </c>
      <c r="U2981" t="s">
        <v>72</v>
      </c>
      <c r="V2981" t="s">
        <v>74</v>
      </c>
      <c r="W2981" t="s">
        <v>72</v>
      </c>
      <c r="X2981" t="s">
        <v>74</v>
      </c>
      <c r="Y2981" t="s">
        <v>72</v>
      </c>
      <c r="Z2981" t="s">
        <v>72</v>
      </c>
      <c r="AA2981" t="s">
        <v>72</v>
      </c>
      <c r="AB2981" t="s">
        <v>72</v>
      </c>
      <c r="AC2981" t="s">
        <v>72</v>
      </c>
      <c r="AD2981" t="s">
        <v>72</v>
      </c>
      <c r="AE2981" t="s">
        <v>788</v>
      </c>
      <c r="AF2981">
        <v>105</v>
      </c>
      <c r="AG2981">
        <v>10448</v>
      </c>
      <c r="AH2981">
        <v>308916</v>
      </c>
      <c r="AI2981">
        <v>5828</v>
      </c>
      <c r="AJ2981">
        <v>171827</v>
      </c>
      <c r="AK2981">
        <v>65375</v>
      </c>
      <c r="AL2981">
        <v>42862</v>
      </c>
      <c r="AM2981">
        <v>22513</v>
      </c>
      <c r="AN2981">
        <v>31.6</v>
      </c>
      <c r="AO2981">
        <v>44.9</v>
      </c>
      <c r="AP2981">
        <v>77137</v>
      </c>
      <c r="AQ2981">
        <v>69472</v>
      </c>
      <c r="AR2981">
        <v>136.9</v>
      </c>
      <c r="AS2981">
        <v>70445</v>
      </c>
      <c r="AT2981">
        <v>712</v>
      </c>
      <c r="AU2981">
        <v>901</v>
      </c>
      <c r="AV2981">
        <v>404</v>
      </c>
      <c r="AW2981">
        <v>1063</v>
      </c>
      <c r="AX2981">
        <v>1.49</v>
      </c>
      <c r="AY2981">
        <v>1.54</v>
      </c>
      <c r="AZ2981">
        <v>1.41</v>
      </c>
      <c r="BA2981">
        <v>1.27</v>
      </c>
      <c r="BB2981">
        <v>9</v>
      </c>
      <c r="BC2981">
        <v>846</v>
      </c>
      <c r="BD2981">
        <v>471</v>
      </c>
      <c r="BE2981">
        <v>97605</v>
      </c>
      <c r="BF2981" s="15">
        <v>76880.993425858294</v>
      </c>
      <c r="BG2981" s="15">
        <v>787.67474438664306</v>
      </c>
      <c r="BH2981" s="15">
        <v>996.68114427393198</v>
      </c>
      <c r="BI2981" s="15">
        <v>447.43255382366198</v>
      </c>
      <c r="BJ2981" s="15">
        <v>1175.99989943952</v>
      </c>
      <c r="BK2981" s="15">
        <v>470.75890410958903</v>
      </c>
      <c r="BL2981" s="15">
        <v>846.34520547945203</v>
      </c>
      <c r="BM2981" s="15">
        <v>8.75</v>
      </c>
    </row>
    <row r="2982" spans="1:65" x14ac:dyDescent="0.35">
      <c r="A2982">
        <v>431</v>
      </c>
      <c r="B2982" t="s">
        <v>65</v>
      </c>
      <c r="C2982" t="s">
        <v>65</v>
      </c>
      <c r="D2982" t="s">
        <v>66</v>
      </c>
      <c r="E2982" t="s">
        <v>67</v>
      </c>
      <c r="F2982" t="s">
        <v>68</v>
      </c>
      <c r="G2982" t="s">
        <v>69</v>
      </c>
      <c r="H2982" t="s">
        <v>70</v>
      </c>
      <c r="I2982" t="s">
        <v>71</v>
      </c>
      <c r="J2982" t="s">
        <v>70</v>
      </c>
      <c r="K2982" t="s">
        <v>65</v>
      </c>
      <c r="L2982" t="s">
        <v>72</v>
      </c>
      <c r="M2982" t="s">
        <v>73</v>
      </c>
      <c r="N2982" t="s">
        <v>74</v>
      </c>
      <c r="O2982" t="s">
        <v>73</v>
      </c>
      <c r="P2982" t="s">
        <v>75</v>
      </c>
      <c r="Q2982">
        <v>1</v>
      </c>
      <c r="R2982" t="s">
        <v>72</v>
      </c>
      <c r="S2982" t="s">
        <v>70</v>
      </c>
      <c r="T2982" t="s">
        <v>71</v>
      </c>
      <c r="U2982" t="s">
        <v>74</v>
      </c>
      <c r="V2982" t="s">
        <v>74</v>
      </c>
      <c r="W2982" t="s">
        <v>74</v>
      </c>
      <c r="X2982" t="s">
        <v>74</v>
      </c>
      <c r="Y2982" t="s">
        <v>72</v>
      </c>
      <c r="Z2982" t="s">
        <v>72</v>
      </c>
      <c r="AA2982" t="s">
        <v>72</v>
      </c>
      <c r="AB2982" t="s">
        <v>72</v>
      </c>
      <c r="AC2982" t="s">
        <v>72</v>
      </c>
      <c r="AD2982" t="s">
        <v>72</v>
      </c>
      <c r="AE2982" t="s">
        <v>788</v>
      </c>
      <c r="AF2982">
        <v>11818</v>
      </c>
      <c r="AG2982">
        <v>1942378</v>
      </c>
      <c r="AH2982">
        <v>57286039</v>
      </c>
      <c r="AI2982">
        <v>908405</v>
      </c>
      <c r="AJ2982">
        <v>26732402</v>
      </c>
      <c r="AK2982">
        <v>12723417</v>
      </c>
      <c r="AL2982">
        <v>9471655</v>
      </c>
      <c r="AM2982">
        <v>3251762</v>
      </c>
      <c r="AN2982">
        <v>35.700000000000003</v>
      </c>
      <c r="AO2982">
        <v>52.9</v>
      </c>
      <c r="AP2982">
        <v>14154532</v>
      </c>
      <c r="AQ2982">
        <v>12533646</v>
      </c>
      <c r="AR2982">
        <v>136.9</v>
      </c>
      <c r="AS2982">
        <v>12123971</v>
      </c>
      <c r="AT2982">
        <v>613</v>
      </c>
      <c r="AU2982">
        <v>885</v>
      </c>
      <c r="AV2982">
        <v>469</v>
      </c>
      <c r="AW2982">
        <v>985</v>
      </c>
      <c r="AX2982">
        <v>1.61</v>
      </c>
      <c r="AY2982">
        <v>1.58</v>
      </c>
      <c r="AZ2982">
        <v>1.67</v>
      </c>
      <c r="BA2982">
        <v>1.44</v>
      </c>
      <c r="BB2982">
        <v>985</v>
      </c>
      <c r="BC2982">
        <v>156948</v>
      </c>
      <c r="BD2982">
        <v>73239</v>
      </c>
      <c r="BE2982">
        <v>20435106</v>
      </c>
      <c r="BF2982" s="15">
        <v>13870324.097881701</v>
      </c>
      <c r="BG2982" s="15">
        <v>678.74979938355398</v>
      </c>
      <c r="BH2982" s="15">
        <v>979.92106682733595</v>
      </c>
      <c r="BI2982" s="15">
        <v>518.85812946706596</v>
      </c>
      <c r="BJ2982" s="15">
        <v>1090.1414374677499</v>
      </c>
      <c r="BK2982" s="15">
        <v>73239.457534246598</v>
      </c>
      <c r="BL2982" s="15">
        <v>156948.052054795</v>
      </c>
      <c r="BM2982" s="15">
        <v>984.83333333333303</v>
      </c>
    </row>
    <row r="2983" spans="1:65" x14ac:dyDescent="0.35">
      <c r="A2983">
        <v>438</v>
      </c>
      <c r="B2983" t="s">
        <v>77</v>
      </c>
      <c r="C2983" t="s">
        <v>77</v>
      </c>
      <c r="D2983" t="s">
        <v>78</v>
      </c>
      <c r="E2983" t="s">
        <v>79</v>
      </c>
      <c r="F2983" t="s">
        <v>80</v>
      </c>
      <c r="G2983" t="s">
        <v>79</v>
      </c>
      <c r="H2983" t="s">
        <v>81</v>
      </c>
      <c r="I2983" t="s">
        <v>82</v>
      </c>
      <c r="J2983" t="s">
        <v>83</v>
      </c>
      <c r="K2983" t="s">
        <v>84</v>
      </c>
      <c r="L2983" t="s">
        <v>72</v>
      </c>
      <c r="M2983" t="s">
        <v>73</v>
      </c>
      <c r="N2983" t="s">
        <v>73</v>
      </c>
      <c r="O2983" t="s">
        <v>73</v>
      </c>
      <c r="P2983" t="s">
        <v>85</v>
      </c>
      <c r="Q2983">
        <v>2</v>
      </c>
      <c r="R2983" t="s">
        <v>86</v>
      </c>
      <c r="S2983" t="s">
        <v>81</v>
      </c>
      <c r="T2983" t="s">
        <v>82</v>
      </c>
      <c r="U2983" t="s">
        <v>72</v>
      </c>
      <c r="V2983" t="s">
        <v>74</v>
      </c>
      <c r="W2983" t="s">
        <v>74</v>
      </c>
      <c r="X2983" t="s">
        <v>74</v>
      </c>
      <c r="Y2983" t="s">
        <v>72</v>
      </c>
      <c r="Z2983" t="s">
        <v>72</v>
      </c>
      <c r="AA2983" t="s">
        <v>72</v>
      </c>
      <c r="AB2983" t="s">
        <v>72</v>
      </c>
      <c r="AC2983" t="s">
        <v>72</v>
      </c>
      <c r="AD2983" t="s">
        <v>72</v>
      </c>
      <c r="AE2983" t="s">
        <v>788</v>
      </c>
      <c r="AF2983">
        <v>320</v>
      </c>
      <c r="AG2983">
        <v>40726</v>
      </c>
      <c r="AH2983">
        <v>1202407</v>
      </c>
      <c r="AI2983">
        <v>18387</v>
      </c>
      <c r="AJ2983">
        <v>539682</v>
      </c>
      <c r="AK2983">
        <v>222550</v>
      </c>
      <c r="AL2983">
        <v>183314</v>
      </c>
      <c r="AM2983">
        <v>39236</v>
      </c>
      <c r="AN2983">
        <v>29.3</v>
      </c>
      <c r="AO2983">
        <v>47.3</v>
      </c>
      <c r="AP2983">
        <v>255532</v>
      </c>
      <c r="AQ2983">
        <v>206444</v>
      </c>
      <c r="AR2983">
        <v>136.9</v>
      </c>
      <c r="AS2983">
        <v>202974</v>
      </c>
      <c r="AT2983">
        <v>586</v>
      </c>
      <c r="AU2983">
        <v>808</v>
      </c>
      <c r="AV2983">
        <v>383</v>
      </c>
      <c r="AW2983">
        <v>928</v>
      </c>
      <c r="AX2983">
        <v>1.58</v>
      </c>
      <c r="AY2983">
        <v>1.58</v>
      </c>
      <c r="AZ2983">
        <v>1.63</v>
      </c>
      <c r="BA2983">
        <v>1.38</v>
      </c>
      <c r="BB2983">
        <v>27</v>
      </c>
      <c r="BC2983">
        <v>3294</v>
      </c>
      <c r="BD2983">
        <v>1479</v>
      </c>
      <c r="BE2983">
        <v>352508</v>
      </c>
      <c r="BF2983" s="15">
        <v>228460.67202337499</v>
      </c>
      <c r="BG2983" s="15">
        <v>648.10067295884005</v>
      </c>
      <c r="BH2983" s="15">
        <v>894.05895161222395</v>
      </c>
      <c r="BI2983" s="15">
        <v>423.32460972086301</v>
      </c>
      <c r="BJ2983" s="15">
        <v>1026.55884980173</v>
      </c>
      <c r="BK2983" s="15">
        <v>1478.58082191781</v>
      </c>
      <c r="BL2983" s="15">
        <v>3294.26575342466</v>
      </c>
      <c r="BM2983" s="15">
        <v>26.6666666666667</v>
      </c>
    </row>
    <row r="2984" spans="1:65" x14ac:dyDescent="0.35">
      <c r="A2984">
        <v>439</v>
      </c>
      <c r="B2984" t="s">
        <v>87</v>
      </c>
      <c r="C2984" t="s">
        <v>87</v>
      </c>
      <c r="D2984" t="s">
        <v>88</v>
      </c>
      <c r="E2984" t="s">
        <v>79</v>
      </c>
      <c r="F2984" t="s">
        <v>80</v>
      </c>
      <c r="G2984" t="s">
        <v>79</v>
      </c>
      <c r="H2984" t="s">
        <v>89</v>
      </c>
      <c r="I2984" t="s">
        <v>86</v>
      </c>
      <c r="J2984" t="s">
        <v>83</v>
      </c>
      <c r="K2984" t="s">
        <v>84</v>
      </c>
      <c r="L2984" t="s">
        <v>72</v>
      </c>
      <c r="M2984" t="s">
        <v>73</v>
      </c>
      <c r="N2984" t="s">
        <v>73</v>
      </c>
      <c r="O2984" t="s">
        <v>73</v>
      </c>
      <c r="P2984" t="s">
        <v>90</v>
      </c>
      <c r="Q2984">
        <v>3</v>
      </c>
      <c r="R2984" t="s">
        <v>86</v>
      </c>
      <c r="S2984" t="s">
        <v>89</v>
      </c>
      <c r="T2984" t="s">
        <v>86</v>
      </c>
      <c r="U2984" t="s">
        <v>72</v>
      </c>
      <c r="V2984" t="s">
        <v>74</v>
      </c>
      <c r="W2984" t="s">
        <v>74</v>
      </c>
      <c r="X2984" t="s">
        <v>74</v>
      </c>
      <c r="Y2984" t="s">
        <v>72</v>
      </c>
      <c r="Z2984" t="s">
        <v>72</v>
      </c>
      <c r="AA2984" t="s">
        <v>72</v>
      </c>
      <c r="AB2984" t="s">
        <v>72</v>
      </c>
      <c r="AC2984" t="s">
        <v>72</v>
      </c>
      <c r="AD2984" t="s">
        <v>72</v>
      </c>
      <c r="AE2984" t="s">
        <v>788</v>
      </c>
      <c r="AF2984">
        <v>519</v>
      </c>
      <c r="AG2984">
        <v>173922</v>
      </c>
      <c r="AH2984">
        <v>5127171</v>
      </c>
      <c r="AI2984">
        <v>85194</v>
      </c>
      <c r="AJ2984">
        <v>2506537</v>
      </c>
      <c r="AK2984">
        <v>1360774</v>
      </c>
      <c r="AL2984">
        <v>981644</v>
      </c>
      <c r="AM2984">
        <v>379130</v>
      </c>
      <c r="AN2984">
        <v>35.4</v>
      </c>
      <c r="AO2984">
        <v>54.6</v>
      </c>
      <c r="AP2984">
        <v>1368273</v>
      </c>
      <c r="AQ2984">
        <v>1171027</v>
      </c>
      <c r="AR2984">
        <v>136.9</v>
      </c>
      <c r="AS2984">
        <v>1142706</v>
      </c>
      <c r="AT2984">
        <v>645</v>
      </c>
      <c r="AU2984">
        <v>856</v>
      </c>
      <c r="AV2984">
        <v>467</v>
      </c>
      <c r="AW2984">
        <v>861</v>
      </c>
      <c r="AX2984">
        <v>1.33</v>
      </c>
      <c r="AY2984">
        <v>1.35</v>
      </c>
      <c r="AZ2984">
        <v>1.3</v>
      </c>
      <c r="BA2984">
        <v>1.33</v>
      </c>
      <c r="BB2984">
        <v>43</v>
      </c>
      <c r="BC2984">
        <v>14047</v>
      </c>
      <c r="BD2984">
        <v>6867</v>
      </c>
      <c r="BE2984">
        <v>1815473</v>
      </c>
      <c r="BF2984" s="15">
        <v>1295913.7363038701</v>
      </c>
      <c r="BG2984" s="15">
        <v>713.81603378506395</v>
      </c>
      <c r="BH2984" s="15">
        <v>947.11635492615301</v>
      </c>
      <c r="BI2984" s="15">
        <v>517.013607341073</v>
      </c>
      <c r="BJ2984" s="15">
        <v>952.33575619748103</v>
      </c>
      <c r="BK2984" s="15">
        <v>6867.2246575342497</v>
      </c>
      <c r="BL2984" s="15">
        <v>14047.0438356164</v>
      </c>
      <c r="BM2984" s="15">
        <v>43.25</v>
      </c>
    </row>
    <row r="2985" spans="1:65" x14ac:dyDescent="0.35">
      <c r="A2985">
        <v>440</v>
      </c>
      <c r="B2985" t="s">
        <v>91</v>
      </c>
      <c r="C2985" t="s">
        <v>91</v>
      </c>
      <c r="D2985" t="s">
        <v>92</v>
      </c>
      <c r="E2985" t="s">
        <v>79</v>
      </c>
      <c r="F2985" t="s">
        <v>80</v>
      </c>
      <c r="G2985" t="s">
        <v>79</v>
      </c>
      <c r="H2985" t="s">
        <v>93</v>
      </c>
      <c r="I2985" t="s">
        <v>94</v>
      </c>
      <c r="J2985" t="s">
        <v>83</v>
      </c>
      <c r="K2985" t="s">
        <v>84</v>
      </c>
      <c r="L2985" t="s">
        <v>72</v>
      </c>
      <c r="M2985" t="s">
        <v>73</v>
      </c>
      <c r="N2985" t="s">
        <v>73</v>
      </c>
      <c r="O2985" t="s">
        <v>73</v>
      </c>
      <c r="P2985" t="s">
        <v>95</v>
      </c>
      <c r="Q2985">
        <v>4</v>
      </c>
      <c r="R2985" t="s">
        <v>86</v>
      </c>
      <c r="S2985" t="s">
        <v>93</v>
      </c>
      <c r="T2985" t="s">
        <v>94</v>
      </c>
      <c r="U2985" t="s">
        <v>72</v>
      </c>
      <c r="V2985" t="s">
        <v>74</v>
      </c>
      <c r="W2985" t="s">
        <v>74</v>
      </c>
      <c r="X2985" t="s">
        <v>74</v>
      </c>
      <c r="Y2985" t="s">
        <v>72</v>
      </c>
      <c r="Z2985" t="s">
        <v>72</v>
      </c>
      <c r="AA2985" t="s">
        <v>72</v>
      </c>
      <c r="AB2985" t="s">
        <v>72</v>
      </c>
      <c r="AC2985" t="s">
        <v>72</v>
      </c>
      <c r="AD2985" t="s">
        <v>72</v>
      </c>
      <c r="AE2985" t="s">
        <v>788</v>
      </c>
      <c r="AF2985">
        <v>808</v>
      </c>
      <c r="AG2985">
        <v>271576</v>
      </c>
      <c r="AH2985">
        <v>8236005</v>
      </c>
      <c r="AI2985">
        <v>140251</v>
      </c>
      <c r="AJ2985">
        <v>4211994</v>
      </c>
      <c r="AK2985">
        <v>2443070</v>
      </c>
      <c r="AL2985">
        <v>1597490</v>
      </c>
      <c r="AM2985">
        <v>845580</v>
      </c>
      <c r="AN2985">
        <v>48.7</v>
      </c>
      <c r="AO2985">
        <v>67</v>
      </c>
      <c r="AP2985">
        <v>2822157</v>
      </c>
      <c r="AQ2985">
        <v>2521919</v>
      </c>
      <c r="AR2985">
        <v>136.9</v>
      </c>
      <c r="AS2985">
        <v>2358126</v>
      </c>
      <c r="AT2985">
        <v>629</v>
      </c>
      <c r="AU2985">
        <v>894</v>
      </c>
      <c r="AV2985">
        <v>599</v>
      </c>
      <c r="AW2985">
        <v>1032</v>
      </c>
      <c r="AX2985">
        <v>1.64</v>
      </c>
      <c r="AY2985">
        <v>1.57</v>
      </c>
      <c r="AZ2985">
        <v>1.78</v>
      </c>
      <c r="BA2985">
        <v>1.42</v>
      </c>
      <c r="BB2985">
        <v>67</v>
      </c>
      <c r="BC2985">
        <v>22564</v>
      </c>
      <c r="BD2985">
        <v>11540</v>
      </c>
      <c r="BE2985">
        <v>4008955</v>
      </c>
      <c r="BF2985" s="15">
        <v>2790874.5690284902</v>
      </c>
      <c r="BG2985" s="15">
        <v>696.16011380234704</v>
      </c>
      <c r="BH2985" s="15">
        <v>988.91541789790199</v>
      </c>
      <c r="BI2985" s="15">
        <v>662.60174374144106</v>
      </c>
      <c r="BJ2985" s="15">
        <v>1142.3637345751399</v>
      </c>
      <c r="BK2985" s="15">
        <v>11539.7095890411</v>
      </c>
      <c r="BL2985" s="15">
        <v>22564.397260274</v>
      </c>
      <c r="BM2985" s="15">
        <v>67.3333333333333</v>
      </c>
    </row>
    <row r="2986" spans="1:65" x14ac:dyDescent="0.35">
      <c r="A2986">
        <v>441</v>
      </c>
      <c r="B2986" t="s">
        <v>96</v>
      </c>
      <c r="C2986" t="s">
        <v>96</v>
      </c>
      <c r="D2986" t="s">
        <v>97</v>
      </c>
      <c r="E2986" t="s">
        <v>79</v>
      </c>
      <c r="F2986" t="s">
        <v>80</v>
      </c>
      <c r="G2986" t="s">
        <v>79</v>
      </c>
      <c r="H2986" t="s">
        <v>98</v>
      </c>
      <c r="I2986" t="s">
        <v>99</v>
      </c>
      <c r="J2986" t="s">
        <v>100</v>
      </c>
      <c r="K2986" t="s">
        <v>101</v>
      </c>
      <c r="L2986" t="s">
        <v>72</v>
      </c>
      <c r="M2986" t="s">
        <v>73</v>
      </c>
      <c r="N2986" t="s">
        <v>74</v>
      </c>
      <c r="O2986" t="s">
        <v>73</v>
      </c>
      <c r="P2986" t="s">
        <v>102</v>
      </c>
      <c r="Q2986">
        <v>5</v>
      </c>
      <c r="R2986" t="s">
        <v>82</v>
      </c>
      <c r="S2986" t="s">
        <v>98</v>
      </c>
      <c r="T2986" t="s">
        <v>99</v>
      </c>
      <c r="U2986" t="s">
        <v>72</v>
      </c>
      <c r="V2986" t="s">
        <v>74</v>
      </c>
      <c r="W2986" t="s">
        <v>74</v>
      </c>
      <c r="X2986" t="s">
        <v>74</v>
      </c>
      <c r="Y2986" t="s">
        <v>72</v>
      </c>
      <c r="Z2986" t="s">
        <v>72</v>
      </c>
      <c r="AA2986" t="s">
        <v>72</v>
      </c>
      <c r="AB2986" t="s">
        <v>72</v>
      </c>
      <c r="AC2986" t="s">
        <v>72</v>
      </c>
      <c r="AD2986" t="s">
        <v>72</v>
      </c>
      <c r="AE2986" t="s">
        <v>788</v>
      </c>
      <c r="AF2986">
        <v>482</v>
      </c>
      <c r="AG2986">
        <v>75797</v>
      </c>
      <c r="AH2986">
        <v>2198293</v>
      </c>
      <c r="AI2986">
        <v>30348</v>
      </c>
      <c r="AJ2986">
        <v>874564</v>
      </c>
      <c r="AK2986">
        <v>295867</v>
      </c>
      <c r="AL2986">
        <v>241344</v>
      </c>
      <c r="AM2986">
        <v>54523</v>
      </c>
      <c r="AN2986">
        <v>26.4</v>
      </c>
      <c r="AO2986">
        <v>39.6</v>
      </c>
      <c r="AP2986">
        <v>346556</v>
      </c>
      <c r="AQ2986">
        <v>282950</v>
      </c>
      <c r="AR2986">
        <v>136.9</v>
      </c>
      <c r="AS2986">
        <v>267325</v>
      </c>
      <c r="AT2986">
        <v>487</v>
      </c>
      <c r="AU2986">
        <v>816</v>
      </c>
      <c r="AV2986">
        <v>324</v>
      </c>
      <c r="AW2986">
        <v>956</v>
      </c>
      <c r="AX2986">
        <v>1.96</v>
      </c>
      <c r="AY2986">
        <v>1.77</v>
      </c>
      <c r="AZ2986">
        <v>2.84</v>
      </c>
      <c r="BA2986">
        <v>1.68</v>
      </c>
      <c r="BB2986">
        <v>40</v>
      </c>
      <c r="BC2986">
        <v>6023</v>
      </c>
      <c r="BD2986">
        <v>2396</v>
      </c>
      <c r="BE2986">
        <v>581237</v>
      </c>
      <c r="BF2986" s="15">
        <v>313125.82176771399</v>
      </c>
      <c r="BG2986" s="15">
        <v>538.72314007489797</v>
      </c>
      <c r="BH2986" s="15">
        <v>903.53599928356095</v>
      </c>
      <c r="BI2986" s="15">
        <v>358.03648648665398</v>
      </c>
      <c r="BJ2986" s="15">
        <v>1058.33304075045</v>
      </c>
      <c r="BK2986" s="15">
        <v>2396.0657534246602</v>
      </c>
      <c r="BL2986" s="15">
        <v>6022.7205479452095</v>
      </c>
      <c r="BM2986" s="15">
        <v>40.1666666666667</v>
      </c>
    </row>
    <row r="2987" spans="1:65" x14ac:dyDescent="0.35">
      <c r="A2987">
        <v>442</v>
      </c>
      <c r="B2987" t="s">
        <v>103</v>
      </c>
      <c r="C2987" t="s">
        <v>103</v>
      </c>
      <c r="D2987" t="s">
        <v>104</v>
      </c>
      <c r="E2987" t="s">
        <v>79</v>
      </c>
      <c r="F2987" t="s">
        <v>80</v>
      </c>
      <c r="G2987" t="s">
        <v>79</v>
      </c>
      <c r="H2987" t="s">
        <v>105</v>
      </c>
      <c r="I2987" t="s">
        <v>106</v>
      </c>
      <c r="J2987" t="s">
        <v>100</v>
      </c>
      <c r="K2987" t="s">
        <v>101</v>
      </c>
      <c r="L2987" t="s">
        <v>72</v>
      </c>
      <c r="M2987" t="s">
        <v>73</v>
      </c>
      <c r="N2987" t="s">
        <v>73</v>
      </c>
      <c r="O2987" t="s">
        <v>73</v>
      </c>
      <c r="P2987" t="s">
        <v>107</v>
      </c>
      <c r="Q2987">
        <v>6</v>
      </c>
      <c r="R2987" t="s">
        <v>82</v>
      </c>
      <c r="S2987" t="s">
        <v>105</v>
      </c>
      <c r="T2987" t="s">
        <v>106</v>
      </c>
      <c r="U2987" t="s">
        <v>72</v>
      </c>
      <c r="V2987" t="s">
        <v>74</v>
      </c>
      <c r="W2987" t="s">
        <v>74</v>
      </c>
      <c r="X2987" t="s">
        <v>74</v>
      </c>
      <c r="Y2987" t="s">
        <v>72</v>
      </c>
      <c r="Z2987" t="s">
        <v>72</v>
      </c>
      <c r="AA2987" t="s">
        <v>72</v>
      </c>
      <c r="AB2987" t="s">
        <v>72</v>
      </c>
      <c r="AC2987" t="s">
        <v>72</v>
      </c>
      <c r="AD2987" t="s">
        <v>72</v>
      </c>
      <c r="AE2987" t="s">
        <v>788</v>
      </c>
      <c r="AF2987">
        <v>1053</v>
      </c>
      <c r="AG2987">
        <v>160406</v>
      </c>
      <c r="AH2987">
        <v>4637117</v>
      </c>
      <c r="AI2987">
        <v>61569</v>
      </c>
      <c r="AJ2987">
        <v>1767015</v>
      </c>
      <c r="AK2987">
        <v>654580</v>
      </c>
      <c r="AL2987">
        <v>505735</v>
      </c>
      <c r="AM2987">
        <v>148845</v>
      </c>
      <c r="AN2987">
        <v>25.8</v>
      </c>
      <c r="AO2987">
        <v>36.6</v>
      </c>
      <c r="AP2987">
        <v>647215</v>
      </c>
      <c r="AQ2987">
        <v>507133</v>
      </c>
      <c r="AR2987">
        <v>136.9</v>
      </c>
      <c r="AS2987">
        <v>514578</v>
      </c>
      <c r="AT2987">
        <v>424</v>
      </c>
      <c r="AU2987">
        <v>784</v>
      </c>
      <c r="AV2987">
        <v>287</v>
      </c>
      <c r="AW2987">
        <v>775</v>
      </c>
      <c r="AX2987">
        <v>1.83</v>
      </c>
      <c r="AY2987">
        <v>1.82</v>
      </c>
      <c r="AZ2987">
        <v>1.87</v>
      </c>
      <c r="BA2987">
        <v>1.85</v>
      </c>
      <c r="BB2987">
        <v>88</v>
      </c>
      <c r="BC2987">
        <v>12704</v>
      </c>
      <c r="BD2987">
        <v>4841</v>
      </c>
      <c r="BE2987">
        <v>1197472</v>
      </c>
      <c r="BF2987" s="15">
        <v>561217.30825420003</v>
      </c>
      <c r="BG2987" s="15">
        <v>468.66841834648301</v>
      </c>
      <c r="BH2987" s="15">
        <v>867.12654721259605</v>
      </c>
      <c r="BI2987" s="15">
        <v>317.607551862435</v>
      </c>
      <c r="BJ2987" s="15">
        <v>857.37008196736895</v>
      </c>
      <c r="BK2987" s="15">
        <v>4841.1369863013697</v>
      </c>
      <c r="BL2987" s="15">
        <v>12704.430136986301</v>
      </c>
      <c r="BM2987" s="15">
        <v>87.75</v>
      </c>
    </row>
    <row r="2988" spans="1:65" x14ac:dyDescent="0.35">
      <c r="A2988">
        <v>443</v>
      </c>
      <c r="B2988" t="s">
        <v>108</v>
      </c>
      <c r="C2988" t="s">
        <v>108</v>
      </c>
      <c r="D2988" t="s">
        <v>109</v>
      </c>
      <c r="E2988" t="s">
        <v>79</v>
      </c>
      <c r="F2988" t="s">
        <v>80</v>
      </c>
      <c r="G2988" t="s">
        <v>79</v>
      </c>
      <c r="H2988" t="s">
        <v>110</v>
      </c>
      <c r="I2988" t="s">
        <v>111</v>
      </c>
      <c r="J2988" t="s">
        <v>100</v>
      </c>
      <c r="K2988" t="s">
        <v>101</v>
      </c>
      <c r="L2988" t="s">
        <v>72</v>
      </c>
      <c r="M2988" t="s">
        <v>73</v>
      </c>
      <c r="N2988" t="s">
        <v>73</v>
      </c>
      <c r="O2988" t="s">
        <v>73</v>
      </c>
      <c r="P2988" t="s">
        <v>112</v>
      </c>
      <c r="Q2988">
        <v>7</v>
      </c>
      <c r="R2988" t="s">
        <v>82</v>
      </c>
      <c r="S2988" t="s">
        <v>110</v>
      </c>
      <c r="T2988" t="s">
        <v>111</v>
      </c>
      <c r="U2988" t="s">
        <v>72</v>
      </c>
      <c r="V2988" t="s">
        <v>74</v>
      </c>
      <c r="W2988" t="s">
        <v>74</v>
      </c>
      <c r="X2988" t="s">
        <v>74</v>
      </c>
      <c r="Y2988" t="s">
        <v>72</v>
      </c>
      <c r="Z2988" t="s">
        <v>72</v>
      </c>
      <c r="AA2988" t="s">
        <v>72</v>
      </c>
      <c r="AB2988" t="s">
        <v>72</v>
      </c>
      <c r="AC2988" t="s">
        <v>72</v>
      </c>
      <c r="AD2988" t="s">
        <v>72</v>
      </c>
      <c r="AE2988" t="s">
        <v>788</v>
      </c>
      <c r="AF2988">
        <v>866</v>
      </c>
      <c r="AG2988">
        <v>145514</v>
      </c>
      <c r="AH2988">
        <v>4213922</v>
      </c>
      <c r="AI2988">
        <v>57755</v>
      </c>
      <c r="AJ2988">
        <v>1659592</v>
      </c>
      <c r="AK2988">
        <v>750307</v>
      </c>
      <c r="AL2988">
        <v>591471</v>
      </c>
      <c r="AM2988">
        <v>158836</v>
      </c>
      <c r="AN2988">
        <v>30.7</v>
      </c>
      <c r="AO2988">
        <v>43.6</v>
      </c>
      <c r="AP2988">
        <v>724373</v>
      </c>
      <c r="AQ2988">
        <v>617279</v>
      </c>
      <c r="AR2988">
        <v>136.9</v>
      </c>
      <c r="AS2988">
        <v>637484</v>
      </c>
      <c r="AT2988">
        <v>478</v>
      </c>
      <c r="AU2988">
        <v>852</v>
      </c>
      <c r="AV2988">
        <v>372</v>
      </c>
      <c r="AW2988">
        <v>823</v>
      </c>
      <c r="AX2988">
        <v>1.72</v>
      </c>
      <c r="AY2988">
        <v>1.71</v>
      </c>
      <c r="AZ2988">
        <v>1.78</v>
      </c>
      <c r="BA2988">
        <v>1.78</v>
      </c>
      <c r="BB2988">
        <v>72</v>
      </c>
      <c r="BC2988">
        <v>11545</v>
      </c>
      <c r="BD2988">
        <v>4547</v>
      </c>
      <c r="BE2988">
        <v>1292444</v>
      </c>
      <c r="BF2988" s="15">
        <v>683110.06939371803</v>
      </c>
      <c r="BG2988" s="15">
        <v>528.54132898115404</v>
      </c>
      <c r="BH2988" s="15">
        <v>943.03634922024696</v>
      </c>
      <c r="BI2988" s="15">
        <v>411.61325759205801</v>
      </c>
      <c r="BJ2988" s="15">
        <v>910.44075211042696</v>
      </c>
      <c r="BK2988" s="15">
        <v>4546.8273972602701</v>
      </c>
      <c r="BL2988" s="15">
        <v>11544.9917808219</v>
      </c>
      <c r="BM2988" s="15">
        <v>72.1666666666667</v>
      </c>
    </row>
    <row r="2989" spans="1:65" x14ac:dyDescent="0.35">
      <c r="A2989">
        <v>444</v>
      </c>
      <c r="B2989" t="s">
        <v>113</v>
      </c>
      <c r="C2989" t="s">
        <v>113</v>
      </c>
      <c r="D2989" t="s">
        <v>114</v>
      </c>
      <c r="E2989" t="s">
        <v>79</v>
      </c>
      <c r="F2989" t="s">
        <v>80</v>
      </c>
      <c r="G2989" t="s">
        <v>79</v>
      </c>
      <c r="H2989" t="s">
        <v>115</v>
      </c>
      <c r="I2989" t="s">
        <v>116</v>
      </c>
      <c r="J2989" t="s">
        <v>83</v>
      </c>
      <c r="K2989" t="s">
        <v>84</v>
      </c>
      <c r="L2989" t="s">
        <v>72</v>
      </c>
      <c r="M2989" t="s">
        <v>73</v>
      </c>
      <c r="N2989" t="s">
        <v>73</v>
      </c>
      <c r="O2989" t="s">
        <v>73</v>
      </c>
      <c r="P2989" t="s">
        <v>117</v>
      </c>
      <c r="Q2989">
        <v>8</v>
      </c>
      <c r="R2989" t="s">
        <v>86</v>
      </c>
      <c r="S2989" t="s">
        <v>115</v>
      </c>
      <c r="T2989" t="s">
        <v>116</v>
      </c>
      <c r="U2989" t="s">
        <v>72</v>
      </c>
      <c r="V2989" t="s">
        <v>74</v>
      </c>
      <c r="W2989" t="s">
        <v>74</v>
      </c>
      <c r="X2989" t="s">
        <v>74</v>
      </c>
      <c r="Y2989" t="s">
        <v>72</v>
      </c>
      <c r="Z2989" t="s">
        <v>72</v>
      </c>
      <c r="AA2989" t="s">
        <v>72</v>
      </c>
      <c r="AB2989" t="s">
        <v>72</v>
      </c>
      <c r="AC2989" t="s">
        <v>72</v>
      </c>
      <c r="AD2989" t="s">
        <v>72</v>
      </c>
      <c r="AE2989" t="s">
        <v>788</v>
      </c>
      <c r="AF2989">
        <v>359</v>
      </c>
      <c r="AG2989">
        <v>60743</v>
      </c>
      <c r="AH2989">
        <v>1808387</v>
      </c>
      <c r="AI2989">
        <v>25887</v>
      </c>
      <c r="AJ2989">
        <v>769236</v>
      </c>
      <c r="AK2989">
        <v>323900</v>
      </c>
      <c r="AL2989">
        <v>291209</v>
      </c>
      <c r="AM2989">
        <v>32691</v>
      </c>
      <c r="AN2989">
        <v>28</v>
      </c>
      <c r="AO2989">
        <v>48.4</v>
      </c>
      <c r="AP2989">
        <v>372348</v>
      </c>
      <c r="AQ2989">
        <v>320732</v>
      </c>
      <c r="AR2989">
        <v>136.9</v>
      </c>
      <c r="AS2989">
        <v>322939</v>
      </c>
      <c r="AT2989">
        <v>633</v>
      </c>
      <c r="AU2989">
        <v>861</v>
      </c>
      <c r="AV2989">
        <v>417</v>
      </c>
      <c r="AW2989">
        <v>990</v>
      </c>
      <c r="AX2989">
        <v>1.56</v>
      </c>
      <c r="AY2989">
        <v>1.5</v>
      </c>
      <c r="AZ2989">
        <v>2.14</v>
      </c>
      <c r="BA2989">
        <v>1.36</v>
      </c>
      <c r="BB2989">
        <v>30</v>
      </c>
      <c r="BC2989">
        <v>4954</v>
      </c>
      <c r="BD2989">
        <v>2107</v>
      </c>
      <c r="BE2989">
        <v>506666</v>
      </c>
      <c r="BF2989" s="15">
        <v>354937.16581446299</v>
      </c>
      <c r="BG2989" s="15">
        <v>700.53480165328494</v>
      </c>
      <c r="BH2989" s="15">
        <v>953.24042512505298</v>
      </c>
      <c r="BI2989" s="15">
        <v>461.415177935592</v>
      </c>
      <c r="BJ2989" s="15">
        <v>1095.82329674116</v>
      </c>
      <c r="BK2989" s="15">
        <v>2107.4958904109599</v>
      </c>
      <c r="BL2989" s="15">
        <v>4954.4849315068504</v>
      </c>
      <c r="BM2989" s="15">
        <v>29.9166666666667</v>
      </c>
    </row>
    <row r="2990" spans="1:65" x14ac:dyDescent="0.35">
      <c r="A2990">
        <v>445</v>
      </c>
      <c r="B2990" t="s">
        <v>118</v>
      </c>
      <c r="C2990" t="s">
        <v>118</v>
      </c>
      <c r="D2990" t="s">
        <v>119</v>
      </c>
      <c r="E2990" t="s">
        <v>79</v>
      </c>
      <c r="F2990" t="s">
        <v>80</v>
      </c>
      <c r="G2990" t="s">
        <v>79</v>
      </c>
      <c r="H2990" t="s">
        <v>120</v>
      </c>
      <c r="I2990" t="s">
        <v>121</v>
      </c>
      <c r="J2990" t="s">
        <v>100</v>
      </c>
      <c r="K2990" t="s">
        <v>101</v>
      </c>
      <c r="L2990" t="s">
        <v>72</v>
      </c>
      <c r="M2990" t="s">
        <v>73</v>
      </c>
      <c r="N2990" t="s">
        <v>73</v>
      </c>
      <c r="O2990" t="s">
        <v>73</v>
      </c>
      <c r="P2990" t="s">
        <v>122</v>
      </c>
      <c r="Q2990">
        <v>9</v>
      </c>
      <c r="R2990" t="s">
        <v>82</v>
      </c>
      <c r="S2990" t="s">
        <v>120</v>
      </c>
      <c r="T2990" t="s">
        <v>121</v>
      </c>
      <c r="U2990" t="s">
        <v>72</v>
      </c>
      <c r="V2990" t="s">
        <v>74</v>
      </c>
      <c r="W2990" t="s">
        <v>74</v>
      </c>
      <c r="X2990" t="s">
        <v>74</v>
      </c>
      <c r="Y2990" t="s">
        <v>72</v>
      </c>
      <c r="Z2990" t="s">
        <v>72</v>
      </c>
      <c r="AA2990" t="s">
        <v>72</v>
      </c>
      <c r="AB2990" t="s">
        <v>72</v>
      </c>
      <c r="AC2990" t="s">
        <v>72</v>
      </c>
      <c r="AD2990" t="s">
        <v>72</v>
      </c>
      <c r="AE2990" t="s">
        <v>788</v>
      </c>
      <c r="AF2990">
        <v>411</v>
      </c>
      <c r="AG2990">
        <v>54997</v>
      </c>
      <c r="AH2990">
        <v>1615961</v>
      </c>
      <c r="AI2990">
        <v>23582</v>
      </c>
      <c r="AJ2990">
        <v>693051</v>
      </c>
      <c r="AK2990">
        <v>259423</v>
      </c>
      <c r="AL2990">
        <v>230307</v>
      </c>
      <c r="AM2990">
        <v>29116</v>
      </c>
      <c r="AN2990">
        <v>29</v>
      </c>
      <c r="AO2990">
        <v>40.9</v>
      </c>
      <c r="AP2990">
        <v>283710</v>
      </c>
      <c r="AQ2990">
        <v>235295</v>
      </c>
      <c r="AR2990">
        <v>136.9</v>
      </c>
      <c r="AS2990">
        <v>236437</v>
      </c>
      <c r="AT2990">
        <v>503</v>
      </c>
      <c r="AU2990">
        <v>829</v>
      </c>
      <c r="AV2990">
        <v>340</v>
      </c>
      <c r="AW2990">
        <v>907</v>
      </c>
      <c r="AX2990">
        <v>1.8</v>
      </c>
      <c r="AY2990">
        <v>1.75</v>
      </c>
      <c r="AZ2990">
        <v>2.2200000000000002</v>
      </c>
      <c r="BA2990">
        <v>1.65</v>
      </c>
      <c r="BB2990">
        <v>34</v>
      </c>
      <c r="BC2990">
        <v>4427</v>
      </c>
      <c r="BD2990">
        <v>1899</v>
      </c>
      <c r="BE2990">
        <v>468228</v>
      </c>
      <c r="BF2990" s="15">
        <v>260388.550036523</v>
      </c>
      <c r="BG2990" s="15">
        <v>556.11486292259997</v>
      </c>
      <c r="BH2990" s="15">
        <v>917.79828006246896</v>
      </c>
      <c r="BI2990" s="15">
        <v>375.71340353959999</v>
      </c>
      <c r="BJ2990" s="15">
        <v>1003.72191377219</v>
      </c>
      <c r="BK2990" s="15">
        <v>1898.7698630136999</v>
      </c>
      <c r="BL2990" s="15">
        <v>4427.2904109588999</v>
      </c>
      <c r="BM2990" s="15">
        <v>34.25</v>
      </c>
    </row>
    <row r="2991" spans="1:65" x14ac:dyDescent="0.35">
      <c r="A2991">
        <v>446</v>
      </c>
      <c r="B2991" t="s">
        <v>123</v>
      </c>
      <c r="C2991" t="s">
        <v>123</v>
      </c>
      <c r="D2991" t="s">
        <v>124</v>
      </c>
      <c r="E2991" t="s">
        <v>79</v>
      </c>
      <c r="F2991" t="s">
        <v>80</v>
      </c>
      <c r="G2991" t="s">
        <v>79</v>
      </c>
      <c r="H2991" t="s">
        <v>125</v>
      </c>
      <c r="I2991" t="s">
        <v>126</v>
      </c>
      <c r="J2991" t="s">
        <v>127</v>
      </c>
      <c r="K2991" t="s">
        <v>128</v>
      </c>
      <c r="L2991" t="s">
        <v>72</v>
      </c>
      <c r="M2991" t="s">
        <v>73</v>
      </c>
      <c r="N2991" t="s">
        <v>73</v>
      </c>
      <c r="O2991" t="s">
        <v>73</v>
      </c>
      <c r="P2991" t="s">
        <v>129</v>
      </c>
      <c r="Q2991">
        <v>10</v>
      </c>
      <c r="R2991" t="s">
        <v>94</v>
      </c>
      <c r="S2991" t="s">
        <v>130</v>
      </c>
      <c r="T2991" t="s">
        <v>126</v>
      </c>
      <c r="U2991" t="s">
        <v>72</v>
      </c>
      <c r="V2991" t="s">
        <v>74</v>
      </c>
      <c r="W2991" t="s">
        <v>74</v>
      </c>
      <c r="X2991" t="s">
        <v>74</v>
      </c>
      <c r="Y2991" t="s">
        <v>72</v>
      </c>
      <c r="Z2991" t="s">
        <v>72</v>
      </c>
      <c r="AA2991" t="s">
        <v>72</v>
      </c>
      <c r="AB2991" t="s">
        <v>72</v>
      </c>
      <c r="AC2991" t="s">
        <v>72</v>
      </c>
      <c r="AD2991" t="s">
        <v>72</v>
      </c>
      <c r="AE2991" t="s">
        <v>788</v>
      </c>
      <c r="AF2991">
        <v>283</v>
      </c>
      <c r="AG2991">
        <v>29977</v>
      </c>
      <c r="AH2991">
        <v>838194</v>
      </c>
      <c r="AI2991">
        <v>12336</v>
      </c>
      <c r="AJ2991">
        <v>340620</v>
      </c>
      <c r="AK2991">
        <v>125060</v>
      </c>
      <c r="AL2991">
        <v>111716</v>
      </c>
      <c r="AM2991">
        <v>13344</v>
      </c>
      <c r="AN2991">
        <v>24.3</v>
      </c>
      <c r="AO2991">
        <v>40.200000000000003</v>
      </c>
      <c r="AP2991">
        <v>136823</v>
      </c>
      <c r="AQ2991">
        <v>134104</v>
      </c>
      <c r="AR2991">
        <v>136.9</v>
      </c>
      <c r="AS2991">
        <v>140284</v>
      </c>
      <c r="AT2991">
        <v>659</v>
      </c>
      <c r="AU2991">
        <v>980</v>
      </c>
      <c r="AV2991">
        <v>394</v>
      </c>
      <c r="AW2991">
        <v>1072</v>
      </c>
      <c r="AX2991">
        <v>1.63</v>
      </c>
      <c r="AY2991">
        <v>1.55</v>
      </c>
      <c r="AZ2991">
        <v>2.2799999999999998</v>
      </c>
      <c r="BA2991">
        <v>1.49</v>
      </c>
      <c r="BB2991">
        <v>24</v>
      </c>
      <c r="BC2991">
        <v>2296</v>
      </c>
      <c r="BD2991">
        <v>933</v>
      </c>
      <c r="BE2991">
        <v>203569</v>
      </c>
      <c r="BF2991" s="15">
        <v>148405.81446311201</v>
      </c>
      <c r="BG2991" s="15">
        <v>729.01971549259304</v>
      </c>
      <c r="BH2991" s="15">
        <v>1084.6554633585899</v>
      </c>
      <c r="BI2991" s="15">
        <v>435.69319025046002</v>
      </c>
      <c r="BJ2991" s="15">
        <v>1186.6769107877201</v>
      </c>
      <c r="BK2991" s="15">
        <v>933.20547945205499</v>
      </c>
      <c r="BL2991" s="15">
        <v>2296.4219178082199</v>
      </c>
      <c r="BM2991" s="15">
        <v>23.5833333333333</v>
      </c>
    </row>
    <row r="2992" spans="1:65" x14ac:dyDescent="0.35">
      <c r="A2992">
        <v>447</v>
      </c>
      <c r="B2992" t="s">
        <v>131</v>
      </c>
      <c r="C2992" t="s">
        <v>131</v>
      </c>
      <c r="D2992" t="s">
        <v>132</v>
      </c>
      <c r="E2992" t="s">
        <v>79</v>
      </c>
      <c r="F2992" t="s">
        <v>80</v>
      </c>
      <c r="G2992" t="s">
        <v>79</v>
      </c>
      <c r="H2992" t="s">
        <v>133</v>
      </c>
      <c r="I2992" t="s">
        <v>67</v>
      </c>
      <c r="J2992" t="s">
        <v>127</v>
      </c>
      <c r="K2992" t="s">
        <v>128</v>
      </c>
      <c r="L2992" t="s">
        <v>72</v>
      </c>
      <c r="M2992" t="s">
        <v>73</v>
      </c>
      <c r="N2992" t="s">
        <v>73</v>
      </c>
      <c r="O2992" t="s">
        <v>73</v>
      </c>
      <c r="P2992" t="s">
        <v>134</v>
      </c>
      <c r="Q2992">
        <v>11</v>
      </c>
      <c r="R2992" t="s">
        <v>94</v>
      </c>
      <c r="S2992" t="s">
        <v>130</v>
      </c>
      <c r="T2992" t="s">
        <v>126</v>
      </c>
      <c r="U2992" t="s">
        <v>72</v>
      </c>
      <c r="V2992" t="s">
        <v>74</v>
      </c>
      <c r="W2992" t="s">
        <v>74</v>
      </c>
      <c r="X2992" t="s">
        <v>74</v>
      </c>
      <c r="Y2992" t="s">
        <v>72</v>
      </c>
      <c r="Z2992" t="s">
        <v>72</v>
      </c>
      <c r="AA2992" t="s">
        <v>72</v>
      </c>
      <c r="AB2992" t="s">
        <v>72</v>
      </c>
      <c r="AC2992" t="s">
        <v>72</v>
      </c>
      <c r="AD2992" t="s">
        <v>72</v>
      </c>
      <c r="AE2992" t="s">
        <v>788</v>
      </c>
      <c r="AF2992">
        <v>324</v>
      </c>
      <c r="AG2992">
        <v>68218</v>
      </c>
      <c r="AH2992">
        <v>2025735</v>
      </c>
      <c r="AI2992">
        <v>28095</v>
      </c>
      <c r="AJ2992">
        <v>834622</v>
      </c>
      <c r="AK2992">
        <v>360780</v>
      </c>
      <c r="AL2992">
        <v>315927</v>
      </c>
      <c r="AM2992">
        <v>44853</v>
      </c>
      <c r="AN2992">
        <v>28.7</v>
      </c>
      <c r="AO2992">
        <v>46.8</v>
      </c>
      <c r="AP2992">
        <v>390917</v>
      </c>
      <c r="AQ2992">
        <v>328491</v>
      </c>
      <c r="AR2992">
        <v>136.9</v>
      </c>
      <c r="AS2992">
        <v>341194</v>
      </c>
      <c r="AT2992">
        <v>564</v>
      </c>
      <c r="AU2992">
        <v>840</v>
      </c>
      <c r="AV2992">
        <v>394</v>
      </c>
      <c r="AW2992">
        <v>911</v>
      </c>
      <c r="AX2992">
        <v>1.61</v>
      </c>
      <c r="AY2992">
        <v>1.58</v>
      </c>
      <c r="AZ2992">
        <v>1.86</v>
      </c>
      <c r="BA2992">
        <v>1.49</v>
      </c>
      <c r="BB2992">
        <v>27</v>
      </c>
      <c r="BC2992">
        <v>5550</v>
      </c>
      <c r="BD2992">
        <v>2287</v>
      </c>
      <c r="BE2992">
        <v>582048</v>
      </c>
      <c r="BF2992" s="15">
        <v>363523.64134404698</v>
      </c>
      <c r="BG2992" s="15">
        <v>624.55955753485398</v>
      </c>
      <c r="BH2992" s="15">
        <v>929.925384017699</v>
      </c>
      <c r="BI2992" s="15">
        <v>435.55482762741298</v>
      </c>
      <c r="BJ2992" s="15">
        <v>1007.60474899952</v>
      </c>
      <c r="BK2992" s="15">
        <v>2286.6356164383601</v>
      </c>
      <c r="BL2992" s="15">
        <v>5549.9589041095896</v>
      </c>
      <c r="BM2992" s="15">
        <v>27</v>
      </c>
    </row>
    <row r="2993" spans="1:65" x14ac:dyDescent="0.35">
      <c r="A2993">
        <v>448</v>
      </c>
      <c r="B2993" t="s">
        <v>135</v>
      </c>
      <c r="C2993" t="s">
        <v>135</v>
      </c>
      <c r="D2993" t="s">
        <v>136</v>
      </c>
      <c r="E2993" t="s">
        <v>79</v>
      </c>
      <c r="F2993" t="s">
        <v>80</v>
      </c>
      <c r="G2993" t="s">
        <v>79</v>
      </c>
      <c r="H2993" t="s">
        <v>137</v>
      </c>
      <c r="I2993" t="s">
        <v>138</v>
      </c>
      <c r="J2993" t="s">
        <v>139</v>
      </c>
      <c r="K2993" t="s">
        <v>140</v>
      </c>
      <c r="L2993" t="s">
        <v>72</v>
      </c>
      <c r="M2993" t="s">
        <v>73</v>
      </c>
      <c r="N2993" t="s">
        <v>73</v>
      </c>
      <c r="O2993" t="s">
        <v>73</v>
      </c>
      <c r="P2993" t="s">
        <v>141</v>
      </c>
      <c r="Q2993">
        <v>12</v>
      </c>
      <c r="R2993" t="s">
        <v>99</v>
      </c>
      <c r="S2993" t="s">
        <v>137</v>
      </c>
      <c r="T2993" t="s">
        <v>138</v>
      </c>
      <c r="U2993" t="s">
        <v>72</v>
      </c>
      <c r="V2993" t="s">
        <v>74</v>
      </c>
      <c r="W2993" t="s">
        <v>74</v>
      </c>
      <c r="X2993" t="s">
        <v>74</v>
      </c>
      <c r="Y2993" t="s">
        <v>72</v>
      </c>
      <c r="Z2993" t="s">
        <v>72</v>
      </c>
      <c r="AA2993" t="s">
        <v>72</v>
      </c>
      <c r="AB2993" t="s">
        <v>72</v>
      </c>
      <c r="AC2993" t="s">
        <v>72</v>
      </c>
      <c r="AD2993" t="s">
        <v>72</v>
      </c>
      <c r="AE2993" t="s">
        <v>788</v>
      </c>
      <c r="AF2993">
        <v>814</v>
      </c>
      <c r="AG2993">
        <v>136557</v>
      </c>
      <c r="AH2993">
        <v>4058478</v>
      </c>
      <c r="AI2993">
        <v>71570</v>
      </c>
      <c r="AJ2993">
        <v>2126039</v>
      </c>
      <c r="AK2993">
        <v>893190</v>
      </c>
      <c r="AL2993">
        <v>723943</v>
      </c>
      <c r="AM2993">
        <v>169247</v>
      </c>
      <c r="AN2993">
        <v>38.1</v>
      </c>
      <c r="AO2993">
        <v>57.7</v>
      </c>
      <c r="AP2993">
        <v>1225873</v>
      </c>
      <c r="AQ2993">
        <v>1213990</v>
      </c>
      <c r="AR2993">
        <v>136.9</v>
      </c>
      <c r="AS2993">
        <v>1211672</v>
      </c>
      <c r="AT2993">
        <v>786</v>
      </c>
      <c r="AU2993">
        <v>990</v>
      </c>
      <c r="AV2993">
        <v>571</v>
      </c>
      <c r="AW2993">
        <v>1359</v>
      </c>
      <c r="AX2993">
        <v>1.73</v>
      </c>
      <c r="AY2993">
        <v>1.66</v>
      </c>
      <c r="AZ2993">
        <v>2.02</v>
      </c>
      <c r="BA2993">
        <v>1.26</v>
      </c>
      <c r="BB2993">
        <v>68</v>
      </c>
      <c r="BC2993">
        <v>11119</v>
      </c>
      <c r="BD2993">
        <v>5825</v>
      </c>
      <c r="BE2993">
        <v>1545106</v>
      </c>
      <c r="BF2993" s="15">
        <v>1343458.61943024</v>
      </c>
      <c r="BG2993" s="15">
        <v>869.49284995996504</v>
      </c>
      <c r="BH2993" s="15">
        <v>1095.9199031467699</v>
      </c>
      <c r="BI2993" s="15">
        <v>631.90685562693898</v>
      </c>
      <c r="BJ2993" s="15">
        <v>1504.1129204651199</v>
      </c>
      <c r="BK2993" s="15">
        <v>5824.76438356164</v>
      </c>
      <c r="BL2993" s="15">
        <v>11119.1178082192</v>
      </c>
      <c r="BM2993" s="15">
        <v>67.8333333333333</v>
      </c>
    </row>
    <row r="2994" spans="1:65" x14ac:dyDescent="0.35">
      <c r="A2994">
        <v>449</v>
      </c>
      <c r="B2994" t="s">
        <v>142</v>
      </c>
      <c r="C2994" t="s">
        <v>142</v>
      </c>
      <c r="D2994" t="s">
        <v>143</v>
      </c>
      <c r="E2994" t="s">
        <v>79</v>
      </c>
      <c r="F2994" t="s">
        <v>80</v>
      </c>
      <c r="G2994" t="s">
        <v>79</v>
      </c>
      <c r="H2994" t="s">
        <v>144</v>
      </c>
      <c r="I2994" t="s">
        <v>145</v>
      </c>
      <c r="J2994" t="s">
        <v>139</v>
      </c>
      <c r="K2994" t="s">
        <v>140</v>
      </c>
      <c r="L2994" t="s">
        <v>72</v>
      </c>
      <c r="M2994" t="s">
        <v>73</v>
      </c>
      <c r="N2994" t="s">
        <v>73</v>
      </c>
      <c r="O2994" t="s">
        <v>73</v>
      </c>
      <c r="P2994" t="s">
        <v>146</v>
      </c>
      <c r="Q2994">
        <v>13</v>
      </c>
      <c r="R2994" t="s">
        <v>99</v>
      </c>
      <c r="S2994" t="s">
        <v>144</v>
      </c>
      <c r="T2994" t="s">
        <v>145</v>
      </c>
      <c r="U2994" t="s">
        <v>72</v>
      </c>
      <c r="V2994" t="s">
        <v>74</v>
      </c>
      <c r="W2994" t="s">
        <v>74</v>
      </c>
      <c r="X2994" t="s">
        <v>74</v>
      </c>
      <c r="Y2994" t="s">
        <v>72</v>
      </c>
      <c r="Z2994" t="s">
        <v>72</v>
      </c>
      <c r="AA2994" t="s">
        <v>72</v>
      </c>
      <c r="AB2994" t="s">
        <v>72</v>
      </c>
      <c r="AC2994" t="s">
        <v>72</v>
      </c>
      <c r="AD2994" t="s">
        <v>72</v>
      </c>
      <c r="AE2994" t="s">
        <v>788</v>
      </c>
      <c r="AF2994">
        <v>1099</v>
      </c>
      <c r="AG2994">
        <v>172738</v>
      </c>
      <c r="AH2994">
        <v>5129848</v>
      </c>
      <c r="AI2994">
        <v>84785</v>
      </c>
      <c r="AJ2994">
        <v>2515522</v>
      </c>
      <c r="AK2994">
        <v>1411102</v>
      </c>
      <c r="AL2994">
        <v>936375</v>
      </c>
      <c r="AM2994">
        <v>474727</v>
      </c>
      <c r="AN2994">
        <v>43.4</v>
      </c>
      <c r="AO2994">
        <v>61.9</v>
      </c>
      <c r="AP2994">
        <v>1556491</v>
      </c>
      <c r="AQ2994">
        <v>1515324</v>
      </c>
      <c r="AR2994">
        <v>136.9</v>
      </c>
      <c r="AS2994">
        <v>1422991</v>
      </c>
      <c r="AT2994">
        <v>681</v>
      </c>
      <c r="AU2994">
        <v>974</v>
      </c>
      <c r="AV2994">
        <v>602</v>
      </c>
      <c r="AW2994">
        <v>1074</v>
      </c>
      <c r="AX2994">
        <v>1.58</v>
      </c>
      <c r="AY2994">
        <v>1.59</v>
      </c>
      <c r="AZ2994">
        <v>1.54</v>
      </c>
      <c r="BA2994">
        <v>1.43</v>
      </c>
      <c r="BB2994">
        <v>92</v>
      </c>
      <c r="BC2994">
        <v>14054</v>
      </c>
      <c r="BD2994">
        <v>6892</v>
      </c>
      <c r="BE2994">
        <v>2224231</v>
      </c>
      <c r="BF2994" s="15">
        <v>1676929.04309715</v>
      </c>
      <c r="BG2994" s="15">
        <v>753.93654845074605</v>
      </c>
      <c r="BH2994" s="15">
        <v>1077.37792450914</v>
      </c>
      <c r="BI2994" s="15">
        <v>666.63262857456698</v>
      </c>
      <c r="BJ2994" s="15">
        <v>1188.38258545247</v>
      </c>
      <c r="BK2994" s="15">
        <v>6891.8410958904096</v>
      </c>
      <c r="BL2994" s="15">
        <v>14054.378082191801</v>
      </c>
      <c r="BM2994" s="15">
        <v>91.5833333333333</v>
      </c>
    </row>
    <row r="2995" spans="1:65" x14ac:dyDescent="0.35">
      <c r="A2995">
        <v>450</v>
      </c>
      <c r="B2995" t="s">
        <v>147</v>
      </c>
      <c r="C2995" t="s">
        <v>147</v>
      </c>
      <c r="D2995" t="s">
        <v>148</v>
      </c>
      <c r="E2995" t="s">
        <v>79</v>
      </c>
      <c r="F2995" t="s">
        <v>80</v>
      </c>
      <c r="G2995" t="s">
        <v>79</v>
      </c>
      <c r="H2995" t="s">
        <v>149</v>
      </c>
      <c r="I2995" t="s">
        <v>150</v>
      </c>
      <c r="J2995" t="s">
        <v>139</v>
      </c>
      <c r="K2995" t="s">
        <v>140</v>
      </c>
      <c r="L2995" t="s">
        <v>72</v>
      </c>
      <c r="M2995" t="s">
        <v>73</v>
      </c>
      <c r="N2995" t="s">
        <v>73</v>
      </c>
      <c r="O2995" t="s">
        <v>73</v>
      </c>
      <c r="P2995" t="s">
        <v>151</v>
      </c>
      <c r="Q2995">
        <v>14</v>
      </c>
      <c r="R2995" t="s">
        <v>99</v>
      </c>
      <c r="S2995" t="s">
        <v>149</v>
      </c>
      <c r="T2995" t="s">
        <v>150</v>
      </c>
      <c r="U2995" t="s">
        <v>72</v>
      </c>
      <c r="V2995" t="s">
        <v>74</v>
      </c>
      <c r="W2995" t="s">
        <v>74</v>
      </c>
      <c r="X2995" t="s">
        <v>74</v>
      </c>
      <c r="Y2995" t="s">
        <v>72</v>
      </c>
      <c r="Z2995" t="s">
        <v>72</v>
      </c>
      <c r="AA2995" t="s">
        <v>72</v>
      </c>
      <c r="AB2995" t="s">
        <v>72</v>
      </c>
      <c r="AC2995" t="s">
        <v>72</v>
      </c>
      <c r="AD2995" t="s">
        <v>72</v>
      </c>
      <c r="AE2995" t="s">
        <v>788</v>
      </c>
      <c r="AF2995">
        <v>669</v>
      </c>
      <c r="AG2995">
        <v>69501</v>
      </c>
      <c r="AH2995">
        <v>1962903</v>
      </c>
      <c r="AI2995">
        <v>33260</v>
      </c>
      <c r="AJ2995">
        <v>936724</v>
      </c>
      <c r="AK2995">
        <v>468652</v>
      </c>
      <c r="AL2995">
        <v>275476</v>
      </c>
      <c r="AM2995">
        <v>193176</v>
      </c>
      <c r="AN2995">
        <v>33.799999999999997</v>
      </c>
      <c r="AO2995">
        <v>45.9</v>
      </c>
      <c r="AP2995">
        <v>429826</v>
      </c>
      <c r="AQ2995">
        <v>406389</v>
      </c>
      <c r="AR2995">
        <v>136.9</v>
      </c>
      <c r="AS2995">
        <v>430279</v>
      </c>
      <c r="AT2995">
        <v>613</v>
      </c>
      <c r="AU2995">
        <v>945</v>
      </c>
      <c r="AV2995">
        <v>434</v>
      </c>
      <c r="AW2995">
        <v>867</v>
      </c>
      <c r="AX2995">
        <v>1.42</v>
      </c>
      <c r="AY2995">
        <v>1.49</v>
      </c>
      <c r="AZ2995">
        <v>1.31</v>
      </c>
      <c r="BA2995">
        <v>1.54</v>
      </c>
      <c r="BB2995">
        <v>56</v>
      </c>
      <c r="BC2995">
        <v>5378</v>
      </c>
      <c r="BD2995">
        <v>2566</v>
      </c>
      <c r="BE2995">
        <v>663444</v>
      </c>
      <c r="BF2995" s="15">
        <v>449729.24397370301</v>
      </c>
      <c r="BG2995" s="15">
        <v>677.87069288998498</v>
      </c>
      <c r="BH2995" s="15">
        <v>1046.30535140662</v>
      </c>
      <c r="BI2995" s="15">
        <v>480.10859546003201</v>
      </c>
      <c r="BJ2995" s="15">
        <v>959.623012328345</v>
      </c>
      <c r="BK2995" s="15">
        <v>2566.36712328767</v>
      </c>
      <c r="BL2995" s="15">
        <v>5377.8164383561598</v>
      </c>
      <c r="BM2995" s="15">
        <v>55.75</v>
      </c>
    </row>
    <row r="2996" spans="1:65" x14ac:dyDescent="0.35">
      <c r="A2996">
        <v>451</v>
      </c>
      <c r="B2996" t="s">
        <v>152</v>
      </c>
      <c r="C2996" t="s">
        <v>152</v>
      </c>
      <c r="D2996" t="s">
        <v>153</v>
      </c>
      <c r="E2996" t="s">
        <v>79</v>
      </c>
      <c r="F2996" t="s">
        <v>80</v>
      </c>
      <c r="G2996" t="s">
        <v>79</v>
      </c>
      <c r="H2996" t="s">
        <v>154</v>
      </c>
      <c r="I2996" t="s">
        <v>155</v>
      </c>
      <c r="J2996" t="s">
        <v>139</v>
      </c>
      <c r="K2996" t="s">
        <v>140</v>
      </c>
      <c r="L2996" t="s">
        <v>72</v>
      </c>
      <c r="M2996" t="s">
        <v>73</v>
      </c>
      <c r="N2996" t="s">
        <v>73</v>
      </c>
      <c r="O2996" t="s">
        <v>73</v>
      </c>
      <c r="P2996" t="s">
        <v>156</v>
      </c>
      <c r="Q2996">
        <v>15</v>
      </c>
      <c r="R2996" t="s">
        <v>99</v>
      </c>
      <c r="S2996" t="s">
        <v>154</v>
      </c>
      <c r="T2996" t="s">
        <v>155</v>
      </c>
      <c r="U2996" t="s">
        <v>72</v>
      </c>
      <c r="V2996" t="s">
        <v>74</v>
      </c>
      <c r="W2996" t="s">
        <v>74</v>
      </c>
      <c r="X2996" t="s">
        <v>74</v>
      </c>
      <c r="Y2996" t="s">
        <v>72</v>
      </c>
      <c r="Z2996" t="s">
        <v>72</v>
      </c>
      <c r="AA2996" t="s">
        <v>72</v>
      </c>
      <c r="AB2996" t="s">
        <v>72</v>
      </c>
      <c r="AC2996" t="s">
        <v>72</v>
      </c>
      <c r="AD2996" t="s">
        <v>72</v>
      </c>
      <c r="AE2996" t="s">
        <v>788</v>
      </c>
      <c r="AF2996">
        <v>703</v>
      </c>
      <c r="AG2996">
        <v>95204</v>
      </c>
      <c r="AH2996">
        <v>2832650</v>
      </c>
      <c r="AI2996">
        <v>47592</v>
      </c>
      <c r="AJ2996">
        <v>1413767</v>
      </c>
      <c r="AK2996">
        <v>593727</v>
      </c>
      <c r="AL2996">
        <v>449978</v>
      </c>
      <c r="AM2996">
        <v>143749</v>
      </c>
      <c r="AN2996">
        <v>32.6</v>
      </c>
      <c r="AO2996">
        <v>48.8</v>
      </c>
      <c r="AP2996">
        <v>690562</v>
      </c>
      <c r="AQ2996">
        <v>579609</v>
      </c>
      <c r="AR2996">
        <v>136.9</v>
      </c>
      <c r="AS2996">
        <v>545226</v>
      </c>
      <c r="AT2996">
        <v>628</v>
      </c>
      <c r="AU2996">
        <v>839</v>
      </c>
      <c r="AV2996">
        <v>410</v>
      </c>
      <c r="AW2996">
        <v>976</v>
      </c>
      <c r="AX2996">
        <v>1.55</v>
      </c>
      <c r="AY2996">
        <v>1.5</v>
      </c>
      <c r="AZ2996">
        <v>1.73</v>
      </c>
      <c r="BA2996">
        <v>1.34</v>
      </c>
      <c r="BB2996">
        <v>59</v>
      </c>
      <c r="BC2996">
        <v>7761</v>
      </c>
      <c r="BD2996">
        <v>3873</v>
      </c>
      <c r="BE2996">
        <v>923087</v>
      </c>
      <c r="BF2996" s="15">
        <v>641422.66983199399</v>
      </c>
      <c r="BG2996" s="15">
        <v>694.86697335353404</v>
      </c>
      <c r="BH2996" s="15">
        <v>928.84153751870804</v>
      </c>
      <c r="BI2996" s="15">
        <v>453.697582297503</v>
      </c>
      <c r="BJ2996" s="15">
        <v>1080.33266102433</v>
      </c>
      <c r="BK2996" s="15">
        <v>3873.3342465753399</v>
      </c>
      <c r="BL2996" s="15">
        <v>7760.6849315068503</v>
      </c>
      <c r="BM2996" s="15">
        <v>58.5833333333333</v>
      </c>
    </row>
    <row r="2997" spans="1:65" x14ac:dyDescent="0.35">
      <c r="A2997">
        <v>452</v>
      </c>
      <c r="B2997" t="s">
        <v>157</v>
      </c>
      <c r="C2997" t="s">
        <v>157</v>
      </c>
      <c r="D2997" t="s">
        <v>158</v>
      </c>
      <c r="E2997" t="s">
        <v>79</v>
      </c>
      <c r="F2997" t="s">
        <v>80</v>
      </c>
      <c r="G2997" t="s">
        <v>79</v>
      </c>
      <c r="H2997" t="s">
        <v>159</v>
      </c>
      <c r="I2997" t="s">
        <v>160</v>
      </c>
      <c r="J2997" t="s">
        <v>161</v>
      </c>
      <c r="K2997" t="s">
        <v>162</v>
      </c>
      <c r="L2997" t="s">
        <v>72</v>
      </c>
      <c r="M2997" t="s">
        <v>73</v>
      </c>
      <c r="N2997" t="s">
        <v>73</v>
      </c>
      <c r="O2997" t="s">
        <v>73</v>
      </c>
      <c r="P2997" t="s">
        <v>163</v>
      </c>
      <c r="Q2997">
        <v>16</v>
      </c>
      <c r="R2997" t="s">
        <v>106</v>
      </c>
      <c r="S2997" t="s">
        <v>164</v>
      </c>
      <c r="T2997" t="s">
        <v>160</v>
      </c>
      <c r="U2997" t="s">
        <v>72</v>
      </c>
      <c r="V2997" t="s">
        <v>74</v>
      </c>
      <c r="W2997" t="s">
        <v>74</v>
      </c>
      <c r="X2997" t="s">
        <v>74</v>
      </c>
      <c r="Y2997" t="s">
        <v>72</v>
      </c>
      <c r="Z2997" t="s">
        <v>72</v>
      </c>
      <c r="AA2997" t="s">
        <v>72</v>
      </c>
      <c r="AB2997" t="s">
        <v>72</v>
      </c>
      <c r="AC2997" t="s">
        <v>72</v>
      </c>
      <c r="AD2997" t="s">
        <v>72</v>
      </c>
      <c r="AE2997" t="s">
        <v>788</v>
      </c>
      <c r="AF2997">
        <v>731</v>
      </c>
      <c r="AG2997">
        <v>122947</v>
      </c>
      <c r="AH2997">
        <v>3668559</v>
      </c>
      <c r="AI2997">
        <v>58348</v>
      </c>
      <c r="AJ2997">
        <v>1742779</v>
      </c>
      <c r="AK2997">
        <v>831430</v>
      </c>
      <c r="AL2997">
        <v>716880</v>
      </c>
      <c r="AM2997">
        <v>114550</v>
      </c>
      <c r="AN2997">
        <v>37.299999999999997</v>
      </c>
      <c r="AO2997">
        <v>54.7</v>
      </c>
      <c r="AP2997">
        <v>953473</v>
      </c>
      <c r="AQ2997">
        <v>790758</v>
      </c>
      <c r="AR2997">
        <v>136.9</v>
      </c>
      <c r="AS2997">
        <v>754942</v>
      </c>
      <c r="AT2997">
        <v>578</v>
      </c>
      <c r="AU2997">
        <v>829</v>
      </c>
      <c r="AV2997">
        <v>454</v>
      </c>
      <c r="AW2997">
        <v>951</v>
      </c>
      <c r="AX2997">
        <v>1.64</v>
      </c>
      <c r="AY2997">
        <v>1.64</v>
      </c>
      <c r="AZ2997">
        <v>1.67</v>
      </c>
      <c r="BA2997">
        <v>1.43</v>
      </c>
      <c r="BB2997">
        <v>61</v>
      </c>
      <c r="BC2997">
        <v>10051</v>
      </c>
      <c r="BD2997">
        <v>4775</v>
      </c>
      <c r="BE2997">
        <v>1367312</v>
      </c>
      <c r="BF2997" s="15">
        <v>875090.11687362997</v>
      </c>
      <c r="BG2997" s="15">
        <v>640.00763313247501</v>
      </c>
      <c r="BH2997" s="15">
        <v>917.79223624961605</v>
      </c>
      <c r="BI2997" s="15">
        <v>502.12339996845901</v>
      </c>
      <c r="BJ2997" s="15">
        <v>1052.51207783413</v>
      </c>
      <c r="BK2997" s="15">
        <v>4774.7369863013701</v>
      </c>
      <c r="BL2997" s="15">
        <v>10050.846575342501</v>
      </c>
      <c r="BM2997" s="15">
        <v>60.9166666666667</v>
      </c>
    </row>
    <row r="2998" spans="1:65" x14ac:dyDescent="0.35">
      <c r="A2998">
        <v>453</v>
      </c>
      <c r="B2998" t="s">
        <v>165</v>
      </c>
      <c r="C2998" t="s">
        <v>165</v>
      </c>
      <c r="D2998" t="s">
        <v>166</v>
      </c>
      <c r="E2998" t="s">
        <v>79</v>
      </c>
      <c r="F2998" t="s">
        <v>80</v>
      </c>
      <c r="G2998" t="s">
        <v>79</v>
      </c>
      <c r="H2998" t="s">
        <v>167</v>
      </c>
      <c r="I2998" t="s">
        <v>168</v>
      </c>
      <c r="J2998" t="s">
        <v>161</v>
      </c>
      <c r="K2998" t="s">
        <v>162</v>
      </c>
      <c r="L2998" t="s">
        <v>72</v>
      </c>
      <c r="M2998" t="s">
        <v>73</v>
      </c>
      <c r="N2998" t="s">
        <v>73</v>
      </c>
      <c r="O2998" t="s">
        <v>73</v>
      </c>
      <c r="P2998" t="s">
        <v>169</v>
      </c>
      <c r="Q2998">
        <v>17</v>
      </c>
      <c r="R2998" t="s">
        <v>106</v>
      </c>
      <c r="S2998" t="s">
        <v>164</v>
      </c>
      <c r="T2998" t="s">
        <v>160</v>
      </c>
      <c r="U2998" t="s">
        <v>72</v>
      </c>
      <c r="V2998" t="s">
        <v>74</v>
      </c>
      <c r="W2998" t="s">
        <v>74</v>
      </c>
      <c r="X2998" t="s">
        <v>74</v>
      </c>
      <c r="Y2998" t="s">
        <v>72</v>
      </c>
      <c r="Z2998" t="s">
        <v>72</v>
      </c>
      <c r="AA2998" t="s">
        <v>72</v>
      </c>
      <c r="AB2998" t="s">
        <v>72</v>
      </c>
      <c r="AC2998" t="s">
        <v>72</v>
      </c>
      <c r="AD2998" t="s">
        <v>72</v>
      </c>
      <c r="AE2998" t="s">
        <v>788</v>
      </c>
      <c r="AF2998">
        <v>393</v>
      </c>
      <c r="AG2998">
        <v>40557</v>
      </c>
      <c r="AH2998">
        <v>1201465</v>
      </c>
      <c r="AI2998">
        <v>20620</v>
      </c>
      <c r="AJ2998">
        <v>613522</v>
      </c>
      <c r="AK2998">
        <v>252639</v>
      </c>
      <c r="AL2998">
        <v>221445</v>
      </c>
      <c r="AM2998">
        <v>31194</v>
      </c>
      <c r="AN2998">
        <v>28</v>
      </c>
      <c r="AO2998">
        <v>41.6</v>
      </c>
      <c r="AP2998">
        <v>255030</v>
      </c>
      <c r="AQ2998">
        <v>227117</v>
      </c>
      <c r="AR2998">
        <v>136.9</v>
      </c>
      <c r="AS2998">
        <v>229453</v>
      </c>
      <c r="AT2998">
        <v>676</v>
      </c>
      <c r="AU2998">
        <v>891</v>
      </c>
      <c r="AV2998">
        <v>370</v>
      </c>
      <c r="AW2998">
        <v>899</v>
      </c>
      <c r="AX2998">
        <v>1.33</v>
      </c>
      <c r="AY2998">
        <v>1.33</v>
      </c>
      <c r="AZ2998">
        <v>1.35</v>
      </c>
      <c r="BA2998">
        <v>1.32</v>
      </c>
      <c r="BB2998">
        <v>33</v>
      </c>
      <c r="BC2998">
        <v>3292</v>
      </c>
      <c r="BD2998">
        <v>1681</v>
      </c>
      <c r="BE2998">
        <v>336177</v>
      </c>
      <c r="BF2998" s="15">
        <v>251338.38933528101</v>
      </c>
      <c r="BG2998" s="15">
        <v>747.63707610955305</v>
      </c>
      <c r="BH2998" s="15">
        <v>985.52479839736998</v>
      </c>
      <c r="BI2998" s="15">
        <v>409.66483571132102</v>
      </c>
      <c r="BJ2998" s="15">
        <v>994.85190067757196</v>
      </c>
      <c r="BK2998" s="15">
        <v>1680.88219178082</v>
      </c>
      <c r="BL2998" s="15">
        <v>3291.6849315068498</v>
      </c>
      <c r="BM2998" s="15">
        <v>32.75</v>
      </c>
    </row>
    <row r="2999" spans="1:65" x14ac:dyDescent="0.35">
      <c r="A2999">
        <v>454</v>
      </c>
      <c r="B2999" t="s">
        <v>170</v>
      </c>
      <c r="C2999" t="s">
        <v>170</v>
      </c>
      <c r="D2999" t="s">
        <v>171</v>
      </c>
      <c r="E2999" t="s">
        <v>79</v>
      </c>
      <c r="F2999" t="s">
        <v>80</v>
      </c>
      <c r="G2999" t="s">
        <v>79</v>
      </c>
      <c r="H2999" t="s">
        <v>172</v>
      </c>
      <c r="I2999" t="s">
        <v>173</v>
      </c>
      <c r="J2999" t="s">
        <v>174</v>
      </c>
      <c r="K2999" t="s">
        <v>175</v>
      </c>
      <c r="L2999" t="s">
        <v>72</v>
      </c>
      <c r="M2999" t="s">
        <v>73</v>
      </c>
      <c r="N2999" t="s">
        <v>73</v>
      </c>
      <c r="O2999" t="s">
        <v>73</v>
      </c>
      <c r="P2999" t="s">
        <v>176</v>
      </c>
      <c r="Q2999">
        <v>18</v>
      </c>
      <c r="R2999" t="s">
        <v>111</v>
      </c>
      <c r="S2999" t="s">
        <v>172</v>
      </c>
      <c r="T2999" t="s">
        <v>173</v>
      </c>
      <c r="U2999" t="s">
        <v>72</v>
      </c>
      <c r="V2999" t="s">
        <v>74</v>
      </c>
      <c r="W2999" t="s">
        <v>74</v>
      </c>
      <c r="X2999" t="s">
        <v>74</v>
      </c>
      <c r="Y2999" t="s">
        <v>72</v>
      </c>
      <c r="Z2999" t="s">
        <v>72</v>
      </c>
      <c r="AA2999" t="s">
        <v>72</v>
      </c>
      <c r="AB2999" t="s">
        <v>72</v>
      </c>
      <c r="AC2999" t="s">
        <v>72</v>
      </c>
      <c r="AD2999" t="s">
        <v>72</v>
      </c>
      <c r="AE2999" t="s">
        <v>788</v>
      </c>
      <c r="AF2999">
        <v>971</v>
      </c>
      <c r="AG2999">
        <v>93804</v>
      </c>
      <c r="AH2999">
        <v>2728450</v>
      </c>
      <c r="AI2999">
        <v>46545</v>
      </c>
      <c r="AJ2999">
        <v>1356176</v>
      </c>
      <c r="AK2999">
        <v>617279</v>
      </c>
      <c r="AL2999">
        <v>480671</v>
      </c>
      <c r="AM2999">
        <v>136608</v>
      </c>
      <c r="AN2999">
        <v>33.799999999999997</v>
      </c>
      <c r="AO2999">
        <v>50.1</v>
      </c>
      <c r="AP2999">
        <v>679885</v>
      </c>
      <c r="AQ2999">
        <v>585273</v>
      </c>
      <c r="AR2999">
        <v>136.9</v>
      </c>
      <c r="AS2999">
        <v>546413</v>
      </c>
      <c r="AT2999">
        <v>634</v>
      </c>
      <c r="AU2999">
        <v>861</v>
      </c>
      <c r="AV2999">
        <v>432</v>
      </c>
      <c r="AW2999">
        <v>948</v>
      </c>
      <c r="AX2999">
        <v>1.49</v>
      </c>
      <c r="AY2999">
        <v>1.51</v>
      </c>
      <c r="AZ2999">
        <v>1.46</v>
      </c>
      <c r="BA2999">
        <v>1.36</v>
      </c>
      <c r="BB2999">
        <v>81</v>
      </c>
      <c r="BC2999">
        <v>7475</v>
      </c>
      <c r="BD2999">
        <v>3716</v>
      </c>
      <c r="BE2999">
        <v>922667</v>
      </c>
      <c r="BF2999" s="15">
        <v>647690.71950328699</v>
      </c>
      <c r="BG2999" s="15">
        <v>701.976682273547</v>
      </c>
      <c r="BH2999" s="15">
        <v>952.64746170791705</v>
      </c>
      <c r="BI2999" s="15">
        <v>477.58603566446197</v>
      </c>
      <c r="BJ2999" s="15">
        <v>1049.26738071972</v>
      </c>
      <c r="BK2999" s="15">
        <v>3715.5506849315102</v>
      </c>
      <c r="BL2999" s="15">
        <v>7475.20547945205</v>
      </c>
      <c r="BM2999" s="15">
        <v>80.9166666666667</v>
      </c>
    </row>
    <row r="3000" spans="1:65" x14ac:dyDescent="0.35">
      <c r="A3000">
        <v>455</v>
      </c>
      <c r="B3000" t="s">
        <v>177</v>
      </c>
      <c r="C3000" t="s">
        <v>177</v>
      </c>
      <c r="D3000" t="s">
        <v>178</v>
      </c>
      <c r="E3000" t="s">
        <v>79</v>
      </c>
      <c r="F3000" t="s">
        <v>80</v>
      </c>
      <c r="G3000" t="s">
        <v>79</v>
      </c>
      <c r="H3000" t="s">
        <v>179</v>
      </c>
      <c r="I3000" t="s">
        <v>180</v>
      </c>
      <c r="J3000" t="s">
        <v>174</v>
      </c>
      <c r="K3000" t="s">
        <v>175</v>
      </c>
      <c r="L3000" t="s">
        <v>72</v>
      </c>
      <c r="M3000" t="s">
        <v>73</v>
      </c>
      <c r="N3000" t="s">
        <v>73</v>
      </c>
      <c r="O3000" t="s">
        <v>73</v>
      </c>
      <c r="P3000" t="s">
        <v>181</v>
      </c>
      <c r="Q3000">
        <v>19</v>
      </c>
      <c r="R3000" t="s">
        <v>111</v>
      </c>
      <c r="S3000" t="s">
        <v>179</v>
      </c>
      <c r="T3000" t="s">
        <v>180</v>
      </c>
      <c r="U3000" t="s">
        <v>72</v>
      </c>
      <c r="V3000" t="s">
        <v>74</v>
      </c>
      <c r="W3000" t="s">
        <v>74</v>
      </c>
      <c r="X3000" t="s">
        <v>74</v>
      </c>
      <c r="Y3000" t="s">
        <v>72</v>
      </c>
      <c r="Z3000" t="s">
        <v>72</v>
      </c>
      <c r="AA3000" t="s">
        <v>72</v>
      </c>
      <c r="AB3000" t="s">
        <v>72</v>
      </c>
      <c r="AC3000" t="s">
        <v>72</v>
      </c>
      <c r="AD3000" t="s">
        <v>72</v>
      </c>
      <c r="AE3000" t="s">
        <v>788</v>
      </c>
      <c r="AF3000">
        <v>511</v>
      </c>
      <c r="AG3000">
        <v>78322</v>
      </c>
      <c r="AH3000">
        <v>2333087</v>
      </c>
      <c r="AI3000">
        <v>36836</v>
      </c>
      <c r="AJ3000">
        <v>1097385</v>
      </c>
      <c r="AK3000">
        <v>530474</v>
      </c>
      <c r="AL3000">
        <v>404196</v>
      </c>
      <c r="AM3000">
        <v>126278</v>
      </c>
      <c r="AN3000">
        <v>40.1</v>
      </c>
      <c r="AO3000">
        <v>59.5</v>
      </c>
      <c r="AP3000">
        <v>653388</v>
      </c>
      <c r="AQ3000">
        <v>552796</v>
      </c>
      <c r="AR3000">
        <v>136.9</v>
      </c>
      <c r="AS3000">
        <v>481537</v>
      </c>
      <c r="AT3000">
        <v>592</v>
      </c>
      <c r="AU3000">
        <v>846</v>
      </c>
      <c r="AV3000">
        <v>504</v>
      </c>
      <c r="AW3000">
        <v>1042</v>
      </c>
      <c r="AX3000">
        <v>1.76</v>
      </c>
      <c r="AY3000">
        <v>1.73</v>
      </c>
      <c r="AZ3000">
        <v>1.87</v>
      </c>
      <c r="BA3000">
        <v>1.43</v>
      </c>
      <c r="BB3000">
        <v>43</v>
      </c>
      <c r="BC3000">
        <v>6392</v>
      </c>
      <c r="BD3000">
        <v>3007</v>
      </c>
      <c r="BE3000">
        <v>934494</v>
      </c>
      <c r="BF3000" s="15">
        <v>611750.13878743595</v>
      </c>
      <c r="BG3000" s="15">
        <v>654.63249500525001</v>
      </c>
      <c r="BH3000" s="15">
        <v>936.273911959565</v>
      </c>
      <c r="BI3000" s="15">
        <v>557.46172837011295</v>
      </c>
      <c r="BJ3000" s="15">
        <v>1153.2141797476099</v>
      </c>
      <c r="BK3000" s="15">
        <v>3006.5342465753401</v>
      </c>
      <c r="BL3000" s="15">
        <v>6392.0191780821897</v>
      </c>
      <c r="BM3000" s="15">
        <v>42.5833333333333</v>
      </c>
    </row>
    <row r="3001" spans="1:65" x14ac:dyDescent="0.35">
      <c r="A3001">
        <v>456</v>
      </c>
      <c r="B3001" t="s">
        <v>182</v>
      </c>
      <c r="C3001" t="s">
        <v>182</v>
      </c>
      <c r="D3001" t="s">
        <v>183</v>
      </c>
      <c r="E3001" t="s">
        <v>79</v>
      </c>
      <c r="F3001" t="s">
        <v>80</v>
      </c>
      <c r="G3001" t="s">
        <v>79</v>
      </c>
      <c r="H3001" t="s">
        <v>184</v>
      </c>
      <c r="I3001" t="s">
        <v>185</v>
      </c>
      <c r="J3001" t="s">
        <v>174</v>
      </c>
      <c r="K3001" t="s">
        <v>175</v>
      </c>
      <c r="L3001" t="s">
        <v>72</v>
      </c>
      <c r="M3001" t="s">
        <v>73</v>
      </c>
      <c r="N3001" t="s">
        <v>73</v>
      </c>
      <c r="O3001" t="s">
        <v>73</v>
      </c>
      <c r="P3001" t="s">
        <v>186</v>
      </c>
      <c r="Q3001">
        <v>20</v>
      </c>
      <c r="R3001" t="s">
        <v>111</v>
      </c>
      <c r="S3001" t="s">
        <v>184</v>
      </c>
      <c r="T3001" t="s">
        <v>185</v>
      </c>
      <c r="U3001" t="s">
        <v>72</v>
      </c>
      <c r="V3001" t="s">
        <v>74</v>
      </c>
      <c r="W3001" t="s">
        <v>74</v>
      </c>
      <c r="X3001" t="s">
        <v>74</v>
      </c>
      <c r="Y3001" t="s">
        <v>72</v>
      </c>
      <c r="Z3001" t="s">
        <v>72</v>
      </c>
      <c r="AA3001" t="s">
        <v>72</v>
      </c>
      <c r="AB3001" t="s">
        <v>72</v>
      </c>
      <c r="AC3001" t="s">
        <v>72</v>
      </c>
      <c r="AD3001" t="s">
        <v>72</v>
      </c>
      <c r="AE3001" t="s">
        <v>788</v>
      </c>
      <c r="AF3001">
        <v>425</v>
      </c>
      <c r="AG3001">
        <v>42508</v>
      </c>
      <c r="AH3001">
        <v>1220324</v>
      </c>
      <c r="AI3001">
        <v>21709</v>
      </c>
      <c r="AJ3001">
        <v>623617</v>
      </c>
      <c r="AK3001">
        <v>281259</v>
      </c>
      <c r="AL3001">
        <v>178105</v>
      </c>
      <c r="AM3001">
        <v>103154</v>
      </c>
      <c r="AN3001">
        <v>32.299999999999997</v>
      </c>
      <c r="AO3001">
        <v>46.5</v>
      </c>
      <c r="AP3001">
        <v>290054</v>
      </c>
      <c r="AQ3001">
        <v>257113</v>
      </c>
      <c r="AR3001">
        <v>136.9</v>
      </c>
      <c r="AS3001">
        <v>251649</v>
      </c>
      <c r="AT3001">
        <v>652</v>
      </c>
      <c r="AU3001">
        <v>886</v>
      </c>
      <c r="AV3001">
        <v>412</v>
      </c>
      <c r="AW3001">
        <v>914</v>
      </c>
      <c r="AX3001">
        <v>1.4</v>
      </c>
      <c r="AY3001">
        <v>1.47</v>
      </c>
      <c r="AZ3001">
        <v>1.28</v>
      </c>
      <c r="BA3001">
        <v>1.36</v>
      </c>
      <c r="BB3001">
        <v>35</v>
      </c>
      <c r="BC3001">
        <v>3343</v>
      </c>
      <c r="BD3001">
        <v>1709</v>
      </c>
      <c r="BE3001">
        <v>394498</v>
      </c>
      <c r="BF3001" s="15">
        <v>284533.37837837799</v>
      </c>
      <c r="BG3001" s="15">
        <v>721.25429882630203</v>
      </c>
      <c r="BH3001" s="15">
        <v>980.96691780971196</v>
      </c>
      <c r="BI3001" s="15">
        <v>456.26302422541102</v>
      </c>
      <c r="BJ3001" s="15">
        <v>1011.64186169466</v>
      </c>
      <c r="BK3001" s="15">
        <v>1708.5397260274001</v>
      </c>
      <c r="BL3001" s="15">
        <v>3343.35342465753</v>
      </c>
      <c r="BM3001" s="15">
        <v>35.4166666666667</v>
      </c>
    </row>
    <row r="3002" spans="1:65" x14ac:dyDescent="0.35">
      <c r="A3002">
        <v>432</v>
      </c>
      <c r="B3002" t="s">
        <v>101</v>
      </c>
      <c r="C3002" t="s">
        <v>187</v>
      </c>
      <c r="D3002" t="s">
        <v>188</v>
      </c>
      <c r="E3002" t="s">
        <v>69</v>
      </c>
      <c r="F3002" t="s">
        <v>189</v>
      </c>
      <c r="G3002" t="s">
        <v>69</v>
      </c>
      <c r="H3002" t="s">
        <v>70</v>
      </c>
      <c r="I3002" t="s">
        <v>71</v>
      </c>
      <c r="J3002" t="s">
        <v>100</v>
      </c>
      <c r="K3002" t="s">
        <v>101</v>
      </c>
      <c r="L3002" t="s">
        <v>72</v>
      </c>
      <c r="M3002" t="s">
        <v>73</v>
      </c>
      <c r="N3002" t="s">
        <v>73</v>
      </c>
      <c r="O3002" t="s">
        <v>73</v>
      </c>
      <c r="P3002" t="s">
        <v>190</v>
      </c>
      <c r="Q3002">
        <v>21</v>
      </c>
      <c r="R3002" t="s">
        <v>82</v>
      </c>
      <c r="S3002" t="s">
        <v>70</v>
      </c>
      <c r="T3002" t="s">
        <v>71</v>
      </c>
      <c r="U3002" t="s">
        <v>74</v>
      </c>
      <c r="V3002" t="s">
        <v>74</v>
      </c>
      <c r="W3002" t="s">
        <v>74</v>
      </c>
      <c r="X3002" t="s">
        <v>74</v>
      </c>
      <c r="Y3002" t="s">
        <v>72</v>
      </c>
      <c r="Z3002" t="s">
        <v>72</v>
      </c>
      <c r="AA3002" t="s">
        <v>72</v>
      </c>
      <c r="AB3002" t="s">
        <v>72</v>
      </c>
      <c r="AC3002" t="s">
        <v>72</v>
      </c>
      <c r="AD3002" t="s">
        <v>72</v>
      </c>
      <c r="AE3002" t="s">
        <v>788</v>
      </c>
      <c r="AF3002">
        <v>2812</v>
      </c>
      <c r="AG3002">
        <v>436714</v>
      </c>
      <c r="AH3002">
        <v>12665293</v>
      </c>
      <c r="AI3002">
        <v>173254</v>
      </c>
      <c r="AJ3002">
        <v>4994222</v>
      </c>
      <c r="AK3002">
        <v>1960177</v>
      </c>
      <c r="AL3002">
        <v>1568857</v>
      </c>
      <c r="AM3002">
        <v>391320</v>
      </c>
      <c r="AN3002">
        <v>27.9</v>
      </c>
      <c r="AO3002">
        <v>40.1</v>
      </c>
      <c r="AP3002">
        <v>2001854</v>
      </c>
      <c r="AQ3002">
        <v>1642658</v>
      </c>
      <c r="AR3002">
        <v>136.9</v>
      </c>
      <c r="AS3002">
        <v>1656608</v>
      </c>
      <c r="AT3002">
        <v>464</v>
      </c>
      <c r="AU3002">
        <v>821</v>
      </c>
      <c r="AV3002">
        <v>329</v>
      </c>
      <c r="AW3002">
        <v>838</v>
      </c>
      <c r="AX3002">
        <v>1.81</v>
      </c>
      <c r="AY3002">
        <v>1.76</v>
      </c>
      <c r="AZ3002">
        <v>2</v>
      </c>
      <c r="BA3002">
        <v>1.77</v>
      </c>
      <c r="BB3002">
        <v>234</v>
      </c>
      <c r="BC3002">
        <v>34699</v>
      </c>
      <c r="BD3002">
        <v>13683</v>
      </c>
      <c r="BE3002">
        <v>3539381</v>
      </c>
      <c r="BF3002" s="15">
        <v>1817842.8560993399</v>
      </c>
      <c r="BG3002" s="15">
        <v>513.60473938786004</v>
      </c>
      <c r="BH3002" s="15">
        <v>908.079638225037</v>
      </c>
      <c r="BI3002" s="15">
        <v>363.98919713607899</v>
      </c>
      <c r="BJ3002" s="15">
        <v>927.38709621597604</v>
      </c>
      <c r="BK3002" s="15">
        <v>13682.8</v>
      </c>
      <c r="BL3002" s="15">
        <v>34699.432876712301</v>
      </c>
      <c r="BM3002" s="15">
        <v>234.333333333333</v>
      </c>
    </row>
    <row r="3003" spans="1:65" x14ac:dyDescent="0.35">
      <c r="A3003">
        <v>433</v>
      </c>
      <c r="B3003" t="s">
        <v>191</v>
      </c>
      <c r="C3003" t="s">
        <v>191</v>
      </c>
      <c r="D3003" t="s">
        <v>192</v>
      </c>
      <c r="E3003" t="s">
        <v>69</v>
      </c>
      <c r="F3003" t="s">
        <v>189</v>
      </c>
      <c r="G3003" t="s">
        <v>69</v>
      </c>
      <c r="H3003" t="s">
        <v>70</v>
      </c>
      <c r="I3003" t="s">
        <v>71</v>
      </c>
      <c r="J3003" t="s">
        <v>83</v>
      </c>
      <c r="K3003" t="s">
        <v>84</v>
      </c>
      <c r="L3003" t="s">
        <v>72</v>
      </c>
      <c r="M3003" t="s">
        <v>73</v>
      </c>
      <c r="N3003" t="s">
        <v>73</v>
      </c>
      <c r="O3003" t="s">
        <v>73</v>
      </c>
      <c r="P3003" t="s">
        <v>193</v>
      </c>
      <c r="Q3003">
        <v>22</v>
      </c>
      <c r="R3003" t="s">
        <v>86</v>
      </c>
      <c r="S3003" t="s">
        <v>70</v>
      </c>
      <c r="T3003" t="s">
        <v>71</v>
      </c>
      <c r="U3003" t="s">
        <v>74</v>
      </c>
      <c r="V3003" t="s">
        <v>74</v>
      </c>
      <c r="W3003" t="s">
        <v>74</v>
      </c>
      <c r="X3003" t="s">
        <v>74</v>
      </c>
      <c r="Y3003" t="s">
        <v>72</v>
      </c>
      <c r="Z3003" t="s">
        <v>72</v>
      </c>
      <c r="AA3003" t="s">
        <v>72</v>
      </c>
      <c r="AB3003" t="s">
        <v>72</v>
      </c>
      <c r="AC3003" t="s">
        <v>72</v>
      </c>
      <c r="AD3003" t="s">
        <v>72</v>
      </c>
      <c r="AE3003" t="s">
        <v>788</v>
      </c>
      <c r="AF3003">
        <v>2006</v>
      </c>
      <c r="AG3003">
        <v>546967</v>
      </c>
      <c r="AH3003">
        <v>16373970</v>
      </c>
      <c r="AI3003">
        <v>269719</v>
      </c>
      <c r="AJ3003">
        <v>8027449</v>
      </c>
      <c r="AK3003">
        <v>4350294</v>
      </c>
      <c r="AL3003">
        <v>3053657</v>
      </c>
      <c r="AM3003">
        <v>1296637</v>
      </c>
      <c r="AN3003">
        <v>40.799999999999997</v>
      </c>
      <c r="AO3003">
        <v>60</v>
      </c>
      <c r="AP3003">
        <v>4818310</v>
      </c>
      <c r="AQ3003">
        <v>4220122</v>
      </c>
      <c r="AR3003">
        <v>136.9</v>
      </c>
      <c r="AS3003">
        <v>4026456</v>
      </c>
      <c r="AT3003">
        <v>631</v>
      </c>
      <c r="AU3003">
        <v>876</v>
      </c>
      <c r="AV3003">
        <v>526</v>
      </c>
      <c r="AW3003">
        <v>970</v>
      </c>
      <c r="AX3003">
        <v>1.54</v>
      </c>
      <c r="AY3003">
        <v>1.49</v>
      </c>
      <c r="AZ3003">
        <v>1.64</v>
      </c>
      <c r="BA3003">
        <v>1.39</v>
      </c>
      <c r="BB3003">
        <v>167</v>
      </c>
      <c r="BC3003">
        <v>44860</v>
      </c>
      <c r="BD3003">
        <v>21993</v>
      </c>
      <c r="BE3003">
        <v>6683602</v>
      </c>
      <c r="BF3003" s="15">
        <v>4670186.1431702003</v>
      </c>
      <c r="BG3003" s="15">
        <v>698.75287953564498</v>
      </c>
      <c r="BH3003" s="15">
        <v>969.25813058317101</v>
      </c>
      <c r="BI3003" s="15">
        <v>581.77711788267902</v>
      </c>
      <c r="BJ3003" s="15">
        <v>1073.5334538700599</v>
      </c>
      <c r="BK3003" s="15">
        <v>21993.010958904099</v>
      </c>
      <c r="BL3003" s="15">
        <v>44860.1917808219</v>
      </c>
      <c r="BM3003" s="15">
        <v>167.166666666667</v>
      </c>
    </row>
    <row r="3004" spans="1:65" x14ac:dyDescent="0.35">
      <c r="A3004">
        <v>434</v>
      </c>
      <c r="B3004" t="s">
        <v>128</v>
      </c>
      <c r="C3004" t="s">
        <v>128</v>
      </c>
      <c r="D3004" t="s">
        <v>194</v>
      </c>
      <c r="E3004" t="s">
        <v>69</v>
      </c>
      <c r="F3004" t="s">
        <v>189</v>
      </c>
      <c r="G3004" t="s">
        <v>69</v>
      </c>
      <c r="H3004" t="s">
        <v>70</v>
      </c>
      <c r="I3004" t="s">
        <v>71</v>
      </c>
      <c r="J3004" t="s">
        <v>127</v>
      </c>
      <c r="K3004" t="s">
        <v>128</v>
      </c>
      <c r="L3004" t="s">
        <v>72</v>
      </c>
      <c r="M3004" t="s">
        <v>73</v>
      </c>
      <c r="N3004" t="s">
        <v>73</v>
      </c>
      <c r="O3004" t="s">
        <v>73</v>
      </c>
      <c r="P3004" t="s">
        <v>195</v>
      </c>
      <c r="Q3004">
        <v>23</v>
      </c>
      <c r="R3004" t="s">
        <v>94</v>
      </c>
      <c r="S3004" t="s">
        <v>70</v>
      </c>
      <c r="T3004" t="s">
        <v>71</v>
      </c>
      <c r="U3004" t="s">
        <v>72</v>
      </c>
      <c r="V3004" t="s">
        <v>74</v>
      </c>
      <c r="W3004" t="s">
        <v>74</v>
      </c>
      <c r="X3004" t="s">
        <v>74</v>
      </c>
      <c r="Y3004" t="s">
        <v>72</v>
      </c>
      <c r="Z3004" t="s">
        <v>72</v>
      </c>
      <c r="AA3004" t="s">
        <v>72</v>
      </c>
      <c r="AB3004" t="s">
        <v>72</v>
      </c>
      <c r="AC3004" t="s">
        <v>72</v>
      </c>
      <c r="AD3004" t="s">
        <v>72</v>
      </c>
      <c r="AE3004" t="s">
        <v>788</v>
      </c>
      <c r="AF3004">
        <v>607</v>
      </c>
      <c r="AG3004">
        <v>98195</v>
      </c>
      <c r="AH3004">
        <v>2863929</v>
      </c>
      <c r="AI3004">
        <v>40431</v>
      </c>
      <c r="AJ3004">
        <v>1175242</v>
      </c>
      <c r="AK3004">
        <v>485840</v>
      </c>
      <c r="AL3004">
        <v>427643</v>
      </c>
      <c r="AM3004">
        <v>58197</v>
      </c>
      <c r="AN3004">
        <v>27.4</v>
      </c>
      <c r="AO3004">
        <v>44.9</v>
      </c>
      <c r="AP3004">
        <v>527740</v>
      </c>
      <c r="AQ3004">
        <v>462595</v>
      </c>
      <c r="AR3004">
        <v>136.9</v>
      </c>
      <c r="AS3004">
        <v>481372</v>
      </c>
      <c r="AT3004">
        <v>589</v>
      </c>
      <c r="AU3004">
        <v>877</v>
      </c>
      <c r="AV3004">
        <v>394</v>
      </c>
      <c r="AW3004">
        <v>952</v>
      </c>
      <c r="AX3004">
        <v>1.62</v>
      </c>
      <c r="AY3004">
        <v>1.57</v>
      </c>
      <c r="AZ3004">
        <v>1.96</v>
      </c>
      <c r="BA3004">
        <v>1.49</v>
      </c>
      <c r="BB3004">
        <v>51</v>
      </c>
      <c r="BC3004">
        <v>7846</v>
      </c>
      <c r="BD3004">
        <v>3220</v>
      </c>
      <c r="BE3004">
        <v>785617</v>
      </c>
      <c r="BF3004" s="15">
        <v>511929.45580715802</v>
      </c>
      <c r="BG3004" s="15">
        <v>651.62726342118196</v>
      </c>
      <c r="BH3004" s="15">
        <v>970.04103499291</v>
      </c>
      <c r="BI3004" s="15">
        <v>435.59492922067</v>
      </c>
      <c r="BJ3004" s="15">
        <v>1053.69968674288</v>
      </c>
      <c r="BK3004" s="15">
        <v>3219.8410958904101</v>
      </c>
      <c r="BL3004" s="15">
        <v>7846.38082191781</v>
      </c>
      <c r="BM3004" s="15">
        <v>50.5833333333333</v>
      </c>
    </row>
    <row r="3005" spans="1:65" x14ac:dyDescent="0.35">
      <c r="A3005">
        <v>435</v>
      </c>
      <c r="B3005" t="s">
        <v>196</v>
      </c>
      <c r="C3005" t="s">
        <v>197</v>
      </c>
      <c r="D3005" t="s">
        <v>198</v>
      </c>
      <c r="E3005" t="s">
        <v>69</v>
      </c>
      <c r="F3005" t="s">
        <v>189</v>
      </c>
      <c r="G3005" t="s">
        <v>69</v>
      </c>
      <c r="H3005" t="s">
        <v>70</v>
      </c>
      <c r="I3005" t="s">
        <v>71</v>
      </c>
      <c r="J3005" t="s">
        <v>139</v>
      </c>
      <c r="K3005" t="s">
        <v>140</v>
      </c>
      <c r="L3005" t="s">
        <v>72</v>
      </c>
      <c r="M3005" t="s">
        <v>73</v>
      </c>
      <c r="N3005" t="s">
        <v>73</v>
      </c>
      <c r="O3005" t="s">
        <v>73</v>
      </c>
      <c r="P3005" t="s">
        <v>199</v>
      </c>
      <c r="Q3005">
        <v>24</v>
      </c>
      <c r="R3005" t="s">
        <v>99</v>
      </c>
      <c r="S3005" t="s">
        <v>70</v>
      </c>
      <c r="T3005" t="s">
        <v>71</v>
      </c>
      <c r="U3005" t="s">
        <v>74</v>
      </c>
      <c r="V3005" t="s">
        <v>74</v>
      </c>
      <c r="W3005" t="s">
        <v>74</v>
      </c>
      <c r="X3005" t="s">
        <v>74</v>
      </c>
      <c r="Y3005" t="s">
        <v>72</v>
      </c>
      <c r="Z3005" t="s">
        <v>72</v>
      </c>
      <c r="AA3005" t="s">
        <v>72</v>
      </c>
      <c r="AB3005" t="s">
        <v>72</v>
      </c>
      <c r="AC3005" t="s">
        <v>72</v>
      </c>
      <c r="AD3005" t="s">
        <v>72</v>
      </c>
      <c r="AE3005" t="s">
        <v>788</v>
      </c>
      <c r="AF3005">
        <v>3285</v>
      </c>
      <c r="AG3005">
        <v>474000</v>
      </c>
      <c r="AH3005">
        <v>13983879</v>
      </c>
      <c r="AI3005">
        <v>237207</v>
      </c>
      <c r="AJ3005">
        <v>6992052</v>
      </c>
      <c r="AK3005">
        <v>3366671</v>
      </c>
      <c r="AL3005">
        <v>2385772</v>
      </c>
      <c r="AM3005">
        <v>980899</v>
      </c>
      <c r="AN3005">
        <v>38.299999999999997</v>
      </c>
      <c r="AO3005">
        <v>55.8</v>
      </c>
      <c r="AP3005">
        <v>3902752</v>
      </c>
      <c r="AQ3005">
        <v>3715312</v>
      </c>
      <c r="AR3005">
        <v>136.9</v>
      </c>
      <c r="AS3005">
        <v>3608320</v>
      </c>
      <c r="AT3005">
        <v>694</v>
      </c>
      <c r="AU3005">
        <v>952</v>
      </c>
      <c r="AV3005">
        <v>531</v>
      </c>
      <c r="AW3005">
        <v>1104</v>
      </c>
      <c r="AX3005">
        <v>1.59</v>
      </c>
      <c r="AY3005">
        <v>1.59</v>
      </c>
      <c r="AZ3005">
        <v>1.6</v>
      </c>
      <c r="BA3005">
        <v>1.37</v>
      </c>
      <c r="BB3005">
        <v>274</v>
      </c>
      <c r="BC3005">
        <v>38312</v>
      </c>
      <c r="BD3005">
        <v>19156</v>
      </c>
      <c r="BE3005">
        <v>5355868</v>
      </c>
      <c r="BF3005" s="15">
        <v>4111539.5763330902</v>
      </c>
      <c r="BG3005" s="15">
        <v>767.67007258825095</v>
      </c>
      <c r="BH3005" s="15">
        <v>1053.49752593377</v>
      </c>
      <c r="BI3005" s="15">
        <v>588.03046320780902</v>
      </c>
      <c r="BJ3005" s="15">
        <v>1221.2478072057199</v>
      </c>
      <c r="BK3005" s="15">
        <v>19156.3068493151</v>
      </c>
      <c r="BL3005" s="15">
        <v>38311.997260274002</v>
      </c>
      <c r="BM3005" s="15">
        <v>273.75</v>
      </c>
    </row>
    <row r="3006" spans="1:65" x14ac:dyDescent="0.35">
      <c r="A3006">
        <v>436</v>
      </c>
      <c r="B3006" t="s">
        <v>162</v>
      </c>
      <c r="C3006" t="s">
        <v>162</v>
      </c>
      <c r="D3006" t="s">
        <v>200</v>
      </c>
      <c r="E3006" t="s">
        <v>69</v>
      </c>
      <c r="F3006" t="s">
        <v>189</v>
      </c>
      <c r="G3006" t="s">
        <v>69</v>
      </c>
      <c r="H3006" t="s">
        <v>70</v>
      </c>
      <c r="I3006" t="s">
        <v>71</v>
      </c>
      <c r="J3006" t="s">
        <v>161</v>
      </c>
      <c r="K3006" t="s">
        <v>162</v>
      </c>
      <c r="L3006" t="s">
        <v>72</v>
      </c>
      <c r="M3006" t="s">
        <v>73</v>
      </c>
      <c r="N3006" t="s">
        <v>73</v>
      </c>
      <c r="O3006" t="s">
        <v>73</v>
      </c>
      <c r="P3006" t="s">
        <v>201</v>
      </c>
      <c r="Q3006">
        <v>25</v>
      </c>
      <c r="R3006" t="s">
        <v>106</v>
      </c>
      <c r="S3006" t="s">
        <v>70</v>
      </c>
      <c r="T3006" t="s">
        <v>71</v>
      </c>
      <c r="U3006" t="s">
        <v>72</v>
      </c>
      <c r="V3006" t="s">
        <v>74</v>
      </c>
      <c r="W3006" t="s">
        <v>74</v>
      </c>
      <c r="X3006" t="s">
        <v>74</v>
      </c>
      <c r="Y3006" t="s">
        <v>72</v>
      </c>
      <c r="Z3006" t="s">
        <v>72</v>
      </c>
      <c r="AA3006" t="s">
        <v>72</v>
      </c>
      <c r="AB3006" t="s">
        <v>72</v>
      </c>
      <c r="AC3006" t="s">
        <v>72</v>
      </c>
      <c r="AD3006" t="s">
        <v>72</v>
      </c>
      <c r="AE3006" t="s">
        <v>788</v>
      </c>
      <c r="AF3006">
        <v>1124</v>
      </c>
      <c r="AG3006">
        <v>163504</v>
      </c>
      <c r="AH3006">
        <v>4870024</v>
      </c>
      <c r="AI3006">
        <v>78968</v>
      </c>
      <c r="AJ3006">
        <v>2356301</v>
      </c>
      <c r="AK3006">
        <v>1084069</v>
      </c>
      <c r="AL3006">
        <v>938325</v>
      </c>
      <c r="AM3006">
        <v>145744</v>
      </c>
      <c r="AN3006">
        <v>35</v>
      </c>
      <c r="AO3006">
        <v>51.3</v>
      </c>
      <c r="AP3006">
        <v>1208503</v>
      </c>
      <c r="AQ3006">
        <v>1017875</v>
      </c>
      <c r="AR3006">
        <v>136.9</v>
      </c>
      <c r="AS3006">
        <v>982936</v>
      </c>
      <c r="AT3006">
        <v>598</v>
      </c>
      <c r="AU3006">
        <v>842</v>
      </c>
      <c r="AV3006">
        <v>432</v>
      </c>
      <c r="AW3006">
        <v>939</v>
      </c>
      <c r="AX3006">
        <v>1.57</v>
      </c>
      <c r="AY3006">
        <v>1.57</v>
      </c>
      <c r="AZ3006">
        <v>1.6</v>
      </c>
      <c r="BA3006">
        <v>1.41</v>
      </c>
      <c r="BB3006">
        <v>94</v>
      </c>
      <c r="BC3006">
        <v>13343</v>
      </c>
      <c r="BD3006">
        <v>6456</v>
      </c>
      <c r="BE3006">
        <v>1703489</v>
      </c>
      <c r="BF3006" s="15">
        <v>1126428.5062089099</v>
      </c>
      <c r="BG3006" s="15">
        <v>661.24788960123101</v>
      </c>
      <c r="BH3006" s="15">
        <v>932.08581708850704</v>
      </c>
      <c r="BI3006" s="15">
        <v>478.04949631176601</v>
      </c>
      <c r="BJ3006" s="15">
        <v>1039.07454803053</v>
      </c>
      <c r="BK3006" s="15">
        <v>6455.61917808219</v>
      </c>
      <c r="BL3006" s="15">
        <v>13342.5315068493</v>
      </c>
      <c r="BM3006" s="15">
        <v>93.6666666666667</v>
      </c>
    </row>
    <row r="3007" spans="1:65" x14ac:dyDescent="0.35">
      <c r="A3007">
        <v>437</v>
      </c>
      <c r="B3007" t="s">
        <v>175</v>
      </c>
      <c r="C3007" t="s">
        <v>175</v>
      </c>
      <c r="D3007" t="s">
        <v>202</v>
      </c>
      <c r="E3007" t="s">
        <v>69</v>
      </c>
      <c r="F3007" t="s">
        <v>189</v>
      </c>
      <c r="G3007" t="s">
        <v>69</v>
      </c>
      <c r="H3007" t="s">
        <v>70</v>
      </c>
      <c r="I3007" t="s">
        <v>71</v>
      </c>
      <c r="J3007" t="s">
        <v>174</v>
      </c>
      <c r="K3007" t="s">
        <v>175</v>
      </c>
      <c r="L3007" t="s">
        <v>72</v>
      </c>
      <c r="M3007" t="s">
        <v>73</v>
      </c>
      <c r="N3007" t="s">
        <v>73</v>
      </c>
      <c r="O3007" t="s">
        <v>73</v>
      </c>
      <c r="P3007" t="s">
        <v>203</v>
      </c>
      <c r="Q3007">
        <v>26</v>
      </c>
      <c r="R3007" t="s">
        <v>111</v>
      </c>
      <c r="S3007" t="s">
        <v>70</v>
      </c>
      <c r="T3007" t="s">
        <v>71</v>
      </c>
      <c r="U3007" t="s">
        <v>74</v>
      </c>
      <c r="V3007" t="s">
        <v>74</v>
      </c>
      <c r="W3007" t="s">
        <v>74</v>
      </c>
      <c r="X3007" t="s">
        <v>74</v>
      </c>
      <c r="Y3007" t="s">
        <v>72</v>
      </c>
      <c r="Z3007" t="s">
        <v>72</v>
      </c>
      <c r="AA3007" t="s">
        <v>72</v>
      </c>
      <c r="AB3007" t="s">
        <v>72</v>
      </c>
      <c r="AC3007" t="s">
        <v>72</v>
      </c>
      <c r="AD3007" t="s">
        <v>72</v>
      </c>
      <c r="AE3007" t="s">
        <v>788</v>
      </c>
      <c r="AF3007">
        <v>1907</v>
      </c>
      <c r="AG3007">
        <v>214634</v>
      </c>
      <c r="AH3007">
        <v>6281861</v>
      </c>
      <c r="AI3007">
        <v>105090</v>
      </c>
      <c r="AJ3007">
        <v>3077178</v>
      </c>
      <c r="AK3007">
        <v>1429012</v>
      </c>
      <c r="AL3007">
        <v>1062972</v>
      </c>
      <c r="AM3007">
        <v>366040</v>
      </c>
      <c r="AN3007">
        <v>35.799999999999997</v>
      </c>
      <c r="AO3007">
        <v>52.8</v>
      </c>
      <c r="AP3007">
        <v>1623327</v>
      </c>
      <c r="AQ3007">
        <v>1395182</v>
      </c>
      <c r="AR3007">
        <v>136.9</v>
      </c>
      <c r="AS3007">
        <v>1277387</v>
      </c>
      <c r="AT3007">
        <v>620</v>
      </c>
      <c r="AU3007">
        <v>859</v>
      </c>
      <c r="AV3007">
        <v>453</v>
      </c>
      <c r="AW3007">
        <v>976</v>
      </c>
      <c r="AX3007">
        <v>1.58</v>
      </c>
      <c r="AY3007">
        <v>1.59</v>
      </c>
      <c r="AZ3007">
        <v>1.55</v>
      </c>
      <c r="BA3007">
        <v>1.39</v>
      </c>
      <c r="BB3007">
        <v>159</v>
      </c>
      <c r="BC3007">
        <v>17211</v>
      </c>
      <c r="BD3007">
        <v>8431</v>
      </c>
      <c r="BE3007">
        <v>2251659</v>
      </c>
      <c r="BF3007" s="15">
        <v>1543974.2366690999</v>
      </c>
      <c r="BG3007" s="15">
        <v>685.70517856793697</v>
      </c>
      <c r="BH3007" s="15">
        <v>951.11720353884402</v>
      </c>
      <c r="BI3007" s="15">
        <v>501.75005692524201</v>
      </c>
      <c r="BJ3007" s="15">
        <v>1080.4487552722501</v>
      </c>
      <c r="BK3007" s="15">
        <v>8430.6246575342502</v>
      </c>
      <c r="BL3007" s="15">
        <v>17210.578082191802</v>
      </c>
      <c r="BM3007" s="15">
        <v>158.916666666667</v>
      </c>
    </row>
    <row r="3008" spans="1:65" x14ac:dyDescent="0.35">
      <c r="A3008">
        <v>1</v>
      </c>
      <c r="B3008" t="s">
        <v>204</v>
      </c>
      <c r="C3008" t="s">
        <v>204</v>
      </c>
      <c r="D3008" t="s">
        <v>205</v>
      </c>
      <c r="E3008" t="s">
        <v>74</v>
      </c>
      <c r="F3008" t="s">
        <v>206</v>
      </c>
      <c r="G3008" t="s">
        <v>207</v>
      </c>
      <c r="H3008" t="s">
        <v>81</v>
      </c>
      <c r="I3008" t="s">
        <v>82</v>
      </c>
      <c r="J3008" t="s">
        <v>83</v>
      </c>
      <c r="K3008" t="s">
        <v>84</v>
      </c>
      <c r="L3008" t="s">
        <v>208</v>
      </c>
      <c r="M3008" t="s">
        <v>73</v>
      </c>
      <c r="N3008" t="s">
        <v>73</v>
      </c>
      <c r="O3008" t="s">
        <v>209</v>
      </c>
      <c r="P3008" t="s">
        <v>210</v>
      </c>
      <c r="Q3008">
        <v>27</v>
      </c>
      <c r="R3008" t="s">
        <v>86</v>
      </c>
      <c r="S3008" t="s">
        <v>81</v>
      </c>
      <c r="T3008" t="s">
        <v>82</v>
      </c>
      <c r="U3008" t="s">
        <v>72</v>
      </c>
      <c r="V3008" t="s">
        <v>74</v>
      </c>
      <c r="W3008" t="s">
        <v>74</v>
      </c>
      <c r="X3008" t="s">
        <v>74</v>
      </c>
      <c r="Y3008" t="s">
        <v>72</v>
      </c>
      <c r="Z3008" t="s">
        <v>72</v>
      </c>
      <c r="AA3008" t="s">
        <v>72</v>
      </c>
      <c r="AB3008" t="s">
        <v>74</v>
      </c>
      <c r="AC3008" t="s">
        <v>72</v>
      </c>
      <c r="AD3008" t="s">
        <v>74</v>
      </c>
      <c r="AE3008" t="s">
        <v>923</v>
      </c>
      <c r="AF3008">
        <v>51</v>
      </c>
      <c r="AG3008">
        <v>5384</v>
      </c>
      <c r="AH3008">
        <v>158671</v>
      </c>
      <c r="AI3008">
        <v>2662</v>
      </c>
      <c r="AJ3008">
        <v>78379</v>
      </c>
      <c r="AK3008">
        <v>32864</v>
      </c>
      <c r="AL3008">
        <v>27048</v>
      </c>
      <c r="AM3008">
        <v>5816</v>
      </c>
      <c r="AN3008">
        <v>30.4</v>
      </c>
      <c r="AO3008">
        <v>44.4</v>
      </c>
      <c r="AP3008">
        <v>34765</v>
      </c>
      <c r="AQ3008">
        <v>27695</v>
      </c>
      <c r="AR3008">
        <v>139.80000000000001</v>
      </c>
      <c r="AS3008">
        <v>24888</v>
      </c>
      <c r="AT3008">
        <v>575</v>
      </c>
      <c r="AU3008">
        <v>797</v>
      </c>
      <c r="AV3008">
        <v>353</v>
      </c>
      <c r="AW3008">
        <v>843</v>
      </c>
      <c r="AX3008">
        <v>1.47</v>
      </c>
      <c r="AY3008">
        <v>1.41</v>
      </c>
      <c r="AZ3008">
        <v>1.73</v>
      </c>
      <c r="BA3008">
        <v>1.39</v>
      </c>
      <c r="BB3008">
        <v>4</v>
      </c>
      <c r="BC3008">
        <v>435</v>
      </c>
      <c r="BD3008">
        <v>215</v>
      </c>
      <c r="BE3008">
        <v>48181</v>
      </c>
      <c r="BF3008" s="15">
        <v>30012.821888412</v>
      </c>
      <c r="BG3008" s="15">
        <v>622.91820195537696</v>
      </c>
      <c r="BH3008" s="15">
        <v>863.30567779122703</v>
      </c>
      <c r="BI3008" s="15">
        <v>382.91917335526102</v>
      </c>
      <c r="BJ3008" s="15">
        <v>913.24311977884702</v>
      </c>
      <c r="BK3008" s="15">
        <v>214.73698630137</v>
      </c>
      <c r="BL3008" s="15">
        <v>434.71506849315102</v>
      </c>
      <c r="BM3008" s="15">
        <v>4.25</v>
      </c>
    </row>
    <row r="3009" spans="1:65" x14ac:dyDescent="0.35">
      <c r="A3009">
        <v>2</v>
      </c>
      <c r="B3009" t="s">
        <v>211</v>
      </c>
      <c r="C3009" t="s">
        <v>211</v>
      </c>
      <c r="D3009" t="s">
        <v>212</v>
      </c>
      <c r="E3009" t="s">
        <v>74</v>
      </c>
      <c r="F3009" t="s">
        <v>206</v>
      </c>
      <c r="G3009" t="s">
        <v>207</v>
      </c>
      <c r="H3009" t="s">
        <v>81</v>
      </c>
      <c r="I3009" t="s">
        <v>82</v>
      </c>
      <c r="J3009" t="s">
        <v>83</v>
      </c>
      <c r="K3009" t="s">
        <v>84</v>
      </c>
      <c r="L3009" t="s">
        <v>213</v>
      </c>
      <c r="M3009" t="s">
        <v>73</v>
      </c>
      <c r="N3009" t="s">
        <v>73</v>
      </c>
      <c r="O3009" t="s">
        <v>209</v>
      </c>
      <c r="P3009" t="s">
        <v>214</v>
      </c>
      <c r="Q3009">
        <v>28</v>
      </c>
      <c r="R3009" t="s">
        <v>86</v>
      </c>
      <c r="S3009" t="s">
        <v>81</v>
      </c>
      <c r="T3009" t="s">
        <v>82</v>
      </c>
      <c r="U3009" t="s">
        <v>72</v>
      </c>
      <c r="V3009" t="s">
        <v>74</v>
      </c>
      <c r="W3009" t="s">
        <v>74</v>
      </c>
      <c r="X3009" t="s">
        <v>74</v>
      </c>
      <c r="Y3009" t="s">
        <v>72</v>
      </c>
      <c r="Z3009" t="s">
        <v>72</v>
      </c>
      <c r="AA3009" t="s">
        <v>72</v>
      </c>
      <c r="AB3009" t="s">
        <v>74</v>
      </c>
      <c r="AC3009" t="s">
        <v>72</v>
      </c>
      <c r="AD3009" t="s">
        <v>74</v>
      </c>
      <c r="AE3009" t="s">
        <v>923</v>
      </c>
      <c r="AF3009">
        <v>59</v>
      </c>
      <c r="AG3009">
        <v>4267</v>
      </c>
      <c r="AH3009">
        <v>123821</v>
      </c>
      <c r="AI3009">
        <v>2461</v>
      </c>
      <c r="AJ3009">
        <v>71042</v>
      </c>
      <c r="AK3009">
        <v>29409</v>
      </c>
      <c r="AL3009">
        <v>24148</v>
      </c>
      <c r="AM3009">
        <v>5261</v>
      </c>
      <c r="AN3009">
        <v>36.299999999999997</v>
      </c>
      <c r="AO3009">
        <v>49.3</v>
      </c>
      <c r="AP3009">
        <v>35038</v>
      </c>
      <c r="AQ3009">
        <v>35955</v>
      </c>
      <c r="AR3009">
        <v>139.80000000000001</v>
      </c>
      <c r="AS3009">
        <v>31171</v>
      </c>
      <c r="AT3009">
        <v>801</v>
      </c>
      <c r="AU3009">
        <v>1026</v>
      </c>
      <c r="AV3009">
        <v>506</v>
      </c>
      <c r="AW3009">
        <v>1223</v>
      </c>
      <c r="AX3009">
        <v>1.53</v>
      </c>
      <c r="AY3009">
        <v>1.39</v>
      </c>
      <c r="AZ3009">
        <v>2.17</v>
      </c>
      <c r="BA3009">
        <v>1.28</v>
      </c>
      <c r="BB3009">
        <v>5</v>
      </c>
      <c r="BC3009">
        <v>339</v>
      </c>
      <c r="BD3009">
        <v>195</v>
      </c>
      <c r="BE3009">
        <v>44894</v>
      </c>
      <c r="BF3009" s="15">
        <v>38964.1094420601</v>
      </c>
      <c r="BG3009" s="15">
        <v>867.91351721967499</v>
      </c>
      <c r="BH3009" s="15">
        <v>1112.0528980552599</v>
      </c>
      <c r="BI3009" s="15">
        <v>548.46582925677899</v>
      </c>
      <c r="BJ3009" s="15">
        <v>1324.90426203067</v>
      </c>
      <c r="BK3009" s="15">
        <v>194.63561643835601</v>
      </c>
      <c r="BL3009" s="15">
        <v>339.23561643835598</v>
      </c>
      <c r="BM3009" s="15">
        <v>4.9166666666666696</v>
      </c>
    </row>
    <row r="3010" spans="1:65" x14ac:dyDescent="0.35">
      <c r="A3010">
        <v>3</v>
      </c>
      <c r="B3010" t="s">
        <v>215</v>
      </c>
      <c r="C3010" t="s">
        <v>215</v>
      </c>
      <c r="D3010" t="s">
        <v>216</v>
      </c>
      <c r="E3010" t="s">
        <v>74</v>
      </c>
      <c r="F3010" t="s">
        <v>206</v>
      </c>
      <c r="G3010" t="s">
        <v>207</v>
      </c>
      <c r="H3010" t="s">
        <v>81</v>
      </c>
      <c r="I3010" t="s">
        <v>82</v>
      </c>
      <c r="J3010" t="s">
        <v>83</v>
      </c>
      <c r="K3010" t="s">
        <v>84</v>
      </c>
      <c r="L3010" t="s">
        <v>217</v>
      </c>
      <c r="M3010" t="s">
        <v>73</v>
      </c>
      <c r="N3010" t="s">
        <v>73</v>
      </c>
      <c r="O3010" t="s">
        <v>209</v>
      </c>
      <c r="P3010" t="s">
        <v>218</v>
      </c>
      <c r="Q3010">
        <v>29</v>
      </c>
      <c r="R3010" t="s">
        <v>86</v>
      </c>
      <c r="S3010" t="s">
        <v>81</v>
      </c>
      <c r="T3010" t="s">
        <v>82</v>
      </c>
      <c r="U3010" t="s">
        <v>72</v>
      </c>
      <c r="V3010" t="s">
        <v>74</v>
      </c>
      <c r="W3010" t="s">
        <v>74</v>
      </c>
      <c r="X3010" t="s">
        <v>74</v>
      </c>
      <c r="Y3010" t="s">
        <v>72</v>
      </c>
      <c r="Z3010" t="s">
        <v>72</v>
      </c>
      <c r="AA3010" t="s">
        <v>72</v>
      </c>
      <c r="AB3010" t="s">
        <v>74</v>
      </c>
      <c r="AC3010" t="s">
        <v>72</v>
      </c>
      <c r="AD3010" t="s">
        <v>74</v>
      </c>
      <c r="AE3010" t="s">
        <v>923</v>
      </c>
      <c r="AF3010">
        <v>48</v>
      </c>
      <c r="AG3010">
        <v>11735</v>
      </c>
      <c r="AH3010">
        <v>353669</v>
      </c>
      <c r="AI3010">
        <v>4641</v>
      </c>
      <c r="AJ3010">
        <v>139329</v>
      </c>
      <c r="AK3010">
        <v>68375</v>
      </c>
      <c r="AL3010">
        <v>57825</v>
      </c>
      <c r="AM3010">
        <v>10550</v>
      </c>
      <c r="AN3010">
        <v>31.8</v>
      </c>
      <c r="AO3010">
        <v>52.7</v>
      </c>
      <c r="AP3010">
        <v>73440</v>
      </c>
      <c r="AQ3010">
        <v>55379</v>
      </c>
      <c r="AR3010">
        <v>139.80000000000001</v>
      </c>
      <c r="AS3010">
        <v>51579</v>
      </c>
      <c r="AT3010">
        <v>492</v>
      </c>
      <c r="AU3010">
        <v>754</v>
      </c>
      <c r="AV3010">
        <v>397</v>
      </c>
      <c r="AW3010">
        <v>810</v>
      </c>
      <c r="AX3010">
        <v>1.64</v>
      </c>
      <c r="AY3010">
        <v>1.61</v>
      </c>
      <c r="AZ3010">
        <v>1.85</v>
      </c>
      <c r="BA3010">
        <v>1.53</v>
      </c>
      <c r="BB3010">
        <v>4</v>
      </c>
      <c r="BC3010">
        <v>969</v>
      </c>
      <c r="BD3010">
        <v>382</v>
      </c>
      <c r="BE3010">
        <v>112469</v>
      </c>
      <c r="BF3010" s="15">
        <v>60013.723175965701</v>
      </c>
      <c r="BG3010" s="15">
        <v>533.60235421285597</v>
      </c>
      <c r="BH3010" s="15">
        <v>817.18032647012103</v>
      </c>
      <c r="BI3010" s="15">
        <v>430.73389729321002</v>
      </c>
      <c r="BJ3010" s="15">
        <v>877.71441573624395</v>
      </c>
      <c r="BK3010" s="15">
        <v>381.72328767123298</v>
      </c>
      <c r="BL3010" s="15">
        <v>968.95616438356205</v>
      </c>
      <c r="BM3010" s="15">
        <v>4</v>
      </c>
    </row>
    <row r="3011" spans="1:65" x14ac:dyDescent="0.35">
      <c r="A3011">
        <v>4</v>
      </c>
      <c r="B3011" t="s">
        <v>219</v>
      </c>
      <c r="C3011" t="s">
        <v>219</v>
      </c>
      <c r="D3011" t="s">
        <v>220</v>
      </c>
      <c r="E3011" t="s">
        <v>74</v>
      </c>
      <c r="F3011" t="s">
        <v>206</v>
      </c>
      <c r="G3011" t="s">
        <v>207</v>
      </c>
      <c r="H3011" t="s">
        <v>81</v>
      </c>
      <c r="I3011" t="s">
        <v>82</v>
      </c>
      <c r="J3011" t="s">
        <v>83</v>
      </c>
      <c r="K3011" t="s">
        <v>84</v>
      </c>
      <c r="L3011" t="s">
        <v>217</v>
      </c>
      <c r="M3011" t="s">
        <v>73</v>
      </c>
      <c r="N3011" t="s">
        <v>73</v>
      </c>
      <c r="O3011" t="s">
        <v>209</v>
      </c>
      <c r="P3011" t="s">
        <v>221</v>
      </c>
      <c r="Q3011">
        <v>30</v>
      </c>
      <c r="R3011" t="s">
        <v>86</v>
      </c>
      <c r="S3011" t="s">
        <v>81</v>
      </c>
      <c r="T3011" t="s">
        <v>82</v>
      </c>
      <c r="U3011" t="s">
        <v>72</v>
      </c>
      <c r="V3011" t="s">
        <v>74</v>
      </c>
      <c r="W3011" t="s">
        <v>74</v>
      </c>
      <c r="X3011" t="s">
        <v>74</v>
      </c>
      <c r="Y3011" t="s">
        <v>72</v>
      </c>
      <c r="Z3011" t="s">
        <v>72</v>
      </c>
      <c r="AA3011" t="s">
        <v>72</v>
      </c>
      <c r="AB3011" t="s">
        <v>74</v>
      </c>
      <c r="AC3011" t="s">
        <v>72</v>
      </c>
      <c r="AD3011" t="s">
        <v>74</v>
      </c>
      <c r="AE3011" t="s">
        <v>923</v>
      </c>
      <c r="AF3011">
        <v>57</v>
      </c>
      <c r="AG3011">
        <v>12214</v>
      </c>
      <c r="AH3011">
        <v>364677</v>
      </c>
      <c r="AI3011">
        <v>5468</v>
      </c>
      <c r="AJ3011">
        <v>162936</v>
      </c>
      <c r="AK3011">
        <v>67190</v>
      </c>
      <c r="AL3011">
        <v>56553</v>
      </c>
      <c r="AM3011">
        <v>10637</v>
      </c>
      <c r="AN3011">
        <v>28.4</v>
      </c>
      <c r="AO3011">
        <v>44.8</v>
      </c>
      <c r="AP3011">
        <v>73027</v>
      </c>
      <c r="AQ3011">
        <v>59119</v>
      </c>
      <c r="AR3011">
        <v>139.80000000000001</v>
      </c>
      <c r="AS3011">
        <v>57313</v>
      </c>
      <c r="AT3011">
        <v>572</v>
      </c>
      <c r="AU3011">
        <v>810</v>
      </c>
      <c r="AV3011">
        <v>363</v>
      </c>
      <c r="AW3011">
        <v>880</v>
      </c>
      <c r="AX3011">
        <v>1.54</v>
      </c>
      <c r="AY3011">
        <v>1.54</v>
      </c>
      <c r="AZ3011">
        <v>1.55</v>
      </c>
      <c r="BA3011">
        <v>1.42</v>
      </c>
      <c r="BB3011">
        <v>5</v>
      </c>
      <c r="BC3011">
        <v>999</v>
      </c>
      <c r="BD3011">
        <v>446</v>
      </c>
      <c r="BE3011">
        <v>103436</v>
      </c>
      <c r="BF3011" s="15">
        <v>64066.727467811201</v>
      </c>
      <c r="BG3011" s="15">
        <v>619.38519923248396</v>
      </c>
      <c r="BH3011" s="15">
        <v>877.30192213580096</v>
      </c>
      <c r="BI3011" s="15">
        <v>393.20179375835397</v>
      </c>
      <c r="BJ3011" s="15">
        <v>953.51581288601199</v>
      </c>
      <c r="BK3011" s="15">
        <v>446.4</v>
      </c>
      <c r="BL3011" s="15">
        <v>999.11506849315106</v>
      </c>
      <c r="BM3011" s="15">
        <v>4.75</v>
      </c>
    </row>
    <row r="3012" spans="1:65" x14ac:dyDescent="0.35">
      <c r="A3012">
        <v>562</v>
      </c>
      <c r="B3012" t="s">
        <v>222</v>
      </c>
      <c r="C3012" t="s">
        <v>222</v>
      </c>
      <c r="D3012" t="s">
        <v>223</v>
      </c>
      <c r="E3012" t="s">
        <v>224</v>
      </c>
      <c r="F3012" t="s">
        <v>13</v>
      </c>
      <c r="G3012" t="s">
        <v>207</v>
      </c>
      <c r="H3012" t="s">
        <v>81</v>
      </c>
      <c r="I3012" t="s">
        <v>82</v>
      </c>
      <c r="J3012" t="s">
        <v>83</v>
      </c>
      <c r="K3012" t="s">
        <v>84</v>
      </c>
      <c r="L3012" t="s">
        <v>72</v>
      </c>
      <c r="M3012" t="s">
        <v>73</v>
      </c>
      <c r="N3012" t="s">
        <v>73</v>
      </c>
      <c r="O3012" t="s">
        <v>73</v>
      </c>
      <c r="P3012" t="s">
        <v>225</v>
      </c>
      <c r="Q3012">
        <v>568</v>
      </c>
      <c r="R3012" t="s">
        <v>86</v>
      </c>
      <c r="S3012" t="s">
        <v>81</v>
      </c>
      <c r="T3012" t="s">
        <v>82</v>
      </c>
      <c r="U3012" t="s">
        <v>72</v>
      </c>
      <c r="V3012" t="s">
        <v>74</v>
      </c>
      <c r="W3012" t="s">
        <v>74</v>
      </c>
      <c r="X3012" t="s">
        <v>74</v>
      </c>
      <c r="Y3012" t="s">
        <v>72</v>
      </c>
      <c r="Z3012" t="s">
        <v>72</v>
      </c>
      <c r="AA3012" t="s">
        <v>72</v>
      </c>
      <c r="AB3012" t="s">
        <v>72</v>
      </c>
      <c r="AC3012" t="s">
        <v>72</v>
      </c>
      <c r="AD3012" t="s">
        <v>72</v>
      </c>
      <c r="AE3012" t="s">
        <v>923</v>
      </c>
      <c r="AF3012">
        <v>101</v>
      </c>
      <c r="AG3012">
        <v>7707</v>
      </c>
      <c r="AH3012">
        <v>220540</v>
      </c>
      <c r="AI3012">
        <v>3552</v>
      </c>
      <c r="AJ3012">
        <v>101383</v>
      </c>
      <c r="AK3012">
        <v>48659</v>
      </c>
      <c r="AL3012">
        <v>42889</v>
      </c>
      <c r="AM3012">
        <v>5770</v>
      </c>
      <c r="AN3012">
        <v>33.200000000000003</v>
      </c>
      <c r="AO3012">
        <v>55.1</v>
      </c>
      <c r="AP3012">
        <v>55895</v>
      </c>
      <c r="AQ3012">
        <v>51701</v>
      </c>
      <c r="AR3012">
        <v>139.80000000000001</v>
      </c>
      <c r="AS3012">
        <v>46078</v>
      </c>
      <c r="AT3012">
        <v>706</v>
      </c>
      <c r="AU3012">
        <v>925</v>
      </c>
      <c r="AV3012">
        <v>510</v>
      </c>
      <c r="AW3012">
        <v>1063</v>
      </c>
      <c r="AX3012">
        <v>1.5</v>
      </c>
      <c r="AY3012">
        <v>1.39</v>
      </c>
      <c r="AZ3012">
        <v>2.37</v>
      </c>
      <c r="BA3012">
        <v>1.31</v>
      </c>
      <c r="BB3012">
        <v>8</v>
      </c>
      <c r="BC3012">
        <v>604</v>
      </c>
      <c r="BD3012">
        <v>278</v>
      </c>
      <c r="BE3012">
        <v>73228</v>
      </c>
      <c r="BF3012" s="15">
        <v>56027.9077253219</v>
      </c>
      <c r="BG3012" s="15">
        <v>765.11590819525202</v>
      </c>
      <c r="BH3012" s="15">
        <v>1002.37781063283</v>
      </c>
      <c r="BI3012" s="15">
        <v>552.63611971752596</v>
      </c>
      <c r="BJ3012" s="15">
        <v>1151.43976911408</v>
      </c>
      <c r="BK3012" s="15">
        <v>277.76164383561598</v>
      </c>
      <c r="BL3012" s="15">
        <v>604.219178082192</v>
      </c>
      <c r="BM3012" s="15">
        <v>8.4166666666666696</v>
      </c>
    </row>
    <row r="3013" spans="1:65" x14ac:dyDescent="0.35">
      <c r="A3013">
        <v>25</v>
      </c>
      <c r="B3013" t="s">
        <v>226</v>
      </c>
      <c r="C3013" t="s">
        <v>226</v>
      </c>
      <c r="D3013" t="s">
        <v>227</v>
      </c>
      <c r="E3013" t="s">
        <v>74</v>
      </c>
      <c r="F3013" t="s">
        <v>206</v>
      </c>
      <c r="G3013" t="s">
        <v>74</v>
      </c>
      <c r="H3013" t="s">
        <v>89</v>
      </c>
      <c r="I3013" t="s">
        <v>86</v>
      </c>
      <c r="J3013" t="s">
        <v>83</v>
      </c>
      <c r="K3013" t="s">
        <v>84</v>
      </c>
      <c r="L3013" t="s">
        <v>228</v>
      </c>
      <c r="M3013" t="s">
        <v>73</v>
      </c>
      <c r="N3013" t="s">
        <v>73</v>
      </c>
      <c r="O3013" t="s">
        <v>209</v>
      </c>
      <c r="P3013" t="s">
        <v>229</v>
      </c>
      <c r="Q3013">
        <v>51</v>
      </c>
      <c r="R3013" t="s">
        <v>86</v>
      </c>
      <c r="S3013" t="s">
        <v>89</v>
      </c>
      <c r="T3013" t="s">
        <v>86</v>
      </c>
      <c r="U3013" t="s">
        <v>72</v>
      </c>
      <c r="V3013" t="s">
        <v>74</v>
      </c>
      <c r="W3013" t="s">
        <v>74</v>
      </c>
      <c r="X3013" t="s">
        <v>74</v>
      </c>
      <c r="Y3013" t="s">
        <v>72</v>
      </c>
      <c r="Z3013" t="s">
        <v>72</v>
      </c>
      <c r="AA3013" t="s">
        <v>72</v>
      </c>
      <c r="AB3013" t="s">
        <v>74</v>
      </c>
      <c r="AC3013" t="s">
        <v>72</v>
      </c>
      <c r="AD3013" t="s">
        <v>74</v>
      </c>
      <c r="AE3013" t="s">
        <v>923</v>
      </c>
      <c r="AF3013">
        <v>48</v>
      </c>
      <c r="AG3013">
        <v>26472</v>
      </c>
      <c r="AH3013">
        <v>746458</v>
      </c>
      <c r="AI3013">
        <v>13546</v>
      </c>
      <c r="AJ3013">
        <v>382076</v>
      </c>
      <c r="AK3013">
        <v>168422</v>
      </c>
      <c r="AL3013">
        <v>115103</v>
      </c>
      <c r="AM3013">
        <v>53319</v>
      </c>
      <c r="AN3013">
        <v>36</v>
      </c>
      <c r="AO3013">
        <v>52.6</v>
      </c>
      <c r="AP3013">
        <v>201042</v>
      </c>
      <c r="AQ3013">
        <v>185523</v>
      </c>
      <c r="AR3013">
        <v>139.80000000000001</v>
      </c>
      <c r="AS3013">
        <v>180626</v>
      </c>
      <c r="AT3013">
        <v>690</v>
      </c>
      <c r="AU3013">
        <v>923</v>
      </c>
      <c r="AV3013">
        <v>486</v>
      </c>
      <c r="AW3013">
        <v>1102</v>
      </c>
      <c r="AX3013">
        <v>1.6</v>
      </c>
      <c r="AY3013">
        <v>1.56</v>
      </c>
      <c r="AZ3013">
        <v>1.68</v>
      </c>
      <c r="BA3013">
        <v>1.34</v>
      </c>
      <c r="BB3013">
        <v>4</v>
      </c>
      <c r="BC3013">
        <v>2045</v>
      </c>
      <c r="BD3013">
        <v>1047</v>
      </c>
      <c r="BE3013">
        <v>268969</v>
      </c>
      <c r="BF3013" s="15">
        <v>201049.603004292</v>
      </c>
      <c r="BG3013" s="15">
        <v>747.48243479468601</v>
      </c>
      <c r="BH3013" s="15">
        <v>1000.03781798973</v>
      </c>
      <c r="BI3013" s="15">
        <v>526.20317163153902</v>
      </c>
      <c r="BJ3013" s="15">
        <v>1193.72530313315</v>
      </c>
      <c r="BK3013" s="15">
        <v>1046.7835616438399</v>
      </c>
      <c r="BL3013" s="15">
        <v>2045.0904109589001</v>
      </c>
      <c r="BM3013" s="15">
        <v>4</v>
      </c>
    </row>
    <row r="3014" spans="1:65" x14ac:dyDescent="0.35">
      <c r="A3014">
        <v>26</v>
      </c>
      <c r="B3014" t="s">
        <v>230</v>
      </c>
      <c r="C3014" t="s">
        <v>230</v>
      </c>
      <c r="D3014" t="s">
        <v>231</v>
      </c>
      <c r="E3014" t="s">
        <v>74</v>
      </c>
      <c r="F3014" t="s">
        <v>206</v>
      </c>
      <c r="G3014" t="s">
        <v>74</v>
      </c>
      <c r="H3014" t="s">
        <v>89</v>
      </c>
      <c r="I3014" t="s">
        <v>86</v>
      </c>
      <c r="J3014" t="s">
        <v>83</v>
      </c>
      <c r="K3014" t="s">
        <v>84</v>
      </c>
      <c r="L3014" t="s">
        <v>228</v>
      </c>
      <c r="M3014" t="s">
        <v>73</v>
      </c>
      <c r="N3014" t="s">
        <v>73</v>
      </c>
      <c r="O3014" t="s">
        <v>209</v>
      </c>
      <c r="P3014" t="s">
        <v>232</v>
      </c>
      <c r="Q3014">
        <v>52</v>
      </c>
      <c r="R3014" t="s">
        <v>86</v>
      </c>
      <c r="S3014" t="s">
        <v>89</v>
      </c>
      <c r="T3014" t="s">
        <v>86</v>
      </c>
      <c r="U3014" t="s">
        <v>72</v>
      </c>
      <c r="V3014" t="s">
        <v>74</v>
      </c>
      <c r="W3014" t="s">
        <v>74</v>
      </c>
      <c r="X3014" t="s">
        <v>74</v>
      </c>
      <c r="Y3014" t="s">
        <v>72</v>
      </c>
      <c r="Z3014" t="s">
        <v>72</v>
      </c>
      <c r="AA3014" t="s">
        <v>72</v>
      </c>
      <c r="AB3014" t="s">
        <v>72</v>
      </c>
      <c r="AC3014" t="s">
        <v>72</v>
      </c>
      <c r="AD3014" t="s">
        <v>72</v>
      </c>
      <c r="AE3014" t="s">
        <v>923</v>
      </c>
      <c r="AF3014">
        <v>59</v>
      </c>
      <c r="AG3014">
        <v>13926</v>
      </c>
      <c r="AH3014">
        <v>405048</v>
      </c>
      <c r="AI3014">
        <v>7546</v>
      </c>
      <c r="AJ3014">
        <v>219112</v>
      </c>
      <c r="AK3014">
        <v>91119</v>
      </c>
      <c r="AL3014">
        <v>76231</v>
      </c>
      <c r="AM3014">
        <v>14888</v>
      </c>
      <c r="AN3014">
        <v>34</v>
      </c>
      <c r="AO3014">
        <v>49.6</v>
      </c>
      <c r="AP3014">
        <v>108725</v>
      </c>
      <c r="AQ3014">
        <v>98061</v>
      </c>
      <c r="AR3014">
        <v>139.80000000000001</v>
      </c>
      <c r="AS3014">
        <v>95104</v>
      </c>
      <c r="AT3014">
        <v>711</v>
      </c>
      <c r="AU3014">
        <v>902</v>
      </c>
      <c r="AV3014">
        <v>448</v>
      </c>
      <c r="AW3014">
        <v>1076</v>
      </c>
      <c r="AX3014">
        <v>1.51</v>
      </c>
      <c r="AY3014">
        <v>1.44</v>
      </c>
      <c r="AZ3014">
        <v>1.87</v>
      </c>
      <c r="BA3014">
        <v>1.27</v>
      </c>
      <c r="BB3014">
        <v>5</v>
      </c>
      <c r="BC3014">
        <v>1110</v>
      </c>
      <c r="BD3014">
        <v>600</v>
      </c>
      <c r="BE3014">
        <v>137843</v>
      </c>
      <c r="BF3014" s="15">
        <v>106267.821888412</v>
      </c>
      <c r="BG3014" s="15">
        <v>770.93375716149501</v>
      </c>
      <c r="BH3014" s="15">
        <v>977.40006335628402</v>
      </c>
      <c r="BI3014" s="15">
        <v>484.99316280446499</v>
      </c>
      <c r="BJ3014" s="15">
        <v>1166.2531622209599</v>
      </c>
      <c r="BK3014" s="15">
        <v>600.30684931506801</v>
      </c>
      <c r="BL3014" s="15">
        <v>1109.72054794521</v>
      </c>
      <c r="BM3014" s="15">
        <v>4.9166666666666696</v>
      </c>
    </row>
    <row r="3015" spans="1:65" x14ac:dyDescent="0.35">
      <c r="A3015">
        <v>33</v>
      </c>
      <c r="B3015" t="s">
        <v>233</v>
      </c>
      <c r="C3015" t="s">
        <v>233</v>
      </c>
      <c r="D3015" t="s">
        <v>234</v>
      </c>
      <c r="E3015" t="s">
        <v>74</v>
      </c>
      <c r="F3015" t="s">
        <v>206</v>
      </c>
      <c r="G3015" t="s">
        <v>74</v>
      </c>
      <c r="H3015" t="s">
        <v>89</v>
      </c>
      <c r="I3015" t="s">
        <v>86</v>
      </c>
      <c r="J3015" t="s">
        <v>83</v>
      </c>
      <c r="K3015" t="s">
        <v>84</v>
      </c>
      <c r="L3015" t="s">
        <v>235</v>
      </c>
      <c r="M3015" t="s">
        <v>73</v>
      </c>
      <c r="N3015" t="s">
        <v>73</v>
      </c>
      <c r="O3015" t="s">
        <v>209</v>
      </c>
      <c r="P3015" t="s">
        <v>236</v>
      </c>
      <c r="Q3015">
        <v>59</v>
      </c>
      <c r="R3015" t="s">
        <v>86</v>
      </c>
      <c r="S3015" t="s">
        <v>89</v>
      </c>
      <c r="T3015" t="s">
        <v>86</v>
      </c>
      <c r="U3015" t="s">
        <v>72</v>
      </c>
      <c r="V3015" t="s">
        <v>74</v>
      </c>
      <c r="W3015" t="s">
        <v>74</v>
      </c>
      <c r="X3015" t="s">
        <v>74</v>
      </c>
      <c r="Y3015" t="s">
        <v>72</v>
      </c>
      <c r="Z3015" t="s">
        <v>72</v>
      </c>
      <c r="AA3015" t="s">
        <v>72</v>
      </c>
      <c r="AB3015" t="s">
        <v>72</v>
      </c>
      <c r="AC3015" t="s">
        <v>72</v>
      </c>
      <c r="AD3015" t="s">
        <v>72</v>
      </c>
      <c r="AE3015" t="s">
        <v>923</v>
      </c>
      <c r="AF3015">
        <v>48</v>
      </c>
      <c r="AG3015">
        <v>14105</v>
      </c>
      <c r="AH3015">
        <v>406173</v>
      </c>
      <c r="AI3015">
        <v>7346</v>
      </c>
      <c r="AJ3015">
        <v>210539</v>
      </c>
      <c r="AK3015">
        <v>111424</v>
      </c>
      <c r="AL3015">
        <v>99362</v>
      </c>
      <c r="AM3015">
        <v>12062</v>
      </c>
      <c r="AN3015">
        <v>40</v>
      </c>
      <c r="AO3015">
        <v>60.6</v>
      </c>
      <c r="AP3015">
        <v>127619</v>
      </c>
      <c r="AQ3015">
        <v>131371</v>
      </c>
      <c r="AR3015">
        <v>139.80000000000001</v>
      </c>
      <c r="AS3015">
        <v>122057</v>
      </c>
      <c r="AT3015">
        <v>809</v>
      </c>
      <c r="AU3015">
        <v>1029</v>
      </c>
      <c r="AV3015">
        <v>624</v>
      </c>
      <c r="AW3015">
        <v>1179</v>
      </c>
      <c r="AX3015">
        <v>1.46</v>
      </c>
      <c r="AY3015">
        <v>1.42</v>
      </c>
      <c r="AZ3015">
        <v>1.79</v>
      </c>
      <c r="BA3015">
        <v>1.27</v>
      </c>
      <c r="BB3015">
        <v>4</v>
      </c>
      <c r="BC3015">
        <v>1113</v>
      </c>
      <c r="BD3015">
        <v>577</v>
      </c>
      <c r="BE3015">
        <v>162347</v>
      </c>
      <c r="BF3015" s="15">
        <v>142365.568669528</v>
      </c>
      <c r="BG3015" s="15">
        <v>876.92146248177005</v>
      </c>
      <c r="BH3015" s="15">
        <v>1115.5515140341799</v>
      </c>
      <c r="BI3015" s="15">
        <v>676.19571038870697</v>
      </c>
      <c r="BJ3015" s="15">
        <v>1277.6921369680499</v>
      </c>
      <c r="BK3015" s="15">
        <v>576.81917808219202</v>
      </c>
      <c r="BL3015" s="15">
        <v>1112.80273972603</v>
      </c>
      <c r="BM3015" s="15">
        <v>4</v>
      </c>
    </row>
    <row r="3016" spans="1:65" x14ac:dyDescent="0.35">
      <c r="A3016">
        <v>36</v>
      </c>
      <c r="B3016" t="s">
        <v>237</v>
      </c>
      <c r="C3016" t="s">
        <v>237</v>
      </c>
      <c r="D3016" t="s">
        <v>238</v>
      </c>
      <c r="E3016" t="s">
        <v>74</v>
      </c>
      <c r="F3016" t="s">
        <v>206</v>
      </c>
      <c r="G3016" t="s">
        <v>74</v>
      </c>
      <c r="H3016" t="s">
        <v>89</v>
      </c>
      <c r="I3016" t="s">
        <v>86</v>
      </c>
      <c r="J3016" t="s">
        <v>83</v>
      </c>
      <c r="K3016" t="s">
        <v>84</v>
      </c>
      <c r="L3016" t="s">
        <v>239</v>
      </c>
      <c r="M3016" t="s">
        <v>73</v>
      </c>
      <c r="N3016" t="s">
        <v>73</v>
      </c>
      <c r="O3016" t="s">
        <v>209</v>
      </c>
      <c r="P3016" t="s">
        <v>240</v>
      </c>
      <c r="Q3016">
        <v>62</v>
      </c>
      <c r="R3016" t="s">
        <v>86</v>
      </c>
      <c r="S3016" t="s">
        <v>89</v>
      </c>
      <c r="T3016" t="s">
        <v>86</v>
      </c>
      <c r="U3016" t="s">
        <v>72</v>
      </c>
      <c r="V3016" t="s">
        <v>74</v>
      </c>
      <c r="W3016" t="s">
        <v>74</v>
      </c>
      <c r="X3016" t="s">
        <v>74</v>
      </c>
      <c r="Y3016" t="s">
        <v>72</v>
      </c>
      <c r="Z3016" t="s">
        <v>72</v>
      </c>
      <c r="AA3016" t="s">
        <v>72</v>
      </c>
      <c r="AB3016" t="s">
        <v>74</v>
      </c>
      <c r="AC3016" t="s">
        <v>72</v>
      </c>
      <c r="AD3016" t="s">
        <v>74</v>
      </c>
      <c r="AE3016" t="s">
        <v>923</v>
      </c>
      <c r="AF3016">
        <v>153</v>
      </c>
      <c r="AG3016">
        <v>78288</v>
      </c>
      <c r="AH3016">
        <v>2357162</v>
      </c>
      <c r="AI3016">
        <v>38005</v>
      </c>
      <c r="AJ3016">
        <v>1144716</v>
      </c>
      <c r="AK3016">
        <v>796238</v>
      </c>
      <c r="AL3016">
        <v>575269</v>
      </c>
      <c r="AM3016">
        <v>220969</v>
      </c>
      <c r="AN3016">
        <v>41.3</v>
      </c>
      <c r="AO3016">
        <v>59.9</v>
      </c>
      <c r="AP3016">
        <v>685897</v>
      </c>
      <c r="AQ3016">
        <v>570432</v>
      </c>
      <c r="AR3016">
        <v>139.80000000000001</v>
      </c>
      <c r="AS3016">
        <v>539137</v>
      </c>
      <c r="AT3016">
        <v>586</v>
      </c>
      <c r="AU3016">
        <v>832</v>
      </c>
      <c r="AV3016">
        <v>498</v>
      </c>
      <c r="AW3016">
        <v>716</v>
      </c>
      <c r="AX3016">
        <v>1.22</v>
      </c>
      <c r="AY3016">
        <v>1.25</v>
      </c>
      <c r="AZ3016">
        <v>1.1499999999999999</v>
      </c>
      <c r="BA3016">
        <v>1.42</v>
      </c>
      <c r="BB3016">
        <v>13</v>
      </c>
      <c r="BC3016">
        <v>6458</v>
      </c>
      <c r="BD3016">
        <v>3136</v>
      </c>
      <c r="BE3016">
        <v>972864</v>
      </c>
      <c r="BF3016" s="15">
        <v>618172.01716738194</v>
      </c>
      <c r="BG3016" s="15">
        <v>635.41462852709299</v>
      </c>
      <c r="BH3016" s="15">
        <v>901.260709942429</v>
      </c>
      <c r="BI3016" s="15">
        <v>540.02216896363996</v>
      </c>
      <c r="BJ3016" s="15">
        <v>776.36588201942402</v>
      </c>
      <c r="BK3016" s="15">
        <v>3136.2082191780801</v>
      </c>
      <c r="BL3016" s="15">
        <v>6457.9780821917802</v>
      </c>
      <c r="BM3016" s="15">
        <v>12.75</v>
      </c>
    </row>
    <row r="3017" spans="1:65" x14ac:dyDescent="0.35">
      <c r="A3017">
        <v>461</v>
      </c>
      <c r="B3017" t="s">
        <v>241</v>
      </c>
      <c r="C3017" t="s">
        <v>241</v>
      </c>
      <c r="D3017" t="s">
        <v>242</v>
      </c>
      <c r="E3017" t="s">
        <v>207</v>
      </c>
      <c r="F3017" t="s">
        <v>243</v>
      </c>
      <c r="G3017" t="s">
        <v>207</v>
      </c>
      <c r="H3017" t="s">
        <v>89</v>
      </c>
      <c r="I3017" t="s">
        <v>86</v>
      </c>
      <c r="J3017" t="s">
        <v>83</v>
      </c>
      <c r="K3017" t="s">
        <v>84</v>
      </c>
      <c r="L3017" t="s">
        <v>242</v>
      </c>
      <c r="M3017" t="s">
        <v>73</v>
      </c>
      <c r="N3017" t="s">
        <v>73</v>
      </c>
      <c r="O3017" t="s">
        <v>73</v>
      </c>
      <c r="P3017" t="s">
        <v>244</v>
      </c>
      <c r="Q3017">
        <v>461</v>
      </c>
      <c r="R3017" t="s">
        <v>86</v>
      </c>
      <c r="S3017" t="s">
        <v>89</v>
      </c>
      <c r="T3017" t="s">
        <v>86</v>
      </c>
      <c r="U3017" t="s">
        <v>72</v>
      </c>
      <c r="V3017" t="s">
        <v>74</v>
      </c>
      <c r="W3017" t="s">
        <v>74</v>
      </c>
      <c r="X3017" t="s">
        <v>74</v>
      </c>
      <c r="Y3017" t="s">
        <v>72</v>
      </c>
      <c r="Z3017" t="s">
        <v>72</v>
      </c>
      <c r="AA3017" t="s">
        <v>72</v>
      </c>
      <c r="AB3017" t="s">
        <v>72</v>
      </c>
      <c r="AC3017" t="s">
        <v>72</v>
      </c>
      <c r="AD3017" t="s">
        <v>72</v>
      </c>
      <c r="AE3017" t="s">
        <v>923</v>
      </c>
      <c r="AF3017">
        <v>72</v>
      </c>
      <c r="AG3017">
        <v>18235</v>
      </c>
      <c r="AH3017">
        <v>536423</v>
      </c>
      <c r="AI3017">
        <v>7944</v>
      </c>
      <c r="AJ3017">
        <v>232587</v>
      </c>
      <c r="AK3017">
        <v>123920</v>
      </c>
      <c r="AL3017">
        <v>110083</v>
      </c>
      <c r="AM3017">
        <v>13837</v>
      </c>
      <c r="AN3017">
        <v>30.9</v>
      </c>
      <c r="AO3017">
        <v>55.3</v>
      </c>
      <c r="AP3017">
        <v>128713</v>
      </c>
      <c r="AQ3017">
        <v>127423</v>
      </c>
      <c r="AR3017">
        <v>139.80000000000001</v>
      </c>
      <c r="AS3017">
        <v>120609</v>
      </c>
      <c r="AT3017">
        <v>768</v>
      </c>
      <c r="AU3017">
        <v>990</v>
      </c>
      <c r="AV3017">
        <v>548</v>
      </c>
      <c r="AW3017">
        <v>1028</v>
      </c>
      <c r="AX3017">
        <v>1.34</v>
      </c>
      <c r="AY3017">
        <v>1.26</v>
      </c>
      <c r="AZ3017">
        <v>1.96</v>
      </c>
      <c r="BA3017">
        <v>1.29</v>
      </c>
      <c r="BB3017">
        <v>6</v>
      </c>
      <c r="BC3017">
        <v>1470</v>
      </c>
      <c r="BD3017">
        <v>637</v>
      </c>
      <c r="BE3017">
        <v>166019</v>
      </c>
      <c r="BF3017" s="15">
        <v>138087.15665236101</v>
      </c>
      <c r="BG3017" s="15">
        <v>831.75514038971801</v>
      </c>
      <c r="BH3017" s="15">
        <v>1072.8299134691999</v>
      </c>
      <c r="BI3017" s="15">
        <v>593.70109529922399</v>
      </c>
      <c r="BJ3017" s="15">
        <v>1114.3250214038101</v>
      </c>
      <c r="BK3017" s="15">
        <v>637.22465753424694</v>
      </c>
      <c r="BL3017" s="15">
        <v>1469.6520547945199</v>
      </c>
      <c r="BM3017" s="15">
        <v>6</v>
      </c>
    </row>
    <row r="3018" spans="1:65" x14ac:dyDescent="0.35">
      <c r="A3018">
        <v>564</v>
      </c>
      <c r="B3018" t="s">
        <v>245</v>
      </c>
      <c r="C3018" t="s">
        <v>245</v>
      </c>
      <c r="D3018" t="s">
        <v>246</v>
      </c>
      <c r="E3018" t="s">
        <v>224</v>
      </c>
      <c r="F3018" t="s">
        <v>13</v>
      </c>
      <c r="G3018" t="s">
        <v>72</v>
      </c>
      <c r="H3018" t="s">
        <v>89</v>
      </c>
      <c r="I3018" t="s">
        <v>86</v>
      </c>
      <c r="J3018" t="s">
        <v>83</v>
      </c>
      <c r="K3018" t="s">
        <v>84</v>
      </c>
      <c r="L3018" t="s">
        <v>72</v>
      </c>
      <c r="M3018" t="s">
        <v>73</v>
      </c>
      <c r="N3018" t="s">
        <v>73</v>
      </c>
      <c r="O3018" t="s">
        <v>73</v>
      </c>
      <c r="P3018" t="s">
        <v>247</v>
      </c>
      <c r="Q3018">
        <v>570</v>
      </c>
      <c r="R3018" t="s">
        <v>86</v>
      </c>
      <c r="S3018" t="s">
        <v>89</v>
      </c>
      <c r="T3018" t="s">
        <v>86</v>
      </c>
      <c r="U3018" t="s">
        <v>72</v>
      </c>
      <c r="V3018" t="s">
        <v>72</v>
      </c>
      <c r="W3018" t="s">
        <v>72</v>
      </c>
      <c r="X3018" t="s">
        <v>72</v>
      </c>
      <c r="Y3018" t="s">
        <v>72</v>
      </c>
      <c r="Z3018" t="s">
        <v>72</v>
      </c>
      <c r="AA3018" t="s">
        <v>72</v>
      </c>
      <c r="AB3018" t="s">
        <v>72</v>
      </c>
      <c r="AC3018" t="s">
        <v>72</v>
      </c>
      <c r="AD3018" t="s">
        <v>72</v>
      </c>
      <c r="AE3018" t="s">
        <v>923</v>
      </c>
      <c r="AF3018">
        <v>130</v>
      </c>
      <c r="AG3018">
        <v>18859</v>
      </c>
      <c r="AH3018">
        <v>544906</v>
      </c>
      <c r="AI3018">
        <v>9710</v>
      </c>
      <c r="AJ3018">
        <v>280064</v>
      </c>
      <c r="AK3018">
        <v>168509</v>
      </c>
      <c r="AL3018">
        <v>112554</v>
      </c>
      <c r="AM3018">
        <v>55955</v>
      </c>
      <c r="AN3018">
        <v>39.1</v>
      </c>
      <c r="AO3018">
        <v>54.6</v>
      </c>
      <c r="AP3018">
        <v>152954</v>
      </c>
      <c r="AQ3018">
        <v>123647</v>
      </c>
      <c r="AR3018">
        <v>139.80000000000001</v>
      </c>
      <c r="AS3018">
        <v>111726</v>
      </c>
      <c r="AT3018">
        <v>581</v>
      </c>
      <c r="AU3018">
        <v>808</v>
      </c>
      <c r="AV3018">
        <v>441</v>
      </c>
      <c r="AW3018">
        <v>734</v>
      </c>
      <c r="AX3018">
        <v>1.26</v>
      </c>
      <c r="AY3018">
        <v>1.31</v>
      </c>
      <c r="AZ3018">
        <v>1.17</v>
      </c>
      <c r="BA3018">
        <v>1.39</v>
      </c>
      <c r="BB3018">
        <v>11</v>
      </c>
      <c r="BC3018">
        <v>1493</v>
      </c>
      <c r="BD3018">
        <v>767</v>
      </c>
      <c r="BE3018">
        <v>212985</v>
      </c>
      <c r="BF3018" s="15">
        <v>133995.13948497901</v>
      </c>
      <c r="BG3018" s="15">
        <v>629.12946679333504</v>
      </c>
      <c r="BH3018" s="15">
        <v>876.04861255657602</v>
      </c>
      <c r="BI3018" s="15">
        <v>478.44471079816998</v>
      </c>
      <c r="BJ3018" s="15">
        <v>795.18090716210099</v>
      </c>
      <c r="BK3018" s="15">
        <v>767.29863013698605</v>
      </c>
      <c r="BL3018" s="15">
        <v>1492.8931506849301</v>
      </c>
      <c r="BM3018" s="15">
        <v>10.8333333333333</v>
      </c>
    </row>
    <row r="3019" spans="1:65" x14ac:dyDescent="0.35">
      <c r="A3019">
        <v>462</v>
      </c>
      <c r="B3019" t="s">
        <v>248</v>
      </c>
      <c r="C3019" t="s">
        <v>249</v>
      </c>
      <c r="D3019" t="s">
        <v>228</v>
      </c>
      <c r="E3019" t="s">
        <v>207</v>
      </c>
      <c r="F3019" t="s">
        <v>243</v>
      </c>
      <c r="G3019" t="s">
        <v>207</v>
      </c>
      <c r="H3019" t="s">
        <v>89</v>
      </c>
      <c r="I3019" t="s">
        <v>86</v>
      </c>
      <c r="J3019" t="s">
        <v>83</v>
      </c>
      <c r="K3019" t="s">
        <v>84</v>
      </c>
      <c r="L3019" t="s">
        <v>228</v>
      </c>
      <c r="M3019" t="s">
        <v>73</v>
      </c>
      <c r="N3019" t="s">
        <v>73</v>
      </c>
      <c r="O3019" t="s">
        <v>73</v>
      </c>
      <c r="P3019" t="s">
        <v>250</v>
      </c>
      <c r="Q3019">
        <v>462</v>
      </c>
      <c r="R3019" t="s">
        <v>86</v>
      </c>
      <c r="S3019" t="s">
        <v>89</v>
      </c>
      <c r="T3019" t="s">
        <v>86</v>
      </c>
      <c r="U3019" t="s">
        <v>72</v>
      </c>
      <c r="V3019" t="s">
        <v>74</v>
      </c>
      <c r="W3019" t="s">
        <v>74</v>
      </c>
      <c r="X3019" t="s">
        <v>74</v>
      </c>
      <c r="Y3019" t="s">
        <v>72</v>
      </c>
      <c r="Z3019" t="s">
        <v>72</v>
      </c>
      <c r="AA3019" t="s">
        <v>72</v>
      </c>
      <c r="AB3019" t="s">
        <v>72</v>
      </c>
      <c r="AC3019" t="s">
        <v>72</v>
      </c>
      <c r="AD3019" t="s">
        <v>72</v>
      </c>
      <c r="AE3019" t="s">
        <v>923</v>
      </c>
      <c r="AF3019">
        <v>107</v>
      </c>
      <c r="AG3019">
        <v>40398</v>
      </c>
      <c r="AH3019">
        <v>1151506</v>
      </c>
      <c r="AI3019">
        <v>21092</v>
      </c>
      <c r="AJ3019">
        <v>601188</v>
      </c>
      <c r="AK3019">
        <v>259541</v>
      </c>
      <c r="AL3019">
        <v>191334</v>
      </c>
      <c r="AM3019">
        <v>68207</v>
      </c>
      <c r="AN3019">
        <v>35.299999999999997</v>
      </c>
      <c r="AO3019">
        <v>51.5</v>
      </c>
      <c r="AP3019">
        <v>309767</v>
      </c>
      <c r="AQ3019">
        <v>283584</v>
      </c>
      <c r="AR3019">
        <v>139.80000000000001</v>
      </c>
      <c r="AS3019">
        <v>275737</v>
      </c>
      <c r="AT3019">
        <v>697</v>
      </c>
      <c r="AU3019">
        <v>915</v>
      </c>
      <c r="AV3019">
        <v>472</v>
      </c>
      <c r="AW3019">
        <v>1093</v>
      </c>
      <c r="AX3019">
        <v>1.57</v>
      </c>
      <c r="AY3019">
        <v>1.51</v>
      </c>
      <c r="AZ3019">
        <v>1.72</v>
      </c>
      <c r="BA3019">
        <v>1.31</v>
      </c>
      <c r="BB3019">
        <v>9</v>
      </c>
      <c r="BC3019">
        <v>3155</v>
      </c>
      <c r="BD3019">
        <v>1647</v>
      </c>
      <c r="BE3019">
        <v>406812</v>
      </c>
      <c r="BF3019" s="15">
        <v>307317.424892704</v>
      </c>
      <c r="BG3019" s="15">
        <v>755.42861295316698</v>
      </c>
      <c r="BH3019" s="15">
        <v>992.09220121156795</v>
      </c>
      <c r="BI3019" s="15">
        <v>511.18356469640702</v>
      </c>
      <c r="BJ3019" s="15">
        <v>1184.08045315655</v>
      </c>
      <c r="BK3019" s="15">
        <v>1647.0904109589001</v>
      </c>
      <c r="BL3019" s="15">
        <v>3154.8109589041101</v>
      </c>
      <c r="BM3019" s="15">
        <v>8.9166666666666696</v>
      </c>
    </row>
    <row r="3020" spans="1:65" x14ac:dyDescent="0.35">
      <c r="A3020">
        <v>563</v>
      </c>
      <c r="B3020" t="s">
        <v>251</v>
      </c>
      <c r="C3020" t="s">
        <v>251</v>
      </c>
      <c r="D3020" t="s">
        <v>252</v>
      </c>
      <c r="E3020" t="s">
        <v>224</v>
      </c>
      <c r="F3020" t="s">
        <v>13</v>
      </c>
      <c r="G3020" t="s">
        <v>207</v>
      </c>
      <c r="H3020" t="s">
        <v>89</v>
      </c>
      <c r="I3020" t="s">
        <v>86</v>
      </c>
      <c r="J3020" t="s">
        <v>83</v>
      </c>
      <c r="K3020" t="s">
        <v>84</v>
      </c>
      <c r="L3020" t="s">
        <v>72</v>
      </c>
      <c r="M3020" t="s">
        <v>73</v>
      </c>
      <c r="N3020" t="s">
        <v>73</v>
      </c>
      <c r="O3020" t="s">
        <v>73</v>
      </c>
      <c r="P3020" t="s">
        <v>253</v>
      </c>
      <c r="Q3020">
        <v>569</v>
      </c>
      <c r="R3020" t="s">
        <v>86</v>
      </c>
      <c r="S3020" t="s">
        <v>89</v>
      </c>
      <c r="T3020" t="s">
        <v>86</v>
      </c>
      <c r="U3020" t="s">
        <v>72</v>
      </c>
      <c r="V3020" t="s">
        <v>74</v>
      </c>
      <c r="W3020" t="s">
        <v>74</v>
      </c>
      <c r="X3020" t="s">
        <v>74</v>
      </c>
      <c r="Y3020" t="s">
        <v>72</v>
      </c>
      <c r="Z3020" t="s">
        <v>72</v>
      </c>
      <c r="AA3020" t="s">
        <v>72</v>
      </c>
      <c r="AB3020" t="s">
        <v>72</v>
      </c>
      <c r="AC3020" t="s">
        <v>72</v>
      </c>
      <c r="AD3020" t="s">
        <v>72</v>
      </c>
      <c r="AE3020" t="s">
        <v>923</v>
      </c>
      <c r="AF3020">
        <v>331</v>
      </c>
      <c r="AG3020">
        <v>111252</v>
      </c>
      <c r="AH3020">
        <v>3308241</v>
      </c>
      <c r="AI3020">
        <v>55061</v>
      </c>
      <c r="AJ3020">
        <v>1635319</v>
      </c>
      <c r="AK3020">
        <v>1076171</v>
      </c>
      <c r="AL3020">
        <v>787185</v>
      </c>
      <c r="AM3020">
        <v>288986</v>
      </c>
      <c r="AN3020">
        <v>40.799999999999997</v>
      </c>
      <c r="AO3020">
        <v>59.1</v>
      </c>
      <c r="AP3020">
        <v>966470</v>
      </c>
      <c r="AQ3020">
        <v>825450</v>
      </c>
      <c r="AR3020">
        <v>139.80000000000001</v>
      </c>
      <c r="AS3020">
        <v>773151</v>
      </c>
      <c r="AT3020">
        <v>612</v>
      </c>
      <c r="AU3020">
        <v>854</v>
      </c>
      <c r="AV3020">
        <v>505</v>
      </c>
      <c r="AW3020">
        <v>767</v>
      </c>
      <c r="AX3020">
        <v>1.25</v>
      </c>
      <c r="AY3020">
        <v>1.28</v>
      </c>
      <c r="AZ3020">
        <v>1.18</v>
      </c>
      <c r="BA3020">
        <v>1.39</v>
      </c>
      <c r="BB3020">
        <v>28</v>
      </c>
      <c r="BC3020">
        <v>9064</v>
      </c>
      <c r="BD3020">
        <v>4480</v>
      </c>
      <c r="BE3020">
        <v>1348196</v>
      </c>
      <c r="BF3020" s="15">
        <v>894532.72532188799</v>
      </c>
      <c r="BG3020" s="15">
        <v>663.50347080238203</v>
      </c>
      <c r="BH3020" s="15">
        <v>925.56698637504303</v>
      </c>
      <c r="BI3020" s="15">
        <v>547.00809158450897</v>
      </c>
      <c r="BJ3020" s="15">
        <v>831.21801769596902</v>
      </c>
      <c r="BK3020" s="15">
        <v>4480.3260273972601</v>
      </c>
      <c r="BL3020" s="15">
        <v>9063.6739726027408</v>
      </c>
      <c r="BM3020" s="15">
        <v>27.5833333333333</v>
      </c>
    </row>
    <row r="3021" spans="1:65" x14ac:dyDescent="0.35">
      <c r="A3021">
        <v>467</v>
      </c>
      <c r="B3021" t="s">
        <v>254</v>
      </c>
      <c r="C3021" t="s">
        <v>255</v>
      </c>
      <c r="D3021" t="s">
        <v>256</v>
      </c>
      <c r="E3021" t="s">
        <v>207</v>
      </c>
      <c r="F3021" t="s">
        <v>243</v>
      </c>
      <c r="G3021" t="s">
        <v>207</v>
      </c>
      <c r="H3021" t="s">
        <v>98</v>
      </c>
      <c r="I3021" t="s">
        <v>99</v>
      </c>
      <c r="J3021" t="s">
        <v>100</v>
      </c>
      <c r="K3021" t="s">
        <v>101</v>
      </c>
      <c r="L3021" t="s">
        <v>256</v>
      </c>
      <c r="M3021" t="s">
        <v>73</v>
      </c>
      <c r="N3021" t="s">
        <v>73</v>
      </c>
      <c r="O3021" t="s">
        <v>73</v>
      </c>
      <c r="P3021" t="s">
        <v>257</v>
      </c>
      <c r="Q3021">
        <v>467</v>
      </c>
      <c r="R3021" t="s">
        <v>82</v>
      </c>
      <c r="S3021" t="s">
        <v>98</v>
      </c>
      <c r="T3021" t="s">
        <v>99</v>
      </c>
      <c r="U3021" t="s">
        <v>72</v>
      </c>
      <c r="V3021" t="s">
        <v>74</v>
      </c>
      <c r="W3021" t="s">
        <v>74</v>
      </c>
      <c r="X3021" t="s">
        <v>74</v>
      </c>
      <c r="Y3021" t="s">
        <v>72</v>
      </c>
      <c r="Z3021" t="s">
        <v>72</v>
      </c>
      <c r="AA3021" t="s">
        <v>72</v>
      </c>
      <c r="AB3021" t="s">
        <v>72</v>
      </c>
      <c r="AC3021" t="s">
        <v>72</v>
      </c>
      <c r="AD3021" t="s">
        <v>72</v>
      </c>
      <c r="AE3021" t="s">
        <v>923</v>
      </c>
      <c r="AF3021">
        <v>86</v>
      </c>
      <c r="AG3021">
        <v>18583</v>
      </c>
      <c r="AH3021">
        <v>551003</v>
      </c>
      <c r="AI3021">
        <v>9431</v>
      </c>
      <c r="AJ3021">
        <v>279341</v>
      </c>
      <c r="AK3021">
        <v>134338</v>
      </c>
      <c r="AL3021">
        <v>102705</v>
      </c>
      <c r="AM3021">
        <v>31633</v>
      </c>
      <c r="AN3021">
        <v>37.5</v>
      </c>
      <c r="AO3021">
        <v>52.5</v>
      </c>
      <c r="AP3021">
        <v>146716</v>
      </c>
      <c r="AQ3021">
        <v>107140</v>
      </c>
      <c r="AR3021">
        <v>139.80000000000001</v>
      </c>
      <c r="AS3021">
        <v>101662</v>
      </c>
      <c r="AT3021">
        <v>519</v>
      </c>
      <c r="AU3021">
        <v>730</v>
      </c>
      <c r="AV3021">
        <v>384</v>
      </c>
      <c r="AW3021">
        <v>798</v>
      </c>
      <c r="AX3021">
        <v>1.54</v>
      </c>
      <c r="AY3021">
        <v>1.57</v>
      </c>
      <c r="AZ3021">
        <v>1.44</v>
      </c>
      <c r="BA3021">
        <v>1.41</v>
      </c>
      <c r="BB3021">
        <v>7</v>
      </c>
      <c r="BC3021">
        <v>1510</v>
      </c>
      <c r="BD3021">
        <v>765</v>
      </c>
      <c r="BE3021">
        <v>206547</v>
      </c>
      <c r="BF3021" s="15">
        <v>116106.652360515</v>
      </c>
      <c r="BG3021" s="15">
        <v>562.13187487843004</v>
      </c>
      <c r="BH3021" s="15">
        <v>791.37007797728302</v>
      </c>
      <c r="BI3021" s="15">
        <v>415.644865453031</v>
      </c>
      <c r="BJ3021" s="15">
        <v>864.28748649313695</v>
      </c>
      <c r="BK3021" s="15">
        <v>765.317808219178</v>
      </c>
      <c r="BL3021" s="15">
        <v>1509.5972602739701</v>
      </c>
      <c r="BM3021" s="15">
        <v>7.1666666666666696</v>
      </c>
    </row>
    <row r="3022" spans="1:65" x14ac:dyDescent="0.35">
      <c r="A3022">
        <v>466</v>
      </c>
      <c r="B3022" t="s">
        <v>258</v>
      </c>
      <c r="C3022" t="s">
        <v>259</v>
      </c>
      <c r="D3022" t="s">
        <v>260</v>
      </c>
      <c r="E3022" t="s">
        <v>207</v>
      </c>
      <c r="F3022" t="s">
        <v>243</v>
      </c>
      <c r="G3022" t="s">
        <v>207</v>
      </c>
      <c r="H3022" t="s">
        <v>98</v>
      </c>
      <c r="I3022" t="s">
        <v>99</v>
      </c>
      <c r="J3022" t="s">
        <v>100</v>
      </c>
      <c r="K3022" t="s">
        <v>101</v>
      </c>
      <c r="L3022" t="s">
        <v>260</v>
      </c>
      <c r="M3022" t="s">
        <v>73</v>
      </c>
      <c r="N3022" t="s">
        <v>74</v>
      </c>
      <c r="O3022" t="s">
        <v>73</v>
      </c>
      <c r="P3022" t="s">
        <v>261</v>
      </c>
      <c r="Q3022">
        <v>466</v>
      </c>
      <c r="R3022" t="s">
        <v>82</v>
      </c>
      <c r="S3022" t="s">
        <v>98</v>
      </c>
      <c r="T3022" t="s">
        <v>99</v>
      </c>
      <c r="U3022" t="s">
        <v>72</v>
      </c>
      <c r="V3022" t="s">
        <v>74</v>
      </c>
      <c r="W3022" t="s">
        <v>74</v>
      </c>
      <c r="X3022" t="s">
        <v>74</v>
      </c>
      <c r="Y3022" t="s">
        <v>72</v>
      </c>
      <c r="Z3022" t="s">
        <v>72</v>
      </c>
      <c r="AA3022" t="s">
        <v>72</v>
      </c>
      <c r="AB3022" t="s">
        <v>72</v>
      </c>
      <c r="AC3022" t="s">
        <v>72</v>
      </c>
      <c r="AD3022" t="s">
        <v>72</v>
      </c>
      <c r="AE3022" t="s">
        <v>923</v>
      </c>
      <c r="AF3022">
        <v>116</v>
      </c>
      <c r="AG3022">
        <v>6260</v>
      </c>
      <c r="AH3022">
        <v>176991</v>
      </c>
      <c r="AI3022">
        <v>3119</v>
      </c>
      <c r="AJ3022">
        <v>87899</v>
      </c>
      <c r="AK3022">
        <v>23315</v>
      </c>
      <c r="AL3022">
        <v>21130</v>
      </c>
      <c r="AM3022">
        <v>2185</v>
      </c>
      <c r="AN3022">
        <v>18.8</v>
      </c>
      <c r="AO3022">
        <v>30.9</v>
      </c>
      <c r="AP3022">
        <v>27156</v>
      </c>
      <c r="AQ3022">
        <v>24932</v>
      </c>
      <c r="AR3022">
        <v>139.80000000000001</v>
      </c>
      <c r="AS3022">
        <v>24340</v>
      </c>
      <c r="AT3022">
        <v>748</v>
      </c>
      <c r="AU3022">
        <v>918</v>
      </c>
      <c r="AV3022">
        <v>284</v>
      </c>
      <c r="AW3022">
        <v>1069</v>
      </c>
      <c r="AX3022">
        <v>1.43</v>
      </c>
      <c r="AY3022">
        <v>1.42</v>
      </c>
      <c r="AZ3022">
        <v>1.47</v>
      </c>
      <c r="BA3022">
        <v>1.23</v>
      </c>
      <c r="BB3022">
        <v>10</v>
      </c>
      <c r="BC3022">
        <v>485</v>
      </c>
      <c r="BD3022">
        <v>241</v>
      </c>
      <c r="BE3022">
        <v>33315</v>
      </c>
      <c r="BF3022" s="15">
        <v>27018.5836909871</v>
      </c>
      <c r="BG3022" s="15">
        <v>811.00356268909297</v>
      </c>
      <c r="BH3022" s="15">
        <v>994.93974410764201</v>
      </c>
      <c r="BI3022" s="15">
        <v>307.38215100270901</v>
      </c>
      <c r="BJ3022" s="15">
        <v>1158.84982590552</v>
      </c>
      <c r="BK3022" s="15">
        <v>240.819178082192</v>
      </c>
      <c r="BL3022" s="15">
        <v>484.90684931506797</v>
      </c>
      <c r="BM3022" s="15">
        <v>9.6666666666666696</v>
      </c>
    </row>
    <row r="3023" spans="1:65" x14ac:dyDescent="0.35">
      <c r="A3023">
        <v>468</v>
      </c>
      <c r="B3023" t="s">
        <v>262</v>
      </c>
      <c r="C3023" t="s">
        <v>263</v>
      </c>
      <c r="D3023" t="s">
        <v>264</v>
      </c>
      <c r="E3023" t="s">
        <v>207</v>
      </c>
      <c r="F3023" t="s">
        <v>243</v>
      </c>
      <c r="G3023" t="s">
        <v>207</v>
      </c>
      <c r="H3023" t="s">
        <v>98</v>
      </c>
      <c r="I3023" t="s">
        <v>99</v>
      </c>
      <c r="J3023" t="s">
        <v>100</v>
      </c>
      <c r="K3023" t="s">
        <v>101</v>
      </c>
      <c r="L3023" t="s">
        <v>264</v>
      </c>
      <c r="M3023" t="s">
        <v>73</v>
      </c>
      <c r="N3023" t="s">
        <v>73</v>
      </c>
      <c r="O3023" t="s">
        <v>73</v>
      </c>
      <c r="P3023" t="s">
        <v>265</v>
      </c>
      <c r="Q3023">
        <v>468</v>
      </c>
      <c r="R3023" t="s">
        <v>82</v>
      </c>
      <c r="S3023" t="s">
        <v>98</v>
      </c>
      <c r="T3023" t="s">
        <v>99</v>
      </c>
      <c r="U3023" t="s">
        <v>72</v>
      </c>
      <c r="V3023" t="s">
        <v>74</v>
      </c>
      <c r="W3023" t="s">
        <v>74</v>
      </c>
      <c r="X3023" t="s">
        <v>74</v>
      </c>
      <c r="Y3023" t="s">
        <v>72</v>
      </c>
      <c r="Z3023" t="s">
        <v>72</v>
      </c>
      <c r="AA3023" t="s">
        <v>72</v>
      </c>
      <c r="AB3023" t="s">
        <v>72</v>
      </c>
      <c r="AC3023" t="s">
        <v>72</v>
      </c>
      <c r="AD3023" t="s">
        <v>72</v>
      </c>
      <c r="AE3023" t="s">
        <v>923</v>
      </c>
      <c r="AF3023">
        <v>189</v>
      </c>
      <c r="AG3023">
        <v>34936</v>
      </c>
      <c r="AH3023">
        <v>946576</v>
      </c>
      <c r="AI3023">
        <v>11992</v>
      </c>
      <c r="AJ3023">
        <v>317705</v>
      </c>
      <c r="AK3023">
        <v>112680</v>
      </c>
      <c r="AL3023">
        <v>81545</v>
      </c>
      <c r="AM3023">
        <v>31135</v>
      </c>
      <c r="AN3023">
        <v>29.6</v>
      </c>
      <c r="AO3023">
        <v>43.8</v>
      </c>
      <c r="AP3023">
        <v>139287</v>
      </c>
      <c r="AQ3023">
        <v>132235</v>
      </c>
      <c r="AR3023">
        <v>139.80000000000001</v>
      </c>
      <c r="AS3023">
        <v>126545</v>
      </c>
      <c r="AT3023">
        <v>473</v>
      </c>
      <c r="AU3023">
        <v>949</v>
      </c>
      <c r="AV3023">
        <v>416</v>
      </c>
      <c r="AW3023">
        <v>1174</v>
      </c>
      <c r="AX3023">
        <v>2.48</v>
      </c>
      <c r="AY3023">
        <v>1.88</v>
      </c>
      <c r="AZ3023">
        <v>4.07</v>
      </c>
      <c r="BA3023">
        <v>2.0099999999999998</v>
      </c>
      <c r="BB3023">
        <v>16</v>
      </c>
      <c r="BC3023">
        <v>2593</v>
      </c>
      <c r="BD3023">
        <v>870</v>
      </c>
      <c r="BE3023">
        <v>279856</v>
      </c>
      <c r="BF3023" s="15">
        <v>143301.87768240299</v>
      </c>
      <c r="BG3023" s="15">
        <v>512.05576325825905</v>
      </c>
      <c r="BH3023" s="15">
        <v>1028.82449677575</v>
      </c>
      <c r="BI3023" s="15">
        <v>451.05326539526698</v>
      </c>
      <c r="BJ3023" s="15">
        <v>1271.7596528434799</v>
      </c>
      <c r="BK3023" s="15">
        <v>870.42465753424699</v>
      </c>
      <c r="BL3023" s="15">
        <v>2593.3589041095902</v>
      </c>
      <c r="BM3023" s="15">
        <v>15.75</v>
      </c>
    </row>
    <row r="3024" spans="1:65" x14ac:dyDescent="0.35">
      <c r="A3024">
        <v>469</v>
      </c>
      <c r="B3024" t="s">
        <v>266</v>
      </c>
      <c r="C3024" t="s">
        <v>267</v>
      </c>
      <c r="D3024" t="s">
        <v>268</v>
      </c>
      <c r="E3024" t="s">
        <v>207</v>
      </c>
      <c r="F3024" t="s">
        <v>243</v>
      </c>
      <c r="G3024" t="s">
        <v>207</v>
      </c>
      <c r="H3024" t="s">
        <v>98</v>
      </c>
      <c r="I3024" t="s">
        <v>99</v>
      </c>
      <c r="J3024" t="s">
        <v>100</v>
      </c>
      <c r="K3024" t="s">
        <v>101</v>
      </c>
      <c r="L3024" t="s">
        <v>268</v>
      </c>
      <c r="M3024" t="s">
        <v>73</v>
      </c>
      <c r="N3024" t="s">
        <v>73</v>
      </c>
      <c r="O3024" t="s">
        <v>73</v>
      </c>
      <c r="P3024" t="s">
        <v>269</v>
      </c>
      <c r="Q3024">
        <v>469</v>
      </c>
      <c r="R3024" t="s">
        <v>82</v>
      </c>
      <c r="S3024" t="s">
        <v>98</v>
      </c>
      <c r="T3024" t="s">
        <v>99</v>
      </c>
      <c r="U3024" t="s">
        <v>72</v>
      </c>
      <c r="V3024" t="s">
        <v>74</v>
      </c>
      <c r="W3024" t="s">
        <v>74</v>
      </c>
      <c r="X3024" t="s">
        <v>74</v>
      </c>
      <c r="Y3024" t="s">
        <v>72</v>
      </c>
      <c r="Z3024" t="s">
        <v>72</v>
      </c>
      <c r="AA3024" t="s">
        <v>72</v>
      </c>
      <c r="AB3024" t="s">
        <v>72</v>
      </c>
      <c r="AC3024" t="s">
        <v>72</v>
      </c>
      <c r="AD3024" t="s">
        <v>72</v>
      </c>
      <c r="AE3024" t="s">
        <v>923</v>
      </c>
      <c r="AF3024">
        <v>86</v>
      </c>
      <c r="AG3024">
        <v>10652</v>
      </c>
      <c r="AH3024">
        <v>322031</v>
      </c>
      <c r="AI3024">
        <v>3991</v>
      </c>
      <c r="AJ3024">
        <v>120407</v>
      </c>
      <c r="AK3024">
        <v>38326</v>
      </c>
      <c r="AL3024">
        <v>36669</v>
      </c>
      <c r="AM3024">
        <v>1657</v>
      </c>
      <c r="AN3024">
        <v>26.9</v>
      </c>
      <c r="AO3024">
        <v>42</v>
      </c>
      <c r="AP3024">
        <v>50527</v>
      </c>
      <c r="AQ3024">
        <v>31130</v>
      </c>
      <c r="AR3024">
        <v>139.80000000000001</v>
      </c>
      <c r="AS3024">
        <v>30485</v>
      </c>
      <c r="AT3024">
        <v>359</v>
      </c>
      <c r="AU3024">
        <v>616</v>
      </c>
      <c r="AV3024">
        <v>259</v>
      </c>
      <c r="AW3024">
        <v>812</v>
      </c>
      <c r="AX3024">
        <v>2.2599999999999998</v>
      </c>
      <c r="AY3024">
        <v>2.2000000000000002</v>
      </c>
      <c r="AZ3024">
        <v>3.62</v>
      </c>
      <c r="BA3024">
        <v>1.72</v>
      </c>
      <c r="BB3024">
        <v>7</v>
      </c>
      <c r="BC3024">
        <v>882</v>
      </c>
      <c r="BD3024">
        <v>330</v>
      </c>
      <c r="BE3024">
        <v>86709</v>
      </c>
      <c r="BF3024" s="15">
        <v>33735.300429184601</v>
      </c>
      <c r="BG3024" s="15">
        <v>389.063423971958</v>
      </c>
      <c r="BH3024" s="15">
        <v>667.66877964621995</v>
      </c>
      <c r="BI3024" s="15">
        <v>280.177235785167</v>
      </c>
      <c r="BJ3024" s="15">
        <v>880.21970540063</v>
      </c>
      <c r="BK3024" s="15">
        <v>329.88219178082198</v>
      </c>
      <c r="BL3024" s="15">
        <v>882.27671232876696</v>
      </c>
      <c r="BM3024" s="15">
        <v>7.1666666666666696</v>
      </c>
    </row>
    <row r="3025" spans="1:65" x14ac:dyDescent="0.35">
      <c r="A3025">
        <v>43</v>
      </c>
      <c r="B3025" t="s">
        <v>255</v>
      </c>
      <c r="C3025" t="s">
        <v>255</v>
      </c>
      <c r="D3025" t="s">
        <v>270</v>
      </c>
      <c r="E3025" t="s">
        <v>74</v>
      </c>
      <c r="F3025" t="s">
        <v>206</v>
      </c>
      <c r="G3025" t="s">
        <v>74</v>
      </c>
      <c r="H3025" t="s">
        <v>98</v>
      </c>
      <c r="I3025" t="s">
        <v>99</v>
      </c>
      <c r="J3025" t="s">
        <v>100</v>
      </c>
      <c r="K3025" t="s">
        <v>101</v>
      </c>
      <c r="L3025" t="s">
        <v>256</v>
      </c>
      <c r="M3025" t="s">
        <v>74</v>
      </c>
      <c r="N3025" t="s">
        <v>73</v>
      </c>
      <c r="O3025" t="s">
        <v>209</v>
      </c>
      <c r="P3025" t="s">
        <v>271</v>
      </c>
      <c r="Q3025">
        <v>69</v>
      </c>
      <c r="R3025" t="s">
        <v>82</v>
      </c>
      <c r="S3025" t="s">
        <v>98</v>
      </c>
      <c r="T3025" t="s">
        <v>99</v>
      </c>
      <c r="U3025" t="s">
        <v>72</v>
      </c>
      <c r="V3025" t="s">
        <v>74</v>
      </c>
      <c r="W3025" t="s">
        <v>74</v>
      </c>
      <c r="X3025" t="s">
        <v>74</v>
      </c>
      <c r="Y3025" t="s">
        <v>72</v>
      </c>
      <c r="Z3025" t="s">
        <v>72</v>
      </c>
      <c r="AA3025" t="s">
        <v>72</v>
      </c>
      <c r="AB3025" t="s">
        <v>74</v>
      </c>
      <c r="AC3025" t="s">
        <v>72</v>
      </c>
      <c r="AD3025" t="s">
        <v>74</v>
      </c>
      <c r="AE3025" t="s">
        <v>923</v>
      </c>
      <c r="AF3025">
        <v>39</v>
      </c>
      <c r="AG3025">
        <v>11874</v>
      </c>
      <c r="AH3025">
        <v>356494</v>
      </c>
      <c r="AI3025">
        <v>5914</v>
      </c>
      <c r="AJ3025">
        <v>177558</v>
      </c>
      <c r="AK3025">
        <v>90858</v>
      </c>
      <c r="AL3025">
        <v>67994</v>
      </c>
      <c r="AM3025">
        <v>22864</v>
      </c>
      <c r="AN3025">
        <v>39.1</v>
      </c>
      <c r="AO3025">
        <v>56.1</v>
      </c>
      <c r="AP3025">
        <v>99638</v>
      </c>
      <c r="AQ3025">
        <v>71478</v>
      </c>
      <c r="AR3025">
        <v>139.80000000000001</v>
      </c>
      <c r="AS3025">
        <v>64783</v>
      </c>
      <c r="AT3025">
        <v>513</v>
      </c>
      <c r="AU3025">
        <v>717</v>
      </c>
      <c r="AV3025">
        <v>403</v>
      </c>
      <c r="AW3025">
        <v>787</v>
      </c>
      <c r="AX3025">
        <v>1.53</v>
      </c>
      <c r="AY3025">
        <v>1.61</v>
      </c>
      <c r="AZ3025">
        <v>1.29</v>
      </c>
      <c r="BA3025">
        <v>1.4</v>
      </c>
      <c r="BB3025">
        <v>3</v>
      </c>
      <c r="BC3025">
        <v>977</v>
      </c>
      <c r="BD3025">
        <v>486</v>
      </c>
      <c r="BE3025">
        <v>139242</v>
      </c>
      <c r="BF3025" s="15">
        <v>77460.0643776824</v>
      </c>
      <c r="BG3025" s="15">
        <v>556.298131150676</v>
      </c>
      <c r="BH3025" s="15">
        <v>777.41488566292401</v>
      </c>
      <c r="BI3025" s="15">
        <v>436.25217888060502</v>
      </c>
      <c r="BJ3025" s="15">
        <v>852.53983554208105</v>
      </c>
      <c r="BK3025" s="15">
        <v>486.46027397260298</v>
      </c>
      <c r="BL3025" s="15">
        <v>976.69589041095901</v>
      </c>
      <c r="BM3025" s="15">
        <v>3.25</v>
      </c>
    </row>
    <row r="3026" spans="1:65" x14ac:dyDescent="0.35">
      <c r="A3026">
        <v>44</v>
      </c>
      <c r="B3026" t="s">
        <v>272</v>
      </c>
      <c r="C3026" t="s">
        <v>272</v>
      </c>
      <c r="D3026" t="s">
        <v>273</v>
      </c>
      <c r="E3026" t="s">
        <v>74</v>
      </c>
      <c r="F3026" t="s">
        <v>206</v>
      </c>
      <c r="G3026" t="s">
        <v>74</v>
      </c>
      <c r="H3026" t="s">
        <v>98</v>
      </c>
      <c r="I3026" t="s">
        <v>99</v>
      </c>
      <c r="J3026" t="s">
        <v>100</v>
      </c>
      <c r="K3026" t="s">
        <v>101</v>
      </c>
      <c r="L3026" t="s">
        <v>256</v>
      </c>
      <c r="M3026" t="s">
        <v>73</v>
      </c>
      <c r="N3026" t="s">
        <v>73</v>
      </c>
      <c r="O3026" t="s">
        <v>209</v>
      </c>
      <c r="P3026" t="s">
        <v>274</v>
      </c>
      <c r="Q3026">
        <v>70</v>
      </c>
      <c r="R3026" t="s">
        <v>82</v>
      </c>
      <c r="S3026" t="s">
        <v>98</v>
      </c>
      <c r="T3026" t="s">
        <v>99</v>
      </c>
      <c r="U3026" t="s">
        <v>72</v>
      </c>
      <c r="V3026" t="s">
        <v>74</v>
      </c>
      <c r="W3026" t="s">
        <v>74</v>
      </c>
      <c r="X3026" t="s">
        <v>74</v>
      </c>
      <c r="Y3026" t="s">
        <v>72</v>
      </c>
      <c r="Z3026" t="s">
        <v>72</v>
      </c>
      <c r="AA3026" t="s">
        <v>72</v>
      </c>
      <c r="AB3026" t="s">
        <v>72</v>
      </c>
      <c r="AC3026" t="s">
        <v>72</v>
      </c>
      <c r="AD3026" t="s">
        <v>72</v>
      </c>
      <c r="AE3026" t="s">
        <v>923</v>
      </c>
      <c r="AF3026">
        <v>47</v>
      </c>
      <c r="AG3026">
        <v>6709</v>
      </c>
      <c r="AH3026">
        <v>194509</v>
      </c>
      <c r="AI3026">
        <v>3517</v>
      </c>
      <c r="AJ3026">
        <v>101783</v>
      </c>
      <c r="AK3026">
        <v>43480</v>
      </c>
      <c r="AL3026">
        <v>34711</v>
      </c>
      <c r="AM3026">
        <v>8769</v>
      </c>
      <c r="AN3026">
        <v>34.6</v>
      </c>
      <c r="AO3026">
        <v>46.3</v>
      </c>
      <c r="AP3026">
        <v>47078</v>
      </c>
      <c r="AQ3026">
        <v>35662</v>
      </c>
      <c r="AR3026">
        <v>139.80000000000001</v>
      </c>
      <c r="AS3026">
        <v>36977</v>
      </c>
      <c r="AT3026">
        <v>530</v>
      </c>
      <c r="AU3026">
        <v>758</v>
      </c>
      <c r="AV3026">
        <v>350</v>
      </c>
      <c r="AW3026">
        <v>820</v>
      </c>
      <c r="AX3026">
        <v>1.55</v>
      </c>
      <c r="AY3026">
        <v>1.47</v>
      </c>
      <c r="AZ3026">
        <v>1.84</v>
      </c>
      <c r="BA3026">
        <v>1.43</v>
      </c>
      <c r="BB3026">
        <v>4</v>
      </c>
      <c r="BC3026">
        <v>533</v>
      </c>
      <c r="BD3026">
        <v>279</v>
      </c>
      <c r="BE3026">
        <v>67305</v>
      </c>
      <c r="BF3026" s="15">
        <v>38646.5879828326</v>
      </c>
      <c r="BG3026" s="15">
        <v>574.20084663595003</v>
      </c>
      <c r="BH3026" s="15">
        <v>820.90547565386396</v>
      </c>
      <c r="BI3026" s="15">
        <v>379.69590189749402</v>
      </c>
      <c r="BJ3026" s="15">
        <v>888.83597016634303</v>
      </c>
      <c r="BK3026" s="15">
        <v>278.85753424657503</v>
      </c>
      <c r="BL3026" s="15">
        <v>532.901369863014</v>
      </c>
      <c r="BM3026" s="15">
        <v>3.9166666666666701</v>
      </c>
    </row>
    <row r="3027" spans="1:65" x14ac:dyDescent="0.35">
      <c r="A3027">
        <v>54</v>
      </c>
      <c r="B3027" t="s">
        <v>275</v>
      </c>
      <c r="C3027" t="s">
        <v>275</v>
      </c>
      <c r="D3027" t="s">
        <v>276</v>
      </c>
      <c r="E3027" t="s">
        <v>74</v>
      </c>
      <c r="F3027" t="s">
        <v>206</v>
      </c>
      <c r="G3027" t="s">
        <v>74</v>
      </c>
      <c r="H3027" t="s">
        <v>98</v>
      </c>
      <c r="I3027" t="s">
        <v>99</v>
      </c>
      <c r="J3027" t="s">
        <v>100</v>
      </c>
      <c r="K3027" t="s">
        <v>101</v>
      </c>
      <c r="L3027" t="s">
        <v>264</v>
      </c>
      <c r="M3027" t="s">
        <v>73</v>
      </c>
      <c r="N3027" t="s">
        <v>73</v>
      </c>
      <c r="O3027" t="s">
        <v>277</v>
      </c>
      <c r="P3027" t="s">
        <v>278</v>
      </c>
      <c r="Q3027">
        <v>80</v>
      </c>
      <c r="R3027" t="s">
        <v>82</v>
      </c>
      <c r="S3027" t="s">
        <v>98</v>
      </c>
      <c r="T3027" t="s">
        <v>99</v>
      </c>
      <c r="U3027" t="s">
        <v>72</v>
      </c>
      <c r="V3027" t="s">
        <v>74</v>
      </c>
      <c r="W3027" t="s">
        <v>74</v>
      </c>
      <c r="X3027" t="s">
        <v>74</v>
      </c>
      <c r="Y3027" t="s">
        <v>72</v>
      </c>
      <c r="Z3027" t="s">
        <v>72</v>
      </c>
      <c r="AA3027" t="s">
        <v>72</v>
      </c>
      <c r="AB3027" t="s">
        <v>72</v>
      </c>
      <c r="AC3027" t="s">
        <v>72</v>
      </c>
      <c r="AD3027" t="s">
        <v>72</v>
      </c>
      <c r="AE3027" t="s">
        <v>923</v>
      </c>
      <c r="AF3027">
        <v>52</v>
      </c>
      <c r="AG3027">
        <v>23399</v>
      </c>
      <c r="AH3027">
        <v>628490</v>
      </c>
      <c r="AI3027">
        <v>6686</v>
      </c>
      <c r="AJ3027">
        <v>172466</v>
      </c>
      <c r="AK3027">
        <v>63977</v>
      </c>
      <c r="AL3027">
        <v>39090</v>
      </c>
      <c r="AM3027">
        <v>24887</v>
      </c>
      <c r="AN3027">
        <v>32.299999999999997</v>
      </c>
      <c r="AO3027">
        <v>48.2</v>
      </c>
      <c r="AP3027">
        <v>83154</v>
      </c>
      <c r="AQ3027">
        <v>88526</v>
      </c>
      <c r="AR3027">
        <v>139.80000000000001</v>
      </c>
      <c r="AS3027">
        <v>87005</v>
      </c>
      <c r="AT3027">
        <v>436</v>
      </c>
      <c r="AU3027">
        <v>1065</v>
      </c>
      <c r="AV3027">
        <v>513</v>
      </c>
      <c r="AW3027">
        <v>1384</v>
      </c>
      <c r="AX3027">
        <v>3.17</v>
      </c>
      <c r="AY3027">
        <v>2.2400000000000002</v>
      </c>
      <c r="AZ3027">
        <v>4.63</v>
      </c>
      <c r="BA3027">
        <v>2.44</v>
      </c>
      <c r="BB3027">
        <v>4</v>
      </c>
      <c r="BC3027">
        <v>1722</v>
      </c>
      <c r="BD3027">
        <v>473</v>
      </c>
      <c r="BE3027">
        <v>202994</v>
      </c>
      <c r="BF3027" s="15">
        <v>95934.828326180199</v>
      </c>
      <c r="BG3027" s="15">
        <v>472.59932966580402</v>
      </c>
      <c r="BH3027" s="15">
        <v>1153.7007038288</v>
      </c>
      <c r="BI3027" s="15">
        <v>556.25357071063399</v>
      </c>
      <c r="BJ3027" s="15">
        <v>1499.52058280601</v>
      </c>
      <c r="BK3027" s="15">
        <v>472.50958904109598</v>
      </c>
      <c r="BL3027" s="15">
        <v>1721.8904109589</v>
      </c>
      <c r="BM3027" s="15">
        <v>4.3333333333333304</v>
      </c>
    </row>
    <row r="3028" spans="1:65" x14ac:dyDescent="0.35">
      <c r="A3028">
        <v>55</v>
      </c>
      <c r="B3028" t="s">
        <v>279</v>
      </c>
      <c r="C3028" t="s">
        <v>279</v>
      </c>
      <c r="D3028" t="s">
        <v>280</v>
      </c>
      <c r="E3028" t="s">
        <v>74</v>
      </c>
      <c r="F3028" t="s">
        <v>206</v>
      </c>
      <c r="G3028" t="s">
        <v>74</v>
      </c>
      <c r="H3028" t="s">
        <v>98</v>
      </c>
      <c r="I3028" t="s">
        <v>99</v>
      </c>
      <c r="J3028" t="s">
        <v>100</v>
      </c>
      <c r="K3028" t="s">
        <v>101</v>
      </c>
      <c r="L3028" t="s">
        <v>264</v>
      </c>
      <c r="M3028" t="s">
        <v>73</v>
      </c>
      <c r="N3028" t="s">
        <v>73</v>
      </c>
      <c r="O3028" t="s">
        <v>277</v>
      </c>
      <c r="P3028" t="s">
        <v>281</v>
      </c>
      <c r="Q3028">
        <v>81</v>
      </c>
      <c r="R3028" t="s">
        <v>82</v>
      </c>
      <c r="S3028" t="s">
        <v>98</v>
      </c>
      <c r="T3028" t="s">
        <v>99</v>
      </c>
      <c r="U3028" t="s">
        <v>72</v>
      </c>
      <c r="V3028" t="s">
        <v>72</v>
      </c>
      <c r="W3028" t="s">
        <v>72</v>
      </c>
      <c r="X3028" t="s">
        <v>72</v>
      </c>
      <c r="Y3028" t="s">
        <v>72</v>
      </c>
      <c r="Z3028" t="s">
        <v>72</v>
      </c>
      <c r="AA3028" t="s">
        <v>72</v>
      </c>
      <c r="AB3028" t="s">
        <v>72</v>
      </c>
      <c r="AC3028" t="s">
        <v>72</v>
      </c>
      <c r="AD3028" t="s">
        <v>72</v>
      </c>
      <c r="AE3028" t="s">
        <v>923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139.80000000000001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 s="15">
        <v>0</v>
      </c>
      <c r="BG3028" s="15">
        <v>0</v>
      </c>
      <c r="BH3028" s="15">
        <v>0</v>
      </c>
      <c r="BI3028" s="15">
        <v>0</v>
      </c>
      <c r="BJ3028" s="15">
        <v>0</v>
      </c>
      <c r="BK3028" s="15">
        <v>0</v>
      </c>
      <c r="BL3028" s="15">
        <v>0</v>
      </c>
      <c r="BM3028" s="15">
        <v>0</v>
      </c>
    </row>
    <row r="3029" spans="1:65" x14ac:dyDescent="0.35">
      <c r="A3029">
        <v>60</v>
      </c>
      <c r="B3029" t="s">
        <v>267</v>
      </c>
      <c r="C3029" t="s">
        <v>267</v>
      </c>
      <c r="D3029" t="s">
        <v>282</v>
      </c>
      <c r="E3029" t="s">
        <v>74</v>
      </c>
      <c r="F3029" t="s">
        <v>206</v>
      </c>
      <c r="G3029" t="s">
        <v>74</v>
      </c>
      <c r="H3029" t="s">
        <v>98</v>
      </c>
      <c r="I3029" t="s">
        <v>99</v>
      </c>
      <c r="J3029" t="s">
        <v>100</v>
      </c>
      <c r="K3029" t="s">
        <v>101</v>
      </c>
      <c r="L3029" t="s">
        <v>268</v>
      </c>
      <c r="M3029" t="s">
        <v>73</v>
      </c>
      <c r="N3029" t="s">
        <v>73</v>
      </c>
      <c r="O3029" t="s">
        <v>277</v>
      </c>
      <c r="P3029" t="s">
        <v>283</v>
      </c>
      <c r="Q3029">
        <v>86</v>
      </c>
      <c r="R3029" t="s">
        <v>82</v>
      </c>
      <c r="S3029" t="s">
        <v>98</v>
      </c>
      <c r="T3029" t="s">
        <v>99</v>
      </c>
      <c r="U3029" t="s">
        <v>72</v>
      </c>
      <c r="V3029" t="s">
        <v>74</v>
      </c>
      <c r="W3029" t="s">
        <v>74</v>
      </c>
      <c r="X3029" t="s">
        <v>74</v>
      </c>
      <c r="Y3029" t="s">
        <v>72</v>
      </c>
      <c r="Z3029" t="s">
        <v>72</v>
      </c>
      <c r="AA3029" t="s">
        <v>72</v>
      </c>
      <c r="AB3029" t="s">
        <v>72</v>
      </c>
      <c r="AC3029" t="s">
        <v>72</v>
      </c>
      <c r="AD3029" t="s">
        <v>72</v>
      </c>
      <c r="AE3029" t="s">
        <v>923</v>
      </c>
      <c r="AF3029">
        <v>36</v>
      </c>
      <c r="AG3029">
        <v>7483</v>
      </c>
      <c r="AH3029">
        <v>226363</v>
      </c>
      <c r="AI3029">
        <v>2682</v>
      </c>
      <c r="AJ3029">
        <v>80954</v>
      </c>
      <c r="AK3029">
        <v>27156</v>
      </c>
      <c r="AL3029">
        <v>25952</v>
      </c>
      <c r="AM3029">
        <v>1204</v>
      </c>
      <c r="AN3029">
        <v>28.5</v>
      </c>
      <c r="AO3029">
        <v>44.8</v>
      </c>
      <c r="AP3029">
        <v>36293</v>
      </c>
      <c r="AQ3029">
        <v>22614</v>
      </c>
      <c r="AR3029">
        <v>139.80000000000001</v>
      </c>
      <c r="AS3029">
        <v>22619</v>
      </c>
      <c r="AT3029">
        <v>351</v>
      </c>
      <c r="AU3029">
        <v>623</v>
      </c>
      <c r="AV3029">
        <v>279</v>
      </c>
      <c r="AW3029">
        <v>833</v>
      </c>
      <c r="AX3029">
        <v>2.37</v>
      </c>
      <c r="AY3029">
        <v>2.3199999999999998</v>
      </c>
      <c r="AZ3029">
        <v>3.53</v>
      </c>
      <c r="BA3029">
        <v>1.78</v>
      </c>
      <c r="BB3029">
        <v>3</v>
      </c>
      <c r="BC3029">
        <v>620</v>
      </c>
      <c r="BD3029">
        <v>222</v>
      </c>
      <c r="BE3029">
        <v>64474</v>
      </c>
      <c r="BF3029" s="15">
        <v>24506.5879828326</v>
      </c>
      <c r="BG3029" s="15">
        <v>380.10031924237097</v>
      </c>
      <c r="BH3029" s="15">
        <v>675.242828722691</v>
      </c>
      <c r="BI3029" s="15">
        <v>302.72238534022603</v>
      </c>
      <c r="BJ3029" s="15">
        <v>902.43732445251896</v>
      </c>
      <c r="BK3029" s="15">
        <v>221.791780821918</v>
      </c>
      <c r="BL3029" s="15">
        <v>620.17260273972602</v>
      </c>
      <c r="BM3029" s="15">
        <v>3</v>
      </c>
    </row>
    <row r="3030" spans="1:65" x14ac:dyDescent="0.35">
      <c r="A3030">
        <v>565</v>
      </c>
      <c r="B3030" t="s">
        <v>284</v>
      </c>
      <c r="C3030" t="s">
        <v>284</v>
      </c>
      <c r="D3030" t="s">
        <v>285</v>
      </c>
      <c r="E3030" t="s">
        <v>224</v>
      </c>
      <c r="F3030" t="s">
        <v>13</v>
      </c>
      <c r="G3030" t="s">
        <v>72</v>
      </c>
      <c r="H3030" t="s">
        <v>98</v>
      </c>
      <c r="I3030" t="s">
        <v>99</v>
      </c>
      <c r="J3030" t="s">
        <v>100</v>
      </c>
      <c r="K3030" t="s">
        <v>101</v>
      </c>
      <c r="L3030" t="s">
        <v>72</v>
      </c>
      <c r="M3030" t="s">
        <v>73</v>
      </c>
      <c r="N3030" t="s">
        <v>73</v>
      </c>
      <c r="O3030" t="s">
        <v>73</v>
      </c>
      <c r="P3030" t="s">
        <v>286</v>
      </c>
      <c r="Q3030">
        <v>571</v>
      </c>
      <c r="R3030" t="s">
        <v>82</v>
      </c>
      <c r="S3030" t="s">
        <v>98</v>
      </c>
      <c r="T3030" t="s">
        <v>99</v>
      </c>
      <c r="U3030" t="s">
        <v>72</v>
      </c>
      <c r="V3030" t="s">
        <v>72</v>
      </c>
      <c r="W3030" t="s">
        <v>72</v>
      </c>
      <c r="X3030" t="s">
        <v>72</v>
      </c>
      <c r="Y3030" t="s">
        <v>72</v>
      </c>
      <c r="Z3030" t="s">
        <v>72</v>
      </c>
      <c r="AA3030" t="s">
        <v>72</v>
      </c>
      <c r="AB3030" t="s">
        <v>72</v>
      </c>
      <c r="AC3030" t="s">
        <v>72</v>
      </c>
      <c r="AD3030" t="s">
        <v>72</v>
      </c>
      <c r="AE3030" t="s">
        <v>923</v>
      </c>
      <c r="AF3030">
        <v>50</v>
      </c>
      <c r="AG3030">
        <v>3169</v>
      </c>
      <c r="AH3030">
        <v>95668</v>
      </c>
      <c r="AI3030">
        <v>1309</v>
      </c>
      <c r="AJ3030">
        <v>39453</v>
      </c>
      <c r="AK3030">
        <v>11170</v>
      </c>
      <c r="AL3030">
        <v>10717</v>
      </c>
      <c r="AM3030">
        <v>453</v>
      </c>
      <c r="AN3030">
        <v>23.2</v>
      </c>
      <c r="AO3030">
        <v>36.1</v>
      </c>
      <c r="AP3030">
        <v>14234</v>
      </c>
      <c r="AQ3030">
        <v>8516</v>
      </c>
      <c r="AR3030">
        <v>139.80000000000001</v>
      </c>
      <c r="AS3030">
        <v>7823</v>
      </c>
      <c r="AT3030">
        <v>383</v>
      </c>
      <c r="AU3030">
        <v>598</v>
      </c>
      <c r="AV3030">
        <v>216</v>
      </c>
      <c r="AW3030">
        <v>762</v>
      </c>
      <c r="AX3030">
        <v>1.99</v>
      </c>
      <c r="AY3030">
        <v>1.91</v>
      </c>
      <c r="AZ3030">
        <v>3.84</v>
      </c>
      <c r="BA3030">
        <v>1.56</v>
      </c>
      <c r="BB3030">
        <v>4</v>
      </c>
      <c r="BC3030">
        <v>262</v>
      </c>
      <c r="BD3030">
        <v>108</v>
      </c>
      <c r="BE3030">
        <v>22235</v>
      </c>
      <c r="BF3030" s="15">
        <v>9228.7124463519303</v>
      </c>
      <c r="BG3030" s="15">
        <v>415.05340437831899</v>
      </c>
      <c r="BH3030" s="15">
        <v>648.35692330700601</v>
      </c>
      <c r="BI3030" s="15">
        <v>233.916620950294</v>
      </c>
      <c r="BJ3030" s="15">
        <v>826.20523243974299</v>
      </c>
      <c r="BK3030" s="15">
        <v>108.090410958904</v>
      </c>
      <c r="BL3030" s="15">
        <v>262.104109589041</v>
      </c>
      <c r="BM3030" s="15">
        <v>4.1666666666666696</v>
      </c>
    </row>
    <row r="3031" spans="1:65" x14ac:dyDescent="0.35">
      <c r="A3031">
        <v>42</v>
      </c>
      <c r="B3031" t="s">
        <v>259</v>
      </c>
      <c r="C3031" t="s">
        <v>259</v>
      </c>
      <c r="D3031" t="s">
        <v>789</v>
      </c>
      <c r="E3031" t="s">
        <v>74</v>
      </c>
      <c r="F3031" t="s">
        <v>206</v>
      </c>
      <c r="G3031" t="s">
        <v>74</v>
      </c>
      <c r="H3031" t="s">
        <v>98</v>
      </c>
      <c r="I3031" t="s">
        <v>99</v>
      </c>
      <c r="J3031" t="s">
        <v>100</v>
      </c>
      <c r="K3031" t="s">
        <v>101</v>
      </c>
      <c r="L3031" t="s">
        <v>260</v>
      </c>
      <c r="M3031" t="s">
        <v>74</v>
      </c>
      <c r="N3031" t="s">
        <v>74</v>
      </c>
      <c r="O3031" t="s">
        <v>343</v>
      </c>
      <c r="P3031" t="s">
        <v>790</v>
      </c>
      <c r="Q3031">
        <v>68</v>
      </c>
      <c r="R3031" t="s">
        <v>82</v>
      </c>
      <c r="S3031" t="s">
        <v>98</v>
      </c>
      <c r="T3031" t="s">
        <v>99</v>
      </c>
      <c r="U3031" t="s">
        <v>72</v>
      </c>
      <c r="V3031" t="s">
        <v>74</v>
      </c>
      <c r="W3031" t="s">
        <v>74</v>
      </c>
      <c r="X3031" t="s">
        <v>74</v>
      </c>
      <c r="Y3031" t="s">
        <v>72</v>
      </c>
      <c r="Z3031" t="s">
        <v>72</v>
      </c>
      <c r="AA3031" t="s">
        <v>72</v>
      </c>
      <c r="AB3031" t="s">
        <v>74</v>
      </c>
      <c r="AC3031" t="s">
        <v>72</v>
      </c>
      <c r="AD3031" t="s">
        <v>74</v>
      </c>
      <c r="AE3031" t="s">
        <v>923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139.80000000000001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 s="15">
        <v>0</v>
      </c>
      <c r="BG3031" s="15">
        <v>0</v>
      </c>
      <c r="BH3031" s="15">
        <v>0</v>
      </c>
      <c r="BI3031" s="15">
        <v>0</v>
      </c>
      <c r="BJ3031" s="15">
        <v>0</v>
      </c>
      <c r="BK3031" s="15">
        <v>0</v>
      </c>
      <c r="BL3031" s="15">
        <v>0</v>
      </c>
      <c r="BM3031" s="15">
        <v>0</v>
      </c>
    </row>
    <row r="3032" spans="1:65" x14ac:dyDescent="0.35">
      <c r="A3032">
        <v>566</v>
      </c>
      <c r="B3032" t="s">
        <v>791</v>
      </c>
      <c r="C3032" t="s">
        <v>791</v>
      </c>
      <c r="D3032" t="s">
        <v>792</v>
      </c>
      <c r="E3032" t="s">
        <v>224</v>
      </c>
      <c r="F3032" t="s">
        <v>13</v>
      </c>
      <c r="G3032" t="s">
        <v>72</v>
      </c>
      <c r="H3032" t="s">
        <v>98</v>
      </c>
      <c r="I3032" t="s">
        <v>99</v>
      </c>
      <c r="J3032" t="s">
        <v>100</v>
      </c>
      <c r="K3032" t="s">
        <v>101</v>
      </c>
      <c r="L3032" t="s">
        <v>72</v>
      </c>
      <c r="M3032" t="s">
        <v>73</v>
      </c>
      <c r="N3032" t="s">
        <v>73</v>
      </c>
      <c r="O3032" t="s">
        <v>73</v>
      </c>
      <c r="P3032" t="s">
        <v>793</v>
      </c>
      <c r="Q3032">
        <v>572</v>
      </c>
      <c r="R3032" t="s">
        <v>82</v>
      </c>
      <c r="S3032" t="s">
        <v>98</v>
      </c>
      <c r="T3032" t="s">
        <v>99</v>
      </c>
      <c r="U3032" t="s">
        <v>72</v>
      </c>
      <c r="V3032" t="s">
        <v>72</v>
      </c>
      <c r="W3032" t="s">
        <v>72</v>
      </c>
      <c r="X3032" t="s">
        <v>72</v>
      </c>
      <c r="Y3032" t="s">
        <v>72</v>
      </c>
      <c r="Z3032" t="s">
        <v>72</v>
      </c>
      <c r="AA3032" t="s">
        <v>72</v>
      </c>
      <c r="AB3032" t="s">
        <v>72</v>
      </c>
      <c r="AC3032" t="s">
        <v>72</v>
      </c>
      <c r="AD3032" t="s">
        <v>72</v>
      </c>
      <c r="AE3032" t="s">
        <v>923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139.80000000000001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 s="15">
        <v>0</v>
      </c>
      <c r="BG3032" s="15">
        <v>0</v>
      </c>
      <c r="BH3032" s="15">
        <v>0</v>
      </c>
      <c r="BI3032" s="15">
        <v>0</v>
      </c>
      <c r="BJ3032" s="15">
        <v>0</v>
      </c>
      <c r="BK3032" s="15">
        <v>0</v>
      </c>
      <c r="BL3032" s="15">
        <v>0</v>
      </c>
      <c r="BM3032" s="15">
        <v>0</v>
      </c>
    </row>
    <row r="3033" spans="1:65" x14ac:dyDescent="0.35">
      <c r="A3033">
        <v>567</v>
      </c>
      <c r="B3033" t="s">
        <v>794</v>
      </c>
      <c r="C3033" t="s">
        <v>794</v>
      </c>
      <c r="D3033" t="s">
        <v>795</v>
      </c>
      <c r="E3033" t="s">
        <v>224</v>
      </c>
      <c r="F3033" t="s">
        <v>13</v>
      </c>
      <c r="G3033" t="s">
        <v>72</v>
      </c>
      <c r="H3033" t="s">
        <v>98</v>
      </c>
      <c r="I3033" t="s">
        <v>99</v>
      </c>
      <c r="J3033" t="s">
        <v>100</v>
      </c>
      <c r="K3033" t="s">
        <v>101</v>
      </c>
      <c r="L3033" t="s">
        <v>72</v>
      </c>
      <c r="M3033" t="s">
        <v>73</v>
      </c>
      <c r="N3033" t="s">
        <v>73</v>
      </c>
      <c r="O3033" t="s">
        <v>73</v>
      </c>
      <c r="P3033" t="s">
        <v>796</v>
      </c>
      <c r="Q3033">
        <v>573</v>
      </c>
      <c r="R3033" t="s">
        <v>82</v>
      </c>
      <c r="S3033" t="s">
        <v>98</v>
      </c>
      <c r="T3033" t="s">
        <v>99</v>
      </c>
      <c r="U3033" t="s">
        <v>72</v>
      </c>
      <c r="V3033" t="s">
        <v>72</v>
      </c>
      <c r="W3033" t="s">
        <v>72</v>
      </c>
      <c r="X3033" t="s">
        <v>72</v>
      </c>
      <c r="Y3033" t="s">
        <v>72</v>
      </c>
      <c r="Z3033" t="s">
        <v>72</v>
      </c>
      <c r="AA3033" t="s">
        <v>72</v>
      </c>
      <c r="AB3033" t="s">
        <v>72</v>
      </c>
      <c r="AC3033" t="s">
        <v>72</v>
      </c>
      <c r="AD3033" t="s">
        <v>72</v>
      </c>
      <c r="AE3033" t="s">
        <v>923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139.80000000000001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 s="15">
        <v>0</v>
      </c>
      <c r="BG3033" s="15">
        <v>0</v>
      </c>
      <c r="BH3033" s="15">
        <v>0</v>
      </c>
      <c r="BI3033" s="15">
        <v>0</v>
      </c>
      <c r="BJ3033" s="15">
        <v>0</v>
      </c>
      <c r="BK3033" s="15">
        <v>0</v>
      </c>
      <c r="BL3033" s="15">
        <v>0</v>
      </c>
      <c r="BM3033" s="15">
        <v>0</v>
      </c>
    </row>
    <row r="3034" spans="1:65" x14ac:dyDescent="0.35">
      <c r="A3034">
        <v>58</v>
      </c>
      <c r="B3034" t="s">
        <v>797</v>
      </c>
      <c r="C3034" t="s">
        <v>797</v>
      </c>
      <c r="D3034" t="s">
        <v>798</v>
      </c>
      <c r="E3034" t="s">
        <v>74</v>
      </c>
      <c r="F3034" t="s">
        <v>206</v>
      </c>
      <c r="G3034" t="s">
        <v>74</v>
      </c>
      <c r="H3034" t="s">
        <v>98</v>
      </c>
      <c r="I3034" t="s">
        <v>99</v>
      </c>
      <c r="J3034" t="s">
        <v>100</v>
      </c>
      <c r="K3034" t="s">
        <v>101</v>
      </c>
      <c r="L3034" t="s">
        <v>264</v>
      </c>
      <c r="M3034" t="s">
        <v>73</v>
      </c>
      <c r="N3034" t="s">
        <v>73</v>
      </c>
      <c r="O3034" t="s">
        <v>277</v>
      </c>
      <c r="P3034" t="s">
        <v>799</v>
      </c>
      <c r="Q3034">
        <v>84</v>
      </c>
      <c r="R3034" t="s">
        <v>82</v>
      </c>
      <c r="S3034" t="s">
        <v>98</v>
      </c>
      <c r="T3034" t="s">
        <v>99</v>
      </c>
      <c r="U3034" t="s">
        <v>72</v>
      </c>
      <c r="V3034" t="s">
        <v>74</v>
      </c>
      <c r="W3034" t="s">
        <v>74</v>
      </c>
      <c r="X3034" t="s">
        <v>74</v>
      </c>
      <c r="Y3034" t="s">
        <v>72</v>
      </c>
      <c r="Z3034" t="s">
        <v>72</v>
      </c>
      <c r="AA3034" t="s">
        <v>72</v>
      </c>
      <c r="AB3034" t="s">
        <v>72</v>
      </c>
      <c r="AC3034" t="s">
        <v>72</v>
      </c>
      <c r="AD3034" t="s">
        <v>72</v>
      </c>
      <c r="AE3034" t="s">
        <v>923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139.80000000000001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 s="15">
        <v>0</v>
      </c>
      <c r="BG3034" s="15">
        <v>0</v>
      </c>
      <c r="BH3034" s="15">
        <v>0</v>
      </c>
      <c r="BI3034" s="15">
        <v>0</v>
      </c>
      <c r="BJ3034" s="15">
        <v>0</v>
      </c>
      <c r="BK3034" s="15">
        <v>0</v>
      </c>
      <c r="BL3034" s="15">
        <v>0</v>
      </c>
      <c r="BM3034" s="15">
        <v>0</v>
      </c>
    </row>
    <row r="3035" spans="1:65" x14ac:dyDescent="0.35">
      <c r="A3035">
        <v>56</v>
      </c>
      <c r="B3035" t="s">
        <v>800</v>
      </c>
      <c r="C3035" t="s">
        <v>800</v>
      </c>
      <c r="D3035" t="s">
        <v>801</v>
      </c>
      <c r="E3035" t="s">
        <v>74</v>
      </c>
      <c r="F3035" t="s">
        <v>206</v>
      </c>
      <c r="G3035" t="s">
        <v>74</v>
      </c>
      <c r="H3035" t="s">
        <v>98</v>
      </c>
      <c r="I3035" t="s">
        <v>99</v>
      </c>
      <c r="J3035" t="s">
        <v>100</v>
      </c>
      <c r="K3035" t="s">
        <v>101</v>
      </c>
      <c r="L3035" t="s">
        <v>264</v>
      </c>
      <c r="M3035" t="s">
        <v>73</v>
      </c>
      <c r="N3035" t="s">
        <v>73</v>
      </c>
      <c r="O3035" t="s">
        <v>277</v>
      </c>
      <c r="P3035" t="s">
        <v>802</v>
      </c>
      <c r="Q3035">
        <v>82</v>
      </c>
      <c r="R3035" t="s">
        <v>82</v>
      </c>
      <c r="S3035" t="s">
        <v>98</v>
      </c>
      <c r="T3035" t="s">
        <v>99</v>
      </c>
      <c r="U3035" t="s">
        <v>72</v>
      </c>
      <c r="V3035" t="s">
        <v>74</v>
      </c>
      <c r="W3035" t="s">
        <v>74</v>
      </c>
      <c r="X3035" t="s">
        <v>74</v>
      </c>
      <c r="Y3035" t="s">
        <v>72</v>
      </c>
      <c r="Z3035" t="s">
        <v>72</v>
      </c>
      <c r="AA3035" t="s">
        <v>72</v>
      </c>
      <c r="AB3035" t="s">
        <v>72</v>
      </c>
      <c r="AC3035" t="s">
        <v>72</v>
      </c>
      <c r="AD3035" t="s">
        <v>72</v>
      </c>
      <c r="AE3035" t="s">
        <v>923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139.80000000000001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 s="15">
        <v>0</v>
      </c>
      <c r="BG3035" s="15">
        <v>0</v>
      </c>
      <c r="BH3035" s="15">
        <v>0</v>
      </c>
      <c r="BI3035" s="15">
        <v>0</v>
      </c>
      <c r="BJ3035" s="15">
        <v>0</v>
      </c>
      <c r="BK3035" s="15">
        <v>0</v>
      </c>
      <c r="BL3035" s="15">
        <v>0</v>
      </c>
      <c r="BM3035" s="15">
        <v>0</v>
      </c>
    </row>
    <row r="3036" spans="1:65" x14ac:dyDescent="0.35">
      <c r="A3036">
        <v>3099</v>
      </c>
      <c r="B3036" t="s">
        <v>924</v>
      </c>
      <c r="C3036" t="s">
        <v>924</v>
      </c>
      <c r="D3036" t="s">
        <v>925</v>
      </c>
      <c r="E3036" t="s">
        <v>224</v>
      </c>
      <c r="F3036" t="s">
        <v>13</v>
      </c>
      <c r="G3036" t="s">
        <v>207</v>
      </c>
      <c r="H3036" t="s">
        <v>98</v>
      </c>
      <c r="I3036" t="s">
        <v>99</v>
      </c>
      <c r="J3036" t="s">
        <v>100</v>
      </c>
      <c r="K3036" t="s">
        <v>101</v>
      </c>
      <c r="L3036" t="s">
        <v>72</v>
      </c>
      <c r="M3036" t="s">
        <v>73</v>
      </c>
      <c r="N3036" t="s">
        <v>73</v>
      </c>
      <c r="O3036" t="s">
        <v>73</v>
      </c>
      <c r="P3036" t="s">
        <v>926</v>
      </c>
      <c r="Q3036">
        <v>0</v>
      </c>
      <c r="R3036" t="s">
        <v>82</v>
      </c>
      <c r="S3036" t="s">
        <v>98</v>
      </c>
      <c r="T3036" t="s">
        <v>99</v>
      </c>
      <c r="U3036" t="s">
        <v>72</v>
      </c>
      <c r="V3036" t="s">
        <v>74</v>
      </c>
      <c r="W3036" t="s">
        <v>74</v>
      </c>
      <c r="X3036" t="s">
        <v>74</v>
      </c>
      <c r="Y3036" t="s">
        <v>72</v>
      </c>
      <c r="Z3036" t="s">
        <v>72</v>
      </c>
      <c r="AA3036" t="s">
        <v>72</v>
      </c>
      <c r="AB3036" t="s">
        <v>72</v>
      </c>
      <c r="AC3036" t="s">
        <v>72</v>
      </c>
      <c r="AD3036" t="s">
        <v>72</v>
      </c>
      <c r="AE3036" t="s">
        <v>923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139.80000000000001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 s="15">
        <v>0</v>
      </c>
      <c r="BG3036" s="15">
        <v>0</v>
      </c>
      <c r="BH3036" s="15">
        <v>0</v>
      </c>
      <c r="BI3036" s="15">
        <v>0</v>
      </c>
      <c r="BJ3036" s="15">
        <v>0</v>
      </c>
      <c r="BK3036" s="15">
        <v>0</v>
      </c>
      <c r="BL3036" s="15">
        <v>0</v>
      </c>
      <c r="BM3036" s="15">
        <v>0</v>
      </c>
    </row>
    <row r="3037" spans="1:65" x14ac:dyDescent="0.35">
      <c r="A3037">
        <v>470</v>
      </c>
      <c r="B3037" t="s">
        <v>290</v>
      </c>
      <c r="C3037" t="s">
        <v>291</v>
      </c>
      <c r="D3037" t="s">
        <v>292</v>
      </c>
      <c r="E3037" t="s">
        <v>207</v>
      </c>
      <c r="F3037" t="s">
        <v>243</v>
      </c>
      <c r="G3037" t="s">
        <v>207</v>
      </c>
      <c r="H3037" t="s">
        <v>105</v>
      </c>
      <c r="I3037" t="s">
        <v>106</v>
      </c>
      <c r="J3037" t="s">
        <v>100</v>
      </c>
      <c r="K3037" t="s">
        <v>101</v>
      </c>
      <c r="L3037" t="s">
        <v>292</v>
      </c>
      <c r="M3037" t="s">
        <v>73</v>
      </c>
      <c r="N3037" t="s">
        <v>73</v>
      </c>
      <c r="O3037" t="s">
        <v>73</v>
      </c>
      <c r="P3037" t="s">
        <v>293</v>
      </c>
      <c r="Q3037">
        <v>470</v>
      </c>
      <c r="R3037" t="s">
        <v>82</v>
      </c>
      <c r="S3037" t="s">
        <v>105</v>
      </c>
      <c r="T3037" t="s">
        <v>106</v>
      </c>
      <c r="U3037" t="s">
        <v>72</v>
      </c>
      <c r="V3037" t="s">
        <v>74</v>
      </c>
      <c r="W3037" t="s">
        <v>74</v>
      </c>
      <c r="X3037" t="s">
        <v>74</v>
      </c>
      <c r="Y3037" t="s">
        <v>72</v>
      </c>
      <c r="Z3037" t="s">
        <v>72</v>
      </c>
      <c r="AA3037" t="s">
        <v>72</v>
      </c>
      <c r="AB3037" t="s">
        <v>72</v>
      </c>
      <c r="AC3037" t="s">
        <v>72</v>
      </c>
      <c r="AD3037" t="s">
        <v>72</v>
      </c>
      <c r="AE3037" t="s">
        <v>923</v>
      </c>
      <c r="AF3037">
        <v>180</v>
      </c>
      <c r="AG3037">
        <v>42150</v>
      </c>
      <c r="AH3037">
        <v>1262640</v>
      </c>
      <c r="AI3037">
        <v>16711</v>
      </c>
      <c r="AJ3037">
        <v>500288</v>
      </c>
      <c r="AK3037">
        <v>248666</v>
      </c>
      <c r="AL3037">
        <v>179826</v>
      </c>
      <c r="AM3037">
        <v>68840</v>
      </c>
      <c r="AN3037">
        <v>34.5</v>
      </c>
      <c r="AO3037">
        <v>46.4</v>
      </c>
      <c r="AP3037">
        <v>232243</v>
      </c>
      <c r="AQ3037">
        <v>188231</v>
      </c>
      <c r="AR3037">
        <v>139.80000000000001</v>
      </c>
      <c r="AS3037">
        <v>178758</v>
      </c>
      <c r="AT3037">
        <v>433</v>
      </c>
      <c r="AU3037">
        <v>810</v>
      </c>
      <c r="AV3037">
        <v>376</v>
      </c>
      <c r="AW3037">
        <v>757</v>
      </c>
      <c r="AX3037">
        <v>1.75</v>
      </c>
      <c r="AY3037">
        <v>1.81</v>
      </c>
      <c r="AZ3037">
        <v>1.6</v>
      </c>
      <c r="BA3037">
        <v>1.87</v>
      </c>
      <c r="BB3037">
        <v>15</v>
      </c>
      <c r="BC3037">
        <v>3459</v>
      </c>
      <c r="BD3037">
        <v>1371</v>
      </c>
      <c r="BE3037">
        <v>435043</v>
      </c>
      <c r="BF3037" s="15">
        <v>203984.238197425</v>
      </c>
      <c r="BG3037" s="15">
        <v>468.88293386498498</v>
      </c>
      <c r="BH3037" s="15">
        <v>878.322438985997</v>
      </c>
      <c r="BI3037" s="15">
        <v>407.73362182867601</v>
      </c>
      <c r="BJ3037" s="15">
        <v>820.31414908924</v>
      </c>
      <c r="BK3037" s="15">
        <v>1370.6520547945199</v>
      </c>
      <c r="BL3037" s="15">
        <v>3459.2876712328798</v>
      </c>
      <c r="BM3037" s="15">
        <v>15</v>
      </c>
    </row>
    <row r="3038" spans="1:65" x14ac:dyDescent="0.35">
      <c r="A3038">
        <v>472</v>
      </c>
      <c r="B3038" t="s">
        <v>294</v>
      </c>
      <c r="C3038" t="s">
        <v>295</v>
      </c>
      <c r="D3038" t="s">
        <v>296</v>
      </c>
      <c r="E3038" t="s">
        <v>207</v>
      </c>
      <c r="F3038" t="s">
        <v>243</v>
      </c>
      <c r="G3038" t="s">
        <v>207</v>
      </c>
      <c r="H3038" t="s">
        <v>105</v>
      </c>
      <c r="I3038" t="s">
        <v>106</v>
      </c>
      <c r="J3038" t="s">
        <v>100</v>
      </c>
      <c r="K3038" t="s">
        <v>101</v>
      </c>
      <c r="L3038" t="s">
        <v>296</v>
      </c>
      <c r="M3038" t="s">
        <v>73</v>
      </c>
      <c r="N3038" t="s">
        <v>73</v>
      </c>
      <c r="O3038" t="s">
        <v>73</v>
      </c>
      <c r="P3038" t="s">
        <v>297</v>
      </c>
      <c r="Q3038">
        <v>472</v>
      </c>
      <c r="R3038" t="s">
        <v>82</v>
      </c>
      <c r="S3038" t="s">
        <v>105</v>
      </c>
      <c r="T3038" t="s">
        <v>106</v>
      </c>
      <c r="U3038" t="s">
        <v>72</v>
      </c>
      <c r="V3038" t="s">
        <v>74</v>
      </c>
      <c r="W3038" t="s">
        <v>74</v>
      </c>
      <c r="X3038" t="s">
        <v>74</v>
      </c>
      <c r="Y3038" t="s">
        <v>72</v>
      </c>
      <c r="Z3038" t="s">
        <v>72</v>
      </c>
      <c r="AA3038" t="s">
        <v>72</v>
      </c>
      <c r="AB3038" t="s">
        <v>72</v>
      </c>
      <c r="AC3038" t="s">
        <v>72</v>
      </c>
      <c r="AD3038" t="s">
        <v>72</v>
      </c>
      <c r="AE3038" t="s">
        <v>923</v>
      </c>
      <c r="AF3038">
        <v>162</v>
      </c>
      <c r="AG3038">
        <v>27728</v>
      </c>
      <c r="AH3038">
        <v>784570</v>
      </c>
      <c r="AI3038">
        <v>9883</v>
      </c>
      <c r="AJ3038">
        <v>270821</v>
      </c>
      <c r="AK3038">
        <v>96221</v>
      </c>
      <c r="AL3038">
        <v>57683</v>
      </c>
      <c r="AM3038">
        <v>38538</v>
      </c>
      <c r="AN3038">
        <v>25.3</v>
      </c>
      <c r="AO3038">
        <v>34.299999999999997</v>
      </c>
      <c r="AP3038">
        <v>92819</v>
      </c>
      <c r="AQ3038">
        <v>74030</v>
      </c>
      <c r="AR3038">
        <v>139.80000000000001</v>
      </c>
      <c r="AS3038">
        <v>70621</v>
      </c>
      <c r="AT3038">
        <v>373</v>
      </c>
      <c r="AU3038">
        <v>798</v>
      </c>
      <c r="AV3038">
        <v>273</v>
      </c>
      <c r="AW3038">
        <v>769</v>
      </c>
      <c r="AX3038">
        <v>2.06</v>
      </c>
      <c r="AY3038">
        <v>2.04</v>
      </c>
      <c r="AZ3038">
        <v>2.09</v>
      </c>
      <c r="BA3038">
        <v>2.14</v>
      </c>
      <c r="BB3038">
        <v>14</v>
      </c>
      <c r="BC3038">
        <v>2150</v>
      </c>
      <c r="BD3038">
        <v>742</v>
      </c>
      <c r="BE3038">
        <v>198562</v>
      </c>
      <c r="BF3038" s="15">
        <v>80225.643776823999</v>
      </c>
      <c r="BG3038" s="15">
        <v>404.03321771952398</v>
      </c>
      <c r="BH3038" s="15">
        <v>864.32350894562603</v>
      </c>
      <c r="BI3038" s="15">
        <v>296.23125155295901</v>
      </c>
      <c r="BJ3038" s="15">
        <v>833.76439422604199</v>
      </c>
      <c r="BK3038" s="15">
        <v>741.97534246575299</v>
      </c>
      <c r="BL3038" s="15">
        <v>2149.5068493150702</v>
      </c>
      <c r="BM3038" s="15">
        <v>13.5</v>
      </c>
    </row>
    <row r="3039" spans="1:65" x14ac:dyDescent="0.35">
      <c r="A3039">
        <v>473</v>
      </c>
      <c r="B3039" t="s">
        <v>298</v>
      </c>
      <c r="C3039" t="s">
        <v>299</v>
      </c>
      <c r="D3039" t="s">
        <v>300</v>
      </c>
      <c r="E3039" t="s">
        <v>207</v>
      </c>
      <c r="F3039" t="s">
        <v>243</v>
      </c>
      <c r="G3039" t="s">
        <v>207</v>
      </c>
      <c r="H3039" t="s">
        <v>105</v>
      </c>
      <c r="I3039" t="s">
        <v>106</v>
      </c>
      <c r="J3039" t="s">
        <v>100</v>
      </c>
      <c r="K3039" t="s">
        <v>101</v>
      </c>
      <c r="L3039" t="s">
        <v>300</v>
      </c>
      <c r="M3039" t="s">
        <v>73</v>
      </c>
      <c r="N3039" t="s">
        <v>73</v>
      </c>
      <c r="O3039" t="s">
        <v>73</v>
      </c>
      <c r="P3039" t="s">
        <v>301</v>
      </c>
      <c r="Q3039">
        <v>473</v>
      </c>
      <c r="R3039" t="s">
        <v>82</v>
      </c>
      <c r="S3039" t="s">
        <v>105</v>
      </c>
      <c r="T3039" t="s">
        <v>106</v>
      </c>
      <c r="U3039" t="s">
        <v>72</v>
      </c>
      <c r="V3039" t="s">
        <v>74</v>
      </c>
      <c r="W3039" t="s">
        <v>74</v>
      </c>
      <c r="X3039" t="s">
        <v>74</v>
      </c>
      <c r="Y3039" t="s">
        <v>72</v>
      </c>
      <c r="Z3039" t="s">
        <v>72</v>
      </c>
      <c r="AA3039" t="s">
        <v>72</v>
      </c>
      <c r="AB3039" t="s">
        <v>72</v>
      </c>
      <c r="AC3039" t="s">
        <v>72</v>
      </c>
      <c r="AD3039" t="s">
        <v>72</v>
      </c>
      <c r="AE3039" t="s">
        <v>923</v>
      </c>
      <c r="AF3039">
        <v>285</v>
      </c>
      <c r="AG3039">
        <v>29175</v>
      </c>
      <c r="AH3039">
        <v>796201</v>
      </c>
      <c r="AI3039">
        <v>12433</v>
      </c>
      <c r="AJ3039">
        <v>342529</v>
      </c>
      <c r="AK3039">
        <v>157107</v>
      </c>
      <c r="AL3039">
        <v>110411</v>
      </c>
      <c r="AM3039">
        <v>46696</v>
      </c>
      <c r="AN3039">
        <v>31.4</v>
      </c>
      <c r="AO3039">
        <v>39.9</v>
      </c>
      <c r="AP3039">
        <v>136675</v>
      </c>
      <c r="AQ3039">
        <v>120843</v>
      </c>
      <c r="AR3039">
        <v>139.80000000000001</v>
      </c>
      <c r="AS3039">
        <v>109575</v>
      </c>
      <c r="AT3039">
        <v>483</v>
      </c>
      <c r="AU3039">
        <v>884</v>
      </c>
      <c r="AV3039">
        <v>353</v>
      </c>
      <c r="AW3039">
        <v>769</v>
      </c>
      <c r="AX3039">
        <v>1.59</v>
      </c>
      <c r="AY3039">
        <v>1.59</v>
      </c>
      <c r="AZ3039">
        <v>1.61</v>
      </c>
      <c r="BA3039">
        <v>1.83</v>
      </c>
      <c r="BB3039">
        <v>24</v>
      </c>
      <c r="BC3039">
        <v>2181</v>
      </c>
      <c r="BD3039">
        <v>938</v>
      </c>
      <c r="BE3039">
        <v>250181</v>
      </c>
      <c r="BF3039" s="15">
        <v>130956.46995708199</v>
      </c>
      <c r="BG3039" s="15">
        <v>523.44690426963496</v>
      </c>
      <c r="BH3039" s="15">
        <v>958.15964848788406</v>
      </c>
      <c r="BI3039" s="15">
        <v>382.322284995085</v>
      </c>
      <c r="BJ3039" s="15">
        <v>833.54955512537003</v>
      </c>
      <c r="BK3039" s="15">
        <v>938.43561643835596</v>
      </c>
      <c r="BL3039" s="15">
        <v>2181.3726027397302</v>
      </c>
      <c r="BM3039" s="15">
        <v>23.75</v>
      </c>
    </row>
    <row r="3040" spans="1:65" x14ac:dyDescent="0.35">
      <c r="A3040">
        <v>475</v>
      </c>
      <c r="B3040" t="s">
        <v>302</v>
      </c>
      <c r="C3040" t="s">
        <v>302</v>
      </c>
      <c r="D3040" t="s">
        <v>303</v>
      </c>
      <c r="E3040" t="s">
        <v>207</v>
      </c>
      <c r="F3040" t="s">
        <v>243</v>
      </c>
      <c r="G3040" t="s">
        <v>207</v>
      </c>
      <c r="H3040" t="s">
        <v>105</v>
      </c>
      <c r="I3040" t="s">
        <v>106</v>
      </c>
      <c r="J3040" t="s">
        <v>100</v>
      </c>
      <c r="K3040" t="s">
        <v>101</v>
      </c>
      <c r="L3040" t="s">
        <v>303</v>
      </c>
      <c r="M3040" t="s">
        <v>73</v>
      </c>
      <c r="N3040" t="s">
        <v>73</v>
      </c>
      <c r="O3040" t="s">
        <v>73</v>
      </c>
      <c r="P3040" t="s">
        <v>304</v>
      </c>
      <c r="Q3040">
        <v>475</v>
      </c>
      <c r="R3040" t="s">
        <v>82</v>
      </c>
      <c r="S3040" t="s">
        <v>105</v>
      </c>
      <c r="T3040" t="s">
        <v>106</v>
      </c>
      <c r="U3040" t="s">
        <v>72</v>
      </c>
      <c r="V3040" t="s">
        <v>74</v>
      </c>
      <c r="W3040" t="s">
        <v>74</v>
      </c>
      <c r="X3040" t="s">
        <v>74</v>
      </c>
      <c r="Y3040" t="s">
        <v>72</v>
      </c>
      <c r="Z3040" t="s">
        <v>72</v>
      </c>
      <c r="AA3040" t="s">
        <v>72</v>
      </c>
      <c r="AB3040" t="s">
        <v>72</v>
      </c>
      <c r="AC3040" t="s">
        <v>72</v>
      </c>
      <c r="AD3040" t="s">
        <v>72</v>
      </c>
      <c r="AE3040" t="s">
        <v>923</v>
      </c>
      <c r="AF3040">
        <v>178</v>
      </c>
      <c r="AG3040">
        <v>27090</v>
      </c>
      <c r="AH3040">
        <v>785822</v>
      </c>
      <c r="AI3040">
        <v>9762</v>
      </c>
      <c r="AJ3040">
        <v>279175</v>
      </c>
      <c r="AK3040">
        <v>99029</v>
      </c>
      <c r="AL3040">
        <v>80459</v>
      </c>
      <c r="AM3040">
        <v>18570</v>
      </c>
      <c r="AN3040">
        <v>30.9</v>
      </c>
      <c r="AO3040">
        <v>40.5</v>
      </c>
      <c r="AP3040">
        <v>112995</v>
      </c>
      <c r="AQ3040">
        <v>86463</v>
      </c>
      <c r="AR3040">
        <v>139.80000000000001</v>
      </c>
      <c r="AS3040">
        <v>86831</v>
      </c>
      <c r="AT3040">
        <v>356</v>
      </c>
      <c r="AU3040">
        <v>765</v>
      </c>
      <c r="AV3040">
        <v>310</v>
      </c>
      <c r="AW3040">
        <v>873</v>
      </c>
      <c r="AX3040">
        <v>2.4500000000000002</v>
      </c>
      <c r="AY3040">
        <v>2.39</v>
      </c>
      <c r="AZ3040">
        <v>2.69</v>
      </c>
      <c r="BA3040">
        <v>2.15</v>
      </c>
      <c r="BB3040">
        <v>15</v>
      </c>
      <c r="BC3040">
        <v>2153</v>
      </c>
      <c r="BD3040">
        <v>765</v>
      </c>
      <c r="BE3040">
        <v>242613</v>
      </c>
      <c r="BF3040" s="15">
        <v>93699.1738197425</v>
      </c>
      <c r="BG3040" s="15">
        <v>386.20838050616601</v>
      </c>
      <c r="BH3040" s="15">
        <v>829.23292021543</v>
      </c>
      <c r="BI3040" s="15">
        <v>335.62881282257501</v>
      </c>
      <c r="BJ3040" s="15">
        <v>946.17913762375099</v>
      </c>
      <c r="BK3040" s="15">
        <v>764.86301369862997</v>
      </c>
      <c r="BL3040" s="15">
        <v>2152.9369863013699</v>
      </c>
      <c r="BM3040" s="15">
        <v>14.8333333333333</v>
      </c>
    </row>
    <row r="3041" spans="1:65" x14ac:dyDescent="0.35">
      <c r="A3041">
        <v>471</v>
      </c>
      <c r="B3041" t="s">
        <v>305</v>
      </c>
      <c r="C3041" t="s">
        <v>306</v>
      </c>
      <c r="D3041" t="s">
        <v>307</v>
      </c>
      <c r="E3041" t="s">
        <v>207</v>
      </c>
      <c r="F3041" t="s">
        <v>243</v>
      </c>
      <c r="G3041" t="s">
        <v>207</v>
      </c>
      <c r="H3041" t="s">
        <v>105</v>
      </c>
      <c r="I3041" t="s">
        <v>106</v>
      </c>
      <c r="J3041" t="s">
        <v>100</v>
      </c>
      <c r="K3041" t="s">
        <v>101</v>
      </c>
      <c r="L3041" t="s">
        <v>307</v>
      </c>
      <c r="M3041" t="s">
        <v>73</v>
      </c>
      <c r="N3041" t="s">
        <v>73</v>
      </c>
      <c r="O3041" t="s">
        <v>73</v>
      </c>
      <c r="P3041" t="s">
        <v>308</v>
      </c>
      <c r="Q3041">
        <v>471</v>
      </c>
      <c r="R3041" t="s">
        <v>82</v>
      </c>
      <c r="S3041" t="s">
        <v>105</v>
      </c>
      <c r="T3041" t="s">
        <v>106</v>
      </c>
      <c r="U3041" t="s">
        <v>72</v>
      </c>
      <c r="V3041" t="s">
        <v>74</v>
      </c>
      <c r="W3041" t="s">
        <v>74</v>
      </c>
      <c r="X3041" t="s">
        <v>74</v>
      </c>
      <c r="Y3041" t="s">
        <v>72</v>
      </c>
      <c r="Z3041" t="s">
        <v>72</v>
      </c>
      <c r="AA3041" t="s">
        <v>72</v>
      </c>
      <c r="AB3041" t="s">
        <v>72</v>
      </c>
      <c r="AC3041" t="s">
        <v>72</v>
      </c>
      <c r="AD3041" t="s">
        <v>72</v>
      </c>
      <c r="AE3041" t="s">
        <v>923</v>
      </c>
      <c r="AF3041">
        <v>122</v>
      </c>
      <c r="AG3041">
        <v>12673</v>
      </c>
      <c r="AH3041">
        <v>384109</v>
      </c>
      <c r="AI3041">
        <v>6160</v>
      </c>
      <c r="AJ3041">
        <v>186751</v>
      </c>
      <c r="AK3041">
        <v>60193</v>
      </c>
      <c r="AL3041">
        <v>49963</v>
      </c>
      <c r="AM3041">
        <v>10230</v>
      </c>
      <c r="AN3041">
        <v>26.2</v>
      </c>
      <c r="AO3041">
        <v>40.299999999999997</v>
      </c>
      <c r="AP3041">
        <v>75327</v>
      </c>
      <c r="AQ3041">
        <v>58751</v>
      </c>
      <c r="AR3041">
        <v>139.80000000000001</v>
      </c>
      <c r="AS3041">
        <v>53426</v>
      </c>
      <c r="AT3041">
        <v>583</v>
      </c>
      <c r="AU3041">
        <v>780</v>
      </c>
      <c r="AV3041">
        <v>315</v>
      </c>
      <c r="AW3041">
        <v>976</v>
      </c>
      <c r="AX3041">
        <v>1.67</v>
      </c>
      <c r="AY3041">
        <v>1.67</v>
      </c>
      <c r="AZ3041">
        <v>1.71</v>
      </c>
      <c r="BA3041">
        <v>1.34</v>
      </c>
      <c r="BB3041">
        <v>10</v>
      </c>
      <c r="BC3041">
        <v>1052</v>
      </c>
      <c r="BD3041">
        <v>512</v>
      </c>
      <c r="BE3041">
        <v>100762</v>
      </c>
      <c r="BF3041" s="15">
        <v>63667.929184549401</v>
      </c>
      <c r="BG3041" s="15">
        <v>631.86448447380303</v>
      </c>
      <c r="BH3041" s="15">
        <v>845.22056081550204</v>
      </c>
      <c r="BI3041" s="15">
        <v>340.92416739160399</v>
      </c>
      <c r="BJ3041" s="15">
        <v>1057.7297889214601</v>
      </c>
      <c r="BK3041" s="15">
        <v>511.64657534246601</v>
      </c>
      <c r="BL3041" s="15">
        <v>1052.35342465753</v>
      </c>
      <c r="BM3041" s="15">
        <v>10.1666666666667</v>
      </c>
    </row>
    <row r="3042" spans="1:65" x14ac:dyDescent="0.35">
      <c r="A3042">
        <v>474</v>
      </c>
      <c r="B3042" t="s">
        <v>309</v>
      </c>
      <c r="C3042" t="s">
        <v>309</v>
      </c>
      <c r="D3042" t="s">
        <v>310</v>
      </c>
      <c r="E3042" t="s">
        <v>207</v>
      </c>
      <c r="F3042" t="s">
        <v>243</v>
      </c>
      <c r="G3042" t="s">
        <v>207</v>
      </c>
      <c r="H3042" t="s">
        <v>105</v>
      </c>
      <c r="I3042" t="s">
        <v>106</v>
      </c>
      <c r="J3042" t="s">
        <v>100</v>
      </c>
      <c r="K3042" t="s">
        <v>101</v>
      </c>
      <c r="L3042" t="s">
        <v>310</v>
      </c>
      <c r="M3042" t="s">
        <v>73</v>
      </c>
      <c r="N3042" t="s">
        <v>73</v>
      </c>
      <c r="O3042" t="s">
        <v>73</v>
      </c>
      <c r="P3042" t="s">
        <v>311</v>
      </c>
      <c r="Q3042">
        <v>474</v>
      </c>
      <c r="R3042" t="s">
        <v>82</v>
      </c>
      <c r="S3042" t="s">
        <v>105</v>
      </c>
      <c r="T3042" t="s">
        <v>106</v>
      </c>
      <c r="U3042" t="s">
        <v>72</v>
      </c>
      <c r="V3042" t="s">
        <v>74</v>
      </c>
      <c r="W3042" t="s">
        <v>74</v>
      </c>
      <c r="X3042" t="s">
        <v>74</v>
      </c>
      <c r="Y3042" t="s">
        <v>72</v>
      </c>
      <c r="Z3042" t="s">
        <v>72</v>
      </c>
      <c r="AA3042" t="s">
        <v>72</v>
      </c>
      <c r="AB3042" t="s">
        <v>72</v>
      </c>
      <c r="AC3042" t="s">
        <v>72</v>
      </c>
      <c r="AD3042" t="s">
        <v>72</v>
      </c>
      <c r="AE3042" t="s">
        <v>923</v>
      </c>
      <c r="AF3042">
        <v>58</v>
      </c>
      <c r="AG3042">
        <v>4979</v>
      </c>
      <c r="AH3042">
        <v>126764</v>
      </c>
      <c r="AI3042">
        <v>3139</v>
      </c>
      <c r="AJ3042">
        <v>80918</v>
      </c>
      <c r="AK3042">
        <v>24693</v>
      </c>
      <c r="AL3042">
        <v>24452</v>
      </c>
      <c r="AM3042">
        <v>241</v>
      </c>
      <c r="AN3042">
        <v>27.4</v>
      </c>
      <c r="AO3042">
        <v>36.200000000000003</v>
      </c>
      <c r="AP3042">
        <v>29306</v>
      </c>
      <c r="AQ3042">
        <v>23093</v>
      </c>
      <c r="AR3042">
        <v>139.80000000000001</v>
      </c>
      <c r="AS3042">
        <v>21794</v>
      </c>
      <c r="AT3042">
        <v>665</v>
      </c>
      <c r="AU3042">
        <v>788</v>
      </c>
      <c r="AV3042">
        <v>285</v>
      </c>
      <c r="AW3042">
        <v>935</v>
      </c>
      <c r="AX3042">
        <v>1.41</v>
      </c>
      <c r="AY3042">
        <v>1.41</v>
      </c>
      <c r="AZ3042">
        <v>1.29</v>
      </c>
      <c r="BA3042">
        <v>1.19</v>
      </c>
      <c r="BB3042">
        <v>5</v>
      </c>
      <c r="BC3042">
        <v>347</v>
      </c>
      <c r="BD3042">
        <v>222</v>
      </c>
      <c r="BE3042">
        <v>34731</v>
      </c>
      <c r="BF3042" s="15">
        <v>25025.675965665199</v>
      </c>
      <c r="BG3042" s="15">
        <v>720.55731092295798</v>
      </c>
      <c r="BH3042" s="15">
        <v>853.94376461015599</v>
      </c>
      <c r="BI3042" s="15">
        <v>309.272052765333</v>
      </c>
      <c r="BJ3042" s="15">
        <v>1013.47248068948</v>
      </c>
      <c r="BK3042" s="15">
        <v>221.69315068493199</v>
      </c>
      <c r="BL3042" s="15">
        <v>347.29863013698599</v>
      </c>
      <c r="BM3042" s="15">
        <v>4.8333333333333304</v>
      </c>
    </row>
    <row r="3043" spans="1:65" x14ac:dyDescent="0.35">
      <c r="A3043">
        <v>64</v>
      </c>
      <c r="B3043" t="s">
        <v>291</v>
      </c>
      <c r="C3043" t="s">
        <v>291</v>
      </c>
      <c r="D3043" t="s">
        <v>312</v>
      </c>
      <c r="E3043" t="s">
        <v>74</v>
      </c>
      <c r="F3043" t="s">
        <v>206</v>
      </c>
      <c r="G3043" t="s">
        <v>74</v>
      </c>
      <c r="H3043" t="s">
        <v>105</v>
      </c>
      <c r="I3043" t="s">
        <v>106</v>
      </c>
      <c r="J3043" t="s">
        <v>100</v>
      </c>
      <c r="K3043" t="s">
        <v>101</v>
      </c>
      <c r="L3043" t="s">
        <v>292</v>
      </c>
      <c r="M3043" t="s">
        <v>74</v>
      </c>
      <c r="N3043" t="s">
        <v>73</v>
      </c>
      <c r="O3043" t="s">
        <v>209</v>
      </c>
      <c r="P3043" t="s">
        <v>313</v>
      </c>
      <c r="Q3043">
        <v>90</v>
      </c>
      <c r="R3043" t="s">
        <v>82</v>
      </c>
      <c r="S3043" t="s">
        <v>105</v>
      </c>
      <c r="T3043" t="s">
        <v>106</v>
      </c>
      <c r="U3043" t="s">
        <v>72</v>
      </c>
      <c r="V3043" t="s">
        <v>74</v>
      </c>
      <c r="W3043" t="s">
        <v>74</v>
      </c>
      <c r="X3043" t="s">
        <v>74</v>
      </c>
      <c r="Y3043" t="s">
        <v>72</v>
      </c>
      <c r="Z3043" t="s">
        <v>72</v>
      </c>
      <c r="AA3043" t="s">
        <v>72</v>
      </c>
      <c r="AB3043" t="s">
        <v>74</v>
      </c>
      <c r="AC3043" t="s">
        <v>72</v>
      </c>
      <c r="AD3043" t="s">
        <v>74</v>
      </c>
      <c r="AE3043" t="s">
        <v>923</v>
      </c>
      <c r="AF3043">
        <v>98</v>
      </c>
      <c r="AG3043">
        <v>22851</v>
      </c>
      <c r="AH3043">
        <v>688456</v>
      </c>
      <c r="AI3043">
        <v>9798</v>
      </c>
      <c r="AJ3043">
        <v>295212</v>
      </c>
      <c r="AK3043">
        <v>163976</v>
      </c>
      <c r="AL3043">
        <v>117512</v>
      </c>
      <c r="AM3043">
        <v>46464</v>
      </c>
      <c r="AN3043">
        <v>39.299999999999997</v>
      </c>
      <c r="AO3043">
        <v>53.2</v>
      </c>
      <c r="AP3043">
        <v>157136</v>
      </c>
      <c r="AQ3043">
        <v>127428</v>
      </c>
      <c r="AR3043">
        <v>139.80000000000001</v>
      </c>
      <c r="AS3043">
        <v>116464</v>
      </c>
      <c r="AT3043">
        <v>471</v>
      </c>
      <c r="AU3043">
        <v>811</v>
      </c>
      <c r="AV3043">
        <v>432</v>
      </c>
      <c r="AW3043">
        <v>777</v>
      </c>
      <c r="AX3043">
        <v>1.65</v>
      </c>
      <c r="AY3043">
        <v>1.75</v>
      </c>
      <c r="AZ3043">
        <v>1.39</v>
      </c>
      <c r="BA3043">
        <v>1.72</v>
      </c>
      <c r="BB3043">
        <v>8</v>
      </c>
      <c r="BC3043">
        <v>1886</v>
      </c>
      <c r="BD3043">
        <v>809</v>
      </c>
      <c r="BE3043">
        <v>270352</v>
      </c>
      <c r="BF3043" s="15">
        <v>138092.575107296</v>
      </c>
      <c r="BG3043" s="15">
        <v>510.78806558596199</v>
      </c>
      <c r="BH3043" s="15">
        <v>878.80928054230799</v>
      </c>
      <c r="BI3043" s="15">
        <v>467.77426089486897</v>
      </c>
      <c r="BJ3043" s="15">
        <v>842.15113862575095</v>
      </c>
      <c r="BK3043" s="15">
        <v>808.8</v>
      </c>
      <c r="BL3043" s="15">
        <v>1886.1808219178099</v>
      </c>
      <c r="BM3043" s="15">
        <v>8.1666666666666696</v>
      </c>
    </row>
    <row r="3044" spans="1:65" x14ac:dyDescent="0.35">
      <c r="A3044">
        <v>65</v>
      </c>
      <c r="B3044" t="s">
        <v>306</v>
      </c>
      <c r="C3044" t="s">
        <v>306</v>
      </c>
      <c r="D3044" t="s">
        <v>314</v>
      </c>
      <c r="E3044" t="s">
        <v>74</v>
      </c>
      <c r="F3044" t="s">
        <v>206</v>
      </c>
      <c r="G3044" t="s">
        <v>74</v>
      </c>
      <c r="H3044" t="s">
        <v>105</v>
      </c>
      <c r="I3044" t="s">
        <v>106</v>
      </c>
      <c r="J3044" t="s">
        <v>100</v>
      </c>
      <c r="K3044" t="s">
        <v>101</v>
      </c>
      <c r="L3044" t="s">
        <v>307</v>
      </c>
      <c r="M3044" t="s">
        <v>74</v>
      </c>
      <c r="N3044" t="s">
        <v>73</v>
      </c>
      <c r="O3044" t="s">
        <v>209</v>
      </c>
      <c r="P3044" t="s">
        <v>315</v>
      </c>
      <c r="Q3044">
        <v>91</v>
      </c>
      <c r="R3044" t="s">
        <v>82</v>
      </c>
      <c r="S3044" t="s">
        <v>105</v>
      </c>
      <c r="T3044" t="s">
        <v>106</v>
      </c>
      <c r="U3044" t="s">
        <v>72</v>
      </c>
      <c r="V3044" t="s">
        <v>74</v>
      </c>
      <c r="W3044" t="s">
        <v>74</v>
      </c>
      <c r="X3044" t="s">
        <v>74</v>
      </c>
      <c r="Y3044" t="s">
        <v>72</v>
      </c>
      <c r="Z3044" t="s">
        <v>72</v>
      </c>
      <c r="AA3044" t="s">
        <v>72</v>
      </c>
      <c r="AB3044" t="s">
        <v>74</v>
      </c>
      <c r="AC3044" t="s">
        <v>72</v>
      </c>
      <c r="AD3044" t="s">
        <v>74</v>
      </c>
      <c r="AE3044" t="s">
        <v>923</v>
      </c>
      <c r="AF3044">
        <v>48</v>
      </c>
      <c r="AG3044">
        <v>8825</v>
      </c>
      <c r="AH3044">
        <v>268397</v>
      </c>
      <c r="AI3044">
        <v>3888</v>
      </c>
      <c r="AJ3044">
        <v>118260</v>
      </c>
      <c r="AK3044">
        <v>47129</v>
      </c>
      <c r="AL3044">
        <v>37553</v>
      </c>
      <c r="AM3044">
        <v>9576</v>
      </c>
      <c r="AN3044">
        <v>26.7</v>
      </c>
      <c r="AO3044">
        <v>47.5</v>
      </c>
      <c r="AP3044">
        <v>56144</v>
      </c>
      <c r="AQ3044">
        <v>45679</v>
      </c>
      <c r="AR3044">
        <v>139.80000000000001</v>
      </c>
      <c r="AS3044">
        <v>42420</v>
      </c>
      <c r="AT3044">
        <v>638</v>
      </c>
      <c r="AU3044">
        <v>814</v>
      </c>
      <c r="AV3044">
        <v>386</v>
      </c>
      <c r="AW3044">
        <v>969</v>
      </c>
      <c r="AX3044">
        <v>1.52</v>
      </c>
      <c r="AY3044">
        <v>1.48</v>
      </c>
      <c r="AZ3044">
        <v>1.67</v>
      </c>
      <c r="BA3044">
        <v>1.27</v>
      </c>
      <c r="BB3044">
        <v>4</v>
      </c>
      <c r="BC3044">
        <v>735</v>
      </c>
      <c r="BD3044">
        <v>324</v>
      </c>
      <c r="BE3044">
        <v>71543</v>
      </c>
      <c r="BF3044" s="15">
        <v>49501.920600858401</v>
      </c>
      <c r="BG3044" s="15">
        <v>691.91843507902001</v>
      </c>
      <c r="BH3044" s="15">
        <v>881.69565048550805</v>
      </c>
      <c r="BI3044" s="15">
        <v>418.58549468001303</v>
      </c>
      <c r="BJ3044" s="15">
        <v>1050.34947910752</v>
      </c>
      <c r="BK3044" s="15">
        <v>324</v>
      </c>
      <c r="BL3044" s="15">
        <v>735.33424657534204</v>
      </c>
      <c r="BM3044" s="15">
        <v>4</v>
      </c>
    </row>
    <row r="3045" spans="1:65" x14ac:dyDescent="0.35">
      <c r="A3045">
        <v>66</v>
      </c>
      <c r="B3045" t="s">
        <v>316</v>
      </c>
      <c r="C3045" t="s">
        <v>316</v>
      </c>
      <c r="D3045" t="s">
        <v>317</v>
      </c>
      <c r="E3045" t="s">
        <v>74</v>
      </c>
      <c r="F3045" t="s">
        <v>206</v>
      </c>
      <c r="G3045" t="s">
        <v>74</v>
      </c>
      <c r="H3045" t="s">
        <v>105</v>
      </c>
      <c r="I3045" t="s">
        <v>106</v>
      </c>
      <c r="J3045" t="s">
        <v>100</v>
      </c>
      <c r="K3045" t="s">
        <v>101</v>
      </c>
      <c r="L3045" t="s">
        <v>300</v>
      </c>
      <c r="M3045" t="s">
        <v>69</v>
      </c>
      <c r="N3045" t="s">
        <v>73</v>
      </c>
      <c r="O3045" t="s">
        <v>277</v>
      </c>
      <c r="P3045" t="s">
        <v>318</v>
      </c>
      <c r="Q3045">
        <v>92</v>
      </c>
      <c r="R3045" t="s">
        <v>82</v>
      </c>
      <c r="S3045" t="s">
        <v>105</v>
      </c>
      <c r="T3045" t="s">
        <v>106</v>
      </c>
      <c r="U3045" t="s">
        <v>72</v>
      </c>
      <c r="V3045" t="s">
        <v>74</v>
      </c>
      <c r="W3045" t="s">
        <v>74</v>
      </c>
      <c r="X3045" t="s">
        <v>74</v>
      </c>
      <c r="Y3045" t="s">
        <v>72</v>
      </c>
      <c r="Z3045" t="s">
        <v>72</v>
      </c>
      <c r="AA3045" t="s">
        <v>72</v>
      </c>
      <c r="AB3045" t="s">
        <v>72</v>
      </c>
      <c r="AC3045" t="s">
        <v>72</v>
      </c>
      <c r="AD3045" t="s">
        <v>72</v>
      </c>
      <c r="AE3045" t="s">
        <v>923</v>
      </c>
      <c r="AF3045">
        <v>63</v>
      </c>
      <c r="AG3045">
        <v>5604</v>
      </c>
      <c r="AH3045">
        <v>165976</v>
      </c>
      <c r="AI3045">
        <v>2577</v>
      </c>
      <c r="AJ3045">
        <v>76717</v>
      </c>
      <c r="AK3045">
        <v>36807</v>
      </c>
      <c r="AL3045">
        <v>29366</v>
      </c>
      <c r="AM3045">
        <v>7441</v>
      </c>
      <c r="AN3045">
        <v>29.5</v>
      </c>
      <c r="AO3045">
        <v>37.200000000000003</v>
      </c>
      <c r="AP3045">
        <v>28516</v>
      </c>
      <c r="AQ3045">
        <v>25741</v>
      </c>
      <c r="AR3045">
        <v>139.80000000000001</v>
      </c>
      <c r="AS3045">
        <v>26879</v>
      </c>
      <c r="AT3045">
        <v>526</v>
      </c>
      <c r="AU3045">
        <v>903</v>
      </c>
      <c r="AV3045">
        <v>336</v>
      </c>
      <c r="AW3045">
        <v>699</v>
      </c>
      <c r="AX3045">
        <v>1.33</v>
      </c>
      <c r="AY3045">
        <v>1.34</v>
      </c>
      <c r="AZ3045">
        <v>1.29</v>
      </c>
      <c r="BA3045">
        <v>1.71</v>
      </c>
      <c r="BB3045">
        <v>5</v>
      </c>
      <c r="BC3045">
        <v>455</v>
      </c>
      <c r="BD3045">
        <v>210</v>
      </c>
      <c r="BE3045">
        <v>48898</v>
      </c>
      <c r="BF3045" s="15">
        <v>27895.2896995708</v>
      </c>
      <c r="BG3045" s="15">
        <v>570.47915455787199</v>
      </c>
      <c r="BH3045" s="15">
        <v>978.23291133296402</v>
      </c>
      <c r="BI3045" s="15">
        <v>363.612885013371</v>
      </c>
      <c r="BJ3045" s="15">
        <v>757.88001465946195</v>
      </c>
      <c r="BK3045" s="15">
        <v>210.18356164383599</v>
      </c>
      <c r="BL3045" s="15">
        <v>454.72876712328798</v>
      </c>
      <c r="BM3045" s="15">
        <v>5.25</v>
      </c>
    </row>
    <row r="3046" spans="1:65" x14ac:dyDescent="0.35">
      <c r="A3046">
        <v>67</v>
      </c>
      <c r="B3046" t="s">
        <v>319</v>
      </c>
      <c r="C3046" t="s">
        <v>319</v>
      </c>
      <c r="D3046" t="s">
        <v>320</v>
      </c>
      <c r="E3046" t="s">
        <v>74</v>
      </c>
      <c r="F3046" t="s">
        <v>206</v>
      </c>
      <c r="G3046" t="s">
        <v>74</v>
      </c>
      <c r="H3046" t="s">
        <v>105</v>
      </c>
      <c r="I3046" t="s">
        <v>106</v>
      </c>
      <c r="J3046" t="s">
        <v>100</v>
      </c>
      <c r="K3046" t="s">
        <v>101</v>
      </c>
      <c r="L3046" t="s">
        <v>300</v>
      </c>
      <c r="M3046" t="s">
        <v>69</v>
      </c>
      <c r="N3046" t="s">
        <v>73</v>
      </c>
      <c r="O3046" t="s">
        <v>277</v>
      </c>
      <c r="P3046" t="s">
        <v>321</v>
      </c>
      <c r="Q3046">
        <v>93</v>
      </c>
      <c r="R3046" t="s">
        <v>82</v>
      </c>
      <c r="S3046" t="s">
        <v>105</v>
      </c>
      <c r="T3046" t="s">
        <v>106</v>
      </c>
      <c r="U3046" t="s">
        <v>72</v>
      </c>
      <c r="V3046" t="s">
        <v>74</v>
      </c>
      <c r="W3046" t="s">
        <v>74</v>
      </c>
      <c r="X3046" t="s">
        <v>74</v>
      </c>
      <c r="Y3046" t="s">
        <v>72</v>
      </c>
      <c r="Z3046" t="s">
        <v>72</v>
      </c>
      <c r="AA3046" t="s">
        <v>72</v>
      </c>
      <c r="AB3046" t="s">
        <v>72</v>
      </c>
      <c r="AC3046" t="s">
        <v>72</v>
      </c>
      <c r="AD3046" t="s">
        <v>72</v>
      </c>
      <c r="AE3046" t="s">
        <v>923</v>
      </c>
      <c r="AF3046">
        <v>24</v>
      </c>
      <c r="AG3046">
        <v>3024</v>
      </c>
      <c r="AH3046">
        <v>0</v>
      </c>
      <c r="AI3046">
        <v>1368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139.80000000000001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2</v>
      </c>
      <c r="BC3046">
        <v>0</v>
      </c>
      <c r="BD3046">
        <v>0</v>
      </c>
      <c r="BE3046">
        <v>0</v>
      </c>
      <c r="BF3046" s="15">
        <v>0</v>
      </c>
      <c r="BG3046" s="15">
        <v>0</v>
      </c>
      <c r="BH3046" s="15">
        <v>0</v>
      </c>
      <c r="BI3046" s="15">
        <v>0</v>
      </c>
      <c r="BJ3046" s="15">
        <v>0</v>
      </c>
      <c r="BK3046" s="15">
        <v>0</v>
      </c>
      <c r="BL3046" s="15">
        <v>0</v>
      </c>
      <c r="BM3046" s="15">
        <v>2</v>
      </c>
    </row>
    <row r="3047" spans="1:65" x14ac:dyDescent="0.35">
      <c r="A3047">
        <v>69</v>
      </c>
      <c r="B3047" t="s">
        <v>322</v>
      </c>
      <c r="C3047" t="s">
        <v>322</v>
      </c>
      <c r="D3047" t="s">
        <v>323</v>
      </c>
      <c r="E3047" t="s">
        <v>74</v>
      </c>
      <c r="F3047" t="s">
        <v>206</v>
      </c>
      <c r="G3047" t="s">
        <v>74</v>
      </c>
      <c r="H3047" t="s">
        <v>105</v>
      </c>
      <c r="I3047" t="s">
        <v>106</v>
      </c>
      <c r="J3047" t="s">
        <v>100</v>
      </c>
      <c r="K3047" t="s">
        <v>101</v>
      </c>
      <c r="L3047" t="s">
        <v>300</v>
      </c>
      <c r="M3047" t="s">
        <v>69</v>
      </c>
      <c r="N3047" t="s">
        <v>73</v>
      </c>
      <c r="O3047" t="s">
        <v>277</v>
      </c>
      <c r="P3047" t="s">
        <v>324</v>
      </c>
      <c r="Q3047">
        <v>95</v>
      </c>
      <c r="R3047" t="s">
        <v>82</v>
      </c>
      <c r="S3047" t="s">
        <v>105</v>
      </c>
      <c r="T3047" t="s">
        <v>106</v>
      </c>
      <c r="U3047" t="s">
        <v>72</v>
      </c>
      <c r="V3047" t="s">
        <v>74</v>
      </c>
      <c r="W3047" t="s">
        <v>74</v>
      </c>
      <c r="X3047" t="s">
        <v>74</v>
      </c>
      <c r="Y3047" t="s">
        <v>72</v>
      </c>
      <c r="Z3047" t="s">
        <v>72</v>
      </c>
      <c r="AA3047" t="s">
        <v>72</v>
      </c>
      <c r="AB3047" t="s">
        <v>72</v>
      </c>
      <c r="AC3047" t="s">
        <v>72</v>
      </c>
      <c r="AD3047" t="s">
        <v>72</v>
      </c>
      <c r="AE3047" t="s">
        <v>923</v>
      </c>
      <c r="AF3047">
        <v>50</v>
      </c>
      <c r="AG3047">
        <v>5346</v>
      </c>
      <c r="AH3047">
        <v>136739</v>
      </c>
      <c r="AI3047">
        <v>2487</v>
      </c>
      <c r="AJ3047">
        <v>63938</v>
      </c>
      <c r="AK3047">
        <v>36498</v>
      </c>
      <c r="AL3047">
        <v>25657</v>
      </c>
      <c r="AM3047">
        <v>10841</v>
      </c>
      <c r="AN3047">
        <v>39.4</v>
      </c>
      <c r="AO3047">
        <v>48.7</v>
      </c>
      <c r="AP3047">
        <v>31149</v>
      </c>
      <c r="AQ3047">
        <v>28193</v>
      </c>
      <c r="AR3047">
        <v>139.80000000000001</v>
      </c>
      <c r="AS3047">
        <v>27971</v>
      </c>
      <c r="AT3047">
        <v>524</v>
      </c>
      <c r="AU3047">
        <v>905</v>
      </c>
      <c r="AV3047">
        <v>441</v>
      </c>
      <c r="AW3047">
        <v>772</v>
      </c>
      <c r="AX3047">
        <v>1.47</v>
      </c>
      <c r="AY3047">
        <v>1.5</v>
      </c>
      <c r="AZ3047">
        <v>1.42</v>
      </c>
      <c r="BA3047">
        <v>1.73</v>
      </c>
      <c r="BB3047">
        <v>4</v>
      </c>
      <c r="BC3047">
        <v>375</v>
      </c>
      <c r="BD3047">
        <v>175</v>
      </c>
      <c r="BE3047">
        <v>53834</v>
      </c>
      <c r="BF3047" s="15">
        <v>30552.5</v>
      </c>
      <c r="BG3047" s="15">
        <v>567.53167143440896</v>
      </c>
      <c r="BH3047" s="15">
        <v>980.85010754759401</v>
      </c>
      <c r="BI3047" s="15">
        <v>477.84572554662299</v>
      </c>
      <c r="BJ3047" s="15">
        <v>837.10066305002999</v>
      </c>
      <c r="BK3047" s="15">
        <v>175.17260273972599</v>
      </c>
      <c r="BL3047" s="15">
        <v>374.62739726027399</v>
      </c>
      <c r="BM3047" s="15">
        <v>4.1666666666666696</v>
      </c>
    </row>
    <row r="3048" spans="1:65" x14ac:dyDescent="0.35">
      <c r="A3048">
        <v>71</v>
      </c>
      <c r="B3048" t="s">
        <v>325</v>
      </c>
      <c r="C3048" t="s">
        <v>325</v>
      </c>
      <c r="D3048" t="s">
        <v>326</v>
      </c>
      <c r="E3048" t="s">
        <v>74</v>
      </c>
      <c r="F3048" t="s">
        <v>206</v>
      </c>
      <c r="G3048" t="s">
        <v>74</v>
      </c>
      <c r="H3048" t="s">
        <v>105</v>
      </c>
      <c r="I3048" t="s">
        <v>106</v>
      </c>
      <c r="J3048" t="s">
        <v>100</v>
      </c>
      <c r="K3048" t="s">
        <v>101</v>
      </c>
      <c r="L3048" t="s">
        <v>296</v>
      </c>
      <c r="M3048" t="s">
        <v>73</v>
      </c>
      <c r="N3048" t="s">
        <v>73</v>
      </c>
      <c r="O3048" t="s">
        <v>277</v>
      </c>
      <c r="P3048" t="s">
        <v>327</v>
      </c>
      <c r="Q3048">
        <v>97</v>
      </c>
      <c r="R3048" t="s">
        <v>82</v>
      </c>
      <c r="S3048" t="s">
        <v>105</v>
      </c>
      <c r="T3048" t="s">
        <v>106</v>
      </c>
      <c r="U3048" t="s">
        <v>72</v>
      </c>
      <c r="V3048" t="s">
        <v>74</v>
      </c>
      <c r="W3048" t="s">
        <v>74</v>
      </c>
      <c r="X3048" t="s">
        <v>74</v>
      </c>
      <c r="Y3048" t="s">
        <v>72</v>
      </c>
      <c r="Z3048" t="s">
        <v>72</v>
      </c>
      <c r="AA3048" t="s">
        <v>72</v>
      </c>
      <c r="AB3048" t="s">
        <v>72</v>
      </c>
      <c r="AC3048" t="s">
        <v>72</v>
      </c>
      <c r="AD3048" t="s">
        <v>72</v>
      </c>
      <c r="AE3048" t="s">
        <v>923</v>
      </c>
      <c r="AF3048">
        <v>58</v>
      </c>
      <c r="AG3048">
        <v>8933</v>
      </c>
      <c r="AH3048">
        <v>268533</v>
      </c>
      <c r="AI3048">
        <v>3029</v>
      </c>
      <c r="AJ3048">
        <v>90856</v>
      </c>
      <c r="AK3048">
        <v>25525</v>
      </c>
      <c r="AL3048">
        <v>14322</v>
      </c>
      <c r="AM3048">
        <v>11203</v>
      </c>
      <c r="AN3048">
        <v>16</v>
      </c>
      <c r="AO3048">
        <v>29.4</v>
      </c>
      <c r="AP3048">
        <v>26742</v>
      </c>
      <c r="AQ3048">
        <v>20683</v>
      </c>
      <c r="AR3048">
        <v>139.80000000000001</v>
      </c>
      <c r="AS3048">
        <v>19892</v>
      </c>
      <c r="AT3048">
        <v>483</v>
      </c>
      <c r="AU3048">
        <v>773</v>
      </c>
      <c r="AV3048">
        <v>228</v>
      </c>
      <c r="AW3048">
        <v>810</v>
      </c>
      <c r="AX3048">
        <v>1.68</v>
      </c>
      <c r="AY3048">
        <v>1.74</v>
      </c>
      <c r="AZ3048">
        <v>1.6</v>
      </c>
      <c r="BA3048">
        <v>1.6</v>
      </c>
      <c r="BB3048">
        <v>5</v>
      </c>
      <c r="BC3048">
        <v>736</v>
      </c>
      <c r="BD3048">
        <v>249</v>
      </c>
      <c r="BE3048">
        <v>42852</v>
      </c>
      <c r="BF3048" s="15">
        <v>22413.9806866953</v>
      </c>
      <c r="BG3048" s="15">
        <v>523.05564936748101</v>
      </c>
      <c r="BH3048" s="15">
        <v>838.15648368466395</v>
      </c>
      <c r="BI3048" s="15">
        <v>246.69785910336401</v>
      </c>
      <c r="BJ3048" s="15">
        <v>878.11873405270399</v>
      </c>
      <c r="BK3048" s="15">
        <v>248.92054794520499</v>
      </c>
      <c r="BL3048" s="15">
        <v>735.70684931506798</v>
      </c>
      <c r="BM3048" s="15">
        <v>4.8333333333333304</v>
      </c>
    </row>
    <row r="3049" spans="1:65" x14ac:dyDescent="0.35">
      <c r="A3049">
        <v>72</v>
      </c>
      <c r="B3049" t="s">
        <v>328</v>
      </c>
      <c r="C3049" t="s">
        <v>328</v>
      </c>
      <c r="D3049" t="s">
        <v>329</v>
      </c>
      <c r="E3049" t="s">
        <v>74</v>
      </c>
      <c r="F3049" t="s">
        <v>206</v>
      </c>
      <c r="G3049" t="s">
        <v>74</v>
      </c>
      <c r="H3049" t="s">
        <v>105</v>
      </c>
      <c r="I3049" t="s">
        <v>106</v>
      </c>
      <c r="J3049" t="s">
        <v>100</v>
      </c>
      <c r="K3049" t="s">
        <v>101</v>
      </c>
      <c r="L3049" t="s">
        <v>300</v>
      </c>
      <c r="M3049" t="s">
        <v>69</v>
      </c>
      <c r="N3049" t="s">
        <v>73</v>
      </c>
      <c r="O3049" t="s">
        <v>277</v>
      </c>
      <c r="P3049" t="s">
        <v>330</v>
      </c>
      <c r="Q3049">
        <v>98</v>
      </c>
      <c r="R3049" t="s">
        <v>82</v>
      </c>
      <c r="S3049" t="s">
        <v>105</v>
      </c>
      <c r="T3049" t="s">
        <v>106</v>
      </c>
      <c r="U3049" t="s">
        <v>72</v>
      </c>
      <c r="V3049" t="s">
        <v>74</v>
      </c>
      <c r="W3049" t="s">
        <v>74</v>
      </c>
      <c r="X3049" t="s">
        <v>74</v>
      </c>
      <c r="Y3049" t="s">
        <v>72</v>
      </c>
      <c r="Z3049" t="s">
        <v>72</v>
      </c>
      <c r="AA3049" t="s">
        <v>72</v>
      </c>
      <c r="AB3049" t="s">
        <v>72</v>
      </c>
      <c r="AC3049" t="s">
        <v>72</v>
      </c>
      <c r="AD3049" t="s">
        <v>72</v>
      </c>
      <c r="AE3049" t="s">
        <v>923</v>
      </c>
      <c r="AF3049">
        <v>78</v>
      </c>
      <c r="AG3049">
        <v>9050</v>
      </c>
      <c r="AH3049">
        <v>232720</v>
      </c>
      <c r="AI3049">
        <v>3562</v>
      </c>
      <c r="AJ3049">
        <v>91479</v>
      </c>
      <c r="AK3049">
        <v>37254</v>
      </c>
      <c r="AL3049">
        <v>23494</v>
      </c>
      <c r="AM3049">
        <v>13760</v>
      </c>
      <c r="AN3049">
        <v>31.5</v>
      </c>
      <c r="AO3049">
        <v>43.4</v>
      </c>
      <c r="AP3049">
        <v>39732</v>
      </c>
      <c r="AQ3049">
        <v>34420</v>
      </c>
      <c r="AR3049">
        <v>139.80000000000001</v>
      </c>
      <c r="AS3049">
        <v>29779</v>
      </c>
      <c r="AT3049">
        <v>469</v>
      </c>
      <c r="AU3049">
        <v>866</v>
      </c>
      <c r="AV3049">
        <v>376</v>
      </c>
      <c r="AW3049">
        <v>924</v>
      </c>
      <c r="AX3049">
        <v>1.97</v>
      </c>
      <c r="AY3049">
        <v>2</v>
      </c>
      <c r="AZ3049">
        <v>1.92</v>
      </c>
      <c r="BA3049">
        <v>1.85</v>
      </c>
      <c r="BB3049">
        <v>7</v>
      </c>
      <c r="BC3049">
        <v>638</v>
      </c>
      <c r="BD3049">
        <v>251</v>
      </c>
      <c r="BE3049">
        <v>73318</v>
      </c>
      <c r="BF3049" s="15">
        <v>37300.643776823999</v>
      </c>
      <c r="BG3049" s="15">
        <v>508.75151772857998</v>
      </c>
      <c r="BH3049" s="15">
        <v>938.80609525883494</v>
      </c>
      <c r="BI3049" s="15">
        <v>407.75089120808099</v>
      </c>
      <c r="BJ3049" s="15">
        <v>1001.25204748011</v>
      </c>
      <c r="BK3049" s="15">
        <v>250.62739726027399</v>
      </c>
      <c r="BL3049" s="15">
        <v>637.58904109589002</v>
      </c>
      <c r="BM3049" s="15">
        <v>6.5</v>
      </c>
    </row>
    <row r="3050" spans="1:65" x14ac:dyDescent="0.35">
      <c r="A3050">
        <v>73</v>
      </c>
      <c r="B3050" t="s">
        <v>331</v>
      </c>
      <c r="C3050" t="s">
        <v>331</v>
      </c>
      <c r="D3050" t="s">
        <v>332</v>
      </c>
      <c r="E3050" t="s">
        <v>74</v>
      </c>
      <c r="F3050" t="s">
        <v>206</v>
      </c>
      <c r="G3050" t="s">
        <v>74</v>
      </c>
      <c r="H3050" t="s">
        <v>105</v>
      </c>
      <c r="I3050" t="s">
        <v>106</v>
      </c>
      <c r="J3050" t="s">
        <v>100</v>
      </c>
      <c r="K3050" t="s">
        <v>101</v>
      </c>
      <c r="L3050" t="s">
        <v>296</v>
      </c>
      <c r="M3050" t="s">
        <v>73</v>
      </c>
      <c r="N3050" t="s">
        <v>73</v>
      </c>
      <c r="O3050" t="s">
        <v>277</v>
      </c>
      <c r="P3050" t="s">
        <v>333</v>
      </c>
      <c r="Q3050">
        <v>99</v>
      </c>
      <c r="R3050" t="s">
        <v>82</v>
      </c>
      <c r="S3050" t="s">
        <v>105</v>
      </c>
      <c r="T3050" t="s">
        <v>106</v>
      </c>
      <c r="U3050" t="s">
        <v>72</v>
      </c>
      <c r="V3050" t="s">
        <v>74</v>
      </c>
      <c r="W3050" t="s">
        <v>74</v>
      </c>
      <c r="X3050" t="s">
        <v>74</v>
      </c>
      <c r="Y3050" t="s">
        <v>72</v>
      </c>
      <c r="Z3050" t="s">
        <v>72</v>
      </c>
      <c r="AA3050" t="s">
        <v>72</v>
      </c>
      <c r="AB3050" t="s">
        <v>72</v>
      </c>
      <c r="AC3050" t="s">
        <v>72</v>
      </c>
      <c r="AD3050" t="s">
        <v>72</v>
      </c>
      <c r="AE3050" t="s">
        <v>923</v>
      </c>
      <c r="AF3050">
        <v>40</v>
      </c>
      <c r="AG3050">
        <v>8448</v>
      </c>
      <c r="AH3050">
        <v>214024</v>
      </c>
      <c r="AI3050">
        <v>3164</v>
      </c>
      <c r="AJ3050">
        <v>73162</v>
      </c>
      <c r="AK3050">
        <v>35525</v>
      </c>
      <c r="AL3050">
        <v>19606</v>
      </c>
      <c r="AM3050">
        <v>15919</v>
      </c>
      <c r="AN3050">
        <v>37.9</v>
      </c>
      <c r="AO3050">
        <v>40.9</v>
      </c>
      <c r="AP3050">
        <v>29949</v>
      </c>
      <c r="AQ3050">
        <v>21546</v>
      </c>
      <c r="AR3050">
        <v>139.80000000000001</v>
      </c>
      <c r="AS3050">
        <v>23304</v>
      </c>
      <c r="AT3050">
        <v>265</v>
      </c>
      <c r="AU3050">
        <v>719</v>
      </c>
      <c r="AV3050">
        <v>294</v>
      </c>
      <c r="AW3050">
        <v>607</v>
      </c>
      <c r="AX3050">
        <v>2.2799999999999998</v>
      </c>
      <c r="AY3050">
        <v>2.2599999999999998</v>
      </c>
      <c r="AZ3050">
        <v>2.3199999999999998</v>
      </c>
      <c r="BA3050">
        <v>2.71</v>
      </c>
      <c r="BB3050">
        <v>3</v>
      </c>
      <c r="BC3050">
        <v>586</v>
      </c>
      <c r="BD3050">
        <v>200</v>
      </c>
      <c r="BE3050">
        <v>81164</v>
      </c>
      <c r="BF3050" s="15">
        <v>23349.2060085837</v>
      </c>
      <c r="BG3050" s="15">
        <v>287.67934070011</v>
      </c>
      <c r="BH3050" s="15">
        <v>779.63224176378799</v>
      </c>
      <c r="BI3050" s="15">
        <v>319.14389995603898</v>
      </c>
      <c r="BJ3050" s="15">
        <v>657.26125288061098</v>
      </c>
      <c r="BK3050" s="15">
        <v>200.44383561643801</v>
      </c>
      <c r="BL3050" s="15">
        <v>586.36712328767101</v>
      </c>
      <c r="BM3050" s="15">
        <v>3.3333333333333299</v>
      </c>
    </row>
    <row r="3051" spans="1:65" x14ac:dyDescent="0.35">
      <c r="A3051">
        <v>74</v>
      </c>
      <c r="B3051" t="s">
        <v>334</v>
      </c>
      <c r="C3051" t="s">
        <v>334</v>
      </c>
      <c r="D3051" t="s">
        <v>335</v>
      </c>
      <c r="E3051" t="s">
        <v>74</v>
      </c>
      <c r="F3051" t="s">
        <v>206</v>
      </c>
      <c r="G3051" t="s">
        <v>74</v>
      </c>
      <c r="H3051" t="s">
        <v>105</v>
      </c>
      <c r="I3051" t="s">
        <v>106</v>
      </c>
      <c r="J3051" t="s">
        <v>100</v>
      </c>
      <c r="K3051" t="s">
        <v>101</v>
      </c>
      <c r="L3051" t="s">
        <v>296</v>
      </c>
      <c r="M3051" t="s">
        <v>73</v>
      </c>
      <c r="N3051" t="s">
        <v>73</v>
      </c>
      <c r="O3051" t="s">
        <v>277</v>
      </c>
      <c r="P3051" t="s">
        <v>336</v>
      </c>
      <c r="Q3051">
        <v>100</v>
      </c>
      <c r="R3051" t="s">
        <v>82</v>
      </c>
      <c r="S3051" t="s">
        <v>105</v>
      </c>
      <c r="T3051" t="s">
        <v>106</v>
      </c>
      <c r="U3051" t="s">
        <v>72</v>
      </c>
      <c r="V3051" t="s">
        <v>74</v>
      </c>
      <c r="W3051" t="s">
        <v>74</v>
      </c>
      <c r="X3051" t="s">
        <v>74</v>
      </c>
      <c r="Y3051" t="s">
        <v>72</v>
      </c>
      <c r="Z3051" t="s">
        <v>72</v>
      </c>
      <c r="AA3051" t="s">
        <v>72</v>
      </c>
      <c r="AB3051" t="s">
        <v>72</v>
      </c>
      <c r="AC3051" t="s">
        <v>72</v>
      </c>
      <c r="AD3051" t="s">
        <v>72</v>
      </c>
      <c r="AE3051" t="s">
        <v>923</v>
      </c>
      <c r="AF3051">
        <v>64</v>
      </c>
      <c r="AG3051">
        <v>10347</v>
      </c>
      <c r="AH3051">
        <v>302013</v>
      </c>
      <c r="AI3051">
        <v>3690</v>
      </c>
      <c r="AJ3051">
        <v>106803</v>
      </c>
      <c r="AK3051">
        <v>35171</v>
      </c>
      <c r="AL3051">
        <v>23755</v>
      </c>
      <c r="AM3051">
        <v>11416</v>
      </c>
      <c r="AN3051">
        <v>24.7</v>
      </c>
      <c r="AO3051">
        <v>33.799999999999997</v>
      </c>
      <c r="AP3051">
        <v>36128</v>
      </c>
      <c r="AQ3051">
        <v>31801</v>
      </c>
      <c r="AR3051">
        <v>139.80000000000001</v>
      </c>
      <c r="AS3051">
        <v>25774</v>
      </c>
      <c r="AT3051">
        <v>427</v>
      </c>
      <c r="AU3051">
        <v>880</v>
      </c>
      <c r="AV3051">
        <v>298</v>
      </c>
      <c r="AW3051">
        <v>904</v>
      </c>
      <c r="AX3051">
        <v>2.12</v>
      </c>
      <c r="AY3051">
        <v>2.0499999999999998</v>
      </c>
      <c r="AZ3051">
        <v>2.27</v>
      </c>
      <c r="BA3051">
        <v>2.06</v>
      </c>
      <c r="BB3051">
        <v>5</v>
      </c>
      <c r="BC3051">
        <v>827</v>
      </c>
      <c r="BD3051">
        <v>293</v>
      </c>
      <c r="BE3051">
        <v>74546</v>
      </c>
      <c r="BF3051" s="15">
        <v>34462.457081545101</v>
      </c>
      <c r="BG3051" s="15">
        <v>462.297870865574</v>
      </c>
      <c r="BH3051" s="15">
        <v>953.89883418802799</v>
      </c>
      <c r="BI3051" s="15">
        <v>322.67311855982598</v>
      </c>
      <c r="BJ3051" s="15">
        <v>979.85434254201095</v>
      </c>
      <c r="BK3051" s="15">
        <v>292.61095890411002</v>
      </c>
      <c r="BL3051" s="15">
        <v>827.43287671232895</v>
      </c>
      <c r="BM3051" s="15">
        <v>5.3333333333333304</v>
      </c>
    </row>
    <row r="3052" spans="1:65" x14ac:dyDescent="0.35">
      <c r="A3052">
        <v>75</v>
      </c>
      <c r="B3052" t="s">
        <v>337</v>
      </c>
      <c r="C3052" t="s">
        <v>337</v>
      </c>
      <c r="D3052" t="s">
        <v>338</v>
      </c>
      <c r="E3052" t="s">
        <v>74</v>
      </c>
      <c r="F3052" t="s">
        <v>206</v>
      </c>
      <c r="G3052" t="s">
        <v>74</v>
      </c>
      <c r="H3052" t="s">
        <v>105</v>
      </c>
      <c r="I3052" t="s">
        <v>106</v>
      </c>
      <c r="J3052" t="s">
        <v>100</v>
      </c>
      <c r="K3052" t="s">
        <v>101</v>
      </c>
      <c r="L3052" t="s">
        <v>292</v>
      </c>
      <c r="M3052" t="s">
        <v>73</v>
      </c>
      <c r="N3052" t="s">
        <v>73</v>
      </c>
      <c r="O3052" t="s">
        <v>339</v>
      </c>
      <c r="P3052" t="s">
        <v>340</v>
      </c>
      <c r="Q3052">
        <v>101</v>
      </c>
      <c r="R3052" t="s">
        <v>82</v>
      </c>
      <c r="S3052" t="s">
        <v>105</v>
      </c>
      <c r="T3052" t="s">
        <v>106</v>
      </c>
      <c r="U3052" t="s">
        <v>72</v>
      </c>
      <c r="V3052" t="s">
        <v>74</v>
      </c>
      <c r="W3052" t="s">
        <v>74</v>
      </c>
      <c r="X3052" t="s">
        <v>74</v>
      </c>
      <c r="Y3052" t="s">
        <v>72</v>
      </c>
      <c r="Z3052" t="s">
        <v>72</v>
      </c>
      <c r="AA3052" t="s">
        <v>72</v>
      </c>
      <c r="AB3052" t="s">
        <v>72</v>
      </c>
      <c r="AC3052" t="s">
        <v>72</v>
      </c>
      <c r="AD3052" t="s">
        <v>72</v>
      </c>
      <c r="AE3052" t="s">
        <v>923</v>
      </c>
      <c r="AF3052">
        <v>58</v>
      </c>
      <c r="AG3052">
        <v>15295</v>
      </c>
      <c r="AH3052">
        <v>457711</v>
      </c>
      <c r="AI3052">
        <v>5339</v>
      </c>
      <c r="AJ3052">
        <v>158698</v>
      </c>
      <c r="AK3052">
        <v>65025</v>
      </c>
      <c r="AL3052">
        <v>51091</v>
      </c>
      <c r="AM3052">
        <v>13934</v>
      </c>
      <c r="AN3052">
        <v>28.6</v>
      </c>
      <c r="AO3052">
        <v>36.6</v>
      </c>
      <c r="AP3052">
        <v>58062</v>
      </c>
      <c r="AQ3052">
        <v>50304</v>
      </c>
      <c r="AR3052">
        <v>139.80000000000001</v>
      </c>
      <c r="AS3052">
        <v>49974</v>
      </c>
      <c r="AT3052">
        <v>384</v>
      </c>
      <c r="AU3052">
        <v>866</v>
      </c>
      <c r="AV3052">
        <v>317</v>
      </c>
      <c r="AW3052">
        <v>774</v>
      </c>
      <c r="AX3052">
        <v>2.0099999999999998</v>
      </c>
      <c r="AY3052">
        <v>1.91</v>
      </c>
      <c r="AZ3052">
        <v>2.38</v>
      </c>
      <c r="BA3052">
        <v>2.2599999999999998</v>
      </c>
      <c r="BB3052">
        <v>5</v>
      </c>
      <c r="BC3052">
        <v>1254</v>
      </c>
      <c r="BD3052">
        <v>435</v>
      </c>
      <c r="BE3052">
        <v>131006</v>
      </c>
      <c r="BF3052" s="15">
        <v>54513.991416309</v>
      </c>
      <c r="BG3052" s="15">
        <v>416.11828020326601</v>
      </c>
      <c r="BH3052" s="15">
        <v>938.89275974491102</v>
      </c>
      <c r="BI3052" s="15">
        <v>343.50774059099001</v>
      </c>
      <c r="BJ3052" s="15">
        <v>838.35434704050795</v>
      </c>
      <c r="BK3052" s="15">
        <v>434.78904109589001</v>
      </c>
      <c r="BL3052" s="15">
        <v>1254.0027397260301</v>
      </c>
      <c r="BM3052" s="15">
        <v>4.8333333333333304</v>
      </c>
    </row>
    <row r="3053" spans="1:65" x14ac:dyDescent="0.35">
      <c r="A3053">
        <v>76</v>
      </c>
      <c r="B3053" t="s">
        <v>341</v>
      </c>
      <c r="C3053" t="s">
        <v>341</v>
      </c>
      <c r="D3053" t="s">
        <v>342</v>
      </c>
      <c r="E3053" t="s">
        <v>74</v>
      </c>
      <c r="F3053" t="s">
        <v>206</v>
      </c>
      <c r="G3053" t="s">
        <v>74</v>
      </c>
      <c r="H3053" t="s">
        <v>105</v>
      </c>
      <c r="I3053" t="s">
        <v>106</v>
      </c>
      <c r="J3053" t="s">
        <v>100</v>
      </c>
      <c r="K3053" t="s">
        <v>101</v>
      </c>
      <c r="L3053" t="s">
        <v>292</v>
      </c>
      <c r="M3053" t="s">
        <v>73</v>
      </c>
      <c r="N3053" t="s">
        <v>73</v>
      </c>
      <c r="O3053" t="s">
        <v>343</v>
      </c>
      <c r="P3053" t="s">
        <v>344</v>
      </c>
      <c r="Q3053">
        <v>102</v>
      </c>
      <c r="R3053" t="s">
        <v>82</v>
      </c>
      <c r="S3053" t="s">
        <v>105</v>
      </c>
      <c r="T3053" t="s">
        <v>106</v>
      </c>
      <c r="U3053" t="s">
        <v>72</v>
      </c>
      <c r="V3053" t="s">
        <v>74</v>
      </c>
      <c r="W3053" t="s">
        <v>74</v>
      </c>
      <c r="X3053" t="s">
        <v>74</v>
      </c>
      <c r="Y3053" t="s">
        <v>72</v>
      </c>
      <c r="Z3053" t="s">
        <v>72</v>
      </c>
      <c r="AA3053" t="s">
        <v>72</v>
      </c>
      <c r="AB3053" t="s">
        <v>72</v>
      </c>
      <c r="AC3053" t="s">
        <v>72</v>
      </c>
      <c r="AD3053" t="s">
        <v>72</v>
      </c>
      <c r="AE3053" t="s">
        <v>923</v>
      </c>
      <c r="AF3053">
        <v>24</v>
      </c>
      <c r="AG3053">
        <v>4004</v>
      </c>
      <c r="AH3053">
        <v>0</v>
      </c>
      <c r="AI3053">
        <v>1574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139.80000000000001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2</v>
      </c>
      <c r="BC3053">
        <v>0</v>
      </c>
      <c r="BD3053">
        <v>0</v>
      </c>
      <c r="BE3053">
        <v>0</v>
      </c>
      <c r="BF3053" s="15">
        <v>0</v>
      </c>
      <c r="BG3053" s="15">
        <v>0</v>
      </c>
      <c r="BH3053" s="15">
        <v>0</v>
      </c>
      <c r="BI3053" s="15">
        <v>0</v>
      </c>
      <c r="BJ3053" s="15">
        <v>0</v>
      </c>
      <c r="BK3053" s="15">
        <v>0</v>
      </c>
      <c r="BL3053" s="15">
        <v>0</v>
      </c>
      <c r="BM3053" s="15">
        <v>2</v>
      </c>
    </row>
    <row r="3054" spans="1:65" x14ac:dyDescent="0.35">
      <c r="A3054">
        <v>86</v>
      </c>
      <c r="B3054" t="s">
        <v>345</v>
      </c>
      <c r="C3054" t="s">
        <v>345</v>
      </c>
      <c r="D3054" t="s">
        <v>346</v>
      </c>
      <c r="E3054" t="s">
        <v>74</v>
      </c>
      <c r="F3054" t="s">
        <v>206</v>
      </c>
      <c r="G3054" t="s">
        <v>74</v>
      </c>
      <c r="H3054" t="s">
        <v>105</v>
      </c>
      <c r="I3054" t="s">
        <v>106</v>
      </c>
      <c r="J3054" t="s">
        <v>100</v>
      </c>
      <c r="K3054" t="s">
        <v>101</v>
      </c>
      <c r="L3054" t="s">
        <v>303</v>
      </c>
      <c r="M3054" t="s">
        <v>73</v>
      </c>
      <c r="N3054" t="s">
        <v>73</v>
      </c>
      <c r="O3054" t="s">
        <v>343</v>
      </c>
      <c r="P3054" t="s">
        <v>347</v>
      </c>
      <c r="Q3054">
        <v>112</v>
      </c>
      <c r="R3054" t="s">
        <v>82</v>
      </c>
      <c r="S3054" t="s">
        <v>105</v>
      </c>
      <c r="T3054" t="s">
        <v>106</v>
      </c>
      <c r="U3054" t="s">
        <v>72</v>
      </c>
      <c r="V3054" t="s">
        <v>74</v>
      </c>
      <c r="W3054" t="s">
        <v>74</v>
      </c>
      <c r="X3054" t="s">
        <v>74</v>
      </c>
      <c r="Y3054" t="s">
        <v>72</v>
      </c>
      <c r="Z3054" t="s">
        <v>72</v>
      </c>
      <c r="AA3054" t="s">
        <v>72</v>
      </c>
      <c r="AB3054" t="s">
        <v>72</v>
      </c>
      <c r="AC3054" t="s">
        <v>72</v>
      </c>
      <c r="AD3054" t="s">
        <v>72</v>
      </c>
      <c r="AE3054" t="s">
        <v>923</v>
      </c>
      <c r="AF3054">
        <v>106</v>
      </c>
      <c r="AG3054">
        <v>10822</v>
      </c>
      <c r="AH3054">
        <v>308270</v>
      </c>
      <c r="AI3054">
        <v>4346</v>
      </c>
      <c r="AJ3054">
        <v>122260</v>
      </c>
      <c r="AK3054">
        <v>39449</v>
      </c>
      <c r="AL3054">
        <v>31431</v>
      </c>
      <c r="AM3054">
        <v>8018</v>
      </c>
      <c r="AN3054">
        <v>24.2</v>
      </c>
      <c r="AO3054">
        <v>34.200000000000003</v>
      </c>
      <c r="AP3054">
        <v>41847</v>
      </c>
      <c r="AQ3054">
        <v>34873</v>
      </c>
      <c r="AR3054">
        <v>139.80000000000001</v>
      </c>
      <c r="AS3054">
        <v>32481</v>
      </c>
      <c r="AT3054">
        <v>468</v>
      </c>
      <c r="AU3054">
        <v>833</v>
      </c>
      <c r="AV3054">
        <v>285</v>
      </c>
      <c r="AW3054">
        <v>884</v>
      </c>
      <c r="AX3054">
        <v>1.89</v>
      </c>
      <c r="AY3054">
        <v>1.87</v>
      </c>
      <c r="AZ3054">
        <v>1.97</v>
      </c>
      <c r="BA3054">
        <v>1.78</v>
      </c>
      <c r="BB3054">
        <v>9</v>
      </c>
      <c r="BC3054">
        <v>845</v>
      </c>
      <c r="BD3054">
        <v>335</v>
      </c>
      <c r="BE3054">
        <v>74512</v>
      </c>
      <c r="BF3054" s="15">
        <v>37791.5557939914</v>
      </c>
      <c r="BG3054" s="15">
        <v>507.18751065588702</v>
      </c>
      <c r="BH3054" s="15">
        <v>903.08877085553104</v>
      </c>
      <c r="BI3054" s="15">
        <v>309.108095812133</v>
      </c>
      <c r="BJ3054" s="15">
        <v>957.98514015542605</v>
      </c>
      <c r="BK3054" s="15">
        <v>334.95890410958901</v>
      </c>
      <c r="BL3054" s="15">
        <v>844.57534246575301</v>
      </c>
      <c r="BM3054" s="15">
        <v>8.8333333333333304</v>
      </c>
    </row>
    <row r="3055" spans="1:65" x14ac:dyDescent="0.35">
      <c r="A3055">
        <v>87</v>
      </c>
      <c r="B3055" t="s">
        <v>348</v>
      </c>
      <c r="C3055" t="s">
        <v>348</v>
      </c>
      <c r="D3055" t="s">
        <v>349</v>
      </c>
      <c r="E3055" t="s">
        <v>74</v>
      </c>
      <c r="F3055" t="s">
        <v>206</v>
      </c>
      <c r="G3055" t="s">
        <v>74</v>
      </c>
      <c r="H3055" t="s">
        <v>105</v>
      </c>
      <c r="I3055" t="s">
        <v>106</v>
      </c>
      <c r="J3055" t="s">
        <v>100</v>
      </c>
      <c r="K3055" t="s">
        <v>101</v>
      </c>
      <c r="L3055" t="s">
        <v>303</v>
      </c>
      <c r="M3055" t="s">
        <v>73</v>
      </c>
      <c r="N3055" t="s">
        <v>73</v>
      </c>
      <c r="O3055" t="s">
        <v>343</v>
      </c>
      <c r="P3055" t="s">
        <v>350</v>
      </c>
      <c r="Q3055">
        <v>113</v>
      </c>
      <c r="R3055" t="s">
        <v>82</v>
      </c>
      <c r="S3055" t="s">
        <v>105</v>
      </c>
      <c r="T3055" t="s">
        <v>106</v>
      </c>
      <c r="U3055" t="s">
        <v>72</v>
      </c>
      <c r="V3055" t="s">
        <v>72</v>
      </c>
      <c r="W3055" t="s">
        <v>74</v>
      </c>
      <c r="X3055" t="s">
        <v>72</v>
      </c>
      <c r="Y3055" t="s">
        <v>72</v>
      </c>
      <c r="Z3055" t="s">
        <v>72</v>
      </c>
      <c r="AA3055" t="s">
        <v>72</v>
      </c>
      <c r="AB3055" t="s">
        <v>72</v>
      </c>
      <c r="AC3055" t="s">
        <v>72</v>
      </c>
      <c r="AD3055" t="s">
        <v>72</v>
      </c>
      <c r="AE3055" t="s">
        <v>923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139.80000000000001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 s="15">
        <v>0</v>
      </c>
      <c r="BG3055" s="15">
        <v>0</v>
      </c>
      <c r="BH3055" s="15">
        <v>0</v>
      </c>
      <c r="BI3055" s="15">
        <v>0</v>
      </c>
      <c r="BJ3055" s="15">
        <v>0</v>
      </c>
      <c r="BK3055" s="15">
        <v>0</v>
      </c>
      <c r="BL3055" s="15">
        <v>0</v>
      </c>
      <c r="BM3055" s="15">
        <v>0</v>
      </c>
    </row>
    <row r="3056" spans="1:65" x14ac:dyDescent="0.35">
      <c r="A3056">
        <v>88</v>
      </c>
      <c r="B3056" t="s">
        <v>351</v>
      </c>
      <c r="C3056" t="s">
        <v>351</v>
      </c>
      <c r="D3056" t="s">
        <v>352</v>
      </c>
      <c r="E3056" t="s">
        <v>74</v>
      </c>
      <c r="F3056" t="s">
        <v>206</v>
      </c>
      <c r="G3056" t="s">
        <v>74</v>
      </c>
      <c r="H3056" t="s">
        <v>105</v>
      </c>
      <c r="I3056" t="s">
        <v>106</v>
      </c>
      <c r="J3056" t="s">
        <v>100</v>
      </c>
      <c r="K3056" t="s">
        <v>101</v>
      </c>
      <c r="L3056" t="s">
        <v>303</v>
      </c>
      <c r="M3056" t="s">
        <v>73</v>
      </c>
      <c r="N3056" t="s">
        <v>73</v>
      </c>
      <c r="O3056" t="s">
        <v>343</v>
      </c>
      <c r="P3056" t="s">
        <v>353</v>
      </c>
      <c r="Q3056">
        <v>114</v>
      </c>
      <c r="R3056" t="s">
        <v>82</v>
      </c>
      <c r="S3056" t="s">
        <v>105</v>
      </c>
      <c r="T3056" t="s">
        <v>106</v>
      </c>
      <c r="U3056" t="s">
        <v>72</v>
      </c>
      <c r="V3056" t="s">
        <v>74</v>
      </c>
      <c r="W3056" t="s">
        <v>74</v>
      </c>
      <c r="X3056" t="s">
        <v>74</v>
      </c>
      <c r="Y3056" t="s">
        <v>72</v>
      </c>
      <c r="Z3056" t="s">
        <v>72</v>
      </c>
      <c r="AA3056" t="s">
        <v>72</v>
      </c>
      <c r="AB3056" t="s">
        <v>72</v>
      </c>
      <c r="AC3056" t="s">
        <v>72</v>
      </c>
      <c r="AD3056" t="s">
        <v>72</v>
      </c>
      <c r="AE3056" t="s">
        <v>923</v>
      </c>
      <c r="AF3056">
        <v>40</v>
      </c>
      <c r="AG3056">
        <v>14740</v>
      </c>
      <c r="AH3056">
        <v>439462</v>
      </c>
      <c r="AI3056">
        <v>4623</v>
      </c>
      <c r="AJ3056">
        <v>136676</v>
      </c>
      <c r="AK3056">
        <v>55996</v>
      </c>
      <c r="AL3056">
        <v>46777</v>
      </c>
      <c r="AM3056">
        <v>9219</v>
      </c>
      <c r="AN3056">
        <v>36.9</v>
      </c>
      <c r="AO3056">
        <v>49.6</v>
      </c>
      <c r="AP3056">
        <v>67736</v>
      </c>
      <c r="AQ3056">
        <v>49659</v>
      </c>
      <c r="AR3056">
        <v>139.80000000000001</v>
      </c>
      <c r="AS3056">
        <v>50761</v>
      </c>
      <c r="AT3056">
        <v>307</v>
      </c>
      <c r="AU3056">
        <v>733</v>
      </c>
      <c r="AV3056">
        <v>363</v>
      </c>
      <c r="AW3056">
        <v>887</v>
      </c>
      <c r="AX3056">
        <v>2.89</v>
      </c>
      <c r="AY3056">
        <v>2.77</v>
      </c>
      <c r="AZ3056">
        <v>3.49</v>
      </c>
      <c r="BA3056">
        <v>2.39</v>
      </c>
      <c r="BB3056">
        <v>3</v>
      </c>
      <c r="BC3056">
        <v>1204</v>
      </c>
      <c r="BD3056">
        <v>374</v>
      </c>
      <c r="BE3056">
        <v>162005</v>
      </c>
      <c r="BF3056" s="15">
        <v>53815.010729613699</v>
      </c>
      <c r="BG3056" s="15">
        <v>332.18117175157403</v>
      </c>
      <c r="BH3056" s="15">
        <v>794.48167487914395</v>
      </c>
      <c r="BI3056" s="15">
        <v>393.74148153014198</v>
      </c>
      <c r="BJ3056" s="15">
        <v>961.05098095602796</v>
      </c>
      <c r="BK3056" s="15">
        <v>374.45479452054798</v>
      </c>
      <c r="BL3056" s="15">
        <v>1204.0054794520499</v>
      </c>
      <c r="BM3056" s="15">
        <v>3.3333333333333299</v>
      </c>
    </row>
    <row r="3057" spans="1:65" x14ac:dyDescent="0.35">
      <c r="A3057">
        <v>89</v>
      </c>
      <c r="B3057" t="s">
        <v>354</v>
      </c>
      <c r="C3057" t="s">
        <v>354</v>
      </c>
      <c r="D3057" t="s">
        <v>355</v>
      </c>
      <c r="E3057" t="s">
        <v>74</v>
      </c>
      <c r="F3057" t="s">
        <v>206</v>
      </c>
      <c r="G3057" t="s">
        <v>74</v>
      </c>
      <c r="H3057" t="s">
        <v>105</v>
      </c>
      <c r="I3057" t="s">
        <v>106</v>
      </c>
      <c r="J3057" t="s">
        <v>100</v>
      </c>
      <c r="K3057" t="s">
        <v>101</v>
      </c>
      <c r="L3057" t="s">
        <v>303</v>
      </c>
      <c r="M3057" t="s">
        <v>73</v>
      </c>
      <c r="N3057" t="s">
        <v>73</v>
      </c>
      <c r="O3057" t="s">
        <v>343</v>
      </c>
      <c r="P3057" t="s">
        <v>356</v>
      </c>
      <c r="Q3057">
        <v>115</v>
      </c>
      <c r="R3057" t="s">
        <v>82</v>
      </c>
      <c r="S3057" t="s">
        <v>105</v>
      </c>
      <c r="T3057" t="s">
        <v>106</v>
      </c>
      <c r="U3057" t="s">
        <v>72</v>
      </c>
      <c r="V3057" t="s">
        <v>74</v>
      </c>
      <c r="W3057" t="s">
        <v>74</v>
      </c>
      <c r="X3057" t="s">
        <v>74</v>
      </c>
      <c r="Y3057" t="s">
        <v>72</v>
      </c>
      <c r="Z3057" t="s">
        <v>72</v>
      </c>
      <c r="AA3057" t="s">
        <v>72</v>
      </c>
      <c r="AB3057" t="s">
        <v>72</v>
      </c>
      <c r="AC3057" t="s">
        <v>72</v>
      </c>
      <c r="AD3057" t="s">
        <v>72</v>
      </c>
      <c r="AE3057" t="s">
        <v>923</v>
      </c>
      <c r="AF3057">
        <v>8</v>
      </c>
      <c r="AG3057">
        <v>576</v>
      </c>
      <c r="AH3057">
        <v>0</v>
      </c>
      <c r="AI3057">
        <v>270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139.80000000000001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1</v>
      </c>
      <c r="BC3057">
        <v>0</v>
      </c>
      <c r="BD3057">
        <v>0</v>
      </c>
      <c r="BE3057">
        <v>0</v>
      </c>
      <c r="BF3057" s="15">
        <v>0</v>
      </c>
      <c r="BG3057" s="15">
        <v>0</v>
      </c>
      <c r="BH3057" s="15">
        <v>0</v>
      </c>
      <c r="BI3057" s="15">
        <v>0</v>
      </c>
      <c r="BJ3057" s="15">
        <v>0</v>
      </c>
      <c r="BK3057" s="15">
        <v>0</v>
      </c>
      <c r="BL3057" s="15">
        <v>0</v>
      </c>
      <c r="BM3057" s="15">
        <v>0.66666666666666696</v>
      </c>
    </row>
    <row r="3058" spans="1:65" x14ac:dyDescent="0.35">
      <c r="A3058">
        <v>568</v>
      </c>
      <c r="B3058" t="s">
        <v>357</v>
      </c>
      <c r="C3058" t="s">
        <v>358</v>
      </c>
      <c r="D3058" t="s">
        <v>359</v>
      </c>
      <c r="E3058" t="s">
        <v>224</v>
      </c>
      <c r="F3058" t="s">
        <v>13</v>
      </c>
      <c r="G3058" t="s">
        <v>74</v>
      </c>
      <c r="H3058" t="s">
        <v>105</v>
      </c>
      <c r="I3058" t="s">
        <v>106</v>
      </c>
      <c r="J3058" t="s">
        <v>100</v>
      </c>
      <c r="K3058" t="s">
        <v>101</v>
      </c>
      <c r="L3058" t="s">
        <v>72</v>
      </c>
      <c r="M3058" t="s">
        <v>73</v>
      </c>
      <c r="N3058" t="s">
        <v>73</v>
      </c>
      <c r="O3058" t="s">
        <v>73</v>
      </c>
      <c r="P3058" t="s">
        <v>360</v>
      </c>
      <c r="Q3058">
        <v>574</v>
      </c>
      <c r="R3058" t="s">
        <v>82</v>
      </c>
      <c r="S3058" t="s">
        <v>105</v>
      </c>
      <c r="T3058" t="s">
        <v>106</v>
      </c>
      <c r="U3058" t="s">
        <v>72</v>
      </c>
      <c r="V3058" t="s">
        <v>72</v>
      </c>
      <c r="W3058" t="s">
        <v>72</v>
      </c>
      <c r="X3058" t="s">
        <v>72</v>
      </c>
      <c r="Y3058" t="s">
        <v>72</v>
      </c>
      <c r="Z3058" t="s">
        <v>72</v>
      </c>
      <c r="AA3058" t="s">
        <v>72</v>
      </c>
      <c r="AB3058" t="s">
        <v>72</v>
      </c>
      <c r="AC3058" t="s">
        <v>72</v>
      </c>
      <c r="AD3058" t="s">
        <v>72</v>
      </c>
      <c r="AE3058" t="s">
        <v>923</v>
      </c>
      <c r="AF3058">
        <v>24</v>
      </c>
      <c r="AG3058">
        <v>952</v>
      </c>
      <c r="AH3058">
        <v>38090</v>
      </c>
      <c r="AI3058">
        <v>523</v>
      </c>
      <c r="AJ3058">
        <v>20239</v>
      </c>
      <c r="AK3058">
        <v>3584</v>
      </c>
      <c r="AL3058">
        <v>2251</v>
      </c>
      <c r="AM3058">
        <v>1333</v>
      </c>
      <c r="AN3058">
        <v>16</v>
      </c>
      <c r="AO3058">
        <v>16.899999999999999</v>
      </c>
      <c r="AP3058">
        <v>3412</v>
      </c>
      <c r="AQ3058">
        <v>1931</v>
      </c>
      <c r="AR3058">
        <v>139.80000000000001</v>
      </c>
      <c r="AS3058">
        <v>472</v>
      </c>
      <c r="AT3058">
        <v>317</v>
      </c>
      <c r="AU3058">
        <v>566</v>
      </c>
      <c r="AV3058">
        <v>95</v>
      </c>
      <c r="AW3058">
        <v>539</v>
      </c>
      <c r="AX3058">
        <v>1.7</v>
      </c>
      <c r="AY3058">
        <v>1.85</v>
      </c>
      <c r="AZ3058">
        <v>1.45</v>
      </c>
      <c r="BA3058">
        <v>1.79</v>
      </c>
      <c r="BB3058">
        <v>2</v>
      </c>
      <c r="BC3058">
        <v>104</v>
      </c>
      <c r="BD3058">
        <v>55</v>
      </c>
      <c r="BE3058">
        <v>6096</v>
      </c>
      <c r="BF3058" s="15">
        <v>2092.6072961373402</v>
      </c>
      <c r="BG3058" s="15">
        <v>343.27547508814598</v>
      </c>
      <c r="BH3058" s="15">
        <v>613.30811727354603</v>
      </c>
      <c r="BI3058" s="15">
        <v>103.39479698292099</v>
      </c>
      <c r="BJ3058" s="15">
        <v>583.87480360974803</v>
      </c>
      <c r="BK3058" s="15">
        <v>55.4493150684931</v>
      </c>
      <c r="BL3058" s="15">
        <v>104.356164383562</v>
      </c>
      <c r="BM3058" s="15">
        <v>2</v>
      </c>
    </row>
    <row r="3059" spans="1:65" x14ac:dyDescent="0.35">
      <c r="A3059">
        <v>569</v>
      </c>
      <c r="B3059" t="s">
        <v>361</v>
      </c>
      <c r="C3059" t="s">
        <v>361</v>
      </c>
      <c r="D3059" t="s">
        <v>362</v>
      </c>
      <c r="E3059" t="s">
        <v>224</v>
      </c>
      <c r="F3059" t="s">
        <v>13</v>
      </c>
      <c r="G3059" t="s">
        <v>74</v>
      </c>
      <c r="H3059" t="s">
        <v>105</v>
      </c>
      <c r="I3059" t="s">
        <v>106</v>
      </c>
      <c r="J3059" t="s">
        <v>100</v>
      </c>
      <c r="K3059" t="s">
        <v>101</v>
      </c>
      <c r="L3059" t="s">
        <v>72</v>
      </c>
      <c r="M3059" t="s">
        <v>73</v>
      </c>
      <c r="N3059" t="s">
        <v>73</v>
      </c>
      <c r="O3059" t="s">
        <v>73</v>
      </c>
      <c r="P3059" t="s">
        <v>363</v>
      </c>
      <c r="Q3059">
        <v>575</v>
      </c>
      <c r="R3059" t="s">
        <v>82</v>
      </c>
      <c r="S3059" t="s">
        <v>105</v>
      </c>
      <c r="T3059" t="s">
        <v>106</v>
      </c>
      <c r="U3059" t="s">
        <v>72</v>
      </c>
      <c r="V3059" t="s">
        <v>72</v>
      </c>
      <c r="W3059" t="s">
        <v>72</v>
      </c>
      <c r="X3059" t="s">
        <v>72</v>
      </c>
      <c r="Y3059" t="s">
        <v>72</v>
      </c>
      <c r="Z3059" t="s">
        <v>72</v>
      </c>
      <c r="AA3059" t="s">
        <v>72</v>
      </c>
      <c r="AB3059" t="s">
        <v>72</v>
      </c>
      <c r="AC3059" t="s">
        <v>72</v>
      </c>
      <c r="AD3059" t="s">
        <v>72</v>
      </c>
      <c r="AE3059" t="s">
        <v>923</v>
      </c>
      <c r="AF3059">
        <v>74</v>
      </c>
      <c r="AG3059">
        <v>3848</v>
      </c>
      <c r="AH3059">
        <v>115712</v>
      </c>
      <c r="AI3059">
        <v>2272</v>
      </c>
      <c r="AJ3059">
        <v>68491</v>
      </c>
      <c r="AK3059">
        <v>13064</v>
      </c>
      <c r="AL3059">
        <v>12410</v>
      </c>
      <c r="AM3059">
        <v>654</v>
      </c>
      <c r="AN3059">
        <v>25.3</v>
      </c>
      <c r="AO3059">
        <v>28</v>
      </c>
      <c r="AP3059">
        <v>19183</v>
      </c>
      <c r="AQ3059">
        <v>13072</v>
      </c>
      <c r="AR3059">
        <v>139.80000000000001</v>
      </c>
      <c r="AS3059">
        <v>11270</v>
      </c>
      <c r="AT3059">
        <v>447</v>
      </c>
      <c r="AU3059">
        <v>681</v>
      </c>
      <c r="AV3059">
        <v>191</v>
      </c>
      <c r="AW3059">
        <v>1001</v>
      </c>
      <c r="AX3059">
        <v>2.2400000000000002</v>
      </c>
      <c r="AY3059">
        <v>2.23</v>
      </c>
      <c r="AZ3059">
        <v>2.35</v>
      </c>
      <c r="BA3059">
        <v>1.52</v>
      </c>
      <c r="BB3059">
        <v>6</v>
      </c>
      <c r="BC3059">
        <v>317</v>
      </c>
      <c r="BD3059">
        <v>188</v>
      </c>
      <c r="BE3059">
        <v>29219</v>
      </c>
      <c r="BF3059" s="15">
        <v>14166.008583691</v>
      </c>
      <c r="BG3059" s="15">
        <v>484.821814014545</v>
      </c>
      <c r="BH3059" s="15">
        <v>738.46679787786002</v>
      </c>
      <c r="BI3059" s="15">
        <v>206.83021979079001</v>
      </c>
      <c r="BJ3059" s="15">
        <v>1084.3546068348901</v>
      </c>
      <c r="BK3059" s="15">
        <v>187.64657534246601</v>
      </c>
      <c r="BL3059" s="15">
        <v>317.01917808219201</v>
      </c>
      <c r="BM3059" s="15">
        <v>6.1666666666666696</v>
      </c>
    </row>
    <row r="3060" spans="1:65" x14ac:dyDescent="0.35">
      <c r="A3060">
        <v>570</v>
      </c>
      <c r="B3060" t="s">
        <v>364</v>
      </c>
      <c r="C3060" t="s">
        <v>364</v>
      </c>
      <c r="D3060" t="s">
        <v>365</v>
      </c>
      <c r="E3060" t="s">
        <v>224</v>
      </c>
      <c r="F3060" t="s">
        <v>13</v>
      </c>
      <c r="G3060" t="s">
        <v>74</v>
      </c>
      <c r="H3060" t="s">
        <v>105</v>
      </c>
      <c r="I3060" t="s">
        <v>106</v>
      </c>
      <c r="J3060" t="s">
        <v>100</v>
      </c>
      <c r="K3060" t="s">
        <v>101</v>
      </c>
      <c r="L3060" t="s">
        <v>72</v>
      </c>
      <c r="M3060" t="s">
        <v>73</v>
      </c>
      <c r="N3060" t="s">
        <v>73</v>
      </c>
      <c r="O3060" t="s">
        <v>73</v>
      </c>
      <c r="P3060" t="s">
        <v>366</v>
      </c>
      <c r="Q3060">
        <v>576</v>
      </c>
      <c r="R3060" t="s">
        <v>82</v>
      </c>
      <c r="S3060" t="s">
        <v>105</v>
      </c>
      <c r="T3060" t="s">
        <v>106</v>
      </c>
      <c r="U3060" t="s">
        <v>72</v>
      </c>
      <c r="V3060" t="s">
        <v>74</v>
      </c>
      <c r="W3060" t="s">
        <v>74</v>
      </c>
      <c r="X3060" t="s">
        <v>74</v>
      </c>
      <c r="Y3060" t="s">
        <v>72</v>
      </c>
      <c r="Z3060" t="s">
        <v>72</v>
      </c>
      <c r="AA3060" t="s">
        <v>72</v>
      </c>
      <c r="AB3060" t="s">
        <v>72</v>
      </c>
      <c r="AC3060" t="s">
        <v>72</v>
      </c>
      <c r="AD3060" t="s">
        <v>72</v>
      </c>
      <c r="AE3060" t="s">
        <v>923</v>
      </c>
      <c r="AF3060">
        <v>70</v>
      </c>
      <c r="AG3060">
        <v>6151</v>
      </c>
      <c r="AH3060">
        <v>159457</v>
      </c>
      <c r="AI3060">
        <v>2439</v>
      </c>
      <c r="AJ3060">
        <v>64734</v>
      </c>
      <c r="AK3060">
        <v>35128</v>
      </c>
      <c r="AL3060">
        <v>22632</v>
      </c>
      <c r="AM3060">
        <v>12496</v>
      </c>
      <c r="AN3060">
        <v>34.200000000000003</v>
      </c>
      <c r="AO3060">
        <v>41.4</v>
      </c>
      <c r="AP3060">
        <v>26812</v>
      </c>
      <c r="AQ3060">
        <v>25071</v>
      </c>
      <c r="AR3060">
        <v>139.80000000000001</v>
      </c>
      <c r="AS3060">
        <v>21983</v>
      </c>
      <c r="AT3060">
        <v>459</v>
      </c>
      <c r="AU3060">
        <v>935</v>
      </c>
      <c r="AV3060">
        <v>387</v>
      </c>
      <c r="AW3060">
        <v>714</v>
      </c>
      <c r="AX3060">
        <v>1.55</v>
      </c>
      <c r="AY3060">
        <v>1.53</v>
      </c>
      <c r="AZ3060">
        <v>1.59</v>
      </c>
      <c r="BA3060">
        <v>2.04</v>
      </c>
      <c r="BB3060">
        <v>6</v>
      </c>
      <c r="BC3060">
        <v>437</v>
      </c>
      <c r="BD3060">
        <v>177</v>
      </c>
      <c r="BE3060">
        <v>54595</v>
      </c>
      <c r="BF3060" s="15">
        <v>27169.2167381974</v>
      </c>
      <c r="BG3060" s="15">
        <v>497.65027453425103</v>
      </c>
      <c r="BH3060" s="15">
        <v>1013.32301723845</v>
      </c>
      <c r="BI3060" s="15">
        <v>419.70551392154698</v>
      </c>
      <c r="BJ3060" s="15">
        <v>773.43477391816896</v>
      </c>
      <c r="BK3060" s="15">
        <v>177.35342465753399</v>
      </c>
      <c r="BL3060" s="15">
        <v>436.86849315068503</v>
      </c>
      <c r="BM3060" s="15">
        <v>5.8333333333333304</v>
      </c>
    </row>
    <row r="3061" spans="1:65" x14ac:dyDescent="0.35">
      <c r="A3061">
        <v>571</v>
      </c>
      <c r="B3061" t="s">
        <v>803</v>
      </c>
      <c r="C3061" t="s">
        <v>803</v>
      </c>
      <c r="D3061" t="s">
        <v>804</v>
      </c>
      <c r="E3061" t="s">
        <v>224</v>
      </c>
      <c r="F3061" t="s">
        <v>13</v>
      </c>
      <c r="G3061" t="s">
        <v>74</v>
      </c>
      <c r="H3061" t="s">
        <v>105</v>
      </c>
      <c r="I3061" t="s">
        <v>106</v>
      </c>
      <c r="J3061" t="s">
        <v>100</v>
      </c>
      <c r="K3061" t="s">
        <v>101</v>
      </c>
      <c r="L3061" t="s">
        <v>72</v>
      </c>
      <c r="M3061" t="s">
        <v>73</v>
      </c>
      <c r="N3061" t="s">
        <v>73</v>
      </c>
      <c r="O3061" t="s">
        <v>73</v>
      </c>
      <c r="P3061" t="s">
        <v>805</v>
      </c>
      <c r="Q3061">
        <v>577</v>
      </c>
      <c r="R3061" t="s">
        <v>82</v>
      </c>
      <c r="S3061" t="s">
        <v>105</v>
      </c>
      <c r="T3061" t="s">
        <v>106</v>
      </c>
      <c r="U3061" t="s">
        <v>72</v>
      </c>
      <c r="V3061" t="s">
        <v>72</v>
      </c>
      <c r="W3061" t="s">
        <v>72</v>
      </c>
      <c r="X3061" t="s">
        <v>72</v>
      </c>
      <c r="Y3061" t="s">
        <v>72</v>
      </c>
      <c r="Z3061" t="s">
        <v>72</v>
      </c>
      <c r="AA3061" t="s">
        <v>72</v>
      </c>
      <c r="AB3061" t="s">
        <v>72</v>
      </c>
      <c r="AC3061" t="s">
        <v>72</v>
      </c>
      <c r="AD3061" t="s">
        <v>72</v>
      </c>
      <c r="AE3061" t="s">
        <v>923</v>
      </c>
      <c r="AF3061">
        <v>98</v>
      </c>
      <c r="AG3061">
        <v>17381</v>
      </c>
      <c r="AH3061">
        <v>482557</v>
      </c>
      <c r="AI3061">
        <v>6193</v>
      </c>
      <c r="AJ3061">
        <v>164018</v>
      </c>
      <c r="AK3061">
        <v>61050</v>
      </c>
      <c r="AL3061">
        <v>33928</v>
      </c>
      <c r="AM3061">
        <v>27122</v>
      </c>
      <c r="AN3061">
        <v>25.7</v>
      </c>
      <c r="AO3061">
        <v>34.6</v>
      </c>
      <c r="AP3061">
        <v>56691</v>
      </c>
      <c r="AQ3061">
        <v>42229</v>
      </c>
      <c r="AR3061">
        <v>139.80000000000001</v>
      </c>
      <c r="AS3061">
        <v>43926</v>
      </c>
      <c r="AT3061">
        <v>341</v>
      </c>
      <c r="AU3061">
        <v>745</v>
      </c>
      <c r="AV3061">
        <v>257</v>
      </c>
      <c r="AW3061">
        <v>692</v>
      </c>
      <c r="AX3061">
        <v>2.0299999999999998</v>
      </c>
      <c r="AY3061">
        <v>2.04</v>
      </c>
      <c r="AZ3061">
        <v>2.02</v>
      </c>
      <c r="BA3061">
        <v>2.19</v>
      </c>
      <c r="BB3061">
        <v>8</v>
      </c>
      <c r="BC3061">
        <v>1322</v>
      </c>
      <c r="BD3061">
        <v>449</v>
      </c>
      <c r="BE3061">
        <v>124016</v>
      </c>
      <c r="BF3061" s="15">
        <v>45763.186695279001</v>
      </c>
      <c r="BG3061" s="15">
        <v>369.01034298218701</v>
      </c>
      <c r="BH3061" s="15">
        <v>807.239009636079</v>
      </c>
      <c r="BI3061" s="15">
        <v>279.01319791290598</v>
      </c>
      <c r="BJ3061" s="15">
        <v>749.60174767041701</v>
      </c>
      <c r="BK3061" s="15">
        <v>449.36438356164399</v>
      </c>
      <c r="BL3061" s="15">
        <v>1322.07397260274</v>
      </c>
      <c r="BM3061" s="15">
        <v>8.1666666666666696</v>
      </c>
    </row>
    <row r="3062" spans="1:65" x14ac:dyDescent="0.35">
      <c r="A3062">
        <v>70</v>
      </c>
      <c r="B3062" t="s">
        <v>806</v>
      </c>
      <c r="C3062" t="s">
        <v>806</v>
      </c>
      <c r="D3062" t="s">
        <v>807</v>
      </c>
      <c r="E3062" t="s">
        <v>74</v>
      </c>
      <c r="F3062" t="s">
        <v>206</v>
      </c>
      <c r="G3062" t="s">
        <v>74</v>
      </c>
      <c r="H3062" t="s">
        <v>105</v>
      </c>
      <c r="I3062" t="s">
        <v>106</v>
      </c>
      <c r="J3062" t="s">
        <v>100</v>
      </c>
      <c r="K3062" t="s">
        <v>101</v>
      </c>
      <c r="L3062" t="s">
        <v>300</v>
      </c>
      <c r="M3062" t="s">
        <v>69</v>
      </c>
      <c r="N3062" t="s">
        <v>73</v>
      </c>
      <c r="O3062" t="s">
        <v>277</v>
      </c>
      <c r="P3062" t="s">
        <v>808</v>
      </c>
      <c r="Q3062">
        <v>96</v>
      </c>
      <c r="R3062" t="s">
        <v>82</v>
      </c>
      <c r="S3062" t="s">
        <v>105</v>
      </c>
      <c r="T3062" t="s">
        <v>106</v>
      </c>
      <c r="U3062" t="s">
        <v>72</v>
      </c>
      <c r="V3062" t="s">
        <v>74</v>
      </c>
      <c r="W3062" t="s">
        <v>74</v>
      </c>
      <c r="X3062" t="s">
        <v>74</v>
      </c>
      <c r="Y3062" t="s">
        <v>72</v>
      </c>
      <c r="Z3062" t="s">
        <v>72</v>
      </c>
      <c r="AA3062" t="s">
        <v>72</v>
      </c>
      <c r="AB3062" t="s">
        <v>72</v>
      </c>
      <c r="AC3062" t="s">
        <v>72</v>
      </c>
      <c r="AD3062" t="s">
        <v>72</v>
      </c>
      <c r="AE3062" t="s">
        <v>923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139.80000000000001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 s="15">
        <v>0</v>
      </c>
      <c r="BG3062" s="15">
        <v>0</v>
      </c>
      <c r="BH3062" s="15">
        <v>0</v>
      </c>
      <c r="BI3062" s="15">
        <v>0</v>
      </c>
      <c r="BJ3062" s="15">
        <v>0</v>
      </c>
      <c r="BK3062" s="15">
        <v>0</v>
      </c>
      <c r="BL3062" s="15">
        <v>0</v>
      </c>
      <c r="BM3062" s="15">
        <v>0</v>
      </c>
    </row>
    <row r="3063" spans="1:65" x14ac:dyDescent="0.35">
      <c r="A3063">
        <v>68</v>
      </c>
      <c r="B3063" t="s">
        <v>809</v>
      </c>
      <c r="C3063" t="s">
        <v>809</v>
      </c>
      <c r="D3063" t="s">
        <v>810</v>
      </c>
      <c r="E3063" t="s">
        <v>74</v>
      </c>
      <c r="F3063" t="s">
        <v>206</v>
      </c>
      <c r="G3063" t="s">
        <v>74</v>
      </c>
      <c r="H3063" t="s">
        <v>105</v>
      </c>
      <c r="I3063" t="s">
        <v>106</v>
      </c>
      <c r="J3063" t="s">
        <v>100</v>
      </c>
      <c r="K3063" t="s">
        <v>101</v>
      </c>
      <c r="L3063" t="s">
        <v>300</v>
      </c>
      <c r="M3063" t="s">
        <v>69</v>
      </c>
      <c r="N3063" t="s">
        <v>73</v>
      </c>
      <c r="O3063" t="s">
        <v>277</v>
      </c>
      <c r="P3063" t="s">
        <v>811</v>
      </c>
      <c r="Q3063">
        <v>94</v>
      </c>
      <c r="R3063" t="s">
        <v>82</v>
      </c>
      <c r="S3063" t="s">
        <v>105</v>
      </c>
      <c r="T3063" t="s">
        <v>106</v>
      </c>
      <c r="U3063" t="s">
        <v>72</v>
      </c>
      <c r="V3063" t="s">
        <v>74</v>
      </c>
      <c r="W3063" t="s">
        <v>74</v>
      </c>
      <c r="X3063" t="s">
        <v>74</v>
      </c>
      <c r="Y3063" t="s">
        <v>72</v>
      </c>
      <c r="Z3063" t="s">
        <v>72</v>
      </c>
      <c r="AA3063" t="s">
        <v>72</v>
      </c>
      <c r="AB3063" t="s">
        <v>72</v>
      </c>
      <c r="AC3063" t="s">
        <v>72</v>
      </c>
      <c r="AD3063" t="s">
        <v>72</v>
      </c>
      <c r="AE3063" t="s">
        <v>923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139.80000000000001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 s="15">
        <v>0</v>
      </c>
      <c r="BG3063" s="15">
        <v>0</v>
      </c>
      <c r="BH3063" s="15">
        <v>0</v>
      </c>
      <c r="BI3063" s="15">
        <v>0</v>
      </c>
      <c r="BJ3063" s="15">
        <v>0</v>
      </c>
      <c r="BK3063" s="15">
        <v>0</v>
      </c>
      <c r="BL3063" s="15">
        <v>0</v>
      </c>
      <c r="BM3063" s="15">
        <v>0</v>
      </c>
    </row>
    <row r="3064" spans="1:65" x14ac:dyDescent="0.35">
      <c r="A3064">
        <v>479</v>
      </c>
      <c r="B3064" t="s">
        <v>367</v>
      </c>
      <c r="C3064" t="s">
        <v>367</v>
      </c>
      <c r="D3064" t="s">
        <v>368</v>
      </c>
      <c r="E3064" t="s">
        <v>207</v>
      </c>
      <c r="F3064" t="s">
        <v>243</v>
      </c>
      <c r="G3064" t="s">
        <v>207</v>
      </c>
      <c r="H3064" t="s">
        <v>110</v>
      </c>
      <c r="I3064" t="s">
        <v>111</v>
      </c>
      <c r="J3064" t="s">
        <v>100</v>
      </c>
      <c r="K3064" t="s">
        <v>101</v>
      </c>
      <c r="L3064" t="s">
        <v>368</v>
      </c>
      <c r="M3064" t="s">
        <v>73</v>
      </c>
      <c r="N3064" t="s">
        <v>73</v>
      </c>
      <c r="O3064" t="s">
        <v>73</v>
      </c>
      <c r="P3064" t="s">
        <v>369</v>
      </c>
      <c r="Q3064">
        <v>479</v>
      </c>
      <c r="R3064" t="s">
        <v>82</v>
      </c>
      <c r="S3064" t="s">
        <v>110</v>
      </c>
      <c r="T3064" t="s">
        <v>111</v>
      </c>
      <c r="U3064" t="s">
        <v>72</v>
      </c>
      <c r="V3064" t="s">
        <v>74</v>
      </c>
      <c r="W3064" t="s">
        <v>74</v>
      </c>
      <c r="X3064" t="s">
        <v>74</v>
      </c>
      <c r="Y3064" t="s">
        <v>72</v>
      </c>
      <c r="Z3064" t="s">
        <v>72</v>
      </c>
      <c r="AA3064" t="s">
        <v>72</v>
      </c>
      <c r="AB3064" t="s">
        <v>72</v>
      </c>
      <c r="AC3064" t="s">
        <v>72</v>
      </c>
      <c r="AD3064" t="s">
        <v>72</v>
      </c>
      <c r="AE3064" t="s">
        <v>923</v>
      </c>
      <c r="AF3064">
        <v>455</v>
      </c>
      <c r="AG3064">
        <v>71016</v>
      </c>
      <c r="AH3064">
        <v>2000312</v>
      </c>
      <c r="AI3064">
        <v>26956</v>
      </c>
      <c r="AJ3064">
        <v>747455</v>
      </c>
      <c r="AK3064">
        <v>400822</v>
      </c>
      <c r="AL3064">
        <v>283929</v>
      </c>
      <c r="AM3064">
        <v>116893</v>
      </c>
      <c r="AN3064">
        <v>38</v>
      </c>
      <c r="AO3064">
        <v>50.3</v>
      </c>
      <c r="AP3064">
        <v>375688</v>
      </c>
      <c r="AQ3064">
        <v>322244</v>
      </c>
      <c r="AR3064">
        <v>139.80000000000001</v>
      </c>
      <c r="AS3064">
        <v>297906</v>
      </c>
      <c r="AT3064">
        <v>424</v>
      </c>
      <c r="AU3064">
        <v>858</v>
      </c>
      <c r="AV3064">
        <v>431</v>
      </c>
      <c r="AW3064">
        <v>804</v>
      </c>
      <c r="AX3064">
        <v>1.9</v>
      </c>
      <c r="AY3064">
        <v>2.04</v>
      </c>
      <c r="AZ3064">
        <v>1.54</v>
      </c>
      <c r="BA3064">
        <v>2.02</v>
      </c>
      <c r="BB3064">
        <v>38</v>
      </c>
      <c r="BC3064">
        <v>5480</v>
      </c>
      <c r="BD3064">
        <v>2048</v>
      </c>
      <c r="BE3064">
        <v>760551</v>
      </c>
      <c r="BF3064" s="15">
        <v>349212.91845493601</v>
      </c>
      <c r="BG3064" s="15">
        <v>459.15779277778302</v>
      </c>
      <c r="BH3064" s="15">
        <v>929.52907320685097</v>
      </c>
      <c r="BI3064" s="15">
        <v>467.20259875836803</v>
      </c>
      <c r="BJ3064" s="15">
        <v>871.24189404507604</v>
      </c>
      <c r="BK3064" s="15">
        <v>2047.82191780822</v>
      </c>
      <c r="BL3064" s="15">
        <v>5480.3068493150704</v>
      </c>
      <c r="BM3064" s="15">
        <v>37.9166666666667</v>
      </c>
    </row>
    <row r="3065" spans="1:65" x14ac:dyDescent="0.35">
      <c r="A3065">
        <v>477</v>
      </c>
      <c r="B3065" t="s">
        <v>370</v>
      </c>
      <c r="C3065" t="s">
        <v>371</v>
      </c>
      <c r="D3065" t="s">
        <v>372</v>
      </c>
      <c r="E3065" t="s">
        <v>207</v>
      </c>
      <c r="F3065" t="s">
        <v>243</v>
      </c>
      <c r="G3065" t="s">
        <v>207</v>
      </c>
      <c r="H3065" t="s">
        <v>110</v>
      </c>
      <c r="I3065" t="s">
        <v>111</v>
      </c>
      <c r="J3065" t="s">
        <v>100</v>
      </c>
      <c r="K3065" t="s">
        <v>101</v>
      </c>
      <c r="L3065" t="s">
        <v>372</v>
      </c>
      <c r="M3065" t="s">
        <v>73</v>
      </c>
      <c r="N3065" t="s">
        <v>73</v>
      </c>
      <c r="O3065" t="s">
        <v>73</v>
      </c>
      <c r="P3065" t="s">
        <v>373</v>
      </c>
      <c r="Q3065">
        <v>477</v>
      </c>
      <c r="R3065" t="s">
        <v>82</v>
      </c>
      <c r="S3065" t="s">
        <v>110</v>
      </c>
      <c r="T3065" t="s">
        <v>111</v>
      </c>
      <c r="U3065" t="s">
        <v>72</v>
      </c>
      <c r="V3065" t="s">
        <v>74</v>
      </c>
      <c r="W3065" t="s">
        <v>74</v>
      </c>
      <c r="X3065" t="s">
        <v>74</v>
      </c>
      <c r="Y3065" t="s">
        <v>72</v>
      </c>
      <c r="Z3065" t="s">
        <v>72</v>
      </c>
      <c r="AA3065" t="s">
        <v>72</v>
      </c>
      <c r="AB3065" t="s">
        <v>72</v>
      </c>
      <c r="AC3065" t="s">
        <v>72</v>
      </c>
      <c r="AD3065" t="s">
        <v>72</v>
      </c>
      <c r="AE3065" t="s">
        <v>923</v>
      </c>
      <c r="AF3065">
        <v>82</v>
      </c>
      <c r="AG3065">
        <v>8443</v>
      </c>
      <c r="AH3065">
        <v>253494</v>
      </c>
      <c r="AI3065">
        <v>4406</v>
      </c>
      <c r="AJ3065">
        <v>132169</v>
      </c>
      <c r="AK3065">
        <v>45601</v>
      </c>
      <c r="AL3065">
        <v>36972</v>
      </c>
      <c r="AM3065">
        <v>8629</v>
      </c>
      <c r="AN3065">
        <v>31.9</v>
      </c>
      <c r="AO3065">
        <v>48.7</v>
      </c>
      <c r="AP3065">
        <v>64380</v>
      </c>
      <c r="AQ3065">
        <v>64787</v>
      </c>
      <c r="AR3065">
        <v>139.80000000000001</v>
      </c>
      <c r="AS3065">
        <v>60096</v>
      </c>
      <c r="AT3065">
        <v>801</v>
      </c>
      <c r="AU3065">
        <v>1006</v>
      </c>
      <c r="AV3065">
        <v>490</v>
      </c>
      <c r="AW3065">
        <v>1421</v>
      </c>
      <c r="AX3065">
        <v>1.77</v>
      </c>
      <c r="AY3065">
        <v>1.57</v>
      </c>
      <c r="AZ3065">
        <v>2.65</v>
      </c>
      <c r="BA3065">
        <v>1.26</v>
      </c>
      <c r="BB3065">
        <v>7</v>
      </c>
      <c r="BC3065">
        <v>695</v>
      </c>
      <c r="BD3065">
        <v>362</v>
      </c>
      <c r="BE3065">
        <v>80924</v>
      </c>
      <c r="BF3065" s="15">
        <v>70209.0879828326</v>
      </c>
      <c r="BG3065" s="15">
        <v>867.59290176996501</v>
      </c>
      <c r="BH3065" s="15">
        <v>1090.54190715801</v>
      </c>
      <c r="BI3065" s="15">
        <v>531.20692433802606</v>
      </c>
      <c r="BJ3065" s="15">
        <v>1539.6392180617199</v>
      </c>
      <c r="BK3065" s="15">
        <v>362.10684931506802</v>
      </c>
      <c r="BL3065" s="15">
        <v>694.50410958904104</v>
      </c>
      <c r="BM3065" s="15">
        <v>6.8333333333333304</v>
      </c>
    </row>
    <row r="3066" spans="1:65" x14ac:dyDescent="0.35">
      <c r="A3066">
        <v>574</v>
      </c>
      <c r="B3066" t="s">
        <v>374</v>
      </c>
      <c r="C3066" t="s">
        <v>374</v>
      </c>
      <c r="D3066" t="s">
        <v>375</v>
      </c>
      <c r="E3066" t="s">
        <v>224</v>
      </c>
      <c r="F3066" t="s">
        <v>13</v>
      </c>
      <c r="G3066" t="s">
        <v>207</v>
      </c>
      <c r="H3066" t="s">
        <v>110</v>
      </c>
      <c r="I3066" t="s">
        <v>111</v>
      </c>
      <c r="J3066" t="s">
        <v>100</v>
      </c>
      <c r="K3066" t="s">
        <v>101</v>
      </c>
      <c r="L3066" t="s">
        <v>72</v>
      </c>
      <c r="M3066" t="s">
        <v>73</v>
      </c>
      <c r="N3066" t="s">
        <v>73</v>
      </c>
      <c r="O3066" t="s">
        <v>73</v>
      </c>
      <c r="P3066" t="s">
        <v>376</v>
      </c>
      <c r="Q3066">
        <v>580</v>
      </c>
      <c r="R3066" t="s">
        <v>82</v>
      </c>
      <c r="S3066" t="s">
        <v>110</v>
      </c>
      <c r="T3066" t="s">
        <v>111</v>
      </c>
      <c r="U3066" t="s">
        <v>72</v>
      </c>
      <c r="V3066" t="s">
        <v>74</v>
      </c>
      <c r="W3066" t="s">
        <v>74</v>
      </c>
      <c r="X3066" t="s">
        <v>74</v>
      </c>
      <c r="Y3066" t="s">
        <v>72</v>
      </c>
      <c r="Z3066" t="s">
        <v>72</v>
      </c>
      <c r="AA3066" t="s">
        <v>72</v>
      </c>
      <c r="AB3066" t="s">
        <v>72</v>
      </c>
      <c r="AC3066" t="s">
        <v>72</v>
      </c>
      <c r="AD3066" t="s">
        <v>72</v>
      </c>
      <c r="AE3066" t="s">
        <v>923</v>
      </c>
      <c r="AF3066">
        <v>87</v>
      </c>
      <c r="AG3066">
        <v>14005</v>
      </c>
      <c r="AH3066">
        <v>417429</v>
      </c>
      <c r="AI3066">
        <v>7449</v>
      </c>
      <c r="AJ3066">
        <v>221856</v>
      </c>
      <c r="AK3066">
        <v>91798</v>
      </c>
      <c r="AL3066">
        <v>84147</v>
      </c>
      <c r="AM3066">
        <v>7651</v>
      </c>
      <c r="AN3066">
        <v>29.7</v>
      </c>
      <c r="AO3066">
        <v>43.3</v>
      </c>
      <c r="AP3066">
        <v>96118</v>
      </c>
      <c r="AQ3066">
        <v>85662</v>
      </c>
      <c r="AR3066">
        <v>139.80000000000001</v>
      </c>
      <c r="AS3066">
        <v>83815</v>
      </c>
      <c r="AT3066">
        <v>691</v>
      </c>
      <c r="AU3066">
        <v>891</v>
      </c>
      <c r="AV3066">
        <v>386</v>
      </c>
      <c r="AW3066">
        <v>933</v>
      </c>
      <c r="AX3066">
        <v>1.35</v>
      </c>
      <c r="AY3066">
        <v>1.33</v>
      </c>
      <c r="AZ3066">
        <v>1.55</v>
      </c>
      <c r="BA3066">
        <v>1.29</v>
      </c>
      <c r="BB3066">
        <v>7</v>
      </c>
      <c r="BC3066">
        <v>1144</v>
      </c>
      <c r="BD3066">
        <v>608</v>
      </c>
      <c r="BE3066">
        <v>123910</v>
      </c>
      <c r="BF3066" s="15">
        <v>92831.1373390558</v>
      </c>
      <c r="BG3066" s="15">
        <v>749.18196545118099</v>
      </c>
      <c r="BH3066" s="15">
        <v>965.80388001264896</v>
      </c>
      <c r="BI3066" s="15">
        <v>418.42969015512699</v>
      </c>
      <c r="BJ3066" s="15">
        <v>1011.254464575</v>
      </c>
      <c r="BK3066" s="15">
        <v>607.82465753424697</v>
      </c>
      <c r="BL3066" s="15">
        <v>1143.64109589041</v>
      </c>
      <c r="BM3066" s="15">
        <v>7.25</v>
      </c>
    </row>
    <row r="3067" spans="1:65" x14ac:dyDescent="0.35">
      <c r="A3067">
        <v>573</v>
      </c>
      <c r="B3067" t="s">
        <v>377</v>
      </c>
      <c r="C3067" t="s">
        <v>377</v>
      </c>
      <c r="D3067" t="s">
        <v>378</v>
      </c>
      <c r="E3067" t="s">
        <v>224</v>
      </c>
      <c r="F3067" t="s">
        <v>13</v>
      </c>
      <c r="G3067" t="s">
        <v>207</v>
      </c>
      <c r="H3067" t="s">
        <v>110</v>
      </c>
      <c r="I3067" t="s">
        <v>111</v>
      </c>
      <c r="J3067" t="s">
        <v>100</v>
      </c>
      <c r="K3067" t="s">
        <v>101</v>
      </c>
      <c r="L3067" t="s">
        <v>72</v>
      </c>
      <c r="M3067" t="s">
        <v>73</v>
      </c>
      <c r="N3067" t="s">
        <v>73</v>
      </c>
      <c r="O3067" t="s">
        <v>73</v>
      </c>
      <c r="P3067" t="s">
        <v>379</v>
      </c>
      <c r="Q3067">
        <v>579</v>
      </c>
      <c r="R3067" t="s">
        <v>82</v>
      </c>
      <c r="S3067" t="s">
        <v>110</v>
      </c>
      <c r="T3067" t="s">
        <v>111</v>
      </c>
      <c r="U3067" t="s">
        <v>72</v>
      </c>
      <c r="V3067" t="s">
        <v>74</v>
      </c>
      <c r="W3067" t="s">
        <v>74</v>
      </c>
      <c r="X3067" t="s">
        <v>74</v>
      </c>
      <c r="Y3067" t="s">
        <v>72</v>
      </c>
      <c r="Z3067" t="s">
        <v>72</v>
      </c>
      <c r="AA3067" t="s">
        <v>72</v>
      </c>
      <c r="AB3067" t="s">
        <v>72</v>
      </c>
      <c r="AC3067" t="s">
        <v>72</v>
      </c>
      <c r="AD3067" t="s">
        <v>72</v>
      </c>
      <c r="AE3067" t="s">
        <v>923</v>
      </c>
      <c r="AF3067">
        <v>59</v>
      </c>
      <c r="AG3067">
        <v>24432</v>
      </c>
      <c r="AH3067">
        <v>741473</v>
      </c>
      <c r="AI3067">
        <v>6101</v>
      </c>
      <c r="AJ3067">
        <v>184611</v>
      </c>
      <c r="AK3067">
        <v>78484</v>
      </c>
      <c r="AL3067">
        <v>65394</v>
      </c>
      <c r="AM3067">
        <v>13090</v>
      </c>
      <c r="AN3067">
        <v>22.5</v>
      </c>
      <c r="AO3067">
        <v>33.799999999999997</v>
      </c>
      <c r="AP3067">
        <v>62382</v>
      </c>
      <c r="AQ3067">
        <v>52126</v>
      </c>
      <c r="AR3067">
        <v>139.80000000000001</v>
      </c>
      <c r="AS3067">
        <v>49097</v>
      </c>
      <c r="AT3067">
        <v>312</v>
      </c>
      <c r="AU3067">
        <v>836</v>
      </c>
      <c r="AV3067">
        <v>282</v>
      </c>
      <c r="AW3067">
        <v>664</v>
      </c>
      <c r="AX3067">
        <v>2.13</v>
      </c>
      <c r="AY3067">
        <v>2.14</v>
      </c>
      <c r="AZ3067">
        <v>2.06</v>
      </c>
      <c r="BA3067">
        <v>2.68</v>
      </c>
      <c r="BB3067">
        <v>5</v>
      </c>
      <c r="BC3067">
        <v>2031</v>
      </c>
      <c r="BD3067">
        <v>506</v>
      </c>
      <c r="BE3067">
        <v>167072</v>
      </c>
      <c r="BF3067" s="15">
        <v>56488.4763948498</v>
      </c>
      <c r="BG3067" s="15">
        <v>338.10857830665702</v>
      </c>
      <c r="BH3067" s="15">
        <v>905.52525399714295</v>
      </c>
      <c r="BI3067" s="15">
        <v>305.98651431848498</v>
      </c>
      <c r="BJ3067" s="15">
        <v>719.74512505542305</v>
      </c>
      <c r="BK3067" s="15">
        <v>505.78356164383598</v>
      </c>
      <c r="BL3067" s="15">
        <v>2031.43287671233</v>
      </c>
      <c r="BM3067" s="15">
        <v>4.9166666666666696</v>
      </c>
    </row>
    <row r="3068" spans="1:65" x14ac:dyDescent="0.35">
      <c r="A3068">
        <v>577</v>
      </c>
      <c r="B3068" t="s">
        <v>380</v>
      </c>
      <c r="C3068" t="s">
        <v>380</v>
      </c>
      <c r="D3068" t="s">
        <v>381</v>
      </c>
      <c r="E3068" t="s">
        <v>224</v>
      </c>
      <c r="F3068" t="s">
        <v>13</v>
      </c>
      <c r="G3068" t="s">
        <v>207</v>
      </c>
      <c r="H3068" t="s">
        <v>110</v>
      </c>
      <c r="I3068" t="s">
        <v>111</v>
      </c>
      <c r="J3068" t="s">
        <v>100</v>
      </c>
      <c r="K3068" t="s">
        <v>101</v>
      </c>
      <c r="L3068" t="s">
        <v>72</v>
      </c>
      <c r="M3068" t="s">
        <v>73</v>
      </c>
      <c r="N3068" t="s">
        <v>73</v>
      </c>
      <c r="O3068" t="s">
        <v>73</v>
      </c>
      <c r="P3068" t="s">
        <v>382</v>
      </c>
      <c r="Q3068">
        <v>583</v>
      </c>
      <c r="R3068" t="s">
        <v>82</v>
      </c>
      <c r="S3068" t="s">
        <v>110</v>
      </c>
      <c r="T3068" t="s">
        <v>111</v>
      </c>
      <c r="U3068" t="s">
        <v>72</v>
      </c>
      <c r="V3068" t="s">
        <v>74</v>
      </c>
      <c r="W3068" t="s">
        <v>74</v>
      </c>
      <c r="X3068" t="s">
        <v>74</v>
      </c>
      <c r="Y3068" t="s">
        <v>72</v>
      </c>
      <c r="Z3068" t="s">
        <v>72</v>
      </c>
      <c r="AA3068" t="s">
        <v>72</v>
      </c>
      <c r="AB3068" t="s">
        <v>72</v>
      </c>
      <c r="AC3068" t="s">
        <v>72</v>
      </c>
      <c r="AD3068" t="s">
        <v>72</v>
      </c>
      <c r="AE3068" t="s">
        <v>923</v>
      </c>
      <c r="AF3068">
        <v>156</v>
      </c>
      <c r="AG3068">
        <v>25798</v>
      </c>
      <c r="AH3068">
        <v>770624</v>
      </c>
      <c r="AI3068">
        <v>13033</v>
      </c>
      <c r="AJ3068">
        <v>389323</v>
      </c>
      <c r="AK3068">
        <v>155666</v>
      </c>
      <c r="AL3068">
        <v>130922</v>
      </c>
      <c r="AM3068">
        <v>24744</v>
      </c>
      <c r="AN3068">
        <v>32.6</v>
      </c>
      <c r="AO3068">
        <v>48.2</v>
      </c>
      <c r="AP3068">
        <v>187684</v>
      </c>
      <c r="AQ3068">
        <v>153645</v>
      </c>
      <c r="AR3068">
        <v>139.80000000000001</v>
      </c>
      <c r="AS3068">
        <v>144019</v>
      </c>
      <c r="AT3068">
        <v>611</v>
      </c>
      <c r="AU3068">
        <v>819</v>
      </c>
      <c r="AV3068">
        <v>395</v>
      </c>
      <c r="AW3068">
        <v>987</v>
      </c>
      <c r="AX3068">
        <v>1.62</v>
      </c>
      <c r="AY3068">
        <v>1.58</v>
      </c>
      <c r="AZ3068">
        <v>1.79</v>
      </c>
      <c r="BA3068">
        <v>1.34</v>
      </c>
      <c r="BB3068">
        <v>13</v>
      </c>
      <c r="BC3068">
        <v>2111</v>
      </c>
      <c r="BD3068">
        <v>1067</v>
      </c>
      <c r="BE3068">
        <v>251422</v>
      </c>
      <c r="BF3068" s="15">
        <v>166503.701716738</v>
      </c>
      <c r="BG3068" s="15">
        <v>662.247940580928</v>
      </c>
      <c r="BH3068" s="15">
        <v>887.14915345334805</v>
      </c>
      <c r="BI3068" s="15">
        <v>427.67496838547498</v>
      </c>
      <c r="BJ3068" s="15">
        <v>1069.6215083366801</v>
      </c>
      <c r="BK3068" s="15">
        <v>1066.63835616438</v>
      </c>
      <c r="BL3068" s="15">
        <v>2111.2986301369901</v>
      </c>
      <c r="BM3068" s="15">
        <v>13</v>
      </c>
    </row>
    <row r="3069" spans="1:65" x14ac:dyDescent="0.35">
      <c r="A3069">
        <v>90</v>
      </c>
      <c r="B3069" t="s">
        <v>383</v>
      </c>
      <c r="C3069" t="s">
        <v>383</v>
      </c>
      <c r="D3069" t="s">
        <v>384</v>
      </c>
      <c r="E3069" t="s">
        <v>74</v>
      </c>
      <c r="F3069" t="s">
        <v>206</v>
      </c>
      <c r="G3069" t="s">
        <v>74</v>
      </c>
      <c r="H3069" t="s">
        <v>110</v>
      </c>
      <c r="I3069" t="s">
        <v>111</v>
      </c>
      <c r="J3069" t="s">
        <v>100</v>
      </c>
      <c r="K3069" t="s">
        <v>101</v>
      </c>
      <c r="L3069" t="s">
        <v>385</v>
      </c>
      <c r="M3069" t="s">
        <v>73</v>
      </c>
      <c r="N3069" t="s">
        <v>73</v>
      </c>
      <c r="O3069" t="s">
        <v>209</v>
      </c>
      <c r="P3069" t="s">
        <v>386</v>
      </c>
      <c r="Q3069">
        <v>116</v>
      </c>
      <c r="R3069" t="s">
        <v>82</v>
      </c>
      <c r="S3069" t="s">
        <v>110</v>
      </c>
      <c r="T3069" t="s">
        <v>111</v>
      </c>
      <c r="U3069" t="s">
        <v>72</v>
      </c>
      <c r="V3069" t="s">
        <v>74</v>
      </c>
      <c r="W3069" t="s">
        <v>74</v>
      </c>
      <c r="X3069" t="s">
        <v>74</v>
      </c>
      <c r="Y3069" t="s">
        <v>72</v>
      </c>
      <c r="Z3069" t="s">
        <v>72</v>
      </c>
      <c r="AA3069" t="s">
        <v>72</v>
      </c>
      <c r="AB3069" t="s">
        <v>74</v>
      </c>
      <c r="AC3069" t="s">
        <v>72</v>
      </c>
      <c r="AD3069" t="s">
        <v>74</v>
      </c>
      <c r="AE3069" t="s">
        <v>923</v>
      </c>
      <c r="AF3069">
        <v>48</v>
      </c>
      <c r="AG3069">
        <v>16610</v>
      </c>
      <c r="AH3069">
        <v>501185</v>
      </c>
      <c r="AI3069">
        <v>7978</v>
      </c>
      <c r="AJ3069">
        <v>240599</v>
      </c>
      <c r="AK3069">
        <v>103516</v>
      </c>
      <c r="AL3069">
        <v>81495</v>
      </c>
      <c r="AM3069">
        <v>22021</v>
      </c>
      <c r="AN3069">
        <v>35.799999999999997</v>
      </c>
      <c r="AO3069">
        <v>57.1</v>
      </c>
      <c r="AP3069">
        <v>137488</v>
      </c>
      <c r="AQ3069">
        <v>110519</v>
      </c>
      <c r="AR3069">
        <v>139.80000000000001</v>
      </c>
      <c r="AS3069">
        <v>102059</v>
      </c>
      <c r="AT3069">
        <v>617</v>
      </c>
      <c r="AU3069">
        <v>804</v>
      </c>
      <c r="AV3069">
        <v>459</v>
      </c>
      <c r="AW3069">
        <v>1068</v>
      </c>
      <c r="AX3069">
        <v>1.73</v>
      </c>
      <c r="AY3069">
        <v>1.72</v>
      </c>
      <c r="AZ3069">
        <v>1.75</v>
      </c>
      <c r="BA3069">
        <v>1.3</v>
      </c>
      <c r="BB3069">
        <v>4</v>
      </c>
      <c r="BC3069">
        <v>1373</v>
      </c>
      <c r="BD3069">
        <v>659</v>
      </c>
      <c r="BE3069">
        <v>179191</v>
      </c>
      <c r="BF3069" s="15">
        <v>119768.44420600899</v>
      </c>
      <c r="BG3069" s="15">
        <v>668.38426151987903</v>
      </c>
      <c r="BH3069" s="15">
        <v>871.11925554236404</v>
      </c>
      <c r="BI3069" s="15">
        <v>497.79277638730201</v>
      </c>
      <c r="BJ3069" s="15">
        <v>1157.00417525801</v>
      </c>
      <c r="BK3069" s="15">
        <v>659.17534246575303</v>
      </c>
      <c r="BL3069" s="15">
        <v>1373.1095890411</v>
      </c>
      <c r="BM3069" s="15">
        <v>4</v>
      </c>
    </row>
    <row r="3070" spans="1:65" x14ac:dyDescent="0.35">
      <c r="A3070">
        <v>91</v>
      </c>
      <c r="B3070" t="s">
        <v>371</v>
      </c>
      <c r="C3070" t="s">
        <v>371</v>
      </c>
      <c r="D3070" t="s">
        <v>387</v>
      </c>
      <c r="E3070" t="s">
        <v>74</v>
      </c>
      <c r="F3070" t="s">
        <v>206</v>
      </c>
      <c r="G3070" t="s">
        <v>74</v>
      </c>
      <c r="H3070" t="s">
        <v>110</v>
      </c>
      <c r="I3070" t="s">
        <v>111</v>
      </c>
      <c r="J3070" t="s">
        <v>100</v>
      </c>
      <c r="K3070" t="s">
        <v>101</v>
      </c>
      <c r="L3070" t="s">
        <v>372</v>
      </c>
      <c r="M3070" t="s">
        <v>73</v>
      </c>
      <c r="N3070" t="s">
        <v>73</v>
      </c>
      <c r="O3070" t="s">
        <v>209</v>
      </c>
      <c r="P3070" t="s">
        <v>388</v>
      </c>
      <c r="Q3070">
        <v>117</v>
      </c>
      <c r="R3070" t="s">
        <v>82</v>
      </c>
      <c r="S3070" t="s">
        <v>110</v>
      </c>
      <c r="T3070" t="s">
        <v>111</v>
      </c>
      <c r="U3070" t="s">
        <v>72</v>
      </c>
      <c r="V3070" t="s">
        <v>74</v>
      </c>
      <c r="W3070" t="s">
        <v>74</v>
      </c>
      <c r="X3070" t="s">
        <v>74</v>
      </c>
      <c r="Y3070" t="s">
        <v>72</v>
      </c>
      <c r="Z3070" t="s">
        <v>72</v>
      </c>
      <c r="AA3070" t="s">
        <v>72</v>
      </c>
      <c r="AB3070" t="s">
        <v>74</v>
      </c>
      <c r="AC3070" t="s">
        <v>72</v>
      </c>
      <c r="AD3070" t="s">
        <v>74</v>
      </c>
      <c r="AE3070" t="s">
        <v>923</v>
      </c>
      <c r="AF3070">
        <v>47</v>
      </c>
      <c r="AG3070">
        <v>7043</v>
      </c>
      <c r="AH3070">
        <v>211717</v>
      </c>
      <c r="AI3070">
        <v>3682</v>
      </c>
      <c r="AJ3070">
        <v>110573</v>
      </c>
      <c r="AK3070">
        <v>42372</v>
      </c>
      <c r="AL3070">
        <v>34116</v>
      </c>
      <c r="AM3070">
        <v>8256</v>
      </c>
      <c r="AN3070">
        <v>35.5</v>
      </c>
      <c r="AO3070">
        <v>54.4</v>
      </c>
      <c r="AP3070">
        <v>60128</v>
      </c>
      <c r="AQ3070">
        <v>61569</v>
      </c>
      <c r="AR3070">
        <v>139.80000000000001</v>
      </c>
      <c r="AS3070">
        <v>57373</v>
      </c>
      <c r="AT3070">
        <v>818</v>
      </c>
      <c r="AU3070">
        <v>1024</v>
      </c>
      <c r="AV3070">
        <v>557</v>
      </c>
      <c r="AW3070">
        <v>1453</v>
      </c>
      <c r="AX3070">
        <v>1.78</v>
      </c>
      <c r="AY3070">
        <v>1.57</v>
      </c>
      <c r="AZ3070">
        <v>2.64</v>
      </c>
      <c r="BA3070">
        <v>1.25</v>
      </c>
      <c r="BB3070">
        <v>4</v>
      </c>
      <c r="BC3070">
        <v>580</v>
      </c>
      <c r="BD3070">
        <v>303</v>
      </c>
      <c r="BE3070">
        <v>75240</v>
      </c>
      <c r="BF3070" s="15">
        <v>66721.7703862661</v>
      </c>
      <c r="BG3070" s="15">
        <v>886.78589030124999</v>
      </c>
      <c r="BH3070" s="15">
        <v>1109.6622270201301</v>
      </c>
      <c r="BI3070" s="15">
        <v>603.41828824637196</v>
      </c>
      <c r="BJ3070" s="15">
        <v>1574.66653417979</v>
      </c>
      <c r="BK3070" s="15">
        <v>302.939726027397</v>
      </c>
      <c r="BL3070" s="15">
        <v>580.04657534246599</v>
      </c>
      <c r="BM3070" s="15">
        <v>3.9166666666666701</v>
      </c>
    </row>
    <row r="3071" spans="1:65" x14ac:dyDescent="0.35">
      <c r="A3071">
        <v>92</v>
      </c>
      <c r="B3071" t="s">
        <v>389</v>
      </c>
      <c r="C3071" t="s">
        <v>389</v>
      </c>
      <c r="D3071" t="s">
        <v>390</v>
      </c>
      <c r="E3071" t="s">
        <v>74</v>
      </c>
      <c r="F3071" t="s">
        <v>206</v>
      </c>
      <c r="G3071" t="s">
        <v>74</v>
      </c>
      <c r="H3071" t="s">
        <v>110</v>
      </c>
      <c r="I3071" t="s">
        <v>111</v>
      </c>
      <c r="J3071" t="s">
        <v>100</v>
      </c>
      <c r="K3071" t="s">
        <v>101</v>
      </c>
      <c r="L3071" t="s">
        <v>391</v>
      </c>
      <c r="M3071" t="s">
        <v>73</v>
      </c>
      <c r="N3071" t="s">
        <v>73</v>
      </c>
      <c r="O3071" t="s">
        <v>209</v>
      </c>
      <c r="P3071" t="s">
        <v>392</v>
      </c>
      <c r="Q3071">
        <v>118</v>
      </c>
      <c r="R3071" t="s">
        <v>82</v>
      </c>
      <c r="S3071" t="s">
        <v>110</v>
      </c>
      <c r="T3071" t="s">
        <v>111</v>
      </c>
      <c r="U3071" t="s">
        <v>72</v>
      </c>
      <c r="V3071" t="s">
        <v>74</v>
      </c>
      <c r="W3071" t="s">
        <v>74</v>
      </c>
      <c r="X3071" t="s">
        <v>74</v>
      </c>
      <c r="Y3071" t="s">
        <v>72</v>
      </c>
      <c r="Z3071" t="s">
        <v>72</v>
      </c>
      <c r="AA3071" t="s">
        <v>72</v>
      </c>
      <c r="AB3071" t="s">
        <v>74</v>
      </c>
      <c r="AC3071" t="s">
        <v>72</v>
      </c>
      <c r="AD3071" t="s">
        <v>74</v>
      </c>
      <c r="AE3071" t="s">
        <v>923</v>
      </c>
      <c r="AF3071">
        <v>51</v>
      </c>
      <c r="AG3071">
        <v>6592</v>
      </c>
      <c r="AH3071">
        <v>193618</v>
      </c>
      <c r="AI3071">
        <v>3609</v>
      </c>
      <c r="AJ3071">
        <v>105906</v>
      </c>
      <c r="AK3071">
        <v>44025</v>
      </c>
      <c r="AL3071">
        <v>37084</v>
      </c>
      <c r="AM3071">
        <v>6941</v>
      </c>
      <c r="AN3071">
        <v>31.9</v>
      </c>
      <c r="AO3071">
        <v>42.7</v>
      </c>
      <c r="AP3071">
        <v>45245</v>
      </c>
      <c r="AQ3071">
        <v>35810</v>
      </c>
      <c r="AR3071">
        <v>139.80000000000001</v>
      </c>
      <c r="AS3071">
        <v>36569</v>
      </c>
      <c r="AT3071">
        <v>580</v>
      </c>
      <c r="AU3071">
        <v>791</v>
      </c>
      <c r="AV3071">
        <v>338</v>
      </c>
      <c r="AW3071">
        <v>813</v>
      </c>
      <c r="AX3071">
        <v>1.4</v>
      </c>
      <c r="AY3071">
        <v>1.37</v>
      </c>
      <c r="AZ3071">
        <v>1.56</v>
      </c>
      <c r="BA3071">
        <v>1.36</v>
      </c>
      <c r="BB3071">
        <v>4</v>
      </c>
      <c r="BC3071">
        <v>530</v>
      </c>
      <c r="BD3071">
        <v>290</v>
      </c>
      <c r="BE3071">
        <v>61751</v>
      </c>
      <c r="BF3071" s="15">
        <v>38806.974248926999</v>
      </c>
      <c r="BG3071" s="15">
        <v>628.44284706202404</v>
      </c>
      <c r="BH3071" s="15">
        <v>857.70746488953603</v>
      </c>
      <c r="BI3071" s="15">
        <v>366.428476657857</v>
      </c>
      <c r="BJ3071" s="15">
        <v>881.47584892508905</v>
      </c>
      <c r="BK3071" s="15">
        <v>290.153424657534</v>
      </c>
      <c r="BL3071" s="15">
        <v>530.46027397260298</v>
      </c>
      <c r="BM3071" s="15">
        <v>4.25</v>
      </c>
    </row>
    <row r="3072" spans="1:65" x14ac:dyDescent="0.35">
      <c r="A3072">
        <v>93</v>
      </c>
      <c r="B3072" t="s">
        <v>393</v>
      </c>
      <c r="C3072" t="s">
        <v>393</v>
      </c>
      <c r="D3072" t="s">
        <v>394</v>
      </c>
      <c r="E3072" t="s">
        <v>74</v>
      </c>
      <c r="F3072" t="s">
        <v>206</v>
      </c>
      <c r="G3072" t="s">
        <v>74</v>
      </c>
      <c r="H3072" t="s">
        <v>110</v>
      </c>
      <c r="I3072" t="s">
        <v>111</v>
      </c>
      <c r="J3072" t="s">
        <v>100</v>
      </c>
      <c r="K3072" t="s">
        <v>101</v>
      </c>
      <c r="L3072" t="s">
        <v>391</v>
      </c>
      <c r="M3072" t="s">
        <v>73</v>
      </c>
      <c r="N3072" t="s">
        <v>73</v>
      </c>
      <c r="O3072" t="s">
        <v>209</v>
      </c>
      <c r="P3072" t="s">
        <v>395</v>
      </c>
      <c r="Q3072">
        <v>119</v>
      </c>
      <c r="R3072" t="s">
        <v>82</v>
      </c>
      <c r="S3072" t="s">
        <v>110</v>
      </c>
      <c r="T3072" t="s">
        <v>111</v>
      </c>
      <c r="U3072" t="s">
        <v>72</v>
      </c>
      <c r="V3072" t="s">
        <v>74</v>
      </c>
      <c r="W3072" t="s">
        <v>74</v>
      </c>
      <c r="X3072" t="s">
        <v>74</v>
      </c>
      <c r="Y3072" t="s">
        <v>72</v>
      </c>
      <c r="Z3072" t="s">
        <v>72</v>
      </c>
      <c r="AA3072" t="s">
        <v>72</v>
      </c>
      <c r="AB3072" t="s">
        <v>72</v>
      </c>
      <c r="AC3072" t="s">
        <v>72</v>
      </c>
      <c r="AD3072" t="s">
        <v>72</v>
      </c>
      <c r="AE3072" t="s">
        <v>923</v>
      </c>
      <c r="AF3072">
        <v>36</v>
      </c>
      <c r="AG3072">
        <v>7413</v>
      </c>
      <c r="AH3072">
        <v>223811</v>
      </c>
      <c r="AI3072">
        <v>3840</v>
      </c>
      <c r="AJ3072">
        <v>115950</v>
      </c>
      <c r="AK3072">
        <v>47773</v>
      </c>
      <c r="AL3072">
        <v>47063</v>
      </c>
      <c r="AM3072">
        <v>710</v>
      </c>
      <c r="AN3072">
        <v>27.8</v>
      </c>
      <c r="AO3072">
        <v>43.9</v>
      </c>
      <c r="AP3072">
        <v>50873</v>
      </c>
      <c r="AQ3072">
        <v>49852</v>
      </c>
      <c r="AR3072">
        <v>139.80000000000001</v>
      </c>
      <c r="AS3072">
        <v>46660</v>
      </c>
      <c r="AT3072">
        <v>802</v>
      </c>
      <c r="AU3072">
        <v>980</v>
      </c>
      <c r="AV3072">
        <v>430</v>
      </c>
      <c r="AW3072">
        <v>1044</v>
      </c>
      <c r="AX3072">
        <v>1.3</v>
      </c>
      <c r="AY3072">
        <v>1.3</v>
      </c>
      <c r="AZ3072">
        <v>1.48</v>
      </c>
      <c r="BA3072">
        <v>1.22</v>
      </c>
      <c r="BB3072">
        <v>3</v>
      </c>
      <c r="BC3072">
        <v>613</v>
      </c>
      <c r="BD3072">
        <v>318</v>
      </c>
      <c r="BE3072">
        <v>62159</v>
      </c>
      <c r="BF3072" s="15">
        <v>54024.163090128801</v>
      </c>
      <c r="BG3072" s="15">
        <v>869.12857494697096</v>
      </c>
      <c r="BH3072" s="15">
        <v>1061.94175869575</v>
      </c>
      <c r="BI3072" s="15">
        <v>465.92637421413298</v>
      </c>
      <c r="BJ3072" s="15">
        <v>1130.85138237349</v>
      </c>
      <c r="BK3072" s="15">
        <v>317.671232876712</v>
      </c>
      <c r="BL3072" s="15">
        <v>613.18082191780798</v>
      </c>
      <c r="BM3072" s="15">
        <v>3</v>
      </c>
    </row>
    <row r="3073" spans="1:65" x14ac:dyDescent="0.35">
      <c r="A3073">
        <v>95</v>
      </c>
      <c r="B3073" t="s">
        <v>396</v>
      </c>
      <c r="C3073" t="s">
        <v>396</v>
      </c>
      <c r="D3073" t="s">
        <v>397</v>
      </c>
      <c r="E3073" t="s">
        <v>74</v>
      </c>
      <c r="F3073" t="s">
        <v>206</v>
      </c>
      <c r="G3073" t="s">
        <v>74</v>
      </c>
      <c r="H3073" t="s">
        <v>110</v>
      </c>
      <c r="I3073" t="s">
        <v>111</v>
      </c>
      <c r="J3073" t="s">
        <v>100</v>
      </c>
      <c r="K3073" t="s">
        <v>101</v>
      </c>
      <c r="L3073" t="s">
        <v>368</v>
      </c>
      <c r="M3073" t="s">
        <v>73</v>
      </c>
      <c r="N3073" t="s">
        <v>73</v>
      </c>
      <c r="O3073" t="s">
        <v>343</v>
      </c>
      <c r="P3073" t="s">
        <v>398</v>
      </c>
      <c r="Q3073">
        <v>121</v>
      </c>
      <c r="R3073" t="s">
        <v>82</v>
      </c>
      <c r="S3073" t="s">
        <v>110</v>
      </c>
      <c r="T3073" t="s">
        <v>111</v>
      </c>
      <c r="U3073" t="s">
        <v>72</v>
      </c>
      <c r="V3073" t="s">
        <v>74</v>
      </c>
      <c r="W3073" t="s">
        <v>74</v>
      </c>
      <c r="X3073" t="s">
        <v>74</v>
      </c>
      <c r="Y3073" t="s">
        <v>72</v>
      </c>
      <c r="Z3073" t="s">
        <v>72</v>
      </c>
      <c r="AA3073" t="s">
        <v>72</v>
      </c>
      <c r="AB3073" t="s">
        <v>72</v>
      </c>
      <c r="AC3073" t="s">
        <v>72</v>
      </c>
      <c r="AD3073" t="s">
        <v>72</v>
      </c>
      <c r="AE3073" t="s">
        <v>923</v>
      </c>
      <c r="AF3073">
        <v>57</v>
      </c>
      <c r="AG3073">
        <v>2919</v>
      </c>
      <c r="AH3073">
        <v>54664</v>
      </c>
      <c r="AI3073">
        <v>1361</v>
      </c>
      <c r="AJ3073">
        <v>24617</v>
      </c>
      <c r="AK3073">
        <v>7846</v>
      </c>
      <c r="AL3073">
        <v>6293</v>
      </c>
      <c r="AM3073">
        <v>1553</v>
      </c>
      <c r="AN3073">
        <v>23.2</v>
      </c>
      <c r="AO3073">
        <v>33</v>
      </c>
      <c r="AP3073">
        <v>8125</v>
      </c>
      <c r="AQ3073">
        <v>5750</v>
      </c>
      <c r="AR3073">
        <v>139.80000000000001</v>
      </c>
      <c r="AS3073">
        <v>5784</v>
      </c>
      <c r="AT3073">
        <v>454</v>
      </c>
      <c r="AU3073">
        <v>708</v>
      </c>
      <c r="AV3073">
        <v>234</v>
      </c>
      <c r="AW3073">
        <v>733</v>
      </c>
      <c r="AX3073">
        <v>1.62</v>
      </c>
      <c r="AY3073">
        <v>1.53</v>
      </c>
      <c r="AZ3073">
        <v>1.97</v>
      </c>
      <c r="BA3073">
        <v>1.56</v>
      </c>
      <c r="BB3073">
        <v>5</v>
      </c>
      <c r="BC3073">
        <v>150</v>
      </c>
      <c r="BD3073">
        <v>67</v>
      </c>
      <c r="BE3073">
        <v>12674</v>
      </c>
      <c r="BF3073" s="15">
        <v>6231.2231759656697</v>
      </c>
      <c r="BG3073" s="15">
        <v>491.654029979933</v>
      </c>
      <c r="BH3073" s="15">
        <v>766.91977550346598</v>
      </c>
      <c r="BI3073" s="15">
        <v>253.12683007538101</v>
      </c>
      <c r="BJ3073" s="15">
        <v>794.19107519317697</v>
      </c>
      <c r="BK3073" s="15">
        <v>67.443835616438307</v>
      </c>
      <c r="BL3073" s="15">
        <v>149.764383561644</v>
      </c>
      <c r="BM3073" s="15">
        <v>4.75</v>
      </c>
    </row>
    <row r="3074" spans="1:65" x14ac:dyDescent="0.35">
      <c r="A3074">
        <v>96</v>
      </c>
      <c r="B3074" t="s">
        <v>399</v>
      </c>
      <c r="C3074" t="s">
        <v>399</v>
      </c>
      <c r="D3074" t="s">
        <v>400</v>
      </c>
      <c r="E3074" t="s">
        <v>74</v>
      </c>
      <c r="F3074" t="s">
        <v>206</v>
      </c>
      <c r="G3074" t="s">
        <v>74</v>
      </c>
      <c r="H3074" t="s">
        <v>110</v>
      </c>
      <c r="I3074" t="s">
        <v>111</v>
      </c>
      <c r="J3074" t="s">
        <v>100</v>
      </c>
      <c r="K3074" t="s">
        <v>101</v>
      </c>
      <c r="L3074" t="s">
        <v>368</v>
      </c>
      <c r="M3074" t="s">
        <v>73</v>
      </c>
      <c r="N3074" t="s">
        <v>73</v>
      </c>
      <c r="O3074" t="s">
        <v>343</v>
      </c>
      <c r="P3074" t="s">
        <v>401</v>
      </c>
      <c r="Q3074">
        <v>122</v>
      </c>
      <c r="R3074" t="s">
        <v>82</v>
      </c>
      <c r="S3074" t="s">
        <v>110</v>
      </c>
      <c r="T3074" t="s">
        <v>111</v>
      </c>
      <c r="U3074" t="s">
        <v>72</v>
      </c>
      <c r="V3074" t="s">
        <v>74</v>
      </c>
      <c r="W3074" t="s">
        <v>74</v>
      </c>
      <c r="X3074" t="s">
        <v>74</v>
      </c>
      <c r="Y3074" t="s">
        <v>72</v>
      </c>
      <c r="Z3074" t="s">
        <v>72</v>
      </c>
      <c r="AA3074" t="s">
        <v>72</v>
      </c>
      <c r="AB3074" t="s">
        <v>72</v>
      </c>
      <c r="AC3074" t="s">
        <v>72</v>
      </c>
      <c r="AD3074" t="s">
        <v>72</v>
      </c>
      <c r="AE3074" t="s">
        <v>923</v>
      </c>
      <c r="AF3074">
        <v>82</v>
      </c>
      <c r="AG3074">
        <v>18100</v>
      </c>
      <c r="AH3074">
        <v>504242</v>
      </c>
      <c r="AI3074">
        <v>8456</v>
      </c>
      <c r="AJ3074">
        <v>234367</v>
      </c>
      <c r="AK3074">
        <v>113264</v>
      </c>
      <c r="AL3074">
        <v>89557</v>
      </c>
      <c r="AM3074">
        <v>23707</v>
      </c>
      <c r="AN3074">
        <v>41.1</v>
      </c>
      <c r="AO3074">
        <v>48.1</v>
      </c>
      <c r="AP3074">
        <v>112735</v>
      </c>
      <c r="AQ3074">
        <v>99952</v>
      </c>
      <c r="AR3074">
        <v>139.80000000000001</v>
      </c>
      <c r="AS3074">
        <v>94271</v>
      </c>
      <c r="AT3074">
        <v>482</v>
      </c>
      <c r="AU3074">
        <v>887</v>
      </c>
      <c r="AV3074">
        <v>426</v>
      </c>
      <c r="AW3074">
        <v>882</v>
      </c>
      <c r="AX3074">
        <v>1.83</v>
      </c>
      <c r="AY3074">
        <v>1.96</v>
      </c>
      <c r="AZ3074">
        <v>1.37</v>
      </c>
      <c r="BA3074">
        <v>1.84</v>
      </c>
      <c r="BB3074">
        <v>7</v>
      </c>
      <c r="BC3074">
        <v>1381</v>
      </c>
      <c r="BD3074">
        <v>642</v>
      </c>
      <c r="BE3074">
        <v>207460</v>
      </c>
      <c r="BF3074" s="15">
        <v>108317.08154506399</v>
      </c>
      <c r="BG3074" s="15">
        <v>522.11067938428801</v>
      </c>
      <c r="BH3074" s="15">
        <v>960.81147421000003</v>
      </c>
      <c r="BI3074" s="15">
        <v>462.168656615754</v>
      </c>
      <c r="BJ3074" s="15">
        <v>956.32400008002901</v>
      </c>
      <c r="BK3074" s="15">
        <v>642.10136986301404</v>
      </c>
      <c r="BL3074" s="15">
        <v>1381.48493150685</v>
      </c>
      <c r="BM3074" s="15">
        <v>6.8333333333333304</v>
      </c>
    </row>
    <row r="3075" spans="1:65" x14ac:dyDescent="0.35">
      <c r="A3075">
        <v>97</v>
      </c>
      <c r="B3075" t="s">
        <v>402</v>
      </c>
      <c r="C3075" t="s">
        <v>402</v>
      </c>
      <c r="D3075" t="s">
        <v>403</v>
      </c>
      <c r="E3075" t="s">
        <v>74</v>
      </c>
      <c r="F3075" t="s">
        <v>206</v>
      </c>
      <c r="G3075" t="s">
        <v>74</v>
      </c>
      <c r="H3075" t="s">
        <v>110</v>
      </c>
      <c r="I3075" t="s">
        <v>111</v>
      </c>
      <c r="J3075" t="s">
        <v>100</v>
      </c>
      <c r="K3075" t="s">
        <v>101</v>
      </c>
      <c r="L3075" t="s">
        <v>368</v>
      </c>
      <c r="M3075" t="s">
        <v>73</v>
      </c>
      <c r="N3075" t="s">
        <v>73</v>
      </c>
      <c r="O3075" t="s">
        <v>343</v>
      </c>
      <c r="P3075" t="s">
        <v>404</v>
      </c>
      <c r="Q3075">
        <v>123</v>
      </c>
      <c r="R3075" t="s">
        <v>82</v>
      </c>
      <c r="S3075" t="s">
        <v>110</v>
      </c>
      <c r="T3075" t="s">
        <v>111</v>
      </c>
      <c r="U3075" t="s">
        <v>72</v>
      </c>
      <c r="V3075" t="s">
        <v>74</v>
      </c>
      <c r="W3075" t="s">
        <v>74</v>
      </c>
      <c r="X3075" t="s">
        <v>74</v>
      </c>
      <c r="Y3075" t="s">
        <v>72</v>
      </c>
      <c r="Z3075" t="s">
        <v>72</v>
      </c>
      <c r="AA3075" t="s">
        <v>72</v>
      </c>
      <c r="AB3075" t="s">
        <v>72</v>
      </c>
      <c r="AC3075" t="s">
        <v>72</v>
      </c>
      <c r="AD3075" t="s">
        <v>72</v>
      </c>
      <c r="AE3075" t="s">
        <v>923</v>
      </c>
      <c r="AF3075">
        <v>71</v>
      </c>
      <c r="AG3075">
        <v>7139</v>
      </c>
      <c r="AH3075">
        <v>201717</v>
      </c>
      <c r="AI3075">
        <v>2380</v>
      </c>
      <c r="AJ3075">
        <v>65425</v>
      </c>
      <c r="AK3075">
        <v>26760</v>
      </c>
      <c r="AL3075">
        <v>19189</v>
      </c>
      <c r="AM3075">
        <v>7571</v>
      </c>
      <c r="AN3075">
        <v>32.4</v>
      </c>
      <c r="AO3075">
        <v>40.9</v>
      </c>
      <c r="AP3075">
        <v>26784</v>
      </c>
      <c r="AQ3075">
        <v>29052</v>
      </c>
      <c r="AR3075">
        <v>139.80000000000001</v>
      </c>
      <c r="AS3075">
        <v>42305</v>
      </c>
      <c r="AT3075">
        <v>444</v>
      </c>
      <c r="AU3075">
        <v>1085</v>
      </c>
      <c r="AV3075">
        <v>444</v>
      </c>
      <c r="AW3075">
        <v>1086</v>
      </c>
      <c r="AX3075">
        <v>2.4500000000000002</v>
      </c>
      <c r="AY3075">
        <v>2.4</v>
      </c>
      <c r="AZ3075">
        <v>2.56</v>
      </c>
      <c r="BA3075">
        <v>2.44</v>
      </c>
      <c r="BB3075">
        <v>6</v>
      </c>
      <c r="BC3075">
        <v>553</v>
      </c>
      <c r="BD3075">
        <v>179</v>
      </c>
      <c r="BE3075">
        <v>65453</v>
      </c>
      <c r="BF3075" s="15">
        <v>31483.3905579399</v>
      </c>
      <c r="BG3075" s="15">
        <v>481.00760175912302</v>
      </c>
      <c r="BH3075" s="15">
        <v>1175.4551432922599</v>
      </c>
      <c r="BI3075" s="15">
        <v>481.21345904378899</v>
      </c>
      <c r="BJ3075" s="15">
        <v>1176.50936315172</v>
      </c>
      <c r="BK3075" s="15">
        <v>179.246575342466</v>
      </c>
      <c r="BL3075" s="15">
        <v>552.64931506849302</v>
      </c>
      <c r="BM3075" s="15">
        <v>5.9166666666666696</v>
      </c>
    </row>
    <row r="3076" spans="1:65" x14ac:dyDescent="0.35">
      <c r="A3076">
        <v>98</v>
      </c>
      <c r="B3076" t="s">
        <v>405</v>
      </c>
      <c r="C3076" t="s">
        <v>405</v>
      </c>
      <c r="D3076" t="s">
        <v>406</v>
      </c>
      <c r="E3076" t="s">
        <v>74</v>
      </c>
      <c r="F3076" t="s">
        <v>206</v>
      </c>
      <c r="G3076" t="s">
        <v>74</v>
      </c>
      <c r="H3076" t="s">
        <v>110</v>
      </c>
      <c r="I3076" t="s">
        <v>111</v>
      </c>
      <c r="J3076" t="s">
        <v>100</v>
      </c>
      <c r="K3076" t="s">
        <v>101</v>
      </c>
      <c r="L3076" t="s">
        <v>368</v>
      </c>
      <c r="M3076" t="s">
        <v>73</v>
      </c>
      <c r="N3076" t="s">
        <v>73</v>
      </c>
      <c r="O3076" t="s">
        <v>343</v>
      </c>
      <c r="P3076" t="s">
        <v>407</v>
      </c>
      <c r="Q3076">
        <v>124</v>
      </c>
      <c r="R3076" t="s">
        <v>82</v>
      </c>
      <c r="S3076" t="s">
        <v>110</v>
      </c>
      <c r="T3076" t="s">
        <v>111</v>
      </c>
      <c r="U3076" t="s">
        <v>72</v>
      </c>
      <c r="V3076" t="s">
        <v>74</v>
      </c>
      <c r="W3076" t="s">
        <v>74</v>
      </c>
      <c r="X3076" t="s">
        <v>74</v>
      </c>
      <c r="Y3076" t="s">
        <v>72</v>
      </c>
      <c r="Z3076" t="s">
        <v>72</v>
      </c>
      <c r="AA3076" t="s">
        <v>72</v>
      </c>
      <c r="AB3076" t="s">
        <v>72</v>
      </c>
      <c r="AC3076" t="s">
        <v>72</v>
      </c>
      <c r="AD3076" t="s">
        <v>72</v>
      </c>
      <c r="AE3076" t="s">
        <v>923</v>
      </c>
      <c r="AF3076">
        <v>68</v>
      </c>
      <c r="AG3076">
        <v>6595</v>
      </c>
      <c r="AH3076">
        <v>161894</v>
      </c>
      <c r="AI3076">
        <v>2716</v>
      </c>
      <c r="AJ3076">
        <v>66666</v>
      </c>
      <c r="AK3076">
        <v>28335</v>
      </c>
      <c r="AL3076">
        <v>18556</v>
      </c>
      <c r="AM3076">
        <v>9779</v>
      </c>
      <c r="AN3076">
        <v>27.4</v>
      </c>
      <c r="AO3076">
        <v>39.4</v>
      </c>
      <c r="AP3076">
        <v>26252</v>
      </c>
      <c r="AQ3076">
        <v>16458</v>
      </c>
      <c r="AR3076">
        <v>139.80000000000001</v>
      </c>
      <c r="AS3076">
        <v>12859</v>
      </c>
      <c r="AT3076">
        <v>371</v>
      </c>
      <c r="AU3076">
        <v>627</v>
      </c>
      <c r="AV3076">
        <v>247</v>
      </c>
      <c r="AW3076">
        <v>581</v>
      </c>
      <c r="AX3076">
        <v>1.57</v>
      </c>
      <c r="AY3076">
        <v>1.8</v>
      </c>
      <c r="AZ3076">
        <v>1.1299999999999999</v>
      </c>
      <c r="BA3076">
        <v>1.69</v>
      </c>
      <c r="BB3076">
        <v>6</v>
      </c>
      <c r="BC3076">
        <v>444</v>
      </c>
      <c r="BD3076">
        <v>183</v>
      </c>
      <c r="BE3076">
        <v>44362</v>
      </c>
      <c r="BF3076" s="15">
        <v>17835.3862660944</v>
      </c>
      <c r="BG3076" s="15">
        <v>402.04197885790597</v>
      </c>
      <c r="BH3076" s="15">
        <v>679.39152316373702</v>
      </c>
      <c r="BI3076" s="15">
        <v>267.53346932610998</v>
      </c>
      <c r="BJ3076" s="15">
        <v>629.44719485069402</v>
      </c>
      <c r="BK3076" s="15">
        <v>182.64657534246601</v>
      </c>
      <c r="BL3076" s="15">
        <v>443.54520547945202</v>
      </c>
      <c r="BM3076" s="15">
        <v>5.6666666666666696</v>
      </c>
    </row>
    <row r="3077" spans="1:65" x14ac:dyDescent="0.35">
      <c r="A3077">
        <v>99</v>
      </c>
      <c r="B3077" t="s">
        <v>408</v>
      </c>
      <c r="C3077" t="s">
        <v>408</v>
      </c>
      <c r="D3077" t="s">
        <v>409</v>
      </c>
      <c r="E3077" t="s">
        <v>74</v>
      </c>
      <c r="F3077" t="s">
        <v>206</v>
      </c>
      <c r="G3077" t="s">
        <v>74</v>
      </c>
      <c r="H3077" t="s">
        <v>110</v>
      </c>
      <c r="I3077" t="s">
        <v>111</v>
      </c>
      <c r="J3077" t="s">
        <v>100</v>
      </c>
      <c r="K3077" t="s">
        <v>101</v>
      </c>
      <c r="L3077" t="s">
        <v>368</v>
      </c>
      <c r="M3077" t="s">
        <v>73</v>
      </c>
      <c r="N3077" t="s">
        <v>73</v>
      </c>
      <c r="O3077" t="s">
        <v>343</v>
      </c>
      <c r="P3077" t="s">
        <v>410</v>
      </c>
      <c r="Q3077">
        <v>125</v>
      </c>
      <c r="R3077" t="s">
        <v>82</v>
      </c>
      <c r="S3077" t="s">
        <v>110</v>
      </c>
      <c r="T3077" t="s">
        <v>111</v>
      </c>
      <c r="U3077" t="s">
        <v>72</v>
      </c>
      <c r="V3077" t="s">
        <v>74</v>
      </c>
      <c r="W3077" t="s">
        <v>74</v>
      </c>
      <c r="X3077" t="s">
        <v>74</v>
      </c>
      <c r="Y3077" t="s">
        <v>72</v>
      </c>
      <c r="Z3077" t="s">
        <v>72</v>
      </c>
      <c r="AA3077" t="s">
        <v>72</v>
      </c>
      <c r="AB3077" t="s">
        <v>72</v>
      </c>
      <c r="AC3077" t="s">
        <v>72</v>
      </c>
      <c r="AD3077" t="s">
        <v>72</v>
      </c>
      <c r="AE3077" t="s">
        <v>923</v>
      </c>
      <c r="AF3077">
        <v>165</v>
      </c>
      <c r="AG3077">
        <v>32793</v>
      </c>
      <c r="AH3077">
        <v>977079</v>
      </c>
      <c r="AI3077">
        <v>11041</v>
      </c>
      <c r="AJ3077">
        <v>327296</v>
      </c>
      <c r="AK3077">
        <v>210372</v>
      </c>
      <c r="AL3077">
        <v>137259</v>
      </c>
      <c r="AM3077">
        <v>73113</v>
      </c>
      <c r="AN3077">
        <v>42.2</v>
      </c>
      <c r="AO3077">
        <v>58.5</v>
      </c>
      <c r="AP3077">
        <v>191386</v>
      </c>
      <c r="AQ3077">
        <v>164588</v>
      </c>
      <c r="AR3077">
        <v>139.80000000000001</v>
      </c>
      <c r="AS3077">
        <v>139319</v>
      </c>
      <c r="AT3077">
        <v>399</v>
      </c>
      <c r="AU3077">
        <v>860</v>
      </c>
      <c r="AV3077">
        <v>503</v>
      </c>
      <c r="AW3077">
        <v>782</v>
      </c>
      <c r="AX3077">
        <v>1.96</v>
      </c>
      <c r="AY3077">
        <v>2.1800000000000002</v>
      </c>
      <c r="AZ3077">
        <v>1.55</v>
      </c>
      <c r="BA3077">
        <v>2.15</v>
      </c>
      <c r="BB3077">
        <v>14</v>
      </c>
      <c r="BC3077">
        <v>2677</v>
      </c>
      <c r="BD3077">
        <v>897</v>
      </c>
      <c r="BE3077">
        <v>412100</v>
      </c>
      <c r="BF3077" s="15">
        <v>178362.532188841</v>
      </c>
      <c r="BG3077" s="15">
        <v>432.81371557593098</v>
      </c>
      <c r="BH3077" s="15">
        <v>931.951826094078</v>
      </c>
      <c r="BI3077" s="15">
        <v>544.95787357267204</v>
      </c>
      <c r="BJ3077" s="15">
        <v>847.84349718042904</v>
      </c>
      <c r="BK3077" s="15">
        <v>896.70136986301395</v>
      </c>
      <c r="BL3077" s="15">
        <v>2676.9287671232901</v>
      </c>
      <c r="BM3077" s="15">
        <v>13.75</v>
      </c>
    </row>
    <row r="3078" spans="1:65" x14ac:dyDescent="0.35">
      <c r="A3078">
        <v>110</v>
      </c>
      <c r="B3078" t="s">
        <v>411</v>
      </c>
      <c r="C3078" t="s">
        <v>411</v>
      </c>
      <c r="D3078" t="s">
        <v>412</v>
      </c>
      <c r="E3078" t="s">
        <v>74</v>
      </c>
      <c r="F3078" t="s">
        <v>206</v>
      </c>
      <c r="G3078" t="s">
        <v>74</v>
      </c>
      <c r="H3078" t="s">
        <v>110</v>
      </c>
      <c r="I3078" t="s">
        <v>111</v>
      </c>
      <c r="J3078" t="s">
        <v>100</v>
      </c>
      <c r="K3078" t="s">
        <v>101</v>
      </c>
      <c r="L3078" t="s">
        <v>372</v>
      </c>
      <c r="M3078" t="s">
        <v>73</v>
      </c>
      <c r="N3078" t="s">
        <v>73</v>
      </c>
      <c r="O3078" t="s">
        <v>277</v>
      </c>
      <c r="P3078" t="s">
        <v>413</v>
      </c>
      <c r="Q3078">
        <v>136</v>
      </c>
      <c r="R3078" t="s">
        <v>82</v>
      </c>
      <c r="S3078" t="s">
        <v>110</v>
      </c>
      <c r="T3078" t="s">
        <v>111</v>
      </c>
      <c r="U3078" t="s">
        <v>72</v>
      </c>
      <c r="V3078" t="s">
        <v>74</v>
      </c>
      <c r="W3078" t="s">
        <v>74</v>
      </c>
      <c r="X3078" t="s">
        <v>74</v>
      </c>
      <c r="Y3078" t="s">
        <v>72</v>
      </c>
      <c r="Z3078" t="s">
        <v>72</v>
      </c>
      <c r="AA3078" t="s">
        <v>72</v>
      </c>
      <c r="AB3078" t="s">
        <v>72</v>
      </c>
      <c r="AC3078" t="s">
        <v>72</v>
      </c>
      <c r="AD3078" t="s">
        <v>72</v>
      </c>
      <c r="AE3078" t="s">
        <v>923</v>
      </c>
      <c r="AF3078">
        <v>23</v>
      </c>
      <c r="AG3078">
        <v>1256</v>
      </c>
      <c r="AH3078">
        <v>0</v>
      </c>
      <c r="AI3078">
        <v>628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139.80000000000001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2</v>
      </c>
      <c r="BC3078">
        <v>0</v>
      </c>
      <c r="BD3078">
        <v>0</v>
      </c>
      <c r="BE3078">
        <v>0</v>
      </c>
      <c r="BF3078" s="15">
        <v>0</v>
      </c>
      <c r="BG3078" s="15">
        <v>0</v>
      </c>
      <c r="BH3078" s="15">
        <v>0</v>
      </c>
      <c r="BI3078" s="15">
        <v>0</v>
      </c>
      <c r="BJ3078" s="15">
        <v>0</v>
      </c>
      <c r="BK3078" s="15">
        <v>0</v>
      </c>
      <c r="BL3078" s="15">
        <v>0</v>
      </c>
      <c r="BM3078" s="15">
        <v>1.9166666666666701</v>
      </c>
    </row>
    <row r="3079" spans="1:65" x14ac:dyDescent="0.35">
      <c r="A3079">
        <v>575</v>
      </c>
      <c r="B3079" t="s">
        <v>816</v>
      </c>
      <c r="C3079" t="s">
        <v>816</v>
      </c>
      <c r="D3079" t="s">
        <v>817</v>
      </c>
      <c r="E3079" t="s">
        <v>224</v>
      </c>
      <c r="F3079" t="s">
        <v>13</v>
      </c>
      <c r="G3079" t="s">
        <v>74</v>
      </c>
      <c r="H3079" t="s">
        <v>110</v>
      </c>
      <c r="I3079" t="s">
        <v>111</v>
      </c>
      <c r="J3079" t="s">
        <v>100</v>
      </c>
      <c r="K3079" t="s">
        <v>101</v>
      </c>
      <c r="L3079" t="s">
        <v>72</v>
      </c>
      <c r="M3079" t="s">
        <v>73</v>
      </c>
      <c r="N3079" t="s">
        <v>73</v>
      </c>
      <c r="O3079" t="s">
        <v>73</v>
      </c>
      <c r="P3079" t="s">
        <v>818</v>
      </c>
      <c r="Q3079">
        <v>581</v>
      </c>
      <c r="R3079" t="s">
        <v>82</v>
      </c>
      <c r="S3079" t="s">
        <v>110</v>
      </c>
      <c r="T3079" t="s">
        <v>111</v>
      </c>
      <c r="U3079" t="s">
        <v>72</v>
      </c>
      <c r="V3079" t="s">
        <v>72</v>
      </c>
      <c r="W3079" t="s">
        <v>72</v>
      </c>
      <c r="X3079" t="s">
        <v>72</v>
      </c>
      <c r="Y3079" t="s">
        <v>72</v>
      </c>
      <c r="Z3079" t="s">
        <v>72</v>
      </c>
      <c r="AA3079" t="s">
        <v>72</v>
      </c>
      <c r="AB3079" t="s">
        <v>72</v>
      </c>
      <c r="AC3079" t="s">
        <v>72</v>
      </c>
      <c r="AD3079" t="s">
        <v>72</v>
      </c>
      <c r="AE3079" t="s">
        <v>923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139.80000000000001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 s="15">
        <v>0</v>
      </c>
      <c r="BG3079" s="15">
        <v>0</v>
      </c>
      <c r="BH3079" s="15">
        <v>0</v>
      </c>
      <c r="BI3079" s="15">
        <v>0</v>
      </c>
      <c r="BJ3079" s="15">
        <v>0</v>
      </c>
      <c r="BK3079" s="15">
        <v>0</v>
      </c>
      <c r="BL3079" s="15">
        <v>0</v>
      </c>
      <c r="BM3079" s="15">
        <v>0</v>
      </c>
    </row>
    <row r="3080" spans="1:65" x14ac:dyDescent="0.35">
      <c r="A3080">
        <v>107</v>
      </c>
      <c r="B3080" t="s">
        <v>819</v>
      </c>
      <c r="C3080" t="s">
        <v>819</v>
      </c>
      <c r="D3080" t="s">
        <v>820</v>
      </c>
      <c r="E3080" t="s">
        <v>74</v>
      </c>
      <c r="F3080" t="s">
        <v>206</v>
      </c>
      <c r="G3080" t="s">
        <v>74</v>
      </c>
      <c r="H3080" t="s">
        <v>110</v>
      </c>
      <c r="I3080" t="s">
        <v>111</v>
      </c>
      <c r="J3080" t="s">
        <v>100</v>
      </c>
      <c r="K3080" t="s">
        <v>101</v>
      </c>
      <c r="L3080" t="s">
        <v>385</v>
      </c>
      <c r="M3080" t="s">
        <v>73</v>
      </c>
      <c r="N3080" t="s">
        <v>73</v>
      </c>
      <c r="O3080" t="s">
        <v>209</v>
      </c>
      <c r="P3080" t="s">
        <v>821</v>
      </c>
      <c r="Q3080">
        <v>133</v>
      </c>
      <c r="R3080" t="s">
        <v>82</v>
      </c>
      <c r="S3080" t="s">
        <v>110</v>
      </c>
      <c r="T3080" t="s">
        <v>111</v>
      </c>
      <c r="U3080" t="s">
        <v>72</v>
      </c>
      <c r="V3080" t="s">
        <v>72</v>
      </c>
      <c r="W3080" t="s">
        <v>72</v>
      </c>
      <c r="X3080" t="s">
        <v>72</v>
      </c>
      <c r="Y3080" t="s">
        <v>72</v>
      </c>
      <c r="Z3080" t="s">
        <v>72</v>
      </c>
      <c r="AA3080" t="s">
        <v>72</v>
      </c>
      <c r="AB3080" t="s">
        <v>72</v>
      </c>
      <c r="AC3080" t="s">
        <v>72</v>
      </c>
      <c r="AD3080" t="s">
        <v>72</v>
      </c>
      <c r="AE3080" t="s">
        <v>923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139.80000000000001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 s="15">
        <v>0</v>
      </c>
      <c r="BG3080" s="15">
        <v>0</v>
      </c>
      <c r="BH3080" s="15">
        <v>0</v>
      </c>
      <c r="BI3080" s="15">
        <v>0</v>
      </c>
      <c r="BJ3080" s="15">
        <v>0</v>
      </c>
      <c r="BK3080" s="15">
        <v>0</v>
      </c>
      <c r="BL3080" s="15">
        <v>0</v>
      </c>
      <c r="BM3080" s="15">
        <v>0</v>
      </c>
    </row>
    <row r="3081" spans="1:65" x14ac:dyDescent="0.35">
      <c r="A3081">
        <v>111</v>
      </c>
      <c r="B3081" t="s">
        <v>414</v>
      </c>
      <c r="C3081" t="s">
        <v>414</v>
      </c>
      <c r="D3081" t="s">
        <v>415</v>
      </c>
      <c r="E3081" t="s">
        <v>74</v>
      </c>
      <c r="F3081" t="s">
        <v>206</v>
      </c>
      <c r="G3081" t="s">
        <v>207</v>
      </c>
      <c r="H3081" t="s">
        <v>115</v>
      </c>
      <c r="I3081" t="s">
        <v>116</v>
      </c>
      <c r="J3081" t="s">
        <v>83</v>
      </c>
      <c r="K3081" t="s">
        <v>84</v>
      </c>
      <c r="L3081" t="s">
        <v>416</v>
      </c>
      <c r="M3081" t="s">
        <v>73</v>
      </c>
      <c r="N3081" t="s">
        <v>73</v>
      </c>
      <c r="O3081" t="s">
        <v>209</v>
      </c>
      <c r="P3081" t="s">
        <v>417</v>
      </c>
      <c r="Q3081">
        <v>137</v>
      </c>
      <c r="R3081" t="s">
        <v>86</v>
      </c>
      <c r="S3081" t="s">
        <v>115</v>
      </c>
      <c r="T3081" t="s">
        <v>116</v>
      </c>
      <c r="U3081" t="s">
        <v>72</v>
      </c>
      <c r="V3081" t="s">
        <v>74</v>
      </c>
      <c r="W3081" t="s">
        <v>74</v>
      </c>
      <c r="X3081" t="s">
        <v>74</v>
      </c>
      <c r="Y3081" t="s">
        <v>72</v>
      </c>
      <c r="Z3081" t="s">
        <v>72</v>
      </c>
      <c r="AA3081" t="s">
        <v>72</v>
      </c>
      <c r="AB3081" t="s">
        <v>74</v>
      </c>
      <c r="AC3081" t="s">
        <v>72</v>
      </c>
      <c r="AD3081" t="s">
        <v>74</v>
      </c>
      <c r="AE3081" t="s">
        <v>923</v>
      </c>
      <c r="AF3081">
        <v>40</v>
      </c>
      <c r="AG3081">
        <v>5087</v>
      </c>
      <c r="AH3081">
        <v>150024</v>
      </c>
      <c r="AI3081">
        <v>2580</v>
      </c>
      <c r="AJ3081">
        <v>76047</v>
      </c>
      <c r="AK3081">
        <v>25168</v>
      </c>
      <c r="AL3081">
        <v>21242</v>
      </c>
      <c r="AM3081">
        <v>3926</v>
      </c>
      <c r="AN3081">
        <v>31.3</v>
      </c>
      <c r="AO3081">
        <v>46.9</v>
      </c>
      <c r="AP3081">
        <v>35654</v>
      </c>
      <c r="AQ3081">
        <v>28657</v>
      </c>
      <c r="AR3081">
        <v>139.80000000000001</v>
      </c>
      <c r="AS3081">
        <v>24908</v>
      </c>
      <c r="AT3081">
        <v>610</v>
      </c>
      <c r="AU3081">
        <v>804</v>
      </c>
      <c r="AV3081">
        <v>377</v>
      </c>
      <c r="AW3081">
        <v>1139</v>
      </c>
      <c r="AX3081">
        <v>1.87</v>
      </c>
      <c r="AY3081">
        <v>1.83</v>
      </c>
      <c r="AZ3081">
        <v>2.0699999999999998</v>
      </c>
      <c r="BA3081">
        <v>1.32</v>
      </c>
      <c r="BB3081">
        <v>3</v>
      </c>
      <c r="BC3081">
        <v>411</v>
      </c>
      <c r="BD3081">
        <v>208</v>
      </c>
      <c r="BE3081">
        <v>46992</v>
      </c>
      <c r="BF3081" s="15">
        <v>31055.332618025801</v>
      </c>
      <c r="BG3081" s="15">
        <v>660.86424536146001</v>
      </c>
      <c r="BH3081" s="15">
        <v>871.01959438003496</v>
      </c>
      <c r="BI3081" s="15">
        <v>408.37025284397498</v>
      </c>
      <c r="BJ3081" s="15">
        <v>1233.92135322734</v>
      </c>
      <c r="BK3081" s="15">
        <v>208.34794520547899</v>
      </c>
      <c r="BL3081" s="15">
        <v>411.02465753424701</v>
      </c>
      <c r="BM3081" s="15">
        <v>3.3333333333333299</v>
      </c>
    </row>
    <row r="3082" spans="1:65" x14ac:dyDescent="0.35">
      <c r="A3082">
        <v>113</v>
      </c>
      <c r="B3082" t="s">
        <v>418</v>
      </c>
      <c r="C3082" t="s">
        <v>418</v>
      </c>
      <c r="D3082" t="s">
        <v>419</v>
      </c>
      <c r="E3082" t="s">
        <v>74</v>
      </c>
      <c r="F3082" t="s">
        <v>206</v>
      </c>
      <c r="G3082" t="s">
        <v>207</v>
      </c>
      <c r="H3082" t="s">
        <v>115</v>
      </c>
      <c r="I3082" t="s">
        <v>116</v>
      </c>
      <c r="J3082" t="s">
        <v>83</v>
      </c>
      <c r="K3082" t="s">
        <v>84</v>
      </c>
      <c r="L3082" t="s">
        <v>416</v>
      </c>
      <c r="M3082" t="s">
        <v>73</v>
      </c>
      <c r="N3082" t="s">
        <v>73</v>
      </c>
      <c r="O3082" t="s">
        <v>209</v>
      </c>
      <c r="P3082" t="s">
        <v>420</v>
      </c>
      <c r="Q3082">
        <v>139</v>
      </c>
      <c r="R3082" t="s">
        <v>86</v>
      </c>
      <c r="S3082" t="s">
        <v>115</v>
      </c>
      <c r="T3082" t="s">
        <v>116</v>
      </c>
      <c r="U3082" t="s">
        <v>72</v>
      </c>
      <c r="V3082" t="s">
        <v>74</v>
      </c>
      <c r="W3082" t="s">
        <v>74</v>
      </c>
      <c r="X3082" t="s">
        <v>74</v>
      </c>
      <c r="Y3082" t="s">
        <v>72</v>
      </c>
      <c r="Z3082" t="s">
        <v>72</v>
      </c>
      <c r="AA3082" t="s">
        <v>72</v>
      </c>
      <c r="AB3082" t="s">
        <v>74</v>
      </c>
      <c r="AC3082" t="s">
        <v>72</v>
      </c>
      <c r="AD3082" t="s">
        <v>74</v>
      </c>
      <c r="AE3082" t="s">
        <v>923</v>
      </c>
      <c r="AF3082">
        <v>64</v>
      </c>
      <c r="AG3082">
        <v>16864</v>
      </c>
      <c r="AH3082">
        <v>508988</v>
      </c>
      <c r="AI3082">
        <v>6848</v>
      </c>
      <c r="AJ3082">
        <v>206242</v>
      </c>
      <c r="AK3082">
        <v>88863</v>
      </c>
      <c r="AL3082">
        <v>79105</v>
      </c>
      <c r="AM3082">
        <v>9758</v>
      </c>
      <c r="AN3082">
        <v>28.5</v>
      </c>
      <c r="AO3082">
        <v>52.6</v>
      </c>
      <c r="AP3082">
        <v>108552</v>
      </c>
      <c r="AQ3082">
        <v>98533</v>
      </c>
      <c r="AR3082">
        <v>139.80000000000001</v>
      </c>
      <c r="AS3082">
        <v>90579</v>
      </c>
      <c r="AT3082">
        <v>679</v>
      </c>
      <c r="AU3082">
        <v>908</v>
      </c>
      <c r="AV3082">
        <v>478</v>
      </c>
      <c r="AW3082">
        <v>1109</v>
      </c>
      <c r="AX3082">
        <v>1.63</v>
      </c>
      <c r="AY3082">
        <v>1.57</v>
      </c>
      <c r="AZ3082">
        <v>2.13</v>
      </c>
      <c r="BA3082">
        <v>1.34</v>
      </c>
      <c r="BB3082">
        <v>5</v>
      </c>
      <c r="BC3082">
        <v>1394</v>
      </c>
      <c r="BD3082">
        <v>565</v>
      </c>
      <c r="BE3082">
        <v>145113</v>
      </c>
      <c r="BF3082" s="15">
        <v>106779.324034335</v>
      </c>
      <c r="BG3082" s="15">
        <v>735.83568690837296</v>
      </c>
      <c r="BH3082" s="15">
        <v>983.66979912240004</v>
      </c>
      <c r="BI3082" s="15">
        <v>517.73801667136104</v>
      </c>
      <c r="BJ3082" s="15">
        <v>1201.6173664442399</v>
      </c>
      <c r="BK3082" s="15">
        <v>565.04657534246599</v>
      </c>
      <c r="BL3082" s="15">
        <v>1394.4876712328801</v>
      </c>
      <c r="BM3082" s="15">
        <v>5.3333333333333304</v>
      </c>
    </row>
    <row r="3083" spans="1:65" x14ac:dyDescent="0.35">
      <c r="A3083">
        <v>114</v>
      </c>
      <c r="B3083" t="s">
        <v>421</v>
      </c>
      <c r="C3083" t="s">
        <v>421</v>
      </c>
      <c r="D3083" t="s">
        <v>422</v>
      </c>
      <c r="E3083" t="s">
        <v>74</v>
      </c>
      <c r="F3083" t="s">
        <v>206</v>
      </c>
      <c r="G3083" t="s">
        <v>207</v>
      </c>
      <c r="H3083" t="s">
        <v>115</v>
      </c>
      <c r="I3083" t="s">
        <v>116</v>
      </c>
      <c r="J3083" t="s">
        <v>83</v>
      </c>
      <c r="K3083" t="s">
        <v>84</v>
      </c>
      <c r="L3083" t="s">
        <v>423</v>
      </c>
      <c r="M3083" t="s">
        <v>73</v>
      </c>
      <c r="N3083" t="s">
        <v>73</v>
      </c>
      <c r="O3083" t="s">
        <v>209</v>
      </c>
      <c r="P3083" t="s">
        <v>424</v>
      </c>
      <c r="Q3083">
        <v>140</v>
      </c>
      <c r="R3083" t="s">
        <v>86</v>
      </c>
      <c r="S3083" t="s">
        <v>115</v>
      </c>
      <c r="T3083" t="s">
        <v>116</v>
      </c>
      <c r="U3083" t="s">
        <v>72</v>
      </c>
      <c r="V3083" t="s">
        <v>74</v>
      </c>
      <c r="W3083" t="s">
        <v>74</v>
      </c>
      <c r="X3083" t="s">
        <v>74</v>
      </c>
      <c r="Y3083" t="s">
        <v>72</v>
      </c>
      <c r="Z3083" t="s">
        <v>72</v>
      </c>
      <c r="AA3083" t="s">
        <v>72</v>
      </c>
      <c r="AB3083" t="s">
        <v>74</v>
      </c>
      <c r="AC3083" t="s">
        <v>72</v>
      </c>
      <c r="AD3083" t="s">
        <v>74</v>
      </c>
      <c r="AE3083" t="s">
        <v>923</v>
      </c>
      <c r="AF3083">
        <v>48</v>
      </c>
      <c r="AG3083">
        <v>12329</v>
      </c>
      <c r="AH3083">
        <v>375019</v>
      </c>
      <c r="AI3083">
        <v>6432</v>
      </c>
      <c r="AJ3083">
        <v>195640</v>
      </c>
      <c r="AK3083">
        <v>90352</v>
      </c>
      <c r="AL3083">
        <v>72266</v>
      </c>
      <c r="AM3083">
        <v>18086</v>
      </c>
      <c r="AN3083">
        <v>35.700000000000003</v>
      </c>
      <c r="AO3083">
        <v>52.4</v>
      </c>
      <c r="AP3083">
        <v>102460</v>
      </c>
      <c r="AQ3083">
        <v>83735</v>
      </c>
      <c r="AR3083">
        <v>139.80000000000001</v>
      </c>
      <c r="AS3083">
        <v>82834</v>
      </c>
      <c r="AT3083">
        <v>625</v>
      </c>
      <c r="AU3083">
        <v>817</v>
      </c>
      <c r="AV3083">
        <v>428</v>
      </c>
      <c r="AW3083">
        <v>927</v>
      </c>
      <c r="AX3083">
        <v>1.48</v>
      </c>
      <c r="AY3083">
        <v>1.51</v>
      </c>
      <c r="AZ3083">
        <v>1.39</v>
      </c>
      <c r="BA3083">
        <v>1.31</v>
      </c>
      <c r="BB3083">
        <v>4</v>
      </c>
      <c r="BC3083">
        <v>1027</v>
      </c>
      <c r="BD3083">
        <v>536</v>
      </c>
      <c r="BE3083">
        <v>133888</v>
      </c>
      <c r="BF3083" s="15">
        <v>90742.864806866899</v>
      </c>
      <c r="BG3083" s="15">
        <v>677.75203757518898</v>
      </c>
      <c r="BH3083" s="15">
        <v>885.64185835318096</v>
      </c>
      <c r="BI3083" s="15">
        <v>463.82572483575399</v>
      </c>
      <c r="BJ3083" s="15">
        <v>1004.3260227429</v>
      </c>
      <c r="BK3083" s="15">
        <v>536</v>
      </c>
      <c r="BL3083" s="15">
        <v>1027.44931506849</v>
      </c>
      <c r="BM3083" s="15">
        <v>4</v>
      </c>
    </row>
    <row r="3084" spans="1:65" x14ac:dyDescent="0.35">
      <c r="A3084">
        <v>115</v>
      </c>
      <c r="B3084" t="s">
        <v>425</v>
      </c>
      <c r="C3084" t="s">
        <v>425</v>
      </c>
      <c r="D3084" t="s">
        <v>426</v>
      </c>
      <c r="E3084" t="s">
        <v>74</v>
      </c>
      <c r="F3084" t="s">
        <v>206</v>
      </c>
      <c r="G3084" t="s">
        <v>207</v>
      </c>
      <c r="H3084" t="s">
        <v>115</v>
      </c>
      <c r="I3084" t="s">
        <v>116</v>
      </c>
      <c r="J3084" t="s">
        <v>83</v>
      </c>
      <c r="K3084" t="s">
        <v>84</v>
      </c>
      <c r="L3084" t="s">
        <v>423</v>
      </c>
      <c r="M3084" t="s">
        <v>73</v>
      </c>
      <c r="N3084" t="s">
        <v>73</v>
      </c>
      <c r="O3084" t="s">
        <v>209</v>
      </c>
      <c r="P3084" t="s">
        <v>427</v>
      </c>
      <c r="Q3084">
        <v>141</v>
      </c>
      <c r="R3084" t="s">
        <v>86</v>
      </c>
      <c r="S3084" t="s">
        <v>115</v>
      </c>
      <c r="T3084" t="s">
        <v>116</v>
      </c>
      <c r="U3084" t="s">
        <v>72</v>
      </c>
      <c r="V3084" t="s">
        <v>74</v>
      </c>
      <c r="W3084" t="s">
        <v>74</v>
      </c>
      <c r="X3084" t="s">
        <v>74</v>
      </c>
      <c r="Y3084" t="s">
        <v>72</v>
      </c>
      <c r="Z3084" t="s">
        <v>72</v>
      </c>
      <c r="AA3084" t="s">
        <v>72</v>
      </c>
      <c r="AB3084" t="s">
        <v>74</v>
      </c>
      <c r="AC3084" t="s">
        <v>72</v>
      </c>
      <c r="AD3084" t="s">
        <v>74</v>
      </c>
      <c r="AE3084" t="s">
        <v>923</v>
      </c>
      <c r="AF3084">
        <v>84</v>
      </c>
      <c r="AG3084">
        <v>11488</v>
      </c>
      <c r="AH3084">
        <v>347400</v>
      </c>
      <c r="AI3084">
        <v>4927</v>
      </c>
      <c r="AJ3084">
        <v>148929</v>
      </c>
      <c r="AK3084">
        <v>83582</v>
      </c>
      <c r="AL3084">
        <v>78205</v>
      </c>
      <c r="AM3084">
        <v>5377</v>
      </c>
      <c r="AN3084">
        <v>32.700000000000003</v>
      </c>
      <c r="AO3084">
        <v>52.2</v>
      </c>
      <c r="AP3084">
        <v>77696</v>
      </c>
      <c r="AQ3084">
        <v>78202</v>
      </c>
      <c r="AR3084">
        <v>139.80000000000001</v>
      </c>
      <c r="AS3084">
        <v>74730</v>
      </c>
      <c r="AT3084">
        <v>688</v>
      </c>
      <c r="AU3084">
        <v>1007</v>
      </c>
      <c r="AV3084">
        <v>525</v>
      </c>
      <c r="AW3084">
        <v>936</v>
      </c>
      <c r="AX3084">
        <v>1.36</v>
      </c>
      <c r="AY3084">
        <v>1.35</v>
      </c>
      <c r="AZ3084">
        <v>1.54</v>
      </c>
      <c r="BA3084">
        <v>1.46</v>
      </c>
      <c r="BB3084">
        <v>7</v>
      </c>
      <c r="BC3084">
        <v>952</v>
      </c>
      <c r="BD3084">
        <v>408</v>
      </c>
      <c r="BE3084">
        <v>113670</v>
      </c>
      <c r="BF3084" s="15">
        <v>84746.8025751073</v>
      </c>
      <c r="BG3084" s="15">
        <v>745.55117951180898</v>
      </c>
      <c r="BH3084" s="15">
        <v>1090.7485916277201</v>
      </c>
      <c r="BI3084" s="15">
        <v>569.04164115187302</v>
      </c>
      <c r="BJ3084" s="15">
        <v>1013.9360457408</v>
      </c>
      <c r="BK3084" s="15">
        <v>408.02465753424701</v>
      </c>
      <c r="BL3084" s="15">
        <v>951.780821917808</v>
      </c>
      <c r="BM3084" s="15">
        <v>7</v>
      </c>
    </row>
    <row r="3085" spans="1:65" x14ac:dyDescent="0.35">
      <c r="A3085">
        <v>123</v>
      </c>
      <c r="B3085" t="s">
        <v>428</v>
      </c>
      <c r="C3085" t="s">
        <v>428</v>
      </c>
      <c r="D3085" t="s">
        <v>429</v>
      </c>
      <c r="E3085" t="s">
        <v>74</v>
      </c>
      <c r="F3085" t="s">
        <v>206</v>
      </c>
      <c r="G3085" t="s">
        <v>207</v>
      </c>
      <c r="H3085" t="s">
        <v>115</v>
      </c>
      <c r="I3085" t="s">
        <v>116</v>
      </c>
      <c r="J3085" t="s">
        <v>83</v>
      </c>
      <c r="K3085" t="s">
        <v>84</v>
      </c>
      <c r="L3085" t="s">
        <v>416</v>
      </c>
      <c r="M3085" t="s">
        <v>73</v>
      </c>
      <c r="N3085" t="s">
        <v>73</v>
      </c>
      <c r="O3085" t="s">
        <v>209</v>
      </c>
      <c r="P3085" t="s">
        <v>430</v>
      </c>
      <c r="Q3085">
        <v>149</v>
      </c>
      <c r="R3085" t="s">
        <v>86</v>
      </c>
      <c r="S3085" t="s">
        <v>115</v>
      </c>
      <c r="T3085" t="s">
        <v>116</v>
      </c>
      <c r="U3085" t="s">
        <v>72</v>
      </c>
      <c r="V3085" t="s">
        <v>74</v>
      </c>
      <c r="W3085" t="s">
        <v>74</v>
      </c>
      <c r="X3085" t="s">
        <v>74</v>
      </c>
      <c r="Y3085" t="s">
        <v>72</v>
      </c>
      <c r="Z3085" t="s">
        <v>72</v>
      </c>
      <c r="AA3085" t="s">
        <v>72</v>
      </c>
      <c r="AB3085" t="s">
        <v>72</v>
      </c>
      <c r="AC3085" t="s">
        <v>72</v>
      </c>
      <c r="AD3085" t="s">
        <v>72</v>
      </c>
      <c r="AE3085" t="s">
        <v>923</v>
      </c>
      <c r="AF3085">
        <v>36</v>
      </c>
      <c r="AG3085">
        <v>6428</v>
      </c>
      <c r="AH3085">
        <v>183067</v>
      </c>
      <c r="AI3085">
        <v>2663</v>
      </c>
      <c r="AJ3085">
        <v>75750</v>
      </c>
      <c r="AK3085">
        <v>30814</v>
      </c>
      <c r="AL3085">
        <v>29073</v>
      </c>
      <c r="AM3085">
        <v>1741</v>
      </c>
      <c r="AN3085">
        <v>28.8</v>
      </c>
      <c r="AO3085">
        <v>44.8</v>
      </c>
      <c r="AP3085">
        <v>33952</v>
      </c>
      <c r="AQ3085">
        <v>30779</v>
      </c>
      <c r="AR3085">
        <v>139.80000000000001</v>
      </c>
      <c r="AS3085">
        <v>28589</v>
      </c>
      <c r="AT3085">
        <v>583</v>
      </c>
      <c r="AU3085">
        <v>907</v>
      </c>
      <c r="AV3085">
        <v>406</v>
      </c>
      <c r="AW3085">
        <v>999</v>
      </c>
      <c r="AX3085">
        <v>1.71</v>
      </c>
      <c r="AY3085">
        <v>1.74</v>
      </c>
      <c r="AZ3085">
        <v>1.21</v>
      </c>
      <c r="BA3085">
        <v>1.55</v>
      </c>
      <c r="BB3085">
        <v>3</v>
      </c>
      <c r="BC3085">
        <v>502</v>
      </c>
      <c r="BD3085">
        <v>208</v>
      </c>
      <c r="BE3085">
        <v>52760</v>
      </c>
      <c r="BF3085" s="15">
        <v>33354.924892703901</v>
      </c>
      <c r="BG3085" s="15">
        <v>632.20100251523604</v>
      </c>
      <c r="BH3085" s="15">
        <v>982.41414033647095</v>
      </c>
      <c r="BI3085" s="15">
        <v>440.32904148784002</v>
      </c>
      <c r="BJ3085" s="15">
        <v>1082.46007959706</v>
      </c>
      <c r="BK3085" s="15">
        <v>207.534246575342</v>
      </c>
      <c r="BL3085" s="15">
        <v>501.55342465753398</v>
      </c>
      <c r="BM3085" s="15">
        <v>3</v>
      </c>
    </row>
    <row r="3086" spans="1:65" x14ac:dyDescent="0.35">
      <c r="A3086">
        <v>581</v>
      </c>
      <c r="B3086" t="s">
        <v>431</v>
      </c>
      <c r="C3086" t="s">
        <v>431</v>
      </c>
      <c r="D3086" t="s">
        <v>432</v>
      </c>
      <c r="E3086" t="s">
        <v>224</v>
      </c>
      <c r="F3086" t="s">
        <v>13</v>
      </c>
      <c r="G3086" t="s">
        <v>207</v>
      </c>
      <c r="H3086" t="s">
        <v>115</v>
      </c>
      <c r="I3086" t="s">
        <v>116</v>
      </c>
      <c r="J3086" t="s">
        <v>83</v>
      </c>
      <c r="K3086" t="s">
        <v>84</v>
      </c>
      <c r="L3086" t="s">
        <v>72</v>
      </c>
      <c r="M3086" t="s">
        <v>73</v>
      </c>
      <c r="N3086" t="s">
        <v>73</v>
      </c>
      <c r="O3086" t="s">
        <v>73</v>
      </c>
      <c r="P3086" t="s">
        <v>433</v>
      </c>
      <c r="Q3086">
        <v>587</v>
      </c>
      <c r="R3086" t="s">
        <v>86</v>
      </c>
      <c r="S3086" t="s">
        <v>115</v>
      </c>
      <c r="T3086" t="s">
        <v>116</v>
      </c>
      <c r="U3086" t="s">
        <v>72</v>
      </c>
      <c r="V3086" t="s">
        <v>74</v>
      </c>
      <c r="W3086" t="s">
        <v>74</v>
      </c>
      <c r="X3086" t="s">
        <v>74</v>
      </c>
      <c r="Y3086" t="s">
        <v>72</v>
      </c>
      <c r="Z3086" t="s">
        <v>72</v>
      </c>
      <c r="AA3086" t="s">
        <v>72</v>
      </c>
      <c r="AB3086" t="s">
        <v>72</v>
      </c>
      <c r="AC3086" t="s">
        <v>72</v>
      </c>
      <c r="AD3086" t="s">
        <v>72</v>
      </c>
      <c r="AE3086" t="s">
        <v>923</v>
      </c>
      <c r="AF3086">
        <v>76</v>
      </c>
      <c r="AG3086">
        <v>5982</v>
      </c>
      <c r="AH3086">
        <v>175644</v>
      </c>
      <c r="AI3086">
        <v>2414</v>
      </c>
      <c r="AJ3086">
        <v>70572</v>
      </c>
      <c r="AK3086">
        <v>19695</v>
      </c>
      <c r="AL3086">
        <v>17770</v>
      </c>
      <c r="AM3086">
        <v>1925</v>
      </c>
      <c r="AN3086">
        <v>24.1</v>
      </c>
      <c r="AO3086">
        <v>38.5</v>
      </c>
      <c r="AP3086">
        <v>27204</v>
      </c>
      <c r="AQ3086">
        <v>21165</v>
      </c>
      <c r="AR3086">
        <v>139.80000000000001</v>
      </c>
      <c r="AS3086">
        <v>21187</v>
      </c>
      <c r="AT3086">
        <v>500</v>
      </c>
      <c r="AU3086">
        <v>778</v>
      </c>
      <c r="AV3086">
        <v>300</v>
      </c>
      <c r="AW3086">
        <v>1075</v>
      </c>
      <c r="AX3086">
        <v>2.15</v>
      </c>
      <c r="AY3086">
        <v>2.1</v>
      </c>
      <c r="AZ3086">
        <v>2.63</v>
      </c>
      <c r="BA3086">
        <v>1.55</v>
      </c>
      <c r="BB3086">
        <v>6</v>
      </c>
      <c r="BC3086">
        <v>481</v>
      </c>
      <c r="BD3086">
        <v>193</v>
      </c>
      <c r="BE3086">
        <v>42301</v>
      </c>
      <c r="BF3086" s="15">
        <v>22936.319742489301</v>
      </c>
      <c r="BG3086" s="15">
        <v>542.21696277840397</v>
      </c>
      <c r="BH3086" s="15">
        <v>843.12306067083</v>
      </c>
      <c r="BI3086" s="15">
        <v>325.005947719907</v>
      </c>
      <c r="BJ3086" s="15">
        <v>1164.5757675800601</v>
      </c>
      <c r="BK3086" s="15">
        <v>193.34794520547899</v>
      </c>
      <c r="BL3086" s="15">
        <v>481.21643835616402</v>
      </c>
      <c r="BM3086" s="15">
        <v>6.3333333333333304</v>
      </c>
    </row>
    <row r="3087" spans="1:65" x14ac:dyDescent="0.35">
      <c r="A3087">
        <v>578</v>
      </c>
      <c r="B3087" t="s">
        <v>934</v>
      </c>
      <c r="C3087" t="s">
        <v>934</v>
      </c>
      <c r="D3087" t="s">
        <v>822</v>
      </c>
      <c r="E3087" t="s">
        <v>224</v>
      </c>
      <c r="F3087" t="s">
        <v>13</v>
      </c>
      <c r="G3087" t="s">
        <v>207</v>
      </c>
      <c r="H3087" t="s">
        <v>115</v>
      </c>
      <c r="I3087" t="s">
        <v>116</v>
      </c>
      <c r="J3087" t="s">
        <v>83</v>
      </c>
      <c r="K3087" t="s">
        <v>84</v>
      </c>
      <c r="L3087" t="s">
        <v>72</v>
      </c>
      <c r="M3087" t="s">
        <v>73</v>
      </c>
      <c r="N3087" t="s">
        <v>73</v>
      </c>
      <c r="O3087" t="s">
        <v>73</v>
      </c>
      <c r="P3087" t="s">
        <v>935</v>
      </c>
      <c r="Q3087">
        <v>584</v>
      </c>
      <c r="R3087" t="s">
        <v>86</v>
      </c>
      <c r="S3087" t="s">
        <v>115</v>
      </c>
      <c r="T3087" t="s">
        <v>116</v>
      </c>
      <c r="U3087" t="s">
        <v>72</v>
      </c>
      <c r="V3087" t="s">
        <v>74</v>
      </c>
      <c r="W3087" t="s">
        <v>74</v>
      </c>
      <c r="X3087" t="s">
        <v>74</v>
      </c>
      <c r="Y3087" t="s">
        <v>72</v>
      </c>
      <c r="Z3087" t="s">
        <v>72</v>
      </c>
      <c r="AA3087" t="s">
        <v>72</v>
      </c>
      <c r="AB3087" t="s">
        <v>72</v>
      </c>
      <c r="AC3087" t="s">
        <v>72</v>
      </c>
      <c r="AD3087" t="s">
        <v>72</v>
      </c>
      <c r="AE3087" t="s">
        <v>923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139.80000000000001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 s="15">
        <v>0</v>
      </c>
      <c r="BG3087" s="15">
        <v>0</v>
      </c>
      <c r="BH3087" s="15">
        <v>0</v>
      </c>
      <c r="BI3087" s="15">
        <v>0</v>
      </c>
      <c r="BJ3087" s="15">
        <v>0</v>
      </c>
      <c r="BK3087" s="15">
        <v>0</v>
      </c>
      <c r="BL3087" s="15">
        <v>0</v>
      </c>
      <c r="BM3087" s="15">
        <v>0</v>
      </c>
    </row>
    <row r="3088" spans="1:65" x14ac:dyDescent="0.35">
      <c r="A3088">
        <v>579</v>
      </c>
      <c r="B3088" t="s">
        <v>823</v>
      </c>
      <c r="C3088" t="s">
        <v>823</v>
      </c>
      <c r="D3088" t="s">
        <v>824</v>
      </c>
      <c r="E3088" t="s">
        <v>224</v>
      </c>
      <c r="F3088" t="s">
        <v>13</v>
      </c>
      <c r="G3088" t="s">
        <v>207</v>
      </c>
      <c r="H3088" t="s">
        <v>115</v>
      </c>
      <c r="I3088" t="s">
        <v>116</v>
      </c>
      <c r="J3088" t="s">
        <v>83</v>
      </c>
      <c r="K3088" t="s">
        <v>84</v>
      </c>
      <c r="L3088" t="s">
        <v>72</v>
      </c>
      <c r="M3088" t="s">
        <v>73</v>
      </c>
      <c r="N3088" t="s">
        <v>73</v>
      </c>
      <c r="O3088" t="s">
        <v>73</v>
      </c>
      <c r="P3088" t="s">
        <v>825</v>
      </c>
      <c r="Q3088">
        <v>585</v>
      </c>
      <c r="R3088" t="s">
        <v>86</v>
      </c>
      <c r="S3088" t="s">
        <v>115</v>
      </c>
      <c r="T3088" t="s">
        <v>116</v>
      </c>
      <c r="U3088" t="s">
        <v>72</v>
      </c>
      <c r="V3088" t="s">
        <v>74</v>
      </c>
      <c r="W3088" t="s">
        <v>74</v>
      </c>
      <c r="X3088" t="s">
        <v>74</v>
      </c>
      <c r="Y3088" t="s">
        <v>72</v>
      </c>
      <c r="Z3088" t="s">
        <v>72</v>
      </c>
      <c r="AA3088" t="s">
        <v>72</v>
      </c>
      <c r="AB3088" t="s">
        <v>72</v>
      </c>
      <c r="AC3088" t="s">
        <v>72</v>
      </c>
      <c r="AD3088" t="s">
        <v>72</v>
      </c>
      <c r="AE3088" t="s">
        <v>923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139.80000000000001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 s="15">
        <v>0</v>
      </c>
      <c r="BG3088" s="15">
        <v>0</v>
      </c>
      <c r="BH3088" s="15">
        <v>0</v>
      </c>
      <c r="BI3088" s="15">
        <v>0</v>
      </c>
      <c r="BJ3088" s="15">
        <v>0</v>
      </c>
      <c r="BK3088" s="15">
        <v>0</v>
      </c>
      <c r="BL3088" s="15">
        <v>0</v>
      </c>
      <c r="BM3088" s="15">
        <v>0</v>
      </c>
    </row>
    <row r="3089" spans="1:65" x14ac:dyDescent="0.35">
      <c r="A3089">
        <v>580</v>
      </c>
      <c r="B3089" t="s">
        <v>826</v>
      </c>
      <c r="C3089" t="s">
        <v>826</v>
      </c>
      <c r="D3089" t="s">
        <v>827</v>
      </c>
      <c r="E3089" t="s">
        <v>224</v>
      </c>
      <c r="F3089" t="s">
        <v>13</v>
      </c>
      <c r="G3089" t="s">
        <v>207</v>
      </c>
      <c r="H3089" t="s">
        <v>115</v>
      </c>
      <c r="I3089" t="s">
        <v>116</v>
      </c>
      <c r="J3089" t="s">
        <v>83</v>
      </c>
      <c r="K3089" t="s">
        <v>84</v>
      </c>
      <c r="L3089" t="s">
        <v>72</v>
      </c>
      <c r="M3089" t="s">
        <v>73</v>
      </c>
      <c r="N3089" t="s">
        <v>73</v>
      </c>
      <c r="O3089" t="s">
        <v>73</v>
      </c>
      <c r="P3089" t="s">
        <v>828</v>
      </c>
      <c r="Q3089">
        <v>586</v>
      </c>
      <c r="R3089" t="s">
        <v>86</v>
      </c>
      <c r="S3089" t="s">
        <v>115</v>
      </c>
      <c r="T3089" t="s">
        <v>116</v>
      </c>
      <c r="U3089" t="s">
        <v>72</v>
      </c>
      <c r="V3089" t="s">
        <v>74</v>
      </c>
      <c r="W3089" t="s">
        <v>74</v>
      </c>
      <c r="X3089" t="s">
        <v>74</v>
      </c>
      <c r="Y3089" t="s">
        <v>72</v>
      </c>
      <c r="Z3089" t="s">
        <v>72</v>
      </c>
      <c r="AA3089" t="s">
        <v>72</v>
      </c>
      <c r="AB3089" t="s">
        <v>72</v>
      </c>
      <c r="AC3089" t="s">
        <v>72</v>
      </c>
      <c r="AD3089" t="s">
        <v>72</v>
      </c>
      <c r="AE3089" t="s">
        <v>923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139.80000000000001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 s="15">
        <v>0</v>
      </c>
      <c r="BG3089" s="15">
        <v>0</v>
      </c>
      <c r="BH3089" s="15">
        <v>0</v>
      </c>
      <c r="BI3089" s="15">
        <v>0</v>
      </c>
      <c r="BJ3089" s="15">
        <v>0</v>
      </c>
      <c r="BK3089" s="15">
        <v>0</v>
      </c>
      <c r="BL3089" s="15">
        <v>0</v>
      </c>
      <c r="BM3089" s="15">
        <v>0</v>
      </c>
    </row>
    <row r="3090" spans="1:65" x14ac:dyDescent="0.35">
      <c r="A3090">
        <v>582</v>
      </c>
      <c r="B3090" t="s">
        <v>434</v>
      </c>
      <c r="C3090" t="s">
        <v>434</v>
      </c>
      <c r="D3090" t="s">
        <v>435</v>
      </c>
      <c r="E3090" t="s">
        <v>224</v>
      </c>
      <c r="F3090" t="s">
        <v>13</v>
      </c>
      <c r="G3090" t="s">
        <v>207</v>
      </c>
      <c r="H3090" t="s">
        <v>120</v>
      </c>
      <c r="I3090" t="s">
        <v>121</v>
      </c>
      <c r="J3090" t="s">
        <v>100</v>
      </c>
      <c r="K3090" t="s">
        <v>101</v>
      </c>
      <c r="L3090" t="s">
        <v>72</v>
      </c>
      <c r="M3090" t="s">
        <v>73</v>
      </c>
      <c r="N3090" t="s">
        <v>73</v>
      </c>
      <c r="O3090" t="s">
        <v>73</v>
      </c>
      <c r="P3090" t="s">
        <v>436</v>
      </c>
      <c r="Q3090">
        <v>588</v>
      </c>
      <c r="R3090" t="s">
        <v>82</v>
      </c>
      <c r="S3090" t="s">
        <v>120</v>
      </c>
      <c r="T3090" t="s">
        <v>121</v>
      </c>
      <c r="U3090" t="s">
        <v>72</v>
      </c>
      <c r="V3090" t="s">
        <v>74</v>
      </c>
      <c r="W3090" t="s">
        <v>74</v>
      </c>
      <c r="X3090" t="s">
        <v>74</v>
      </c>
      <c r="Y3090" t="s">
        <v>72</v>
      </c>
      <c r="Z3090" t="s">
        <v>72</v>
      </c>
      <c r="AA3090" t="s">
        <v>72</v>
      </c>
      <c r="AB3090" t="s">
        <v>72</v>
      </c>
      <c r="AC3090" t="s">
        <v>72</v>
      </c>
      <c r="AD3090" t="s">
        <v>72</v>
      </c>
      <c r="AE3090" t="s">
        <v>923</v>
      </c>
      <c r="AF3090">
        <v>144</v>
      </c>
      <c r="AG3090">
        <v>26621</v>
      </c>
      <c r="AH3090">
        <v>803047</v>
      </c>
      <c r="AI3090">
        <v>11572</v>
      </c>
      <c r="AJ3090">
        <v>348219</v>
      </c>
      <c r="AK3090">
        <v>140760</v>
      </c>
      <c r="AL3090">
        <v>128758</v>
      </c>
      <c r="AM3090">
        <v>12002</v>
      </c>
      <c r="AN3090">
        <v>32.799999999999997</v>
      </c>
      <c r="AO3090">
        <v>46.7</v>
      </c>
      <c r="AP3090">
        <v>162774</v>
      </c>
      <c r="AQ3090">
        <v>133144</v>
      </c>
      <c r="AR3090">
        <v>139.80000000000001</v>
      </c>
      <c r="AS3090">
        <v>128887</v>
      </c>
      <c r="AT3090">
        <v>506</v>
      </c>
      <c r="AU3090">
        <v>818</v>
      </c>
      <c r="AV3090">
        <v>382</v>
      </c>
      <c r="AW3090">
        <v>946</v>
      </c>
      <c r="AX3090">
        <v>1.87</v>
      </c>
      <c r="AY3090">
        <v>1.84</v>
      </c>
      <c r="AZ3090">
        <v>2.23</v>
      </c>
      <c r="BA3090">
        <v>1.62</v>
      </c>
      <c r="BB3090">
        <v>12</v>
      </c>
      <c r="BC3090">
        <v>2200</v>
      </c>
      <c r="BD3090">
        <v>954</v>
      </c>
      <c r="BE3090">
        <v>263241</v>
      </c>
      <c r="BF3090" s="15">
        <v>144286.95278970001</v>
      </c>
      <c r="BG3090" s="15">
        <v>548.117325149576</v>
      </c>
      <c r="BH3090" s="15">
        <v>886.42506045006905</v>
      </c>
      <c r="BI3090" s="15">
        <v>414.356921333125</v>
      </c>
      <c r="BJ3090" s="15">
        <v>1025.0564989322199</v>
      </c>
      <c r="BK3090" s="15">
        <v>954.02465753424701</v>
      </c>
      <c r="BL3090" s="15">
        <v>2200.1287671232899</v>
      </c>
      <c r="BM3090" s="15">
        <v>12</v>
      </c>
    </row>
    <row r="3091" spans="1:65" x14ac:dyDescent="0.35">
      <c r="A3091">
        <v>583</v>
      </c>
      <c r="B3091" t="s">
        <v>437</v>
      </c>
      <c r="C3091" t="s">
        <v>437</v>
      </c>
      <c r="D3091" t="s">
        <v>438</v>
      </c>
      <c r="E3091" t="s">
        <v>224</v>
      </c>
      <c r="F3091" t="s">
        <v>13</v>
      </c>
      <c r="G3091" t="s">
        <v>207</v>
      </c>
      <c r="H3091" t="s">
        <v>120</v>
      </c>
      <c r="I3091" t="s">
        <v>121</v>
      </c>
      <c r="J3091" t="s">
        <v>100</v>
      </c>
      <c r="K3091" t="s">
        <v>101</v>
      </c>
      <c r="L3091" t="s">
        <v>72</v>
      </c>
      <c r="M3091" t="s">
        <v>73</v>
      </c>
      <c r="N3091" t="s">
        <v>73</v>
      </c>
      <c r="O3091" t="s">
        <v>73</v>
      </c>
      <c r="P3091" t="s">
        <v>439</v>
      </c>
      <c r="Q3091">
        <v>589</v>
      </c>
      <c r="R3091" t="s">
        <v>82</v>
      </c>
      <c r="S3091" t="s">
        <v>120</v>
      </c>
      <c r="T3091" t="s">
        <v>121</v>
      </c>
      <c r="U3091" t="s">
        <v>72</v>
      </c>
      <c r="V3091" t="s">
        <v>74</v>
      </c>
      <c r="W3091" t="s">
        <v>74</v>
      </c>
      <c r="X3091" t="s">
        <v>74</v>
      </c>
      <c r="Y3091" t="s">
        <v>72</v>
      </c>
      <c r="Z3091" t="s">
        <v>72</v>
      </c>
      <c r="AA3091" t="s">
        <v>72</v>
      </c>
      <c r="AB3091" t="s">
        <v>72</v>
      </c>
      <c r="AC3091" t="s">
        <v>72</v>
      </c>
      <c r="AD3091" t="s">
        <v>72</v>
      </c>
      <c r="AE3091" t="s">
        <v>923</v>
      </c>
      <c r="AF3091">
        <v>81</v>
      </c>
      <c r="AG3091">
        <v>6719</v>
      </c>
      <c r="AH3091">
        <v>197715</v>
      </c>
      <c r="AI3091">
        <v>3445</v>
      </c>
      <c r="AJ3091">
        <v>101401</v>
      </c>
      <c r="AK3091">
        <v>43837</v>
      </c>
      <c r="AL3091">
        <v>34704</v>
      </c>
      <c r="AM3091">
        <v>9133</v>
      </c>
      <c r="AN3091">
        <v>31.9</v>
      </c>
      <c r="AO3091">
        <v>38</v>
      </c>
      <c r="AP3091">
        <v>38546</v>
      </c>
      <c r="AQ3091">
        <v>36467</v>
      </c>
      <c r="AR3091">
        <v>139.80000000000001</v>
      </c>
      <c r="AS3091">
        <v>31996</v>
      </c>
      <c r="AT3091">
        <v>578</v>
      </c>
      <c r="AU3091">
        <v>946</v>
      </c>
      <c r="AV3091">
        <v>360</v>
      </c>
      <c r="AW3091">
        <v>832</v>
      </c>
      <c r="AX3091">
        <v>1.44</v>
      </c>
      <c r="AY3091">
        <v>1.45</v>
      </c>
      <c r="AZ3091">
        <v>1.39</v>
      </c>
      <c r="BA3091">
        <v>1.64</v>
      </c>
      <c r="BB3091">
        <v>7</v>
      </c>
      <c r="BC3091">
        <v>542</v>
      </c>
      <c r="BD3091">
        <v>278</v>
      </c>
      <c r="BE3091">
        <v>63138</v>
      </c>
      <c r="BF3091" s="15">
        <v>39518.9592274678</v>
      </c>
      <c r="BG3091" s="15">
        <v>625.91401735037198</v>
      </c>
      <c r="BH3091" s="15">
        <v>1025.24150955917</v>
      </c>
      <c r="BI3091" s="15">
        <v>389.729482228655</v>
      </c>
      <c r="BJ3091" s="15">
        <v>901.49780385217502</v>
      </c>
      <c r="BK3091" s="15">
        <v>277.81095890411001</v>
      </c>
      <c r="BL3091" s="15">
        <v>541.68493150684901</v>
      </c>
      <c r="BM3091" s="15">
        <v>6.75</v>
      </c>
    </row>
    <row r="3092" spans="1:65" x14ac:dyDescent="0.35">
      <c r="A3092">
        <v>584</v>
      </c>
      <c r="B3092" t="s">
        <v>440</v>
      </c>
      <c r="C3092" t="s">
        <v>441</v>
      </c>
      <c r="D3092" t="s">
        <v>442</v>
      </c>
      <c r="E3092" t="s">
        <v>224</v>
      </c>
      <c r="F3092" t="s">
        <v>13</v>
      </c>
      <c r="G3092" t="s">
        <v>207</v>
      </c>
      <c r="H3092" t="s">
        <v>120</v>
      </c>
      <c r="I3092" t="s">
        <v>121</v>
      </c>
      <c r="J3092" t="s">
        <v>100</v>
      </c>
      <c r="K3092" t="s">
        <v>101</v>
      </c>
      <c r="L3092" t="s">
        <v>72</v>
      </c>
      <c r="M3092" t="s">
        <v>73</v>
      </c>
      <c r="N3092" t="s">
        <v>73</v>
      </c>
      <c r="O3092" t="s">
        <v>73</v>
      </c>
      <c r="P3092" t="s">
        <v>443</v>
      </c>
      <c r="Q3092">
        <v>590</v>
      </c>
      <c r="R3092" t="s">
        <v>82</v>
      </c>
      <c r="S3092" t="s">
        <v>120</v>
      </c>
      <c r="T3092" t="s">
        <v>121</v>
      </c>
      <c r="U3092" t="s">
        <v>72</v>
      </c>
      <c r="V3092" t="s">
        <v>74</v>
      </c>
      <c r="W3092" t="s">
        <v>74</v>
      </c>
      <c r="X3092" t="s">
        <v>74</v>
      </c>
      <c r="Y3092" t="s">
        <v>72</v>
      </c>
      <c r="Z3092" t="s">
        <v>72</v>
      </c>
      <c r="AA3092" t="s">
        <v>72</v>
      </c>
      <c r="AB3092" t="s">
        <v>72</v>
      </c>
      <c r="AC3092" t="s">
        <v>72</v>
      </c>
      <c r="AD3092" t="s">
        <v>72</v>
      </c>
      <c r="AE3092" t="s">
        <v>923</v>
      </c>
      <c r="AF3092">
        <v>55</v>
      </c>
      <c r="AG3092">
        <v>4949</v>
      </c>
      <c r="AH3092">
        <v>143793</v>
      </c>
      <c r="AI3092">
        <v>2450</v>
      </c>
      <c r="AJ3092">
        <v>71689</v>
      </c>
      <c r="AK3092">
        <v>26844</v>
      </c>
      <c r="AL3092">
        <v>25399</v>
      </c>
      <c r="AM3092">
        <v>1445</v>
      </c>
      <c r="AN3092">
        <v>29.1</v>
      </c>
      <c r="AO3092">
        <v>37</v>
      </c>
      <c r="AP3092">
        <v>26541</v>
      </c>
      <c r="AQ3092">
        <v>24662</v>
      </c>
      <c r="AR3092">
        <v>139.80000000000001</v>
      </c>
      <c r="AS3092">
        <v>23062</v>
      </c>
      <c r="AT3092">
        <v>589</v>
      </c>
      <c r="AU3092">
        <v>929</v>
      </c>
      <c r="AV3092">
        <v>344</v>
      </c>
      <c r="AW3092">
        <v>919</v>
      </c>
      <c r="AX3092">
        <v>1.56</v>
      </c>
      <c r="AY3092">
        <v>1.51</v>
      </c>
      <c r="AZ3092">
        <v>2.4300000000000002</v>
      </c>
      <c r="BA3092">
        <v>1.58</v>
      </c>
      <c r="BB3092">
        <v>5</v>
      </c>
      <c r="BC3092">
        <v>394</v>
      </c>
      <c r="BD3092">
        <v>196</v>
      </c>
      <c r="BE3092">
        <v>41868</v>
      </c>
      <c r="BF3092" s="15">
        <v>26725.9871244635</v>
      </c>
      <c r="BG3092" s="15">
        <v>638.33923579973998</v>
      </c>
      <c r="BH3092" s="15">
        <v>1006.9698626451</v>
      </c>
      <c r="BI3092" s="15">
        <v>372.80457426471997</v>
      </c>
      <c r="BJ3092" s="15">
        <v>995.60375221515096</v>
      </c>
      <c r="BK3092" s="15">
        <v>196.40821917808199</v>
      </c>
      <c r="BL3092" s="15">
        <v>393.95342465753401</v>
      </c>
      <c r="BM3092" s="15">
        <v>4.5833333333333304</v>
      </c>
    </row>
    <row r="3093" spans="1:65" x14ac:dyDescent="0.35">
      <c r="A3093">
        <v>585</v>
      </c>
      <c r="B3093" t="s">
        <v>444</v>
      </c>
      <c r="C3093" t="s">
        <v>444</v>
      </c>
      <c r="D3093" t="s">
        <v>445</v>
      </c>
      <c r="E3093" t="s">
        <v>224</v>
      </c>
      <c r="F3093" t="s">
        <v>13</v>
      </c>
      <c r="G3093" t="s">
        <v>207</v>
      </c>
      <c r="H3093" t="s">
        <v>120</v>
      </c>
      <c r="I3093" t="s">
        <v>121</v>
      </c>
      <c r="J3093" t="s">
        <v>100</v>
      </c>
      <c r="K3093" t="s">
        <v>101</v>
      </c>
      <c r="L3093" t="s">
        <v>72</v>
      </c>
      <c r="M3093" t="s">
        <v>73</v>
      </c>
      <c r="N3093" t="s">
        <v>73</v>
      </c>
      <c r="O3093" t="s">
        <v>73</v>
      </c>
      <c r="P3093" t="s">
        <v>446</v>
      </c>
      <c r="Q3093">
        <v>591</v>
      </c>
      <c r="R3093" t="s">
        <v>82</v>
      </c>
      <c r="S3093" t="s">
        <v>120</v>
      </c>
      <c r="T3093" t="s">
        <v>121</v>
      </c>
      <c r="U3093" t="s">
        <v>72</v>
      </c>
      <c r="V3093" t="s">
        <v>74</v>
      </c>
      <c r="W3093" t="s">
        <v>74</v>
      </c>
      <c r="X3093" t="s">
        <v>74</v>
      </c>
      <c r="Y3093" t="s">
        <v>72</v>
      </c>
      <c r="Z3093" t="s">
        <v>72</v>
      </c>
      <c r="AA3093" t="s">
        <v>72</v>
      </c>
      <c r="AB3093" t="s">
        <v>72</v>
      </c>
      <c r="AC3093" t="s">
        <v>72</v>
      </c>
      <c r="AD3093" t="s">
        <v>72</v>
      </c>
      <c r="AE3093" t="s">
        <v>923</v>
      </c>
      <c r="AF3093">
        <v>112</v>
      </c>
      <c r="AG3093">
        <v>15163</v>
      </c>
      <c r="AH3093">
        <v>437313</v>
      </c>
      <c r="AI3093">
        <v>5848</v>
      </c>
      <c r="AJ3093">
        <v>169005</v>
      </c>
      <c r="AK3093">
        <v>66590</v>
      </c>
      <c r="AL3093">
        <v>57801</v>
      </c>
      <c r="AM3093">
        <v>8789</v>
      </c>
      <c r="AN3093">
        <v>29.1</v>
      </c>
      <c r="AO3093">
        <v>37.4</v>
      </c>
      <c r="AP3093">
        <v>63286</v>
      </c>
      <c r="AQ3093">
        <v>53483</v>
      </c>
      <c r="AR3093">
        <v>139.80000000000001</v>
      </c>
      <c r="AS3093">
        <v>49955</v>
      </c>
      <c r="AT3093">
        <v>420</v>
      </c>
      <c r="AU3093">
        <v>845</v>
      </c>
      <c r="AV3093">
        <v>316</v>
      </c>
      <c r="AW3093">
        <v>803</v>
      </c>
      <c r="AX3093">
        <v>1.91</v>
      </c>
      <c r="AY3093">
        <v>1.77</v>
      </c>
      <c r="AZ3093">
        <v>2.87</v>
      </c>
      <c r="BA3093">
        <v>2.0099999999999998</v>
      </c>
      <c r="BB3093">
        <v>9</v>
      </c>
      <c r="BC3093">
        <v>1198</v>
      </c>
      <c r="BD3093">
        <v>463</v>
      </c>
      <c r="BE3093">
        <v>127250</v>
      </c>
      <c r="BF3093" s="15">
        <v>57959.0450643777</v>
      </c>
      <c r="BG3093" s="15">
        <v>455.47383154717198</v>
      </c>
      <c r="BH3093" s="15">
        <v>915.82727719207503</v>
      </c>
      <c r="BI3093" s="15">
        <v>342.94278313882802</v>
      </c>
      <c r="BJ3093" s="15">
        <v>870.38662057933095</v>
      </c>
      <c r="BK3093" s="15">
        <v>463.02739726027397</v>
      </c>
      <c r="BL3093" s="15">
        <v>1198.11780821918</v>
      </c>
      <c r="BM3093" s="15">
        <v>9.3333333333333304</v>
      </c>
    </row>
    <row r="3094" spans="1:65" x14ac:dyDescent="0.35">
      <c r="A3094">
        <v>126</v>
      </c>
      <c r="B3094" t="s">
        <v>447</v>
      </c>
      <c r="C3094" t="s">
        <v>447</v>
      </c>
      <c r="D3094" t="s">
        <v>448</v>
      </c>
      <c r="E3094" t="s">
        <v>74</v>
      </c>
      <c r="F3094" t="s">
        <v>206</v>
      </c>
      <c r="G3094" t="s">
        <v>74</v>
      </c>
      <c r="H3094" t="s">
        <v>120</v>
      </c>
      <c r="I3094" t="s">
        <v>121</v>
      </c>
      <c r="J3094" t="s">
        <v>100</v>
      </c>
      <c r="K3094" t="s">
        <v>101</v>
      </c>
      <c r="L3094" t="s">
        <v>449</v>
      </c>
      <c r="M3094" t="s">
        <v>73</v>
      </c>
      <c r="N3094" t="s">
        <v>73</v>
      </c>
      <c r="O3094" t="s">
        <v>209</v>
      </c>
      <c r="P3094" t="s">
        <v>450</v>
      </c>
      <c r="Q3094">
        <v>152</v>
      </c>
      <c r="R3094" t="s">
        <v>82</v>
      </c>
      <c r="S3094" t="s">
        <v>120</v>
      </c>
      <c r="T3094" t="s">
        <v>121</v>
      </c>
      <c r="U3094" t="s">
        <v>72</v>
      </c>
      <c r="V3094" t="s">
        <v>74</v>
      </c>
      <c r="W3094" t="s">
        <v>74</v>
      </c>
      <c r="X3094" t="s">
        <v>74</v>
      </c>
      <c r="Y3094" t="s">
        <v>72</v>
      </c>
      <c r="Z3094" t="s">
        <v>72</v>
      </c>
      <c r="AA3094" t="s">
        <v>72</v>
      </c>
      <c r="AB3094" t="s">
        <v>74</v>
      </c>
      <c r="AC3094" t="s">
        <v>72</v>
      </c>
      <c r="AD3094" t="s">
        <v>74</v>
      </c>
      <c r="AE3094" t="s">
        <v>923</v>
      </c>
      <c r="AF3094">
        <v>48</v>
      </c>
      <c r="AG3094">
        <v>8489</v>
      </c>
      <c r="AH3094">
        <v>256675</v>
      </c>
      <c r="AI3094">
        <v>3701</v>
      </c>
      <c r="AJ3094">
        <v>111956</v>
      </c>
      <c r="AK3094">
        <v>50698</v>
      </c>
      <c r="AL3094">
        <v>45070</v>
      </c>
      <c r="AM3094">
        <v>5628</v>
      </c>
      <c r="AN3094">
        <v>33.700000000000003</v>
      </c>
      <c r="AO3094">
        <v>54.8</v>
      </c>
      <c r="AP3094">
        <v>61320</v>
      </c>
      <c r="AQ3094">
        <v>53952</v>
      </c>
      <c r="AR3094">
        <v>139.80000000000001</v>
      </c>
      <c r="AS3094">
        <v>50295</v>
      </c>
      <c r="AT3094">
        <v>624</v>
      </c>
      <c r="AU3094">
        <v>880</v>
      </c>
      <c r="AV3094">
        <v>482</v>
      </c>
      <c r="AW3094">
        <v>1064</v>
      </c>
      <c r="AX3094">
        <v>1.7</v>
      </c>
      <c r="AY3094">
        <v>1.65</v>
      </c>
      <c r="AZ3094">
        <v>2.1800000000000002</v>
      </c>
      <c r="BA3094">
        <v>1.41</v>
      </c>
      <c r="BB3094">
        <v>4</v>
      </c>
      <c r="BC3094">
        <v>703</v>
      </c>
      <c r="BD3094">
        <v>307</v>
      </c>
      <c r="BE3094">
        <v>86432</v>
      </c>
      <c r="BF3094" s="15">
        <v>58467.296137339101</v>
      </c>
      <c r="BG3094" s="15">
        <v>676.45427778298597</v>
      </c>
      <c r="BH3094" s="15">
        <v>953.47841058935205</v>
      </c>
      <c r="BI3094" s="15">
        <v>522.23459338792998</v>
      </c>
      <c r="BJ3094" s="15">
        <v>1153.24660020788</v>
      </c>
      <c r="BK3094" s="15">
        <v>306.72876712328798</v>
      </c>
      <c r="BL3094" s="15">
        <v>703.219178082192</v>
      </c>
      <c r="BM3094" s="15">
        <v>4</v>
      </c>
    </row>
    <row r="3095" spans="1:65" x14ac:dyDescent="0.35">
      <c r="A3095">
        <v>129</v>
      </c>
      <c r="B3095" t="s">
        <v>451</v>
      </c>
      <c r="C3095" t="s">
        <v>451</v>
      </c>
      <c r="D3095" t="s">
        <v>452</v>
      </c>
      <c r="E3095" t="s">
        <v>74</v>
      </c>
      <c r="F3095" t="s">
        <v>206</v>
      </c>
      <c r="G3095" t="s">
        <v>74</v>
      </c>
      <c r="H3095" t="s">
        <v>120</v>
      </c>
      <c r="I3095" t="s">
        <v>121</v>
      </c>
      <c r="J3095" t="s">
        <v>100</v>
      </c>
      <c r="K3095" t="s">
        <v>101</v>
      </c>
      <c r="L3095" t="s">
        <v>449</v>
      </c>
      <c r="M3095" t="s">
        <v>73</v>
      </c>
      <c r="N3095" t="s">
        <v>73</v>
      </c>
      <c r="O3095" t="s">
        <v>209</v>
      </c>
      <c r="P3095" t="s">
        <v>453</v>
      </c>
      <c r="Q3095">
        <v>155</v>
      </c>
      <c r="R3095" t="s">
        <v>82</v>
      </c>
      <c r="S3095" t="s">
        <v>120</v>
      </c>
      <c r="T3095" t="s">
        <v>121</v>
      </c>
      <c r="U3095" t="s">
        <v>72</v>
      </c>
      <c r="V3095" t="s">
        <v>74</v>
      </c>
      <c r="W3095" t="s">
        <v>74</v>
      </c>
      <c r="X3095" t="s">
        <v>74</v>
      </c>
      <c r="Y3095" t="s">
        <v>72</v>
      </c>
      <c r="Z3095" t="s">
        <v>72</v>
      </c>
      <c r="AA3095" t="s">
        <v>72</v>
      </c>
      <c r="AB3095" t="s">
        <v>72</v>
      </c>
      <c r="AC3095" t="s">
        <v>72</v>
      </c>
      <c r="AD3095" t="s">
        <v>72</v>
      </c>
      <c r="AE3095" t="s">
        <v>923</v>
      </c>
      <c r="AF3095">
        <v>36</v>
      </c>
      <c r="AG3095">
        <v>6192</v>
      </c>
      <c r="AH3095">
        <v>187548</v>
      </c>
      <c r="AI3095">
        <v>2521</v>
      </c>
      <c r="AJ3095">
        <v>76419</v>
      </c>
      <c r="AK3095">
        <v>37119</v>
      </c>
      <c r="AL3095">
        <v>34266</v>
      </c>
      <c r="AM3095">
        <v>2853</v>
      </c>
      <c r="AN3095">
        <v>31.6</v>
      </c>
      <c r="AO3095">
        <v>45.5</v>
      </c>
      <c r="AP3095">
        <v>34748</v>
      </c>
      <c r="AQ3095">
        <v>29665</v>
      </c>
      <c r="AR3095">
        <v>139.80000000000001</v>
      </c>
      <c r="AS3095">
        <v>28866</v>
      </c>
      <c r="AT3095">
        <v>500</v>
      </c>
      <c r="AU3095">
        <v>854</v>
      </c>
      <c r="AV3095">
        <v>388</v>
      </c>
      <c r="AW3095">
        <v>799</v>
      </c>
      <c r="AX3095">
        <v>1.6</v>
      </c>
      <c r="AY3095">
        <v>1.55</v>
      </c>
      <c r="AZ3095">
        <v>2.11</v>
      </c>
      <c r="BA3095">
        <v>1.71</v>
      </c>
      <c r="BB3095">
        <v>3</v>
      </c>
      <c r="BC3095">
        <v>514</v>
      </c>
      <c r="BD3095">
        <v>209</v>
      </c>
      <c r="BE3095">
        <v>59283</v>
      </c>
      <c r="BF3095" s="15">
        <v>32147.6931330472</v>
      </c>
      <c r="BG3095" s="15">
        <v>542.27507266918303</v>
      </c>
      <c r="BH3095" s="15">
        <v>925.16671845997496</v>
      </c>
      <c r="BI3095" s="15">
        <v>420.676705178649</v>
      </c>
      <c r="BJ3095" s="15">
        <v>866.07109924963504</v>
      </c>
      <c r="BK3095" s="15">
        <v>209.36712328767101</v>
      </c>
      <c r="BL3095" s="15">
        <v>513.830136986301</v>
      </c>
      <c r="BM3095" s="15">
        <v>3</v>
      </c>
    </row>
    <row r="3096" spans="1:65" x14ac:dyDescent="0.35">
      <c r="A3096">
        <v>130</v>
      </c>
      <c r="B3096" t="s">
        <v>454</v>
      </c>
      <c r="C3096" t="s">
        <v>454</v>
      </c>
      <c r="D3096" t="s">
        <v>455</v>
      </c>
      <c r="E3096" t="s">
        <v>74</v>
      </c>
      <c r="F3096" t="s">
        <v>206</v>
      </c>
      <c r="G3096" t="s">
        <v>74</v>
      </c>
      <c r="H3096" t="s">
        <v>120</v>
      </c>
      <c r="I3096" t="s">
        <v>121</v>
      </c>
      <c r="J3096" t="s">
        <v>100</v>
      </c>
      <c r="K3096" t="s">
        <v>101</v>
      </c>
      <c r="L3096" t="s">
        <v>456</v>
      </c>
      <c r="M3096" t="s">
        <v>73</v>
      </c>
      <c r="N3096" t="s">
        <v>73</v>
      </c>
      <c r="O3096" t="s">
        <v>343</v>
      </c>
      <c r="P3096" t="s">
        <v>457</v>
      </c>
      <c r="Q3096">
        <v>156</v>
      </c>
      <c r="R3096" t="s">
        <v>82</v>
      </c>
      <c r="S3096" t="s">
        <v>120</v>
      </c>
      <c r="T3096" t="s">
        <v>121</v>
      </c>
      <c r="U3096" t="s">
        <v>72</v>
      </c>
      <c r="V3096" t="s">
        <v>74</v>
      </c>
      <c r="W3096" t="s">
        <v>74</v>
      </c>
      <c r="X3096" t="s">
        <v>74</v>
      </c>
      <c r="Y3096" t="s">
        <v>72</v>
      </c>
      <c r="Z3096" t="s">
        <v>72</v>
      </c>
      <c r="AA3096" t="s">
        <v>72</v>
      </c>
      <c r="AB3096" t="s">
        <v>74</v>
      </c>
      <c r="AC3096" t="s">
        <v>72</v>
      </c>
      <c r="AD3096" t="s">
        <v>74</v>
      </c>
      <c r="AE3096" t="s">
        <v>923</v>
      </c>
      <c r="AF3096">
        <v>36</v>
      </c>
      <c r="AG3096">
        <v>9765</v>
      </c>
      <c r="AH3096">
        <v>297279</v>
      </c>
      <c r="AI3096">
        <v>3854</v>
      </c>
      <c r="AJ3096">
        <v>117299</v>
      </c>
      <c r="AK3096">
        <v>42450</v>
      </c>
      <c r="AL3096">
        <v>40846</v>
      </c>
      <c r="AM3096">
        <v>1604</v>
      </c>
      <c r="AN3096">
        <v>32.799999999999997</v>
      </c>
      <c r="AO3096">
        <v>42.1</v>
      </c>
      <c r="AP3096">
        <v>49367</v>
      </c>
      <c r="AQ3096">
        <v>32914</v>
      </c>
      <c r="AR3096">
        <v>139.80000000000001</v>
      </c>
      <c r="AS3096">
        <v>32750</v>
      </c>
      <c r="AT3096">
        <v>337</v>
      </c>
      <c r="AU3096">
        <v>667</v>
      </c>
      <c r="AV3096">
        <v>281</v>
      </c>
      <c r="AW3096">
        <v>775</v>
      </c>
      <c r="AX3096">
        <v>2.2999999999999998</v>
      </c>
      <c r="AY3096">
        <v>2.34</v>
      </c>
      <c r="AZ3096">
        <v>1.33</v>
      </c>
      <c r="BA3096">
        <v>1.98</v>
      </c>
      <c r="BB3096">
        <v>3</v>
      </c>
      <c r="BC3096">
        <v>814</v>
      </c>
      <c r="BD3096">
        <v>321</v>
      </c>
      <c r="BE3096">
        <v>97528</v>
      </c>
      <c r="BF3096" s="15">
        <v>35668.6051502146</v>
      </c>
      <c r="BG3096" s="15">
        <v>365.72681845433698</v>
      </c>
      <c r="BH3096" s="15">
        <v>722.51919602598105</v>
      </c>
      <c r="BI3096" s="15">
        <v>304.082772659738</v>
      </c>
      <c r="BJ3096" s="15">
        <v>840.24982686017904</v>
      </c>
      <c r="BK3096" s="15">
        <v>321.36712328767101</v>
      </c>
      <c r="BL3096" s="15">
        <v>814.46301369862999</v>
      </c>
      <c r="BM3096" s="15">
        <v>3</v>
      </c>
    </row>
    <row r="3097" spans="1:65" x14ac:dyDescent="0.35">
      <c r="A3097">
        <v>138</v>
      </c>
      <c r="B3097" t="s">
        <v>458</v>
      </c>
      <c r="C3097" t="s">
        <v>458</v>
      </c>
      <c r="D3097" t="s">
        <v>459</v>
      </c>
      <c r="E3097" t="s">
        <v>74</v>
      </c>
      <c r="F3097" t="s">
        <v>206</v>
      </c>
      <c r="G3097" t="s">
        <v>74</v>
      </c>
      <c r="H3097" t="s">
        <v>120</v>
      </c>
      <c r="I3097" t="s">
        <v>121</v>
      </c>
      <c r="J3097" t="s">
        <v>100</v>
      </c>
      <c r="K3097" t="s">
        <v>101</v>
      </c>
      <c r="L3097" t="s">
        <v>460</v>
      </c>
      <c r="M3097" t="s">
        <v>73</v>
      </c>
      <c r="N3097" t="s">
        <v>73</v>
      </c>
      <c r="O3097" t="s">
        <v>277</v>
      </c>
      <c r="P3097" t="s">
        <v>461</v>
      </c>
      <c r="Q3097">
        <v>164</v>
      </c>
      <c r="R3097" t="s">
        <v>82</v>
      </c>
      <c r="S3097" t="s">
        <v>120</v>
      </c>
      <c r="T3097" t="s">
        <v>121</v>
      </c>
      <c r="U3097" t="s">
        <v>72</v>
      </c>
      <c r="V3097" t="s">
        <v>74</v>
      </c>
      <c r="W3097" t="s">
        <v>74</v>
      </c>
      <c r="X3097" t="s">
        <v>74</v>
      </c>
      <c r="Y3097" t="s">
        <v>72</v>
      </c>
      <c r="Z3097" t="s">
        <v>72</v>
      </c>
      <c r="AA3097" t="s">
        <v>72</v>
      </c>
      <c r="AB3097" t="s">
        <v>72</v>
      </c>
      <c r="AC3097" t="s">
        <v>72</v>
      </c>
      <c r="AD3097" t="s">
        <v>72</v>
      </c>
      <c r="AE3097" t="s">
        <v>923</v>
      </c>
      <c r="AF3097">
        <v>26</v>
      </c>
      <c r="AG3097">
        <v>4568</v>
      </c>
      <c r="AH3097">
        <v>0</v>
      </c>
      <c r="AI3097">
        <v>2466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139.80000000000001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2</v>
      </c>
      <c r="BC3097">
        <v>0</v>
      </c>
      <c r="BD3097">
        <v>0</v>
      </c>
      <c r="BE3097">
        <v>0</v>
      </c>
      <c r="BF3097" s="15">
        <v>0</v>
      </c>
      <c r="BG3097" s="15">
        <v>0</v>
      </c>
      <c r="BH3097" s="15">
        <v>0</v>
      </c>
      <c r="BI3097" s="15">
        <v>0</v>
      </c>
      <c r="BJ3097" s="15">
        <v>0</v>
      </c>
      <c r="BK3097" s="15">
        <v>0</v>
      </c>
      <c r="BL3097" s="15">
        <v>0</v>
      </c>
      <c r="BM3097" s="15">
        <v>2.1666666666666701</v>
      </c>
    </row>
    <row r="3098" spans="1:65" x14ac:dyDescent="0.35">
      <c r="A3098">
        <v>587</v>
      </c>
      <c r="B3098" t="s">
        <v>462</v>
      </c>
      <c r="C3098" t="s">
        <v>462</v>
      </c>
      <c r="D3098" t="s">
        <v>463</v>
      </c>
      <c r="E3098" t="s">
        <v>224</v>
      </c>
      <c r="F3098" t="s">
        <v>13</v>
      </c>
      <c r="G3098" t="s">
        <v>72</v>
      </c>
      <c r="H3098" t="s">
        <v>120</v>
      </c>
      <c r="I3098" t="s">
        <v>121</v>
      </c>
      <c r="J3098" t="s">
        <v>100</v>
      </c>
      <c r="K3098" t="s">
        <v>101</v>
      </c>
      <c r="L3098" t="s">
        <v>72</v>
      </c>
      <c r="M3098" t="s">
        <v>73</v>
      </c>
      <c r="N3098" t="s">
        <v>73</v>
      </c>
      <c r="O3098" t="s">
        <v>73</v>
      </c>
      <c r="P3098" t="s">
        <v>464</v>
      </c>
      <c r="Q3098">
        <v>593</v>
      </c>
      <c r="R3098" t="s">
        <v>82</v>
      </c>
      <c r="S3098" t="s">
        <v>120</v>
      </c>
      <c r="T3098" t="s">
        <v>121</v>
      </c>
      <c r="U3098" t="s">
        <v>72</v>
      </c>
      <c r="V3098" t="s">
        <v>72</v>
      </c>
      <c r="W3098" t="s">
        <v>72</v>
      </c>
      <c r="X3098" t="s">
        <v>72</v>
      </c>
      <c r="Y3098" t="s">
        <v>72</v>
      </c>
      <c r="Z3098" t="s">
        <v>72</v>
      </c>
      <c r="AA3098" t="s">
        <v>72</v>
      </c>
      <c r="AB3098" t="s">
        <v>72</v>
      </c>
      <c r="AC3098" t="s">
        <v>72</v>
      </c>
      <c r="AD3098" t="s">
        <v>72</v>
      </c>
      <c r="AE3098" t="s">
        <v>923</v>
      </c>
      <c r="AF3098">
        <v>79</v>
      </c>
      <c r="AG3098">
        <v>4326</v>
      </c>
      <c r="AH3098">
        <v>125495</v>
      </c>
      <c r="AI3098">
        <v>2475</v>
      </c>
      <c r="AJ3098">
        <v>71687</v>
      </c>
      <c r="AK3098">
        <v>23828</v>
      </c>
      <c r="AL3098">
        <v>20676</v>
      </c>
      <c r="AM3098">
        <v>3152</v>
      </c>
      <c r="AN3098">
        <v>29.2</v>
      </c>
      <c r="AO3098">
        <v>38.9</v>
      </c>
      <c r="AP3098">
        <v>27918</v>
      </c>
      <c r="AQ3098">
        <v>29741</v>
      </c>
      <c r="AR3098">
        <v>139.80000000000001</v>
      </c>
      <c r="AS3098">
        <v>27774</v>
      </c>
      <c r="AT3098">
        <v>812</v>
      </c>
      <c r="AU3098">
        <v>1065</v>
      </c>
      <c r="AV3098">
        <v>415</v>
      </c>
      <c r="AW3098">
        <v>1248</v>
      </c>
      <c r="AX3098">
        <v>1.54</v>
      </c>
      <c r="AY3098">
        <v>1.39</v>
      </c>
      <c r="AZ3098">
        <v>2.5</v>
      </c>
      <c r="BA3098">
        <v>1.31</v>
      </c>
      <c r="BB3098">
        <v>7</v>
      </c>
      <c r="BC3098">
        <v>344</v>
      </c>
      <c r="BD3098">
        <v>196</v>
      </c>
      <c r="BE3098">
        <v>36626</v>
      </c>
      <c r="BF3098" s="15">
        <v>32230.053648068701</v>
      </c>
      <c r="BG3098" s="15">
        <v>879.97743810595398</v>
      </c>
      <c r="BH3098" s="15">
        <v>1154.4542462951699</v>
      </c>
      <c r="BI3098" s="15">
        <v>449.594119548435</v>
      </c>
      <c r="BJ3098" s="15">
        <v>1352.61262582125</v>
      </c>
      <c r="BK3098" s="15">
        <v>196.40273972602699</v>
      </c>
      <c r="BL3098" s="15">
        <v>343.82191780821898</v>
      </c>
      <c r="BM3098" s="15">
        <v>6.5833333333333304</v>
      </c>
    </row>
    <row r="3099" spans="1:65" x14ac:dyDescent="0.35">
      <c r="A3099">
        <v>133</v>
      </c>
      <c r="B3099" t="s">
        <v>465</v>
      </c>
      <c r="C3099" t="s">
        <v>465</v>
      </c>
      <c r="D3099" t="s">
        <v>466</v>
      </c>
      <c r="E3099" t="s">
        <v>74</v>
      </c>
      <c r="F3099" t="s">
        <v>206</v>
      </c>
      <c r="G3099" t="s">
        <v>74</v>
      </c>
      <c r="H3099" t="s">
        <v>120</v>
      </c>
      <c r="I3099" t="s">
        <v>121</v>
      </c>
      <c r="J3099" t="s">
        <v>100</v>
      </c>
      <c r="K3099" t="s">
        <v>101</v>
      </c>
      <c r="L3099" t="s">
        <v>467</v>
      </c>
      <c r="M3099" t="s">
        <v>73</v>
      </c>
      <c r="N3099" t="s">
        <v>73</v>
      </c>
      <c r="O3099" t="s">
        <v>343</v>
      </c>
      <c r="P3099" t="s">
        <v>468</v>
      </c>
      <c r="Q3099">
        <v>159</v>
      </c>
      <c r="R3099" t="s">
        <v>82</v>
      </c>
      <c r="S3099" t="s">
        <v>120</v>
      </c>
      <c r="T3099" t="s">
        <v>121</v>
      </c>
      <c r="U3099" t="s">
        <v>72</v>
      </c>
      <c r="V3099" t="s">
        <v>74</v>
      </c>
      <c r="W3099" t="s">
        <v>74</v>
      </c>
      <c r="X3099" t="s">
        <v>74</v>
      </c>
      <c r="Y3099" t="s">
        <v>72</v>
      </c>
      <c r="Z3099" t="s">
        <v>72</v>
      </c>
      <c r="AA3099" t="s">
        <v>72</v>
      </c>
      <c r="AB3099" t="s">
        <v>72</v>
      </c>
      <c r="AC3099" t="s">
        <v>72</v>
      </c>
      <c r="AD3099" t="s">
        <v>72</v>
      </c>
      <c r="AE3099" t="s">
        <v>923</v>
      </c>
      <c r="AF3099">
        <v>15</v>
      </c>
      <c r="AG3099">
        <v>1648</v>
      </c>
      <c r="AH3099">
        <v>0</v>
      </c>
      <c r="AI3099">
        <v>788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139.80000000000001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1</v>
      </c>
      <c r="BC3099">
        <v>0</v>
      </c>
      <c r="BD3099">
        <v>0</v>
      </c>
      <c r="BE3099">
        <v>0</v>
      </c>
      <c r="BF3099" s="15">
        <v>0</v>
      </c>
      <c r="BG3099" s="15">
        <v>0</v>
      </c>
      <c r="BH3099" s="15">
        <v>0</v>
      </c>
      <c r="BI3099" s="15">
        <v>0</v>
      </c>
      <c r="BJ3099" s="15">
        <v>0</v>
      </c>
      <c r="BK3099" s="15">
        <v>0</v>
      </c>
      <c r="BL3099" s="15">
        <v>0</v>
      </c>
      <c r="BM3099" s="15">
        <v>1.25</v>
      </c>
    </row>
    <row r="3100" spans="1:65" x14ac:dyDescent="0.35">
      <c r="A3100">
        <v>127</v>
      </c>
      <c r="B3100" t="s">
        <v>469</v>
      </c>
      <c r="C3100" t="s">
        <v>469</v>
      </c>
      <c r="D3100" t="s">
        <v>470</v>
      </c>
      <c r="E3100" t="s">
        <v>74</v>
      </c>
      <c r="F3100" t="s">
        <v>206</v>
      </c>
      <c r="G3100" t="s">
        <v>74</v>
      </c>
      <c r="H3100" t="s">
        <v>120</v>
      </c>
      <c r="I3100" t="s">
        <v>121</v>
      </c>
      <c r="J3100" t="s">
        <v>100</v>
      </c>
      <c r="K3100" t="s">
        <v>101</v>
      </c>
      <c r="L3100" t="s">
        <v>467</v>
      </c>
      <c r="M3100" t="s">
        <v>73</v>
      </c>
      <c r="N3100" t="s">
        <v>73</v>
      </c>
      <c r="O3100" t="s">
        <v>343</v>
      </c>
      <c r="P3100" t="s">
        <v>471</v>
      </c>
      <c r="Q3100">
        <v>153</v>
      </c>
      <c r="R3100" t="s">
        <v>82</v>
      </c>
      <c r="S3100" t="s">
        <v>120</v>
      </c>
      <c r="T3100" t="s">
        <v>121</v>
      </c>
      <c r="U3100" t="s">
        <v>72</v>
      </c>
      <c r="V3100" t="s">
        <v>74</v>
      </c>
      <c r="W3100" t="s">
        <v>74</v>
      </c>
      <c r="X3100" t="s">
        <v>74</v>
      </c>
      <c r="Y3100" t="s">
        <v>72</v>
      </c>
      <c r="Z3100" t="s">
        <v>72</v>
      </c>
      <c r="AA3100" t="s">
        <v>72</v>
      </c>
      <c r="AB3100" t="s">
        <v>74</v>
      </c>
      <c r="AC3100" t="s">
        <v>72</v>
      </c>
      <c r="AD3100" t="s">
        <v>74</v>
      </c>
      <c r="AE3100" t="s">
        <v>923</v>
      </c>
      <c r="AF3100">
        <v>12</v>
      </c>
      <c r="AG3100">
        <v>1393</v>
      </c>
      <c r="AH3100">
        <v>0</v>
      </c>
      <c r="AI3100">
        <v>676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139.80000000000001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1</v>
      </c>
      <c r="BC3100">
        <v>0</v>
      </c>
      <c r="BD3100">
        <v>0</v>
      </c>
      <c r="BE3100">
        <v>0</v>
      </c>
      <c r="BF3100" s="15">
        <v>0</v>
      </c>
      <c r="BG3100" s="15">
        <v>0</v>
      </c>
      <c r="BH3100" s="15">
        <v>0</v>
      </c>
      <c r="BI3100" s="15">
        <v>0</v>
      </c>
      <c r="BJ3100" s="15">
        <v>0</v>
      </c>
      <c r="BK3100" s="15">
        <v>0</v>
      </c>
      <c r="BL3100" s="15">
        <v>0</v>
      </c>
      <c r="BM3100" s="15">
        <v>1</v>
      </c>
    </row>
    <row r="3101" spans="1:65" x14ac:dyDescent="0.35">
      <c r="A3101">
        <v>588</v>
      </c>
      <c r="B3101" t="s">
        <v>472</v>
      </c>
      <c r="C3101" t="s">
        <v>472</v>
      </c>
      <c r="D3101" t="s">
        <v>473</v>
      </c>
      <c r="E3101" t="s">
        <v>224</v>
      </c>
      <c r="F3101" t="s">
        <v>13</v>
      </c>
      <c r="G3101" t="s">
        <v>72</v>
      </c>
      <c r="H3101" t="s">
        <v>120</v>
      </c>
      <c r="I3101" t="s">
        <v>121</v>
      </c>
      <c r="J3101" t="s">
        <v>100</v>
      </c>
      <c r="K3101" t="s">
        <v>101</v>
      </c>
      <c r="L3101" t="s">
        <v>72</v>
      </c>
      <c r="M3101" t="s">
        <v>73</v>
      </c>
      <c r="N3101" t="s">
        <v>73</v>
      </c>
      <c r="O3101" t="s">
        <v>73</v>
      </c>
      <c r="P3101" t="s">
        <v>474</v>
      </c>
      <c r="Q3101">
        <v>594</v>
      </c>
      <c r="R3101" t="s">
        <v>82</v>
      </c>
      <c r="S3101" t="s">
        <v>120</v>
      </c>
      <c r="T3101" t="s">
        <v>121</v>
      </c>
      <c r="U3101" t="s">
        <v>72</v>
      </c>
      <c r="V3101" t="s">
        <v>74</v>
      </c>
      <c r="W3101" t="s">
        <v>74</v>
      </c>
      <c r="X3101" t="s">
        <v>74</v>
      </c>
      <c r="Y3101" t="s">
        <v>72</v>
      </c>
      <c r="Z3101" t="s">
        <v>72</v>
      </c>
      <c r="AA3101" t="s">
        <v>72</v>
      </c>
      <c r="AB3101" t="s">
        <v>72</v>
      </c>
      <c r="AC3101" t="s">
        <v>72</v>
      </c>
      <c r="AD3101" t="s">
        <v>72</v>
      </c>
      <c r="AE3101" t="s">
        <v>923</v>
      </c>
      <c r="AF3101">
        <v>28</v>
      </c>
      <c r="AG3101">
        <v>1908</v>
      </c>
      <c r="AH3101">
        <v>0</v>
      </c>
      <c r="AI3101">
        <v>986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139.80000000000001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2</v>
      </c>
      <c r="BC3101">
        <v>0</v>
      </c>
      <c r="BD3101">
        <v>0</v>
      </c>
      <c r="BE3101">
        <v>0</v>
      </c>
      <c r="BF3101" s="15">
        <v>0</v>
      </c>
      <c r="BG3101" s="15">
        <v>0</v>
      </c>
      <c r="BH3101" s="15">
        <v>0</v>
      </c>
      <c r="BI3101" s="15">
        <v>0</v>
      </c>
      <c r="BJ3101" s="15">
        <v>0</v>
      </c>
      <c r="BK3101" s="15">
        <v>0</v>
      </c>
      <c r="BL3101" s="15">
        <v>0</v>
      </c>
      <c r="BM3101" s="15">
        <v>2.3333333333333299</v>
      </c>
    </row>
    <row r="3102" spans="1:65" x14ac:dyDescent="0.35">
      <c r="A3102">
        <v>135</v>
      </c>
      <c r="B3102" t="s">
        <v>475</v>
      </c>
      <c r="C3102" t="s">
        <v>475</v>
      </c>
      <c r="D3102" t="s">
        <v>476</v>
      </c>
      <c r="E3102" t="s">
        <v>74</v>
      </c>
      <c r="F3102" t="s">
        <v>206</v>
      </c>
      <c r="G3102" t="s">
        <v>74</v>
      </c>
      <c r="H3102" t="s">
        <v>120</v>
      </c>
      <c r="I3102" t="s">
        <v>121</v>
      </c>
      <c r="J3102" t="s">
        <v>100</v>
      </c>
      <c r="K3102" t="s">
        <v>101</v>
      </c>
      <c r="L3102" t="s">
        <v>477</v>
      </c>
      <c r="M3102" t="s">
        <v>73</v>
      </c>
      <c r="N3102" t="s">
        <v>73</v>
      </c>
      <c r="O3102" t="s">
        <v>277</v>
      </c>
      <c r="P3102" t="s">
        <v>478</v>
      </c>
      <c r="Q3102">
        <v>161</v>
      </c>
      <c r="R3102" t="s">
        <v>82</v>
      </c>
      <c r="S3102" t="s">
        <v>120</v>
      </c>
      <c r="T3102" t="s">
        <v>121</v>
      </c>
      <c r="U3102" t="s">
        <v>72</v>
      </c>
      <c r="V3102" t="s">
        <v>74</v>
      </c>
      <c r="W3102" t="s">
        <v>74</v>
      </c>
      <c r="X3102" t="s">
        <v>74</v>
      </c>
      <c r="Y3102" t="s">
        <v>72</v>
      </c>
      <c r="Z3102" t="s">
        <v>72</v>
      </c>
      <c r="AA3102" t="s">
        <v>72</v>
      </c>
      <c r="AB3102" t="s">
        <v>72</v>
      </c>
      <c r="AC3102" t="s">
        <v>72</v>
      </c>
      <c r="AD3102" t="s">
        <v>72</v>
      </c>
      <c r="AE3102" t="s">
        <v>923</v>
      </c>
      <c r="AF3102">
        <v>53</v>
      </c>
      <c r="AG3102">
        <v>8191</v>
      </c>
      <c r="AH3102">
        <v>245196</v>
      </c>
      <c r="AI3102">
        <v>3433</v>
      </c>
      <c r="AJ3102">
        <v>102625</v>
      </c>
      <c r="AK3102">
        <v>37792</v>
      </c>
      <c r="AL3102">
        <v>32460</v>
      </c>
      <c r="AM3102">
        <v>5332</v>
      </c>
      <c r="AN3102">
        <v>30.5</v>
      </c>
      <c r="AO3102">
        <v>34.9</v>
      </c>
      <c r="AP3102">
        <v>35851</v>
      </c>
      <c r="AQ3102">
        <v>33237</v>
      </c>
      <c r="AR3102">
        <v>139.80000000000001</v>
      </c>
      <c r="AS3102">
        <v>32177</v>
      </c>
      <c r="AT3102">
        <v>444</v>
      </c>
      <c r="AU3102">
        <v>927</v>
      </c>
      <c r="AV3102">
        <v>324</v>
      </c>
      <c r="AW3102">
        <v>879</v>
      </c>
      <c r="AX3102">
        <v>1.98</v>
      </c>
      <c r="AY3102">
        <v>1.72</v>
      </c>
      <c r="AZ3102">
        <v>3.55</v>
      </c>
      <c r="BA3102">
        <v>2.09</v>
      </c>
      <c r="BB3102">
        <v>4</v>
      </c>
      <c r="BC3102">
        <v>672</v>
      </c>
      <c r="BD3102">
        <v>281</v>
      </c>
      <c r="BE3102">
        <v>74817</v>
      </c>
      <c r="BF3102" s="15">
        <v>36018.6373390558</v>
      </c>
      <c r="BG3102" s="15">
        <v>481.42317038982799</v>
      </c>
      <c r="BH3102" s="15">
        <v>1004.67594597238</v>
      </c>
      <c r="BI3102" s="15">
        <v>350.97332364488</v>
      </c>
      <c r="BJ3102" s="15">
        <v>953.07571282429603</v>
      </c>
      <c r="BK3102" s="15">
        <v>281.164383561644</v>
      </c>
      <c r="BL3102" s="15">
        <v>671.76986301369902</v>
      </c>
      <c r="BM3102" s="15">
        <v>4.4166666666666696</v>
      </c>
    </row>
    <row r="3103" spans="1:65" x14ac:dyDescent="0.35">
      <c r="A3103">
        <v>142</v>
      </c>
      <c r="B3103" t="s">
        <v>479</v>
      </c>
      <c r="C3103" t="s">
        <v>479</v>
      </c>
      <c r="D3103" t="s">
        <v>480</v>
      </c>
      <c r="E3103" t="s">
        <v>74</v>
      </c>
      <c r="F3103" t="s">
        <v>206</v>
      </c>
      <c r="G3103" t="s">
        <v>74</v>
      </c>
      <c r="H3103" t="s">
        <v>120</v>
      </c>
      <c r="I3103" t="s">
        <v>121</v>
      </c>
      <c r="J3103" t="s">
        <v>100</v>
      </c>
      <c r="K3103" t="s">
        <v>101</v>
      </c>
      <c r="L3103" t="s">
        <v>460</v>
      </c>
      <c r="M3103" t="s">
        <v>73</v>
      </c>
      <c r="N3103" t="s">
        <v>73</v>
      </c>
      <c r="O3103" t="s">
        <v>277</v>
      </c>
      <c r="P3103" t="s">
        <v>481</v>
      </c>
      <c r="Q3103">
        <v>168</v>
      </c>
      <c r="R3103" t="s">
        <v>82</v>
      </c>
      <c r="S3103" t="s">
        <v>120</v>
      </c>
      <c r="T3103" t="s">
        <v>121</v>
      </c>
      <c r="U3103" t="s">
        <v>72</v>
      </c>
      <c r="V3103" t="s">
        <v>74</v>
      </c>
      <c r="W3103" t="s">
        <v>74</v>
      </c>
      <c r="X3103" t="s">
        <v>74</v>
      </c>
      <c r="Y3103" t="s">
        <v>72</v>
      </c>
      <c r="Z3103" t="s">
        <v>72</v>
      </c>
      <c r="AA3103" t="s">
        <v>72</v>
      </c>
      <c r="AB3103" t="s">
        <v>72</v>
      </c>
      <c r="AC3103" t="s">
        <v>72</v>
      </c>
      <c r="AD3103" t="s">
        <v>72</v>
      </c>
      <c r="AE3103" t="s">
        <v>923</v>
      </c>
      <c r="AF3103">
        <v>59</v>
      </c>
      <c r="AG3103">
        <v>6972</v>
      </c>
      <c r="AH3103">
        <v>192117</v>
      </c>
      <c r="AI3103">
        <v>2415</v>
      </c>
      <c r="AJ3103">
        <v>66380</v>
      </c>
      <c r="AK3103">
        <v>28798</v>
      </c>
      <c r="AL3103">
        <v>25341</v>
      </c>
      <c r="AM3103">
        <v>3457</v>
      </c>
      <c r="AN3103">
        <v>27.3</v>
      </c>
      <c r="AO3103">
        <v>41.3</v>
      </c>
      <c r="AP3103">
        <v>27435</v>
      </c>
      <c r="AQ3103">
        <v>20246</v>
      </c>
      <c r="AR3103">
        <v>139.80000000000001</v>
      </c>
      <c r="AS3103">
        <v>17926</v>
      </c>
      <c r="AT3103">
        <v>386</v>
      </c>
      <c r="AU3103">
        <v>738</v>
      </c>
      <c r="AV3103">
        <v>305</v>
      </c>
      <c r="AW3103">
        <v>703</v>
      </c>
      <c r="AX3103">
        <v>1.82</v>
      </c>
      <c r="AY3103">
        <v>1.82</v>
      </c>
      <c r="AZ3103">
        <v>1.81</v>
      </c>
      <c r="BA3103">
        <v>1.91</v>
      </c>
      <c r="BB3103">
        <v>5</v>
      </c>
      <c r="BC3103">
        <v>526</v>
      </c>
      <c r="BD3103">
        <v>182</v>
      </c>
      <c r="BE3103">
        <v>52433</v>
      </c>
      <c r="BF3103" s="15">
        <v>21940.4077253219</v>
      </c>
      <c r="BG3103" s="15">
        <v>418.44654559765598</v>
      </c>
      <c r="BH3103" s="15">
        <v>799.72326317922</v>
      </c>
      <c r="BI3103" s="15">
        <v>330.52738362943501</v>
      </c>
      <c r="BJ3103" s="15">
        <v>761.87262050565596</v>
      </c>
      <c r="BK3103" s="15">
        <v>181.86301369863</v>
      </c>
      <c r="BL3103" s="15">
        <v>526.34794520547996</v>
      </c>
      <c r="BM3103" s="15">
        <v>4.9166666666666696</v>
      </c>
    </row>
    <row r="3104" spans="1:65" x14ac:dyDescent="0.35">
      <c r="A3104">
        <v>586</v>
      </c>
      <c r="B3104" t="s">
        <v>829</v>
      </c>
      <c r="C3104" t="s">
        <v>829</v>
      </c>
      <c r="D3104" t="s">
        <v>830</v>
      </c>
      <c r="E3104" t="s">
        <v>224</v>
      </c>
      <c r="F3104" t="s">
        <v>13</v>
      </c>
      <c r="G3104" t="s">
        <v>74</v>
      </c>
      <c r="H3104" t="s">
        <v>120</v>
      </c>
      <c r="I3104" t="s">
        <v>121</v>
      </c>
      <c r="J3104" t="s">
        <v>100</v>
      </c>
      <c r="K3104" t="s">
        <v>101</v>
      </c>
      <c r="L3104" t="s">
        <v>72</v>
      </c>
      <c r="M3104" t="s">
        <v>73</v>
      </c>
      <c r="N3104" t="s">
        <v>73</v>
      </c>
      <c r="O3104" t="s">
        <v>73</v>
      </c>
      <c r="P3104" t="s">
        <v>831</v>
      </c>
      <c r="Q3104">
        <v>592</v>
      </c>
      <c r="R3104" t="s">
        <v>82</v>
      </c>
      <c r="S3104" t="s">
        <v>120</v>
      </c>
      <c r="T3104" t="s">
        <v>121</v>
      </c>
      <c r="U3104" t="s">
        <v>72</v>
      </c>
      <c r="V3104" t="s">
        <v>74</v>
      </c>
      <c r="W3104" t="s">
        <v>74</v>
      </c>
      <c r="X3104" t="s">
        <v>74</v>
      </c>
      <c r="Y3104" t="s">
        <v>72</v>
      </c>
      <c r="Z3104" t="s">
        <v>72</v>
      </c>
      <c r="AA3104" t="s">
        <v>72</v>
      </c>
      <c r="AB3104" t="s">
        <v>72</v>
      </c>
      <c r="AC3104" t="s">
        <v>72</v>
      </c>
      <c r="AD3104" t="s">
        <v>72</v>
      </c>
      <c r="AE3104" t="s">
        <v>923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139.80000000000001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 s="15">
        <v>0</v>
      </c>
      <c r="BG3104" s="15">
        <v>0</v>
      </c>
      <c r="BH3104" s="15">
        <v>0</v>
      </c>
      <c r="BI3104" s="15">
        <v>0</v>
      </c>
      <c r="BJ3104" s="15">
        <v>0</v>
      </c>
      <c r="BK3104" s="15">
        <v>0</v>
      </c>
      <c r="BL3104" s="15">
        <v>0</v>
      </c>
      <c r="BM3104" s="15">
        <v>0</v>
      </c>
    </row>
    <row r="3105" spans="1:65" x14ac:dyDescent="0.35">
      <c r="A3105">
        <v>139</v>
      </c>
      <c r="B3105" t="s">
        <v>832</v>
      </c>
      <c r="C3105" t="s">
        <v>832</v>
      </c>
      <c r="D3105" t="s">
        <v>833</v>
      </c>
      <c r="E3105" t="s">
        <v>74</v>
      </c>
      <c r="F3105" t="s">
        <v>206</v>
      </c>
      <c r="G3105" t="s">
        <v>74</v>
      </c>
      <c r="H3105" t="s">
        <v>120</v>
      </c>
      <c r="I3105" t="s">
        <v>121</v>
      </c>
      <c r="J3105" t="s">
        <v>100</v>
      </c>
      <c r="K3105" t="s">
        <v>101</v>
      </c>
      <c r="L3105" t="s">
        <v>460</v>
      </c>
      <c r="M3105" t="s">
        <v>73</v>
      </c>
      <c r="N3105" t="s">
        <v>73</v>
      </c>
      <c r="O3105" t="s">
        <v>277</v>
      </c>
      <c r="P3105" t="s">
        <v>834</v>
      </c>
      <c r="Q3105">
        <v>165</v>
      </c>
      <c r="R3105" t="s">
        <v>82</v>
      </c>
      <c r="S3105" t="s">
        <v>120</v>
      </c>
      <c r="T3105" t="s">
        <v>121</v>
      </c>
      <c r="U3105" t="s">
        <v>72</v>
      </c>
      <c r="V3105" t="s">
        <v>74</v>
      </c>
      <c r="W3105" t="s">
        <v>74</v>
      </c>
      <c r="X3105" t="s">
        <v>74</v>
      </c>
      <c r="Y3105" t="s">
        <v>72</v>
      </c>
      <c r="Z3105" t="s">
        <v>72</v>
      </c>
      <c r="AA3105" t="s">
        <v>72</v>
      </c>
      <c r="AB3105" t="s">
        <v>72</v>
      </c>
      <c r="AC3105" t="s">
        <v>72</v>
      </c>
      <c r="AD3105" t="s">
        <v>72</v>
      </c>
      <c r="AE3105" t="s">
        <v>923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139.80000000000001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 s="15">
        <v>0</v>
      </c>
      <c r="BG3105" s="15">
        <v>0</v>
      </c>
      <c r="BH3105" s="15">
        <v>0</v>
      </c>
      <c r="BI3105" s="15">
        <v>0</v>
      </c>
      <c r="BJ3105" s="15">
        <v>0</v>
      </c>
      <c r="BK3105" s="15">
        <v>0</v>
      </c>
      <c r="BL3105" s="15">
        <v>0</v>
      </c>
      <c r="BM3105" s="15">
        <v>0</v>
      </c>
    </row>
    <row r="3106" spans="1:65" x14ac:dyDescent="0.35">
      <c r="A3106">
        <v>137</v>
      </c>
      <c r="B3106" t="s">
        <v>835</v>
      </c>
      <c r="C3106" t="s">
        <v>835</v>
      </c>
      <c r="D3106" t="s">
        <v>836</v>
      </c>
      <c r="E3106" t="s">
        <v>74</v>
      </c>
      <c r="F3106" t="s">
        <v>206</v>
      </c>
      <c r="G3106" t="s">
        <v>74</v>
      </c>
      <c r="H3106" t="s">
        <v>120</v>
      </c>
      <c r="I3106" t="s">
        <v>121</v>
      </c>
      <c r="J3106" t="s">
        <v>100</v>
      </c>
      <c r="K3106" t="s">
        <v>101</v>
      </c>
      <c r="L3106" t="s">
        <v>460</v>
      </c>
      <c r="M3106" t="s">
        <v>73</v>
      </c>
      <c r="N3106" t="s">
        <v>73</v>
      </c>
      <c r="O3106" t="s">
        <v>277</v>
      </c>
      <c r="P3106" t="s">
        <v>837</v>
      </c>
      <c r="Q3106">
        <v>163</v>
      </c>
      <c r="R3106" t="s">
        <v>82</v>
      </c>
      <c r="S3106" t="s">
        <v>120</v>
      </c>
      <c r="T3106" t="s">
        <v>121</v>
      </c>
      <c r="U3106" t="s">
        <v>72</v>
      </c>
      <c r="V3106" t="s">
        <v>74</v>
      </c>
      <c r="W3106" t="s">
        <v>74</v>
      </c>
      <c r="X3106" t="s">
        <v>74</v>
      </c>
      <c r="Y3106" t="s">
        <v>72</v>
      </c>
      <c r="Z3106" t="s">
        <v>72</v>
      </c>
      <c r="AA3106" t="s">
        <v>72</v>
      </c>
      <c r="AB3106" t="s">
        <v>72</v>
      </c>
      <c r="AC3106" t="s">
        <v>72</v>
      </c>
      <c r="AD3106" t="s">
        <v>72</v>
      </c>
      <c r="AE3106" t="s">
        <v>923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139.80000000000001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 s="15">
        <v>0</v>
      </c>
      <c r="BG3106" s="15">
        <v>0</v>
      </c>
      <c r="BH3106" s="15">
        <v>0</v>
      </c>
      <c r="BI3106" s="15">
        <v>0</v>
      </c>
      <c r="BJ3106" s="15">
        <v>0</v>
      </c>
      <c r="BK3106" s="15">
        <v>0</v>
      </c>
      <c r="BL3106" s="15">
        <v>0</v>
      </c>
      <c r="BM3106" s="15">
        <v>0</v>
      </c>
    </row>
    <row r="3107" spans="1:65" x14ac:dyDescent="0.35">
      <c r="A3107">
        <v>589</v>
      </c>
      <c r="B3107" t="s">
        <v>838</v>
      </c>
      <c r="C3107" t="s">
        <v>838</v>
      </c>
      <c r="D3107" t="s">
        <v>839</v>
      </c>
      <c r="E3107" t="s">
        <v>224</v>
      </c>
      <c r="F3107" t="s">
        <v>13</v>
      </c>
      <c r="G3107" t="s">
        <v>72</v>
      </c>
      <c r="H3107" t="s">
        <v>120</v>
      </c>
      <c r="I3107" t="s">
        <v>121</v>
      </c>
      <c r="J3107" t="s">
        <v>100</v>
      </c>
      <c r="K3107" t="s">
        <v>101</v>
      </c>
      <c r="L3107" t="s">
        <v>72</v>
      </c>
      <c r="M3107" t="s">
        <v>73</v>
      </c>
      <c r="N3107" t="s">
        <v>73</v>
      </c>
      <c r="O3107" t="s">
        <v>73</v>
      </c>
      <c r="P3107" t="s">
        <v>840</v>
      </c>
      <c r="Q3107">
        <v>595</v>
      </c>
      <c r="R3107" t="s">
        <v>82</v>
      </c>
      <c r="S3107" t="s">
        <v>120</v>
      </c>
      <c r="T3107" t="s">
        <v>121</v>
      </c>
      <c r="U3107" t="s">
        <v>72</v>
      </c>
      <c r="V3107" t="s">
        <v>74</v>
      </c>
      <c r="W3107" t="s">
        <v>74</v>
      </c>
      <c r="X3107" t="s">
        <v>74</v>
      </c>
      <c r="Y3107" t="s">
        <v>72</v>
      </c>
      <c r="Z3107" t="s">
        <v>72</v>
      </c>
      <c r="AA3107" t="s">
        <v>72</v>
      </c>
      <c r="AB3107" t="s">
        <v>72</v>
      </c>
      <c r="AC3107" t="s">
        <v>72</v>
      </c>
      <c r="AD3107" t="s">
        <v>72</v>
      </c>
      <c r="AE3107" t="s">
        <v>923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139.80000000000001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 s="15">
        <v>0</v>
      </c>
      <c r="BG3107" s="15">
        <v>0</v>
      </c>
      <c r="BH3107" s="15">
        <v>0</v>
      </c>
      <c r="BI3107" s="15">
        <v>0</v>
      </c>
      <c r="BJ3107" s="15">
        <v>0</v>
      </c>
      <c r="BK3107" s="15">
        <v>0</v>
      </c>
      <c r="BL3107" s="15">
        <v>0</v>
      </c>
      <c r="BM3107" s="15">
        <v>0</v>
      </c>
    </row>
    <row r="3108" spans="1:65" x14ac:dyDescent="0.35">
      <c r="A3108">
        <v>590</v>
      </c>
      <c r="B3108" t="s">
        <v>841</v>
      </c>
      <c r="C3108" t="s">
        <v>841</v>
      </c>
      <c r="D3108" t="s">
        <v>842</v>
      </c>
      <c r="E3108" t="s">
        <v>224</v>
      </c>
      <c r="F3108" t="s">
        <v>13</v>
      </c>
      <c r="G3108" t="s">
        <v>74</v>
      </c>
      <c r="H3108" t="s">
        <v>120</v>
      </c>
      <c r="I3108" t="s">
        <v>121</v>
      </c>
      <c r="J3108" t="s">
        <v>100</v>
      </c>
      <c r="K3108" t="s">
        <v>101</v>
      </c>
      <c r="L3108" t="s">
        <v>72</v>
      </c>
      <c r="M3108" t="s">
        <v>73</v>
      </c>
      <c r="N3108" t="s">
        <v>73</v>
      </c>
      <c r="O3108" t="s">
        <v>73</v>
      </c>
      <c r="P3108" t="s">
        <v>843</v>
      </c>
      <c r="Q3108">
        <v>596</v>
      </c>
      <c r="R3108" t="s">
        <v>82</v>
      </c>
      <c r="S3108" t="s">
        <v>120</v>
      </c>
      <c r="T3108" t="s">
        <v>121</v>
      </c>
      <c r="U3108" t="s">
        <v>72</v>
      </c>
      <c r="V3108" t="s">
        <v>74</v>
      </c>
      <c r="W3108" t="s">
        <v>74</v>
      </c>
      <c r="X3108" t="s">
        <v>74</v>
      </c>
      <c r="Y3108" t="s">
        <v>72</v>
      </c>
      <c r="Z3108" t="s">
        <v>72</v>
      </c>
      <c r="AA3108" t="s">
        <v>72</v>
      </c>
      <c r="AB3108" t="s">
        <v>72</v>
      </c>
      <c r="AC3108" t="s">
        <v>72</v>
      </c>
      <c r="AD3108" t="s">
        <v>72</v>
      </c>
      <c r="AE3108" t="s">
        <v>923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139.80000000000001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 s="15">
        <v>0</v>
      </c>
      <c r="BG3108" s="15">
        <v>0</v>
      </c>
      <c r="BH3108" s="15">
        <v>0</v>
      </c>
      <c r="BI3108" s="15">
        <v>0</v>
      </c>
      <c r="BJ3108" s="15">
        <v>0</v>
      </c>
      <c r="BK3108" s="15">
        <v>0</v>
      </c>
      <c r="BL3108" s="15">
        <v>0</v>
      </c>
      <c r="BM3108" s="15">
        <v>0</v>
      </c>
    </row>
    <row r="3109" spans="1:65" x14ac:dyDescent="0.35">
      <c r="A3109">
        <v>492</v>
      </c>
      <c r="B3109" t="s">
        <v>482</v>
      </c>
      <c r="C3109" t="s">
        <v>482</v>
      </c>
      <c r="D3109" t="s">
        <v>483</v>
      </c>
      <c r="E3109" t="s">
        <v>207</v>
      </c>
      <c r="F3109" t="s">
        <v>243</v>
      </c>
      <c r="G3109" t="s">
        <v>207</v>
      </c>
      <c r="H3109" t="s">
        <v>125</v>
      </c>
      <c r="I3109" t="s">
        <v>126</v>
      </c>
      <c r="J3109" t="s">
        <v>127</v>
      </c>
      <c r="K3109" t="s">
        <v>128</v>
      </c>
      <c r="L3109" t="s">
        <v>483</v>
      </c>
      <c r="M3109" t="s">
        <v>73</v>
      </c>
      <c r="N3109" t="s">
        <v>73</v>
      </c>
      <c r="O3109" t="s">
        <v>73</v>
      </c>
      <c r="P3109" t="s">
        <v>484</v>
      </c>
      <c r="Q3109">
        <v>492</v>
      </c>
      <c r="R3109" t="s">
        <v>94</v>
      </c>
      <c r="S3109" t="s">
        <v>130</v>
      </c>
      <c r="T3109" t="s">
        <v>126</v>
      </c>
      <c r="U3109" t="s">
        <v>72</v>
      </c>
      <c r="V3109" t="s">
        <v>74</v>
      </c>
      <c r="W3109" t="s">
        <v>74</v>
      </c>
      <c r="X3109" t="s">
        <v>74</v>
      </c>
      <c r="Y3109" t="s">
        <v>72</v>
      </c>
      <c r="Z3109" t="s">
        <v>72</v>
      </c>
      <c r="AA3109" t="s">
        <v>72</v>
      </c>
      <c r="AB3109" t="s">
        <v>72</v>
      </c>
      <c r="AC3109" t="s">
        <v>72</v>
      </c>
      <c r="AD3109" t="s">
        <v>72</v>
      </c>
      <c r="AE3109" t="s">
        <v>923</v>
      </c>
      <c r="AF3109">
        <v>88</v>
      </c>
      <c r="AG3109">
        <v>9160</v>
      </c>
      <c r="AH3109">
        <v>249650</v>
      </c>
      <c r="AI3109">
        <v>3160</v>
      </c>
      <c r="AJ3109">
        <v>83311</v>
      </c>
      <c r="AK3109">
        <v>24575</v>
      </c>
      <c r="AL3109">
        <v>20478</v>
      </c>
      <c r="AM3109">
        <v>4097</v>
      </c>
      <c r="AN3109">
        <v>18.899999999999999</v>
      </c>
      <c r="AO3109">
        <v>27.1</v>
      </c>
      <c r="AP3109">
        <v>22570</v>
      </c>
      <c r="AQ3109">
        <v>17670</v>
      </c>
      <c r="AR3109">
        <v>139.80000000000001</v>
      </c>
      <c r="AS3109">
        <v>17992</v>
      </c>
      <c r="AT3109">
        <v>375</v>
      </c>
      <c r="AU3109">
        <v>783</v>
      </c>
      <c r="AV3109">
        <v>212</v>
      </c>
      <c r="AW3109">
        <v>719</v>
      </c>
      <c r="AX3109">
        <v>1.92</v>
      </c>
      <c r="AY3109">
        <v>1.86</v>
      </c>
      <c r="AZ3109">
        <v>2.19</v>
      </c>
      <c r="BA3109">
        <v>2.09</v>
      </c>
      <c r="BB3109">
        <v>7</v>
      </c>
      <c r="BC3109">
        <v>684</v>
      </c>
      <c r="BD3109">
        <v>228</v>
      </c>
      <c r="BE3109">
        <v>47084</v>
      </c>
      <c r="BF3109" s="15">
        <v>19148.819742489301</v>
      </c>
      <c r="BG3109" s="15">
        <v>406.69483778967901</v>
      </c>
      <c r="BH3109" s="15">
        <v>848.41912904250205</v>
      </c>
      <c r="BI3109" s="15">
        <v>229.84743602272499</v>
      </c>
      <c r="BJ3109" s="15">
        <v>779.19917568623703</v>
      </c>
      <c r="BK3109" s="15">
        <v>228.24931506849299</v>
      </c>
      <c r="BL3109" s="15">
        <v>683.97260273972597</v>
      </c>
      <c r="BM3109" s="15">
        <v>7.3333333333333304</v>
      </c>
    </row>
    <row r="3110" spans="1:65" x14ac:dyDescent="0.35">
      <c r="A3110">
        <v>157</v>
      </c>
      <c r="B3110" t="s">
        <v>485</v>
      </c>
      <c r="C3110" t="s">
        <v>485</v>
      </c>
      <c r="D3110" t="s">
        <v>486</v>
      </c>
      <c r="E3110" t="s">
        <v>74</v>
      </c>
      <c r="F3110" t="s">
        <v>206</v>
      </c>
      <c r="G3110" t="s">
        <v>207</v>
      </c>
      <c r="H3110" t="s">
        <v>125</v>
      </c>
      <c r="I3110" t="s">
        <v>126</v>
      </c>
      <c r="J3110" t="s">
        <v>127</v>
      </c>
      <c r="K3110" t="s">
        <v>128</v>
      </c>
      <c r="L3110" t="s">
        <v>483</v>
      </c>
      <c r="M3110" t="s">
        <v>73</v>
      </c>
      <c r="N3110" t="s">
        <v>73</v>
      </c>
      <c r="O3110" t="s">
        <v>343</v>
      </c>
      <c r="P3110" t="s">
        <v>487</v>
      </c>
      <c r="Q3110">
        <v>183</v>
      </c>
      <c r="R3110" t="s">
        <v>94</v>
      </c>
      <c r="S3110" t="s">
        <v>130</v>
      </c>
      <c r="T3110" t="s">
        <v>126</v>
      </c>
      <c r="U3110" t="s">
        <v>72</v>
      </c>
      <c r="V3110" t="s">
        <v>74</v>
      </c>
      <c r="W3110" t="s">
        <v>74</v>
      </c>
      <c r="X3110" t="s">
        <v>74</v>
      </c>
      <c r="Y3110" t="s">
        <v>72</v>
      </c>
      <c r="Z3110" t="s">
        <v>72</v>
      </c>
      <c r="AA3110" t="s">
        <v>72</v>
      </c>
      <c r="AB3110" t="s">
        <v>72</v>
      </c>
      <c r="AC3110" t="s">
        <v>72</v>
      </c>
      <c r="AD3110" t="s">
        <v>72</v>
      </c>
      <c r="AE3110" t="s">
        <v>923</v>
      </c>
      <c r="AF3110">
        <v>33</v>
      </c>
      <c r="AG3110">
        <v>5869</v>
      </c>
      <c r="AH3110">
        <v>161441</v>
      </c>
      <c r="AI3110">
        <v>1727</v>
      </c>
      <c r="AJ3110">
        <v>43992</v>
      </c>
      <c r="AK3110">
        <v>16390</v>
      </c>
      <c r="AL3110">
        <v>13532</v>
      </c>
      <c r="AM3110">
        <v>2858</v>
      </c>
      <c r="AN3110">
        <v>20.3</v>
      </c>
      <c r="AO3110">
        <v>31.6</v>
      </c>
      <c r="AP3110">
        <v>13889</v>
      </c>
      <c r="AQ3110">
        <v>11051</v>
      </c>
      <c r="AR3110">
        <v>139.80000000000001</v>
      </c>
      <c r="AS3110">
        <v>11187</v>
      </c>
      <c r="AT3110">
        <v>338</v>
      </c>
      <c r="AU3110">
        <v>796</v>
      </c>
      <c r="AV3110">
        <v>251</v>
      </c>
      <c r="AW3110">
        <v>674</v>
      </c>
      <c r="AX3110">
        <v>2</v>
      </c>
      <c r="AY3110">
        <v>2.0299999999999998</v>
      </c>
      <c r="AZ3110">
        <v>1.85</v>
      </c>
      <c r="BA3110">
        <v>2.36</v>
      </c>
      <c r="BB3110">
        <v>3</v>
      </c>
      <c r="BC3110">
        <v>442</v>
      </c>
      <c r="BD3110">
        <v>121</v>
      </c>
      <c r="BE3110">
        <v>32712</v>
      </c>
      <c r="BF3110" s="15">
        <v>11975.869098712399</v>
      </c>
      <c r="BG3110" s="15">
        <v>366.10018032258603</v>
      </c>
      <c r="BH3110" s="15">
        <v>862.25567706187996</v>
      </c>
      <c r="BI3110" s="15">
        <v>272.22833921423103</v>
      </c>
      <c r="BJ3110" s="15">
        <v>730.68145812766602</v>
      </c>
      <c r="BK3110" s="15">
        <v>120.52602739725999</v>
      </c>
      <c r="BL3110" s="15">
        <v>442.30410958904099</v>
      </c>
      <c r="BM3110" s="15">
        <v>2.75</v>
      </c>
    </row>
    <row r="3111" spans="1:65" x14ac:dyDescent="0.35">
      <c r="A3111">
        <v>591</v>
      </c>
      <c r="B3111" t="s">
        <v>488</v>
      </c>
      <c r="C3111" t="s">
        <v>488</v>
      </c>
      <c r="D3111" t="s">
        <v>489</v>
      </c>
      <c r="E3111" t="s">
        <v>224</v>
      </c>
      <c r="F3111" t="s">
        <v>13</v>
      </c>
      <c r="G3111" t="s">
        <v>207</v>
      </c>
      <c r="H3111" t="s">
        <v>125</v>
      </c>
      <c r="I3111" t="s">
        <v>126</v>
      </c>
      <c r="J3111" t="s">
        <v>127</v>
      </c>
      <c r="K3111" t="s">
        <v>128</v>
      </c>
      <c r="L3111" t="s">
        <v>72</v>
      </c>
      <c r="M3111" t="s">
        <v>73</v>
      </c>
      <c r="N3111" t="s">
        <v>73</v>
      </c>
      <c r="O3111" t="s">
        <v>73</v>
      </c>
      <c r="P3111" t="s">
        <v>490</v>
      </c>
      <c r="Q3111">
        <v>597</v>
      </c>
      <c r="R3111" t="s">
        <v>94</v>
      </c>
      <c r="S3111" t="s">
        <v>130</v>
      </c>
      <c r="T3111" t="s">
        <v>126</v>
      </c>
      <c r="U3111" t="s">
        <v>72</v>
      </c>
      <c r="V3111" t="s">
        <v>74</v>
      </c>
      <c r="W3111" t="s">
        <v>74</v>
      </c>
      <c r="X3111" t="s">
        <v>74</v>
      </c>
      <c r="Y3111" t="s">
        <v>72</v>
      </c>
      <c r="Z3111" t="s">
        <v>72</v>
      </c>
      <c r="AA3111" t="s">
        <v>72</v>
      </c>
      <c r="AB3111" t="s">
        <v>72</v>
      </c>
      <c r="AC3111" t="s">
        <v>72</v>
      </c>
      <c r="AD3111" t="s">
        <v>72</v>
      </c>
      <c r="AE3111" t="s">
        <v>923</v>
      </c>
      <c r="AF3111">
        <v>55</v>
      </c>
      <c r="AG3111">
        <v>3291</v>
      </c>
      <c r="AH3111">
        <v>88209</v>
      </c>
      <c r="AI3111">
        <v>1433</v>
      </c>
      <c r="AJ3111">
        <v>39319</v>
      </c>
      <c r="AK3111">
        <v>8185</v>
      </c>
      <c r="AL3111">
        <v>6946</v>
      </c>
      <c r="AM3111">
        <v>1239</v>
      </c>
      <c r="AN3111">
        <v>16.3</v>
      </c>
      <c r="AO3111">
        <v>22.1</v>
      </c>
      <c r="AP3111">
        <v>8681</v>
      </c>
      <c r="AQ3111">
        <v>6619</v>
      </c>
      <c r="AR3111">
        <v>139.80000000000001</v>
      </c>
      <c r="AS3111">
        <v>6829</v>
      </c>
      <c r="AT3111">
        <v>461</v>
      </c>
      <c r="AU3111">
        <v>762</v>
      </c>
      <c r="AV3111">
        <v>168</v>
      </c>
      <c r="AW3111">
        <v>809</v>
      </c>
      <c r="AX3111">
        <v>1.76</v>
      </c>
      <c r="AY3111">
        <v>1.53</v>
      </c>
      <c r="AZ3111">
        <v>3</v>
      </c>
      <c r="BA3111">
        <v>1.66</v>
      </c>
      <c r="BB3111">
        <v>5</v>
      </c>
      <c r="BC3111">
        <v>242</v>
      </c>
      <c r="BD3111">
        <v>108</v>
      </c>
      <c r="BE3111">
        <v>14372</v>
      </c>
      <c r="BF3111" s="15">
        <v>7172.9506437768196</v>
      </c>
      <c r="BG3111" s="15">
        <v>499.09202920796201</v>
      </c>
      <c r="BH3111" s="15">
        <v>826.28160854473299</v>
      </c>
      <c r="BI3111" s="15">
        <v>182.429630554613</v>
      </c>
      <c r="BJ3111" s="15">
        <v>876.35316356467001</v>
      </c>
      <c r="BK3111" s="15">
        <v>107.723287671233</v>
      </c>
      <c r="BL3111" s="15">
        <v>241.66849315068501</v>
      </c>
      <c r="BM3111" s="15">
        <v>4.5833333333333304</v>
      </c>
    </row>
    <row r="3112" spans="1:65" x14ac:dyDescent="0.35">
      <c r="A3112">
        <v>144</v>
      </c>
      <c r="B3112" t="s">
        <v>491</v>
      </c>
      <c r="C3112" t="s">
        <v>491</v>
      </c>
      <c r="D3112" t="s">
        <v>492</v>
      </c>
      <c r="E3112" t="s">
        <v>74</v>
      </c>
      <c r="F3112" t="s">
        <v>206</v>
      </c>
      <c r="G3112" t="s">
        <v>207</v>
      </c>
      <c r="H3112" t="s">
        <v>125</v>
      </c>
      <c r="I3112" t="s">
        <v>126</v>
      </c>
      <c r="J3112" t="s">
        <v>127</v>
      </c>
      <c r="K3112" t="s">
        <v>128</v>
      </c>
      <c r="L3112" t="s">
        <v>493</v>
      </c>
      <c r="M3112" t="s">
        <v>73</v>
      </c>
      <c r="N3112" t="s">
        <v>73</v>
      </c>
      <c r="O3112" t="s">
        <v>209</v>
      </c>
      <c r="P3112" t="s">
        <v>494</v>
      </c>
      <c r="Q3112">
        <v>170</v>
      </c>
      <c r="R3112" t="s">
        <v>94</v>
      </c>
      <c r="S3112" t="s">
        <v>130</v>
      </c>
      <c r="T3112" t="s">
        <v>126</v>
      </c>
      <c r="U3112" t="s">
        <v>72</v>
      </c>
      <c r="V3112" t="s">
        <v>74</v>
      </c>
      <c r="W3112" t="s">
        <v>74</v>
      </c>
      <c r="X3112" t="s">
        <v>74</v>
      </c>
      <c r="Y3112" t="s">
        <v>72</v>
      </c>
      <c r="Z3112" t="s">
        <v>72</v>
      </c>
      <c r="AA3112" t="s">
        <v>72</v>
      </c>
      <c r="AB3112" t="s">
        <v>74</v>
      </c>
      <c r="AC3112" t="s">
        <v>72</v>
      </c>
      <c r="AD3112" t="s">
        <v>74</v>
      </c>
      <c r="AE3112" t="s">
        <v>923</v>
      </c>
      <c r="AF3112">
        <v>39</v>
      </c>
      <c r="AG3112">
        <v>6482</v>
      </c>
      <c r="AH3112">
        <v>188190</v>
      </c>
      <c r="AI3112">
        <v>2690</v>
      </c>
      <c r="AJ3112">
        <v>77354</v>
      </c>
      <c r="AK3112">
        <v>34000</v>
      </c>
      <c r="AL3112">
        <v>30433</v>
      </c>
      <c r="AM3112">
        <v>3567</v>
      </c>
      <c r="AN3112">
        <v>29.2</v>
      </c>
      <c r="AO3112">
        <v>49.1</v>
      </c>
      <c r="AP3112">
        <v>38001</v>
      </c>
      <c r="AQ3112">
        <v>36703</v>
      </c>
      <c r="AR3112">
        <v>139.80000000000001</v>
      </c>
      <c r="AS3112">
        <v>33585</v>
      </c>
      <c r="AT3112">
        <v>668</v>
      </c>
      <c r="AU3112">
        <v>966</v>
      </c>
      <c r="AV3112">
        <v>474</v>
      </c>
      <c r="AW3112">
        <v>1080</v>
      </c>
      <c r="AX3112">
        <v>1.62</v>
      </c>
      <c r="AY3112">
        <v>1.57</v>
      </c>
      <c r="AZ3112">
        <v>1.98</v>
      </c>
      <c r="BA3112">
        <v>1.45</v>
      </c>
      <c r="BB3112">
        <v>3</v>
      </c>
      <c r="BC3112">
        <v>516</v>
      </c>
      <c r="BD3112">
        <v>212</v>
      </c>
      <c r="BE3112">
        <v>54933</v>
      </c>
      <c r="BF3112" s="15">
        <v>39774.7103004292</v>
      </c>
      <c r="BG3112" s="15">
        <v>724.05858592156198</v>
      </c>
      <c r="BH3112" s="15">
        <v>1046.67535855449</v>
      </c>
      <c r="BI3112" s="15">
        <v>514.190737394694</v>
      </c>
      <c r="BJ3112" s="15">
        <v>1169.8444206008601</v>
      </c>
      <c r="BK3112" s="15">
        <v>211.928767123288</v>
      </c>
      <c r="BL3112" s="15">
        <v>515.58904109589002</v>
      </c>
      <c r="BM3112" s="15">
        <v>3.25</v>
      </c>
    </row>
    <row r="3113" spans="1:65" x14ac:dyDescent="0.35">
      <c r="A3113">
        <v>592</v>
      </c>
      <c r="B3113" t="s">
        <v>495</v>
      </c>
      <c r="C3113" t="s">
        <v>495</v>
      </c>
      <c r="D3113" t="s">
        <v>496</v>
      </c>
      <c r="E3113" t="s">
        <v>224</v>
      </c>
      <c r="F3113" t="s">
        <v>13</v>
      </c>
      <c r="G3113" t="s">
        <v>207</v>
      </c>
      <c r="H3113" t="s">
        <v>125</v>
      </c>
      <c r="I3113" t="s">
        <v>126</v>
      </c>
      <c r="J3113" t="s">
        <v>127</v>
      </c>
      <c r="K3113" t="s">
        <v>128</v>
      </c>
      <c r="L3113" t="s">
        <v>72</v>
      </c>
      <c r="M3113" t="s">
        <v>73</v>
      </c>
      <c r="N3113" t="s">
        <v>73</v>
      </c>
      <c r="O3113" t="s">
        <v>73</v>
      </c>
      <c r="P3113" t="s">
        <v>497</v>
      </c>
      <c r="Q3113">
        <v>598</v>
      </c>
      <c r="R3113" t="s">
        <v>94</v>
      </c>
      <c r="S3113" t="s">
        <v>130</v>
      </c>
      <c r="T3113" t="s">
        <v>126</v>
      </c>
      <c r="U3113" t="s">
        <v>72</v>
      </c>
      <c r="V3113" t="s">
        <v>74</v>
      </c>
      <c r="W3113" t="s">
        <v>74</v>
      </c>
      <c r="X3113" t="s">
        <v>74</v>
      </c>
      <c r="Y3113" t="s">
        <v>72</v>
      </c>
      <c r="Z3113" t="s">
        <v>72</v>
      </c>
      <c r="AA3113" t="s">
        <v>72</v>
      </c>
      <c r="AB3113" t="s">
        <v>72</v>
      </c>
      <c r="AC3113" t="s">
        <v>72</v>
      </c>
      <c r="AD3113" t="s">
        <v>72</v>
      </c>
      <c r="AE3113" t="s">
        <v>923</v>
      </c>
      <c r="AF3113">
        <v>49</v>
      </c>
      <c r="AG3113">
        <v>3214</v>
      </c>
      <c r="AH3113">
        <v>97378</v>
      </c>
      <c r="AI3113">
        <v>1516</v>
      </c>
      <c r="AJ3113">
        <v>45922</v>
      </c>
      <c r="AK3113">
        <v>12296</v>
      </c>
      <c r="AL3113">
        <v>11699</v>
      </c>
      <c r="AM3113">
        <v>597</v>
      </c>
      <c r="AN3113">
        <v>19.3</v>
      </c>
      <c r="AO3113">
        <v>27.5</v>
      </c>
      <c r="AP3113">
        <v>12627</v>
      </c>
      <c r="AQ3113">
        <v>14330</v>
      </c>
      <c r="AR3113">
        <v>139.80000000000001</v>
      </c>
      <c r="AS3113">
        <v>15394</v>
      </c>
      <c r="AT3113">
        <v>761</v>
      </c>
      <c r="AU3113">
        <v>1135</v>
      </c>
      <c r="AV3113">
        <v>312</v>
      </c>
      <c r="AW3113">
        <v>1165</v>
      </c>
      <c r="AX3113">
        <v>1.53</v>
      </c>
      <c r="AY3113">
        <v>1.5</v>
      </c>
      <c r="AZ3113">
        <v>2.13</v>
      </c>
      <c r="BA3113">
        <v>1.49</v>
      </c>
      <c r="BB3113">
        <v>4</v>
      </c>
      <c r="BC3113">
        <v>267</v>
      </c>
      <c r="BD3113">
        <v>126</v>
      </c>
      <c r="BE3113">
        <v>18842</v>
      </c>
      <c r="BF3113" s="15">
        <v>15529.291845493601</v>
      </c>
      <c r="BG3113" s="15">
        <v>824.18489786082</v>
      </c>
      <c r="BH3113" s="15">
        <v>1229.84809103457</v>
      </c>
      <c r="BI3113" s="15">
        <v>338.166714112921</v>
      </c>
      <c r="BJ3113" s="15">
        <v>1262.9547694773601</v>
      </c>
      <c r="BK3113" s="15">
        <v>125.813698630137</v>
      </c>
      <c r="BL3113" s="15">
        <v>266.78904109589001</v>
      </c>
      <c r="BM3113" s="15">
        <v>4.0833333333333304</v>
      </c>
    </row>
    <row r="3114" spans="1:65" x14ac:dyDescent="0.35">
      <c r="A3114">
        <v>145</v>
      </c>
      <c r="B3114" t="s">
        <v>498</v>
      </c>
      <c r="C3114" t="s">
        <v>498</v>
      </c>
      <c r="D3114" t="s">
        <v>499</v>
      </c>
      <c r="E3114" t="s">
        <v>74</v>
      </c>
      <c r="F3114" t="s">
        <v>206</v>
      </c>
      <c r="G3114" t="s">
        <v>207</v>
      </c>
      <c r="H3114" t="s">
        <v>125</v>
      </c>
      <c r="I3114" t="s">
        <v>126</v>
      </c>
      <c r="J3114" t="s">
        <v>127</v>
      </c>
      <c r="K3114" t="s">
        <v>128</v>
      </c>
      <c r="L3114" t="s">
        <v>493</v>
      </c>
      <c r="M3114" t="s">
        <v>73</v>
      </c>
      <c r="N3114" t="s">
        <v>73</v>
      </c>
      <c r="O3114" t="s">
        <v>209</v>
      </c>
      <c r="P3114" t="s">
        <v>500</v>
      </c>
      <c r="Q3114">
        <v>171</v>
      </c>
      <c r="R3114" t="s">
        <v>94</v>
      </c>
      <c r="S3114" t="s">
        <v>130</v>
      </c>
      <c r="T3114" t="s">
        <v>126</v>
      </c>
      <c r="U3114" t="s">
        <v>72</v>
      </c>
      <c r="V3114" t="s">
        <v>74</v>
      </c>
      <c r="W3114" t="s">
        <v>74</v>
      </c>
      <c r="X3114" t="s">
        <v>74</v>
      </c>
      <c r="Y3114" t="s">
        <v>72</v>
      </c>
      <c r="Z3114" t="s">
        <v>72</v>
      </c>
      <c r="AA3114" t="s">
        <v>72</v>
      </c>
      <c r="AB3114" t="s">
        <v>74</v>
      </c>
      <c r="AC3114" t="s">
        <v>72</v>
      </c>
      <c r="AD3114" t="s">
        <v>74</v>
      </c>
      <c r="AE3114" t="s">
        <v>923</v>
      </c>
      <c r="AF3114">
        <v>59</v>
      </c>
      <c r="AG3114">
        <v>8677</v>
      </c>
      <c r="AH3114">
        <v>244270</v>
      </c>
      <c r="AI3114">
        <v>3921</v>
      </c>
      <c r="AJ3114">
        <v>111384</v>
      </c>
      <c r="AK3114">
        <v>47315</v>
      </c>
      <c r="AL3114">
        <v>42081</v>
      </c>
      <c r="AM3114">
        <v>5234</v>
      </c>
      <c r="AN3114">
        <v>31.5</v>
      </c>
      <c r="AO3114">
        <v>50.3</v>
      </c>
      <c r="AP3114">
        <v>55979</v>
      </c>
      <c r="AQ3114">
        <v>52655</v>
      </c>
      <c r="AR3114">
        <v>139.80000000000001</v>
      </c>
      <c r="AS3114">
        <v>52588</v>
      </c>
      <c r="AT3114">
        <v>684</v>
      </c>
      <c r="AU3114">
        <v>941</v>
      </c>
      <c r="AV3114">
        <v>473</v>
      </c>
      <c r="AW3114">
        <v>1113</v>
      </c>
      <c r="AX3114">
        <v>1.63</v>
      </c>
      <c r="AY3114">
        <v>1.57</v>
      </c>
      <c r="AZ3114">
        <v>2.0699999999999998</v>
      </c>
      <c r="BA3114">
        <v>1.37</v>
      </c>
      <c r="BB3114">
        <v>5</v>
      </c>
      <c r="BC3114">
        <v>669</v>
      </c>
      <c r="BD3114">
        <v>305</v>
      </c>
      <c r="BE3114">
        <v>76931</v>
      </c>
      <c r="BF3114" s="15">
        <v>57061.7489270386</v>
      </c>
      <c r="BG3114" s="15">
        <v>741.72633823866397</v>
      </c>
      <c r="BH3114" s="15">
        <v>1019.34205553937</v>
      </c>
      <c r="BI3114" s="15">
        <v>512.29753759102402</v>
      </c>
      <c r="BJ3114" s="15">
        <v>1205.99701843049</v>
      </c>
      <c r="BK3114" s="15">
        <v>305.16164383561602</v>
      </c>
      <c r="BL3114" s="15">
        <v>669.23287671232902</v>
      </c>
      <c r="BM3114" s="15">
        <v>4.9166666666666696</v>
      </c>
    </row>
    <row r="3115" spans="1:65" x14ac:dyDescent="0.35">
      <c r="A3115">
        <v>594</v>
      </c>
      <c r="B3115" t="s">
        <v>501</v>
      </c>
      <c r="C3115" t="s">
        <v>502</v>
      </c>
      <c r="D3115" t="s">
        <v>503</v>
      </c>
      <c r="E3115" t="s">
        <v>224</v>
      </c>
      <c r="F3115" t="s">
        <v>13</v>
      </c>
      <c r="G3115" t="s">
        <v>207</v>
      </c>
      <c r="H3115" t="s">
        <v>133</v>
      </c>
      <c r="I3115" t="s">
        <v>67</v>
      </c>
      <c r="J3115" t="s">
        <v>127</v>
      </c>
      <c r="K3115" t="s">
        <v>128</v>
      </c>
      <c r="L3115" t="s">
        <v>72</v>
      </c>
      <c r="M3115" t="s">
        <v>73</v>
      </c>
      <c r="N3115" t="s">
        <v>73</v>
      </c>
      <c r="O3115" t="s">
        <v>73</v>
      </c>
      <c r="P3115" t="s">
        <v>504</v>
      </c>
      <c r="Q3115">
        <v>600</v>
      </c>
      <c r="R3115" t="s">
        <v>94</v>
      </c>
      <c r="S3115" t="s">
        <v>130</v>
      </c>
      <c r="T3115" t="s">
        <v>126</v>
      </c>
      <c r="U3115" t="s">
        <v>72</v>
      </c>
      <c r="V3115" t="s">
        <v>74</v>
      </c>
      <c r="W3115" t="s">
        <v>74</v>
      </c>
      <c r="X3115" t="s">
        <v>74</v>
      </c>
      <c r="Y3115" t="s">
        <v>72</v>
      </c>
      <c r="Z3115" t="s">
        <v>72</v>
      </c>
      <c r="AA3115" t="s">
        <v>72</v>
      </c>
      <c r="AB3115" t="s">
        <v>72</v>
      </c>
      <c r="AC3115" t="s">
        <v>72</v>
      </c>
      <c r="AD3115" t="s">
        <v>72</v>
      </c>
      <c r="AE3115" t="s">
        <v>923</v>
      </c>
      <c r="AF3115">
        <v>170</v>
      </c>
      <c r="AG3115">
        <v>46791</v>
      </c>
      <c r="AH3115">
        <v>1387695</v>
      </c>
      <c r="AI3115">
        <v>18818</v>
      </c>
      <c r="AJ3115">
        <v>559338</v>
      </c>
      <c r="AK3115">
        <v>293298</v>
      </c>
      <c r="AL3115">
        <v>258814</v>
      </c>
      <c r="AM3115">
        <v>34484</v>
      </c>
      <c r="AN3115">
        <v>34.1</v>
      </c>
      <c r="AO3115">
        <v>55.3</v>
      </c>
      <c r="AP3115">
        <v>309229</v>
      </c>
      <c r="AQ3115">
        <v>270634</v>
      </c>
      <c r="AR3115">
        <v>139.80000000000001</v>
      </c>
      <c r="AS3115">
        <v>269346</v>
      </c>
      <c r="AT3115">
        <v>572</v>
      </c>
      <c r="AU3115">
        <v>875</v>
      </c>
      <c r="AV3115">
        <v>484</v>
      </c>
      <c r="AW3115">
        <v>923</v>
      </c>
      <c r="AX3115">
        <v>1.61</v>
      </c>
      <c r="AY3115">
        <v>1.61</v>
      </c>
      <c r="AZ3115">
        <v>1.63</v>
      </c>
      <c r="BA3115">
        <v>1.53</v>
      </c>
      <c r="BB3115">
        <v>14</v>
      </c>
      <c r="BC3115">
        <v>3802</v>
      </c>
      <c r="BD3115">
        <v>1532</v>
      </c>
      <c r="BE3115">
        <v>473122</v>
      </c>
      <c r="BF3115" s="15">
        <v>293283.626609442</v>
      </c>
      <c r="BG3115" s="15">
        <v>619.89006347082204</v>
      </c>
      <c r="BH3115" s="15">
        <v>948.43506465901305</v>
      </c>
      <c r="BI3115" s="15">
        <v>524.34060730621195</v>
      </c>
      <c r="BJ3115" s="15">
        <v>999.95099390190899</v>
      </c>
      <c r="BK3115" s="15">
        <v>1532.43287671233</v>
      </c>
      <c r="BL3115" s="15">
        <v>3801.9041095890402</v>
      </c>
      <c r="BM3115" s="15">
        <v>14.1666666666667</v>
      </c>
    </row>
    <row r="3116" spans="1:65" x14ac:dyDescent="0.35">
      <c r="A3116">
        <v>494</v>
      </c>
      <c r="B3116" t="s">
        <v>505</v>
      </c>
      <c r="C3116" t="s">
        <v>506</v>
      </c>
      <c r="D3116" t="s">
        <v>507</v>
      </c>
      <c r="E3116" t="s">
        <v>207</v>
      </c>
      <c r="F3116" t="s">
        <v>243</v>
      </c>
      <c r="G3116" t="s">
        <v>207</v>
      </c>
      <c r="H3116" t="s">
        <v>133</v>
      </c>
      <c r="I3116" t="s">
        <v>67</v>
      </c>
      <c r="J3116" t="s">
        <v>127</v>
      </c>
      <c r="K3116" t="s">
        <v>128</v>
      </c>
      <c r="L3116" t="s">
        <v>507</v>
      </c>
      <c r="M3116" t="s">
        <v>73</v>
      </c>
      <c r="N3116" t="s">
        <v>73</v>
      </c>
      <c r="O3116" t="s">
        <v>73</v>
      </c>
      <c r="P3116" t="s">
        <v>508</v>
      </c>
      <c r="Q3116">
        <v>494</v>
      </c>
      <c r="R3116" t="s">
        <v>94</v>
      </c>
      <c r="S3116" t="s">
        <v>130</v>
      </c>
      <c r="T3116" t="s">
        <v>126</v>
      </c>
      <c r="U3116" t="s">
        <v>72</v>
      </c>
      <c r="V3116" t="s">
        <v>74</v>
      </c>
      <c r="W3116" t="s">
        <v>74</v>
      </c>
      <c r="X3116" t="s">
        <v>74</v>
      </c>
      <c r="Y3116" t="s">
        <v>72</v>
      </c>
      <c r="Z3116" t="s">
        <v>72</v>
      </c>
      <c r="AA3116" t="s">
        <v>72</v>
      </c>
      <c r="AB3116" t="s">
        <v>72</v>
      </c>
      <c r="AC3116" t="s">
        <v>72</v>
      </c>
      <c r="AD3116" t="s">
        <v>72</v>
      </c>
      <c r="AE3116" t="s">
        <v>923</v>
      </c>
      <c r="AF3116">
        <v>35</v>
      </c>
      <c r="AG3116">
        <v>1787</v>
      </c>
      <c r="AH3116">
        <v>54070</v>
      </c>
      <c r="AI3116">
        <v>452</v>
      </c>
      <c r="AJ3116">
        <v>13660</v>
      </c>
      <c r="AK3116">
        <v>2171</v>
      </c>
      <c r="AL3116">
        <v>1909</v>
      </c>
      <c r="AM3116">
        <v>262</v>
      </c>
      <c r="AN3116">
        <v>11.9</v>
      </c>
      <c r="AO3116">
        <v>22.4</v>
      </c>
      <c r="AP3116">
        <v>3057</v>
      </c>
      <c r="AQ3116">
        <v>1657</v>
      </c>
      <c r="AR3116">
        <v>139.80000000000001</v>
      </c>
      <c r="AS3116">
        <v>2613</v>
      </c>
      <c r="AT3116">
        <v>257</v>
      </c>
      <c r="AU3116">
        <v>542</v>
      </c>
      <c r="AV3116">
        <v>121</v>
      </c>
      <c r="AW3116">
        <v>763</v>
      </c>
      <c r="AX3116">
        <v>2.97</v>
      </c>
      <c r="AY3116">
        <v>2.97</v>
      </c>
      <c r="AZ3116">
        <v>2.98</v>
      </c>
      <c r="BA3116">
        <v>2.11</v>
      </c>
      <c r="BB3116">
        <v>3</v>
      </c>
      <c r="BC3116">
        <v>148</v>
      </c>
      <c r="BD3116">
        <v>37</v>
      </c>
      <c r="BE3116">
        <v>6443</v>
      </c>
      <c r="BF3116" s="15">
        <v>1795.67596566524</v>
      </c>
      <c r="BG3116" s="15">
        <v>278.701841636697</v>
      </c>
      <c r="BH3116" s="15">
        <v>587.39809148355801</v>
      </c>
      <c r="BI3116" s="15">
        <v>131.455048730984</v>
      </c>
      <c r="BJ3116" s="15">
        <v>827.11928404663104</v>
      </c>
      <c r="BK3116" s="15">
        <v>37.424657534246599</v>
      </c>
      <c r="BL3116" s="15">
        <v>148.13698630137</v>
      </c>
      <c r="BM3116" s="15">
        <v>2.9166666666666701</v>
      </c>
    </row>
    <row r="3117" spans="1:65" x14ac:dyDescent="0.35">
      <c r="A3117">
        <v>595</v>
      </c>
      <c r="B3117" t="s">
        <v>509</v>
      </c>
      <c r="C3117" t="s">
        <v>509</v>
      </c>
      <c r="D3117" t="s">
        <v>510</v>
      </c>
      <c r="E3117" t="s">
        <v>224</v>
      </c>
      <c r="F3117" t="s">
        <v>13</v>
      </c>
      <c r="G3117" t="s">
        <v>207</v>
      </c>
      <c r="H3117" t="s">
        <v>133</v>
      </c>
      <c r="I3117" t="s">
        <v>67</v>
      </c>
      <c r="J3117" t="s">
        <v>127</v>
      </c>
      <c r="K3117" t="s">
        <v>128</v>
      </c>
      <c r="L3117" t="s">
        <v>72</v>
      </c>
      <c r="M3117" t="s">
        <v>73</v>
      </c>
      <c r="N3117" t="s">
        <v>73</v>
      </c>
      <c r="O3117" t="s">
        <v>73</v>
      </c>
      <c r="P3117" t="s">
        <v>511</v>
      </c>
      <c r="Q3117">
        <v>601</v>
      </c>
      <c r="R3117" t="s">
        <v>94</v>
      </c>
      <c r="S3117" t="s">
        <v>130</v>
      </c>
      <c r="T3117" t="s">
        <v>126</v>
      </c>
      <c r="U3117" t="s">
        <v>72</v>
      </c>
      <c r="V3117" t="s">
        <v>74</v>
      </c>
      <c r="W3117" t="s">
        <v>74</v>
      </c>
      <c r="X3117" t="s">
        <v>74</v>
      </c>
      <c r="Y3117" t="s">
        <v>72</v>
      </c>
      <c r="Z3117" t="s">
        <v>72</v>
      </c>
      <c r="AA3117" t="s">
        <v>72</v>
      </c>
      <c r="AB3117" t="s">
        <v>72</v>
      </c>
      <c r="AC3117" t="s">
        <v>72</v>
      </c>
      <c r="AD3117" t="s">
        <v>72</v>
      </c>
      <c r="AE3117" t="s">
        <v>923</v>
      </c>
      <c r="AF3117">
        <v>134</v>
      </c>
      <c r="AG3117">
        <v>21366</v>
      </c>
      <c r="AH3117">
        <v>632167</v>
      </c>
      <c r="AI3117">
        <v>9186</v>
      </c>
      <c r="AJ3117">
        <v>271170</v>
      </c>
      <c r="AK3117">
        <v>64767</v>
      </c>
      <c r="AL3117">
        <v>57910</v>
      </c>
      <c r="AM3117">
        <v>6857</v>
      </c>
      <c r="AN3117">
        <v>18.8</v>
      </c>
      <c r="AO3117">
        <v>28.3</v>
      </c>
      <c r="AP3117">
        <v>76854</v>
      </c>
      <c r="AQ3117">
        <v>65555</v>
      </c>
      <c r="AR3117">
        <v>139.80000000000001</v>
      </c>
      <c r="AS3117">
        <v>60138</v>
      </c>
      <c r="AT3117">
        <v>550</v>
      </c>
      <c r="AU3117">
        <v>853</v>
      </c>
      <c r="AV3117">
        <v>242</v>
      </c>
      <c r="AW3117">
        <v>1012</v>
      </c>
      <c r="AX3117">
        <v>1.84</v>
      </c>
      <c r="AY3117">
        <v>1.63</v>
      </c>
      <c r="AZ3117">
        <v>3.63</v>
      </c>
      <c r="BA3117">
        <v>1.55</v>
      </c>
      <c r="BB3117">
        <v>11</v>
      </c>
      <c r="BC3117">
        <v>1732</v>
      </c>
      <c r="BD3117">
        <v>743</v>
      </c>
      <c r="BE3117">
        <v>119149</v>
      </c>
      <c r="BF3117" s="15">
        <v>71041.3626609442</v>
      </c>
      <c r="BG3117" s="15">
        <v>596.23968863309096</v>
      </c>
      <c r="BH3117" s="15">
        <v>924.36779687386695</v>
      </c>
      <c r="BI3117" s="15">
        <v>261.98090740474299</v>
      </c>
      <c r="BJ3117" s="15">
        <v>1096.8759192327</v>
      </c>
      <c r="BK3117" s="15">
        <v>742.93150684931504</v>
      </c>
      <c r="BL3117" s="15">
        <v>1731.96438356164</v>
      </c>
      <c r="BM3117" s="15">
        <v>11.1666666666667</v>
      </c>
    </row>
    <row r="3118" spans="1:65" x14ac:dyDescent="0.35">
      <c r="A3118">
        <v>593</v>
      </c>
      <c r="B3118" t="s">
        <v>844</v>
      </c>
      <c r="C3118" t="s">
        <v>844</v>
      </c>
      <c r="D3118" t="s">
        <v>845</v>
      </c>
      <c r="E3118" t="s">
        <v>224</v>
      </c>
      <c r="F3118" t="s">
        <v>13</v>
      </c>
      <c r="G3118" t="s">
        <v>207</v>
      </c>
      <c r="H3118" t="s">
        <v>125</v>
      </c>
      <c r="I3118" t="s">
        <v>126</v>
      </c>
      <c r="J3118" t="s">
        <v>127</v>
      </c>
      <c r="K3118" t="s">
        <v>128</v>
      </c>
      <c r="L3118" t="s">
        <v>72</v>
      </c>
      <c r="M3118" t="s">
        <v>73</v>
      </c>
      <c r="N3118" t="s">
        <v>73</v>
      </c>
      <c r="O3118" t="s">
        <v>73</v>
      </c>
      <c r="P3118" t="s">
        <v>846</v>
      </c>
      <c r="Q3118">
        <v>599</v>
      </c>
      <c r="R3118" t="s">
        <v>94</v>
      </c>
      <c r="S3118" t="s">
        <v>130</v>
      </c>
      <c r="T3118" t="s">
        <v>126</v>
      </c>
      <c r="U3118" t="s">
        <v>72</v>
      </c>
      <c r="V3118" t="s">
        <v>74</v>
      </c>
      <c r="W3118" t="s">
        <v>74</v>
      </c>
      <c r="X3118" t="s">
        <v>74</v>
      </c>
      <c r="Y3118" t="s">
        <v>72</v>
      </c>
      <c r="Z3118" t="s">
        <v>72</v>
      </c>
      <c r="AA3118" t="s">
        <v>72</v>
      </c>
      <c r="AB3118" t="s">
        <v>72</v>
      </c>
      <c r="AC3118" t="s">
        <v>72</v>
      </c>
      <c r="AD3118" t="s">
        <v>72</v>
      </c>
      <c r="AE3118" t="s">
        <v>923</v>
      </c>
      <c r="AF3118">
        <v>98</v>
      </c>
      <c r="AG3118">
        <v>15159</v>
      </c>
      <c r="AH3118">
        <v>432460</v>
      </c>
      <c r="AI3118">
        <v>6611</v>
      </c>
      <c r="AJ3118">
        <v>188738</v>
      </c>
      <c r="AK3118">
        <v>81315</v>
      </c>
      <c r="AL3118">
        <v>72514</v>
      </c>
      <c r="AM3118">
        <v>8801</v>
      </c>
      <c r="AN3118">
        <v>30.5</v>
      </c>
      <c r="AO3118">
        <v>49.8</v>
      </c>
      <c r="AP3118">
        <v>93980</v>
      </c>
      <c r="AQ3118">
        <v>89358</v>
      </c>
      <c r="AR3118">
        <v>139.80000000000001</v>
      </c>
      <c r="AS3118">
        <v>86129</v>
      </c>
      <c r="AT3118">
        <v>678</v>
      </c>
      <c r="AU3118">
        <v>951</v>
      </c>
      <c r="AV3118">
        <v>473</v>
      </c>
      <c r="AW3118">
        <v>1099</v>
      </c>
      <c r="AX3118">
        <v>1.62</v>
      </c>
      <c r="AY3118">
        <v>1.57</v>
      </c>
      <c r="AZ3118">
        <v>2.0299999999999998</v>
      </c>
      <c r="BA3118">
        <v>1.4</v>
      </c>
      <c r="BB3118">
        <v>8</v>
      </c>
      <c r="BC3118">
        <v>1185</v>
      </c>
      <c r="BD3118">
        <v>517</v>
      </c>
      <c r="BE3118">
        <v>131864</v>
      </c>
      <c r="BF3118" s="15">
        <v>96836.4592274678</v>
      </c>
      <c r="BG3118" s="15">
        <v>734.36615928128799</v>
      </c>
      <c r="BH3118" s="15">
        <v>1030.3943310009299</v>
      </c>
      <c r="BI3118" s="15">
        <v>513.07346282925403</v>
      </c>
      <c r="BJ3118" s="15">
        <v>1190.8806398262</v>
      </c>
      <c r="BK3118" s="15">
        <v>517.09041095890404</v>
      </c>
      <c r="BL3118" s="15">
        <v>1184.82191780822</v>
      </c>
      <c r="BM3118" s="15">
        <v>8.1666666666666696</v>
      </c>
    </row>
    <row r="3119" spans="1:65" x14ac:dyDescent="0.35">
      <c r="A3119">
        <v>497</v>
      </c>
      <c r="B3119" t="s">
        <v>932</v>
      </c>
      <c r="C3119" t="s">
        <v>932</v>
      </c>
      <c r="D3119" t="s">
        <v>512</v>
      </c>
      <c r="E3119" t="s">
        <v>207</v>
      </c>
      <c r="F3119" t="s">
        <v>243</v>
      </c>
      <c r="G3119" t="s">
        <v>207</v>
      </c>
      <c r="H3119" t="s">
        <v>137</v>
      </c>
      <c r="I3119" t="s">
        <v>138</v>
      </c>
      <c r="J3119" t="s">
        <v>139</v>
      </c>
      <c r="K3119" t="s">
        <v>140</v>
      </c>
      <c r="L3119" t="s">
        <v>512</v>
      </c>
      <c r="M3119" t="s">
        <v>73</v>
      </c>
      <c r="N3119" t="s">
        <v>73</v>
      </c>
      <c r="O3119" t="s">
        <v>73</v>
      </c>
      <c r="P3119" t="s">
        <v>933</v>
      </c>
      <c r="Q3119">
        <v>497</v>
      </c>
      <c r="R3119" t="s">
        <v>99</v>
      </c>
      <c r="S3119" t="s">
        <v>137</v>
      </c>
      <c r="T3119" t="s">
        <v>138</v>
      </c>
      <c r="U3119" t="s">
        <v>72</v>
      </c>
      <c r="V3119" t="s">
        <v>74</v>
      </c>
      <c r="W3119" t="s">
        <v>74</v>
      </c>
      <c r="X3119" t="s">
        <v>74</v>
      </c>
      <c r="Y3119" t="s">
        <v>72</v>
      </c>
      <c r="Z3119" t="s">
        <v>72</v>
      </c>
      <c r="AA3119" t="s">
        <v>72</v>
      </c>
      <c r="AB3119" t="s">
        <v>72</v>
      </c>
      <c r="AC3119" t="s">
        <v>72</v>
      </c>
      <c r="AD3119" t="s">
        <v>72</v>
      </c>
      <c r="AE3119" t="s">
        <v>923</v>
      </c>
      <c r="AF3119">
        <v>48</v>
      </c>
      <c r="AG3119">
        <v>3865</v>
      </c>
      <c r="AH3119">
        <v>116005</v>
      </c>
      <c r="AI3119">
        <v>1980</v>
      </c>
      <c r="AJ3119">
        <v>59371</v>
      </c>
      <c r="AK3119">
        <v>18021</v>
      </c>
      <c r="AL3119">
        <v>15588</v>
      </c>
      <c r="AM3119">
        <v>2433</v>
      </c>
      <c r="AN3119">
        <v>26.5</v>
      </c>
      <c r="AO3119">
        <v>41.8</v>
      </c>
      <c r="AP3119">
        <v>24807</v>
      </c>
      <c r="AQ3119">
        <v>23129</v>
      </c>
      <c r="AR3119">
        <v>139.80000000000001</v>
      </c>
      <c r="AS3119">
        <v>21059</v>
      </c>
      <c r="AT3119">
        <v>752</v>
      </c>
      <c r="AU3119">
        <v>932</v>
      </c>
      <c r="AV3119">
        <v>390</v>
      </c>
      <c r="AW3119">
        <v>1283</v>
      </c>
      <c r="AX3119">
        <v>1.71</v>
      </c>
      <c r="AY3119">
        <v>1.74</v>
      </c>
      <c r="AZ3119">
        <v>1.47</v>
      </c>
      <c r="BA3119">
        <v>1.24</v>
      </c>
      <c r="BB3119">
        <v>4</v>
      </c>
      <c r="BC3119">
        <v>318</v>
      </c>
      <c r="BD3119">
        <v>163</v>
      </c>
      <c r="BE3119">
        <v>30756</v>
      </c>
      <c r="BF3119" s="15">
        <v>25064.6888412017</v>
      </c>
      <c r="BG3119" s="15">
        <v>814.95281705038701</v>
      </c>
      <c r="BH3119" s="15">
        <v>1010.38774705534</v>
      </c>
      <c r="BI3119" s="15">
        <v>422.17056881645402</v>
      </c>
      <c r="BJ3119" s="15">
        <v>1390.8600433495201</v>
      </c>
      <c r="BK3119" s="15">
        <v>162.66027397260299</v>
      </c>
      <c r="BL3119" s="15">
        <v>317.82191780821898</v>
      </c>
      <c r="BM3119" s="15">
        <v>4</v>
      </c>
    </row>
    <row r="3120" spans="1:65" x14ac:dyDescent="0.35">
      <c r="A3120">
        <v>596</v>
      </c>
      <c r="B3120" t="s">
        <v>513</v>
      </c>
      <c r="C3120" t="s">
        <v>513</v>
      </c>
      <c r="D3120" t="s">
        <v>514</v>
      </c>
      <c r="E3120" t="s">
        <v>224</v>
      </c>
      <c r="F3120" t="s">
        <v>13</v>
      </c>
      <c r="G3120" t="s">
        <v>207</v>
      </c>
      <c r="H3120" t="s">
        <v>137</v>
      </c>
      <c r="I3120" t="s">
        <v>138</v>
      </c>
      <c r="J3120" t="s">
        <v>139</v>
      </c>
      <c r="K3120" t="s">
        <v>140</v>
      </c>
      <c r="L3120" t="s">
        <v>72</v>
      </c>
      <c r="M3120" t="s">
        <v>73</v>
      </c>
      <c r="N3120" t="s">
        <v>73</v>
      </c>
      <c r="O3120" t="s">
        <v>73</v>
      </c>
      <c r="P3120" t="s">
        <v>515</v>
      </c>
      <c r="Q3120">
        <v>602</v>
      </c>
      <c r="R3120" t="s">
        <v>99</v>
      </c>
      <c r="S3120" t="s">
        <v>137</v>
      </c>
      <c r="T3120" t="s">
        <v>138</v>
      </c>
      <c r="U3120" t="s">
        <v>72</v>
      </c>
      <c r="V3120" t="s">
        <v>74</v>
      </c>
      <c r="W3120" t="s">
        <v>74</v>
      </c>
      <c r="X3120" t="s">
        <v>74</v>
      </c>
      <c r="Y3120" t="s">
        <v>72</v>
      </c>
      <c r="Z3120" t="s">
        <v>72</v>
      </c>
      <c r="AA3120" t="s">
        <v>72</v>
      </c>
      <c r="AB3120" t="s">
        <v>72</v>
      </c>
      <c r="AC3120" t="s">
        <v>72</v>
      </c>
      <c r="AD3120" t="s">
        <v>72</v>
      </c>
      <c r="AE3120" t="s">
        <v>923</v>
      </c>
      <c r="AF3120">
        <v>445</v>
      </c>
      <c r="AG3120">
        <v>108311</v>
      </c>
      <c r="AH3120">
        <v>3244568</v>
      </c>
      <c r="AI3120">
        <v>57361</v>
      </c>
      <c r="AJ3120">
        <v>1718211</v>
      </c>
      <c r="AK3120">
        <v>685429</v>
      </c>
      <c r="AL3120">
        <v>534154</v>
      </c>
      <c r="AM3120">
        <v>151275</v>
      </c>
      <c r="AN3120">
        <v>35.299999999999997</v>
      </c>
      <c r="AO3120">
        <v>50.6</v>
      </c>
      <c r="AP3120">
        <v>868871</v>
      </c>
      <c r="AQ3120">
        <v>829092</v>
      </c>
      <c r="AR3120">
        <v>139.80000000000001</v>
      </c>
      <c r="AS3120">
        <v>872419</v>
      </c>
      <c r="AT3120">
        <v>725</v>
      </c>
      <c r="AU3120">
        <v>954</v>
      </c>
      <c r="AV3120">
        <v>483</v>
      </c>
      <c r="AW3120">
        <v>1210</v>
      </c>
      <c r="AX3120">
        <v>1.67</v>
      </c>
      <c r="AY3120">
        <v>1.61</v>
      </c>
      <c r="AZ3120">
        <v>1.89</v>
      </c>
      <c r="BA3120">
        <v>1.32</v>
      </c>
      <c r="BB3120">
        <v>37</v>
      </c>
      <c r="BC3120">
        <v>8889</v>
      </c>
      <c r="BD3120">
        <v>4707</v>
      </c>
      <c r="BE3120">
        <v>1144011</v>
      </c>
      <c r="BF3120" s="15">
        <v>898479.52789699601</v>
      </c>
      <c r="BG3120" s="15">
        <v>785.37665100859704</v>
      </c>
      <c r="BH3120" s="15">
        <v>1034.07701246445</v>
      </c>
      <c r="BI3120" s="15">
        <v>522.91571168907399</v>
      </c>
      <c r="BJ3120" s="15">
        <v>1310.82800391725</v>
      </c>
      <c r="BK3120" s="15">
        <v>4707.4273972602696</v>
      </c>
      <c r="BL3120" s="15">
        <v>8889.2273972602707</v>
      </c>
      <c r="BM3120" s="15">
        <v>37.0833333333333</v>
      </c>
    </row>
    <row r="3121" spans="1:65" x14ac:dyDescent="0.35">
      <c r="A3121">
        <v>597</v>
      </c>
      <c r="B3121" t="s">
        <v>516</v>
      </c>
      <c r="C3121" t="s">
        <v>516</v>
      </c>
      <c r="D3121" t="s">
        <v>517</v>
      </c>
      <c r="E3121" t="s">
        <v>224</v>
      </c>
      <c r="F3121" t="s">
        <v>13</v>
      </c>
      <c r="G3121" t="s">
        <v>207</v>
      </c>
      <c r="H3121" t="s">
        <v>137</v>
      </c>
      <c r="I3121" t="s">
        <v>138</v>
      </c>
      <c r="J3121" t="s">
        <v>139</v>
      </c>
      <c r="K3121" t="s">
        <v>140</v>
      </c>
      <c r="L3121" t="s">
        <v>72</v>
      </c>
      <c r="M3121" t="s">
        <v>73</v>
      </c>
      <c r="N3121" t="s">
        <v>73</v>
      </c>
      <c r="O3121" t="s">
        <v>73</v>
      </c>
      <c r="P3121" t="s">
        <v>518</v>
      </c>
      <c r="Q3121">
        <v>603</v>
      </c>
      <c r="R3121" t="s">
        <v>99</v>
      </c>
      <c r="S3121" t="s">
        <v>137</v>
      </c>
      <c r="T3121" t="s">
        <v>138</v>
      </c>
      <c r="U3121" t="s">
        <v>72</v>
      </c>
      <c r="V3121" t="s">
        <v>74</v>
      </c>
      <c r="W3121" t="s">
        <v>74</v>
      </c>
      <c r="X3121" t="s">
        <v>74</v>
      </c>
      <c r="Y3121" t="s">
        <v>72</v>
      </c>
      <c r="Z3121" t="s">
        <v>72</v>
      </c>
      <c r="AA3121" t="s">
        <v>72</v>
      </c>
      <c r="AB3121" t="s">
        <v>72</v>
      </c>
      <c r="AC3121" t="s">
        <v>72</v>
      </c>
      <c r="AD3121" t="s">
        <v>72</v>
      </c>
      <c r="AE3121" t="s">
        <v>923</v>
      </c>
      <c r="AF3121">
        <v>172</v>
      </c>
      <c r="AG3121">
        <v>10426</v>
      </c>
      <c r="AH3121">
        <v>305746</v>
      </c>
      <c r="AI3121">
        <v>5227</v>
      </c>
      <c r="AJ3121">
        <v>153472</v>
      </c>
      <c r="AK3121">
        <v>56619</v>
      </c>
      <c r="AL3121">
        <v>40026</v>
      </c>
      <c r="AM3121">
        <v>16593</v>
      </c>
      <c r="AN3121">
        <v>26.9</v>
      </c>
      <c r="AO3121">
        <v>36.799999999999997</v>
      </c>
      <c r="AP3121">
        <v>56497</v>
      </c>
      <c r="AQ3121">
        <v>51349</v>
      </c>
      <c r="AR3121">
        <v>139.80000000000001</v>
      </c>
      <c r="AS3121">
        <v>48073</v>
      </c>
      <c r="AT3121">
        <v>625</v>
      </c>
      <c r="AU3121">
        <v>909</v>
      </c>
      <c r="AV3121">
        <v>335</v>
      </c>
      <c r="AW3121">
        <v>907</v>
      </c>
      <c r="AX3121">
        <v>1.45</v>
      </c>
      <c r="AY3121">
        <v>1.5</v>
      </c>
      <c r="AZ3121">
        <v>1.32</v>
      </c>
      <c r="BA3121">
        <v>1.45</v>
      </c>
      <c r="BB3121">
        <v>14</v>
      </c>
      <c r="BC3121">
        <v>838</v>
      </c>
      <c r="BD3121">
        <v>420</v>
      </c>
      <c r="BE3121">
        <v>82140</v>
      </c>
      <c r="BF3121" s="15">
        <v>55646.4484978541</v>
      </c>
      <c r="BG3121" s="15">
        <v>677.45858896827497</v>
      </c>
      <c r="BH3121" s="15">
        <v>984.94519174211098</v>
      </c>
      <c r="BI3121" s="15">
        <v>362.58371884027099</v>
      </c>
      <c r="BJ3121" s="15">
        <v>982.82287744139001</v>
      </c>
      <c r="BK3121" s="15">
        <v>420.47123287671201</v>
      </c>
      <c r="BL3121" s="15">
        <v>837.66027397260302</v>
      </c>
      <c r="BM3121" s="15">
        <v>14.3333333333333</v>
      </c>
    </row>
    <row r="3122" spans="1:65" x14ac:dyDescent="0.35">
      <c r="A3122">
        <v>598</v>
      </c>
      <c r="B3122" t="s">
        <v>519</v>
      </c>
      <c r="C3122" t="s">
        <v>519</v>
      </c>
      <c r="D3122" t="s">
        <v>520</v>
      </c>
      <c r="E3122" t="s">
        <v>224</v>
      </c>
      <c r="F3122" t="s">
        <v>13</v>
      </c>
      <c r="G3122" t="s">
        <v>207</v>
      </c>
      <c r="H3122" t="s">
        <v>137</v>
      </c>
      <c r="I3122" t="s">
        <v>138</v>
      </c>
      <c r="J3122" t="s">
        <v>139</v>
      </c>
      <c r="K3122" t="s">
        <v>140</v>
      </c>
      <c r="L3122" t="s">
        <v>72</v>
      </c>
      <c r="M3122" t="s">
        <v>73</v>
      </c>
      <c r="N3122" t="s">
        <v>73</v>
      </c>
      <c r="O3122" t="s">
        <v>73</v>
      </c>
      <c r="P3122" t="s">
        <v>521</v>
      </c>
      <c r="Q3122">
        <v>604</v>
      </c>
      <c r="R3122" t="s">
        <v>99</v>
      </c>
      <c r="S3122" t="s">
        <v>137</v>
      </c>
      <c r="T3122" t="s">
        <v>138</v>
      </c>
      <c r="U3122" t="s">
        <v>72</v>
      </c>
      <c r="V3122" t="s">
        <v>74</v>
      </c>
      <c r="W3122" t="s">
        <v>74</v>
      </c>
      <c r="X3122" t="s">
        <v>74</v>
      </c>
      <c r="Y3122" t="s">
        <v>72</v>
      </c>
      <c r="Z3122" t="s">
        <v>72</v>
      </c>
      <c r="AA3122" t="s">
        <v>72</v>
      </c>
      <c r="AB3122" t="s">
        <v>72</v>
      </c>
      <c r="AC3122" t="s">
        <v>72</v>
      </c>
      <c r="AD3122" t="s">
        <v>72</v>
      </c>
      <c r="AE3122" t="s">
        <v>923</v>
      </c>
      <c r="AF3122">
        <v>153</v>
      </c>
      <c r="AG3122">
        <v>24745</v>
      </c>
      <c r="AH3122">
        <v>728548</v>
      </c>
      <c r="AI3122">
        <v>13208</v>
      </c>
      <c r="AJ3122">
        <v>388133</v>
      </c>
      <c r="AK3122">
        <v>137886</v>
      </c>
      <c r="AL3122">
        <v>118440</v>
      </c>
      <c r="AM3122">
        <v>19446</v>
      </c>
      <c r="AN3122">
        <v>32.299999999999997</v>
      </c>
      <c r="AO3122">
        <v>48.2</v>
      </c>
      <c r="AP3122">
        <v>187126</v>
      </c>
      <c r="AQ3122">
        <v>155864</v>
      </c>
      <c r="AR3122">
        <v>139.80000000000001</v>
      </c>
      <c r="AS3122">
        <v>156733</v>
      </c>
      <c r="AT3122">
        <v>663</v>
      </c>
      <c r="AU3122">
        <v>833</v>
      </c>
      <c r="AV3122">
        <v>402</v>
      </c>
      <c r="AW3122">
        <v>1130</v>
      </c>
      <c r="AX3122">
        <v>1.71</v>
      </c>
      <c r="AY3122">
        <v>1.62</v>
      </c>
      <c r="AZ3122">
        <v>2.2400000000000002</v>
      </c>
      <c r="BA3122">
        <v>1.26</v>
      </c>
      <c r="BB3122">
        <v>13</v>
      </c>
      <c r="BC3122">
        <v>1996</v>
      </c>
      <c r="BD3122">
        <v>1063</v>
      </c>
      <c r="BE3122">
        <v>235098</v>
      </c>
      <c r="BF3122" s="15">
        <v>168908.41201716699</v>
      </c>
      <c r="BG3122" s="15">
        <v>718.45958713884102</v>
      </c>
      <c r="BH3122" s="15">
        <v>902.64534066440501</v>
      </c>
      <c r="BI3122" s="15">
        <v>435.18178566926099</v>
      </c>
      <c r="BJ3122" s="15">
        <v>1224.98594503552</v>
      </c>
      <c r="BK3122" s="15">
        <v>1063.3780821917801</v>
      </c>
      <c r="BL3122" s="15">
        <v>1996.02191780822</v>
      </c>
      <c r="BM3122" s="15">
        <v>12.75</v>
      </c>
    </row>
    <row r="3123" spans="1:65" x14ac:dyDescent="0.35">
      <c r="A3123">
        <v>174</v>
      </c>
      <c r="B3123" t="s">
        <v>522</v>
      </c>
      <c r="C3123" t="s">
        <v>522</v>
      </c>
      <c r="D3123" t="s">
        <v>523</v>
      </c>
      <c r="E3123" t="s">
        <v>74</v>
      </c>
      <c r="F3123" t="s">
        <v>206</v>
      </c>
      <c r="G3123" t="s">
        <v>74</v>
      </c>
      <c r="H3123" t="s">
        <v>137</v>
      </c>
      <c r="I3123" t="s">
        <v>138</v>
      </c>
      <c r="J3123" t="s">
        <v>139</v>
      </c>
      <c r="K3123" t="s">
        <v>140</v>
      </c>
      <c r="L3123" t="s">
        <v>524</v>
      </c>
      <c r="M3123" t="s">
        <v>73</v>
      </c>
      <c r="N3123" t="s">
        <v>73</v>
      </c>
      <c r="O3123" t="s">
        <v>209</v>
      </c>
      <c r="P3123" t="s">
        <v>525</v>
      </c>
      <c r="Q3123">
        <v>200</v>
      </c>
      <c r="R3123" t="s">
        <v>99</v>
      </c>
      <c r="S3123" t="s">
        <v>137</v>
      </c>
      <c r="T3123" t="s">
        <v>138</v>
      </c>
      <c r="U3123" t="s">
        <v>72</v>
      </c>
      <c r="V3123" t="s">
        <v>74</v>
      </c>
      <c r="W3123" t="s">
        <v>74</v>
      </c>
      <c r="X3123" t="s">
        <v>74</v>
      </c>
      <c r="Y3123" t="s">
        <v>72</v>
      </c>
      <c r="Z3123" t="s">
        <v>72</v>
      </c>
      <c r="AA3123" t="s">
        <v>72</v>
      </c>
      <c r="AB3123" t="s">
        <v>74</v>
      </c>
      <c r="AC3123" t="s">
        <v>72</v>
      </c>
      <c r="AD3123" t="s">
        <v>74</v>
      </c>
      <c r="AE3123" t="s">
        <v>923</v>
      </c>
      <c r="AF3123">
        <v>72</v>
      </c>
      <c r="AG3123">
        <v>11572</v>
      </c>
      <c r="AH3123">
        <v>346862</v>
      </c>
      <c r="AI3123">
        <v>6411</v>
      </c>
      <c r="AJ3123">
        <v>192018</v>
      </c>
      <c r="AK3123">
        <v>65974</v>
      </c>
      <c r="AL3123">
        <v>57445</v>
      </c>
      <c r="AM3123">
        <v>8529</v>
      </c>
      <c r="AN3123">
        <v>33.4</v>
      </c>
      <c r="AO3123">
        <v>45.4</v>
      </c>
      <c r="AP3123">
        <v>87196</v>
      </c>
      <c r="AQ3123">
        <v>72168</v>
      </c>
      <c r="AR3123">
        <v>139.80000000000001</v>
      </c>
      <c r="AS3123">
        <v>85807</v>
      </c>
      <c r="AT3123">
        <v>624</v>
      </c>
      <c r="AU3123">
        <v>828</v>
      </c>
      <c r="AV3123">
        <v>376</v>
      </c>
      <c r="AW3123">
        <v>1094</v>
      </c>
      <c r="AX3123">
        <v>1.75</v>
      </c>
      <c r="AY3123">
        <v>1.74</v>
      </c>
      <c r="AZ3123">
        <v>1.81</v>
      </c>
      <c r="BA3123">
        <v>1.33</v>
      </c>
      <c r="BB3123">
        <v>6</v>
      </c>
      <c r="BC3123">
        <v>950</v>
      </c>
      <c r="BD3123">
        <v>526</v>
      </c>
      <c r="BE3123">
        <v>115682</v>
      </c>
      <c r="BF3123" s="15">
        <v>78207.8111587983</v>
      </c>
      <c r="BG3123" s="15">
        <v>676.05860167353796</v>
      </c>
      <c r="BH3123" s="15">
        <v>896.91971144087199</v>
      </c>
      <c r="BI3123" s="15">
        <v>407.29416595734898</v>
      </c>
      <c r="BJ3123" s="15">
        <v>1185.4338248218701</v>
      </c>
      <c r="BK3123" s="15">
        <v>526.07671232876703</v>
      </c>
      <c r="BL3123" s="15">
        <v>950.30684931506801</v>
      </c>
      <c r="BM3123" s="15">
        <v>6</v>
      </c>
    </row>
    <row r="3124" spans="1:65" x14ac:dyDescent="0.35">
      <c r="A3124">
        <v>175</v>
      </c>
      <c r="B3124" t="s">
        <v>526</v>
      </c>
      <c r="C3124" t="s">
        <v>526</v>
      </c>
      <c r="D3124" t="s">
        <v>527</v>
      </c>
      <c r="E3124" t="s">
        <v>74</v>
      </c>
      <c r="F3124" t="s">
        <v>206</v>
      </c>
      <c r="G3124" t="s">
        <v>74</v>
      </c>
      <c r="H3124" t="s">
        <v>137</v>
      </c>
      <c r="I3124" t="s">
        <v>138</v>
      </c>
      <c r="J3124" t="s">
        <v>139</v>
      </c>
      <c r="K3124" t="s">
        <v>140</v>
      </c>
      <c r="L3124" t="s">
        <v>524</v>
      </c>
      <c r="M3124" t="s">
        <v>73</v>
      </c>
      <c r="N3124" t="s">
        <v>73</v>
      </c>
      <c r="O3124" t="s">
        <v>209</v>
      </c>
      <c r="P3124" t="s">
        <v>528</v>
      </c>
      <c r="Q3124">
        <v>201</v>
      </c>
      <c r="R3124" t="s">
        <v>99</v>
      </c>
      <c r="S3124" t="s">
        <v>137</v>
      </c>
      <c r="T3124" t="s">
        <v>138</v>
      </c>
      <c r="U3124" t="s">
        <v>72</v>
      </c>
      <c r="V3124" t="s">
        <v>74</v>
      </c>
      <c r="W3124" t="s">
        <v>74</v>
      </c>
      <c r="X3124" t="s">
        <v>74</v>
      </c>
      <c r="Y3124" t="s">
        <v>72</v>
      </c>
      <c r="Z3124" t="s">
        <v>72</v>
      </c>
      <c r="AA3124" t="s">
        <v>72</v>
      </c>
      <c r="AB3124" t="s">
        <v>74</v>
      </c>
      <c r="AC3124" t="s">
        <v>72</v>
      </c>
      <c r="AD3124" t="s">
        <v>74</v>
      </c>
      <c r="AE3124" t="s">
        <v>923</v>
      </c>
      <c r="AF3124">
        <v>250</v>
      </c>
      <c r="AG3124">
        <v>73073</v>
      </c>
      <c r="AH3124">
        <v>2188490</v>
      </c>
      <c r="AI3124">
        <v>39497</v>
      </c>
      <c r="AJ3124">
        <v>1183066</v>
      </c>
      <c r="AK3124">
        <v>477029</v>
      </c>
      <c r="AL3124">
        <v>361922</v>
      </c>
      <c r="AM3124">
        <v>115107</v>
      </c>
      <c r="AN3124">
        <v>38</v>
      </c>
      <c r="AO3124">
        <v>52.5</v>
      </c>
      <c r="AP3124">
        <v>620647</v>
      </c>
      <c r="AQ3124">
        <v>585138</v>
      </c>
      <c r="AR3124">
        <v>139.80000000000001</v>
      </c>
      <c r="AS3124">
        <v>587827</v>
      </c>
      <c r="AT3124">
        <v>704</v>
      </c>
      <c r="AU3124">
        <v>943</v>
      </c>
      <c r="AV3124">
        <v>495</v>
      </c>
      <c r="AW3124">
        <v>1227</v>
      </c>
      <c r="AX3124">
        <v>1.74</v>
      </c>
      <c r="AY3124">
        <v>1.67</v>
      </c>
      <c r="AZ3124">
        <v>1.98</v>
      </c>
      <c r="BA3124">
        <v>1.34</v>
      </c>
      <c r="BB3124">
        <v>21</v>
      </c>
      <c r="BC3124">
        <v>5996</v>
      </c>
      <c r="BD3124">
        <v>3241</v>
      </c>
      <c r="BE3124">
        <v>831251</v>
      </c>
      <c r="BF3124" s="15">
        <v>634108.77682403405</v>
      </c>
      <c r="BG3124" s="15">
        <v>762.83670855618095</v>
      </c>
      <c r="BH3124" s="15">
        <v>1021.6899087952301</v>
      </c>
      <c r="BI3124" s="15">
        <v>535.98765988037405</v>
      </c>
      <c r="BJ3124" s="15">
        <v>1329.28768863955</v>
      </c>
      <c r="BK3124" s="15">
        <v>3241.2767123287699</v>
      </c>
      <c r="BL3124" s="15">
        <v>5995.8630136986303</v>
      </c>
      <c r="BM3124" s="15">
        <v>20.8333333333333</v>
      </c>
    </row>
    <row r="3125" spans="1:65" x14ac:dyDescent="0.35">
      <c r="A3125">
        <v>184</v>
      </c>
      <c r="B3125" t="s">
        <v>529</v>
      </c>
      <c r="C3125" t="s">
        <v>529</v>
      </c>
      <c r="D3125" t="s">
        <v>530</v>
      </c>
      <c r="E3125" t="s">
        <v>74</v>
      </c>
      <c r="F3125" t="s">
        <v>206</v>
      </c>
      <c r="G3125" t="s">
        <v>74</v>
      </c>
      <c r="H3125" t="s">
        <v>137</v>
      </c>
      <c r="I3125" t="s">
        <v>138</v>
      </c>
      <c r="J3125" t="s">
        <v>139</v>
      </c>
      <c r="K3125" t="s">
        <v>140</v>
      </c>
      <c r="L3125" t="s">
        <v>524</v>
      </c>
      <c r="M3125" t="s">
        <v>73</v>
      </c>
      <c r="N3125" t="s">
        <v>73</v>
      </c>
      <c r="O3125" t="s">
        <v>209</v>
      </c>
      <c r="P3125" t="s">
        <v>531</v>
      </c>
      <c r="Q3125">
        <v>210</v>
      </c>
      <c r="R3125" t="s">
        <v>99</v>
      </c>
      <c r="S3125" t="s">
        <v>137</v>
      </c>
      <c r="T3125" t="s">
        <v>138</v>
      </c>
      <c r="U3125" t="s">
        <v>72</v>
      </c>
      <c r="V3125" t="s">
        <v>72</v>
      </c>
      <c r="W3125" t="s">
        <v>72</v>
      </c>
      <c r="X3125" t="s">
        <v>72</v>
      </c>
      <c r="Y3125" t="s">
        <v>72</v>
      </c>
      <c r="Z3125" t="s">
        <v>72</v>
      </c>
      <c r="AA3125" t="s">
        <v>72</v>
      </c>
      <c r="AB3125" t="s">
        <v>72</v>
      </c>
      <c r="AC3125" t="s">
        <v>72</v>
      </c>
      <c r="AD3125" t="s">
        <v>72</v>
      </c>
      <c r="AE3125" t="s">
        <v>923</v>
      </c>
      <c r="AF3125">
        <v>51</v>
      </c>
      <c r="AG3125">
        <v>16898</v>
      </c>
      <c r="AH3125">
        <v>510080</v>
      </c>
      <c r="AI3125">
        <v>8450</v>
      </c>
      <c r="AJ3125">
        <v>254779</v>
      </c>
      <c r="AK3125">
        <v>114394</v>
      </c>
      <c r="AL3125">
        <v>89672</v>
      </c>
      <c r="AM3125">
        <v>24722</v>
      </c>
      <c r="AN3125">
        <v>28.6</v>
      </c>
      <c r="AO3125">
        <v>48.1</v>
      </c>
      <c r="AP3125">
        <v>122544</v>
      </c>
      <c r="AQ3125">
        <v>139475</v>
      </c>
      <c r="AR3125">
        <v>139.80000000000001</v>
      </c>
      <c r="AS3125">
        <v>166970</v>
      </c>
      <c r="AT3125">
        <v>956</v>
      </c>
      <c r="AU3125">
        <v>1138</v>
      </c>
      <c r="AV3125">
        <v>547</v>
      </c>
      <c r="AW3125">
        <v>1219</v>
      </c>
      <c r="AX3125">
        <v>1.27</v>
      </c>
      <c r="AY3125">
        <v>1.24</v>
      </c>
      <c r="AZ3125">
        <v>1.41</v>
      </c>
      <c r="BA3125">
        <v>1.19</v>
      </c>
      <c r="BB3125">
        <v>4</v>
      </c>
      <c r="BC3125">
        <v>1397</v>
      </c>
      <c r="BD3125">
        <v>698</v>
      </c>
      <c r="BE3125">
        <v>145819</v>
      </c>
      <c r="BF3125" s="15">
        <v>151147.80042918501</v>
      </c>
      <c r="BG3125" s="15">
        <v>1036.5439375471301</v>
      </c>
      <c r="BH3125" s="15">
        <v>1233.41657224494</v>
      </c>
      <c r="BI3125" s="15">
        <v>593.25062281108103</v>
      </c>
      <c r="BJ3125" s="15">
        <v>1321.29133021998</v>
      </c>
      <c r="BK3125" s="15">
        <v>698.02465753424701</v>
      </c>
      <c r="BL3125" s="15">
        <v>1397.47945205479</v>
      </c>
      <c r="BM3125" s="15">
        <v>4.25</v>
      </c>
    </row>
    <row r="3126" spans="1:65" x14ac:dyDescent="0.35">
      <c r="A3126">
        <v>176</v>
      </c>
      <c r="B3126" t="s">
        <v>847</v>
      </c>
      <c r="C3126" t="s">
        <v>847</v>
      </c>
      <c r="D3126" t="s">
        <v>848</v>
      </c>
      <c r="E3126" t="s">
        <v>74</v>
      </c>
      <c r="F3126" t="s">
        <v>206</v>
      </c>
      <c r="G3126" t="s">
        <v>74</v>
      </c>
      <c r="H3126" t="s">
        <v>137</v>
      </c>
      <c r="I3126" t="s">
        <v>138</v>
      </c>
      <c r="J3126" t="s">
        <v>139</v>
      </c>
      <c r="K3126" t="s">
        <v>140</v>
      </c>
      <c r="L3126" t="s">
        <v>849</v>
      </c>
      <c r="M3126" t="s">
        <v>73</v>
      </c>
      <c r="N3126" t="s">
        <v>73</v>
      </c>
      <c r="O3126" t="s">
        <v>209</v>
      </c>
      <c r="P3126" t="s">
        <v>850</v>
      </c>
      <c r="Q3126">
        <v>202</v>
      </c>
      <c r="R3126" t="s">
        <v>99</v>
      </c>
      <c r="S3126" t="s">
        <v>137</v>
      </c>
      <c r="T3126" t="s">
        <v>138</v>
      </c>
      <c r="U3126" t="s">
        <v>72</v>
      </c>
      <c r="V3126" t="s">
        <v>74</v>
      </c>
      <c r="W3126" t="s">
        <v>74</v>
      </c>
      <c r="X3126" t="s">
        <v>74</v>
      </c>
      <c r="Y3126" t="s">
        <v>72</v>
      </c>
      <c r="Z3126" t="s">
        <v>72</v>
      </c>
      <c r="AA3126" t="s">
        <v>72</v>
      </c>
      <c r="AB3126" t="s">
        <v>74</v>
      </c>
      <c r="AC3126" t="s">
        <v>72</v>
      </c>
      <c r="AD3126" t="s">
        <v>72</v>
      </c>
      <c r="AE3126" t="s">
        <v>923</v>
      </c>
      <c r="AF3126">
        <v>120</v>
      </c>
      <c r="AG3126">
        <v>21922</v>
      </c>
      <c r="AH3126">
        <v>656882</v>
      </c>
      <c r="AI3126">
        <v>11608</v>
      </c>
      <c r="AJ3126">
        <v>347527</v>
      </c>
      <c r="AK3126">
        <v>128657</v>
      </c>
      <c r="AL3126">
        <v>109981</v>
      </c>
      <c r="AM3126">
        <v>18676</v>
      </c>
      <c r="AN3126">
        <v>33.4</v>
      </c>
      <c r="AO3126">
        <v>49.7</v>
      </c>
      <c r="AP3126">
        <v>172735</v>
      </c>
      <c r="AQ3126">
        <v>144186</v>
      </c>
      <c r="AR3126">
        <v>139.80000000000001</v>
      </c>
      <c r="AS3126">
        <v>143618</v>
      </c>
      <c r="AT3126">
        <v>658</v>
      </c>
      <c r="AU3126">
        <v>835</v>
      </c>
      <c r="AV3126">
        <v>415</v>
      </c>
      <c r="AW3126">
        <v>1121</v>
      </c>
      <c r="AX3126">
        <v>1.7</v>
      </c>
      <c r="AY3126">
        <v>1.61</v>
      </c>
      <c r="AZ3126">
        <v>2.2599999999999998</v>
      </c>
      <c r="BA3126">
        <v>1.27</v>
      </c>
      <c r="BB3126">
        <v>10</v>
      </c>
      <c r="BC3126">
        <v>1800</v>
      </c>
      <c r="BD3126">
        <v>952</v>
      </c>
      <c r="BE3126">
        <v>219142</v>
      </c>
      <c r="BF3126" s="15">
        <v>156253.068669528</v>
      </c>
      <c r="BG3126" s="15">
        <v>713.02200705263203</v>
      </c>
      <c r="BH3126" s="15">
        <v>904.582560972171</v>
      </c>
      <c r="BI3126" s="15">
        <v>449.61418442172197</v>
      </c>
      <c r="BJ3126" s="15">
        <v>1214.49333242286</v>
      </c>
      <c r="BK3126" s="15">
        <v>952.12876712328796</v>
      </c>
      <c r="BL3126" s="15">
        <v>1799.67671232877</v>
      </c>
      <c r="BM3126" s="15">
        <v>10</v>
      </c>
    </row>
    <row r="3127" spans="1:65" x14ac:dyDescent="0.35">
      <c r="A3127">
        <v>199</v>
      </c>
      <c r="B3127" t="s">
        <v>532</v>
      </c>
      <c r="C3127" t="s">
        <v>532</v>
      </c>
      <c r="D3127" t="s">
        <v>533</v>
      </c>
      <c r="E3127" t="s">
        <v>74</v>
      </c>
      <c r="F3127" t="s">
        <v>206</v>
      </c>
      <c r="G3127" t="s">
        <v>207</v>
      </c>
      <c r="H3127" t="s">
        <v>144</v>
      </c>
      <c r="I3127" t="s">
        <v>145</v>
      </c>
      <c r="J3127" t="s">
        <v>139</v>
      </c>
      <c r="K3127" t="s">
        <v>140</v>
      </c>
      <c r="L3127" t="s">
        <v>534</v>
      </c>
      <c r="M3127" t="s">
        <v>73</v>
      </c>
      <c r="N3127" t="s">
        <v>73</v>
      </c>
      <c r="O3127" t="s">
        <v>209</v>
      </c>
      <c r="P3127" t="s">
        <v>535</v>
      </c>
      <c r="Q3127">
        <v>225</v>
      </c>
      <c r="R3127" t="s">
        <v>99</v>
      </c>
      <c r="S3127" t="s">
        <v>144</v>
      </c>
      <c r="T3127" t="s">
        <v>145</v>
      </c>
      <c r="U3127" t="s">
        <v>72</v>
      </c>
      <c r="V3127" t="s">
        <v>74</v>
      </c>
      <c r="W3127" t="s">
        <v>74</v>
      </c>
      <c r="X3127" t="s">
        <v>74</v>
      </c>
      <c r="Y3127" t="s">
        <v>72</v>
      </c>
      <c r="Z3127" t="s">
        <v>72</v>
      </c>
      <c r="AA3127" t="s">
        <v>72</v>
      </c>
      <c r="AB3127" t="s">
        <v>74</v>
      </c>
      <c r="AC3127" t="s">
        <v>72</v>
      </c>
      <c r="AD3127" t="s">
        <v>74</v>
      </c>
      <c r="AE3127" t="s">
        <v>923</v>
      </c>
      <c r="AF3127">
        <v>416</v>
      </c>
      <c r="AG3127">
        <v>118245</v>
      </c>
      <c r="AH3127">
        <v>3548816</v>
      </c>
      <c r="AI3127">
        <v>58616</v>
      </c>
      <c r="AJ3127">
        <v>1757716</v>
      </c>
      <c r="AK3127">
        <v>1088105</v>
      </c>
      <c r="AL3127">
        <v>655015</v>
      </c>
      <c r="AM3127">
        <v>433090</v>
      </c>
      <c r="AN3127">
        <v>49</v>
      </c>
      <c r="AO3127">
        <v>66.8</v>
      </c>
      <c r="AP3127">
        <v>1174739</v>
      </c>
      <c r="AQ3127">
        <v>1108291</v>
      </c>
      <c r="AR3127">
        <v>139.80000000000001</v>
      </c>
      <c r="AS3127">
        <v>1033972</v>
      </c>
      <c r="AT3127">
        <v>637</v>
      </c>
      <c r="AU3127">
        <v>943</v>
      </c>
      <c r="AV3127">
        <v>631</v>
      </c>
      <c r="AW3127">
        <v>1019</v>
      </c>
      <c r="AX3127">
        <v>1.6</v>
      </c>
      <c r="AY3127">
        <v>1.62</v>
      </c>
      <c r="AZ3127">
        <v>1.56</v>
      </c>
      <c r="BA3127">
        <v>1.48</v>
      </c>
      <c r="BB3127">
        <v>35</v>
      </c>
      <c r="BC3127">
        <v>9723</v>
      </c>
      <c r="BD3127">
        <v>4816</v>
      </c>
      <c r="BE3127">
        <v>1739447</v>
      </c>
      <c r="BF3127" s="15">
        <v>1201044.96781116</v>
      </c>
      <c r="BG3127" s="15">
        <v>690.47517274809695</v>
      </c>
      <c r="BH3127" s="15">
        <v>1022.3930318233701</v>
      </c>
      <c r="BI3127" s="15">
        <v>683.29864882106006</v>
      </c>
      <c r="BJ3127" s="15">
        <v>1103.7951004831</v>
      </c>
      <c r="BK3127" s="15">
        <v>4815.6602739726004</v>
      </c>
      <c r="BL3127" s="15">
        <v>9722.7835616438406</v>
      </c>
      <c r="BM3127" s="15">
        <v>34.6666666666667</v>
      </c>
    </row>
    <row r="3128" spans="1:65" x14ac:dyDescent="0.35">
      <c r="A3128">
        <v>213</v>
      </c>
      <c r="B3128" t="s">
        <v>536</v>
      </c>
      <c r="C3128" t="s">
        <v>536</v>
      </c>
      <c r="D3128" t="s">
        <v>537</v>
      </c>
      <c r="E3128" t="s">
        <v>74</v>
      </c>
      <c r="F3128" t="s">
        <v>206</v>
      </c>
      <c r="G3128" t="s">
        <v>207</v>
      </c>
      <c r="H3128" t="s">
        <v>144</v>
      </c>
      <c r="I3128" t="s">
        <v>145</v>
      </c>
      <c r="J3128" t="s">
        <v>139</v>
      </c>
      <c r="K3128" t="s">
        <v>140</v>
      </c>
      <c r="L3128" t="s">
        <v>538</v>
      </c>
      <c r="M3128" t="s">
        <v>73</v>
      </c>
      <c r="N3128" t="s">
        <v>73</v>
      </c>
      <c r="O3128" t="s">
        <v>343</v>
      </c>
      <c r="P3128" t="s">
        <v>539</v>
      </c>
      <c r="Q3128">
        <v>239</v>
      </c>
      <c r="R3128" t="s">
        <v>99</v>
      </c>
      <c r="S3128" t="s">
        <v>144</v>
      </c>
      <c r="T3128" t="s">
        <v>145</v>
      </c>
      <c r="U3128" t="s">
        <v>72</v>
      </c>
      <c r="V3128" t="s">
        <v>74</v>
      </c>
      <c r="W3128" t="s">
        <v>74</v>
      </c>
      <c r="X3128" t="s">
        <v>74</v>
      </c>
      <c r="Y3128" t="s">
        <v>72</v>
      </c>
      <c r="Z3128" t="s">
        <v>72</v>
      </c>
      <c r="AA3128" t="s">
        <v>72</v>
      </c>
      <c r="AB3128" t="s">
        <v>72</v>
      </c>
      <c r="AC3128" t="s">
        <v>72</v>
      </c>
      <c r="AD3128" t="s">
        <v>72</v>
      </c>
      <c r="AE3128" t="s">
        <v>923</v>
      </c>
      <c r="AF3128">
        <v>118</v>
      </c>
      <c r="AG3128">
        <v>16811</v>
      </c>
      <c r="AH3128">
        <v>501655</v>
      </c>
      <c r="AI3128">
        <v>6842</v>
      </c>
      <c r="AJ3128">
        <v>202903</v>
      </c>
      <c r="AK3128">
        <v>135832</v>
      </c>
      <c r="AL3128">
        <v>63988</v>
      </c>
      <c r="AM3128">
        <v>71844</v>
      </c>
      <c r="AN3128">
        <v>37.799999999999997</v>
      </c>
      <c r="AO3128">
        <v>53.4</v>
      </c>
      <c r="AP3128">
        <v>108424</v>
      </c>
      <c r="AQ3128">
        <v>96568</v>
      </c>
      <c r="AR3128">
        <v>139.80000000000001</v>
      </c>
      <c r="AS3128">
        <v>67398</v>
      </c>
      <c r="AT3128">
        <v>509</v>
      </c>
      <c r="AU3128">
        <v>891</v>
      </c>
      <c r="AV3128">
        <v>476</v>
      </c>
      <c r="AW3128">
        <v>711</v>
      </c>
      <c r="AX3128">
        <v>1.4</v>
      </c>
      <c r="AY3128">
        <v>1.59</v>
      </c>
      <c r="AZ3128">
        <v>1.22</v>
      </c>
      <c r="BA3128">
        <v>1.75</v>
      </c>
      <c r="BB3128">
        <v>10</v>
      </c>
      <c r="BC3128">
        <v>1374</v>
      </c>
      <c r="BD3128">
        <v>556</v>
      </c>
      <c r="BE3128">
        <v>189674</v>
      </c>
      <c r="BF3128" s="15">
        <v>104649.871244635</v>
      </c>
      <c r="BG3128" s="15">
        <v>551.73545791534502</v>
      </c>
      <c r="BH3128" s="15">
        <v>965.191020849952</v>
      </c>
      <c r="BI3128" s="15">
        <v>515.763055472985</v>
      </c>
      <c r="BJ3128" s="15">
        <v>770.43606252308098</v>
      </c>
      <c r="BK3128" s="15">
        <v>555.89863013698596</v>
      </c>
      <c r="BL3128" s="15">
        <v>1374.39726027397</v>
      </c>
      <c r="BM3128" s="15">
        <v>9.8333333333333304</v>
      </c>
    </row>
    <row r="3129" spans="1:65" x14ac:dyDescent="0.35">
      <c r="A3129">
        <v>602</v>
      </c>
      <c r="B3129" t="s">
        <v>540</v>
      </c>
      <c r="C3129" t="s">
        <v>540</v>
      </c>
      <c r="D3129" t="s">
        <v>541</v>
      </c>
      <c r="E3129" t="s">
        <v>224</v>
      </c>
      <c r="F3129" t="s">
        <v>13</v>
      </c>
      <c r="G3129" t="s">
        <v>207</v>
      </c>
      <c r="H3129" t="s">
        <v>144</v>
      </c>
      <c r="I3129" t="s">
        <v>145</v>
      </c>
      <c r="J3129" t="s">
        <v>139</v>
      </c>
      <c r="K3129" t="s">
        <v>140</v>
      </c>
      <c r="L3129" t="s">
        <v>72</v>
      </c>
      <c r="M3129" t="s">
        <v>73</v>
      </c>
      <c r="N3129" t="s">
        <v>73</v>
      </c>
      <c r="O3129" t="s">
        <v>73</v>
      </c>
      <c r="P3129" t="s">
        <v>542</v>
      </c>
      <c r="Q3129">
        <v>608</v>
      </c>
      <c r="R3129" t="s">
        <v>99</v>
      </c>
      <c r="S3129" t="s">
        <v>144</v>
      </c>
      <c r="T3129" t="s">
        <v>145</v>
      </c>
      <c r="U3129" t="s">
        <v>72</v>
      </c>
      <c r="V3129" t="s">
        <v>74</v>
      </c>
      <c r="W3129" t="s">
        <v>74</v>
      </c>
      <c r="X3129" t="s">
        <v>74</v>
      </c>
      <c r="Y3129" t="s">
        <v>72</v>
      </c>
      <c r="Z3129" t="s">
        <v>72</v>
      </c>
      <c r="AA3129" t="s">
        <v>72</v>
      </c>
      <c r="AB3129" t="s">
        <v>72</v>
      </c>
      <c r="AC3129" t="s">
        <v>72</v>
      </c>
      <c r="AD3129" t="s">
        <v>72</v>
      </c>
      <c r="AE3129" t="s">
        <v>923</v>
      </c>
      <c r="AF3129">
        <v>81</v>
      </c>
      <c r="AG3129">
        <v>7391</v>
      </c>
      <c r="AH3129">
        <v>206120</v>
      </c>
      <c r="AI3129">
        <v>3191</v>
      </c>
      <c r="AJ3129">
        <v>89362</v>
      </c>
      <c r="AK3129">
        <v>45734</v>
      </c>
      <c r="AL3129">
        <v>41212</v>
      </c>
      <c r="AM3129">
        <v>4522</v>
      </c>
      <c r="AN3129">
        <v>31.1</v>
      </c>
      <c r="AO3129">
        <v>52</v>
      </c>
      <c r="AP3129">
        <v>46453</v>
      </c>
      <c r="AQ3129">
        <v>65631</v>
      </c>
      <c r="AR3129">
        <v>139.80000000000001</v>
      </c>
      <c r="AS3129">
        <v>66113</v>
      </c>
      <c r="AT3129">
        <v>1022</v>
      </c>
      <c r="AU3129">
        <v>1413</v>
      </c>
      <c r="AV3129">
        <v>734</v>
      </c>
      <c r="AW3129">
        <v>1435</v>
      </c>
      <c r="AX3129">
        <v>1.4</v>
      </c>
      <c r="AY3129">
        <v>1.37</v>
      </c>
      <c r="AZ3129">
        <v>1.7</v>
      </c>
      <c r="BA3129">
        <v>1.38</v>
      </c>
      <c r="BB3129">
        <v>7</v>
      </c>
      <c r="BC3129">
        <v>565</v>
      </c>
      <c r="BD3129">
        <v>245</v>
      </c>
      <c r="BE3129">
        <v>64206</v>
      </c>
      <c r="BF3129" s="15">
        <v>71123.723175965701</v>
      </c>
      <c r="BG3129" s="15">
        <v>1107.74262804046</v>
      </c>
      <c r="BH3129" s="15">
        <v>1531.0899872121399</v>
      </c>
      <c r="BI3129" s="15">
        <v>795.90567775973705</v>
      </c>
      <c r="BJ3129" s="15">
        <v>1555.1607813872799</v>
      </c>
      <c r="BK3129" s="15">
        <v>244.82739726027401</v>
      </c>
      <c r="BL3129" s="15">
        <v>564.71232876712304</v>
      </c>
      <c r="BM3129" s="15">
        <v>6.75</v>
      </c>
    </row>
    <row r="3130" spans="1:65" x14ac:dyDescent="0.35">
      <c r="A3130">
        <v>599</v>
      </c>
      <c r="B3130" t="s">
        <v>543</v>
      </c>
      <c r="C3130" t="s">
        <v>543</v>
      </c>
      <c r="D3130" t="s">
        <v>544</v>
      </c>
      <c r="E3130" t="s">
        <v>224</v>
      </c>
      <c r="F3130" t="s">
        <v>13</v>
      </c>
      <c r="G3130" t="s">
        <v>207</v>
      </c>
      <c r="H3130" t="s">
        <v>144</v>
      </c>
      <c r="I3130" t="s">
        <v>145</v>
      </c>
      <c r="J3130" t="s">
        <v>139</v>
      </c>
      <c r="K3130" t="s">
        <v>140</v>
      </c>
      <c r="L3130" t="s">
        <v>72</v>
      </c>
      <c r="M3130" t="s">
        <v>73</v>
      </c>
      <c r="N3130" t="s">
        <v>73</v>
      </c>
      <c r="O3130" t="s">
        <v>73</v>
      </c>
      <c r="P3130" t="s">
        <v>545</v>
      </c>
      <c r="Q3130">
        <v>605</v>
      </c>
      <c r="R3130" t="s">
        <v>99</v>
      </c>
      <c r="S3130" t="s">
        <v>144</v>
      </c>
      <c r="T3130" t="s">
        <v>145</v>
      </c>
      <c r="U3130" t="s">
        <v>72</v>
      </c>
      <c r="V3130" t="s">
        <v>74</v>
      </c>
      <c r="W3130" t="s">
        <v>74</v>
      </c>
      <c r="X3130" t="s">
        <v>74</v>
      </c>
      <c r="Y3130" t="s">
        <v>72</v>
      </c>
      <c r="Z3130" t="s">
        <v>72</v>
      </c>
      <c r="AA3130" t="s">
        <v>72</v>
      </c>
      <c r="AB3130" t="s">
        <v>72</v>
      </c>
      <c r="AC3130" t="s">
        <v>72</v>
      </c>
      <c r="AD3130" t="s">
        <v>72</v>
      </c>
      <c r="AE3130" t="s">
        <v>923</v>
      </c>
      <c r="AF3130">
        <v>252</v>
      </c>
      <c r="AG3130">
        <v>27200</v>
      </c>
      <c r="AH3130">
        <v>780493</v>
      </c>
      <c r="AI3130">
        <v>12357</v>
      </c>
      <c r="AJ3130">
        <v>352636</v>
      </c>
      <c r="AK3130">
        <v>182013</v>
      </c>
      <c r="AL3130">
        <v>104791</v>
      </c>
      <c r="AM3130">
        <v>77222</v>
      </c>
      <c r="AN3130">
        <v>33.5</v>
      </c>
      <c r="AO3130">
        <v>42.9</v>
      </c>
      <c r="AP3130">
        <v>151287</v>
      </c>
      <c r="AQ3130">
        <v>154078</v>
      </c>
      <c r="AR3130">
        <v>139.80000000000001</v>
      </c>
      <c r="AS3130">
        <v>141564</v>
      </c>
      <c r="AT3130">
        <v>590</v>
      </c>
      <c r="AU3130">
        <v>1018</v>
      </c>
      <c r="AV3130">
        <v>437</v>
      </c>
      <c r="AW3130">
        <v>847</v>
      </c>
      <c r="AX3130">
        <v>1.43</v>
      </c>
      <c r="AY3130">
        <v>1.52</v>
      </c>
      <c r="AZ3130">
        <v>1.31</v>
      </c>
      <c r="BA3130">
        <v>1.73</v>
      </c>
      <c r="BB3130">
        <v>21</v>
      </c>
      <c r="BC3130">
        <v>2138</v>
      </c>
      <c r="BD3130">
        <v>966</v>
      </c>
      <c r="BE3130">
        <v>261106</v>
      </c>
      <c r="BF3130" s="15">
        <v>166972.939914163</v>
      </c>
      <c r="BG3130" s="15">
        <v>639.48335126026598</v>
      </c>
      <c r="BH3130" s="15">
        <v>1103.68332979148</v>
      </c>
      <c r="BI3130" s="15">
        <v>473.49941558480401</v>
      </c>
      <c r="BJ3130" s="15">
        <v>917.36820949142702</v>
      </c>
      <c r="BK3130" s="15">
        <v>966.12602739726003</v>
      </c>
      <c r="BL3130" s="15">
        <v>2138.33698630137</v>
      </c>
      <c r="BM3130" s="15">
        <v>21</v>
      </c>
    </row>
    <row r="3131" spans="1:65" x14ac:dyDescent="0.35">
      <c r="A3131">
        <v>600</v>
      </c>
      <c r="B3131" t="s">
        <v>546</v>
      </c>
      <c r="C3131" t="s">
        <v>546</v>
      </c>
      <c r="D3131" t="s">
        <v>547</v>
      </c>
      <c r="E3131" t="s">
        <v>224</v>
      </c>
      <c r="F3131" t="s">
        <v>13</v>
      </c>
      <c r="G3131" t="s">
        <v>207</v>
      </c>
      <c r="H3131" t="s">
        <v>144</v>
      </c>
      <c r="I3131" t="s">
        <v>145</v>
      </c>
      <c r="J3131" t="s">
        <v>139</v>
      </c>
      <c r="K3131" t="s">
        <v>140</v>
      </c>
      <c r="L3131" t="s">
        <v>72</v>
      </c>
      <c r="M3131" t="s">
        <v>73</v>
      </c>
      <c r="N3131" t="s">
        <v>73</v>
      </c>
      <c r="O3131" t="s">
        <v>73</v>
      </c>
      <c r="P3131" t="s">
        <v>548</v>
      </c>
      <c r="Q3131">
        <v>606</v>
      </c>
      <c r="R3131" t="s">
        <v>99</v>
      </c>
      <c r="S3131" t="s">
        <v>144</v>
      </c>
      <c r="T3131" t="s">
        <v>145</v>
      </c>
      <c r="U3131" t="s">
        <v>72</v>
      </c>
      <c r="V3131" t="s">
        <v>74</v>
      </c>
      <c r="W3131" t="s">
        <v>74</v>
      </c>
      <c r="X3131" t="s">
        <v>74</v>
      </c>
      <c r="Y3131" t="s">
        <v>72</v>
      </c>
      <c r="Z3131" t="s">
        <v>72</v>
      </c>
      <c r="AA3131" t="s">
        <v>72</v>
      </c>
      <c r="AB3131" t="s">
        <v>72</v>
      </c>
      <c r="AC3131" t="s">
        <v>72</v>
      </c>
      <c r="AD3131" t="s">
        <v>72</v>
      </c>
      <c r="AE3131" t="s">
        <v>923</v>
      </c>
      <c r="AF3131">
        <v>187</v>
      </c>
      <c r="AG3131">
        <v>13231</v>
      </c>
      <c r="AH3131">
        <v>385978</v>
      </c>
      <c r="AI3131">
        <v>7166</v>
      </c>
      <c r="AJ3131">
        <v>209044</v>
      </c>
      <c r="AK3131">
        <v>64497</v>
      </c>
      <c r="AL3131">
        <v>59757</v>
      </c>
      <c r="AM3131">
        <v>4740</v>
      </c>
      <c r="AN3131">
        <v>29.6</v>
      </c>
      <c r="AO3131">
        <v>45.7</v>
      </c>
      <c r="AP3131">
        <v>95455</v>
      </c>
      <c r="AQ3131">
        <v>94871</v>
      </c>
      <c r="AR3131">
        <v>139.80000000000001</v>
      </c>
      <c r="AS3131">
        <v>100081</v>
      </c>
      <c r="AT3131">
        <v>831</v>
      </c>
      <c r="AU3131">
        <v>994</v>
      </c>
      <c r="AV3131">
        <v>454</v>
      </c>
      <c r="AW3131">
        <v>1471</v>
      </c>
      <c r="AX3131">
        <v>1.77</v>
      </c>
      <c r="AY3131">
        <v>1.69</v>
      </c>
      <c r="AZ3131">
        <v>2.74</v>
      </c>
      <c r="BA3131">
        <v>1.2</v>
      </c>
      <c r="BB3131">
        <v>16</v>
      </c>
      <c r="BC3131">
        <v>1057</v>
      </c>
      <c r="BD3131">
        <v>573</v>
      </c>
      <c r="BE3131">
        <v>114097</v>
      </c>
      <c r="BF3131" s="15">
        <v>102810.847639485</v>
      </c>
      <c r="BG3131" s="15">
        <v>901.08282986831398</v>
      </c>
      <c r="BH3131" s="15">
        <v>1077.0608940284401</v>
      </c>
      <c r="BI3131" s="15">
        <v>491.81439141752401</v>
      </c>
      <c r="BJ3131" s="15">
        <v>1594.04077150077</v>
      </c>
      <c r="BK3131" s="15">
        <v>572.72328767123304</v>
      </c>
      <c r="BL3131" s="15">
        <v>1057.4739726027401</v>
      </c>
      <c r="BM3131" s="15">
        <v>15.5833333333333</v>
      </c>
    </row>
    <row r="3132" spans="1:65" x14ac:dyDescent="0.35">
      <c r="A3132">
        <v>603</v>
      </c>
      <c r="B3132" t="s">
        <v>549</v>
      </c>
      <c r="C3132" t="s">
        <v>549</v>
      </c>
      <c r="D3132" t="s">
        <v>550</v>
      </c>
      <c r="E3132" t="s">
        <v>224</v>
      </c>
      <c r="F3132" t="s">
        <v>13</v>
      </c>
      <c r="G3132" t="s">
        <v>207</v>
      </c>
      <c r="H3132" t="s">
        <v>144</v>
      </c>
      <c r="I3132" t="s">
        <v>145</v>
      </c>
      <c r="J3132" t="s">
        <v>139</v>
      </c>
      <c r="K3132" t="s">
        <v>140</v>
      </c>
      <c r="L3132" t="s">
        <v>72</v>
      </c>
      <c r="M3132" t="s">
        <v>73</v>
      </c>
      <c r="N3132" t="s">
        <v>73</v>
      </c>
      <c r="O3132" t="s">
        <v>73</v>
      </c>
      <c r="P3132" t="s">
        <v>551</v>
      </c>
      <c r="Q3132">
        <v>609</v>
      </c>
      <c r="R3132" t="s">
        <v>99</v>
      </c>
      <c r="S3132" t="s">
        <v>144</v>
      </c>
      <c r="T3132" t="s">
        <v>145</v>
      </c>
      <c r="U3132" t="s">
        <v>72</v>
      </c>
      <c r="V3132" t="s">
        <v>74</v>
      </c>
      <c r="W3132" t="s">
        <v>74</v>
      </c>
      <c r="X3132" t="s">
        <v>74</v>
      </c>
      <c r="Y3132" t="s">
        <v>72</v>
      </c>
      <c r="Z3132" t="s">
        <v>72</v>
      </c>
      <c r="AA3132" t="s">
        <v>72</v>
      </c>
      <c r="AB3132" t="s">
        <v>72</v>
      </c>
      <c r="AC3132" t="s">
        <v>72</v>
      </c>
      <c r="AD3132" t="s">
        <v>72</v>
      </c>
      <c r="AE3132" t="s">
        <v>923</v>
      </c>
      <c r="AF3132">
        <v>48</v>
      </c>
      <c r="AG3132">
        <v>3284</v>
      </c>
      <c r="AH3132">
        <v>97612</v>
      </c>
      <c r="AI3132">
        <v>1993</v>
      </c>
      <c r="AJ3132">
        <v>59486</v>
      </c>
      <c r="AK3132">
        <v>15049</v>
      </c>
      <c r="AL3132">
        <v>13640</v>
      </c>
      <c r="AM3132">
        <v>1409</v>
      </c>
      <c r="AN3132">
        <v>30.6</v>
      </c>
      <c r="AO3132">
        <v>40.4</v>
      </c>
      <c r="AP3132">
        <v>24024</v>
      </c>
      <c r="AQ3132">
        <v>20791</v>
      </c>
      <c r="AR3132">
        <v>139.80000000000001</v>
      </c>
      <c r="AS3132">
        <v>17429</v>
      </c>
      <c r="AT3132">
        <v>697</v>
      </c>
      <c r="AU3132">
        <v>865</v>
      </c>
      <c r="AV3132">
        <v>350</v>
      </c>
      <c r="AW3132">
        <v>1382</v>
      </c>
      <c r="AX3132">
        <v>1.98</v>
      </c>
      <c r="AY3132">
        <v>1.82</v>
      </c>
      <c r="AZ3132">
        <v>3.58</v>
      </c>
      <c r="BA3132">
        <v>1.24</v>
      </c>
      <c r="BB3132">
        <v>4</v>
      </c>
      <c r="BC3132">
        <v>267</v>
      </c>
      <c r="BD3132">
        <v>163</v>
      </c>
      <c r="BE3132">
        <v>29826</v>
      </c>
      <c r="BF3132" s="15">
        <v>22531.0193133047</v>
      </c>
      <c r="BG3132" s="15">
        <v>755.415386350993</v>
      </c>
      <c r="BH3132" s="15">
        <v>937.85461677092599</v>
      </c>
      <c r="BI3132" s="15">
        <v>378.76171390419103</v>
      </c>
      <c r="BJ3132" s="15">
        <v>1497.1771754471899</v>
      </c>
      <c r="BK3132" s="15">
        <v>162.97534246575299</v>
      </c>
      <c r="BL3132" s="15">
        <v>267.43013698630102</v>
      </c>
      <c r="BM3132" s="15">
        <v>4</v>
      </c>
    </row>
    <row r="3133" spans="1:65" x14ac:dyDescent="0.35">
      <c r="A3133">
        <v>601</v>
      </c>
      <c r="B3133" t="s">
        <v>552</v>
      </c>
      <c r="C3133" t="s">
        <v>552</v>
      </c>
      <c r="D3133" t="s">
        <v>553</v>
      </c>
      <c r="E3133" t="s">
        <v>224</v>
      </c>
      <c r="F3133" t="s">
        <v>13</v>
      </c>
      <c r="G3133" t="s">
        <v>207</v>
      </c>
      <c r="H3133" t="s">
        <v>144</v>
      </c>
      <c r="I3133" t="s">
        <v>145</v>
      </c>
      <c r="J3133" t="s">
        <v>139</v>
      </c>
      <c r="K3133" t="s">
        <v>140</v>
      </c>
      <c r="L3133" t="s">
        <v>72</v>
      </c>
      <c r="M3133" t="s">
        <v>73</v>
      </c>
      <c r="N3133" t="s">
        <v>73</v>
      </c>
      <c r="O3133" t="s">
        <v>73</v>
      </c>
      <c r="P3133" t="s">
        <v>554</v>
      </c>
      <c r="Q3133">
        <v>607</v>
      </c>
      <c r="R3133" t="s">
        <v>99</v>
      </c>
      <c r="S3133" t="s">
        <v>144</v>
      </c>
      <c r="T3133" t="s">
        <v>145</v>
      </c>
      <c r="U3133" t="s">
        <v>72</v>
      </c>
      <c r="V3133" t="s">
        <v>74</v>
      </c>
      <c r="W3133" t="s">
        <v>74</v>
      </c>
      <c r="X3133" t="s">
        <v>74</v>
      </c>
      <c r="Y3133" t="s">
        <v>72</v>
      </c>
      <c r="Z3133" t="s">
        <v>72</v>
      </c>
      <c r="AA3133" t="s">
        <v>72</v>
      </c>
      <c r="AB3133" t="s">
        <v>72</v>
      </c>
      <c r="AC3133" t="s">
        <v>72</v>
      </c>
      <c r="AD3133" t="s">
        <v>72</v>
      </c>
      <c r="AE3133" t="s">
        <v>923</v>
      </c>
      <c r="AF3133">
        <v>39</v>
      </c>
      <c r="AG3133">
        <v>3258</v>
      </c>
      <c r="AH3133">
        <v>93792</v>
      </c>
      <c r="AI3133">
        <v>1950</v>
      </c>
      <c r="AJ3133">
        <v>56337</v>
      </c>
      <c r="AK3133">
        <v>10466</v>
      </c>
      <c r="AL3133">
        <v>8540</v>
      </c>
      <c r="AM3133">
        <v>1926</v>
      </c>
      <c r="AN3133">
        <v>22.5</v>
      </c>
      <c r="AO3133">
        <v>34.4</v>
      </c>
      <c r="AP3133">
        <v>19368</v>
      </c>
      <c r="AQ3133">
        <v>17521</v>
      </c>
      <c r="AR3133">
        <v>139.80000000000001</v>
      </c>
      <c r="AS3133">
        <v>15891</v>
      </c>
      <c r="AT3133">
        <v>832</v>
      </c>
      <c r="AU3133">
        <v>905</v>
      </c>
      <c r="AV3133">
        <v>311</v>
      </c>
      <c r="AW3133">
        <v>1674</v>
      </c>
      <c r="AX3133">
        <v>2.0099999999999998</v>
      </c>
      <c r="AY3133">
        <v>1.86</v>
      </c>
      <c r="AZ3133">
        <v>2.68</v>
      </c>
      <c r="BA3133">
        <v>1.0900000000000001</v>
      </c>
      <c r="BB3133">
        <v>3</v>
      </c>
      <c r="BC3133">
        <v>257</v>
      </c>
      <c r="BD3133">
        <v>154</v>
      </c>
      <c r="BE3133">
        <v>21062</v>
      </c>
      <c r="BF3133" s="15">
        <v>18987.3497854077</v>
      </c>
      <c r="BG3133" s="15">
        <v>901.49794821990895</v>
      </c>
      <c r="BH3133" s="15">
        <v>980.34643666913098</v>
      </c>
      <c r="BI3133" s="15">
        <v>337.031609517861</v>
      </c>
      <c r="BJ3133" s="15">
        <v>1814.19355870511</v>
      </c>
      <c r="BK3133" s="15">
        <v>154.34794520547899</v>
      </c>
      <c r="BL3133" s="15">
        <v>256.96438356164401</v>
      </c>
      <c r="BM3133" s="15">
        <v>3.25</v>
      </c>
    </row>
    <row r="3134" spans="1:65" x14ac:dyDescent="0.35">
      <c r="A3134">
        <v>203</v>
      </c>
      <c r="B3134" t="s">
        <v>555</v>
      </c>
      <c r="C3134" t="s">
        <v>555</v>
      </c>
      <c r="D3134" t="s">
        <v>556</v>
      </c>
      <c r="E3134" t="s">
        <v>74</v>
      </c>
      <c r="F3134" t="s">
        <v>206</v>
      </c>
      <c r="G3134" t="s">
        <v>74</v>
      </c>
      <c r="H3134" t="s">
        <v>144</v>
      </c>
      <c r="I3134" t="s">
        <v>145</v>
      </c>
      <c r="J3134" t="s">
        <v>139</v>
      </c>
      <c r="K3134" t="s">
        <v>140</v>
      </c>
      <c r="L3134" t="s">
        <v>557</v>
      </c>
      <c r="M3134" t="s">
        <v>73</v>
      </c>
      <c r="N3134" t="s">
        <v>73</v>
      </c>
      <c r="O3134" t="s">
        <v>209</v>
      </c>
      <c r="P3134" t="s">
        <v>558</v>
      </c>
      <c r="Q3134">
        <v>229</v>
      </c>
      <c r="R3134" t="s">
        <v>99</v>
      </c>
      <c r="S3134" t="s">
        <v>144</v>
      </c>
      <c r="T3134" t="s">
        <v>145</v>
      </c>
      <c r="U3134" t="s">
        <v>72</v>
      </c>
      <c r="V3134" t="s">
        <v>74</v>
      </c>
      <c r="W3134" t="s">
        <v>74</v>
      </c>
      <c r="X3134" t="s">
        <v>74</v>
      </c>
      <c r="Y3134" t="s">
        <v>72</v>
      </c>
      <c r="Z3134" t="s">
        <v>72</v>
      </c>
      <c r="AA3134" t="s">
        <v>72</v>
      </c>
      <c r="AB3134" t="s">
        <v>74</v>
      </c>
      <c r="AC3134" t="s">
        <v>72</v>
      </c>
      <c r="AD3134" t="s">
        <v>74</v>
      </c>
      <c r="AE3134" t="s">
        <v>923</v>
      </c>
      <c r="AF3134">
        <v>36</v>
      </c>
      <c r="AG3134">
        <v>5290</v>
      </c>
      <c r="AH3134">
        <v>153359</v>
      </c>
      <c r="AI3134">
        <v>3000</v>
      </c>
      <c r="AJ3134">
        <v>86945</v>
      </c>
      <c r="AK3134">
        <v>28882</v>
      </c>
      <c r="AL3134">
        <v>26354</v>
      </c>
      <c r="AM3134">
        <v>2528</v>
      </c>
      <c r="AN3134">
        <v>35.799999999999997</v>
      </c>
      <c r="AO3134">
        <v>55.1</v>
      </c>
      <c r="AP3134">
        <v>47868</v>
      </c>
      <c r="AQ3134">
        <v>51399</v>
      </c>
      <c r="AR3134">
        <v>139.80000000000001</v>
      </c>
      <c r="AS3134">
        <v>57930</v>
      </c>
      <c r="AT3134">
        <v>937</v>
      </c>
      <c r="AU3134">
        <v>1074</v>
      </c>
      <c r="AV3134">
        <v>591</v>
      </c>
      <c r="AW3134">
        <v>1780</v>
      </c>
      <c r="AX3134">
        <v>1.9</v>
      </c>
      <c r="AY3134">
        <v>1.81</v>
      </c>
      <c r="AZ3134">
        <v>2.8</v>
      </c>
      <c r="BA3134">
        <v>1.1499999999999999</v>
      </c>
      <c r="BB3134">
        <v>3</v>
      </c>
      <c r="BC3134">
        <v>420</v>
      </c>
      <c r="BD3134">
        <v>238</v>
      </c>
      <c r="BE3134">
        <v>54855</v>
      </c>
      <c r="BF3134" s="15">
        <v>55700.6330472103</v>
      </c>
      <c r="BG3134" s="15">
        <v>1015.41578793565</v>
      </c>
      <c r="BH3134" s="15">
        <v>1163.6298372025201</v>
      </c>
      <c r="BI3134" s="15">
        <v>640.64216512979795</v>
      </c>
      <c r="BJ3134" s="15">
        <v>1928.5587233297699</v>
      </c>
      <c r="BK3134" s="15">
        <v>238.20547945205499</v>
      </c>
      <c r="BL3134" s="15">
        <v>420.16164383561602</v>
      </c>
      <c r="BM3134" s="15">
        <v>3</v>
      </c>
    </row>
    <row r="3135" spans="1:65" x14ac:dyDescent="0.35">
      <c r="A3135">
        <v>208</v>
      </c>
      <c r="B3135" t="s">
        <v>559</v>
      </c>
      <c r="C3135" t="s">
        <v>559</v>
      </c>
      <c r="D3135" t="s">
        <v>560</v>
      </c>
      <c r="E3135" t="s">
        <v>74</v>
      </c>
      <c r="F3135" t="s">
        <v>206</v>
      </c>
      <c r="G3135" t="s">
        <v>74</v>
      </c>
      <c r="H3135" t="s">
        <v>144</v>
      </c>
      <c r="I3135" t="s">
        <v>145</v>
      </c>
      <c r="J3135" t="s">
        <v>139</v>
      </c>
      <c r="K3135" t="s">
        <v>140</v>
      </c>
      <c r="L3135" t="s">
        <v>561</v>
      </c>
      <c r="M3135" t="s">
        <v>73</v>
      </c>
      <c r="N3135" t="s">
        <v>73</v>
      </c>
      <c r="O3135" t="s">
        <v>277</v>
      </c>
      <c r="P3135" t="s">
        <v>562</v>
      </c>
      <c r="Q3135">
        <v>234</v>
      </c>
      <c r="R3135" t="s">
        <v>99</v>
      </c>
      <c r="S3135" t="s">
        <v>144</v>
      </c>
      <c r="T3135" t="s">
        <v>145</v>
      </c>
      <c r="U3135" t="s">
        <v>72</v>
      </c>
      <c r="V3135" t="s">
        <v>74</v>
      </c>
      <c r="W3135" t="s">
        <v>74</v>
      </c>
      <c r="X3135" t="s">
        <v>74</v>
      </c>
      <c r="Y3135" t="s">
        <v>72</v>
      </c>
      <c r="Z3135" t="s">
        <v>72</v>
      </c>
      <c r="AA3135" t="s">
        <v>72</v>
      </c>
      <c r="AB3135" t="s">
        <v>74</v>
      </c>
      <c r="AC3135" t="s">
        <v>72</v>
      </c>
      <c r="AD3135" t="s">
        <v>74</v>
      </c>
      <c r="AE3135" t="s">
        <v>923</v>
      </c>
      <c r="AF3135">
        <v>44</v>
      </c>
      <c r="AG3135">
        <v>2417</v>
      </c>
      <c r="AH3135">
        <v>70284</v>
      </c>
      <c r="AI3135">
        <v>1250</v>
      </c>
      <c r="AJ3135">
        <v>36357</v>
      </c>
      <c r="AK3135">
        <v>16695</v>
      </c>
      <c r="AL3135">
        <v>11062</v>
      </c>
      <c r="AM3135">
        <v>5633</v>
      </c>
      <c r="AN3135">
        <v>38.6</v>
      </c>
      <c r="AO3135">
        <v>52.1</v>
      </c>
      <c r="AP3135">
        <v>18933</v>
      </c>
      <c r="AQ3135">
        <v>17083</v>
      </c>
      <c r="AR3135">
        <v>139.80000000000001</v>
      </c>
      <c r="AS3135">
        <v>14459</v>
      </c>
      <c r="AT3135">
        <v>629</v>
      </c>
      <c r="AU3135">
        <v>902</v>
      </c>
      <c r="AV3135">
        <v>470</v>
      </c>
      <c r="AW3135">
        <v>1023</v>
      </c>
      <c r="AX3135">
        <v>1.63</v>
      </c>
      <c r="AY3135">
        <v>1.64</v>
      </c>
      <c r="AZ3135">
        <v>1.59</v>
      </c>
      <c r="BA3135">
        <v>1.43</v>
      </c>
      <c r="BB3135">
        <v>4</v>
      </c>
      <c r="BC3135">
        <v>193</v>
      </c>
      <c r="BD3135">
        <v>100</v>
      </c>
      <c r="BE3135">
        <v>27164</v>
      </c>
      <c r="BF3135" s="15">
        <v>18512.6931330472</v>
      </c>
      <c r="BG3135" s="15">
        <v>681.51572423233699</v>
      </c>
      <c r="BH3135" s="15">
        <v>977.80030280712003</v>
      </c>
      <c r="BI3135" s="15">
        <v>509.191988696735</v>
      </c>
      <c r="BJ3135" s="15">
        <v>1108.87649793634</v>
      </c>
      <c r="BK3135" s="15">
        <v>99.608219178082194</v>
      </c>
      <c r="BL3135" s="15">
        <v>192.55890410958901</v>
      </c>
      <c r="BM3135" s="15">
        <v>3.6666666666666701</v>
      </c>
    </row>
    <row r="3136" spans="1:65" x14ac:dyDescent="0.35">
      <c r="A3136">
        <v>209</v>
      </c>
      <c r="B3136" t="s">
        <v>563</v>
      </c>
      <c r="C3136" t="s">
        <v>563</v>
      </c>
      <c r="D3136" t="s">
        <v>564</v>
      </c>
      <c r="E3136" t="s">
        <v>74</v>
      </c>
      <c r="F3136" t="s">
        <v>206</v>
      </c>
      <c r="G3136" t="s">
        <v>74</v>
      </c>
      <c r="H3136" t="s">
        <v>144</v>
      </c>
      <c r="I3136" t="s">
        <v>145</v>
      </c>
      <c r="J3136" t="s">
        <v>139</v>
      </c>
      <c r="K3136" t="s">
        <v>140</v>
      </c>
      <c r="L3136" t="s">
        <v>561</v>
      </c>
      <c r="M3136" t="s">
        <v>73</v>
      </c>
      <c r="N3136" t="s">
        <v>73</v>
      </c>
      <c r="O3136" t="s">
        <v>277</v>
      </c>
      <c r="P3136" t="s">
        <v>565</v>
      </c>
      <c r="Q3136">
        <v>235</v>
      </c>
      <c r="R3136" t="s">
        <v>99</v>
      </c>
      <c r="S3136" t="s">
        <v>144</v>
      </c>
      <c r="T3136" t="s">
        <v>145</v>
      </c>
      <c r="U3136" t="s">
        <v>72</v>
      </c>
      <c r="V3136" t="s">
        <v>74</v>
      </c>
      <c r="W3136" t="s">
        <v>74</v>
      </c>
      <c r="X3136" t="s">
        <v>74</v>
      </c>
      <c r="Y3136" t="s">
        <v>72</v>
      </c>
      <c r="Z3136" t="s">
        <v>72</v>
      </c>
      <c r="AA3136" t="s">
        <v>72</v>
      </c>
      <c r="AB3136" t="s">
        <v>72</v>
      </c>
      <c r="AC3136" t="s">
        <v>72</v>
      </c>
      <c r="AD3136" t="s">
        <v>72</v>
      </c>
      <c r="AE3136" t="s">
        <v>923</v>
      </c>
      <c r="AF3136">
        <v>56</v>
      </c>
      <c r="AG3136">
        <v>6211</v>
      </c>
      <c r="AH3136">
        <v>184076</v>
      </c>
      <c r="AI3136">
        <v>3217</v>
      </c>
      <c r="AJ3136">
        <v>95268</v>
      </c>
      <c r="AK3136">
        <v>54196</v>
      </c>
      <c r="AL3136">
        <v>28575</v>
      </c>
      <c r="AM3136">
        <v>25621</v>
      </c>
      <c r="AN3136">
        <v>42.5</v>
      </c>
      <c r="AO3136">
        <v>44.7</v>
      </c>
      <c r="AP3136">
        <v>42566</v>
      </c>
      <c r="AQ3136">
        <v>60784</v>
      </c>
      <c r="AR3136">
        <v>139.80000000000001</v>
      </c>
      <c r="AS3136">
        <v>53315</v>
      </c>
      <c r="AT3136">
        <v>777</v>
      </c>
      <c r="AU3136">
        <v>1428</v>
      </c>
      <c r="AV3136">
        <v>638</v>
      </c>
      <c r="AW3136">
        <v>1122</v>
      </c>
      <c r="AX3136">
        <v>1.44</v>
      </c>
      <c r="AY3136">
        <v>1.58</v>
      </c>
      <c r="AZ3136">
        <v>1.29</v>
      </c>
      <c r="BA3136">
        <v>1.84</v>
      </c>
      <c r="BB3136">
        <v>5</v>
      </c>
      <c r="BC3136">
        <v>504</v>
      </c>
      <c r="BD3136">
        <v>261</v>
      </c>
      <c r="BE3136">
        <v>78239</v>
      </c>
      <c r="BF3136" s="15">
        <v>65871.0729613734</v>
      </c>
      <c r="BG3136" s="15">
        <v>841.92120248691003</v>
      </c>
      <c r="BH3136" s="15">
        <v>1547.5044157631301</v>
      </c>
      <c r="BI3136" s="15">
        <v>691.429157339016</v>
      </c>
      <c r="BJ3136" s="15">
        <v>1215.42314859719</v>
      </c>
      <c r="BK3136" s="15">
        <v>261.00821917808202</v>
      </c>
      <c r="BL3136" s="15">
        <v>504.317808219178</v>
      </c>
      <c r="BM3136" s="15">
        <v>4.6666666666666696</v>
      </c>
    </row>
    <row r="3137" spans="1:65" x14ac:dyDescent="0.35">
      <c r="A3137">
        <v>210</v>
      </c>
      <c r="B3137" t="s">
        <v>566</v>
      </c>
      <c r="C3137" t="s">
        <v>566</v>
      </c>
      <c r="D3137" t="s">
        <v>567</v>
      </c>
      <c r="E3137" t="s">
        <v>74</v>
      </c>
      <c r="F3137" t="s">
        <v>206</v>
      </c>
      <c r="G3137" t="s">
        <v>74</v>
      </c>
      <c r="H3137" t="s">
        <v>144</v>
      </c>
      <c r="I3137" t="s">
        <v>145</v>
      </c>
      <c r="J3137" t="s">
        <v>139</v>
      </c>
      <c r="K3137" t="s">
        <v>140</v>
      </c>
      <c r="L3137" t="s">
        <v>561</v>
      </c>
      <c r="M3137" t="s">
        <v>73</v>
      </c>
      <c r="N3137" t="s">
        <v>73</v>
      </c>
      <c r="O3137" t="s">
        <v>277</v>
      </c>
      <c r="P3137" t="s">
        <v>568</v>
      </c>
      <c r="Q3137">
        <v>236</v>
      </c>
      <c r="R3137" t="s">
        <v>99</v>
      </c>
      <c r="S3137" t="s">
        <v>144</v>
      </c>
      <c r="T3137" t="s">
        <v>145</v>
      </c>
      <c r="U3137" t="s">
        <v>72</v>
      </c>
      <c r="V3137" t="s">
        <v>74</v>
      </c>
      <c r="W3137" t="s">
        <v>74</v>
      </c>
      <c r="X3137" t="s">
        <v>74</v>
      </c>
      <c r="Y3137" t="s">
        <v>72</v>
      </c>
      <c r="Z3137" t="s">
        <v>72</v>
      </c>
      <c r="AA3137" t="s">
        <v>72</v>
      </c>
      <c r="AB3137" t="s">
        <v>72</v>
      </c>
      <c r="AC3137" t="s">
        <v>72</v>
      </c>
      <c r="AD3137" t="s">
        <v>72</v>
      </c>
      <c r="AE3137" t="s">
        <v>923</v>
      </c>
      <c r="AF3137">
        <v>43</v>
      </c>
      <c r="AG3137">
        <v>4995</v>
      </c>
      <c r="AH3137">
        <v>140484</v>
      </c>
      <c r="AI3137">
        <v>1669</v>
      </c>
      <c r="AJ3137">
        <v>46946</v>
      </c>
      <c r="AK3137">
        <v>28094</v>
      </c>
      <c r="AL3137">
        <v>17707</v>
      </c>
      <c r="AM3137">
        <v>10387</v>
      </c>
      <c r="AN3137">
        <v>25.4</v>
      </c>
      <c r="AO3137">
        <v>40.9</v>
      </c>
      <c r="AP3137">
        <v>19201</v>
      </c>
      <c r="AQ3137">
        <v>16847</v>
      </c>
      <c r="AR3137">
        <v>139.80000000000001</v>
      </c>
      <c r="AS3137">
        <v>16478</v>
      </c>
      <c r="AT3137">
        <v>472</v>
      </c>
      <c r="AU3137">
        <v>877</v>
      </c>
      <c r="AV3137">
        <v>359</v>
      </c>
      <c r="AW3137">
        <v>600</v>
      </c>
      <c r="AX3137">
        <v>1.27</v>
      </c>
      <c r="AY3137">
        <v>1.29</v>
      </c>
      <c r="AZ3137">
        <v>1.23</v>
      </c>
      <c r="BA3137">
        <v>1.86</v>
      </c>
      <c r="BB3137">
        <v>4</v>
      </c>
      <c r="BC3137">
        <v>385</v>
      </c>
      <c r="BD3137">
        <v>129</v>
      </c>
      <c r="BE3137">
        <v>35663</v>
      </c>
      <c r="BF3137" s="15">
        <v>18256.942060085799</v>
      </c>
      <c r="BG3137" s="15">
        <v>511.92950845654701</v>
      </c>
      <c r="BH3137" s="15">
        <v>950.83287641715697</v>
      </c>
      <c r="BI3137" s="15">
        <v>388.89238827771999</v>
      </c>
      <c r="BJ3137" s="15">
        <v>649.851999006401</v>
      </c>
      <c r="BK3137" s="15">
        <v>128.61917808219201</v>
      </c>
      <c r="BL3137" s="15">
        <v>384.88767123287698</v>
      </c>
      <c r="BM3137" s="15">
        <v>3.5833333333333299</v>
      </c>
    </row>
    <row r="3138" spans="1:65" x14ac:dyDescent="0.35">
      <c r="A3138">
        <v>214</v>
      </c>
      <c r="B3138" t="s">
        <v>569</v>
      </c>
      <c r="C3138" t="s">
        <v>569</v>
      </c>
      <c r="D3138" t="s">
        <v>570</v>
      </c>
      <c r="E3138" t="s">
        <v>74</v>
      </c>
      <c r="F3138" t="s">
        <v>206</v>
      </c>
      <c r="G3138" t="s">
        <v>74</v>
      </c>
      <c r="H3138" t="s">
        <v>144</v>
      </c>
      <c r="I3138" t="s">
        <v>145</v>
      </c>
      <c r="J3138" t="s">
        <v>139</v>
      </c>
      <c r="K3138" t="s">
        <v>140</v>
      </c>
      <c r="L3138" t="s">
        <v>534</v>
      </c>
      <c r="M3138" t="s">
        <v>73</v>
      </c>
      <c r="N3138" t="s">
        <v>73</v>
      </c>
      <c r="O3138" t="s">
        <v>343</v>
      </c>
      <c r="P3138" t="s">
        <v>571</v>
      </c>
      <c r="Q3138">
        <v>240</v>
      </c>
      <c r="R3138" t="s">
        <v>99</v>
      </c>
      <c r="S3138" t="s">
        <v>144</v>
      </c>
      <c r="T3138" t="s">
        <v>145</v>
      </c>
      <c r="U3138" t="s">
        <v>72</v>
      </c>
      <c r="V3138" t="s">
        <v>74</v>
      </c>
      <c r="W3138" t="s">
        <v>74</v>
      </c>
      <c r="X3138" t="s">
        <v>74</v>
      </c>
      <c r="Y3138" t="s">
        <v>72</v>
      </c>
      <c r="Z3138" t="s">
        <v>72</v>
      </c>
      <c r="AA3138" t="s">
        <v>72</v>
      </c>
      <c r="AB3138" t="s">
        <v>72</v>
      </c>
      <c r="AC3138" t="s">
        <v>72</v>
      </c>
      <c r="AD3138" t="s">
        <v>72</v>
      </c>
      <c r="AE3138" t="s">
        <v>923</v>
      </c>
      <c r="AF3138">
        <v>29</v>
      </c>
      <c r="AG3138">
        <v>4568</v>
      </c>
      <c r="AH3138">
        <v>125608</v>
      </c>
      <c r="AI3138">
        <v>2182</v>
      </c>
      <c r="AJ3138">
        <v>60028</v>
      </c>
      <c r="AK3138">
        <v>27711</v>
      </c>
      <c r="AL3138">
        <v>15741</v>
      </c>
      <c r="AM3138">
        <v>11970</v>
      </c>
      <c r="AN3138">
        <v>33.200000000000003</v>
      </c>
      <c r="AO3138">
        <v>43.3</v>
      </c>
      <c r="AP3138">
        <v>25980</v>
      </c>
      <c r="AQ3138">
        <v>20484</v>
      </c>
      <c r="AR3138">
        <v>139.80000000000001</v>
      </c>
      <c r="AS3138">
        <v>17618</v>
      </c>
      <c r="AT3138">
        <v>491</v>
      </c>
      <c r="AU3138">
        <v>788</v>
      </c>
      <c r="AV3138">
        <v>341</v>
      </c>
      <c r="AW3138">
        <v>739</v>
      </c>
      <c r="AX3138">
        <v>1.51</v>
      </c>
      <c r="AY3138">
        <v>1.6</v>
      </c>
      <c r="AZ3138">
        <v>1.38</v>
      </c>
      <c r="BA3138">
        <v>1.61</v>
      </c>
      <c r="BB3138">
        <v>2</v>
      </c>
      <c r="BC3138">
        <v>344</v>
      </c>
      <c r="BD3138">
        <v>164</v>
      </c>
      <c r="BE3138">
        <v>41710</v>
      </c>
      <c r="BF3138" s="15">
        <v>22198.3261802575</v>
      </c>
      <c r="BG3138" s="15">
        <v>532.20633373909197</v>
      </c>
      <c r="BH3138" s="15">
        <v>854.43903696141297</v>
      </c>
      <c r="BI3138" s="15">
        <v>369.79952989034302</v>
      </c>
      <c r="BJ3138" s="15">
        <v>801.06550396079194</v>
      </c>
      <c r="BK3138" s="15">
        <v>164.46027397260301</v>
      </c>
      <c r="BL3138" s="15">
        <v>344.13150684931497</v>
      </c>
      <c r="BM3138" s="15">
        <v>2.4166666666666701</v>
      </c>
    </row>
    <row r="3139" spans="1:65" x14ac:dyDescent="0.35">
      <c r="A3139">
        <v>228</v>
      </c>
      <c r="B3139" t="s">
        <v>572</v>
      </c>
      <c r="C3139" t="s">
        <v>572</v>
      </c>
      <c r="D3139" t="s">
        <v>573</v>
      </c>
      <c r="E3139" t="s">
        <v>74</v>
      </c>
      <c r="F3139" t="s">
        <v>206</v>
      </c>
      <c r="G3139" t="s">
        <v>74</v>
      </c>
      <c r="H3139" t="s">
        <v>144</v>
      </c>
      <c r="I3139" t="s">
        <v>145</v>
      </c>
      <c r="J3139" t="s">
        <v>139</v>
      </c>
      <c r="K3139" t="s">
        <v>140</v>
      </c>
      <c r="L3139" t="s">
        <v>534</v>
      </c>
      <c r="M3139" t="s">
        <v>73</v>
      </c>
      <c r="N3139" t="s">
        <v>73</v>
      </c>
      <c r="O3139" t="s">
        <v>209</v>
      </c>
      <c r="P3139" t="s">
        <v>574</v>
      </c>
      <c r="Q3139">
        <v>254</v>
      </c>
      <c r="R3139" t="s">
        <v>99</v>
      </c>
      <c r="S3139" t="s">
        <v>144</v>
      </c>
      <c r="T3139" t="s">
        <v>145</v>
      </c>
      <c r="U3139" t="s">
        <v>72</v>
      </c>
      <c r="V3139" t="s">
        <v>74</v>
      </c>
      <c r="W3139" t="s">
        <v>74</v>
      </c>
      <c r="X3139" t="s">
        <v>74</v>
      </c>
      <c r="Y3139" t="s">
        <v>72</v>
      </c>
      <c r="Z3139" t="s">
        <v>72</v>
      </c>
      <c r="AA3139" t="s">
        <v>72</v>
      </c>
      <c r="AB3139" t="s">
        <v>72</v>
      </c>
      <c r="AC3139" t="s">
        <v>72</v>
      </c>
      <c r="AD3139" t="s">
        <v>72</v>
      </c>
      <c r="AE3139" t="s">
        <v>923</v>
      </c>
      <c r="AF3139">
        <v>36</v>
      </c>
      <c r="AG3139">
        <v>3216</v>
      </c>
      <c r="AH3139">
        <v>93316</v>
      </c>
      <c r="AI3139">
        <v>1932</v>
      </c>
      <c r="AJ3139">
        <v>56133</v>
      </c>
      <c r="AK3139">
        <v>10416</v>
      </c>
      <c r="AL3139">
        <v>8491</v>
      </c>
      <c r="AM3139">
        <v>1925</v>
      </c>
      <c r="AN3139">
        <v>22.5</v>
      </c>
      <c r="AO3139">
        <v>34.4</v>
      </c>
      <c r="AP3139">
        <v>19324</v>
      </c>
      <c r="AQ3139">
        <v>17498</v>
      </c>
      <c r="AR3139">
        <v>139.80000000000001</v>
      </c>
      <c r="AS3139">
        <v>15794</v>
      </c>
      <c r="AT3139">
        <v>833</v>
      </c>
      <c r="AU3139">
        <v>906</v>
      </c>
      <c r="AV3139">
        <v>312</v>
      </c>
      <c r="AW3139">
        <v>1680</v>
      </c>
      <c r="AX3139">
        <v>2.02</v>
      </c>
      <c r="AY3139">
        <v>1.87</v>
      </c>
      <c r="AZ3139">
        <v>2.68</v>
      </c>
      <c r="BA3139">
        <v>1.0900000000000001</v>
      </c>
      <c r="BB3139">
        <v>3</v>
      </c>
      <c r="BC3139">
        <v>256</v>
      </c>
      <c r="BD3139">
        <v>154</v>
      </c>
      <c r="BE3139">
        <v>21007</v>
      </c>
      <c r="BF3139" s="15">
        <v>18962.424892703901</v>
      </c>
      <c r="BG3139" s="15">
        <v>902.67172336382498</v>
      </c>
      <c r="BH3139" s="15">
        <v>981.28880628771799</v>
      </c>
      <c r="BI3139" s="15">
        <v>337.81242571578002</v>
      </c>
      <c r="BJ3139" s="15">
        <v>1820.50930229492</v>
      </c>
      <c r="BK3139" s="15">
        <v>153.78904109589001</v>
      </c>
      <c r="BL3139" s="15">
        <v>255.66027397260299</v>
      </c>
      <c r="BM3139" s="15">
        <v>3</v>
      </c>
    </row>
    <row r="3140" spans="1:65" x14ac:dyDescent="0.35">
      <c r="A3140">
        <v>604</v>
      </c>
      <c r="B3140" t="s">
        <v>851</v>
      </c>
      <c r="C3140" t="s">
        <v>851</v>
      </c>
      <c r="D3140" t="s">
        <v>852</v>
      </c>
      <c r="E3140" t="s">
        <v>224</v>
      </c>
      <c r="F3140" t="s">
        <v>13</v>
      </c>
      <c r="G3140" t="s">
        <v>207</v>
      </c>
      <c r="H3140" t="s">
        <v>144</v>
      </c>
      <c r="I3140" t="s">
        <v>145</v>
      </c>
      <c r="J3140" t="s">
        <v>139</v>
      </c>
      <c r="K3140" t="s">
        <v>140</v>
      </c>
      <c r="L3140" t="s">
        <v>72</v>
      </c>
      <c r="M3140" t="s">
        <v>73</v>
      </c>
      <c r="N3140" t="s">
        <v>73</v>
      </c>
      <c r="O3140" t="s">
        <v>73</v>
      </c>
      <c r="P3140" t="s">
        <v>853</v>
      </c>
      <c r="Q3140">
        <v>610</v>
      </c>
      <c r="R3140" t="s">
        <v>99</v>
      </c>
      <c r="S3140" t="s">
        <v>144</v>
      </c>
      <c r="T3140" t="s">
        <v>145</v>
      </c>
      <c r="U3140" t="s">
        <v>72</v>
      </c>
      <c r="V3140" t="s">
        <v>74</v>
      </c>
      <c r="W3140" t="s">
        <v>74</v>
      </c>
      <c r="X3140" t="s">
        <v>74</v>
      </c>
      <c r="Y3140" t="s">
        <v>72</v>
      </c>
      <c r="Z3140" t="s">
        <v>72</v>
      </c>
      <c r="AA3140" t="s">
        <v>72</v>
      </c>
      <c r="AB3140" t="s">
        <v>72</v>
      </c>
      <c r="AC3140" t="s">
        <v>72</v>
      </c>
      <c r="AD3140" t="s">
        <v>72</v>
      </c>
      <c r="AE3140" t="s">
        <v>923</v>
      </c>
      <c r="AF3140">
        <v>129</v>
      </c>
      <c r="AG3140">
        <v>10675</v>
      </c>
      <c r="AH3140">
        <v>303732</v>
      </c>
      <c r="AI3140">
        <v>5184</v>
      </c>
      <c r="AJ3140">
        <v>148848</v>
      </c>
      <c r="AK3140">
        <v>60783</v>
      </c>
      <c r="AL3140">
        <v>54852</v>
      </c>
      <c r="AM3140">
        <v>5931</v>
      </c>
      <c r="AN3140">
        <v>31</v>
      </c>
      <c r="AO3140">
        <v>47.3</v>
      </c>
      <c r="AP3140">
        <v>70477</v>
      </c>
      <c r="AQ3140">
        <v>86422</v>
      </c>
      <c r="AR3140">
        <v>139.80000000000001</v>
      </c>
      <c r="AS3140">
        <v>82423</v>
      </c>
      <c r="AT3140">
        <v>919</v>
      </c>
      <c r="AU3140">
        <v>1226</v>
      </c>
      <c r="AV3140">
        <v>581</v>
      </c>
      <c r="AW3140">
        <v>1422</v>
      </c>
      <c r="AX3140">
        <v>1.55</v>
      </c>
      <c r="AY3140">
        <v>1.48</v>
      </c>
      <c r="AZ3140">
        <v>2.14</v>
      </c>
      <c r="BA3140">
        <v>1.33</v>
      </c>
      <c r="BB3140">
        <v>11</v>
      </c>
      <c r="BC3140">
        <v>832</v>
      </c>
      <c r="BD3140">
        <v>408</v>
      </c>
      <c r="BE3140">
        <v>94032</v>
      </c>
      <c r="BF3140" s="15">
        <v>93654.7424892704</v>
      </c>
      <c r="BG3140" s="15">
        <v>995.98798801759403</v>
      </c>
      <c r="BH3140" s="15">
        <v>1328.8695956024001</v>
      </c>
      <c r="BI3140" s="15">
        <v>629.197184303923</v>
      </c>
      <c r="BJ3140" s="15">
        <v>1540.80487125134</v>
      </c>
      <c r="BK3140" s="15">
        <v>407.80273972602703</v>
      </c>
      <c r="BL3140" s="15">
        <v>832.14246575342497</v>
      </c>
      <c r="BM3140" s="15">
        <v>10.75</v>
      </c>
    </row>
    <row r="3141" spans="1:65" x14ac:dyDescent="0.35">
      <c r="A3141">
        <v>211</v>
      </c>
      <c r="B3141" t="s">
        <v>854</v>
      </c>
      <c r="C3141" t="s">
        <v>854</v>
      </c>
      <c r="D3141" t="s">
        <v>855</v>
      </c>
      <c r="E3141" t="s">
        <v>74</v>
      </c>
      <c r="F3141" t="s">
        <v>206</v>
      </c>
      <c r="G3141" t="s">
        <v>74</v>
      </c>
      <c r="H3141" t="s">
        <v>144</v>
      </c>
      <c r="I3141" t="s">
        <v>145</v>
      </c>
      <c r="J3141" t="s">
        <v>139</v>
      </c>
      <c r="K3141" t="s">
        <v>140</v>
      </c>
      <c r="L3141" t="s">
        <v>538</v>
      </c>
      <c r="M3141" t="s">
        <v>73</v>
      </c>
      <c r="N3141" t="s">
        <v>73</v>
      </c>
      <c r="O3141" t="s">
        <v>277</v>
      </c>
      <c r="P3141" t="s">
        <v>856</v>
      </c>
      <c r="Q3141">
        <v>237</v>
      </c>
      <c r="R3141" t="s">
        <v>99</v>
      </c>
      <c r="S3141" t="s">
        <v>144</v>
      </c>
      <c r="T3141" t="s">
        <v>145</v>
      </c>
      <c r="U3141" t="s">
        <v>72</v>
      </c>
      <c r="V3141" t="s">
        <v>74</v>
      </c>
      <c r="W3141" t="s">
        <v>74</v>
      </c>
      <c r="X3141" t="s">
        <v>74</v>
      </c>
      <c r="Y3141" t="s">
        <v>72</v>
      </c>
      <c r="Z3141" t="s">
        <v>72</v>
      </c>
      <c r="AA3141" t="s">
        <v>72</v>
      </c>
      <c r="AB3141" t="s">
        <v>72</v>
      </c>
      <c r="AC3141" t="s">
        <v>72</v>
      </c>
      <c r="AD3141" t="s">
        <v>72</v>
      </c>
      <c r="AE3141" t="s">
        <v>923</v>
      </c>
      <c r="AF3141">
        <v>57</v>
      </c>
      <c r="AG3141">
        <v>7413</v>
      </c>
      <c r="AH3141">
        <v>194092</v>
      </c>
      <c r="AI3141">
        <v>3537</v>
      </c>
      <c r="AJ3141">
        <v>91348</v>
      </c>
      <c r="AK3141">
        <v>51125</v>
      </c>
      <c r="AL3141">
        <v>28373</v>
      </c>
      <c r="AM3141">
        <v>22752</v>
      </c>
      <c r="AN3141">
        <v>35.1</v>
      </c>
      <c r="AO3141">
        <v>43.6</v>
      </c>
      <c r="AP3141">
        <v>39847</v>
      </c>
      <c r="AQ3141">
        <v>34776</v>
      </c>
      <c r="AR3141">
        <v>139.80000000000001</v>
      </c>
      <c r="AS3141">
        <v>34737</v>
      </c>
      <c r="AT3141">
        <v>511</v>
      </c>
      <c r="AU3141">
        <v>873</v>
      </c>
      <c r="AV3141">
        <v>381</v>
      </c>
      <c r="AW3141">
        <v>680</v>
      </c>
      <c r="AX3141">
        <v>1.33</v>
      </c>
      <c r="AY3141">
        <v>1.42</v>
      </c>
      <c r="AZ3141">
        <v>1.22</v>
      </c>
      <c r="BA3141">
        <v>1.71</v>
      </c>
      <c r="BB3141">
        <v>5</v>
      </c>
      <c r="BC3141">
        <v>532</v>
      </c>
      <c r="BD3141">
        <v>250</v>
      </c>
      <c r="BE3141">
        <v>68069</v>
      </c>
      <c r="BF3141" s="15">
        <v>37686.437768240299</v>
      </c>
      <c r="BG3141" s="15">
        <v>553.65052767398299</v>
      </c>
      <c r="BH3141" s="15">
        <v>945.77854714885302</v>
      </c>
      <c r="BI3141" s="15">
        <v>412.55898069186401</v>
      </c>
      <c r="BJ3141" s="15">
        <v>737.14303703159601</v>
      </c>
      <c r="BK3141" s="15">
        <v>250.268493150685</v>
      </c>
      <c r="BL3141" s="15">
        <v>531.75890410958903</v>
      </c>
      <c r="BM3141" s="15">
        <v>4.75</v>
      </c>
    </row>
    <row r="3142" spans="1:65" x14ac:dyDescent="0.35">
      <c r="A3142">
        <v>1332</v>
      </c>
      <c r="B3142" t="s">
        <v>857</v>
      </c>
      <c r="C3142" t="s">
        <v>532</v>
      </c>
      <c r="D3142" t="s">
        <v>858</v>
      </c>
      <c r="E3142" t="s">
        <v>207</v>
      </c>
      <c r="F3142" t="s">
        <v>243</v>
      </c>
      <c r="G3142" t="s">
        <v>207</v>
      </c>
      <c r="H3142" t="s">
        <v>144</v>
      </c>
      <c r="I3142" t="s">
        <v>145</v>
      </c>
      <c r="J3142" t="s">
        <v>139</v>
      </c>
      <c r="K3142" t="s">
        <v>140</v>
      </c>
      <c r="L3142" t="s">
        <v>858</v>
      </c>
      <c r="M3142" t="s">
        <v>73</v>
      </c>
      <c r="N3142" t="s">
        <v>73</v>
      </c>
      <c r="O3142" t="s">
        <v>73</v>
      </c>
      <c r="P3142" t="s">
        <v>859</v>
      </c>
      <c r="Q3142">
        <v>0</v>
      </c>
      <c r="R3142" t="s">
        <v>99</v>
      </c>
      <c r="S3142" t="s">
        <v>144</v>
      </c>
      <c r="T3142" t="s">
        <v>145</v>
      </c>
      <c r="U3142" t="s">
        <v>72</v>
      </c>
      <c r="V3142" t="s">
        <v>74</v>
      </c>
      <c r="W3142" t="s">
        <v>74</v>
      </c>
      <c r="X3142" t="s">
        <v>74</v>
      </c>
      <c r="Y3142" t="s">
        <v>72</v>
      </c>
      <c r="Z3142" t="s">
        <v>72</v>
      </c>
      <c r="AA3142" t="s">
        <v>72</v>
      </c>
      <c r="AB3142" t="s">
        <v>72</v>
      </c>
      <c r="AC3142" t="s">
        <v>72</v>
      </c>
      <c r="AD3142" t="s">
        <v>72</v>
      </c>
      <c r="AE3142" t="s">
        <v>923</v>
      </c>
      <c r="AF3142">
        <v>545</v>
      </c>
      <c r="AG3142">
        <v>128920</v>
      </c>
      <c r="AH3142">
        <v>3852548</v>
      </c>
      <c r="AI3142">
        <v>63800</v>
      </c>
      <c r="AJ3142">
        <v>1906564</v>
      </c>
      <c r="AK3142">
        <v>1148888</v>
      </c>
      <c r="AL3142">
        <v>709867</v>
      </c>
      <c r="AM3142">
        <v>439021</v>
      </c>
      <c r="AN3142">
        <v>47.6</v>
      </c>
      <c r="AO3142">
        <v>65.3</v>
      </c>
      <c r="AP3142">
        <v>1245216</v>
      </c>
      <c r="AQ3142">
        <v>1194713</v>
      </c>
      <c r="AR3142">
        <v>139.80000000000001</v>
      </c>
      <c r="AS3142">
        <v>1115872</v>
      </c>
      <c r="AT3142">
        <v>652</v>
      </c>
      <c r="AU3142">
        <v>959</v>
      </c>
      <c r="AV3142">
        <v>627</v>
      </c>
      <c r="AW3142">
        <v>1040</v>
      </c>
      <c r="AX3142">
        <v>1.6</v>
      </c>
      <c r="AY3142">
        <v>1.61</v>
      </c>
      <c r="AZ3142">
        <v>1.57</v>
      </c>
      <c r="BA3142">
        <v>1.47</v>
      </c>
      <c r="BB3142">
        <v>45</v>
      </c>
      <c r="BC3142">
        <v>10555</v>
      </c>
      <c r="BD3142">
        <v>5223</v>
      </c>
      <c r="BE3142">
        <v>1833479</v>
      </c>
      <c r="BF3142" s="15">
        <v>1294699.71030043</v>
      </c>
      <c r="BG3142" s="15">
        <v>706.14373565251003</v>
      </c>
      <c r="BH3142" s="15">
        <v>1039.7390575614399</v>
      </c>
      <c r="BI3142" s="15">
        <v>679.07487516832805</v>
      </c>
      <c r="BJ3142" s="15">
        <v>1126.9155133489301</v>
      </c>
      <c r="BK3142" s="15">
        <v>5223.4630136986298</v>
      </c>
      <c r="BL3142" s="15">
        <v>10554.9260273973</v>
      </c>
      <c r="BM3142" s="15">
        <v>45.4166666666667</v>
      </c>
    </row>
    <row r="3143" spans="1:65" x14ac:dyDescent="0.35">
      <c r="A3143">
        <v>605</v>
      </c>
      <c r="B3143" t="s">
        <v>575</v>
      </c>
      <c r="C3143" t="s">
        <v>575</v>
      </c>
      <c r="D3143" t="s">
        <v>576</v>
      </c>
      <c r="E3143" t="s">
        <v>224</v>
      </c>
      <c r="F3143" t="s">
        <v>13</v>
      </c>
      <c r="G3143" t="s">
        <v>207</v>
      </c>
      <c r="H3143" t="s">
        <v>149</v>
      </c>
      <c r="I3143" t="s">
        <v>150</v>
      </c>
      <c r="J3143" t="s">
        <v>139</v>
      </c>
      <c r="K3143" t="s">
        <v>140</v>
      </c>
      <c r="L3143" t="s">
        <v>72</v>
      </c>
      <c r="M3143" t="s">
        <v>73</v>
      </c>
      <c r="N3143" t="s">
        <v>73</v>
      </c>
      <c r="O3143" t="s">
        <v>73</v>
      </c>
      <c r="P3143" t="s">
        <v>577</v>
      </c>
      <c r="Q3143">
        <v>611</v>
      </c>
      <c r="R3143" t="s">
        <v>99</v>
      </c>
      <c r="S3143" t="s">
        <v>149</v>
      </c>
      <c r="T3143" t="s">
        <v>150</v>
      </c>
      <c r="U3143" t="s">
        <v>72</v>
      </c>
      <c r="V3143" t="s">
        <v>74</v>
      </c>
      <c r="W3143" t="s">
        <v>74</v>
      </c>
      <c r="X3143" t="s">
        <v>74</v>
      </c>
      <c r="Y3143" t="s">
        <v>72</v>
      </c>
      <c r="Z3143" t="s">
        <v>72</v>
      </c>
      <c r="AA3143" t="s">
        <v>72</v>
      </c>
      <c r="AB3143" t="s">
        <v>72</v>
      </c>
      <c r="AC3143" t="s">
        <v>72</v>
      </c>
      <c r="AD3143" t="s">
        <v>72</v>
      </c>
      <c r="AE3143" t="s">
        <v>923</v>
      </c>
      <c r="AF3143">
        <v>313</v>
      </c>
      <c r="AG3143">
        <v>30901</v>
      </c>
      <c r="AH3143">
        <v>866302</v>
      </c>
      <c r="AI3143">
        <v>13767</v>
      </c>
      <c r="AJ3143">
        <v>383278</v>
      </c>
      <c r="AK3143">
        <v>244762</v>
      </c>
      <c r="AL3143">
        <v>87447</v>
      </c>
      <c r="AM3143">
        <v>157315</v>
      </c>
      <c r="AN3143">
        <v>37.299999999999997</v>
      </c>
      <c r="AO3143">
        <v>48.4</v>
      </c>
      <c r="AP3143">
        <v>185582</v>
      </c>
      <c r="AQ3143">
        <v>178520</v>
      </c>
      <c r="AR3143">
        <v>139.80000000000001</v>
      </c>
      <c r="AS3143">
        <v>156027</v>
      </c>
      <c r="AT3143">
        <v>552</v>
      </c>
      <c r="AU3143">
        <v>962</v>
      </c>
      <c r="AV3143">
        <v>466</v>
      </c>
      <c r="AW3143">
        <v>729</v>
      </c>
      <c r="AX3143">
        <v>1.32</v>
      </c>
      <c r="AY3143">
        <v>1.46</v>
      </c>
      <c r="AZ3143">
        <v>1.24</v>
      </c>
      <c r="BA3143">
        <v>1.74</v>
      </c>
      <c r="BB3143">
        <v>26</v>
      </c>
      <c r="BC3143">
        <v>2373</v>
      </c>
      <c r="BD3143">
        <v>1050</v>
      </c>
      <c r="BE3143">
        <v>323475</v>
      </c>
      <c r="BF3143" s="15">
        <v>193460.515021459</v>
      </c>
      <c r="BG3143" s="15">
        <v>598.069449019118</v>
      </c>
      <c r="BH3143" s="15">
        <v>1042.4530128000499</v>
      </c>
      <c r="BI3143" s="15">
        <v>504.75246432474398</v>
      </c>
      <c r="BJ3143" s="15">
        <v>790.40257483375399</v>
      </c>
      <c r="BK3143" s="15">
        <v>1050.0767123287701</v>
      </c>
      <c r="BL3143" s="15">
        <v>2373.4301369863001</v>
      </c>
      <c r="BM3143" s="15">
        <v>26.0833333333333</v>
      </c>
    </row>
    <row r="3144" spans="1:65" x14ac:dyDescent="0.35">
      <c r="A3144">
        <v>607</v>
      </c>
      <c r="B3144" t="s">
        <v>578</v>
      </c>
      <c r="C3144" t="s">
        <v>578</v>
      </c>
      <c r="D3144" t="s">
        <v>579</v>
      </c>
      <c r="E3144" t="s">
        <v>224</v>
      </c>
      <c r="F3144" t="s">
        <v>13</v>
      </c>
      <c r="G3144" t="s">
        <v>207</v>
      </c>
      <c r="H3144" t="s">
        <v>149</v>
      </c>
      <c r="I3144" t="s">
        <v>150</v>
      </c>
      <c r="J3144" t="s">
        <v>139</v>
      </c>
      <c r="K3144" t="s">
        <v>140</v>
      </c>
      <c r="L3144" t="s">
        <v>72</v>
      </c>
      <c r="M3144" t="s">
        <v>73</v>
      </c>
      <c r="N3144" t="s">
        <v>73</v>
      </c>
      <c r="O3144" t="s">
        <v>73</v>
      </c>
      <c r="P3144" t="s">
        <v>580</v>
      </c>
      <c r="Q3144">
        <v>613</v>
      </c>
      <c r="R3144" t="s">
        <v>99</v>
      </c>
      <c r="S3144" t="s">
        <v>149</v>
      </c>
      <c r="T3144" t="s">
        <v>150</v>
      </c>
      <c r="U3144" t="s">
        <v>72</v>
      </c>
      <c r="V3144" t="s">
        <v>74</v>
      </c>
      <c r="W3144" t="s">
        <v>74</v>
      </c>
      <c r="X3144" t="s">
        <v>74</v>
      </c>
      <c r="Y3144" t="s">
        <v>72</v>
      </c>
      <c r="Z3144" t="s">
        <v>72</v>
      </c>
      <c r="AA3144" t="s">
        <v>72</v>
      </c>
      <c r="AB3144" t="s">
        <v>72</v>
      </c>
      <c r="AC3144" t="s">
        <v>72</v>
      </c>
      <c r="AD3144" t="s">
        <v>72</v>
      </c>
      <c r="AE3144" t="s">
        <v>923</v>
      </c>
      <c r="AF3144">
        <v>121</v>
      </c>
      <c r="AG3144">
        <v>10304</v>
      </c>
      <c r="AH3144">
        <v>308051</v>
      </c>
      <c r="AI3144">
        <v>5324</v>
      </c>
      <c r="AJ3144">
        <v>159598</v>
      </c>
      <c r="AK3144">
        <v>44091</v>
      </c>
      <c r="AL3144">
        <v>37368</v>
      </c>
      <c r="AM3144">
        <v>6723</v>
      </c>
      <c r="AN3144">
        <v>27.5</v>
      </c>
      <c r="AO3144">
        <v>45.6</v>
      </c>
      <c r="AP3144">
        <v>72724</v>
      </c>
      <c r="AQ3144">
        <v>59160</v>
      </c>
      <c r="AR3144">
        <v>139.80000000000001</v>
      </c>
      <c r="AS3144">
        <v>56957</v>
      </c>
      <c r="AT3144">
        <v>699</v>
      </c>
      <c r="AU3144">
        <v>813</v>
      </c>
      <c r="AV3144">
        <v>371</v>
      </c>
      <c r="AW3144">
        <v>1342</v>
      </c>
      <c r="AX3144">
        <v>1.92</v>
      </c>
      <c r="AY3144">
        <v>1.79</v>
      </c>
      <c r="AZ3144">
        <v>2.65</v>
      </c>
      <c r="BA3144">
        <v>1.1599999999999999</v>
      </c>
      <c r="BB3144">
        <v>10</v>
      </c>
      <c r="BC3144">
        <v>844</v>
      </c>
      <c r="BD3144">
        <v>437</v>
      </c>
      <c r="BE3144">
        <v>84588</v>
      </c>
      <c r="BF3144" s="15">
        <v>64111.158798283301</v>
      </c>
      <c r="BG3144" s="15">
        <v>757.92262257392599</v>
      </c>
      <c r="BH3144" s="15">
        <v>881.56810404107705</v>
      </c>
      <c r="BI3144" s="15">
        <v>401.704023849191</v>
      </c>
      <c r="BJ3144" s="15">
        <v>1454.0645210651401</v>
      </c>
      <c r="BK3144" s="15">
        <v>437.25479452054799</v>
      </c>
      <c r="BL3144" s="15">
        <v>843.97534246575299</v>
      </c>
      <c r="BM3144" s="15">
        <v>10.0833333333333</v>
      </c>
    </row>
    <row r="3145" spans="1:65" x14ac:dyDescent="0.35">
      <c r="A3145">
        <v>606</v>
      </c>
      <c r="B3145" t="s">
        <v>581</v>
      </c>
      <c r="C3145" t="s">
        <v>581</v>
      </c>
      <c r="D3145" t="s">
        <v>582</v>
      </c>
      <c r="E3145" t="s">
        <v>224</v>
      </c>
      <c r="F3145" t="s">
        <v>13</v>
      </c>
      <c r="G3145" t="s">
        <v>207</v>
      </c>
      <c r="H3145" t="s">
        <v>149</v>
      </c>
      <c r="I3145" t="s">
        <v>150</v>
      </c>
      <c r="J3145" t="s">
        <v>139</v>
      </c>
      <c r="K3145" t="s">
        <v>140</v>
      </c>
      <c r="L3145" t="s">
        <v>72</v>
      </c>
      <c r="M3145" t="s">
        <v>73</v>
      </c>
      <c r="N3145" t="s">
        <v>73</v>
      </c>
      <c r="O3145" t="s">
        <v>73</v>
      </c>
      <c r="P3145" t="s">
        <v>583</v>
      </c>
      <c r="Q3145">
        <v>612</v>
      </c>
      <c r="R3145" t="s">
        <v>99</v>
      </c>
      <c r="S3145" t="s">
        <v>149</v>
      </c>
      <c r="T3145" t="s">
        <v>150</v>
      </c>
      <c r="U3145" t="s">
        <v>72</v>
      </c>
      <c r="V3145" t="s">
        <v>74</v>
      </c>
      <c r="W3145" t="s">
        <v>74</v>
      </c>
      <c r="X3145" t="s">
        <v>74</v>
      </c>
      <c r="Y3145" t="s">
        <v>72</v>
      </c>
      <c r="Z3145" t="s">
        <v>72</v>
      </c>
      <c r="AA3145" t="s">
        <v>72</v>
      </c>
      <c r="AB3145" t="s">
        <v>72</v>
      </c>
      <c r="AC3145" t="s">
        <v>72</v>
      </c>
      <c r="AD3145" t="s">
        <v>72</v>
      </c>
      <c r="AE3145" t="s">
        <v>923</v>
      </c>
      <c r="AF3145">
        <v>57</v>
      </c>
      <c r="AG3145">
        <v>10056</v>
      </c>
      <c r="AH3145">
        <v>296917</v>
      </c>
      <c r="AI3145">
        <v>5170</v>
      </c>
      <c r="AJ3145">
        <v>152621</v>
      </c>
      <c r="AK3145">
        <v>80567</v>
      </c>
      <c r="AL3145">
        <v>56415</v>
      </c>
      <c r="AM3145">
        <v>24152</v>
      </c>
      <c r="AN3145">
        <v>35.299999999999997</v>
      </c>
      <c r="AO3145">
        <v>49.1</v>
      </c>
      <c r="AP3145">
        <v>74960</v>
      </c>
      <c r="AQ3145">
        <v>60263</v>
      </c>
      <c r="AR3145">
        <v>139.80000000000001</v>
      </c>
      <c r="AS3145">
        <v>61481</v>
      </c>
      <c r="AT3145">
        <v>576</v>
      </c>
      <c r="AU3145">
        <v>804</v>
      </c>
      <c r="AV3145">
        <v>395</v>
      </c>
      <c r="AW3145">
        <v>748</v>
      </c>
      <c r="AX3145">
        <v>1.3</v>
      </c>
      <c r="AY3145">
        <v>1.36</v>
      </c>
      <c r="AZ3145">
        <v>1.1599999999999999</v>
      </c>
      <c r="BA3145">
        <v>1.4</v>
      </c>
      <c r="BB3145">
        <v>5</v>
      </c>
      <c r="BC3145">
        <v>813</v>
      </c>
      <c r="BD3145">
        <v>418</v>
      </c>
      <c r="BE3145">
        <v>104713</v>
      </c>
      <c r="BF3145" s="15">
        <v>65306.469957081499</v>
      </c>
      <c r="BG3145" s="15">
        <v>623.67108149973296</v>
      </c>
      <c r="BH3145" s="15">
        <v>871.21758213822795</v>
      </c>
      <c r="BI3145" s="15">
        <v>427.899633452025</v>
      </c>
      <c r="BJ3145" s="15">
        <v>810.58584727098605</v>
      </c>
      <c r="BK3145" s="15">
        <v>418.13972602739699</v>
      </c>
      <c r="BL3145" s="15">
        <v>813.47123287671195</v>
      </c>
      <c r="BM3145" s="15">
        <v>4.75</v>
      </c>
    </row>
    <row r="3146" spans="1:65" x14ac:dyDescent="0.35">
      <c r="A3146">
        <v>509</v>
      </c>
      <c r="B3146" t="s">
        <v>584</v>
      </c>
      <c r="C3146" t="s">
        <v>584</v>
      </c>
      <c r="D3146" t="s">
        <v>585</v>
      </c>
      <c r="E3146" t="s">
        <v>207</v>
      </c>
      <c r="F3146" t="s">
        <v>243</v>
      </c>
      <c r="G3146" t="s">
        <v>207</v>
      </c>
      <c r="H3146" t="s">
        <v>149</v>
      </c>
      <c r="I3146" t="s">
        <v>150</v>
      </c>
      <c r="J3146" t="s">
        <v>139</v>
      </c>
      <c r="K3146" t="s">
        <v>140</v>
      </c>
      <c r="L3146" t="s">
        <v>585</v>
      </c>
      <c r="M3146" t="s">
        <v>73</v>
      </c>
      <c r="N3146" t="s">
        <v>73</v>
      </c>
      <c r="O3146" t="s">
        <v>73</v>
      </c>
      <c r="P3146" t="s">
        <v>586</v>
      </c>
      <c r="Q3146">
        <v>509</v>
      </c>
      <c r="R3146" t="s">
        <v>99</v>
      </c>
      <c r="S3146" t="s">
        <v>149</v>
      </c>
      <c r="T3146" t="s">
        <v>150</v>
      </c>
      <c r="U3146" t="s">
        <v>72</v>
      </c>
      <c r="V3146" t="s">
        <v>74</v>
      </c>
      <c r="W3146" t="s">
        <v>74</v>
      </c>
      <c r="X3146" t="s">
        <v>74</v>
      </c>
      <c r="Y3146" t="s">
        <v>72</v>
      </c>
      <c r="Z3146" t="s">
        <v>72</v>
      </c>
      <c r="AA3146" t="s">
        <v>72</v>
      </c>
      <c r="AB3146" t="s">
        <v>72</v>
      </c>
      <c r="AC3146" t="s">
        <v>72</v>
      </c>
      <c r="AD3146" t="s">
        <v>72</v>
      </c>
      <c r="AE3146" t="s">
        <v>923</v>
      </c>
      <c r="AF3146">
        <v>182</v>
      </c>
      <c r="AG3146">
        <v>18925</v>
      </c>
      <c r="AH3146">
        <v>510105</v>
      </c>
      <c r="AI3146">
        <v>9665</v>
      </c>
      <c r="AJ3146">
        <v>260395</v>
      </c>
      <c r="AK3146">
        <v>143084</v>
      </c>
      <c r="AL3146">
        <v>87380</v>
      </c>
      <c r="AM3146">
        <v>55704</v>
      </c>
      <c r="AN3146">
        <v>40.1</v>
      </c>
      <c r="AO3146">
        <v>48.6</v>
      </c>
      <c r="AP3146">
        <v>126653</v>
      </c>
      <c r="AQ3146">
        <v>139404</v>
      </c>
      <c r="AR3146">
        <v>139.80000000000001</v>
      </c>
      <c r="AS3146">
        <v>131004</v>
      </c>
      <c r="AT3146">
        <v>681</v>
      </c>
      <c r="AU3146">
        <v>1101</v>
      </c>
      <c r="AV3146">
        <v>535</v>
      </c>
      <c r="AW3146">
        <v>974</v>
      </c>
      <c r="AX3146">
        <v>1.43</v>
      </c>
      <c r="AY3146">
        <v>1.52</v>
      </c>
      <c r="AZ3146">
        <v>1.28</v>
      </c>
      <c r="BA3146">
        <v>1.62</v>
      </c>
      <c r="BB3146">
        <v>15</v>
      </c>
      <c r="BC3146">
        <v>1398</v>
      </c>
      <c r="BD3146">
        <v>713</v>
      </c>
      <c r="BE3146">
        <v>204798</v>
      </c>
      <c r="BF3146" s="15">
        <v>151070.85836909901</v>
      </c>
      <c r="BG3146" s="15">
        <v>737.657879320593</v>
      </c>
      <c r="BH3146" s="15">
        <v>1192.7933674614801</v>
      </c>
      <c r="BI3146" s="15">
        <v>580.16036547974704</v>
      </c>
      <c r="BJ3146" s="15">
        <v>1055.8193674282099</v>
      </c>
      <c r="BK3146" s="15">
        <v>713.41095890410998</v>
      </c>
      <c r="BL3146" s="15">
        <v>1397.5479452054799</v>
      </c>
      <c r="BM3146" s="15">
        <v>15.1666666666667</v>
      </c>
    </row>
    <row r="3147" spans="1:65" x14ac:dyDescent="0.35">
      <c r="A3147">
        <v>244</v>
      </c>
      <c r="B3147" t="s">
        <v>587</v>
      </c>
      <c r="C3147" t="s">
        <v>587</v>
      </c>
      <c r="D3147" t="s">
        <v>588</v>
      </c>
      <c r="E3147" t="s">
        <v>74</v>
      </c>
      <c r="F3147" t="s">
        <v>206</v>
      </c>
      <c r="G3147" t="s">
        <v>74</v>
      </c>
      <c r="H3147" t="s">
        <v>149</v>
      </c>
      <c r="I3147" t="s">
        <v>150</v>
      </c>
      <c r="J3147" t="s">
        <v>139</v>
      </c>
      <c r="K3147" t="s">
        <v>140</v>
      </c>
      <c r="L3147" t="s">
        <v>589</v>
      </c>
      <c r="M3147" t="s">
        <v>73</v>
      </c>
      <c r="N3147" t="s">
        <v>73</v>
      </c>
      <c r="O3147" t="s">
        <v>343</v>
      </c>
      <c r="P3147" t="s">
        <v>590</v>
      </c>
      <c r="Q3147">
        <v>270</v>
      </c>
      <c r="R3147" t="s">
        <v>99</v>
      </c>
      <c r="S3147" t="s">
        <v>149</v>
      </c>
      <c r="T3147" t="s">
        <v>150</v>
      </c>
      <c r="U3147" t="s">
        <v>72</v>
      </c>
      <c r="V3147" t="s">
        <v>74</v>
      </c>
      <c r="W3147" t="s">
        <v>74</v>
      </c>
      <c r="X3147" t="s">
        <v>74</v>
      </c>
      <c r="Y3147" t="s">
        <v>72</v>
      </c>
      <c r="Z3147" t="s">
        <v>72</v>
      </c>
      <c r="AA3147" t="s">
        <v>72</v>
      </c>
      <c r="AB3147" t="s">
        <v>72</v>
      </c>
      <c r="AC3147" t="s">
        <v>72</v>
      </c>
      <c r="AD3147" t="s">
        <v>72</v>
      </c>
      <c r="AE3147" t="s">
        <v>923</v>
      </c>
      <c r="AF3147">
        <v>51</v>
      </c>
      <c r="AG3147">
        <v>4434</v>
      </c>
      <c r="AH3147">
        <v>122697</v>
      </c>
      <c r="AI3147">
        <v>1793</v>
      </c>
      <c r="AJ3147">
        <v>48162</v>
      </c>
      <c r="AK3147">
        <v>23305</v>
      </c>
      <c r="AL3147">
        <v>10793</v>
      </c>
      <c r="AM3147">
        <v>12512</v>
      </c>
      <c r="AN3147">
        <v>31</v>
      </c>
      <c r="AO3147">
        <v>40.200000000000003</v>
      </c>
      <c r="AP3147">
        <v>19340</v>
      </c>
      <c r="AQ3147">
        <v>19965</v>
      </c>
      <c r="AR3147">
        <v>139.80000000000001</v>
      </c>
      <c r="AS3147">
        <v>18566</v>
      </c>
      <c r="AT3147">
        <v>525</v>
      </c>
      <c r="AU3147">
        <v>1032</v>
      </c>
      <c r="AV3147">
        <v>415</v>
      </c>
      <c r="AW3147">
        <v>857</v>
      </c>
      <c r="AX3147">
        <v>1.63</v>
      </c>
      <c r="AY3147">
        <v>1.65</v>
      </c>
      <c r="AZ3147">
        <v>1.61</v>
      </c>
      <c r="BA3147">
        <v>1.97</v>
      </c>
      <c r="BB3147">
        <v>4</v>
      </c>
      <c r="BC3147">
        <v>336</v>
      </c>
      <c r="BD3147">
        <v>132</v>
      </c>
      <c r="BE3147">
        <v>38021</v>
      </c>
      <c r="BF3147" s="15">
        <v>21635.8905579399</v>
      </c>
      <c r="BG3147" s="15">
        <v>569.05106540964005</v>
      </c>
      <c r="BH3147" s="15">
        <v>1118.7120247125099</v>
      </c>
      <c r="BI3147" s="15">
        <v>449.23156343050402</v>
      </c>
      <c r="BJ3147" s="15">
        <v>928.37977077622497</v>
      </c>
      <c r="BK3147" s="15">
        <v>131.950684931507</v>
      </c>
      <c r="BL3147" s="15">
        <v>336.15616438356199</v>
      </c>
      <c r="BM3147" s="15">
        <v>4.25</v>
      </c>
    </row>
    <row r="3148" spans="1:65" x14ac:dyDescent="0.35">
      <c r="A3148">
        <v>257</v>
      </c>
      <c r="B3148" t="s">
        <v>591</v>
      </c>
      <c r="C3148" t="s">
        <v>591</v>
      </c>
      <c r="D3148" t="s">
        <v>592</v>
      </c>
      <c r="E3148" t="s">
        <v>74</v>
      </c>
      <c r="F3148" t="s">
        <v>206</v>
      </c>
      <c r="G3148" t="s">
        <v>74</v>
      </c>
      <c r="H3148" t="s">
        <v>149</v>
      </c>
      <c r="I3148" t="s">
        <v>150</v>
      </c>
      <c r="J3148" t="s">
        <v>139</v>
      </c>
      <c r="K3148" t="s">
        <v>140</v>
      </c>
      <c r="L3148" t="s">
        <v>585</v>
      </c>
      <c r="M3148" t="s">
        <v>73</v>
      </c>
      <c r="N3148" t="s">
        <v>73</v>
      </c>
      <c r="O3148" t="s">
        <v>343</v>
      </c>
      <c r="P3148" t="s">
        <v>593</v>
      </c>
      <c r="Q3148">
        <v>283</v>
      </c>
      <c r="R3148" t="s">
        <v>99</v>
      </c>
      <c r="S3148" t="s">
        <v>149</v>
      </c>
      <c r="T3148" t="s">
        <v>150</v>
      </c>
      <c r="U3148" t="s">
        <v>72</v>
      </c>
      <c r="V3148" t="s">
        <v>74</v>
      </c>
      <c r="W3148" t="s">
        <v>74</v>
      </c>
      <c r="X3148" t="s">
        <v>74</v>
      </c>
      <c r="Y3148" t="s">
        <v>72</v>
      </c>
      <c r="Z3148" t="s">
        <v>72</v>
      </c>
      <c r="AA3148" t="s">
        <v>72</v>
      </c>
      <c r="AB3148" t="s">
        <v>72</v>
      </c>
      <c r="AC3148" t="s">
        <v>72</v>
      </c>
      <c r="AD3148" t="s">
        <v>72</v>
      </c>
      <c r="AE3148" t="s">
        <v>923</v>
      </c>
      <c r="AF3148">
        <v>80</v>
      </c>
      <c r="AG3148">
        <v>11234</v>
      </c>
      <c r="AH3148">
        <v>285653</v>
      </c>
      <c r="AI3148">
        <v>5889</v>
      </c>
      <c r="AJ3148">
        <v>150508</v>
      </c>
      <c r="AK3148">
        <v>97786</v>
      </c>
      <c r="AL3148">
        <v>53527</v>
      </c>
      <c r="AM3148">
        <v>44259</v>
      </c>
      <c r="AN3148">
        <v>48.8</v>
      </c>
      <c r="AO3148">
        <v>52.7</v>
      </c>
      <c r="AP3148">
        <v>79277</v>
      </c>
      <c r="AQ3148">
        <v>98089</v>
      </c>
      <c r="AR3148">
        <v>139.80000000000001</v>
      </c>
      <c r="AS3148">
        <v>91496</v>
      </c>
      <c r="AT3148">
        <v>704</v>
      </c>
      <c r="AU3148">
        <v>1237</v>
      </c>
      <c r="AV3148">
        <v>652</v>
      </c>
      <c r="AW3148">
        <v>1003</v>
      </c>
      <c r="AX3148">
        <v>1.42</v>
      </c>
      <c r="AY3148">
        <v>1.54</v>
      </c>
      <c r="AZ3148">
        <v>1.28</v>
      </c>
      <c r="BA3148">
        <v>1.76</v>
      </c>
      <c r="BB3148">
        <v>7</v>
      </c>
      <c r="BC3148">
        <v>783</v>
      </c>
      <c r="BD3148">
        <v>412</v>
      </c>
      <c r="BE3148">
        <v>139265</v>
      </c>
      <c r="BF3148" s="15">
        <v>106298.16523605199</v>
      </c>
      <c r="BG3148" s="15">
        <v>763.27982792554803</v>
      </c>
      <c r="BH3148" s="15">
        <v>1340.84495170165</v>
      </c>
      <c r="BI3148" s="15">
        <v>706.26255904039294</v>
      </c>
      <c r="BJ3148" s="15">
        <v>1087.04891534628</v>
      </c>
      <c r="BK3148" s="15">
        <v>412.35068493150698</v>
      </c>
      <c r="BL3148" s="15">
        <v>782.61095890411002</v>
      </c>
      <c r="BM3148" s="15">
        <v>6.6666666666666696</v>
      </c>
    </row>
    <row r="3149" spans="1:65" x14ac:dyDescent="0.35">
      <c r="A3149">
        <v>608</v>
      </c>
      <c r="B3149" t="s">
        <v>594</v>
      </c>
      <c r="C3149" t="s">
        <v>594</v>
      </c>
      <c r="D3149" t="s">
        <v>595</v>
      </c>
      <c r="E3149" t="s">
        <v>224</v>
      </c>
      <c r="F3149" t="s">
        <v>13</v>
      </c>
      <c r="G3149" t="s">
        <v>207</v>
      </c>
      <c r="H3149" t="s">
        <v>149</v>
      </c>
      <c r="I3149" t="s">
        <v>150</v>
      </c>
      <c r="J3149" t="s">
        <v>139</v>
      </c>
      <c r="K3149" t="s">
        <v>140</v>
      </c>
      <c r="L3149" t="s">
        <v>72</v>
      </c>
      <c r="M3149" t="s">
        <v>73</v>
      </c>
      <c r="N3149" t="s">
        <v>73</v>
      </c>
      <c r="O3149" t="s">
        <v>73</v>
      </c>
      <c r="P3149" t="s">
        <v>596</v>
      </c>
      <c r="Q3149">
        <v>614</v>
      </c>
      <c r="R3149" t="s">
        <v>99</v>
      </c>
      <c r="S3149" t="s">
        <v>149</v>
      </c>
      <c r="T3149" t="s">
        <v>150</v>
      </c>
      <c r="U3149" t="s">
        <v>72</v>
      </c>
      <c r="V3149" t="s">
        <v>74</v>
      </c>
      <c r="W3149" t="s">
        <v>74</v>
      </c>
      <c r="X3149" t="s">
        <v>74</v>
      </c>
      <c r="Y3149" t="s">
        <v>72</v>
      </c>
      <c r="Z3149" t="s">
        <v>72</v>
      </c>
      <c r="AA3149" t="s">
        <v>72</v>
      </c>
      <c r="AB3149" t="s">
        <v>72</v>
      </c>
      <c r="AC3149" t="s">
        <v>72</v>
      </c>
      <c r="AD3149" t="s">
        <v>72</v>
      </c>
      <c r="AE3149" t="s">
        <v>923</v>
      </c>
      <c r="AF3149">
        <v>62</v>
      </c>
      <c r="AG3149">
        <v>7611</v>
      </c>
      <c r="AH3149">
        <v>190082</v>
      </c>
      <c r="AI3149">
        <v>3685</v>
      </c>
      <c r="AJ3149">
        <v>93327</v>
      </c>
      <c r="AK3149">
        <v>57479</v>
      </c>
      <c r="AL3149">
        <v>14668</v>
      </c>
      <c r="AM3149">
        <v>42811</v>
      </c>
      <c r="AN3149">
        <v>43.1</v>
      </c>
      <c r="AO3149">
        <v>45</v>
      </c>
      <c r="AP3149">
        <v>41979</v>
      </c>
      <c r="AQ3149">
        <v>41639</v>
      </c>
      <c r="AR3149">
        <v>139.80000000000001</v>
      </c>
      <c r="AS3149">
        <v>34653</v>
      </c>
      <c r="AT3149">
        <v>509</v>
      </c>
      <c r="AU3149">
        <v>992</v>
      </c>
      <c r="AV3149">
        <v>446</v>
      </c>
      <c r="AW3149">
        <v>724</v>
      </c>
      <c r="AX3149">
        <v>1.42</v>
      </c>
      <c r="AY3149">
        <v>1.44</v>
      </c>
      <c r="AZ3149">
        <v>1.42</v>
      </c>
      <c r="BA3149">
        <v>1.95</v>
      </c>
      <c r="BB3149">
        <v>5</v>
      </c>
      <c r="BC3149">
        <v>521</v>
      </c>
      <c r="BD3149">
        <v>256</v>
      </c>
      <c r="BE3149">
        <v>81878</v>
      </c>
      <c r="BF3149" s="15">
        <v>45123.809012875499</v>
      </c>
      <c r="BG3149" s="15">
        <v>551.11029840586696</v>
      </c>
      <c r="BH3149" s="15">
        <v>1074.9138619994601</v>
      </c>
      <c r="BI3149" s="15">
        <v>483.50219135807998</v>
      </c>
      <c r="BJ3149" s="15">
        <v>785.04860928122503</v>
      </c>
      <c r="BK3149" s="15">
        <v>255.69041095890401</v>
      </c>
      <c r="BL3149" s="15">
        <v>520.77260273972604</v>
      </c>
      <c r="BM3149" s="15">
        <v>5.1666666666666696</v>
      </c>
    </row>
    <row r="3150" spans="1:65" x14ac:dyDescent="0.35">
      <c r="A3150">
        <v>609</v>
      </c>
      <c r="B3150" t="s">
        <v>597</v>
      </c>
      <c r="C3150" t="s">
        <v>597</v>
      </c>
      <c r="D3150" t="s">
        <v>598</v>
      </c>
      <c r="E3150" t="s">
        <v>224</v>
      </c>
      <c r="F3150" t="s">
        <v>13</v>
      </c>
      <c r="G3150" t="s">
        <v>207</v>
      </c>
      <c r="H3150" t="s">
        <v>149</v>
      </c>
      <c r="I3150" t="s">
        <v>150</v>
      </c>
      <c r="J3150" t="s">
        <v>139</v>
      </c>
      <c r="K3150" t="s">
        <v>140</v>
      </c>
      <c r="L3150" t="s">
        <v>72</v>
      </c>
      <c r="M3150" t="s">
        <v>73</v>
      </c>
      <c r="N3150" t="s">
        <v>73</v>
      </c>
      <c r="O3150" t="s">
        <v>73</v>
      </c>
      <c r="P3150" t="s">
        <v>599</v>
      </c>
      <c r="Q3150">
        <v>615</v>
      </c>
      <c r="R3150" t="s">
        <v>99</v>
      </c>
      <c r="S3150" t="s">
        <v>149</v>
      </c>
      <c r="T3150" t="s">
        <v>150</v>
      </c>
      <c r="U3150" t="s">
        <v>72</v>
      </c>
      <c r="V3150" t="s">
        <v>74</v>
      </c>
      <c r="W3150" t="s">
        <v>74</v>
      </c>
      <c r="X3150" t="s">
        <v>74</v>
      </c>
      <c r="Y3150" t="s">
        <v>72</v>
      </c>
      <c r="Z3150" t="s">
        <v>72</v>
      </c>
      <c r="AA3150" t="s">
        <v>72</v>
      </c>
      <c r="AB3150" t="s">
        <v>72</v>
      </c>
      <c r="AC3150" t="s">
        <v>72</v>
      </c>
      <c r="AD3150" t="s">
        <v>72</v>
      </c>
      <c r="AE3150" t="s">
        <v>923</v>
      </c>
      <c r="AF3150">
        <v>71</v>
      </c>
      <c r="AG3150">
        <v>8890</v>
      </c>
      <c r="AH3150">
        <v>252880</v>
      </c>
      <c r="AI3150">
        <v>3813</v>
      </c>
      <c r="AJ3150">
        <v>108390</v>
      </c>
      <c r="AK3150">
        <v>102748</v>
      </c>
      <c r="AL3150">
        <v>26192</v>
      </c>
      <c r="AM3150">
        <v>76556</v>
      </c>
      <c r="AN3150">
        <v>47.4</v>
      </c>
      <c r="AO3150">
        <v>59.6</v>
      </c>
      <c r="AP3150">
        <v>64612</v>
      </c>
      <c r="AQ3150">
        <v>60960</v>
      </c>
      <c r="AR3150">
        <v>139.80000000000001</v>
      </c>
      <c r="AS3150">
        <v>55945</v>
      </c>
      <c r="AT3150">
        <v>509</v>
      </c>
      <c r="AU3150">
        <v>943</v>
      </c>
      <c r="AV3150">
        <v>562</v>
      </c>
      <c r="AW3150">
        <v>593</v>
      </c>
      <c r="AX3150">
        <v>1.17</v>
      </c>
      <c r="AY3150">
        <v>1.39</v>
      </c>
      <c r="AZ3150">
        <v>1.0900000000000001</v>
      </c>
      <c r="BA3150">
        <v>1.85</v>
      </c>
      <c r="BB3150">
        <v>6</v>
      </c>
      <c r="BC3150">
        <v>693</v>
      </c>
      <c r="BD3150">
        <v>297</v>
      </c>
      <c r="BE3150">
        <v>119750</v>
      </c>
      <c r="BF3150" s="15">
        <v>66061.8025751073</v>
      </c>
      <c r="BG3150" s="15">
        <v>551.66432213033204</v>
      </c>
      <c r="BH3150" s="15">
        <v>1022.43859616027</v>
      </c>
      <c r="BI3150" s="15">
        <v>609.48244833570698</v>
      </c>
      <c r="BJ3150" s="15">
        <v>642.94976617654197</v>
      </c>
      <c r="BK3150" s="15">
        <v>296.95890410958901</v>
      </c>
      <c r="BL3150" s="15">
        <v>692.82191780821904</v>
      </c>
      <c r="BM3150" s="15">
        <v>5.9166666666666696</v>
      </c>
    </row>
    <row r="3151" spans="1:65" x14ac:dyDescent="0.35">
      <c r="A3151">
        <v>240</v>
      </c>
      <c r="B3151" t="s">
        <v>600</v>
      </c>
      <c r="C3151" t="s">
        <v>600</v>
      </c>
      <c r="D3151" t="s">
        <v>601</v>
      </c>
      <c r="E3151" t="s">
        <v>74</v>
      </c>
      <c r="F3151" t="s">
        <v>206</v>
      </c>
      <c r="G3151" t="s">
        <v>74</v>
      </c>
      <c r="H3151" t="s">
        <v>149</v>
      </c>
      <c r="I3151" t="s">
        <v>150</v>
      </c>
      <c r="J3151" t="s">
        <v>139</v>
      </c>
      <c r="K3151" t="s">
        <v>140</v>
      </c>
      <c r="L3151" t="s">
        <v>589</v>
      </c>
      <c r="M3151" t="s">
        <v>73</v>
      </c>
      <c r="N3151" t="s">
        <v>73</v>
      </c>
      <c r="O3151" t="s">
        <v>343</v>
      </c>
      <c r="P3151" t="s">
        <v>602</v>
      </c>
      <c r="Q3151">
        <v>266</v>
      </c>
      <c r="R3151" t="s">
        <v>99</v>
      </c>
      <c r="S3151" t="s">
        <v>149</v>
      </c>
      <c r="T3151" t="s">
        <v>150</v>
      </c>
      <c r="U3151" t="s">
        <v>72</v>
      </c>
      <c r="V3151" t="s">
        <v>74</v>
      </c>
      <c r="W3151" t="s">
        <v>74</v>
      </c>
      <c r="X3151" t="s">
        <v>74</v>
      </c>
      <c r="Y3151" t="s">
        <v>72</v>
      </c>
      <c r="Z3151" t="s">
        <v>72</v>
      </c>
      <c r="AA3151" t="s">
        <v>72</v>
      </c>
      <c r="AB3151" t="s">
        <v>72</v>
      </c>
      <c r="AC3151" t="s">
        <v>72</v>
      </c>
      <c r="AD3151" t="s">
        <v>72</v>
      </c>
      <c r="AE3151" t="s">
        <v>923</v>
      </c>
      <c r="AF3151">
        <v>45</v>
      </c>
      <c r="AG3151">
        <v>6115</v>
      </c>
      <c r="AH3151">
        <v>168505</v>
      </c>
      <c r="AI3151">
        <v>2676</v>
      </c>
      <c r="AJ3151">
        <v>72230</v>
      </c>
      <c r="AK3151">
        <v>44706</v>
      </c>
      <c r="AL3151">
        <v>26185</v>
      </c>
      <c r="AM3151">
        <v>18521</v>
      </c>
      <c r="AN3151">
        <v>35.4</v>
      </c>
      <c r="AO3151">
        <v>55.6</v>
      </c>
      <c r="AP3151">
        <v>40187</v>
      </c>
      <c r="AQ3151">
        <v>39493</v>
      </c>
      <c r="AR3151">
        <v>139.80000000000001</v>
      </c>
      <c r="AS3151">
        <v>37283</v>
      </c>
      <c r="AT3151">
        <v>663</v>
      </c>
      <c r="AU3151">
        <v>983</v>
      </c>
      <c r="AV3151">
        <v>547</v>
      </c>
      <c r="AW3151">
        <v>883</v>
      </c>
      <c r="AX3151">
        <v>1.33</v>
      </c>
      <c r="AY3151">
        <v>1.45</v>
      </c>
      <c r="AZ3151">
        <v>1.17</v>
      </c>
      <c r="BA3151">
        <v>1.48</v>
      </c>
      <c r="BB3151">
        <v>4</v>
      </c>
      <c r="BC3151">
        <v>462</v>
      </c>
      <c r="BD3151">
        <v>198</v>
      </c>
      <c r="BE3151">
        <v>59567</v>
      </c>
      <c r="BF3151" s="15">
        <v>42798.208154506399</v>
      </c>
      <c r="BG3151" s="15">
        <v>718.48856169534201</v>
      </c>
      <c r="BH3151" s="15">
        <v>1064.9764390102901</v>
      </c>
      <c r="BI3151" s="15">
        <v>592.52676387244105</v>
      </c>
      <c r="BJ3151" s="15">
        <v>957.32582101969399</v>
      </c>
      <c r="BK3151" s="15">
        <v>197.890410958904</v>
      </c>
      <c r="BL3151" s="15">
        <v>461.65753424657498</v>
      </c>
      <c r="BM3151" s="15">
        <v>3.75</v>
      </c>
    </row>
    <row r="3152" spans="1:65" x14ac:dyDescent="0.35">
      <c r="A3152">
        <v>243</v>
      </c>
      <c r="B3152" t="s">
        <v>603</v>
      </c>
      <c r="C3152" t="s">
        <v>603</v>
      </c>
      <c r="D3152" t="s">
        <v>604</v>
      </c>
      <c r="E3152" t="s">
        <v>74</v>
      </c>
      <c r="F3152" t="s">
        <v>206</v>
      </c>
      <c r="G3152" t="s">
        <v>74</v>
      </c>
      <c r="H3152" t="s">
        <v>149</v>
      </c>
      <c r="I3152" t="s">
        <v>150</v>
      </c>
      <c r="J3152" t="s">
        <v>139</v>
      </c>
      <c r="K3152" t="s">
        <v>140</v>
      </c>
      <c r="L3152" t="s">
        <v>589</v>
      </c>
      <c r="M3152" t="s">
        <v>73</v>
      </c>
      <c r="N3152" t="s">
        <v>73</v>
      </c>
      <c r="O3152" t="s">
        <v>343</v>
      </c>
      <c r="P3152" t="s">
        <v>605</v>
      </c>
      <c r="Q3152">
        <v>269</v>
      </c>
      <c r="R3152" t="s">
        <v>99</v>
      </c>
      <c r="S3152" t="s">
        <v>149</v>
      </c>
      <c r="T3152" t="s">
        <v>150</v>
      </c>
      <c r="U3152" t="s">
        <v>72</v>
      </c>
      <c r="V3152" t="s">
        <v>74</v>
      </c>
      <c r="W3152" t="s">
        <v>74</v>
      </c>
      <c r="X3152" t="s">
        <v>74</v>
      </c>
      <c r="Y3152" t="s">
        <v>72</v>
      </c>
      <c r="Z3152" t="s">
        <v>72</v>
      </c>
      <c r="AA3152" t="s">
        <v>72</v>
      </c>
      <c r="AB3152" t="s">
        <v>72</v>
      </c>
      <c r="AC3152" t="s">
        <v>72</v>
      </c>
      <c r="AD3152" t="s">
        <v>72</v>
      </c>
      <c r="AE3152" t="s">
        <v>923</v>
      </c>
      <c r="AF3152">
        <v>36</v>
      </c>
      <c r="AG3152">
        <v>1932</v>
      </c>
      <c r="AH3152">
        <v>57265</v>
      </c>
      <c r="AI3152">
        <v>1080</v>
      </c>
      <c r="AJ3152">
        <v>32115</v>
      </c>
      <c r="AK3152">
        <v>9788</v>
      </c>
      <c r="AL3152">
        <v>4799</v>
      </c>
      <c r="AM3152">
        <v>4989</v>
      </c>
      <c r="AN3152">
        <v>23.2</v>
      </c>
      <c r="AO3152">
        <v>32.200000000000003</v>
      </c>
      <c r="AP3152">
        <v>10344</v>
      </c>
      <c r="AQ3152">
        <v>8502</v>
      </c>
      <c r="AR3152">
        <v>139.80000000000001</v>
      </c>
      <c r="AS3152">
        <v>8377</v>
      </c>
      <c r="AT3152">
        <v>640</v>
      </c>
      <c r="AU3152">
        <v>822</v>
      </c>
      <c r="AV3152">
        <v>265</v>
      </c>
      <c r="AW3152">
        <v>869</v>
      </c>
      <c r="AX3152">
        <v>1.36</v>
      </c>
      <c r="AY3152">
        <v>1.49</v>
      </c>
      <c r="AZ3152">
        <v>1.23</v>
      </c>
      <c r="BA3152">
        <v>1.28</v>
      </c>
      <c r="BB3152">
        <v>3</v>
      </c>
      <c r="BC3152">
        <v>157</v>
      </c>
      <c r="BD3152">
        <v>88</v>
      </c>
      <c r="BE3152">
        <v>13286</v>
      </c>
      <c r="BF3152" s="15">
        <v>9213.5407725321893</v>
      </c>
      <c r="BG3152" s="15">
        <v>693.47740271956798</v>
      </c>
      <c r="BH3152" s="15">
        <v>890.71353176065202</v>
      </c>
      <c r="BI3152" s="15">
        <v>286.89213054747597</v>
      </c>
      <c r="BJ3152" s="15">
        <v>941.30984598816804</v>
      </c>
      <c r="BK3152" s="15">
        <v>87.986301369863</v>
      </c>
      <c r="BL3152" s="15">
        <v>156.890410958904</v>
      </c>
      <c r="BM3152" s="15">
        <v>3</v>
      </c>
    </row>
    <row r="3153" spans="1:65" x14ac:dyDescent="0.35">
      <c r="A3153">
        <v>3097</v>
      </c>
      <c r="B3153" t="s">
        <v>901</v>
      </c>
      <c r="C3153" t="s">
        <v>901</v>
      </c>
      <c r="D3153" t="s">
        <v>902</v>
      </c>
      <c r="E3153" t="s">
        <v>224</v>
      </c>
      <c r="F3153" t="s">
        <v>13</v>
      </c>
      <c r="G3153" t="s">
        <v>207</v>
      </c>
      <c r="H3153" t="s">
        <v>149</v>
      </c>
      <c r="I3153" t="s">
        <v>150</v>
      </c>
      <c r="J3153" t="s">
        <v>139</v>
      </c>
      <c r="K3153" t="s">
        <v>140</v>
      </c>
      <c r="L3153" t="s">
        <v>72</v>
      </c>
      <c r="M3153" t="s">
        <v>73</v>
      </c>
      <c r="N3153" t="s">
        <v>73</v>
      </c>
      <c r="O3153" t="s">
        <v>73</v>
      </c>
      <c r="P3153" t="s">
        <v>903</v>
      </c>
      <c r="Q3153">
        <v>0</v>
      </c>
      <c r="R3153" t="s">
        <v>99</v>
      </c>
      <c r="S3153" t="s">
        <v>149</v>
      </c>
      <c r="T3153" t="s">
        <v>150</v>
      </c>
      <c r="U3153" t="s">
        <v>72</v>
      </c>
      <c r="V3153" t="s">
        <v>74</v>
      </c>
      <c r="W3153" t="s">
        <v>74</v>
      </c>
      <c r="X3153" t="s">
        <v>74</v>
      </c>
      <c r="Y3153" t="s">
        <v>72</v>
      </c>
      <c r="Z3153" t="s">
        <v>72</v>
      </c>
      <c r="AA3153" t="s">
        <v>72</v>
      </c>
      <c r="AB3153" t="s">
        <v>72</v>
      </c>
      <c r="AC3153" t="s">
        <v>72</v>
      </c>
      <c r="AD3153" t="s">
        <v>72</v>
      </c>
      <c r="AE3153" t="s">
        <v>923</v>
      </c>
      <c r="AF3153">
        <v>133</v>
      </c>
      <c r="AG3153">
        <v>16501</v>
      </c>
      <c r="AH3153">
        <v>442962</v>
      </c>
      <c r="AI3153">
        <v>7498</v>
      </c>
      <c r="AJ3153">
        <v>201717</v>
      </c>
      <c r="AK3153">
        <v>160227</v>
      </c>
      <c r="AL3153">
        <v>40860</v>
      </c>
      <c r="AM3153">
        <v>119367</v>
      </c>
      <c r="AN3153">
        <v>46</v>
      </c>
      <c r="AO3153">
        <v>53</v>
      </c>
      <c r="AP3153">
        <v>106591</v>
      </c>
      <c r="AQ3153">
        <v>102599</v>
      </c>
      <c r="AR3153">
        <v>139.80000000000001</v>
      </c>
      <c r="AS3153">
        <v>90596</v>
      </c>
      <c r="AT3153">
        <v>509</v>
      </c>
      <c r="AU3153">
        <v>963</v>
      </c>
      <c r="AV3153">
        <v>509</v>
      </c>
      <c r="AW3153">
        <v>640</v>
      </c>
      <c r="AX3153">
        <v>1.26</v>
      </c>
      <c r="AY3153">
        <v>1.41</v>
      </c>
      <c r="AZ3153">
        <v>1.21</v>
      </c>
      <c r="BA3153">
        <v>1.89</v>
      </c>
      <c r="BB3153">
        <v>11</v>
      </c>
      <c r="BC3153">
        <v>1214</v>
      </c>
      <c r="BD3153">
        <v>553</v>
      </c>
      <c r="BE3153">
        <v>201628</v>
      </c>
      <c r="BF3153" s="15">
        <v>111185.611587983</v>
      </c>
      <c r="BG3153" s="15">
        <v>551.43934169848797</v>
      </c>
      <c r="BH3153" s="15">
        <v>1043.10506129019</v>
      </c>
      <c r="BI3153" s="15">
        <v>551.19603993705505</v>
      </c>
      <c r="BJ3153" s="15">
        <v>693.92556552879898</v>
      </c>
      <c r="BK3153" s="15">
        <v>552.64931506849302</v>
      </c>
      <c r="BL3153" s="15">
        <v>1213.59452054795</v>
      </c>
      <c r="BM3153" s="15">
        <v>11.0833333333333</v>
      </c>
    </row>
    <row r="3154" spans="1:65" x14ac:dyDescent="0.35">
      <c r="A3154">
        <v>612</v>
      </c>
      <c r="B3154" t="s">
        <v>606</v>
      </c>
      <c r="C3154" t="s">
        <v>606</v>
      </c>
      <c r="D3154" t="s">
        <v>607</v>
      </c>
      <c r="E3154" t="s">
        <v>224</v>
      </c>
      <c r="F3154" t="s">
        <v>13</v>
      </c>
      <c r="G3154" t="s">
        <v>207</v>
      </c>
      <c r="H3154" t="s">
        <v>154</v>
      </c>
      <c r="I3154" t="s">
        <v>155</v>
      </c>
      <c r="J3154" t="s">
        <v>139</v>
      </c>
      <c r="K3154" t="s">
        <v>140</v>
      </c>
      <c r="L3154" t="s">
        <v>72</v>
      </c>
      <c r="M3154" t="s">
        <v>73</v>
      </c>
      <c r="N3154" t="s">
        <v>73</v>
      </c>
      <c r="O3154" t="s">
        <v>73</v>
      </c>
      <c r="P3154" t="s">
        <v>608</v>
      </c>
      <c r="Q3154">
        <v>618</v>
      </c>
      <c r="R3154" t="s">
        <v>99</v>
      </c>
      <c r="S3154" t="s">
        <v>154</v>
      </c>
      <c r="T3154" t="s">
        <v>155</v>
      </c>
      <c r="U3154" t="s">
        <v>72</v>
      </c>
      <c r="V3154" t="s">
        <v>74</v>
      </c>
      <c r="W3154" t="s">
        <v>74</v>
      </c>
      <c r="X3154" t="s">
        <v>74</v>
      </c>
      <c r="Y3154" t="s">
        <v>72</v>
      </c>
      <c r="Z3154" t="s">
        <v>72</v>
      </c>
      <c r="AA3154" t="s">
        <v>72</v>
      </c>
      <c r="AB3154" t="s">
        <v>72</v>
      </c>
      <c r="AC3154" t="s">
        <v>72</v>
      </c>
      <c r="AD3154" t="s">
        <v>72</v>
      </c>
      <c r="AE3154" t="s">
        <v>923</v>
      </c>
      <c r="AF3154">
        <v>171</v>
      </c>
      <c r="AG3154">
        <v>18584</v>
      </c>
      <c r="AH3154">
        <v>545132</v>
      </c>
      <c r="AI3154">
        <v>9456</v>
      </c>
      <c r="AJ3154">
        <v>276886</v>
      </c>
      <c r="AK3154">
        <v>106683</v>
      </c>
      <c r="AL3154">
        <v>89664</v>
      </c>
      <c r="AM3154">
        <v>17019</v>
      </c>
      <c r="AN3154">
        <v>28.2</v>
      </c>
      <c r="AO3154">
        <v>43.9</v>
      </c>
      <c r="AP3154">
        <v>121499</v>
      </c>
      <c r="AQ3154">
        <v>105825</v>
      </c>
      <c r="AR3154">
        <v>139.80000000000001</v>
      </c>
      <c r="AS3154">
        <v>111703</v>
      </c>
      <c r="AT3154">
        <v>687</v>
      </c>
      <c r="AU3154">
        <v>871</v>
      </c>
      <c r="AV3154">
        <v>382</v>
      </c>
      <c r="AW3154">
        <v>992</v>
      </c>
      <c r="AX3154">
        <v>1.44</v>
      </c>
      <c r="AY3154">
        <v>1.44</v>
      </c>
      <c r="AZ3154">
        <v>1.48</v>
      </c>
      <c r="BA3154">
        <v>1.27</v>
      </c>
      <c r="BB3154">
        <v>14</v>
      </c>
      <c r="BC3154">
        <v>1494</v>
      </c>
      <c r="BD3154">
        <v>759</v>
      </c>
      <c r="BE3154">
        <v>153939</v>
      </c>
      <c r="BF3154" s="15">
        <v>114681.59871244599</v>
      </c>
      <c r="BG3154" s="15">
        <v>744.980795720684</v>
      </c>
      <c r="BH3154" s="15">
        <v>943.88923952004802</v>
      </c>
      <c r="BI3154" s="15">
        <v>414.18344991240599</v>
      </c>
      <c r="BJ3154" s="15">
        <v>1074.97538232377</v>
      </c>
      <c r="BK3154" s="15">
        <v>758.59178082191795</v>
      </c>
      <c r="BL3154" s="15">
        <v>1493.5123287671199</v>
      </c>
      <c r="BM3154" s="15">
        <v>14.25</v>
      </c>
    </row>
    <row r="3155" spans="1:65" x14ac:dyDescent="0.35">
      <c r="A3155">
        <v>610</v>
      </c>
      <c r="B3155" t="s">
        <v>609</v>
      </c>
      <c r="C3155" t="s">
        <v>609</v>
      </c>
      <c r="D3155" t="s">
        <v>610</v>
      </c>
      <c r="E3155" t="s">
        <v>224</v>
      </c>
      <c r="F3155" t="s">
        <v>13</v>
      </c>
      <c r="G3155" t="s">
        <v>207</v>
      </c>
      <c r="H3155" t="s">
        <v>154</v>
      </c>
      <c r="I3155" t="s">
        <v>155</v>
      </c>
      <c r="J3155" t="s">
        <v>139</v>
      </c>
      <c r="K3155" t="s">
        <v>140</v>
      </c>
      <c r="L3155" t="s">
        <v>72</v>
      </c>
      <c r="M3155" t="s">
        <v>73</v>
      </c>
      <c r="N3155" t="s">
        <v>73</v>
      </c>
      <c r="O3155" t="s">
        <v>73</v>
      </c>
      <c r="P3155" t="s">
        <v>611</v>
      </c>
      <c r="Q3155">
        <v>616</v>
      </c>
      <c r="R3155" t="s">
        <v>99</v>
      </c>
      <c r="S3155" t="s">
        <v>154</v>
      </c>
      <c r="T3155" t="s">
        <v>155</v>
      </c>
      <c r="U3155" t="s">
        <v>72</v>
      </c>
      <c r="V3155" t="s">
        <v>74</v>
      </c>
      <c r="W3155" t="s">
        <v>74</v>
      </c>
      <c r="X3155" t="s">
        <v>74</v>
      </c>
      <c r="Y3155" t="s">
        <v>72</v>
      </c>
      <c r="Z3155" t="s">
        <v>72</v>
      </c>
      <c r="AA3155" t="s">
        <v>72</v>
      </c>
      <c r="AB3155" t="s">
        <v>72</v>
      </c>
      <c r="AC3155" t="s">
        <v>72</v>
      </c>
      <c r="AD3155" t="s">
        <v>72</v>
      </c>
      <c r="AE3155" t="s">
        <v>923</v>
      </c>
      <c r="AF3155">
        <v>168</v>
      </c>
      <c r="AG3155">
        <v>25082</v>
      </c>
      <c r="AH3155">
        <v>754720</v>
      </c>
      <c r="AI3155">
        <v>13583</v>
      </c>
      <c r="AJ3155">
        <v>408260</v>
      </c>
      <c r="AK3155">
        <v>140711</v>
      </c>
      <c r="AL3155">
        <v>116392</v>
      </c>
      <c r="AM3155">
        <v>24319</v>
      </c>
      <c r="AN3155">
        <v>28.8</v>
      </c>
      <c r="AO3155">
        <v>40</v>
      </c>
      <c r="AP3155">
        <v>163381</v>
      </c>
      <c r="AQ3155">
        <v>127813</v>
      </c>
      <c r="AR3155">
        <v>139.80000000000001</v>
      </c>
      <c r="AS3155">
        <v>133321</v>
      </c>
      <c r="AT3155">
        <v>587</v>
      </c>
      <c r="AU3155">
        <v>782</v>
      </c>
      <c r="AV3155">
        <v>313</v>
      </c>
      <c r="AW3155">
        <v>908</v>
      </c>
      <c r="AX3155">
        <v>1.55</v>
      </c>
      <c r="AY3155">
        <v>1.55</v>
      </c>
      <c r="AZ3155">
        <v>1.54</v>
      </c>
      <c r="BA3155">
        <v>1.33</v>
      </c>
      <c r="BB3155">
        <v>14</v>
      </c>
      <c r="BC3155">
        <v>2068</v>
      </c>
      <c r="BD3155">
        <v>1119</v>
      </c>
      <c r="BE3155">
        <v>217624</v>
      </c>
      <c r="BF3155" s="15">
        <v>138509.796137339</v>
      </c>
      <c r="BG3155" s="15">
        <v>636.46379138945599</v>
      </c>
      <c r="BH3155" s="15">
        <v>847.77174908550603</v>
      </c>
      <c r="BI3155" s="15">
        <v>339.26859387973099</v>
      </c>
      <c r="BJ3155" s="15">
        <v>984.35656158608106</v>
      </c>
      <c r="BK3155" s="15">
        <v>1118.52054794521</v>
      </c>
      <c r="BL3155" s="15">
        <v>2067.7260273972602</v>
      </c>
      <c r="BM3155" s="15">
        <v>14</v>
      </c>
    </row>
    <row r="3156" spans="1:65" x14ac:dyDescent="0.35">
      <c r="A3156">
        <v>613</v>
      </c>
      <c r="B3156" t="s">
        <v>612</v>
      </c>
      <c r="C3156" t="s">
        <v>612</v>
      </c>
      <c r="D3156" t="s">
        <v>613</v>
      </c>
      <c r="E3156" t="s">
        <v>224</v>
      </c>
      <c r="F3156" t="s">
        <v>13</v>
      </c>
      <c r="G3156" t="s">
        <v>207</v>
      </c>
      <c r="H3156" t="s">
        <v>154</v>
      </c>
      <c r="I3156" t="s">
        <v>155</v>
      </c>
      <c r="J3156" t="s">
        <v>139</v>
      </c>
      <c r="K3156" t="s">
        <v>140</v>
      </c>
      <c r="L3156" t="s">
        <v>72</v>
      </c>
      <c r="M3156" t="s">
        <v>73</v>
      </c>
      <c r="N3156" t="s">
        <v>73</v>
      </c>
      <c r="O3156" t="s">
        <v>73</v>
      </c>
      <c r="P3156" t="s">
        <v>614</v>
      </c>
      <c r="Q3156">
        <v>619</v>
      </c>
      <c r="R3156" t="s">
        <v>99</v>
      </c>
      <c r="S3156" t="s">
        <v>154</v>
      </c>
      <c r="T3156" t="s">
        <v>155</v>
      </c>
      <c r="U3156" t="s">
        <v>72</v>
      </c>
      <c r="V3156" t="s">
        <v>74</v>
      </c>
      <c r="W3156" t="s">
        <v>74</v>
      </c>
      <c r="X3156" t="s">
        <v>74</v>
      </c>
      <c r="Y3156" t="s">
        <v>72</v>
      </c>
      <c r="Z3156" t="s">
        <v>72</v>
      </c>
      <c r="AA3156" t="s">
        <v>72</v>
      </c>
      <c r="AB3156" t="s">
        <v>72</v>
      </c>
      <c r="AC3156" t="s">
        <v>72</v>
      </c>
      <c r="AD3156" t="s">
        <v>72</v>
      </c>
      <c r="AE3156" t="s">
        <v>923</v>
      </c>
      <c r="AF3156">
        <v>54</v>
      </c>
      <c r="AG3156">
        <v>8000</v>
      </c>
      <c r="AH3156">
        <v>228212</v>
      </c>
      <c r="AI3156">
        <v>4395</v>
      </c>
      <c r="AJ3156">
        <v>125358</v>
      </c>
      <c r="AK3156">
        <v>90927</v>
      </c>
      <c r="AL3156">
        <v>39199</v>
      </c>
      <c r="AM3156">
        <v>51728</v>
      </c>
      <c r="AN3156">
        <v>52.6</v>
      </c>
      <c r="AO3156">
        <v>56.8</v>
      </c>
      <c r="AP3156">
        <v>71222</v>
      </c>
      <c r="AQ3156">
        <v>75940</v>
      </c>
      <c r="AR3156">
        <v>139.80000000000001</v>
      </c>
      <c r="AS3156">
        <v>70106</v>
      </c>
      <c r="AT3156">
        <v>632</v>
      </c>
      <c r="AU3156">
        <v>1066</v>
      </c>
      <c r="AV3156">
        <v>606</v>
      </c>
      <c r="AW3156">
        <v>835</v>
      </c>
      <c r="AX3156">
        <v>1.32</v>
      </c>
      <c r="AY3156">
        <v>1.43</v>
      </c>
      <c r="AZ3156">
        <v>1.24</v>
      </c>
      <c r="BA3156">
        <v>1.69</v>
      </c>
      <c r="BB3156">
        <v>5</v>
      </c>
      <c r="BC3156">
        <v>625</v>
      </c>
      <c r="BD3156">
        <v>343</v>
      </c>
      <c r="BE3156">
        <v>120124</v>
      </c>
      <c r="BF3156" s="15">
        <v>82295.493562231801</v>
      </c>
      <c r="BG3156" s="15">
        <v>685.08785556784505</v>
      </c>
      <c r="BH3156" s="15">
        <v>1155.47855384898</v>
      </c>
      <c r="BI3156" s="15">
        <v>656.48377895492695</v>
      </c>
      <c r="BJ3156" s="15">
        <v>905.072129974944</v>
      </c>
      <c r="BK3156" s="15">
        <v>343.44657534246602</v>
      </c>
      <c r="BL3156" s="15">
        <v>625.23835616438396</v>
      </c>
      <c r="BM3156" s="15">
        <v>4.5</v>
      </c>
    </row>
    <row r="3157" spans="1:65" x14ac:dyDescent="0.35">
      <c r="A3157">
        <v>611</v>
      </c>
      <c r="B3157" t="s">
        <v>615</v>
      </c>
      <c r="C3157" t="s">
        <v>615</v>
      </c>
      <c r="D3157" t="s">
        <v>616</v>
      </c>
      <c r="E3157" t="s">
        <v>224</v>
      </c>
      <c r="F3157" t="s">
        <v>13</v>
      </c>
      <c r="G3157" t="s">
        <v>207</v>
      </c>
      <c r="H3157" t="s">
        <v>154</v>
      </c>
      <c r="I3157" t="s">
        <v>155</v>
      </c>
      <c r="J3157" t="s">
        <v>139</v>
      </c>
      <c r="K3157" t="s">
        <v>140</v>
      </c>
      <c r="L3157" t="s">
        <v>72</v>
      </c>
      <c r="M3157" t="s">
        <v>73</v>
      </c>
      <c r="N3157" t="s">
        <v>73</v>
      </c>
      <c r="O3157" t="s">
        <v>73</v>
      </c>
      <c r="P3157" t="s">
        <v>617</v>
      </c>
      <c r="Q3157">
        <v>617</v>
      </c>
      <c r="R3157" t="s">
        <v>99</v>
      </c>
      <c r="S3157" t="s">
        <v>154</v>
      </c>
      <c r="T3157" t="s">
        <v>155</v>
      </c>
      <c r="U3157" t="s">
        <v>72</v>
      </c>
      <c r="V3157" t="s">
        <v>74</v>
      </c>
      <c r="W3157" t="s">
        <v>74</v>
      </c>
      <c r="X3157" t="s">
        <v>74</v>
      </c>
      <c r="Y3157" t="s">
        <v>72</v>
      </c>
      <c r="Z3157" t="s">
        <v>72</v>
      </c>
      <c r="AA3157" t="s">
        <v>72</v>
      </c>
      <c r="AB3157" t="s">
        <v>72</v>
      </c>
      <c r="AC3157" t="s">
        <v>72</v>
      </c>
      <c r="AD3157" t="s">
        <v>72</v>
      </c>
      <c r="AE3157" t="s">
        <v>923</v>
      </c>
      <c r="AF3157">
        <v>295</v>
      </c>
      <c r="AG3157">
        <v>44787</v>
      </c>
      <c r="AH3157">
        <v>1342978</v>
      </c>
      <c r="AI3157">
        <v>20762</v>
      </c>
      <c r="AJ3157">
        <v>621387</v>
      </c>
      <c r="AK3157">
        <v>272101</v>
      </c>
      <c r="AL3157">
        <v>204236</v>
      </c>
      <c r="AM3157">
        <v>67865</v>
      </c>
      <c r="AN3157">
        <v>32.1</v>
      </c>
      <c r="AO3157">
        <v>51</v>
      </c>
      <c r="AP3157">
        <v>317051</v>
      </c>
      <c r="AQ3157">
        <v>257721</v>
      </c>
      <c r="AR3157">
        <v>139.80000000000001</v>
      </c>
      <c r="AS3157">
        <v>252756</v>
      </c>
      <c r="AT3157">
        <v>598</v>
      </c>
      <c r="AU3157">
        <v>813</v>
      </c>
      <c r="AV3157">
        <v>415</v>
      </c>
      <c r="AW3157">
        <v>947</v>
      </c>
      <c r="AX3157">
        <v>1.58</v>
      </c>
      <c r="AY3157">
        <v>1.54</v>
      </c>
      <c r="AZ3157">
        <v>1.71</v>
      </c>
      <c r="BA3157">
        <v>1.36</v>
      </c>
      <c r="BB3157">
        <v>25</v>
      </c>
      <c r="BC3157">
        <v>3679</v>
      </c>
      <c r="BD3157">
        <v>1702</v>
      </c>
      <c r="BE3157">
        <v>431003</v>
      </c>
      <c r="BF3157" s="15">
        <v>279289.924892704</v>
      </c>
      <c r="BG3157" s="15">
        <v>647.99995566783502</v>
      </c>
      <c r="BH3157" s="15">
        <v>880.89905060291198</v>
      </c>
      <c r="BI3157" s="15">
        <v>449.46213051239198</v>
      </c>
      <c r="BJ3157" s="15">
        <v>1026.4200605389301</v>
      </c>
      <c r="BK3157" s="15">
        <v>1702.4301369863001</v>
      </c>
      <c r="BL3157" s="15">
        <v>3679.3917808219198</v>
      </c>
      <c r="BM3157" s="15">
        <v>24.5833333333333</v>
      </c>
    </row>
    <row r="3158" spans="1:65" x14ac:dyDescent="0.35">
      <c r="A3158">
        <v>258</v>
      </c>
      <c r="B3158" t="s">
        <v>622</v>
      </c>
      <c r="C3158" t="s">
        <v>622</v>
      </c>
      <c r="D3158" t="s">
        <v>623</v>
      </c>
      <c r="E3158" t="s">
        <v>74</v>
      </c>
      <c r="F3158" t="s">
        <v>206</v>
      </c>
      <c r="G3158" t="s">
        <v>74</v>
      </c>
      <c r="H3158" t="s">
        <v>154</v>
      </c>
      <c r="I3158" t="s">
        <v>155</v>
      </c>
      <c r="J3158" t="s">
        <v>139</v>
      </c>
      <c r="K3158" t="s">
        <v>140</v>
      </c>
      <c r="L3158" t="s">
        <v>624</v>
      </c>
      <c r="M3158" t="s">
        <v>207</v>
      </c>
      <c r="N3158" t="s">
        <v>73</v>
      </c>
      <c r="O3158" t="s">
        <v>209</v>
      </c>
      <c r="P3158" t="s">
        <v>625</v>
      </c>
      <c r="Q3158">
        <v>284</v>
      </c>
      <c r="R3158" t="s">
        <v>99</v>
      </c>
      <c r="S3158" t="s">
        <v>154</v>
      </c>
      <c r="T3158" t="s">
        <v>155</v>
      </c>
      <c r="U3158" t="s">
        <v>72</v>
      </c>
      <c r="V3158" t="s">
        <v>74</v>
      </c>
      <c r="W3158" t="s">
        <v>74</v>
      </c>
      <c r="X3158" t="s">
        <v>74</v>
      </c>
      <c r="Y3158" t="s">
        <v>72</v>
      </c>
      <c r="Z3158" t="s">
        <v>72</v>
      </c>
      <c r="AA3158" t="s">
        <v>72</v>
      </c>
      <c r="AB3158" t="s">
        <v>74</v>
      </c>
      <c r="AC3158" t="s">
        <v>72</v>
      </c>
      <c r="AD3158" t="s">
        <v>74</v>
      </c>
      <c r="AE3158" t="s">
        <v>923</v>
      </c>
      <c r="AF3158">
        <v>60</v>
      </c>
      <c r="AG3158">
        <v>14469</v>
      </c>
      <c r="AH3158">
        <v>434910</v>
      </c>
      <c r="AI3158">
        <v>6972</v>
      </c>
      <c r="AJ3158">
        <v>208698</v>
      </c>
      <c r="AK3158">
        <v>107912</v>
      </c>
      <c r="AL3158">
        <v>88581</v>
      </c>
      <c r="AM3158">
        <v>19331</v>
      </c>
      <c r="AN3158">
        <v>36.799999999999997</v>
      </c>
      <c r="AO3158">
        <v>57.7</v>
      </c>
      <c r="AP3158">
        <v>120490</v>
      </c>
      <c r="AQ3158">
        <v>92242</v>
      </c>
      <c r="AR3158">
        <v>139.80000000000001</v>
      </c>
      <c r="AS3158">
        <v>83752</v>
      </c>
      <c r="AT3158">
        <v>576</v>
      </c>
      <c r="AU3158">
        <v>766</v>
      </c>
      <c r="AV3158">
        <v>442</v>
      </c>
      <c r="AW3158">
        <v>855</v>
      </c>
      <c r="AX3158">
        <v>1.48</v>
      </c>
      <c r="AY3158">
        <v>1.53</v>
      </c>
      <c r="AZ3158">
        <v>1.27</v>
      </c>
      <c r="BA3158">
        <v>1.33</v>
      </c>
      <c r="BB3158">
        <v>5</v>
      </c>
      <c r="BC3158">
        <v>1192</v>
      </c>
      <c r="BD3158">
        <v>572</v>
      </c>
      <c r="BE3158">
        <v>160074</v>
      </c>
      <c r="BF3158" s="15">
        <v>99961.824034334801</v>
      </c>
      <c r="BG3158" s="15">
        <v>624.47258164558104</v>
      </c>
      <c r="BH3158" s="15">
        <v>829.627554438831</v>
      </c>
      <c r="BI3158" s="15">
        <v>478.97835165806498</v>
      </c>
      <c r="BJ3158" s="15">
        <v>926.32722991265803</v>
      </c>
      <c r="BK3158" s="15">
        <v>571.77534246575306</v>
      </c>
      <c r="BL3158" s="15">
        <v>1191.5342465753399</v>
      </c>
      <c r="BM3158" s="15">
        <v>5</v>
      </c>
    </row>
    <row r="3159" spans="1:65" x14ac:dyDescent="0.35">
      <c r="A3159">
        <v>260</v>
      </c>
      <c r="B3159" t="s">
        <v>626</v>
      </c>
      <c r="C3159" t="s">
        <v>626</v>
      </c>
      <c r="D3159" t="s">
        <v>627</v>
      </c>
      <c r="E3159" t="s">
        <v>74</v>
      </c>
      <c r="F3159" t="s">
        <v>206</v>
      </c>
      <c r="G3159" t="s">
        <v>74</v>
      </c>
      <c r="H3159" t="s">
        <v>154</v>
      </c>
      <c r="I3159" t="s">
        <v>155</v>
      </c>
      <c r="J3159" t="s">
        <v>139</v>
      </c>
      <c r="K3159" t="s">
        <v>140</v>
      </c>
      <c r="L3159" t="s">
        <v>628</v>
      </c>
      <c r="M3159" t="s">
        <v>207</v>
      </c>
      <c r="N3159" t="s">
        <v>73</v>
      </c>
      <c r="O3159" t="s">
        <v>209</v>
      </c>
      <c r="P3159" t="s">
        <v>629</v>
      </c>
      <c r="Q3159">
        <v>286</v>
      </c>
      <c r="R3159" t="s">
        <v>99</v>
      </c>
      <c r="S3159" t="s">
        <v>154</v>
      </c>
      <c r="T3159" t="s">
        <v>155</v>
      </c>
      <c r="U3159" t="s">
        <v>72</v>
      </c>
      <c r="V3159" t="s">
        <v>74</v>
      </c>
      <c r="W3159" t="s">
        <v>74</v>
      </c>
      <c r="X3159" t="s">
        <v>74</v>
      </c>
      <c r="Y3159" t="s">
        <v>72</v>
      </c>
      <c r="Z3159" t="s">
        <v>72</v>
      </c>
      <c r="AA3159" t="s">
        <v>72</v>
      </c>
      <c r="AB3159" t="s">
        <v>74</v>
      </c>
      <c r="AC3159" t="s">
        <v>72</v>
      </c>
      <c r="AD3159" t="s">
        <v>74</v>
      </c>
      <c r="AE3159" t="s">
        <v>923</v>
      </c>
      <c r="AF3159">
        <v>74</v>
      </c>
      <c r="AG3159">
        <v>12493</v>
      </c>
      <c r="AH3159">
        <v>374084</v>
      </c>
      <c r="AI3159">
        <v>6371</v>
      </c>
      <c r="AJ3159">
        <v>190635</v>
      </c>
      <c r="AK3159">
        <v>87736</v>
      </c>
      <c r="AL3159">
        <v>72608</v>
      </c>
      <c r="AM3159">
        <v>15128</v>
      </c>
      <c r="AN3159">
        <v>33.299999999999997</v>
      </c>
      <c r="AO3159">
        <v>52.1</v>
      </c>
      <c r="AP3159">
        <v>99308</v>
      </c>
      <c r="AQ3159">
        <v>85898</v>
      </c>
      <c r="AR3159">
        <v>139.80000000000001</v>
      </c>
      <c r="AS3159">
        <v>93328</v>
      </c>
      <c r="AT3159">
        <v>689</v>
      </c>
      <c r="AU3159">
        <v>865</v>
      </c>
      <c r="AV3159">
        <v>451</v>
      </c>
      <c r="AW3159">
        <v>979</v>
      </c>
      <c r="AX3159">
        <v>1.42</v>
      </c>
      <c r="AY3159">
        <v>1.4</v>
      </c>
      <c r="AZ3159">
        <v>1.5</v>
      </c>
      <c r="BA3159">
        <v>1.26</v>
      </c>
      <c r="BB3159">
        <v>6</v>
      </c>
      <c r="BC3159">
        <v>1025</v>
      </c>
      <c r="BD3159">
        <v>522</v>
      </c>
      <c r="BE3159">
        <v>124698</v>
      </c>
      <c r="BF3159" s="15">
        <v>93086.888412017201</v>
      </c>
      <c r="BG3159" s="15">
        <v>746.49864802977697</v>
      </c>
      <c r="BH3159" s="15">
        <v>937.35538337311402</v>
      </c>
      <c r="BI3159" s="15">
        <v>488.29904483445898</v>
      </c>
      <c r="BJ3159" s="15">
        <v>1060.9885156836101</v>
      </c>
      <c r="BK3159" s="15">
        <v>522.28767123287696</v>
      </c>
      <c r="BL3159" s="15">
        <v>1024.8876712328799</v>
      </c>
      <c r="BM3159" s="15">
        <v>6.1666666666666696</v>
      </c>
    </row>
    <row r="3160" spans="1:65" x14ac:dyDescent="0.35">
      <c r="A3160">
        <v>259</v>
      </c>
      <c r="B3160" t="s">
        <v>630</v>
      </c>
      <c r="C3160" t="s">
        <v>630</v>
      </c>
      <c r="D3160" t="s">
        <v>631</v>
      </c>
      <c r="E3160" t="s">
        <v>74</v>
      </c>
      <c r="F3160" t="s">
        <v>206</v>
      </c>
      <c r="G3160" t="s">
        <v>74</v>
      </c>
      <c r="H3160" t="s">
        <v>154</v>
      </c>
      <c r="I3160" t="s">
        <v>155</v>
      </c>
      <c r="J3160" t="s">
        <v>139</v>
      </c>
      <c r="K3160" t="s">
        <v>140</v>
      </c>
      <c r="L3160" t="s">
        <v>632</v>
      </c>
      <c r="M3160" t="s">
        <v>207</v>
      </c>
      <c r="N3160" t="s">
        <v>73</v>
      </c>
      <c r="O3160" t="s">
        <v>343</v>
      </c>
      <c r="P3160" t="s">
        <v>633</v>
      </c>
      <c r="Q3160">
        <v>285</v>
      </c>
      <c r="R3160" t="s">
        <v>99</v>
      </c>
      <c r="S3160" t="s">
        <v>154</v>
      </c>
      <c r="T3160" t="s">
        <v>155</v>
      </c>
      <c r="U3160" t="s">
        <v>72</v>
      </c>
      <c r="V3160" t="s">
        <v>74</v>
      </c>
      <c r="W3160" t="s">
        <v>74</v>
      </c>
      <c r="X3160" t="s">
        <v>74</v>
      </c>
      <c r="Y3160" t="s">
        <v>72</v>
      </c>
      <c r="Z3160" t="s">
        <v>72</v>
      </c>
      <c r="AA3160" t="s">
        <v>72</v>
      </c>
      <c r="AB3160" t="s">
        <v>74</v>
      </c>
      <c r="AC3160" t="s">
        <v>72</v>
      </c>
      <c r="AD3160" t="s">
        <v>74</v>
      </c>
      <c r="AE3160" t="s">
        <v>923</v>
      </c>
      <c r="AF3160">
        <v>119</v>
      </c>
      <c r="AG3160">
        <v>29190</v>
      </c>
      <c r="AH3160">
        <v>873708</v>
      </c>
      <c r="AI3160">
        <v>13515</v>
      </c>
      <c r="AJ3160">
        <v>404066</v>
      </c>
      <c r="AK3160">
        <v>212623</v>
      </c>
      <c r="AL3160">
        <v>153112</v>
      </c>
      <c r="AM3160">
        <v>59511</v>
      </c>
      <c r="AN3160">
        <v>37.299999999999997</v>
      </c>
      <c r="AO3160">
        <v>58</v>
      </c>
      <c r="AP3160">
        <v>234381</v>
      </c>
      <c r="AQ3160">
        <v>181021</v>
      </c>
      <c r="AR3160">
        <v>139.80000000000001</v>
      </c>
      <c r="AS3160">
        <v>175728</v>
      </c>
      <c r="AT3160">
        <v>555</v>
      </c>
      <c r="AU3160">
        <v>772</v>
      </c>
      <c r="AV3160">
        <v>448</v>
      </c>
      <c r="AW3160">
        <v>851</v>
      </c>
      <c r="AX3160">
        <v>1.53</v>
      </c>
      <c r="AY3160">
        <v>1.51</v>
      </c>
      <c r="AZ3160">
        <v>1.59</v>
      </c>
      <c r="BA3160">
        <v>1.39</v>
      </c>
      <c r="BB3160">
        <v>10</v>
      </c>
      <c r="BC3160">
        <v>2394</v>
      </c>
      <c r="BD3160">
        <v>1107</v>
      </c>
      <c r="BE3160">
        <v>326246</v>
      </c>
      <c r="BF3160" s="15">
        <v>196170.82618025699</v>
      </c>
      <c r="BG3160" s="15">
        <v>601.29726090207203</v>
      </c>
      <c r="BH3160" s="15">
        <v>836.974098498844</v>
      </c>
      <c r="BI3160" s="15">
        <v>485.49203887547498</v>
      </c>
      <c r="BJ3160" s="15">
        <v>922.62279330203</v>
      </c>
      <c r="BK3160" s="15">
        <v>1107.0301369863</v>
      </c>
      <c r="BL3160" s="15">
        <v>2393.72054794521</v>
      </c>
      <c r="BM3160" s="15">
        <v>9.9166666666666696</v>
      </c>
    </row>
    <row r="3161" spans="1:65" x14ac:dyDescent="0.35">
      <c r="A3161">
        <v>3098</v>
      </c>
      <c r="B3161" t="s">
        <v>927</v>
      </c>
      <c r="C3161" t="s">
        <v>927</v>
      </c>
      <c r="D3161" t="s">
        <v>928</v>
      </c>
      <c r="E3161" t="s">
        <v>224</v>
      </c>
      <c r="F3161" t="s">
        <v>13</v>
      </c>
      <c r="G3161" t="s">
        <v>207</v>
      </c>
      <c r="H3161" t="s">
        <v>154</v>
      </c>
      <c r="I3161" t="s">
        <v>155</v>
      </c>
      <c r="J3161" t="s">
        <v>139</v>
      </c>
      <c r="K3161" t="s">
        <v>140</v>
      </c>
      <c r="L3161" t="s">
        <v>72</v>
      </c>
      <c r="M3161" t="s">
        <v>73</v>
      </c>
      <c r="N3161" t="s">
        <v>73</v>
      </c>
      <c r="O3161" t="s">
        <v>73</v>
      </c>
      <c r="P3161" t="s">
        <v>929</v>
      </c>
      <c r="Q3161">
        <v>0</v>
      </c>
      <c r="R3161" t="s">
        <v>99</v>
      </c>
      <c r="S3161" t="s">
        <v>154</v>
      </c>
      <c r="T3161" t="s">
        <v>155</v>
      </c>
      <c r="U3161" t="s">
        <v>72</v>
      </c>
      <c r="V3161" t="s">
        <v>74</v>
      </c>
      <c r="W3161" t="s">
        <v>74</v>
      </c>
      <c r="X3161" t="s">
        <v>74</v>
      </c>
      <c r="Y3161" t="s">
        <v>72</v>
      </c>
      <c r="Z3161" t="s">
        <v>72</v>
      </c>
      <c r="AA3161" t="s">
        <v>72</v>
      </c>
      <c r="AB3161" t="s">
        <v>72</v>
      </c>
      <c r="AC3161" t="s">
        <v>72</v>
      </c>
      <c r="AD3161" t="s">
        <v>72</v>
      </c>
      <c r="AE3161" t="s">
        <v>923</v>
      </c>
      <c r="AF3161">
        <v>339</v>
      </c>
      <c r="AG3161">
        <v>43666</v>
      </c>
      <c r="AH3161">
        <v>1299852</v>
      </c>
      <c r="AI3161">
        <v>23039</v>
      </c>
      <c r="AJ3161">
        <v>685146</v>
      </c>
      <c r="AK3161">
        <v>247394</v>
      </c>
      <c r="AL3161">
        <v>206056</v>
      </c>
      <c r="AM3161">
        <v>41338</v>
      </c>
      <c r="AN3161">
        <v>29</v>
      </c>
      <c r="AO3161">
        <v>42</v>
      </c>
      <c r="AP3161">
        <v>284880</v>
      </c>
      <c r="AQ3161">
        <v>233638</v>
      </c>
      <c r="AR3161">
        <v>139.80000000000001</v>
      </c>
      <c r="AS3161">
        <v>244912</v>
      </c>
      <c r="AT3161">
        <v>629</v>
      </c>
      <c r="AU3161">
        <v>820</v>
      </c>
      <c r="AV3161">
        <v>341</v>
      </c>
      <c r="AW3161">
        <v>944</v>
      </c>
      <c r="AX3161">
        <v>1.5</v>
      </c>
      <c r="AY3161">
        <v>1.5</v>
      </c>
      <c r="AZ3161">
        <v>1.52</v>
      </c>
      <c r="BA3161">
        <v>1.3</v>
      </c>
      <c r="BB3161">
        <v>28</v>
      </c>
      <c r="BC3161">
        <v>3561</v>
      </c>
      <c r="BD3161">
        <v>1877</v>
      </c>
      <c r="BE3161">
        <v>371563</v>
      </c>
      <c r="BF3161" s="15">
        <v>253191.39484978499</v>
      </c>
      <c r="BG3161" s="15">
        <v>681.42251744599298</v>
      </c>
      <c r="BH3161" s="15">
        <v>888.76507599615798</v>
      </c>
      <c r="BI3161" s="15">
        <v>369.54371017240902</v>
      </c>
      <c r="BJ3161" s="15">
        <v>1023.4338538921101</v>
      </c>
      <c r="BK3161" s="15">
        <v>1877.1123287671201</v>
      </c>
      <c r="BL3161" s="15">
        <v>3561.2383561643801</v>
      </c>
      <c r="BM3161" s="15">
        <v>28.25</v>
      </c>
    </row>
    <row r="3162" spans="1:65" x14ac:dyDescent="0.35">
      <c r="A3162">
        <v>294</v>
      </c>
      <c r="B3162" t="s">
        <v>637</v>
      </c>
      <c r="C3162" t="s">
        <v>637</v>
      </c>
      <c r="D3162" t="s">
        <v>638</v>
      </c>
      <c r="E3162" t="s">
        <v>74</v>
      </c>
      <c r="F3162" t="s">
        <v>206</v>
      </c>
      <c r="G3162" t="s">
        <v>207</v>
      </c>
      <c r="H3162" t="s">
        <v>159</v>
      </c>
      <c r="I3162" t="s">
        <v>160</v>
      </c>
      <c r="J3162" t="s">
        <v>161</v>
      </c>
      <c r="K3162" t="s">
        <v>162</v>
      </c>
      <c r="L3162" t="s">
        <v>639</v>
      </c>
      <c r="M3162" t="s">
        <v>73</v>
      </c>
      <c r="N3162" t="s">
        <v>73</v>
      </c>
      <c r="O3162" t="s">
        <v>209</v>
      </c>
      <c r="P3162" t="s">
        <v>640</v>
      </c>
      <c r="Q3162">
        <v>320</v>
      </c>
      <c r="R3162" t="s">
        <v>106</v>
      </c>
      <c r="S3162" t="s">
        <v>164</v>
      </c>
      <c r="T3162" t="s">
        <v>160</v>
      </c>
      <c r="U3162" t="s">
        <v>72</v>
      </c>
      <c r="V3162" t="s">
        <v>74</v>
      </c>
      <c r="W3162" t="s">
        <v>74</v>
      </c>
      <c r="X3162" t="s">
        <v>74</v>
      </c>
      <c r="Y3162" t="s">
        <v>72</v>
      </c>
      <c r="Z3162" t="s">
        <v>72</v>
      </c>
      <c r="AA3162" t="s">
        <v>72</v>
      </c>
      <c r="AB3162" t="s">
        <v>74</v>
      </c>
      <c r="AC3162" t="s">
        <v>72</v>
      </c>
      <c r="AD3162" t="s">
        <v>74</v>
      </c>
      <c r="AE3162" t="s">
        <v>923</v>
      </c>
      <c r="AF3162">
        <v>310</v>
      </c>
      <c r="AG3162">
        <v>92988</v>
      </c>
      <c r="AH3162">
        <v>2789164</v>
      </c>
      <c r="AI3162">
        <v>43342</v>
      </c>
      <c r="AJ3162">
        <v>1301764</v>
      </c>
      <c r="AK3162">
        <v>662354</v>
      </c>
      <c r="AL3162">
        <v>552881</v>
      </c>
      <c r="AM3162">
        <v>109473</v>
      </c>
      <c r="AN3162">
        <v>39.5</v>
      </c>
      <c r="AO3162">
        <v>58.8</v>
      </c>
      <c r="AP3162">
        <v>765196</v>
      </c>
      <c r="AQ3162">
        <v>614760</v>
      </c>
      <c r="AR3162">
        <v>139.80000000000001</v>
      </c>
      <c r="AS3162">
        <v>589716</v>
      </c>
      <c r="AT3162">
        <v>558</v>
      </c>
      <c r="AU3162">
        <v>803</v>
      </c>
      <c r="AV3162">
        <v>472</v>
      </c>
      <c r="AW3162">
        <v>928</v>
      </c>
      <c r="AX3162">
        <v>1.66</v>
      </c>
      <c r="AY3162">
        <v>1.68</v>
      </c>
      <c r="AZ3162">
        <v>1.57</v>
      </c>
      <c r="BA3162">
        <v>1.44</v>
      </c>
      <c r="BB3162">
        <v>26</v>
      </c>
      <c r="BC3162">
        <v>7642</v>
      </c>
      <c r="BD3162">
        <v>3566</v>
      </c>
      <c r="BE3162">
        <v>1101379</v>
      </c>
      <c r="BF3162" s="15">
        <v>666209.87124463497</v>
      </c>
      <c r="BG3162" s="15">
        <v>604.88702911952703</v>
      </c>
      <c r="BH3162" s="15">
        <v>870.63951098102302</v>
      </c>
      <c r="BI3162" s="15">
        <v>511.774692835748</v>
      </c>
      <c r="BJ3162" s="15">
        <v>1005.82146593005</v>
      </c>
      <c r="BK3162" s="15">
        <v>3566.4767123287702</v>
      </c>
      <c r="BL3162" s="15">
        <v>7641.5452054794496</v>
      </c>
      <c r="BM3162" s="15">
        <v>25.8333333333333</v>
      </c>
    </row>
    <row r="3163" spans="1:65" x14ac:dyDescent="0.35">
      <c r="A3163">
        <v>306</v>
      </c>
      <c r="B3163" t="s">
        <v>641</v>
      </c>
      <c r="C3163" t="s">
        <v>641</v>
      </c>
      <c r="D3163" t="s">
        <v>642</v>
      </c>
      <c r="E3163" t="s">
        <v>74</v>
      </c>
      <c r="F3163" t="s">
        <v>206</v>
      </c>
      <c r="G3163" t="s">
        <v>207</v>
      </c>
      <c r="H3163" t="s">
        <v>159</v>
      </c>
      <c r="I3163" t="s">
        <v>160</v>
      </c>
      <c r="J3163" t="s">
        <v>161</v>
      </c>
      <c r="K3163" t="s">
        <v>162</v>
      </c>
      <c r="L3163" t="s">
        <v>643</v>
      </c>
      <c r="M3163" t="s">
        <v>73</v>
      </c>
      <c r="N3163" t="s">
        <v>73</v>
      </c>
      <c r="O3163" t="s">
        <v>277</v>
      </c>
      <c r="P3163" t="s">
        <v>644</v>
      </c>
      <c r="Q3163">
        <v>332</v>
      </c>
      <c r="R3163" t="s">
        <v>106</v>
      </c>
      <c r="S3163" t="s">
        <v>164</v>
      </c>
      <c r="T3163" t="s">
        <v>160</v>
      </c>
      <c r="U3163" t="s">
        <v>72</v>
      </c>
      <c r="V3163" t="s">
        <v>74</v>
      </c>
      <c r="W3163" t="s">
        <v>74</v>
      </c>
      <c r="X3163" t="s">
        <v>74</v>
      </c>
      <c r="Y3163" t="s">
        <v>72</v>
      </c>
      <c r="Z3163" t="s">
        <v>72</v>
      </c>
      <c r="AA3163" t="s">
        <v>72</v>
      </c>
      <c r="AB3163" t="s">
        <v>72</v>
      </c>
      <c r="AC3163" t="s">
        <v>72</v>
      </c>
      <c r="AD3163" t="s">
        <v>72</v>
      </c>
      <c r="AE3163" t="s">
        <v>923</v>
      </c>
      <c r="AF3163">
        <v>74</v>
      </c>
      <c r="AG3163">
        <v>9383</v>
      </c>
      <c r="AH3163">
        <v>257954</v>
      </c>
      <c r="AI3163">
        <v>4038</v>
      </c>
      <c r="AJ3163">
        <v>110076</v>
      </c>
      <c r="AK3163">
        <v>56418</v>
      </c>
      <c r="AL3163">
        <v>47371</v>
      </c>
      <c r="AM3163">
        <v>9047</v>
      </c>
      <c r="AN3163">
        <v>29.5</v>
      </c>
      <c r="AO3163">
        <v>42.7</v>
      </c>
      <c r="AP3163">
        <v>46952</v>
      </c>
      <c r="AQ3163">
        <v>36137</v>
      </c>
      <c r="AR3163">
        <v>139.80000000000001</v>
      </c>
      <c r="AS3163">
        <v>37578</v>
      </c>
      <c r="AT3163">
        <v>474</v>
      </c>
      <c r="AU3163">
        <v>770</v>
      </c>
      <c r="AV3163">
        <v>328</v>
      </c>
      <c r="AW3163">
        <v>641</v>
      </c>
      <c r="AX3163">
        <v>1.35</v>
      </c>
      <c r="AY3163">
        <v>1.39</v>
      </c>
      <c r="AZ3163">
        <v>1.1599999999999999</v>
      </c>
      <c r="BA3163">
        <v>1.62</v>
      </c>
      <c r="BB3163">
        <v>6</v>
      </c>
      <c r="BC3163">
        <v>707</v>
      </c>
      <c r="BD3163">
        <v>302</v>
      </c>
      <c r="BE3163">
        <v>76214</v>
      </c>
      <c r="BF3163" s="15">
        <v>39161.341201716699</v>
      </c>
      <c r="BG3163" s="15">
        <v>513.83395703829694</v>
      </c>
      <c r="BH3163" s="15">
        <v>834.07184362150099</v>
      </c>
      <c r="BI3163" s="15">
        <v>355.76639050943697</v>
      </c>
      <c r="BJ3163" s="15">
        <v>694.12849093758598</v>
      </c>
      <c r="BK3163" s="15">
        <v>301.57808219178099</v>
      </c>
      <c r="BL3163" s="15">
        <v>706.72328767123304</v>
      </c>
      <c r="BM3163" s="15">
        <v>6.1666666666666696</v>
      </c>
    </row>
    <row r="3164" spans="1:65" x14ac:dyDescent="0.35">
      <c r="A3164">
        <v>619</v>
      </c>
      <c r="B3164" t="s">
        <v>645</v>
      </c>
      <c r="C3164" t="s">
        <v>645</v>
      </c>
      <c r="D3164" t="s">
        <v>646</v>
      </c>
      <c r="E3164" t="s">
        <v>224</v>
      </c>
      <c r="F3164" t="s">
        <v>13</v>
      </c>
      <c r="G3164" t="s">
        <v>207</v>
      </c>
      <c r="H3164" t="s">
        <v>167</v>
      </c>
      <c r="I3164" t="s">
        <v>168</v>
      </c>
      <c r="J3164" t="s">
        <v>161</v>
      </c>
      <c r="K3164" t="s">
        <v>162</v>
      </c>
      <c r="L3164" t="s">
        <v>72</v>
      </c>
      <c r="M3164" t="s">
        <v>73</v>
      </c>
      <c r="N3164" t="s">
        <v>73</v>
      </c>
      <c r="O3164" t="s">
        <v>73</v>
      </c>
      <c r="P3164" t="s">
        <v>647</v>
      </c>
      <c r="Q3164">
        <v>625</v>
      </c>
      <c r="R3164" t="s">
        <v>106</v>
      </c>
      <c r="S3164" t="s">
        <v>164</v>
      </c>
      <c r="T3164" t="s">
        <v>160</v>
      </c>
      <c r="U3164" t="s">
        <v>72</v>
      </c>
      <c r="V3164" t="s">
        <v>74</v>
      </c>
      <c r="W3164" t="s">
        <v>74</v>
      </c>
      <c r="X3164" t="s">
        <v>74</v>
      </c>
      <c r="Y3164" t="s">
        <v>72</v>
      </c>
      <c r="Z3164" t="s">
        <v>72</v>
      </c>
      <c r="AA3164" t="s">
        <v>72</v>
      </c>
      <c r="AB3164" t="s">
        <v>72</v>
      </c>
      <c r="AC3164" t="s">
        <v>72</v>
      </c>
      <c r="AD3164" t="s">
        <v>72</v>
      </c>
      <c r="AE3164" t="s">
        <v>923</v>
      </c>
      <c r="AF3164">
        <v>203</v>
      </c>
      <c r="AG3164">
        <v>11493</v>
      </c>
      <c r="AH3164">
        <v>339234</v>
      </c>
      <c r="AI3164">
        <v>5301</v>
      </c>
      <c r="AJ3164">
        <v>156392</v>
      </c>
      <c r="AK3164">
        <v>56661</v>
      </c>
      <c r="AL3164">
        <v>51048</v>
      </c>
      <c r="AM3164">
        <v>5613</v>
      </c>
      <c r="AN3164">
        <v>23.4</v>
      </c>
      <c r="AO3164">
        <v>37.299999999999997</v>
      </c>
      <c r="AP3164">
        <v>58328</v>
      </c>
      <c r="AQ3164">
        <v>51231</v>
      </c>
      <c r="AR3164">
        <v>139.80000000000001</v>
      </c>
      <c r="AS3164">
        <v>47003</v>
      </c>
      <c r="AT3164">
        <v>646</v>
      </c>
      <c r="AU3164">
        <v>878</v>
      </c>
      <c r="AV3164">
        <v>328</v>
      </c>
      <c r="AW3164">
        <v>904</v>
      </c>
      <c r="AX3164">
        <v>1.4</v>
      </c>
      <c r="AY3164">
        <v>1.39</v>
      </c>
      <c r="AZ3164">
        <v>1.48</v>
      </c>
      <c r="BA3164">
        <v>1.36</v>
      </c>
      <c r="BB3164">
        <v>17</v>
      </c>
      <c r="BC3164">
        <v>929</v>
      </c>
      <c r="BD3164">
        <v>428</v>
      </c>
      <c r="BE3164">
        <v>79344</v>
      </c>
      <c r="BF3164" s="15">
        <v>55518.5729613734</v>
      </c>
      <c r="BG3164" s="15">
        <v>699.71986490942504</v>
      </c>
      <c r="BH3164" s="15">
        <v>951.83398987404701</v>
      </c>
      <c r="BI3164" s="15">
        <v>354.99624636409402</v>
      </c>
      <c r="BJ3164" s="15">
        <v>979.83750659842599</v>
      </c>
      <c r="BK3164" s="15">
        <v>428.47123287671201</v>
      </c>
      <c r="BL3164" s="15">
        <v>929.40821917808205</v>
      </c>
      <c r="BM3164" s="15">
        <v>16.9166666666667</v>
      </c>
    </row>
    <row r="3165" spans="1:65" x14ac:dyDescent="0.35">
      <c r="A3165">
        <v>620</v>
      </c>
      <c r="B3165" t="s">
        <v>648</v>
      </c>
      <c r="C3165" t="s">
        <v>648</v>
      </c>
      <c r="D3165" t="s">
        <v>649</v>
      </c>
      <c r="E3165" t="s">
        <v>224</v>
      </c>
      <c r="F3165" t="s">
        <v>13</v>
      </c>
      <c r="G3165" t="s">
        <v>207</v>
      </c>
      <c r="H3165" t="s">
        <v>167</v>
      </c>
      <c r="I3165" t="s">
        <v>168</v>
      </c>
      <c r="J3165" t="s">
        <v>161</v>
      </c>
      <c r="K3165" t="s">
        <v>162</v>
      </c>
      <c r="L3165" t="s">
        <v>72</v>
      </c>
      <c r="M3165" t="s">
        <v>73</v>
      </c>
      <c r="N3165" t="s">
        <v>73</v>
      </c>
      <c r="O3165" t="s">
        <v>73</v>
      </c>
      <c r="P3165" t="s">
        <v>650</v>
      </c>
      <c r="Q3165">
        <v>626</v>
      </c>
      <c r="R3165" t="s">
        <v>106</v>
      </c>
      <c r="S3165" t="s">
        <v>164</v>
      </c>
      <c r="T3165" t="s">
        <v>160</v>
      </c>
      <c r="U3165" t="s">
        <v>72</v>
      </c>
      <c r="V3165" t="s">
        <v>74</v>
      </c>
      <c r="W3165" t="s">
        <v>74</v>
      </c>
      <c r="X3165" t="s">
        <v>74</v>
      </c>
      <c r="Y3165" t="s">
        <v>72</v>
      </c>
      <c r="Z3165" t="s">
        <v>72</v>
      </c>
      <c r="AA3165" t="s">
        <v>72</v>
      </c>
      <c r="AB3165" t="s">
        <v>72</v>
      </c>
      <c r="AC3165" t="s">
        <v>72</v>
      </c>
      <c r="AD3165" t="s">
        <v>72</v>
      </c>
      <c r="AE3165" t="s">
        <v>923</v>
      </c>
      <c r="AF3165">
        <v>106</v>
      </c>
      <c r="AG3165">
        <v>10800</v>
      </c>
      <c r="AH3165">
        <v>321024</v>
      </c>
      <c r="AI3165">
        <v>5744</v>
      </c>
      <c r="AJ3165">
        <v>170649</v>
      </c>
      <c r="AK3165">
        <v>62246</v>
      </c>
      <c r="AL3165">
        <v>54524</v>
      </c>
      <c r="AM3165">
        <v>7722</v>
      </c>
      <c r="AN3165">
        <v>28.4</v>
      </c>
      <c r="AO3165">
        <v>39.299999999999997</v>
      </c>
      <c r="AP3165">
        <v>67083</v>
      </c>
      <c r="AQ3165">
        <v>56807</v>
      </c>
      <c r="AR3165">
        <v>139.80000000000001</v>
      </c>
      <c r="AS3165">
        <v>54663</v>
      </c>
      <c r="AT3165">
        <v>623</v>
      </c>
      <c r="AU3165">
        <v>847</v>
      </c>
      <c r="AV3165">
        <v>333</v>
      </c>
      <c r="AW3165">
        <v>913</v>
      </c>
      <c r="AX3165">
        <v>1.46</v>
      </c>
      <c r="AY3165">
        <v>1.46</v>
      </c>
      <c r="AZ3165">
        <v>1.47</v>
      </c>
      <c r="BA3165">
        <v>1.36</v>
      </c>
      <c r="BB3165">
        <v>9</v>
      </c>
      <c r="BC3165">
        <v>880</v>
      </c>
      <c r="BD3165">
        <v>468</v>
      </c>
      <c r="BE3165">
        <v>91132</v>
      </c>
      <c r="BF3165" s="15">
        <v>61561.2339055794</v>
      </c>
      <c r="BG3165" s="15">
        <v>675.51720477526396</v>
      </c>
      <c r="BH3165" s="15">
        <v>917.68754983497104</v>
      </c>
      <c r="BI3165" s="15">
        <v>360.74769793892398</v>
      </c>
      <c r="BJ3165" s="15">
        <v>988.99903456574498</v>
      </c>
      <c r="BK3165" s="15">
        <v>467.53150684931501</v>
      </c>
      <c r="BL3165" s="15">
        <v>879.51780821917805</v>
      </c>
      <c r="BM3165" s="15">
        <v>8.8333333333333304</v>
      </c>
    </row>
    <row r="3166" spans="1:65" x14ac:dyDescent="0.35">
      <c r="A3166">
        <v>621</v>
      </c>
      <c r="B3166" t="s">
        <v>651</v>
      </c>
      <c r="C3166" t="s">
        <v>651</v>
      </c>
      <c r="D3166" t="s">
        <v>652</v>
      </c>
      <c r="E3166" t="s">
        <v>224</v>
      </c>
      <c r="F3166" t="s">
        <v>13</v>
      </c>
      <c r="G3166" t="s">
        <v>207</v>
      </c>
      <c r="H3166" t="s">
        <v>167</v>
      </c>
      <c r="I3166" t="s">
        <v>168</v>
      </c>
      <c r="J3166" t="s">
        <v>161</v>
      </c>
      <c r="K3166" t="s">
        <v>162</v>
      </c>
      <c r="L3166" t="s">
        <v>72</v>
      </c>
      <c r="M3166" t="s">
        <v>73</v>
      </c>
      <c r="N3166" t="s">
        <v>73</v>
      </c>
      <c r="O3166" t="s">
        <v>73</v>
      </c>
      <c r="P3166" t="s">
        <v>653</v>
      </c>
      <c r="Q3166">
        <v>627</v>
      </c>
      <c r="R3166" t="s">
        <v>106</v>
      </c>
      <c r="S3166" t="s">
        <v>164</v>
      </c>
      <c r="T3166" t="s">
        <v>160</v>
      </c>
      <c r="U3166" t="s">
        <v>72</v>
      </c>
      <c r="V3166" t="s">
        <v>74</v>
      </c>
      <c r="W3166" t="s">
        <v>74</v>
      </c>
      <c r="X3166" t="s">
        <v>74</v>
      </c>
      <c r="Y3166" t="s">
        <v>72</v>
      </c>
      <c r="Z3166" t="s">
        <v>72</v>
      </c>
      <c r="AA3166" t="s">
        <v>72</v>
      </c>
      <c r="AB3166" t="s">
        <v>72</v>
      </c>
      <c r="AC3166" t="s">
        <v>72</v>
      </c>
      <c r="AD3166" t="s">
        <v>72</v>
      </c>
      <c r="AE3166" t="s">
        <v>923</v>
      </c>
      <c r="AF3166">
        <v>103</v>
      </c>
      <c r="AG3166">
        <v>20748</v>
      </c>
      <c r="AH3166">
        <v>621054</v>
      </c>
      <c r="AI3166">
        <v>10720</v>
      </c>
      <c r="AJ3166">
        <v>321162</v>
      </c>
      <c r="AK3166">
        <v>154076</v>
      </c>
      <c r="AL3166">
        <v>136684</v>
      </c>
      <c r="AM3166">
        <v>17392</v>
      </c>
      <c r="AN3166">
        <v>32.5</v>
      </c>
      <c r="AO3166">
        <v>48.2</v>
      </c>
      <c r="AP3166">
        <v>154698</v>
      </c>
      <c r="AQ3166">
        <v>128175</v>
      </c>
      <c r="AR3166">
        <v>139.80000000000001</v>
      </c>
      <c r="AS3166">
        <v>121012</v>
      </c>
      <c r="AT3166">
        <v>635</v>
      </c>
      <c r="AU3166">
        <v>829</v>
      </c>
      <c r="AV3166">
        <v>399</v>
      </c>
      <c r="AW3166">
        <v>832</v>
      </c>
      <c r="AX3166">
        <v>1.31</v>
      </c>
      <c r="AY3166">
        <v>1.3</v>
      </c>
      <c r="AZ3166">
        <v>1.34</v>
      </c>
      <c r="BA3166">
        <v>1.3</v>
      </c>
      <c r="BB3166">
        <v>9</v>
      </c>
      <c r="BC3166">
        <v>1702</v>
      </c>
      <c r="BD3166">
        <v>880</v>
      </c>
      <c r="BE3166">
        <v>201730</v>
      </c>
      <c r="BF3166" s="15">
        <v>138902.092274678</v>
      </c>
      <c r="BG3166" s="15">
        <v>688.55446524898696</v>
      </c>
      <c r="BH3166" s="15">
        <v>897.89197193679399</v>
      </c>
      <c r="BI3166" s="15">
        <v>432.49852807828501</v>
      </c>
      <c r="BJ3166" s="15">
        <v>901.51673378513306</v>
      </c>
      <c r="BK3166" s="15">
        <v>879.89589041095905</v>
      </c>
      <c r="BL3166" s="15">
        <v>1701.5178082191801</v>
      </c>
      <c r="BM3166" s="15">
        <v>8.5833333333333304</v>
      </c>
    </row>
    <row r="3167" spans="1:65" x14ac:dyDescent="0.35">
      <c r="A3167">
        <v>615</v>
      </c>
      <c r="B3167" t="s">
        <v>654</v>
      </c>
      <c r="C3167" t="s">
        <v>654</v>
      </c>
      <c r="D3167" t="s">
        <v>655</v>
      </c>
      <c r="E3167" t="s">
        <v>224</v>
      </c>
      <c r="F3167" t="s">
        <v>13</v>
      </c>
      <c r="G3167" t="s">
        <v>207</v>
      </c>
      <c r="H3167" t="s">
        <v>159</v>
      </c>
      <c r="I3167" t="s">
        <v>160</v>
      </c>
      <c r="J3167" t="s">
        <v>161</v>
      </c>
      <c r="K3167" t="s">
        <v>162</v>
      </c>
      <c r="L3167" t="s">
        <v>72</v>
      </c>
      <c r="M3167" t="s">
        <v>73</v>
      </c>
      <c r="N3167" t="s">
        <v>73</v>
      </c>
      <c r="O3167" t="s">
        <v>73</v>
      </c>
      <c r="P3167" t="s">
        <v>656</v>
      </c>
      <c r="Q3167">
        <v>621</v>
      </c>
      <c r="R3167" t="s">
        <v>106</v>
      </c>
      <c r="S3167" t="s">
        <v>164</v>
      </c>
      <c r="T3167" t="s">
        <v>160</v>
      </c>
      <c r="U3167" t="s">
        <v>72</v>
      </c>
      <c r="V3167" t="s">
        <v>74</v>
      </c>
      <c r="W3167" t="s">
        <v>74</v>
      </c>
      <c r="X3167" t="s">
        <v>74</v>
      </c>
      <c r="Y3167" t="s">
        <v>72</v>
      </c>
      <c r="Z3167" t="s">
        <v>72</v>
      </c>
      <c r="AA3167" t="s">
        <v>72</v>
      </c>
      <c r="AB3167" t="s">
        <v>72</v>
      </c>
      <c r="AC3167" t="s">
        <v>72</v>
      </c>
      <c r="AD3167" t="s">
        <v>72</v>
      </c>
      <c r="AE3167" t="s">
        <v>923</v>
      </c>
      <c r="AF3167">
        <v>96</v>
      </c>
      <c r="AG3167">
        <v>9580</v>
      </c>
      <c r="AH3167">
        <v>284852</v>
      </c>
      <c r="AI3167">
        <v>4770</v>
      </c>
      <c r="AJ3167">
        <v>141514</v>
      </c>
      <c r="AK3167">
        <v>70063</v>
      </c>
      <c r="AL3167">
        <v>64552</v>
      </c>
      <c r="AM3167">
        <v>5511</v>
      </c>
      <c r="AN3167">
        <v>39.200000000000003</v>
      </c>
      <c r="AO3167">
        <v>48.6</v>
      </c>
      <c r="AP3167">
        <v>68726</v>
      </c>
      <c r="AQ3167">
        <v>69601</v>
      </c>
      <c r="AR3167">
        <v>139.80000000000001</v>
      </c>
      <c r="AS3167">
        <v>67637</v>
      </c>
      <c r="AT3167">
        <v>623</v>
      </c>
      <c r="AU3167">
        <v>1013</v>
      </c>
      <c r="AV3167">
        <v>492</v>
      </c>
      <c r="AW3167">
        <v>993</v>
      </c>
      <c r="AX3167">
        <v>1.59</v>
      </c>
      <c r="AY3167">
        <v>1.61</v>
      </c>
      <c r="AZ3167">
        <v>1.41</v>
      </c>
      <c r="BA3167">
        <v>1.63</v>
      </c>
      <c r="BB3167">
        <v>8</v>
      </c>
      <c r="BC3167">
        <v>780</v>
      </c>
      <c r="BD3167">
        <v>388</v>
      </c>
      <c r="BE3167">
        <v>111724</v>
      </c>
      <c r="BF3167" s="15">
        <v>75425.9763948498</v>
      </c>
      <c r="BG3167" s="15">
        <v>675.10988144758301</v>
      </c>
      <c r="BH3167" s="15">
        <v>1097.4882343632701</v>
      </c>
      <c r="BI3167" s="15">
        <v>532.99303528166695</v>
      </c>
      <c r="BJ3167" s="15">
        <v>1076.5450579456999</v>
      </c>
      <c r="BK3167" s="15">
        <v>387.70958904109602</v>
      </c>
      <c r="BL3167" s="15">
        <v>780.41643835616401</v>
      </c>
      <c r="BM3167" s="15">
        <v>8</v>
      </c>
    </row>
    <row r="3168" spans="1:65" x14ac:dyDescent="0.35">
      <c r="A3168">
        <v>616</v>
      </c>
      <c r="B3168" t="s">
        <v>657</v>
      </c>
      <c r="C3168" t="s">
        <v>657</v>
      </c>
      <c r="D3168" t="s">
        <v>658</v>
      </c>
      <c r="E3168" t="s">
        <v>224</v>
      </c>
      <c r="F3168" t="s">
        <v>13</v>
      </c>
      <c r="G3168" t="s">
        <v>207</v>
      </c>
      <c r="H3168" t="s">
        <v>159</v>
      </c>
      <c r="I3168" t="s">
        <v>160</v>
      </c>
      <c r="J3168" t="s">
        <v>161</v>
      </c>
      <c r="K3168" t="s">
        <v>162</v>
      </c>
      <c r="L3168" t="s">
        <v>72</v>
      </c>
      <c r="M3168" t="s">
        <v>73</v>
      </c>
      <c r="N3168" t="s">
        <v>73</v>
      </c>
      <c r="O3168" t="s">
        <v>73</v>
      </c>
      <c r="P3168" t="s">
        <v>659</v>
      </c>
      <c r="Q3168">
        <v>622</v>
      </c>
      <c r="R3168" t="s">
        <v>106</v>
      </c>
      <c r="S3168" t="s">
        <v>164</v>
      </c>
      <c r="T3168" t="s">
        <v>160</v>
      </c>
      <c r="U3168" t="s">
        <v>72</v>
      </c>
      <c r="V3168" t="s">
        <v>74</v>
      </c>
      <c r="W3168" t="s">
        <v>74</v>
      </c>
      <c r="X3168" t="s">
        <v>74</v>
      </c>
      <c r="Y3168" t="s">
        <v>72</v>
      </c>
      <c r="Z3168" t="s">
        <v>72</v>
      </c>
      <c r="AA3168" t="s">
        <v>72</v>
      </c>
      <c r="AB3168" t="s">
        <v>72</v>
      </c>
      <c r="AC3168" t="s">
        <v>72</v>
      </c>
      <c r="AD3168" t="s">
        <v>72</v>
      </c>
      <c r="AE3168" t="s">
        <v>923</v>
      </c>
      <c r="AF3168">
        <v>69</v>
      </c>
      <c r="AG3168">
        <v>4410</v>
      </c>
      <c r="AH3168">
        <v>131314</v>
      </c>
      <c r="AI3168">
        <v>1844</v>
      </c>
      <c r="AJ3168">
        <v>54637</v>
      </c>
      <c r="AK3168">
        <v>17824</v>
      </c>
      <c r="AL3168">
        <v>14537</v>
      </c>
      <c r="AM3168">
        <v>3287</v>
      </c>
      <c r="AN3168">
        <v>24.9</v>
      </c>
      <c r="AO3168">
        <v>45.3</v>
      </c>
      <c r="AP3168">
        <v>24760</v>
      </c>
      <c r="AQ3168">
        <v>20841</v>
      </c>
      <c r="AR3168">
        <v>139.80000000000001</v>
      </c>
      <c r="AS3168">
        <v>19017</v>
      </c>
      <c r="AT3168">
        <v>637</v>
      </c>
      <c r="AU3168">
        <v>842</v>
      </c>
      <c r="AV3168">
        <v>381</v>
      </c>
      <c r="AW3168">
        <v>1169</v>
      </c>
      <c r="AX3168">
        <v>1.84</v>
      </c>
      <c r="AY3168">
        <v>1.62</v>
      </c>
      <c r="AZ3168">
        <v>2.78</v>
      </c>
      <c r="BA3168">
        <v>1.32</v>
      </c>
      <c r="BB3168">
        <v>6</v>
      </c>
      <c r="BC3168">
        <v>360</v>
      </c>
      <c r="BD3168">
        <v>150</v>
      </c>
      <c r="BE3168">
        <v>32742</v>
      </c>
      <c r="BF3168" s="15">
        <v>22585.203862660899</v>
      </c>
      <c r="BG3168" s="15">
        <v>689.79304448906396</v>
      </c>
      <c r="BH3168" s="15">
        <v>912.16493791037703</v>
      </c>
      <c r="BI3168" s="15">
        <v>413.368301016911</v>
      </c>
      <c r="BJ3168" s="15">
        <v>1267.1231969625801</v>
      </c>
      <c r="BK3168" s="15">
        <v>149.69041095890401</v>
      </c>
      <c r="BL3168" s="15">
        <v>359.76438356164402</v>
      </c>
      <c r="BM3168" s="15">
        <v>5.75</v>
      </c>
    </row>
    <row r="3169" spans="1:65" x14ac:dyDescent="0.35">
      <c r="A3169">
        <v>617</v>
      </c>
      <c r="B3169" t="s">
        <v>660</v>
      </c>
      <c r="C3169" t="s">
        <v>660</v>
      </c>
      <c r="D3169" t="s">
        <v>661</v>
      </c>
      <c r="E3169" t="s">
        <v>224</v>
      </c>
      <c r="F3169" t="s">
        <v>13</v>
      </c>
      <c r="G3169" t="s">
        <v>207</v>
      </c>
      <c r="H3169" t="s">
        <v>159</v>
      </c>
      <c r="I3169" t="s">
        <v>160</v>
      </c>
      <c r="J3169" t="s">
        <v>161</v>
      </c>
      <c r="K3169" t="s">
        <v>162</v>
      </c>
      <c r="L3169" t="s">
        <v>72</v>
      </c>
      <c r="M3169" t="s">
        <v>73</v>
      </c>
      <c r="N3169" t="s">
        <v>73</v>
      </c>
      <c r="O3169" t="s">
        <v>73</v>
      </c>
      <c r="P3169" t="s">
        <v>662</v>
      </c>
      <c r="Q3169">
        <v>623</v>
      </c>
      <c r="R3169" t="s">
        <v>106</v>
      </c>
      <c r="S3169" t="s">
        <v>164</v>
      </c>
      <c r="T3169" t="s">
        <v>160</v>
      </c>
      <c r="U3169" t="s">
        <v>72</v>
      </c>
      <c r="V3169" t="s">
        <v>74</v>
      </c>
      <c r="W3169" t="s">
        <v>74</v>
      </c>
      <c r="X3169" t="s">
        <v>74</v>
      </c>
      <c r="Y3169" t="s">
        <v>72</v>
      </c>
      <c r="Z3169" t="s">
        <v>72</v>
      </c>
      <c r="AA3169" t="s">
        <v>72</v>
      </c>
      <c r="AB3169" t="s">
        <v>72</v>
      </c>
      <c r="AC3169" t="s">
        <v>72</v>
      </c>
      <c r="AD3169" t="s">
        <v>72</v>
      </c>
      <c r="AE3169" t="s">
        <v>923</v>
      </c>
      <c r="AF3169">
        <v>92</v>
      </c>
      <c r="AG3169">
        <v>5500</v>
      </c>
      <c r="AH3169">
        <v>163070</v>
      </c>
      <c r="AI3169">
        <v>3196</v>
      </c>
      <c r="AJ3169">
        <v>95323</v>
      </c>
      <c r="AK3169">
        <v>19913</v>
      </c>
      <c r="AL3169">
        <v>18930</v>
      </c>
      <c r="AM3169">
        <v>983</v>
      </c>
      <c r="AN3169">
        <v>20.2</v>
      </c>
      <c r="AO3169">
        <v>29.3</v>
      </c>
      <c r="AP3169">
        <v>27897</v>
      </c>
      <c r="AQ3169">
        <v>25326</v>
      </c>
      <c r="AR3169">
        <v>139.80000000000001</v>
      </c>
      <c r="AS3169">
        <v>26768</v>
      </c>
      <c r="AT3169">
        <v>770</v>
      </c>
      <c r="AU3169">
        <v>908</v>
      </c>
      <c r="AV3169">
        <v>266</v>
      </c>
      <c r="AW3169">
        <v>1272</v>
      </c>
      <c r="AX3169">
        <v>1.65</v>
      </c>
      <c r="AY3169">
        <v>1.6</v>
      </c>
      <c r="AZ3169">
        <v>2.64</v>
      </c>
      <c r="BA3169">
        <v>1.18</v>
      </c>
      <c r="BB3169">
        <v>8</v>
      </c>
      <c r="BC3169">
        <v>447</v>
      </c>
      <c r="BD3169">
        <v>261</v>
      </c>
      <c r="BE3169">
        <v>32875</v>
      </c>
      <c r="BF3169" s="15">
        <v>27445.557939914201</v>
      </c>
      <c r="BG3169" s="15">
        <v>834.845868894727</v>
      </c>
      <c r="BH3169" s="15">
        <v>983.81754095114798</v>
      </c>
      <c r="BI3169" s="15">
        <v>287.92167619477101</v>
      </c>
      <c r="BJ3169" s="15">
        <v>1378.2733862257901</v>
      </c>
      <c r="BK3169" s="15">
        <v>261.158904109589</v>
      </c>
      <c r="BL3169" s="15">
        <v>446.76712328767098</v>
      </c>
      <c r="BM3169" s="15">
        <v>7.6666666666666696</v>
      </c>
    </row>
    <row r="3170" spans="1:65" x14ac:dyDescent="0.35">
      <c r="A3170">
        <v>618</v>
      </c>
      <c r="B3170" t="s">
        <v>663</v>
      </c>
      <c r="C3170" t="s">
        <v>663</v>
      </c>
      <c r="D3170" t="s">
        <v>664</v>
      </c>
      <c r="E3170" t="s">
        <v>224</v>
      </c>
      <c r="F3170" t="s">
        <v>13</v>
      </c>
      <c r="G3170" t="s">
        <v>207</v>
      </c>
      <c r="H3170" t="s">
        <v>159</v>
      </c>
      <c r="I3170" t="s">
        <v>160</v>
      </c>
      <c r="J3170" t="s">
        <v>161</v>
      </c>
      <c r="K3170" t="s">
        <v>162</v>
      </c>
      <c r="L3170" t="s">
        <v>72</v>
      </c>
      <c r="M3170" t="s">
        <v>73</v>
      </c>
      <c r="N3170" t="s">
        <v>73</v>
      </c>
      <c r="O3170" t="s">
        <v>73</v>
      </c>
      <c r="P3170" t="s">
        <v>665</v>
      </c>
      <c r="Q3170">
        <v>624</v>
      </c>
      <c r="R3170" t="s">
        <v>106</v>
      </c>
      <c r="S3170" t="s">
        <v>164</v>
      </c>
      <c r="T3170" t="s">
        <v>160</v>
      </c>
      <c r="U3170" t="s">
        <v>72</v>
      </c>
      <c r="V3170" t="s">
        <v>74</v>
      </c>
      <c r="W3170" t="s">
        <v>74</v>
      </c>
      <c r="X3170" t="s">
        <v>74</v>
      </c>
      <c r="Y3170" t="s">
        <v>72</v>
      </c>
      <c r="Z3170" t="s">
        <v>72</v>
      </c>
      <c r="AA3170" t="s">
        <v>72</v>
      </c>
      <c r="AB3170" t="s">
        <v>72</v>
      </c>
      <c r="AC3170" t="s">
        <v>72</v>
      </c>
      <c r="AD3170" t="s">
        <v>72</v>
      </c>
      <c r="AE3170" t="s">
        <v>923</v>
      </c>
      <c r="AF3170">
        <v>48</v>
      </c>
      <c r="AG3170">
        <v>4692</v>
      </c>
      <c r="AH3170">
        <v>136830</v>
      </c>
      <c r="AI3170">
        <v>1973</v>
      </c>
      <c r="AJ3170">
        <v>57454</v>
      </c>
      <c r="AK3170">
        <v>17125</v>
      </c>
      <c r="AL3170">
        <v>16377</v>
      </c>
      <c r="AM3170">
        <v>748</v>
      </c>
      <c r="AN3170">
        <v>25.9</v>
      </c>
      <c r="AO3170">
        <v>42.7</v>
      </c>
      <c r="AP3170">
        <v>24553</v>
      </c>
      <c r="AQ3170">
        <v>23289</v>
      </c>
      <c r="AR3170">
        <v>139.80000000000001</v>
      </c>
      <c r="AS3170">
        <v>22479</v>
      </c>
      <c r="AT3170">
        <v>658</v>
      </c>
      <c r="AU3170">
        <v>949</v>
      </c>
      <c r="AV3170">
        <v>405</v>
      </c>
      <c r="AW3170">
        <v>1360</v>
      </c>
      <c r="AX3170">
        <v>2.0699999999999998</v>
      </c>
      <c r="AY3170">
        <v>1.91</v>
      </c>
      <c r="AZ3170">
        <v>5.45</v>
      </c>
      <c r="BA3170">
        <v>1.44</v>
      </c>
      <c r="BB3170">
        <v>4</v>
      </c>
      <c r="BC3170">
        <v>375</v>
      </c>
      <c r="BD3170">
        <v>157</v>
      </c>
      <c r="BE3170">
        <v>35411</v>
      </c>
      <c r="BF3170" s="15">
        <v>25238.079399141599</v>
      </c>
      <c r="BG3170" s="15">
        <v>712.718629780058</v>
      </c>
      <c r="BH3170" s="15">
        <v>1027.90206488582</v>
      </c>
      <c r="BI3170" s="15">
        <v>439.27453961676503</v>
      </c>
      <c r="BJ3170" s="15">
        <v>1473.75646126374</v>
      </c>
      <c r="BK3170" s="15">
        <v>157.40821917808199</v>
      </c>
      <c r="BL3170" s="15">
        <v>374.87671232876698</v>
      </c>
      <c r="BM3170" s="15">
        <v>4</v>
      </c>
    </row>
    <row r="3171" spans="1:65" x14ac:dyDescent="0.35">
      <c r="A3171">
        <v>310</v>
      </c>
      <c r="B3171" t="s">
        <v>666</v>
      </c>
      <c r="C3171" t="s">
        <v>666</v>
      </c>
      <c r="D3171" t="s">
        <v>667</v>
      </c>
      <c r="E3171" t="s">
        <v>74</v>
      </c>
      <c r="F3171" t="s">
        <v>206</v>
      </c>
      <c r="G3171" t="s">
        <v>74</v>
      </c>
      <c r="H3171" t="s">
        <v>159</v>
      </c>
      <c r="I3171" t="s">
        <v>160</v>
      </c>
      <c r="J3171" t="s">
        <v>161</v>
      </c>
      <c r="K3171" t="s">
        <v>162</v>
      </c>
      <c r="L3171" t="s">
        <v>668</v>
      </c>
      <c r="M3171" t="s">
        <v>73</v>
      </c>
      <c r="N3171" t="s">
        <v>73</v>
      </c>
      <c r="O3171" t="s">
        <v>277</v>
      </c>
      <c r="P3171" t="s">
        <v>669</v>
      </c>
      <c r="Q3171">
        <v>336</v>
      </c>
      <c r="R3171" t="s">
        <v>106</v>
      </c>
      <c r="S3171" t="s">
        <v>164</v>
      </c>
      <c r="T3171" t="s">
        <v>160</v>
      </c>
      <c r="U3171" t="s">
        <v>72</v>
      </c>
      <c r="V3171" t="s">
        <v>74</v>
      </c>
      <c r="W3171" t="s">
        <v>74</v>
      </c>
      <c r="X3171" t="s">
        <v>74</v>
      </c>
      <c r="Y3171" t="s">
        <v>72</v>
      </c>
      <c r="Z3171" t="s">
        <v>72</v>
      </c>
      <c r="AA3171" t="s">
        <v>72</v>
      </c>
      <c r="AB3171" t="s">
        <v>72</v>
      </c>
      <c r="AC3171" t="s">
        <v>72</v>
      </c>
      <c r="AD3171" t="s">
        <v>72</v>
      </c>
      <c r="AE3171" t="s">
        <v>923</v>
      </c>
      <c r="AF3171">
        <v>84</v>
      </c>
      <c r="AG3171">
        <v>9340</v>
      </c>
      <c r="AH3171">
        <v>277792</v>
      </c>
      <c r="AI3171">
        <v>4650</v>
      </c>
      <c r="AJ3171">
        <v>137984</v>
      </c>
      <c r="AK3171">
        <v>69718</v>
      </c>
      <c r="AL3171">
        <v>64209</v>
      </c>
      <c r="AM3171">
        <v>5509</v>
      </c>
      <c r="AN3171">
        <v>40</v>
      </c>
      <c r="AO3171">
        <v>49.5</v>
      </c>
      <c r="AP3171">
        <v>68250</v>
      </c>
      <c r="AQ3171">
        <v>69361</v>
      </c>
      <c r="AR3171">
        <v>139.80000000000001</v>
      </c>
      <c r="AS3171">
        <v>67223</v>
      </c>
      <c r="AT3171">
        <v>624</v>
      </c>
      <c r="AU3171">
        <v>1016</v>
      </c>
      <c r="AV3171">
        <v>503</v>
      </c>
      <c r="AW3171">
        <v>995</v>
      </c>
      <c r="AX3171">
        <v>1.59</v>
      </c>
      <c r="AY3171">
        <v>1.61</v>
      </c>
      <c r="AZ3171">
        <v>1.41</v>
      </c>
      <c r="BA3171">
        <v>1.63</v>
      </c>
      <c r="BB3171">
        <v>7</v>
      </c>
      <c r="BC3171">
        <v>761</v>
      </c>
      <c r="BD3171">
        <v>378</v>
      </c>
      <c r="BE3171">
        <v>111091</v>
      </c>
      <c r="BF3171" s="15">
        <v>75165.8905579399</v>
      </c>
      <c r="BG3171" s="15">
        <v>676.61548242377796</v>
      </c>
      <c r="BH3171" s="15">
        <v>1101.3317297866699</v>
      </c>
      <c r="BI3171" s="15">
        <v>544.74352503145201</v>
      </c>
      <c r="BJ3171" s="15">
        <v>1078.1418078249501</v>
      </c>
      <c r="BK3171" s="15">
        <v>378.03835616438403</v>
      </c>
      <c r="BL3171" s="15">
        <v>761.07397260274001</v>
      </c>
      <c r="BM3171" s="15">
        <v>7</v>
      </c>
    </row>
    <row r="3172" spans="1:65" x14ac:dyDescent="0.35">
      <c r="A3172">
        <v>319</v>
      </c>
      <c r="B3172" t="s">
        <v>670</v>
      </c>
      <c r="C3172" t="s">
        <v>670</v>
      </c>
      <c r="D3172" t="s">
        <v>671</v>
      </c>
      <c r="E3172" t="s">
        <v>74</v>
      </c>
      <c r="F3172" t="s">
        <v>206</v>
      </c>
      <c r="G3172" t="s">
        <v>74</v>
      </c>
      <c r="H3172" t="s">
        <v>167</v>
      </c>
      <c r="I3172" t="s">
        <v>168</v>
      </c>
      <c r="J3172" t="s">
        <v>161</v>
      </c>
      <c r="K3172" t="s">
        <v>162</v>
      </c>
      <c r="L3172" t="s">
        <v>672</v>
      </c>
      <c r="M3172" t="s">
        <v>73</v>
      </c>
      <c r="N3172" t="s">
        <v>73</v>
      </c>
      <c r="O3172" t="s">
        <v>343</v>
      </c>
      <c r="P3172" t="s">
        <v>673</v>
      </c>
      <c r="Q3172">
        <v>345</v>
      </c>
      <c r="R3172" t="s">
        <v>106</v>
      </c>
      <c r="S3172" t="s">
        <v>164</v>
      </c>
      <c r="T3172" t="s">
        <v>160</v>
      </c>
      <c r="U3172" t="s">
        <v>72</v>
      </c>
      <c r="V3172" t="s">
        <v>74</v>
      </c>
      <c r="W3172" t="s">
        <v>74</v>
      </c>
      <c r="X3172" t="s">
        <v>74</v>
      </c>
      <c r="Y3172" t="s">
        <v>72</v>
      </c>
      <c r="Z3172" t="s">
        <v>72</v>
      </c>
      <c r="AA3172" t="s">
        <v>72</v>
      </c>
      <c r="AB3172" t="s">
        <v>74</v>
      </c>
      <c r="AC3172" t="s">
        <v>72</v>
      </c>
      <c r="AD3172" t="s">
        <v>72</v>
      </c>
      <c r="AE3172" t="s">
        <v>923</v>
      </c>
      <c r="AF3172">
        <v>46</v>
      </c>
      <c r="AG3172">
        <v>5580</v>
      </c>
      <c r="AH3172">
        <v>167222</v>
      </c>
      <c r="AI3172">
        <v>2672</v>
      </c>
      <c r="AJ3172">
        <v>80042</v>
      </c>
      <c r="AK3172">
        <v>35983</v>
      </c>
      <c r="AL3172">
        <v>31096</v>
      </c>
      <c r="AM3172">
        <v>4887</v>
      </c>
      <c r="AN3172">
        <v>29.9</v>
      </c>
      <c r="AO3172">
        <v>44.6</v>
      </c>
      <c r="AP3172">
        <v>35711</v>
      </c>
      <c r="AQ3172">
        <v>29403</v>
      </c>
      <c r="AR3172">
        <v>139.80000000000001</v>
      </c>
      <c r="AS3172">
        <v>28934</v>
      </c>
      <c r="AT3172">
        <v>588</v>
      </c>
      <c r="AU3172">
        <v>823</v>
      </c>
      <c r="AV3172">
        <v>367</v>
      </c>
      <c r="AW3172">
        <v>817</v>
      </c>
      <c r="AX3172">
        <v>1.39</v>
      </c>
      <c r="AY3172">
        <v>1.4</v>
      </c>
      <c r="AZ3172">
        <v>1.31</v>
      </c>
      <c r="BA3172">
        <v>1.4</v>
      </c>
      <c r="BB3172">
        <v>4</v>
      </c>
      <c r="BC3172">
        <v>458</v>
      </c>
      <c r="BD3172">
        <v>219</v>
      </c>
      <c r="BE3172">
        <v>50043</v>
      </c>
      <c r="BF3172" s="15">
        <v>31863.7660944206</v>
      </c>
      <c r="BG3172" s="15">
        <v>636.72773603542203</v>
      </c>
      <c r="BH3172" s="15">
        <v>892.26753925738797</v>
      </c>
      <c r="BI3172" s="15">
        <v>398.08807993828998</v>
      </c>
      <c r="BJ3172" s="15">
        <v>885.52277726761497</v>
      </c>
      <c r="BK3172" s="15">
        <v>219.29315068493199</v>
      </c>
      <c r="BL3172" s="15">
        <v>458.14246575342497</v>
      </c>
      <c r="BM3172" s="15">
        <v>3.8333333333333299</v>
      </c>
    </row>
    <row r="3173" spans="1:65" x14ac:dyDescent="0.35">
      <c r="A3173">
        <v>320</v>
      </c>
      <c r="B3173" t="s">
        <v>674</v>
      </c>
      <c r="C3173" t="s">
        <v>674</v>
      </c>
      <c r="D3173" t="s">
        <v>675</v>
      </c>
      <c r="E3173" t="s">
        <v>74</v>
      </c>
      <c r="F3173" t="s">
        <v>206</v>
      </c>
      <c r="G3173" t="s">
        <v>74</v>
      </c>
      <c r="H3173" t="s">
        <v>167</v>
      </c>
      <c r="I3173" t="s">
        <v>168</v>
      </c>
      <c r="J3173" t="s">
        <v>161</v>
      </c>
      <c r="K3173" t="s">
        <v>162</v>
      </c>
      <c r="L3173" t="s">
        <v>676</v>
      </c>
      <c r="M3173" t="s">
        <v>73</v>
      </c>
      <c r="N3173" t="s">
        <v>73</v>
      </c>
      <c r="O3173" t="s">
        <v>277</v>
      </c>
      <c r="P3173" t="s">
        <v>677</v>
      </c>
      <c r="Q3173">
        <v>346</v>
      </c>
      <c r="R3173" t="s">
        <v>106</v>
      </c>
      <c r="S3173" t="s">
        <v>164</v>
      </c>
      <c r="T3173" t="s">
        <v>160</v>
      </c>
      <c r="U3173" t="s">
        <v>72</v>
      </c>
      <c r="V3173" t="s">
        <v>74</v>
      </c>
      <c r="W3173" t="s">
        <v>74</v>
      </c>
      <c r="X3173" t="s">
        <v>74</v>
      </c>
      <c r="Y3173" t="s">
        <v>72</v>
      </c>
      <c r="Z3173" t="s">
        <v>72</v>
      </c>
      <c r="AA3173" t="s">
        <v>72</v>
      </c>
      <c r="AB3173" t="s">
        <v>74</v>
      </c>
      <c r="AC3173" t="s">
        <v>72</v>
      </c>
      <c r="AD3173" t="s">
        <v>72</v>
      </c>
      <c r="AE3173" t="s">
        <v>923</v>
      </c>
      <c r="AF3173">
        <v>26</v>
      </c>
      <c r="AG3173">
        <v>2856</v>
      </c>
      <c r="AH3173">
        <v>77760</v>
      </c>
      <c r="AI3173">
        <v>1388</v>
      </c>
      <c r="AJ3173">
        <v>38096</v>
      </c>
      <c r="AK3173">
        <v>18400</v>
      </c>
      <c r="AL3173">
        <v>16265</v>
      </c>
      <c r="AM3173">
        <v>2135</v>
      </c>
      <c r="AN3173">
        <v>30.6</v>
      </c>
      <c r="AO3173">
        <v>48</v>
      </c>
      <c r="AP3173">
        <v>18271</v>
      </c>
      <c r="AQ3173">
        <v>15832</v>
      </c>
      <c r="AR3173">
        <v>139.80000000000001</v>
      </c>
      <c r="AS3173">
        <v>16271</v>
      </c>
      <c r="AT3173">
        <v>666</v>
      </c>
      <c r="AU3173">
        <v>867</v>
      </c>
      <c r="AV3173">
        <v>416</v>
      </c>
      <c r="AW3173">
        <v>860</v>
      </c>
      <c r="AX3173">
        <v>1.29</v>
      </c>
      <c r="AY3173">
        <v>1.29</v>
      </c>
      <c r="AZ3173">
        <v>1.31</v>
      </c>
      <c r="BA3173">
        <v>1.3</v>
      </c>
      <c r="BB3173">
        <v>2</v>
      </c>
      <c r="BC3173">
        <v>213</v>
      </c>
      <c r="BD3173">
        <v>104</v>
      </c>
      <c r="BE3173">
        <v>23776</v>
      </c>
      <c r="BF3173" s="15">
        <v>17156.9957081545</v>
      </c>
      <c r="BG3173" s="15">
        <v>721.60984640622905</v>
      </c>
      <c r="BH3173" s="15">
        <v>939.02882754936797</v>
      </c>
      <c r="BI3173" s="15">
        <v>450.362130096454</v>
      </c>
      <c r="BJ3173" s="15">
        <v>932.44541892144002</v>
      </c>
      <c r="BK3173" s="15">
        <v>104.37260273972601</v>
      </c>
      <c r="BL3173" s="15">
        <v>213.04109589041099</v>
      </c>
      <c r="BM3173" s="15">
        <v>2.1666666666666701</v>
      </c>
    </row>
    <row r="3174" spans="1:65" x14ac:dyDescent="0.35">
      <c r="A3174">
        <v>326</v>
      </c>
      <c r="B3174" t="s">
        <v>678</v>
      </c>
      <c r="C3174" t="s">
        <v>678</v>
      </c>
      <c r="D3174" t="s">
        <v>679</v>
      </c>
      <c r="E3174" t="s">
        <v>74</v>
      </c>
      <c r="F3174" t="s">
        <v>206</v>
      </c>
      <c r="G3174" t="s">
        <v>74</v>
      </c>
      <c r="H3174" t="s">
        <v>167</v>
      </c>
      <c r="I3174" t="s">
        <v>168</v>
      </c>
      <c r="J3174" t="s">
        <v>161</v>
      </c>
      <c r="K3174" t="s">
        <v>162</v>
      </c>
      <c r="L3174" t="s">
        <v>680</v>
      </c>
      <c r="M3174" t="s">
        <v>73</v>
      </c>
      <c r="N3174" t="s">
        <v>73</v>
      </c>
      <c r="O3174" t="s">
        <v>343</v>
      </c>
      <c r="P3174" t="s">
        <v>681</v>
      </c>
      <c r="Q3174">
        <v>352</v>
      </c>
      <c r="R3174" t="s">
        <v>106</v>
      </c>
      <c r="S3174" t="s">
        <v>164</v>
      </c>
      <c r="T3174" t="s">
        <v>160</v>
      </c>
      <c r="U3174" t="s">
        <v>72</v>
      </c>
      <c r="V3174" t="s">
        <v>74</v>
      </c>
      <c r="W3174" t="s">
        <v>74</v>
      </c>
      <c r="X3174" t="s">
        <v>74</v>
      </c>
      <c r="Y3174" t="s">
        <v>72</v>
      </c>
      <c r="Z3174" t="s">
        <v>72</v>
      </c>
      <c r="AA3174" t="s">
        <v>72</v>
      </c>
      <c r="AB3174" t="s">
        <v>72</v>
      </c>
      <c r="AC3174" t="s">
        <v>72</v>
      </c>
      <c r="AD3174" t="s">
        <v>72</v>
      </c>
      <c r="AE3174" t="s">
        <v>923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139.80000000000001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 s="15">
        <v>0</v>
      </c>
      <c r="BG3174" s="15">
        <v>0</v>
      </c>
      <c r="BH3174" s="15">
        <v>0</v>
      </c>
      <c r="BI3174" s="15">
        <v>0</v>
      </c>
      <c r="BJ3174" s="15">
        <v>0</v>
      </c>
      <c r="BK3174" s="15">
        <v>0</v>
      </c>
      <c r="BL3174" s="15">
        <v>0</v>
      </c>
      <c r="BM3174" s="15">
        <v>0</v>
      </c>
    </row>
    <row r="3175" spans="1:65" x14ac:dyDescent="0.35">
      <c r="A3175">
        <v>335</v>
      </c>
      <c r="B3175" t="s">
        <v>682</v>
      </c>
      <c r="C3175" t="s">
        <v>682</v>
      </c>
      <c r="D3175" t="s">
        <v>683</v>
      </c>
      <c r="E3175" t="s">
        <v>74</v>
      </c>
      <c r="F3175" t="s">
        <v>206</v>
      </c>
      <c r="G3175" t="s">
        <v>74</v>
      </c>
      <c r="H3175" t="s">
        <v>167</v>
      </c>
      <c r="I3175" t="s">
        <v>168</v>
      </c>
      <c r="J3175" t="s">
        <v>161</v>
      </c>
      <c r="K3175" t="s">
        <v>162</v>
      </c>
      <c r="L3175" t="s">
        <v>684</v>
      </c>
      <c r="M3175" t="s">
        <v>73</v>
      </c>
      <c r="N3175" t="s">
        <v>73</v>
      </c>
      <c r="O3175" t="s">
        <v>277</v>
      </c>
      <c r="P3175" t="s">
        <v>685</v>
      </c>
      <c r="Q3175">
        <v>361</v>
      </c>
      <c r="R3175" t="s">
        <v>106</v>
      </c>
      <c r="S3175" t="s">
        <v>164</v>
      </c>
      <c r="T3175" t="s">
        <v>160</v>
      </c>
      <c r="U3175" t="s">
        <v>72</v>
      </c>
      <c r="V3175" t="s">
        <v>74</v>
      </c>
      <c r="W3175" t="s">
        <v>74</v>
      </c>
      <c r="X3175" t="s">
        <v>74</v>
      </c>
      <c r="Y3175" t="s">
        <v>72</v>
      </c>
      <c r="Z3175" t="s">
        <v>72</v>
      </c>
      <c r="AA3175" t="s">
        <v>72</v>
      </c>
      <c r="AB3175" t="s">
        <v>72</v>
      </c>
      <c r="AC3175" t="s">
        <v>72</v>
      </c>
      <c r="AD3175" t="s">
        <v>72</v>
      </c>
      <c r="AE3175" t="s">
        <v>923</v>
      </c>
      <c r="AF3175">
        <v>29</v>
      </c>
      <c r="AG3175">
        <v>2068</v>
      </c>
      <c r="AH3175">
        <v>0</v>
      </c>
      <c r="AI3175">
        <v>925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139.80000000000001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2</v>
      </c>
      <c r="BC3175">
        <v>0</v>
      </c>
      <c r="BD3175">
        <v>0</v>
      </c>
      <c r="BE3175">
        <v>0</v>
      </c>
      <c r="BF3175" s="15">
        <v>0</v>
      </c>
      <c r="BG3175" s="15">
        <v>0</v>
      </c>
      <c r="BH3175" s="15">
        <v>0</v>
      </c>
      <c r="BI3175" s="15">
        <v>0</v>
      </c>
      <c r="BJ3175" s="15">
        <v>0</v>
      </c>
      <c r="BK3175" s="15">
        <v>0</v>
      </c>
      <c r="BL3175" s="15">
        <v>0</v>
      </c>
      <c r="BM3175" s="15">
        <v>2.4166666666666701</v>
      </c>
    </row>
    <row r="3176" spans="1:65" x14ac:dyDescent="0.35">
      <c r="A3176">
        <v>322</v>
      </c>
      <c r="B3176" t="s">
        <v>686</v>
      </c>
      <c r="C3176" t="s">
        <v>686</v>
      </c>
      <c r="D3176" t="s">
        <v>687</v>
      </c>
      <c r="E3176" t="s">
        <v>74</v>
      </c>
      <c r="F3176" t="s">
        <v>206</v>
      </c>
      <c r="G3176" t="s">
        <v>74</v>
      </c>
      <c r="H3176" t="s">
        <v>167</v>
      </c>
      <c r="I3176" t="s">
        <v>168</v>
      </c>
      <c r="J3176" t="s">
        <v>161</v>
      </c>
      <c r="K3176" t="s">
        <v>162</v>
      </c>
      <c r="L3176" t="s">
        <v>688</v>
      </c>
      <c r="M3176" t="s">
        <v>73</v>
      </c>
      <c r="N3176" t="s">
        <v>73</v>
      </c>
      <c r="O3176" t="s">
        <v>209</v>
      </c>
      <c r="P3176" t="s">
        <v>689</v>
      </c>
      <c r="Q3176">
        <v>348</v>
      </c>
      <c r="R3176" t="s">
        <v>106</v>
      </c>
      <c r="S3176" t="s">
        <v>164</v>
      </c>
      <c r="T3176" t="s">
        <v>160</v>
      </c>
      <c r="U3176" t="s">
        <v>72</v>
      </c>
      <c r="V3176" t="s">
        <v>74</v>
      </c>
      <c r="W3176" t="s">
        <v>74</v>
      </c>
      <c r="X3176" t="s">
        <v>74</v>
      </c>
      <c r="Y3176" t="s">
        <v>72</v>
      </c>
      <c r="Z3176" t="s">
        <v>72</v>
      </c>
      <c r="AA3176" t="s">
        <v>72</v>
      </c>
      <c r="AB3176" t="s">
        <v>74</v>
      </c>
      <c r="AC3176" t="s">
        <v>72</v>
      </c>
      <c r="AD3176" t="s">
        <v>72</v>
      </c>
      <c r="AE3176" t="s">
        <v>923</v>
      </c>
      <c r="AF3176">
        <v>43</v>
      </c>
      <c r="AG3176">
        <v>15818</v>
      </c>
      <c r="AH3176">
        <v>476794</v>
      </c>
      <c r="AI3176">
        <v>8529</v>
      </c>
      <c r="AJ3176">
        <v>257190</v>
      </c>
      <c r="AK3176">
        <v>135699</v>
      </c>
      <c r="AL3176">
        <v>119869</v>
      </c>
      <c r="AM3176">
        <v>15830</v>
      </c>
      <c r="AN3176">
        <v>36.200000000000003</v>
      </c>
      <c r="AO3176">
        <v>51.6</v>
      </c>
      <c r="AP3176">
        <v>132825</v>
      </c>
      <c r="AQ3176">
        <v>113078</v>
      </c>
      <c r="AR3176">
        <v>139.80000000000001</v>
      </c>
      <c r="AS3176">
        <v>107305</v>
      </c>
      <c r="AT3176">
        <v>655</v>
      </c>
      <c r="AU3176">
        <v>851</v>
      </c>
      <c r="AV3176">
        <v>440</v>
      </c>
      <c r="AW3176">
        <v>833</v>
      </c>
      <c r="AX3176">
        <v>1.27</v>
      </c>
      <c r="AY3176">
        <v>1.27</v>
      </c>
      <c r="AZ3176">
        <v>1.25</v>
      </c>
      <c r="BA3176">
        <v>1.3</v>
      </c>
      <c r="BB3176">
        <v>4</v>
      </c>
      <c r="BC3176">
        <v>1306</v>
      </c>
      <c r="BD3176">
        <v>705</v>
      </c>
      <c r="BE3176">
        <v>172512</v>
      </c>
      <c r="BF3176" s="15">
        <v>122541.60944206</v>
      </c>
      <c r="BG3176" s="15">
        <v>710.33672696426902</v>
      </c>
      <c r="BH3176" s="15">
        <v>922.57940479623596</v>
      </c>
      <c r="BI3176" s="15">
        <v>476.46335177129799</v>
      </c>
      <c r="BJ3176" s="15">
        <v>903.03988564440499</v>
      </c>
      <c r="BK3176" s="15">
        <v>704.63013698630095</v>
      </c>
      <c r="BL3176" s="15">
        <v>1306.2849315068499</v>
      </c>
      <c r="BM3176" s="15">
        <v>3.5833333333333299</v>
      </c>
    </row>
    <row r="3177" spans="1:65" x14ac:dyDescent="0.35">
      <c r="A3177">
        <v>531</v>
      </c>
      <c r="B3177" t="s">
        <v>690</v>
      </c>
      <c r="C3177" t="s">
        <v>691</v>
      </c>
      <c r="D3177" t="s">
        <v>692</v>
      </c>
      <c r="E3177" t="s">
        <v>207</v>
      </c>
      <c r="F3177" t="s">
        <v>243</v>
      </c>
      <c r="G3177" t="s">
        <v>207</v>
      </c>
      <c r="H3177" t="s">
        <v>172</v>
      </c>
      <c r="I3177" t="s">
        <v>173</v>
      </c>
      <c r="J3177" t="s">
        <v>174</v>
      </c>
      <c r="K3177" t="s">
        <v>175</v>
      </c>
      <c r="L3177" t="s">
        <v>692</v>
      </c>
      <c r="M3177" t="s">
        <v>73</v>
      </c>
      <c r="N3177" t="s">
        <v>73</v>
      </c>
      <c r="O3177" t="s">
        <v>73</v>
      </c>
      <c r="P3177" t="s">
        <v>693</v>
      </c>
      <c r="Q3177">
        <v>531</v>
      </c>
      <c r="R3177" t="s">
        <v>111</v>
      </c>
      <c r="S3177" t="s">
        <v>172</v>
      </c>
      <c r="T3177" t="s">
        <v>173</v>
      </c>
      <c r="U3177" t="s">
        <v>72</v>
      </c>
      <c r="V3177" t="s">
        <v>74</v>
      </c>
      <c r="W3177" t="s">
        <v>74</v>
      </c>
      <c r="X3177" t="s">
        <v>74</v>
      </c>
      <c r="Y3177" t="s">
        <v>72</v>
      </c>
      <c r="Z3177" t="s">
        <v>72</v>
      </c>
      <c r="AA3177" t="s">
        <v>72</v>
      </c>
      <c r="AB3177" t="s">
        <v>72</v>
      </c>
      <c r="AC3177" t="s">
        <v>72</v>
      </c>
      <c r="AD3177" t="s">
        <v>72</v>
      </c>
      <c r="AE3177" t="s">
        <v>923</v>
      </c>
      <c r="AF3177">
        <v>64</v>
      </c>
      <c r="AG3177">
        <v>5334</v>
      </c>
      <c r="AH3177">
        <v>149240</v>
      </c>
      <c r="AI3177">
        <v>2886</v>
      </c>
      <c r="AJ3177">
        <v>81120</v>
      </c>
      <c r="AK3177">
        <v>27136</v>
      </c>
      <c r="AL3177">
        <v>24949</v>
      </c>
      <c r="AM3177">
        <v>2187</v>
      </c>
      <c r="AN3177">
        <v>25.6</v>
      </c>
      <c r="AO3177">
        <v>36</v>
      </c>
      <c r="AP3177">
        <v>29172</v>
      </c>
      <c r="AQ3177">
        <v>30772</v>
      </c>
      <c r="AR3177">
        <v>139.80000000000001</v>
      </c>
      <c r="AS3177">
        <v>33373</v>
      </c>
      <c r="AT3177">
        <v>806</v>
      </c>
      <c r="AU3177">
        <v>1055</v>
      </c>
      <c r="AV3177">
        <v>379</v>
      </c>
      <c r="AW3177">
        <v>1134</v>
      </c>
      <c r="AX3177">
        <v>1.41</v>
      </c>
      <c r="AY3177">
        <v>1.39</v>
      </c>
      <c r="AZ3177">
        <v>1.59</v>
      </c>
      <c r="BA3177">
        <v>1.31</v>
      </c>
      <c r="BB3177">
        <v>5</v>
      </c>
      <c r="BC3177">
        <v>409</v>
      </c>
      <c r="BD3177">
        <v>222</v>
      </c>
      <c r="BE3177">
        <v>38155</v>
      </c>
      <c r="BF3177" s="15">
        <v>33347.339055794</v>
      </c>
      <c r="BG3177" s="15">
        <v>873.99656809838802</v>
      </c>
      <c r="BH3177" s="15">
        <v>1143.12830987913</v>
      </c>
      <c r="BI3177" s="15">
        <v>411.08652682191803</v>
      </c>
      <c r="BJ3177" s="15">
        <v>1228.89663383675</v>
      </c>
      <c r="BK3177" s="15">
        <v>222.246575342466</v>
      </c>
      <c r="BL3177" s="15">
        <v>408.87671232876698</v>
      </c>
      <c r="BM3177" s="15">
        <v>5.3333333333333304</v>
      </c>
    </row>
    <row r="3178" spans="1:65" x14ac:dyDescent="0.35">
      <c r="A3178">
        <v>533</v>
      </c>
      <c r="B3178" t="s">
        <v>694</v>
      </c>
      <c r="C3178" t="s">
        <v>695</v>
      </c>
      <c r="D3178" t="s">
        <v>696</v>
      </c>
      <c r="E3178" t="s">
        <v>207</v>
      </c>
      <c r="F3178" t="s">
        <v>243</v>
      </c>
      <c r="G3178" t="s">
        <v>207</v>
      </c>
      <c r="H3178" t="s">
        <v>172</v>
      </c>
      <c r="I3178" t="s">
        <v>173</v>
      </c>
      <c r="J3178" t="s">
        <v>174</v>
      </c>
      <c r="K3178" t="s">
        <v>175</v>
      </c>
      <c r="L3178" t="s">
        <v>696</v>
      </c>
      <c r="M3178" t="s">
        <v>73</v>
      </c>
      <c r="N3178" t="s">
        <v>73</v>
      </c>
      <c r="O3178" t="s">
        <v>73</v>
      </c>
      <c r="P3178" t="s">
        <v>697</v>
      </c>
      <c r="Q3178">
        <v>533</v>
      </c>
      <c r="R3178" t="s">
        <v>111</v>
      </c>
      <c r="S3178" t="s">
        <v>172</v>
      </c>
      <c r="T3178" t="s">
        <v>173</v>
      </c>
      <c r="U3178" t="s">
        <v>72</v>
      </c>
      <c r="V3178" t="s">
        <v>74</v>
      </c>
      <c r="W3178" t="s">
        <v>74</v>
      </c>
      <c r="X3178" t="s">
        <v>74</v>
      </c>
      <c r="Y3178" t="s">
        <v>72</v>
      </c>
      <c r="Z3178" t="s">
        <v>72</v>
      </c>
      <c r="AA3178" t="s">
        <v>72</v>
      </c>
      <c r="AB3178" t="s">
        <v>72</v>
      </c>
      <c r="AC3178" t="s">
        <v>72</v>
      </c>
      <c r="AD3178" t="s">
        <v>72</v>
      </c>
      <c r="AE3178" t="s">
        <v>923</v>
      </c>
      <c r="AF3178">
        <v>61</v>
      </c>
      <c r="AG3178">
        <v>4535</v>
      </c>
      <c r="AH3178">
        <v>133871</v>
      </c>
      <c r="AI3178">
        <v>2602</v>
      </c>
      <c r="AJ3178">
        <v>76566</v>
      </c>
      <c r="AK3178">
        <v>40948</v>
      </c>
      <c r="AL3178">
        <v>33354</v>
      </c>
      <c r="AM3178">
        <v>7594</v>
      </c>
      <c r="AN3178">
        <v>42.8</v>
      </c>
      <c r="AO3178">
        <v>53.5</v>
      </c>
      <c r="AP3178">
        <v>40952</v>
      </c>
      <c r="AQ3178">
        <v>35540</v>
      </c>
      <c r="AR3178">
        <v>139.80000000000001</v>
      </c>
      <c r="AS3178">
        <v>30181</v>
      </c>
      <c r="AT3178">
        <v>620</v>
      </c>
      <c r="AU3178">
        <v>868</v>
      </c>
      <c r="AV3178">
        <v>464</v>
      </c>
      <c r="AW3178">
        <v>868</v>
      </c>
      <c r="AX3178">
        <v>1.4</v>
      </c>
      <c r="AY3178">
        <v>1.44</v>
      </c>
      <c r="AZ3178">
        <v>1.23</v>
      </c>
      <c r="BA3178">
        <v>1.4</v>
      </c>
      <c r="BB3178">
        <v>5</v>
      </c>
      <c r="BC3178">
        <v>367</v>
      </c>
      <c r="BD3178">
        <v>210</v>
      </c>
      <c r="BE3178">
        <v>57354</v>
      </c>
      <c r="BF3178" s="15">
        <v>38514.377682403399</v>
      </c>
      <c r="BG3178" s="15">
        <v>671.52034177918597</v>
      </c>
      <c r="BH3178" s="15">
        <v>940.47611062715896</v>
      </c>
      <c r="BI3178" s="15">
        <v>503.02193770607602</v>
      </c>
      <c r="BJ3178" s="15">
        <v>940.56798091246003</v>
      </c>
      <c r="BK3178" s="15">
        <v>209.76986301369899</v>
      </c>
      <c r="BL3178" s="15">
        <v>366.76986301369902</v>
      </c>
      <c r="BM3178" s="15">
        <v>5.0833333333333304</v>
      </c>
    </row>
    <row r="3179" spans="1:65" x14ac:dyDescent="0.35">
      <c r="A3179">
        <v>624</v>
      </c>
      <c r="B3179" t="s">
        <v>698</v>
      </c>
      <c r="C3179" t="s">
        <v>698</v>
      </c>
      <c r="D3179" t="s">
        <v>699</v>
      </c>
      <c r="E3179" t="s">
        <v>224</v>
      </c>
      <c r="F3179" t="s">
        <v>13</v>
      </c>
      <c r="G3179" t="s">
        <v>207</v>
      </c>
      <c r="H3179" t="s">
        <v>172</v>
      </c>
      <c r="I3179" t="s">
        <v>173</v>
      </c>
      <c r="J3179" t="s">
        <v>174</v>
      </c>
      <c r="K3179" t="s">
        <v>175</v>
      </c>
      <c r="L3179" t="s">
        <v>72</v>
      </c>
      <c r="M3179" t="s">
        <v>73</v>
      </c>
      <c r="N3179" t="s">
        <v>73</v>
      </c>
      <c r="O3179" t="s">
        <v>73</v>
      </c>
      <c r="P3179" t="s">
        <v>700</v>
      </c>
      <c r="Q3179">
        <v>630</v>
      </c>
      <c r="R3179" t="s">
        <v>111</v>
      </c>
      <c r="S3179" t="s">
        <v>172</v>
      </c>
      <c r="T3179" t="s">
        <v>173</v>
      </c>
      <c r="U3179" t="s">
        <v>72</v>
      </c>
      <c r="V3179" t="s">
        <v>74</v>
      </c>
      <c r="W3179" t="s">
        <v>74</v>
      </c>
      <c r="X3179" t="s">
        <v>74</v>
      </c>
      <c r="Y3179" t="s">
        <v>72</v>
      </c>
      <c r="Z3179" t="s">
        <v>72</v>
      </c>
      <c r="AA3179" t="s">
        <v>72</v>
      </c>
      <c r="AB3179" t="s">
        <v>72</v>
      </c>
      <c r="AC3179" t="s">
        <v>72</v>
      </c>
      <c r="AD3179" t="s">
        <v>72</v>
      </c>
      <c r="AE3179" t="s">
        <v>923</v>
      </c>
      <c r="AF3179">
        <v>141</v>
      </c>
      <c r="AG3179">
        <v>16520</v>
      </c>
      <c r="AH3179">
        <v>486352</v>
      </c>
      <c r="AI3179">
        <v>7798</v>
      </c>
      <c r="AJ3179">
        <v>229286</v>
      </c>
      <c r="AK3179">
        <v>94542</v>
      </c>
      <c r="AL3179">
        <v>74984</v>
      </c>
      <c r="AM3179">
        <v>19558</v>
      </c>
      <c r="AN3179">
        <v>28.7</v>
      </c>
      <c r="AO3179">
        <v>47.3</v>
      </c>
      <c r="AP3179">
        <v>108448</v>
      </c>
      <c r="AQ3179">
        <v>89940</v>
      </c>
      <c r="AR3179">
        <v>139.80000000000001</v>
      </c>
      <c r="AS3179">
        <v>78659</v>
      </c>
      <c r="AT3179">
        <v>644</v>
      </c>
      <c r="AU3179">
        <v>829</v>
      </c>
      <c r="AV3179">
        <v>392</v>
      </c>
      <c r="AW3179">
        <v>951</v>
      </c>
      <c r="AX3179">
        <v>1.48</v>
      </c>
      <c r="AY3179">
        <v>1.52</v>
      </c>
      <c r="AZ3179">
        <v>1.31</v>
      </c>
      <c r="BA3179">
        <v>1.29</v>
      </c>
      <c r="BB3179">
        <v>12</v>
      </c>
      <c r="BC3179">
        <v>1332</v>
      </c>
      <c r="BD3179">
        <v>628</v>
      </c>
      <c r="BE3179">
        <v>139756</v>
      </c>
      <c r="BF3179" s="15">
        <v>97467.167381974199</v>
      </c>
      <c r="BG3179" s="15">
        <v>697.40953792305299</v>
      </c>
      <c r="BH3179" s="15">
        <v>898.74564198486098</v>
      </c>
      <c r="BI3179" s="15">
        <v>425.08991993394397</v>
      </c>
      <c r="BJ3179" s="15">
        <v>1030.9404009009099</v>
      </c>
      <c r="BK3179" s="15">
        <v>628.18082191780798</v>
      </c>
      <c r="BL3179" s="15">
        <v>1332.47123287671</v>
      </c>
      <c r="BM3179" s="15">
        <v>11.75</v>
      </c>
    </row>
    <row r="3180" spans="1:65" x14ac:dyDescent="0.35">
      <c r="A3180">
        <v>622</v>
      </c>
      <c r="B3180" t="s">
        <v>701</v>
      </c>
      <c r="C3180" t="s">
        <v>701</v>
      </c>
      <c r="D3180" t="s">
        <v>702</v>
      </c>
      <c r="E3180" t="s">
        <v>224</v>
      </c>
      <c r="F3180" t="s">
        <v>13</v>
      </c>
      <c r="G3180" t="s">
        <v>207</v>
      </c>
      <c r="H3180" t="s">
        <v>172</v>
      </c>
      <c r="I3180" t="s">
        <v>173</v>
      </c>
      <c r="J3180" t="s">
        <v>174</v>
      </c>
      <c r="K3180" t="s">
        <v>175</v>
      </c>
      <c r="L3180" t="s">
        <v>72</v>
      </c>
      <c r="M3180" t="s">
        <v>73</v>
      </c>
      <c r="N3180" t="s">
        <v>73</v>
      </c>
      <c r="O3180" t="s">
        <v>73</v>
      </c>
      <c r="P3180" t="s">
        <v>703</v>
      </c>
      <c r="Q3180">
        <v>628</v>
      </c>
      <c r="R3180" t="s">
        <v>111</v>
      </c>
      <c r="S3180" t="s">
        <v>172</v>
      </c>
      <c r="T3180" t="s">
        <v>173</v>
      </c>
      <c r="U3180" t="s">
        <v>72</v>
      </c>
      <c r="V3180" t="s">
        <v>74</v>
      </c>
      <c r="W3180" t="s">
        <v>74</v>
      </c>
      <c r="X3180" t="s">
        <v>74</v>
      </c>
      <c r="Y3180" t="s">
        <v>72</v>
      </c>
      <c r="Z3180" t="s">
        <v>72</v>
      </c>
      <c r="AA3180" t="s">
        <v>72</v>
      </c>
      <c r="AB3180" t="s">
        <v>72</v>
      </c>
      <c r="AC3180" t="s">
        <v>72</v>
      </c>
      <c r="AD3180" t="s">
        <v>72</v>
      </c>
      <c r="AE3180" t="s">
        <v>923</v>
      </c>
      <c r="AF3180">
        <v>182</v>
      </c>
      <c r="AG3180">
        <v>23081</v>
      </c>
      <c r="AH3180">
        <v>679511</v>
      </c>
      <c r="AI3180">
        <v>11956</v>
      </c>
      <c r="AJ3180">
        <v>354854</v>
      </c>
      <c r="AK3180">
        <v>193095</v>
      </c>
      <c r="AL3180">
        <v>166502</v>
      </c>
      <c r="AM3180">
        <v>26593</v>
      </c>
      <c r="AN3180">
        <v>43.2</v>
      </c>
      <c r="AO3180">
        <v>62.6</v>
      </c>
      <c r="AP3180">
        <v>222060</v>
      </c>
      <c r="AQ3180">
        <v>200901</v>
      </c>
      <c r="AR3180">
        <v>139.80000000000001</v>
      </c>
      <c r="AS3180">
        <v>184602</v>
      </c>
      <c r="AT3180">
        <v>685</v>
      </c>
      <c r="AU3180">
        <v>905</v>
      </c>
      <c r="AV3180">
        <v>566</v>
      </c>
      <c r="AW3180">
        <v>1040</v>
      </c>
      <c r="AX3180">
        <v>1.52</v>
      </c>
      <c r="AY3180">
        <v>1.54</v>
      </c>
      <c r="AZ3180">
        <v>1.42</v>
      </c>
      <c r="BA3180">
        <v>1.32</v>
      </c>
      <c r="BB3180">
        <v>15</v>
      </c>
      <c r="BC3180">
        <v>1862</v>
      </c>
      <c r="BD3180">
        <v>972</v>
      </c>
      <c r="BE3180">
        <v>293300</v>
      </c>
      <c r="BF3180" s="15">
        <v>217714.603004292</v>
      </c>
      <c r="BG3180" s="15">
        <v>742.29322538115196</v>
      </c>
      <c r="BH3180" s="15">
        <v>980.43142846209003</v>
      </c>
      <c r="BI3180" s="15">
        <v>613.53289804903397</v>
      </c>
      <c r="BJ3180" s="15">
        <v>1127.4999508236499</v>
      </c>
      <c r="BK3180" s="15">
        <v>972.20273972602695</v>
      </c>
      <c r="BL3180" s="15">
        <v>1861.6739726027399</v>
      </c>
      <c r="BM3180" s="15">
        <v>15.1666666666667</v>
      </c>
    </row>
    <row r="3181" spans="1:65" x14ac:dyDescent="0.35">
      <c r="A3181">
        <v>623</v>
      </c>
      <c r="B3181" t="s">
        <v>704</v>
      </c>
      <c r="C3181" t="s">
        <v>704</v>
      </c>
      <c r="D3181" t="s">
        <v>705</v>
      </c>
      <c r="E3181" t="s">
        <v>224</v>
      </c>
      <c r="F3181" t="s">
        <v>13</v>
      </c>
      <c r="G3181" t="s">
        <v>207</v>
      </c>
      <c r="H3181" t="s">
        <v>172</v>
      </c>
      <c r="I3181" t="s">
        <v>173</v>
      </c>
      <c r="J3181" t="s">
        <v>174</v>
      </c>
      <c r="K3181" t="s">
        <v>175</v>
      </c>
      <c r="L3181" t="s">
        <v>72</v>
      </c>
      <c r="M3181" t="s">
        <v>73</v>
      </c>
      <c r="N3181" t="s">
        <v>73</v>
      </c>
      <c r="O3181" t="s">
        <v>73</v>
      </c>
      <c r="P3181" t="s">
        <v>706</v>
      </c>
      <c r="Q3181">
        <v>629</v>
      </c>
      <c r="R3181" t="s">
        <v>111</v>
      </c>
      <c r="S3181" t="s">
        <v>172</v>
      </c>
      <c r="T3181" t="s">
        <v>173</v>
      </c>
      <c r="U3181" t="s">
        <v>72</v>
      </c>
      <c r="V3181" t="s">
        <v>74</v>
      </c>
      <c r="W3181" t="s">
        <v>74</v>
      </c>
      <c r="X3181" t="s">
        <v>74</v>
      </c>
      <c r="Y3181" t="s">
        <v>72</v>
      </c>
      <c r="Z3181" t="s">
        <v>72</v>
      </c>
      <c r="AA3181" t="s">
        <v>72</v>
      </c>
      <c r="AB3181" t="s">
        <v>72</v>
      </c>
      <c r="AC3181" t="s">
        <v>72</v>
      </c>
      <c r="AD3181" t="s">
        <v>72</v>
      </c>
      <c r="AE3181" t="s">
        <v>923</v>
      </c>
      <c r="AF3181">
        <v>95</v>
      </c>
      <c r="AG3181">
        <v>7659</v>
      </c>
      <c r="AH3181">
        <v>218366</v>
      </c>
      <c r="AI3181">
        <v>4007</v>
      </c>
      <c r="AJ3181">
        <v>114521</v>
      </c>
      <c r="AK3181">
        <v>43276</v>
      </c>
      <c r="AL3181">
        <v>34932</v>
      </c>
      <c r="AM3181">
        <v>8344</v>
      </c>
      <c r="AN3181">
        <v>28.9</v>
      </c>
      <c r="AO3181">
        <v>41.3</v>
      </c>
      <c r="AP3181">
        <v>47325</v>
      </c>
      <c r="AQ3181">
        <v>39622</v>
      </c>
      <c r="AR3181">
        <v>139.80000000000001</v>
      </c>
      <c r="AS3181">
        <v>37990</v>
      </c>
      <c r="AT3181">
        <v>629</v>
      </c>
      <c r="AU3181">
        <v>837</v>
      </c>
      <c r="AV3181">
        <v>346</v>
      </c>
      <c r="AW3181">
        <v>916</v>
      </c>
      <c r="AX3181">
        <v>1.46</v>
      </c>
      <c r="AY3181">
        <v>1.49</v>
      </c>
      <c r="AZ3181">
        <v>1.31</v>
      </c>
      <c r="BA3181">
        <v>1.33</v>
      </c>
      <c r="BB3181">
        <v>8</v>
      </c>
      <c r="BC3181">
        <v>598</v>
      </c>
      <c r="BD3181">
        <v>314</v>
      </c>
      <c r="BE3181">
        <v>63026</v>
      </c>
      <c r="BF3181" s="15">
        <v>42938.0042918455</v>
      </c>
      <c r="BG3181" s="15">
        <v>681.27446279068101</v>
      </c>
      <c r="BH3181" s="15">
        <v>907.30067177697799</v>
      </c>
      <c r="BI3181" s="15">
        <v>374.93563880725401</v>
      </c>
      <c r="BJ3181" s="15">
        <v>992.18976550156003</v>
      </c>
      <c r="BK3181" s="15">
        <v>313.75616438356201</v>
      </c>
      <c r="BL3181" s="15">
        <v>598.26301369862995</v>
      </c>
      <c r="BM3181" s="15">
        <v>7.9166666666666696</v>
      </c>
    </row>
    <row r="3182" spans="1:65" x14ac:dyDescent="0.35">
      <c r="A3182">
        <v>535</v>
      </c>
      <c r="B3182" t="s">
        <v>707</v>
      </c>
      <c r="C3182" t="s">
        <v>707</v>
      </c>
      <c r="D3182" t="s">
        <v>708</v>
      </c>
      <c r="E3182" t="s">
        <v>207</v>
      </c>
      <c r="F3182" t="s">
        <v>243</v>
      </c>
      <c r="G3182" t="s">
        <v>207</v>
      </c>
      <c r="H3182" t="s">
        <v>172</v>
      </c>
      <c r="I3182" t="s">
        <v>173</v>
      </c>
      <c r="J3182" t="s">
        <v>174</v>
      </c>
      <c r="K3182" t="s">
        <v>175</v>
      </c>
      <c r="L3182" t="s">
        <v>708</v>
      </c>
      <c r="M3182" t="s">
        <v>73</v>
      </c>
      <c r="N3182" t="s">
        <v>73</v>
      </c>
      <c r="O3182" t="s">
        <v>73</v>
      </c>
      <c r="P3182" t="s">
        <v>709</v>
      </c>
      <c r="Q3182">
        <v>535</v>
      </c>
      <c r="R3182" t="s">
        <v>111</v>
      </c>
      <c r="S3182" t="s">
        <v>172</v>
      </c>
      <c r="T3182" t="s">
        <v>173</v>
      </c>
      <c r="U3182" t="s">
        <v>72</v>
      </c>
      <c r="V3182" t="s">
        <v>74</v>
      </c>
      <c r="W3182" t="s">
        <v>74</v>
      </c>
      <c r="X3182" t="s">
        <v>74</v>
      </c>
      <c r="Y3182" t="s">
        <v>72</v>
      </c>
      <c r="Z3182" t="s">
        <v>72</v>
      </c>
      <c r="AA3182" t="s">
        <v>72</v>
      </c>
      <c r="AB3182" t="s">
        <v>72</v>
      </c>
      <c r="AC3182" t="s">
        <v>72</v>
      </c>
      <c r="AD3182" t="s">
        <v>72</v>
      </c>
      <c r="AE3182" t="s">
        <v>923</v>
      </c>
      <c r="AF3182">
        <v>141</v>
      </c>
      <c r="AG3182">
        <v>16654</v>
      </c>
      <c r="AH3182">
        <v>490916</v>
      </c>
      <c r="AI3182">
        <v>7613</v>
      </c>
      <c r="AJ3182">
        <v>224750</v>
      </c>
      <c r="AK3182">
        <v>103201</v>
      </c>
      <c r="AL3182">
        <v>69365</v>
      </c>
      <c r="AM3182">
        <v>33836</v>
      </c>
      <c r="AN3182">
        <v>35.200000000000003</v>
      </c>
      <c r="AO3182">
        <v>48.3</v>
      </c>
      <c r="AP3182">
        <v>108583</v>
      </c>
      <c r="AQ3182">
        <v>105730</v>
      </c>
      <c r="AR3182">
        <v>139.80000000000001</v>
      </c>
      <c r="AS3182">
        <v>104645</v>
      </c>
      <c r="AT3182">
        <v>612</v>
      </c>
      <c r="AU3182">
        <v>974</v>
      </c>
      <c r="AV3182">
        <v>470</v>
      </c>
      <c r="AW3182">
        <v>1025</v>
      </c>
      <c r="AX3182">
        <v>1.67</v>
      </c>
      <c r="AY3182">
        <v>1.78</v>
      </c>
      <c r="AZ3182">
        <v>1.47</v>
      </c>
      <c r="BA3182">
        <v>1.59</v>
      </c>
      <c r="BB3182">
        <v>12</v>
      </c>
      <c r="BC3182">
        <v>1345</v>
      </c>
      <c r="BD3182">
        <v>616</v>
      </c>
      <c r="BE3182">
        <v>172836</v>
      </c>
      <c r="BF3182" s="15">
        <v>114578.64806866999</v>
      </c>
      <c r="BG3182" s="15">
        <v>662.93276903347396</v>
      </c>
      <c r="BH3182" s="15">
        <v>1055.21718932678</v>
      </c>
      <c r="BI3182" s="15">
        <v>509.80488573379102</v>
      </c>
      <c r="BJ3182" s="15">
        <v>1110.24745950785</v>
      </c>
      <c r="BK3182" s="15">
        <v>615.75342465753397</v>
      </c>
      <c r="BL3182" s="15">
        <v>1344.9753424657499</v>
      </c>
      <c r="BM3182" s="15">
        <v>11.75</v>
      </c>
    </row>
    <row r="3183" spans="1:65" x14ac:dyDescent="0.35">
      <c r="A3183">
        <v>530</v>
      </c>
      <c r="B3183" t="s">
        <v>710</v>
      </c>
      <c r="C3183" t="s">
        <v>711</v>
      </c>
      <c r="D3183" t="s">
        <v>712</v>
      </c>
      <c r="E3183" t="s">
        <v>207</v>
      </c>
      <c r="F3183" t="s">
        <v>243</v>
      </c>
      <c r="G3183" t="s">
        <v>207</v>
      </c>
      <c r="H3183" t="s">
        <v>172</v>
      </c>
      <c r="I3183" t="s">
        <v>173</v>
      </c>
      <c r="J3183" t="s">
        <v>174</v>
      </c>
      <c r="K3183" t="s">
        <v>175</v>
      </c>
      <c r="L3183" t="s">
        <v>712</v>
      </c>
      <c r="M3183" t="s">
        <v>73</v>
      </c>
      <c r="N3183" t="s">
        <v>73</v>
      </c>
      <c r="O3183" t="s">
        <v>73</v>
      </c>
      <c r="P3183" t="s">
        <v>713</v>
      </c>
      <c r="Q3183">
        <v>530</v>
      </c>
      <c r="R3183" t="s">
        <v>111</v>
      </c>
      <c r="S3183" t="s">
        <v>172</v>
      </c>
      <c r="T3183" t="s">
        <v>173</v>
      </c>
      <c r="U3183" t="s">
        <v>72</v>
      </c>
      <c r="V3183" t="s">
        <v>74</v>
      </c>
      <c r="W3183" t="s">
        <v>74</v>
      </c>
      <c r="X3183" t="s">
        <v>74</v>
      </c>
      <c r="Y3183" t="s">
        <v>72</v>
      </c>
      <c r="Z3183" t="s">
        <v>72</v>
      </c>
      <c r="AA3183" t="s">
        <v>72</v>
      </c>
      <c r="AB3183" t="s">
        <v>72</v>
      </c>
      <c r="AC3183" t="s">
        <v>72</v>
      </c>
      <c r="AD3183" t="s">
        <v>72</v>
      </c>
      <c r="AE3183" t="s">
        <v>923</v>
      </c>
      <c r="AF3183">
        <v>132</v>
      </c>
      <c r="AG3183">
        <v>14668</v>
      </c>
      <c r="AH3183">
        <v>441992</v>
      </c>
      <c r="AI3183">
        <v>7453</v>
      </c>
      <c r="AJ3183">
        <v>224365</v>
      </c>
      <c r="AK3183">
        <v>95601</v>
      </c>
      <c r="AL3183">
        <v>68881</v>
      </c>
      <c r="AM3183">
        <v>26720</v>
      </c>
      <c r="AN3183">
        <v>36.1</v>
      </c>
      <c r="AO3183">
        <v>54</v>
      </c>
      <c r="AP3183">
        <v>121155</v>
      </c>
      <c r="AQ3183">
        <v>84855</v>
      </c>
      <c r="AR3183">
        <v>139.80000000000001</v>
      </c>
      <c r="AS3183">
        <v>71585</v>
      </c>
      <c r="AT3183">
        <v>532</v>
      </c>
      <c r="AU3183">
        <v>700</v>
      </c>
      <c r="AV3183">
        <v>378</v>
      </c>
      <c r="AW3183">
        <v>888</v>
      </c>
      <c r="AX3183">
        <v>1.67</v>
      </c>
      <c r="AY3183">
        <v>1.78</v>
      </c>
      <c r="AZ3183">
        <v>1.37</v>
      </c>
      <c r="BA3183">
        <v>1.32</v>
      </c>
      <c r="BB3183">
        <v>11</v>
      </c>
      <c r="BC3183">
        <v>1211</v>
      </c>
      <c r="BD3183">
        <v>615</v>
      </c>
      <c r="BE3183">
        <v>159414</v>
      </c>
      <c r="BF3183" s="15">
        <v>91956.598712446299</v>
      </c>
      <c r="BG3183" s="15">
        <v>576.84142366696994</v>
      </c>
      <c r="BH3183" s="15">
        <v>758.99961794763999</v>
      </c>
      <c r="BI3183" s="15">
        <v>409.852689646096</v>
      </c>
      <c r="BJ3183" s="15">
        <v>961.87904637447696</v>
      </c>
      <c r="BK3183" s="15">
        <v>614.69863013698603</v>
      </c>
      <c r="BL3183" s="15">
        <v>1210.9369863013701</v>
      </c>
      <c r="BM3183" s="15">
        <v>11</v>
      </c>
    </row>
    <row r="3184" spans="1:65" x14ac:dyDescent="0.35">
      <c r="A3184">
        <v>536</v>
      </c>
      <c r="B3184" t="s">
        <v>714</v>
      </c>
      <c r="C3184" t="s">
        <v>714</v>
      </c>
      <c r="D3184" t="s">
        <v>715</v>
      </c>
      <c r="E3184" t="s">
        <v>207</v>
      </c>
      <c r="F3184" t="s">
        <v>243</v>
      </c>
      <c r="G3184" t="s">
        <v>207</v>
      </c>
      <c r="H3184" t="s">
        <v>172</v>
      </c>
      <c r="I3184" t="s">
        <v>173</v>
      </c>
      <c r="J3184" t="s">
        <v>174</v>
      </c>
      <c r="K3184" t="s">
        <v>175</v>
      </c>
      <c r="L3184" t="s">
        <v>715</v>
      </c>
      <c r="M3184" t="s">
        <v>73</v>
      </c>
      <c r="N3184" t="s">
        <v>73</v>
      </c>
      <c r="O3184" t="s">
        <v>73</v>
      </c>
      <c r="P3184" t="s">
        <v>716</v>
      </c>
      <c r="Q3184">
        <v>536</v>
      </c>
      <c r="R3184" t="s">
        <v>111</v>
      </c>
      <c r="S3184" t="s">
        <v>172</v>
      </c>
      <c r="T3184" t="s">
        <v>173</v>
      </c>
      <c r="U3184" t="s">
        <v>72</v>
      </c>
      <c r="V3184" t="s">
        <v>74</v>
      </c>
      <c r="W3184" t="s">
        <v>74</v>
      </c>
      <c r="X3184" t="s">
        <v>74</v>
      </c>
      <c r="Y3184" t="s">
        <v>72</v>
      </c>
      <c r="Z3184" t="s">
        <v>72</v>
      </c>
      <c r="AA3184" t="s">
        <v>72</v>
      </c>
      <c r="AB3184" t="s">
        <v>72</v>
      </c>
      <c r="AC3184" t="s">
        <v>72</v>
      </c>
      <c r="AD3184" t="s">
        <v>72</v>
      </c>
      <c r="AE3184" t="s">
        <v>923</v>
      </c>
      <c r="AF3184">
        <v>103</v>
      </c>
      <c r="AG3184">
        <v>8977</v>
      </c>
      <c r="AH3184">
        <v>255237</v>
      </c>
      <c r="AI3184">
        <v>4073</v>
      </c>
      <c r="AJ3184">
        <v>114943</v>
      </c>
      <c r="AK3184">
        <v>42643</v>
      </c>
      <c r="AL3184">
        <v>28448</v>
      </c>
      <c r="AM3184">
        <v>14195</v>
      </c>
      <c r="AN3184">
        <v>27.9</v>
      </c>
      <c r="AO3184">
        <v>42.1</v>
      </c>
      <c r="AP3184">
        <v>48377</v>
      </c>
      <c r="AQ3184">
        <v>44053</v>
      </c>
      <c r="AR3184">
        <v>139.80000000000001</v>
      </c>
      <c r="AS3184">
        <v>46261</v>
      </c>
      <c r="AT3184">
        <v>618</v>
      </c>
      <c r="AU3184">
        <v>911</v>
      </c>
      <c r="AV3184">
        <v>383</v>
      </c>
      <c r="AW3184">
        <v>1033</v>
      </c>
      <c r="AX3184">
        <v>1.67</v>
      </c>
      <c r="AY3184">
        <v>1.73</v>
      </c>
      <c r="AZ3184">
        <v>1.55</v>
      </c>
      <c r="BA3184">
        <v>1.47</v>
      </c>
      <c r="BB3184">
        <v>9</v>
      </c>
      <c r="BC3184">
        <v>699</v>
      </c>
      <c r="BD3184">
        <v>315</v>
      </c>
      <c r="BE3184">
        <v>71299</v>
      </c>
      <c r="BF3184" s="15">
        <v>47739.839055794</v>
      </c>
      <c r="BG3184" s="15">
        <v>669.57235102587697</v>
      </c>
      <c r="BH3184" s="15">
        <v>986.82925885842405</v>
      </c>
      <c r="BI3184" s="15">
        <v>415.33489691233001</v>
      </c>
      <c r="BJ3184" s="15">
        <v>1119.5234635413501</v>
      </c>
      <c r="BK3184" s="15">
        <v>314.91232876712297</v>
      </c>
      <c r="BL3184" s="15">
        <v>699.279452054795</v>
      </c>
      <c r="BM3184" s="15">
        <v>8.5833333333333304</v>
      </c>
    </row>
    <row r="3185" spans="1:65" x14ac:dyDescent="0.35">
      <c r="A3185">
        <v>343</v>
      </c>
      <c r="B3185" t="s">
        <v>717</v>
      </c>
      <c r="C3185" t="s">
        <v>717</v>
      </c>
      <c r="D3185" t="s">
        <v>718</v>
      </c>
      <c r="E3185" t="s">
        <v>74</v>
      </c>
      <c r="F3185" t="s">
        <v>206</v>
      </c>
      <c r="G3185" t="s">
        <v>74</v>
      </c>
      <c r="H3185" t="s">
        <v>172</v>
      </c>
      <c r="I3185" t="s">
        <v>173</v>
      </c>
      <c r="J3185" t="s">
        <v>174</v>
      </c>
      <c r="K3185" t="s">
        <v>175</v>
      </c>
      <c r="L3185" t="s">
        <v>719</v>
      </c>
      <c r="M3185" t="s">
        <v>79</v>
      </c>
      <c r="N3185" t="s">
        <v>73</v>
      </c>
      <c r="O3185" t="s">
        <v>343</v>
      </c>
      <c r="P3185" t="s">
        <v>720</v>
      </c>
      <c r="Q3185">
        <v>369</v>
      </c>
      <c r="R3185" t="s">
        <v>111</v>
      </c>
      <c r="S3185" t="s">
        <v>172</v>
      </c>
      <c r="T3185" t="s">
        <v>173</v>
      </c>
      <c r="U3185" t="s">
        <v>72</v>
      </c>
      <c r="V3185" t="s">
        <v>74</v>
      </c>
      <c r="W3185" t="s">
        <v>74</v>
      </c>
      <c r="X3185" t="s">
        <v>74</v>
      </c>
      <c r="Y3185" t="s">
        <v>72</v>
      </c>
      <c r="Z3185" t="s">
        <v>72</v>
      </c>
      <c r="AA3185" t="s">
        <v>72</v>
      </c>
      <c r="AB3185" t="s">
        <v>74</v>
      </c>
      <c r="AC3185" t="s">
        <v>72</v>
      </c>
      <c r="AD3185" t="s">
        <v>74</v>
      </c>
      <c r="AE3185" t="s">
        <v>923</v>
      </c>
      <c r="AF3185">
        <v>129</v>
      </c>
      <c r="AG3185">
        <v>21348</v>
      </c>
      <c r="AH3185">
        <v>630557</v>
      </c>
      <c r="AI3185">
        <v>11154</v>
      </c>
      <c r="AJ3185">
        <v>332005</v>
      </c>
      <c r="AK3185">
        <v>186529</v>
      </c>
      <c r="AL3185">
        <v>160309</v>
      </c>
      <c r="AM3185">
        <v>26220</v>
      </c>
      <c r="AN3185">
        <v>45</v>
      </c>
      <c r="AO3185">
        <v>64.5</v>
      </c>
      <c r="AP3185">
        <v>214040</v>
      </c>
      <c r="AQ3185">
        <v>193605</v>
      </c>
      <c r="AR3185">
        <v>139.80000000000001</v>
      </c>
      <c r="AS3185">
        <v>176934</v>
      </c>
      <c r="AT3185">
        <v>682</v>
      </c>
      <c r="AU3185">
        <v>905</v>
      </c>
      <c r="AV3185">
        <v>583</v>
      </c>
      <c r="AW3185">
        <v>1038</v>
      </c>
      <c r="AX3185">
        <v>1.52</v>
      </c>
      <c r="AY3185">
        <v>1.54</v>
      </c>
      <c r="AZ3185">
        <v>1.41</v>
      </c>
      <c r="BA3185">
        <v>1.33</v>
      </c>
      <c r="BB3185">
        <v>11</v>
      </c>
      <c r="BC3185">
        <v>1728</v>
      </c>
      <c r="BD3185">
        <v>910</v>
      </c>
      <c r="BE3185">
        <v>283713</v>
      </c>
      <c r="BF3185" s="15">
        <v>209807.993562232</v>
      </c>
      <c r="BG3185" s="15">
        <v>739.50786027510799</v>
      </c>
      <c r="BH3185" s="15">
        <v>980.22796468992601</v>
      </c>
      <c r="BI3185" s="15">
        <v>631.94227063517599</v>
      </c>
      <c r="BJ3185" s="15">
        <v>1124.80093477278</v>
      </c>
      <c r="BK3185" s="15">
        <v>909.60273972602704</v>
      </c>
      <c r="BL3185" s="15">
        <v>1727.5534246575301</v>
      </c>
      <c r="BM3185" s="15">
        <v>10.75</v>
      </c>
    </row>
    <row r="3186" spans="1:65" x14ac:dyDescent="0.35">
      <c r="A3186">
        <v>344</v>
      </c>
      <c r="B3186" t="s">
        <v>711</v>
      </c>
      <c r="C3186" t="s">
        <v>711</v>
      </c>
      <c r="D3186" t="s">
        <v>721</v>
      </c>
      <c r="E3186" t="s">
        <v>74</v>
      </c>
      <c r="F3186" t="s">
        <v>206</v>
      </c>
      <c r="G3186" t="s">
        <v>74</v>
      </c>
      <c r="H3186" t="s">
        <v>172</v>
      </c>
      <c r="I3186" t="s">
        <v>173</v>
      </c>
      <c r="J3186" t="s">
        <v>174</v>
      </c>
      <c r="K3186" t="s">
        <v>175</v>
      </c>
      <c r="L3186" t="s">
        <v>712</v>
      </c>
      <c r="M3186" t="s">
        <v>79</v>
      </c>
      <c r="N3186" t="s">
        <v>73</v>
      </c>
      <c r="O3186" t="s">
        <v>277</v>
      </c>
      <c r="P3186" t="s">
        <v>722</v>
      </c>
      <c r="Q3186">
        <v>370</v>
      </c>
      <c r="R3186" t="s">
        <v>111</v>
      </c>
      <c r="S3186" t="s">
        <v>172</v>
      </c>
      <c r="T3186" t="s">
        <v>173</v>
      </c>
      <c r="U3186" t="s">
        <v>72</v>
      </c>
      <c r="V3186" t="s">
        <v>74</v>
      </c>
      <c r="W3186" t="s">
        <v>74</v>
      </c>
      <c r="X3186" t="s">
        <v>74</v>
      </c>
      <c r="Y3186" t="s">
        <v>72</v>
      </c>
      <c r="Z3186" t="s">
        <v>72</v>
      </c>
      <c r="AA3186" t="s">
        <v>72</v>
      </c>
      <c r="AB3186" t="s">
        <v>74</v>
      </c>
      <c r="AC3186" t="s">
        <v>72</v>
      </c>
      <c r="AD3186" t="s">
        <v>74</v>
      </c>
      <c r="AE3186" t="s">
        <v>923</v>
      </c>
      <c r="AF3186">
        <v>84</v>
      </c>
      <c r="AG3186">
        <v>11616</v>
      </c>
      <c r="AH3186">
        <v>349374</v>
      </c>
      <c r="AI3186">
        <v>6178</v>
      </c>
      <c r="AJ3186">
        <v>185792</v>
      </c>
      <c r="AK3186">
        <v>84818</v>
      </c>
      <c r="AL3186">
        <v>61429</v>
      </c>
      <c r="AM3186">
        <v>23389</v>
      </c>
      <c r="AN3186">
        <v>40.4</v>
      </c>
      <c r="AO3186">
        <v>59.1</v>
      </c>
      <c r="AP3186">
        <v>109796</v>
      </c>
      <c r="AQ3186">
        <v>75003</v>
      </c>
      <c r="AR3186">
        <v>139.80000000000001</v>
      </c>
      <c r="AS3186">
        <v>64574</v>
      </c>
      <c r="AT3186">
        <v>532</v>
      </c>
      <c r="AU3186">
        <v>683</v>
      </c>
      <c r="AV3186">
        <v>404</v>
      </c>
      <c r="AW3186">
        <v>884</v>
      </c>
      <c r="AX3186">
        <v>1.66</v>
      </c>
      <c r="AY3186">
        <v>1.77</v>
      </c>
      <c r="AZ3186">
        <v>1.38</v>
      </c>
      <c r="BA3186">
        <v>1.28</v>
      </c>
      <c r="BB3186">
        <v>7</v>
      </c>
      <c r="BC3186">
        <v>957</v>
      </c>
      <c r="BD3186">
        <v>509</v>
      </c>
      <c r="BE3186">
        <v>141067</v>
      </c>
      <c r="BF3186" s="15">
        <v>81280.075107296099</v>
      </c>
      <c r="BG3186" s="15">
        <v>576.18064541881597</v>
      </c>
      <c r="BH3186" s="15">
        <v>740.28266154774406</v>
      </c>
      <c r="BI3186" s="15">
        <v>437.478874802446</v>
      </c>
      <c r="BJ3186" s="15">
        <v>958.28804153948602</v>
      </c>
      <c r="BK3186" s="15">
        <v>509.01917808219201</v>
      </c>
      <c r="BL3186" s="15">
        <v>957.18904109589005</v>
      </c>
      <c r="BM3186" s="15">
        <v>7</v>
      </c>
    </row>
    <row r="3187" spans="1:65" x14ac:dyDescent="0.35">
      <c r="A3187">
        <v>359</v>
      </c>
      <c r="B3187" t="s">
        <v>723</v>
      </c>
      <c r="C3187" t="s">
        <v>723</v>
      </c>
      <c r="D3187" t="s">
        <v>724</v>
      </c>
      <c r="E3187" t="s">
        <v>74</v>
      </c>
      <c r="F3187" t="s">
        <v>206</v>
      </c>
      <c r="G3187" t="s">
        <v>74</v>
      </c>
      <c r="H3187" t="s">
        <v>172</v>
      </c>
      <c r="I3187" t="s">
        <v>173</v>
      </c>
      <c r="J3187" t="s">
        <v>174</v>
      </c>
      <c r="K3187" t="s">
        <v>175</v>
      </c>
      <c r="L3187" t="s">
        <v>725</v>
      </c>
      <c r="M3187" t="s">
        <v>73</v>
      </c>
      <c r="N3187" t="s">
        <v>73</v>
      </c>
      <c r="O3187" t="s">
        <v>277</v>
      </c>
      <c r="P3187" t="s">
        <v>726</v>
      </c>
      <c r="Q3187">
        <v>385</v>
      </c>
      <c r="R3187" t="s">
        <v>111</v>
      </c>
      <c r="S3187" t="s">
        <v>172</v>
      </c>
      <c r="T3187" t="s">
        <v>173</v>
      </c>
      <c r="U3187" t="s">
        <v>72</v>
      </c>
      <c r="V3187" t="s">
        <v>74</v>
      </c>
      <c r="W3187" t="s">
        <v>74</v>
      </c>
      <c r="X3187" t="s">
        <v>74</v>
      </c>
      <c r="Y3187" t="s">
        <v>72</v>
      </c>
      <c r="Z3187" t="s">
        <v>72</v>
      </c>
      <c r="AA3187" t="s">
        <v>72</v>
      </c>
      <c r="AB3187" t="s">
        <v>72</v>
      </c>
      <c r="AC3187" t="s">
        <v>72</v>
      </c>
      <c r="AD3187" t="s">
        <v>72</v>
      </c>
      <c r="AE3187" t="s">
        <v>923</v>
      </c>
      <c r="AF3187">
        <v>70</v>
      </c>
      <c r="AG3187">
        <v>10146</v>
      </c>
      <c r="AH3187">
        <v>301161</v>
      </c>
      <c r="AI3187">
        <v>4919</v>
      </c>
      <c r="AJ3187">
        <v>145579</v>
      </c>
      <c r="AK3187">
        <v>66562</v>
      </c>
      <c r="AL3187">
        <v>50378</v>
      </c>
      <c r="AM3187">
        <v>16184</v>
      </c>
      <c r="AN3187">
        <v>32.5</v>
      </c>
      <c r="AO3187">
        <v>51.1</v>
      </c>
      <c r="AP3187">
        <v>74455</v>
      </c>
      <c r="AQ3187">
        <v>60602</v>
      </c>
      <c r="AR3187">
        <v>139.80000000000001</v>
      </c>
      <c r="AS3187">
        <v>48967</v>
      </c>
      <c r="AT3187">
        <v>619</v>
      </c>
      <c r="AU3187">
        <v>814</v>
      </c>
      <c r="AV3187">
        <v>416</v>
      </c>
      <c r="AW3187">
        <v>910</v>
      </c>
      <c r="AX3187">
        <v>1.47</v>
      </c>
      <c r="AY3187">
        <v>1.53</v>
      </c>
      <c r="AZ3187">
        <v>1.28</v>
      </c>
      <c r="BA3187">
        <v>1.31</v>
      </c>
      <c r="BB3187">
        <v>6</v>
      </c>
      <c r="BC3187">
        <v>825</v>
      </c>
      <c r="BD3187">
        <v>399</v>
      </c>
      <c r="BE3187">
        <v>97851</v>
      </c>
      <c r="BF3187" s="15">
        <v>65673.841201716699</v>
      </c>
      <c r="BG3187" s="15">
        <v>671.16167644394795</v>
      </c>
      <c r="BH3187" s="15">
        <v>882.06085825957598</v>
      </c>
      <c r="BI3187" s="15">
        <v>451.12166728523198</v>
      </c>
      <c r="BJ3187" s="15">
        <v>986.65666899607504</v>
      </c>
      <c r="BK3187" s="15">
        <v>398.846575342466</v>
      </c>
      <c r="BL3187" s="15">
        <v>825.098630136986</v>
      </c>
      <c r="BM3187" s="15">
        <v>5.8333333333333304</v>
      </c>
    </row>
    <row r="3188" spans="1:65" x14ac:dyDescent="0.35">
      <c r="A3188">
        <v>367</v>
      </c>
      <c r="B3188" t="s">
        <v>727</v>
      </c>
      <c r="C3188" t="s">
        <v>727</v>
      </c>
      <c r="D3188" t="s">
        <v>728</v>
      </c>
      <c r="E3188" t="s">
        <v>74</v>
      </c>
      <c r="F3188" t="s">
        <v>206</v>
      </c>
      <c r="G3188" t="s">
        <v>74</v>
      </c>
      <c r="H3188" t="s">
        <v>172</v>
      </c>
      <c r="I3188" t="s">
        <v>173</v>
      </c>
      <c r="J3188" t="s">
        <v>174</v>
      </c>
      <c r="K3188" t="s">
        <v>175</v>
      </c>
      <c r="L3188" t="s">
        <v>719</v>
      </c>
      <c r="M3188" t="s">
        <v>73</v>
      </c>
      <c r="N3188" t="s">
        <v>73</v>
      </c>
      <c r="O3188" t="s">
        <v>277</v>
      </c>
      <c r="P3188" t="s">
        <v>729</v>
      </c>
      <c r="Q3188">
        <v>393</v>
      </c>
      <c r="R3188" t="s">
        <v>111</v>
      </c>
      <c r="S3188" t="s">
        <v>172</v>
      </c>
      <c r="T3188" t="s">
        <v>173</v>
      </c>
      <c r="U3188" t="s">
        <v>72</v>
      </c>
      <c r="V3188" t="s">
        <v>74</v>
      </c>
      <c r="W3188" t="s">
        <v>74</v>
      </c>
      <c r="X3188" t="s">
        <v>74</v>
      </c>
      <c r="Y3188" t="s">
        <v>72</v>
      </c>
      <c r="Z3188" t="s">
        <v>72</v>
      </c>
      <c r="AA3188" t="s">
        <v>72</v>
      </c>
      <c r="AB3188" t="s">
        <v>74</v>
      </c>
      <c r="AC3188" t="s">
        <v>72</v>
      </c>
      <c r="AD3188" t="s">
        <v>74</v>
      </c>
      <c r="AE3188" t="s">
        <v>923</v>
      </c>
      <c r="AF3188">
        <v>33</v>
      </c>
      <c r="AG3188">
        <v>3604</v>
      </c>
      <c r="AH3188">
        <v>97779</v>
      </c>
      <c r="AI3188">
        <v>2040</v>
      </c>
      <c r="AJ3188">
        <v>55486</v>
      </c>
      <c r="AK3188">
        <v>21195</v>
      </c>
      <c r="AL3188">
        <v>16415</v>
      </c>
      <c r="AM3188">
        <v>4780</v>
      </c>
      <c r="AN3188">
        <v>32.4</v>
      </c>
      <c r="AO3188">
        <v>42.3</v>
      </c>
      <c r="AP3188">
        <v>23466</v>
      </c>
      <c r="AQ3188">
        <v>19477</v>
      </c>
      <c r="AR3188">
        <v>139.80000000000001</v>
      </c>
      <c r="AS3188">
        <v>20686</v>
      </c>
      <c r="AT3188">
        <v>614</v>
      </c>
      <c r="AU3188">
        <v>830</v>
      </c>
      <c r="AV3188">
        <v>351</v>
      </c>
      <c r="AW3188">
        <v>919</v>
      </c>
      <c r="AX3188">
        <v>1.5</v>
      </c>
      <c r="AY3188">
        <v>1.57</v>
      </c>
      <c r="AZ3188">
        <v>1.26</v>
      </c>
      <c r="BA3188">
        <v>1.35</v>
      </c>
      <c r="BB3188">
        <v>3</v>
      </c>
      <c r="BC3188">
        <v>268</v>
      </c>
      <c r="BD3188">
        <v>152</v>
      </c>
      <c r="BE3188">
        <v>31721</v>
      </c>
      <c r="BF3188" s="15">
        <v>21107.0493562232</v>
      </c>
      <c r="BG3188" s="15">
        <v>665.39672003477699</v>
      </c>
      <c r="BH3188" s="15">
        <v>899.47367920494196</v>
      </c>
      <c r="BI3188" s="15">
        <v>380.40315315977301</v>
      </c>
      <c r="BJ3188" s="15">
        <v>995.85040604969004</v>
      </c>
      <c r="BK3188" s="15">
        <v>152.016438356164</v>
      </c>
      <c r="BL3188" s="15">
        <v>267.88767123287698</v>
      </c>
      <c r="BM3188" s="15">
        <v>2.75</v>
      </c>
    </row>
    <row r="3189" spans="1:65" x14ac:dyDescent="0.35">
      <c r="A3189">
        <v>380</v>
      </c>
      <c r="B3189" t="s">
        <v>730</v>
      </c>
      <c r="C3189" t="s">
        <v>730</v>
      </c>
      <c r="D3189" t="s">
        <v>731</v>
      </c>
      <c r="E3189" t="s">
        <v>74</v>
      </c>
      <c r="F3189" t="s">
        <v>206</v>
      </c>
      <c r="G3189" t="s">
        <v>74</v>
      </c>
      <c r="H3189" t="s">
        <v>172</v>
      </c>
      <c r="I3189" t="s">
        <v>173</v>
      </c>
      <c r="J3189" t="s">
        <v>174</v>
      </c>
      <c r="K3189" t="s">
        <v>175</v>
      </c>
      <c r="L3189" t="s">
        <v>708</v>
      </c>
      <c r="M3189" t="s">
        <v>73</v>
      </c>
      <c r="N3189" t="s">
        <v>73</v>
      </c>
      <c r="O3189" t="s">
        <v>277</v>
      </c>
      <c r="P3189" t="s">
        <v>732</v>
      </c>
      <c r="Q3189">
        <v>406</v>
      </c>
      <c r="R3189" t="s">
        <v>111</v>
      </c>
      <c r="S3189" t="s">
        <v>172</v>
      </c>
      <c r="T3189" t="s">
        <v>173</v>
      </c>
      <c r="U3189" t="s">
        <v>72</v>
      </c>
      <c r="V3189" t="s">
        <v>74</v>
      </c>
      <c r="W3189" t="s">
        <v>74</v>
      </c>
      <c r="X3189" t="s">
        <v>74</v>
      </c>
      <c r="Y3189" t="s">
        <v>72</v>
      </c>
      <c r="Z3189" t="s">
        <v>72</v>
      </c>
      <c r="AA3189" t="s">
        <v>72</v>
      </c>
      <c r="AB3189" t="s">
        <v>72</v>
      </c>
      <c r="AC3189" t="s">
        <v>72</v>
      </c>
      <c r="AD3189" t="s">
        <v>72</v>
      </c>
      <c r="AE3189" t="s">
        <v>923</v>
      </c>
      <c r="AF3189">
        <v>106</v>
      </c>
      <c r="AG3189">
        <v>14640</v>
      </c>
      <c r="AH3189">
        <v>434256</v>
      </c>
      <c r="AI3189">
        <v>6653</v>
      </c>
      <c r="AJ3189">
        <v>197119</v>
      </c>
      <c r="AK3189">
        <v>89763</v>
      </c>
      <c r="AL3189">
        <v>61096</v>
      </c>
      <c r="AM3189">
        <v>28667</v>
      </c>
      <c r="AN3189">
        <v>35.1</v>
      </c>
      <c r="AO3189">
        <v>47.6</v>
      </c>
      <c r="AP3189">
        <v>93760</v>
      </c>
      <c r="AQ3189">
        <v>93211</v>
      </c>
      <c r="AR3189">
        <v>139.80000000000001</v>
      </c>
      <c r="AS3189">
        <v>87076</v>
      </c>
      <c r="AT3189">
        <v>612</v>
      </c>
      <c r="AU3189">
        <v>994</v>
      </c>
      <c r="AV3189">
        <v>473</v>
      </c>
      <c r="AW3189">
        <v>1038</v>
      </c>
      <c r="AX3189">
        <v>1.7</v>
      </c>
      <c r="AY3189">
        <v>1.8</v>
      </c>
      <c r="AZ3189">
        <v>1.48</v>
      </c>
      <c r="BA3189">
        <v>1.62</v>
      </c>
      <c r="BB3189">
        <v>9</v>
      </c>
      <c r="BC3189">
        <v>1190</v>
      </c>
      <c r="BD3189">
        <v>540</v>
      </c>
      <c r="BE3189">
        <v>152338</v>
      </c>
      <c r="BF3189" s="15">
        <v>101011.92060085799</v>
      </c>
      <c r="BG3189" s="15">
        <v>663.07763395120298</v>
      </c>
      <c r="BH3189" s="15">
        <v>1077.3455695483999</v>
      </c>
      <c r="BI3189" s="15">
        <v>512.44132022209101</v>
      </c>
      <c r="BJ3189" s="15">
        <v>1125.3180107712301</v>
      </c>
      <c r="BK3189" s="15">
        <v>540.05205479452104</v>
      </c>
      <c r="BL3189" s="15">
        <v>1189.74246575342</v>
      </c>
      <c r="BM3189" s="15">
        <v>8.8333333333333304</v>
      </c>
    </row>
    <row r="3190" spans="1:65" x14ac:dyDescent="0.35">
      <c r="A3190">
        <v>677</v>
      </c>
      <c r="B3190" t="s">
        <v>860</v>
      </c>
      <c r="C3190" t="s">
        <v>72</v>
      </c>
      <c r="D3190" t="s">
        <v>861</v>
      </c>
      <c r="E3190" t="s">
        <v>72</v>
      </c>
      <c r="F3190" t="s">
        <v>72</v>
      </c>
      <c r="G3190" t="s">
        <v>207</v>
      </c>
      <c r="H3190" t="s">
        <v>172</v>
      </c>
      <c r="I3190" t="s">
        <v>173</v>
      </c>
      <c r="J3190" t="s">
        <v>174</v>
      </c>
      <c r="K3190" t="s">
        <v>175</v>
      </c>
      <c r="L3190" t="s">
        <v>72</v>
      </c>
      <c r="M3190" t="s">
        <v>72</v>
      </c>
      <c r="N3190" t="s">
        <v>72</v>
      </c>
      <c r="O3190" t="s">
        <v>72</v>
      </c>
      <c r="P3190" t="s">
        <v>862</v>
      </c>
      <c r="Q3190">
        <v>0</v>
      </c>
      <c r="R3190" t="s">
        <v>111</v>
      </c>
      <c r="S3190" t="s">
        <v>172</v>
      </c>
      <c r="T3190" t="s">
        <v>173</v>
      </c>
      <c r="U3190" t="s">
        <v>72</v>
      </c>
      <c r="V3190" t="s">
        <v>74</v>
      </c>
      <c r="W3190" t="s">
        <v>72</v>
      </c>
      <c r="X3190" t="s">
        <v>74</v>
      </c>
      <c r="Y3190" t="s">
        <v>72</v>
      </c>
      <c r="Z3190" t="s">
        <v>72</v>
      </c>
      <c r="AA3190" t="s">
        <v>72</v>
      </c>
      <c r="AB3190" t="s">
        <v>72</v>
      </c>
      <c r="AC3190" t="s">
        <v>72</v>
      </c>
      <c r="AD3190" t="s">
        <v>72</v>
      </c>
      <c r="AE3190" t="s">
        <v>923</v>
      </c>
      <c r="AF3190">
        <v>266</v>
      </c>
      <c r="AG3190">
        <v>26389</v>
      </c>
      <c r="AH3190">
        <v>769463</v>
      </c>
      <c r="AI3190">
        <v>13286</v>
      </c>
      <c r="AJ3190">
        <v>386972</v>
      </c>
      <c r="AK3190">
        <v>162626</v>
      </c>
      <c r="AL3190">
        <v>133287</v>
      </c>
      <c r="AM3190">
        <v>29339</v>
      </c>
      <c r="AN3190">
        <v>30.6</v>
      </c>
      <c r="AO3190">
        <v>46.1</v>
      </c>
      <c r="AP3190">
        <v>178572</v>
      </c>
      <c r="AQ3190">
        <v>156252</v>
      </c>
      <c r="AR3190">
        <v>139.80000000000001</v>
      </c>
      <c r="AS3190">
        <v>141008</v>
      </c>
      <c r="AT3190">
        <v>664</v>
      </c>
      <c r="AU3190">
        <v>875</v>
      </c>
      <c r="AV3190">
        <v>404</v>
      </c>
      <c r="AW3190">
        <v>961</v>
      </c>
      <c r="AX3190">
        <v>1.45</v>
      </c>
      <c r="AY3190">
        <v>1.48</v>
      </c>
      <c r="AZ3190">
        <v>1.31</v>
      </c>
      <c r="BA3190">
        <v>1.32</v>
      </c>
      <c r="BB3190">
        <v>22</v>
      </c>
      <c r="BC3190">
        <v>2108</v>
      </c>
      <c r="BD3190">
        <v>1060</v>
      </c>
      <c r="BE3190">
        <v>235265</v>
      </c>
      <c r="BF3190" s="15">
        <v>169328.88412017201</v>
      </c>
      <c r="BG3190" s="15">
        <v>719.73682494281604</v>
      </c>
      <c r="BH3190" s="15">
        <v>948.23871670906794</v>
      </c>
      <c r="BI3190" s="15">
        <v>437.573995328271</v>
      </c>
      <c r="BJ3190" s="15">
        <v>1041.2165589768699</v>
      </c>
      <c r="BK3190" s="15">
        <v>1060.19726027397</v>
      </c>
      <c r="BL3190" s="15">
        <v>2108.11780821918</v>
      </c>
      <c r="BM3190" s="15">
        <v>22.1666666666667</v>
      </c>
    </row>
    <row r="3191" spans="1:65" x14ac:dyDescent="0.35">
      <c r="A3191">
        <v>678</v>
      </c>
      <c r="B3191" t="s">
        <v>863</v>
      </c>
      <c r="C3191" t="s">
        <v>72</v>
      </c>
      <c r="D3191" t="s">
        <v>864</v>
      </c>
      <c r="E3191" t="s">
        <v>72</v>
      </c>
      <c r="F3191" t="s">
        <v>72</v>
      </c>
      <c r="G3191" t="s">
        <v>207</v>
      </c>
      <c r="H3191" t="s">
        <v>172</v>
      </c>
      <c r="I3191" t="s">
        <v>173</v>
      </c>
      <c r="J3191" t="s">
        <v>174</v>
      </c>
      <c r="K3191" t="s">
        <v>175</v>
      </c>
      <c r="L3191" t="s">
        <v>72</v>
      </c>
      <c r="M3191" t="s">
        <v>72</v>
      </c>
      <c r="N3191" t="s">
        <v>72</v>
      </c>
      <c r="O3191" t="s">
        <v>72</v>
      </c>
      <c r="P3191" t="s">
        <v>865</v>
      </c>
      <c r="Q3191">
        <v>0</v>
      </c>
      <c r="R3191" t="s">
        <v>111</v>
      </c>
      <c r="S3191" t="s">
        <v>172</v>
      </c>
      <c r="T3191" t="s">
        <v>173</v>
      </c>
      <c r="U3191" t="s">
        <v>72</v>
      </c>
      <c r="V3191" t="s">
        <v>74</v>
      </c>
      <c r="W3191" t="s">
        <v>72</v>
      </c>
      <c r="X3191" t="s">
        <v>74</v>
      </c>
      <c r="Y3191" t="s">
        <v>72</v>
      </c>
      <c r="Z3191" t="s">
        <v>72</v>
      </c>
      <c r="AA3191" t="s">
        <v>72</v>
      </c>
      <c r="AB3191" t="s">
        <v>72</v>
      </c>
      <c r="AC3191" t="s">
        <v>72</v>
      </c>
      <c r="AD3191" t="s">
        <v>72</v>
      </c>
      <c r="AE3191" t="s">
        <v>923</v>
      </c>
      <c r="AF3191">
        <v>277</v>
      </c>
      <c r="AG3191">
        <v>30740</v>
      </c>
      <c r="AH3191">
        <v>897877</v>
      </c>
      <c r="AI3191">
        <v>15963</v>
      </c>
      <c r="AJ3191">
        <v>469375</v>
      </c>
      <c r="AK3191">
        <v>236371</v>
      </c>
      <c r="AL3191">
        <v>201434</v>
      </c>
      <c r="AM3191">
        <v>34937</v>
      </c>
      <c r="AN3191">
        <v>39.700000000000003</v>
      </c>
      <c r="AO3191">
        <v>57.4</v>
      </c>
      <c r="AP3191">
        <v>269385</v>
      </c>
      <c r="AQ3191">
        <v>240523</v>
      </c>
      <c r="AR3191">
        <v>139.80000000000001</v>
      </c>
      <c r="AS3191">
        <v>222709</v>
      </c>
      <c r="AT3191">
        <v>675</v>
      </c>
      <c r="AU3191">
        <v>893</v>
      </c>
      <c r="AV3191">
        <v>512</v>
      </c>
      <c r="AW3191">
        <v>1018</v>
      </c>
      <c r="AX3191">
        <v>1.51</v>
      </c>
      <c r="AY3191">
        <v>1.53</v>
      </c>
      <c r="AZ3191">
        <v>1.39</v>
      </c>
      <c r="BA3191">
        <v>1.32</v>
      </c>
      <c r="BB3191">
        <v>23</v>
      </c>
      <c r="BC3191">
        <v>2460</v>
      </c>
      <c r="BD3191">
        <v>1286</v>
      </c>
      <c r="BE3191">
        <v>356326</v>
      </c>
      <c r="BF3191" s="15">
        <v>260652.60729613699</v>
      </c>
      <c r="BG3191" s="15">
        <v>731.50038811688501</v>
      </c>
      <c r="BH3191" s="15">
        <v>967.58396828382195</v>
      </c>
      <c r="BI3191" s="15">
        <v>555.31847093717704</v>
      </c>
      <c r="BJ3191" s="15">
        <v>1102.72667669104</v>
      </c>
      <c r="BK3191" s="15">
        <v>1285.9589041095901</v>
      </c>
      <c r="BL3191" s="15">
        <v>2459.9369863013699</v>
      </c>
      <c r="BM3191" s="15">
        <v>23.0833333333333</v>
      </c>
    </row>
    <row r="3192" spans="1:65" x14ac:dyDescent="0.35">
      <c r="A3192">
        <v>387</v>
      </c>
      <c r="B3192" t="s">
        <v>737</v>
      </c>
      <c r="C3192" t="s">
        <v>737</v>
      </c>
      <c r="D3192" t="s">
        <v>738</v>
      </c>
      <c r="E3192" t="s">
        <v>74</v>
      </c>
      <c r="F3192" t="s">
        <v>206</v>
      </c>
      <c r="G3192" t="s">
        <v>207</v>
      </c>
      <c r="H3192" t="s">
        <v>179</v>
      </c>
      <c r="I3192" t="s">
        <v>180</v>
      </c>
      <c r="J3192" t="s">
        <v>174</v>
      </c>
      <c r="K3192" t="s">
        <v>175</v>
      </c>
      <c r="L3192" t="s">
        <v>739</v>
      </c>
      <c r="M3192" t="s">
        <v>79</v>
      </c>
      <c r="N3192" t="s">
        <v>73</v>
      </c>
      <c r="O3192" t="s">
        <v>277</v>
      </c>
      <c r="P3192" t="s">
        <v>740</v>
      </c>
      <c r="Q3192">
        <v>413</v>
      </c>
      <c r="R3192" t="s">
        <v>111</v>
      </c>
      <c r="S3192" t="s">
        <v>179</v>
      </c>
      <c r="T3192" t="s">
        <v>180</v>
      </c>
      <c r="U3192" t="s">
        <v>72</v>
      </c>
      <c r="V3192" t="s">
        <v>74</v>
      </c>
      <c r="W3192" t="s">
        <v>74</v>
      </c>
      <c r="X3192" t="s">
        <v>74</v>
      </c>
      <c r="Y3192" t="s">
        <v>72</v>
      </c>
      <c r="Z3192" t="s">
        <v>72</v>
      </c>
      <c r="AA3192" t="s">
        <v>72</v>
      </c>
      <c r="AB3192" t="s">
        <v>74</v>
      </c>
      <c r="AC3192" t="s">
        <v>72</v>
      </c>
      <c r="AD3192" t="s">
        <v>74</v>
      </c>
      <c r="AE3192" t="s">
        <v>923</v>
      </c>
      <c r="AF3192">
        <v>51</v>
      </c>
      <c r="AG3192">
        <v>8459</v>
      </c>
      <c r="AH3192">
        <v>251821</v>
      </c>
      <c r="AI3192">
        <v>4234</v>
      </c>
      <c r="AJ3192">
        <v>126050</v>
      </c>
      <c r="AK3192">
        <v>65691</v>
      </c>
      <c r="AL3192">
        <v>52971</v>
      </c>
      <c r="AM3192">
        <v>12720</v>
      </c>
      <c r="AN3192">
        <v>44.4</v>
      </c>
      <c r="AO3192">
        <v>62.3</v>
      </c>
      <c r="AP3192">
        <v>78570</v>
      </c>
      <c r="AQ3192">
        <v>61938</v>
      </c>
      <c r="AR3192">
        <v>139.80000000000001</v>
      </c>
      <c r="AS3192">
        <v>58403</v>
      </c>
      <c r="AT3192">
        <v>554</v>
      </c>
      <c r="AU3192">
        <v>788</v>
      </c>
      <c r="AV3192">
        <v>491</v>
      </c>
      <c r="AW3192">
        <v>943</v>
      </c>
      <c r="AX3192">
        <v>1.7</v>
      </c>
      <c r="AY3192">
        <v>1.72</v>
      </c>
      <c r="AZ3192">
        <v>1.63</v>
      </c>
      <c r="BA3192">
        <v>1.42</v>
      </c>
      <c r="BB3192">
        <v>4</v>
      </c>
      <c r="BC3192">
        <v>690</v>
      </c>
      <c r="BD3192">
        <v>345</v>
      </c>
      <c r="BE3192">
        <v>111776</v>
      </c>
      <c r="BF3192" s="15">
        <v>67121.652360515</v>
      </c>
      <c r="BG3192" s="15">
        <v>600.50147044548896</v>
      </c>
      <c r="BH3192" s="15">
        <v>854.29110806306505</v>
      </c>
      <c r="BI3192" s="15">
        <v>532.50021706080895</v>
      </c>
      <c r="BJ3192" s="15">
        <v>1021.77851395952</v>
      </c>
      <c r="BK3192" s="15">
        <v>345.34246575342502</v>
      </c>
      <c r="BL3192" s="15">
        <v>689.92054794520595</v>
      </c>
      <c r="BM3192" s="15">
        <v>4.25</v>
      </c>
    </row>
    <row r="3193" spans="1:65" x14ac:dyDescent="0.35">
      <c r="A3193">
        <v>388</v>
      </c>
      <c r="B3193" t="s">
        <v>741</v>
      </c>
      <c r="C3193" t="s">
        <v>741</v>
      </c>
      <c r="D3193" t="s">
        <v>742</v>
      </c>
      <c r="E3193" t="s">
        <v>74</v>
      </c>
      <c r="F3193" t="s">
        <v>206</v>
      </c>
      <c r="G3193" t="s">
        <v>207</v>
      </c>
      <c r="H3193" t="s">
        <v>179</v>
      </c>
      <c r="I3193" t="s">
        <v>180</v>
      </c>
      <c r="J3193" t="s">
        <v>174</v>
      </c>
      <c r="K3193" t="s">
        <v>175</v>
      </c>
      <c r="L3193" t="s">
        <v>743</v>
      </c>
      <c r="M3193" t="s">
        <v>79</v>
      </c>
      <c r="N3193" t="s">
        <v>73</v>
      </c>
      <c r="O3193" t="s">
        <v>343</v>
      </c>
      <c r="P3193" t="s">
        <v>744</v>
      </c>
      <c r="Q3193">
        <v>414</v>
      </c>
      <c r="R3193" t="s">
        <v>111</v>
      </c>
      <c r="S3193" t="s">
        <v>179</v>
      </c>
      <c r="T3193" t="s">
        <v>180</v>
      </c>
      <c r="U3193" t="s">
        <v>72</v>
      </c>
      <c r="V3193" t="s">
        <v>74</v>
      </c>
      <c r="W3193" t="s">
        <v>74</v>
      </c>
      <c r="X3193" t="s">
        <v>74</v>
      </c>
      <c r="Y3193" t="s">
        <v>72</v>
      </c>
      <c r="Z3193" t="s">
        <v>72</v>
      </c>
      <c r="AA3193" t="s">
        <v>72</v>
      </c>
      <c r="AB3193" t="s">
        <v>74</v>
      </c>
      <c r="AC3193" t="s">
        <v>72</v>
      </c>
      <c r="AD3193" t="s">
        <v>74</v>
      </c>
      <c r="AE3193" t="s">
        <v>923</v>
      </c>
      <c r="AF3193">
        <v>240</v>
      </c>
      <c r="AG3193">
        <v>55930</v>
      </c>
      <c r="AH3193">
        <v>1680254</v>
      </c>
      <c r="AI3193">
        <v>27496</v>
      </c>
      <c r="AJ3193">
        <v>825882</v>
      </c>
      <c r="AK3193">
        <v>390865</v>
      </c>
      <c r="AL3193">
        <v>302737</v>
      </c>
      <c r="AM3193">
        <v>88128</v>
      </c>
      <c r="AN3193">
        <v>42.8</v>
      </c>
      <c r="AO3193">
        <v>60.7</v>
      </c>
      <c r="AP3193">
        <v>501421</v>
      </c>
      <c r="AQ3193">
        <v>413682</v>
      </c>
      <c r="AR3193">
        <v>139.80000000000001</v>
      </c>
      <c r="AS3193">
        <v>390716</v>
      </c>
      <c r="AT3193">
        <v>575</v>
      </c>
      <c r="AU3193">
        <v>825</v>
      </c>
      <c r="AV3193">
        <v>501</v>
      </c>
      <c r="AW3193">
        <v>1058</v>
      </c>
      <c r="AX3193">
        <v>1.84</v>
      </c>
      <c r="AY3193">
        <v>1.78</v>
      </c>
      <c r="AZ3193">
        <v>2.04</v>
      </c>
      <c r="BA3193">
        <v>1.44</v>
      </c>
      <c r="BB3193">
        <v>20</v>
      </c>
      <c r="BC3193">
        <v>4603</v>
      </c>
      <c r="BD3193">
        <v>2263</v>
      </c>
      <c r="BE3193">
        <v>719618</v>
      </c>
      <c r="BF3193" s="15">
        <v>448303.45493562199</v>
      </c>
      <c r="BG3193" s="15">
        <v>622.97420983858399</v>
      </c>
      <c r="BH3193" s="15">
        <v>894.06597437207904</v>
      </c>
      <c r="BI3193" s="15">
        <v>542.81780561341998</v>
      </c>
      <c r="BJ3193" s="15">
        <v>1146.9521572297899</v>
      </c>
      <c r="BK3193" s="15">
        <v>2262.6904109589</v>
      </c>
      <c r="BL3193" s="15">
        <v>4603.4356164383598</v>
      </c>
      <c r="BM3193" s="15">
        <v>20</v>
      </c>
    </row>
    <row r="3194" spans="1:65" x14ac:dyDescent="0.35">
      <c r="A3194">
        <v>541</v>
      </c>
      <c r="B3194" t="s">
        <v>753</v>
      </c>
      <c r="C3194" t="s">
        <v>753</v>
      </c>
      <c r="D3194" t="s">
        <v>754</v>
      </c>
      <c r="E3194" t="s">
        <v>207</v>
      </c>
      <c r="F3194" t="s">
        <v>243</v>
      </c>
      <c r="G3194" t="s">
        <v>207</v>
      </c>
      <c r="H3194" t="s">
        <v>179</v>
      </c>
      <c r="I3194" t="s">
        <v>180</v>
      </c>
      <c r="J3194" t="s">
        <v>174</v>
      </c>
      <c r="K3194" t="s">
        <v>175</v>
      </c>
      <c r="L3194" t="s">
        <v>754</v>
      </c>
      <c r="M3194" t="s">
        <v>73</v>
      </c>
      <c r="N3194" t="s">
        <v>73</v>
      </c>
      <c r="O3194" t="s">
        <v>73</v>
      </c>
      <c r="P3194" t="s">
        <v>755</v>
      </c>
      <c r="Q3194">
        <v>541</v>
      </c>
      <c r="R3194" t="s">
        <v>111</v>
      </c>
      <c r="S3194" t="s">
        <v>179</v>
      </c>
      <c r="T3194" t="s">
        <v>180</v>
      </c>
      <c r="U3194" t="s">
        <v>72</v>
      </c>
      <c r="V3194" t="s">
        <v>74</v>
      </c>
      <c r="W3194" t="s">
        <v>74</v>
      </c>
      <c r="X3194" t="s">
        <v>74</v>
      </c>
      <c r="Y3194" t="s">
        <v>72</v>
      </c>
      <c r="Z3194" t="s">
        <v>72</v>
      </c>
      <c r="AA3194" t="s">
        <v>72</v>
      </c>
      <c r="AB3194" t="s">
        <v>72</v>
      </c>
      <c r="AC3194" t="s">
        <v>72</v>
      </c>
      <c r="AD3194" t="s">
        <v>72</v>
      </c>
      <c r="AE3194" t="s">
        <v>923</v>
      </c>
      <c r="AF3194">
        <v>42</v>
      </c>
      <c r="AG3194">
        <v>3402</v>
      </c>
      <c r="AH3194">
        <v>100346</v>
      </c>
      <c r="AI3194">
        <v>1582</v>
      </c>
      <c r="AJ3194">
        <v>46593</v>
      </c>
      <c r="AK3194">
        <v>25571</v>
      </c>
      <c r="AL3194">
        <v>8572</v>
      </c>
      <c r="AM3194">
        <v>16999</v>
      </c>
      <c r="AN3194">
        <v>31.9</v>
      </c>
      <c r="AO3194">
        <v>47.2</v>
      </c>
      <c r="AP3194">
        <v>22014</v>
      </c>
      <c r="AQ3194">
        <v>14068</v>
      </c>
      <c r="AR3194">
        <v>139.80000000000001</v>
      </c>
      <c r="AS3194">
        <v>11933</v>
      </c>
      <c r="AT3194">
        <v>439</v>
      </c>
      <c r="AU3194">
        <v>639</v>
      </c>
      <c r="AV3194">
        <v>302</v>
      </c>
      <c r="AW3194">
        <v>550</v>
      </c>
      <c r="AX3194">
        <v>1.25</v>
      </c>
      <c r="AY3194">
        <v>1.66</v>
      </c>
      <c r="AZ3194">
        <v>1.05</v>
      </c>
      <c r="BA3194">
        <v>1.46</v>
      </c>
      <c r="BB3194">
        <v>4</v>
      </c>
      <c r="BC3194">
        <v>275</v>
      </c>
      <c r="BD3194">
        <v>128</v>
      </c>
      <c r="BE3194">
        <v>32043</v>
      </c>
      <c r="BF3194" s="15">
        <v>15245.364806867001</v>
      </c>
      <c r="BG3194" s="15">
        <v>475.77832309293598</v>
      </c>
      <c r="BH3194" s="15">
        <v>692.53042640442197</v>
      </c>
      <c r="BI3194" s="15">
        <v>327.20290187081599</v>
      </c>
      <c r="BJ3194" s="15">
        <v>596.19744268378099</v>
      </c>
      <c r="BK3194" s="15">
        <v>127.65205479452101</v>
      </c>
      <c r="BL3194" s="15">
        <v>274.92054794520601</v>
      </c>
      <c r="BM3194" s="15">
        <v>3.5</v>
      </c>
    </row>
    <row r="3195" spans="1:65" x14ac:dyDescent="0.35">
      <c r="A3195">
        <v>646</v>
      </c>
      <c r="B3195" t="s">
        <v>812</v>
      </c>
      <c r="C3195" t="s">
        <v>812</v>
      </c>
      <c r="D3195" t="s">
        <v>813</v>
      </c>
      <c r="E3195" t="s">
        <v>74</v>
      </c>
      <c r="F3195" t="s">
        <v>206</v>
      </c>
      <c r="G3195" t="s">
        <v>74</v>
      </c>
      <c r="H3195" t="s">
        <v>179</v>
      </c>
      <c r="I3195" t="s">
        <v>180</v>
      </c>
      <c r="J3195" t="s">
        <v>174</v>
      </c>
      <c r="K3195" t="s">
        <v>175</v>
      </c>
      <c r="L3195" t="s">
        <v>72</v>
      </c>
      <c r="M3195" t="s">
        <v>73</v>
      </c>
      <c r="N3195" t="s">
        <v>73</v>
      </c>
      <c r="O3195" t="s">
        <v>73</v>
      </c>
      <c r="P3195" t="s">
        <v>814</v>
      </c>
      <c r="Q3195">
        <v>644</v>
      </c>
      <c r="R3195" t="s">
        <v>111</v>
      </c>
      <c r="S3195" t="s">
        <v>179</v>
      </c>
      <c r="T3195" t="s">
        <v>180</v>
      </c>
      <c r="U3195" t="s">
        <v>72</v>
      </c>
      <c r="V3195" t="s">
        <v>74</v>
      </c>
      <c r="W3195" t="s">
        <v>74</v>
      </c>
      <c r="X3195" t="s">
        <v>74</v>
      </c>
      <c r="Y3195" t="s">
        <v>72</v>
      </c>
      <c r="Z3195" t="s">
        <v>72</v>
      </c>
      <c r="AA3195" t="s">
        <v>72</v>
      </c>
      <c r="AB3195" t="s">
        <v>72</v>
      </c>
      <c r="AC3195" t="s">
        <v>72</v>
      </c>
      <c r="AD3195" t="s">
        <v>72</v>
      </c>
      <c r="AE3195" t="s">
        <v>923</v>
      </c>
      <c r="AF3195">
        <v>82</v>
      </c>
      <c r="AG3195">
        <v>9223</v>
      </c>
      <c r="AH3195">
        <v>262891</v>
      </c>
      <c r="AI3195">
        <v>4205</v>
      </c>
      <c r="AJ3195">
        <v>119867</v>
      </c>
      <c r="AK3195">
        <v>54916</v>
      </c>
      <c r="AL3195">
        <v>34218</v>
      </c>
      <c r="AM3195">
        <v>20698</v>
      </c>
      <c r="AN3195">
        <v>48.6</v>
      </c>
      <c r="AO3195">
        <v>65.8</v>
      </c>
      <c r="AP3195">
        <v>78900</v>
      </c>
      <c r="AQ3195">
        <v>92898</v>
      </c>
      <c r="AR3195">
        <v>139.80000000000001</v>
      </c>
      <c r="AS3195">
        <v>83888</v>
      </c>
      <c r="AT3195">
        <v>726</v>
      </c>
      <c r="AU3195">
        <v>1177</v>
      </c>
      <c r="AV3195">
        <v>775</v>
      </c>
      <c r="AW3195">
        <v>1692</v>
      </c>
      <c r="AX3195">
        <v>2.33</v>
      </c>
      <c r="AY3195">
        <v>2.48</v>
      </c>
      <c r="AZ3195">
        <v>2.0699999999999998</v>
      </c>
      <c r="BA3195">
        <v>1.62</v>
      </c>
      <c r="BB3195">
        <v>7</v>
      </c>
      <c r="BC3195">
        <v>720</v>
      </c>
      <c r="BD3195">
        <v>328</v>
      </c>
      <c r="BE3195">
        <v>127894</v>
      </c>
      <c r="BF3195" s="15">
        <v>100672.72532188801</v>
      </c>
      <c r="BG3195" s="15">
        <v>787.15753140795005</v>
      </c>
      <c r="BH3195" s="15">
        <v>1275.95342613293</v>
      </c>
      <c r="BI3195" s="15">
        <v>839.87023385826296</v>
      </c>
      <c r="BJ3195" s="15">
        <v>1833.2130038948301</v>
      </c>
      <c r="BK3195" s="15">
        <v>328.40273972602699</v>
      </c>
      <c r="BL3195" s="15">
        <v>720.24931506849305</v>
      </c>
      <c r="BM3195" s="15">
        <v>6.8333333333333304</v>
      </c>
    </row>
    <row r="3196" spans="1:65" x14ac:dyDescent="0.35">
      <c r="A3196">
        <v>669</v>
      </c>
      <c r="B3196" t="s">
        <v>866</v>
      </c>
      <c r="C3196" t="s">
        <v>866</v>
      </c>
      <c r="D3196" t="s">
        <v>867</v>
      </c>
      <c r="E3196" t="s">
        <v>72</v>
      </c>
      <c r="F3196" t="s">
        <v>72</v>
      </c>
      <c r="G3196" t="s">
        <v>207</v>
      </c>
      <c r="H3196" t="s">
        <v>179</v>
      </c>
      <c r="I3196" t="s">
        <v>180</v>
      </c>
      <c r="J3196" t="s">
        <v>174</v>
      </c>
      <c r="K3196" t="s">
        <v>175</v>
      </c>
      <c r="L3196" t="s">
        <v>72</v>
      </c>
      <c r="M3196" t="s">
        <v>72</v>
      </c>
      <c r="N3196" t="s">
        <v>72</v>
      </c>
      <c r="O3196" t="s">
        <v>72</v>
      </c>
      <c r="P3196" t="s">
        <v>868</v>
      </c>
      <c r="Q3196">
        <v>0</v>
      </c>
      <c r="R3196" t="s">
        <v>111</v>
      </c>
      <c r="S3196" t="s">
        <v>179</v>
      </c>
      <c r="T3196" t="s">
        <v>180</v>
      </c>
      <c r="U3196" t="s">
        <v>72</v>
      </c>
      <c r="V3196" t="s">
        <v>74</v>
      </c>
      <c r="W3196" t="s">
        <v>72</v>
      </c>
      <c r="X3196" t="s">
        <v>74</v>
      </c>
      <c r="Y3196" t="s">
        <v>72</v>
      </c>
      <c r="Z3196" t="s">
        <v>72</v>
      </c>
      <c r="AA3196" t="s">
        <v>72</v>
      </c>
      <c r="AB3196" t="s">
        <v>72</v>
      </c>
      <c r="AC3196" t="s">
        <v>72</v>
      </c>
      <c r="AD3196" t="s">
        <v>72</v>
      </c>
      <c r="AE3196" t="s">
        <v>923</v>
      </c>
      <c r="AF3196">
        <v>299</v>
      </c>
      <c r="AG3196">
        <v>61556</v>
      </c>
      <c r="AH3196">
        <v>1841903</v>
      </c>
      <c r="AI3196">
        <v>29381</v>
      </c>
      <c r="AJ3196">
        <v>880048</v>
      </c>
      <c r="AK3196">
        <v>412659</v>
      </c>
      <c r="AL3196">
        <v>319605</v>
      </c>
      <c r="AM3196">
        <v>93054</v>
      </c>
      <c r="AN3196">
        <v>41.2</v>
      </c>
      <c r="AO3196">
        <v>59.6</v>
      </c>
      <c r="AP3196">
        <v>524346</v>
      </c>
      <c r="AQ3196">
        <v>436980</v>
      </c>
      <c r="AR3196">
        <v>139.80000000000001</v>
      </c>
      <c r="AS3196">
        <v>415933</v>
      </c>
      <c r="AT3196">
        <v>576</v>
      </c>
      <c r="AU3196">
        <v>833</v>
      </c>
      <c r="AV3196">
        <v>497</v>
      </c>
      <c r="AW3196">
        <v>1059</v>
      </c>
      <c r="AX3196">
        <v>1.84</v>
      </c>
      <c r="AY3196">
        <v>1.77</v>
      </c>
      <c r="AZ3196">
        <v>2.06</v>
      </c>
      <c r="BA3196">
        <v>1.45</v>
      </c>
      <c r="BB3196">
        <v>25</v>
      </c>
      <c r="BC3196">
        <v>5046</v>
      </c>
      <c r="BD3196">
        <v>2411</v>
      </c>
      <c r="BE3196">
        <v>758609</v>
      </c>
      <c r="BF3196" s="15">
        <v>473551.287553648</v>
      </c>
      <c r="BG3196" s="15">
        <v>624.23631614395299</v>
      </c>
      <c r="BH3196" s="15">
        <v>903.127491300874</v>
      </c>
      <c r="BI3196" s="15">
        <v>538.09711237756096</v>
      </c>
      <c r="BJ3196" s="15">
        <v>1147.5607888199399</v>
      </c>
      <c r="BK3196" s="15">
        <v>2411.0904109589001</v>
      </c>
      <c r="BL3196" s="15">
        <v>5046.3095890410996</v>
      </c>
      <c r="BM3196" s="15">
        <v>24.9166666666667</v>
      </c>
    </row>
    <row r="3197" spans="1:65" x14ac:dyDescent="0.35">
      <c r="A3197">
        <v>670</v>
      </c>
      <c r="B3197" t="s">
        <v>869</v>
      </c>
      <c r="C3197" t="s">
        <v>869</v>
      </c>
      <c r="D3197" t="s">
        <v>870</v>
      </c>
      <c r="E3197" t="s">
        <v>72</v>
      </c>
      <c r="F3197" t="s">
        <v>72</v>
      </c>
      <c r="G3197" t="s">
        <v>207</v>
      </c>
      <c r="H3197" t="s">
        <v>179</v>
      </c>
      <c r="I3197" t="s">
        <v>180</v>
      </c>
      <c r="J3197" t="s">
        <v>174</v>
      </c>
      <c r="K3197" t="s">
        <v>175</v>
      </c>
      <c r="L3197" t="s">
        <v>72</v>
      </c>
      <c r="M3197" t="s">
        <v>72</v>
      </c>
      <c r="N3197" t="s">
        <v>72</v>
      </c>
      <c r="O3197" t="s">
        <v>72</v>
      </c>
      <c r="P3197" t="s">
        <v>871</v>
      </c>
      <c r="Q3197">
        <v>0</v>
      </c>
      <c r="R3197" t="s">
        <v>111</v>
      </c>
      <c r="S3197" t="s">
        <v>179</v>
      </c>
      <c r="T3197" t="s">
        <v>180</v>
      </c>
      <c r="U3197" t="s">
        <v>72</v>
      </c>
      <c r="V3197" t="s">
        <v>74</v>
      </c>
      <c r="W3197" t="s">
        <v>72</v>
      </c>
      <c r="X3197" t="s">
        <v>74</v>
      </c>
      <c r="Y3197" t="s">
        <v>72</v>
      </c>
      <c r="Z3197" t="s">
        <v>72</v>
      </c>
      <c r="AA3197" t="s">
        <v>72</v>
      </c>
      <c r="AB3197" t="s">
        <v>72</v>
      </c>
      <c r="AC3197" t="s">
        <v>72</v>
      </c>
      <c r="AD3197" t="s">
        <v>72</v>
      </c>
      <c r="AE3197" t="s">
        <v>923</v>
      </c>
      <c r="AF3197">
        <v>87</v>
      </c>
      <c r="AG3197">
        <v>12249</v>
      </c>
      <c r="AH3197">
        <v>367013</v>
      </c>
      <c r="AI3197">
        <v>5501</v>
      </c>
      <c r="AJ3197">
        <v>164581</v>
      </c>
      <c r="AK3197">
        <v>78788</v>
      </c>
      <c r="AL3197">
        <v>63207</v>
      </c>
      <c r="AM3197">
        <v>15581</v>
      </c>
      <c r="AN3197">
        <v>37.200000000000003</v>
      </c>
      <c r="AO3197">
        <v>57.4</v>
      </c>
      <c r="AP3197">
        <v>94548</v>
      </c>
      <c r="AQ3197">
        <v>76609</v>
      </c>
      <c r="AR3197">
        <v>139.80000000000001</v>
      </c>
      <c r="AS3197">
        <v>69444</v>
      </c>
      <c r="AT3197">
        <v>562</v>
      </c>
      <c r="AU3197">
        <v>810</v>
      </c>
      <c r="AV3197">
        <v>465</v>
      </c>
      <c r="AW3197">
        <v>972</v>
      </c>
      <c r="AX3197">
        <v>1.73</v>
      </c>
      <c r="AY3197">
        <v>1.76</v>
      </c>
      <c r="AZ3197">
        <v>1.63</v>
      </c>
      <c r="BA3197">
        <v>1.44</v>
      </c>
      <c r="BB3197">
        <v>7</v>
      </c>
      <c r="BC3197">
        <v>1006</v>
      </c>
      <c r="BD3197">
        <v>451</v>
      </c>
      <c r="BE3197">
        <v>136395</v>
      </c>
      <c r="BF3197" s="15">
        <v>83020.482832618</v>
      </c>
      <c r="BG3197" s="15">
        <v>608.67687842382804</v>
      </c>
      <c r="BH3197" s="15">
        <v>878.077620178301</v>
      </c>
      <c r="BI3197" s="15">
        <v>504.43540161147399</v>
      </c>
      <c r="BJ3197" s="15">
        <v>1053.71989176801</v>
      </c>
      <c r="BK3197" s="15">
        <v>450.90684931506797</v>
      </c>
      <c r="BL3197" s="15">
        <v>1005.51506849315</v>
      </c>
      <c r="BM3197" s="15">
        <v>7.25</v>
      </c>
    </row>
    <row r="3198" spans="1:65" x14ac:dyDescent="0.35">
      <c r="A3198">
        <v>671</v>
      </c>
      <c r="B3198" t="s">
        <v>872</v>
      </c>
      <c r="C3198" t="s">
        <v>872</v>
      </c>
      <c r="D3198" t="s">
        <v>873</v>
      </c>
      <c r="E3198" t="s">
        <v>72</v>
      </c>
      <c r="F3198" t="s">
        <v>72</v>
      </c>
      <c r="G3198" t="s">
        <v>207</v>
      </c>
      <c r="H3198" t="s">
        <v>179</v>
      </c>
      <c r="I3198" t="s">
        <v>180</v>
      </c>
      <c r="J3198" t="s">
        <v>174</v>
      </c>
      <c r="K3198" t="s">
        <v>175</v>
      </c>
      <c r="L3198" t="s">
        <v>72</v>
      </c>
      <c r="M3198" t="s">
        <v>72</v>
      </c>
      <c r="N3198" t="s">
        <v>72</v>
      </c>
      <c r="O3198" t="s">
        <v>72</v>
      </c>
      <c r="P3198" t="s">
        <v>874</v>
      </c>
      <c r="Q3198">
        <v>0</v>
      </c>
      <c r="R3198" t="s">
        <v>111</v>
      </c>
      <c r="S3198" t="s">
        <v>179</v>
      </c>
      <c r="T3198" t="s">
        <v>180</v>
      </c>
      <c r="U3198" t="s">
        <v>72</v>
      </c>
      <c r="V3198" t="s">
        <v>74</v>
      </c>
      <c r="W3198" t="s">
        <v>72</v>
      </c>
      <c r="X3198" t="s">
        <v>74</v>
      </c>
      <c r="Y3198" t="s">
        <v>72</v>
      </c>
      <c r="Z3198" t="s">
        <v>72</v>
      </c>
      <c r="AA3198" t="s">
        <v>72</v>
      </c>
      <c r="AB3198" t="s">
        <v>72</v>
      </c>
      <c r="AC3198" t="s">
        <v>72</v>
      </c>
      <c r="AD3198" t="s">
        <v>72</v>
      </c>
      <c r="AE3198" t="s">
        <v>923</v>
      </c>
      <c r="AF3198">
        <v>44</v>
      </c>
      <c r="AG3198">
        <v>3804</v>
      </c>
      <c r="AH3198">
        <v>112121</v>
      </c>
      <c r="AI3198">
        <v>1748</v>
      </c>
      <c r="AJ3198">
        <v>51539</v>
      </c>
      <c r="AK3198">
        <v>21833</v>
      </c>
      <c r="AL3198">
        <v>16784</v>
      </c>
      <c r="AM3198">
        <v>5049</v>
      </c>
      <c r="AN3198">
        <v>29.4</v>
      </c>
      <c r="AO3198">
        <v>50.6</v>
      </c>
      <c r="AP3198">
        <v>26097</v>
      </c>
      <c r="AQ3198">
        <v>20762</v>
      </c>
      <c r="AR3198">
        <v>139.80000000000001</v>
      </c>
      <c r="AS3198">
        <v>20257</v>
      </c>
      <c r="AT3198">
        <v>631</v>
      </c>
      <c r="AU3198">
        <v>796</v>
      </c>
      <c r="AV3198">
        <v>403</v>
      </c>
      <c r="AW3198">
        <v>951</v>
      </c>
      <c r="AX3198">
        <v>1.51</v>
      </c>
      <c r="AY3198">
        <v>1.59</v>
      </c>
      <c r="AZ3198">
        <v>1.23</v>
      </c>
      <c r="BA3198">
        <v>1.26</v>
      </c>
      <c r="BB3198">
        <v>4</v>
      </c>
      <c r="BC3198">
        <v>307</v>
      </c>
      <c r="BD3198">
        <v>141</v>
      </c>
      <c r="BE3198">
        <v>32922</v>
      </c>
      <c r="BF3198" s="15">
        <v>22499.5922746781</v>
      </c>
      <c r="BG3198" s="15">
        <v>683.42118567153</v>
      </c>
      <c r="BH3198" s="15">
        <v>862.15244183921902</v>
      </c>
      <c r="BI3198" s="15">
        <v>436.55469207159803</v>
      </c>
      <c r="BJ3198" s="15">
        <v>1030.5314100067801</v>
      </c>
      <c r="BK3198" s="15">
        <v>141.202739726027</v>
      </c>
      <c r="BL3198" s="15">
        <v>307.18082191780798</v>
      </c>
      <c r="BM3198" s="15">
        <v>3.6666666666666701</v>
      </c>
    </row>
    <row r="3199" spans="1:65" x14ac:dyDescent="0.35">
      <c r="A3199">
        <v>672</v>
      </c>
      <c r="B3199" t="s">
        <v>875</v>
      </c>
      <c r="C3199" t="s">
        <v>875</v>
      </c>
      <c r="D3199" t="s">
        <v>876</v>
      </c>
      <c r="E3199" t="s">
        <v>72</v>
      </c>
      <c r="F3199" t="s">
        <v>72</v>
      </c>
      <c r="G3199" t="s">
        <v>207</v>
      </c>
      <c r="H3199" t="s">
        <v>179</v>
      </c>
      <c r="I3199" t="s">
        <v>180</v>
      </c>
      <c r="J3199" t="s">
        <v>174</v>
      </c>
      <c r="K3199" t="s">
        <v>175</v>
      </c>
      <c r="L3199" t="s">
        <v>72</v>
      </c>
      <c r="M3199" t="s">
        <v>72</v>
      </c>
      <c r="N3199" t="s">
        <v>72</v>
      </c>
      <c r="O3199" t="s">
        <v>72</v>
      </c>
      <c r="P3199" t="s">
        <v>877</v>
      </c>
      <c r="Q3199">
        <v>0</v>
      </c>
      <c r="R3199" t="s">
        <v>111</v>
      </c>
      <c r="S3199" t="s">
        <v>179</v>
      </c>
      <c r="T3199" t="s">
        <v>180</v>
      </c>
      <c r="U3199" t="s">
        <v>72</v>
      </c>
      <c r="V3199" t="s">
        <v>74</v>
      </c>
      <c r="W3199" t="s">
        <v>72</v>
      </c>
      <c r="X3199" t="s">
        <v>74</v>
      </c>
      <c r="Y3199" t="s">
        <v>72</v>
      </c>
      <c r="Z3199" t="s">
        <v>72</v>
      </c>
      <c r="AA3199" t="s">
        <v>72</v>
      </c>
      <c r="AB3199" t="s">
        <v>72</v>
      </c>
      <c r="AC3199" t="s">
        <v>72</v>
      </c>
      <c r="AD3199" t="s">
        <v>72</v>
      </c>
      <c r="AE3199" t="s">
        <v>923</v>
      </c>
      <c r="AF3199">
        <v>48</v>
      </c>
      <c r="AG3199">
        <v>3782</v>
      </c>
      <c r="AH3199">
        <v>113296</v>
      </c>
      <c r="AI3199">
        <v>1824</v>
      </c>
      <c r="AJ3199">
        <v>54514</v>
      </c>
      <c r="AK3199">
        <v>19869</v>
      </c>
      <c r="AL3199">
        <v>15478</v>
      </c>
      <c r="AM3199">
        <v>4391</v>
      </c>
      <c r="AN3199">
        <v>31.4</v>
      </c>
      <c r="AO3199">
        <v>50.3</v>
      </c>
      <c r="AP3199">
        <v>27417</v>
      </c>
      <c r="AQ3199">
        <v>21748</v>
      </c>
      <c r="AR3199">
        <v>139.80000000000001</v>
      </c>
      <c r="AS3199">
        <v>18004</v>
      </c>
      <c r="AT3199">
        <v>611</v>
      </c>
      <c r="AU3199">
        <v>793</v>
      </c>
      <c r="AV3199">
        <v>399</v>
      </c>
      <c r="AW3199">
        <v>1095</v>
      </c>
      <c r="AX3199">
        <v>1.79</v>
      </c>
      <c r="AY3199">
        <v>1.67</v>
      </c>
      <c r="AZ3199">
        <v>2.23</v>
      </c>
      <c r="BA3199">
        <v>1.3</v>
      </c>
      <c r="BB3199">
        <v>4</v>
      </c>
      <c r="BC3199">
        <v>310</v>
      </c>
      <c r="BD3199">
        <v>149</v>
      </c>
      <c r="BE3199">
        <v>35615</v>
      </c>
      <c r="BF3199" s="15">
        <v>23568.111587982799</v>
      </c>
      <c r="BG3199" s="15">
        <v>661.74678051334604</v>
      </c>
      <c r="BH3199" s="15">
        <v>859.61671911525104</v>
      </c>
      <c r="BI3199" s="15">
        <v>432.331356862142</v>
      </c>
      <c r="BJ3199" s="15">
        <v>1186.1750258182501</v>
      </c>
      <c r="BK3199" s="15">
        <v>149.35342465753399</v>
      </c>
      <c r="BL3199" s="15">
        <v>310.39999999999998</v>
      </c>
      <c r="BM3199" s="15">
        <v>4</v>
      </c>
    </row>
    <row r="3200" spans="1:65" x14ac:dyDescent="0.35">
      <c r="A3200">
        <v>416</v>
      </c>
      <c r="B3200" t="s">
        <v>762</v>
      </c>
      <c r="C3200" t="s">
        <v>762</v>
      </c>
      <c r="D3200" t="s">
        <v>763</v>
      </c>
      <c r="E3200" t="s">
        <v>74</v>
      </c>
      <c r="F3200" t="s">
        <v>206</v>
      </c>
      <c r="G3200" t="s">
        <v>207</v>
      </c>
      <c r="H3200" t="s">
        <v>184</v>
      </c>
      <c r="I3200" t="s">
        <v>185</v>
      </c>
      <c r="J3200" t="s">
        <v>174</v>
      </c>
      <c r="K3200" t="s">
        <v>175</v>
      </c>
      <c r="L3200" t="s">
        <v>764</v>
      </c>
      <c r="M3200" t="s">
        <v>79</v>
      </c>
      <c r="N3200" t="s">
        <v>73</v>
      </c>
      <c r="O3200" t="s">
        <v>277</v>
      </c>
      <c r="P3200" t="s">
        <v>765</v>
      </c>
      <c r="Q3200">
        <v>442</v>
      </c>
      <c r="R3200" t="s">
        <v>111</v>
      </c>
      <c r="S3200" t="s">
        <v>184</v>
      </c>
      <c r="T3200" t="s">
        <v>185</v>
      </c>
      <c r="U3200" t="s">
        <v>72</v>
      </c>
      <c r="V3200" t="s">
        <v>74</v>
      </c>
      <c r="W3200" t="s">
        <v>74</v>
      </c>
      <c r="X3200" t="s">
        <v>74</v>
      </c>
      <c r="Y3200" t="s">
        <v>72</v>
      </c>
      <c r="Z3200" t="s">
        <v>72</v>
      </c>
      <c r="AA3200" t="s">
        <v>72</v>
      </c>
      <c r="AB3200" t="s">
        <v>74</v>
      </c>
      <c r="AC3200" t="s">
        <v>72</v>
      </c>
      <c r="AD3200" t="s">
        <v>74</v>
      </c>
      <c r="AE3200" t="s">
        <v>923</v>
      </c>
      <c r="AF3200">
        <v>76</v>
      </c>
      <c r="AG3200">
        <v>11648</v>
      </c>
      <c r="AH3200">
        <v>339901</v>
      </c>
      <c r="AI3200">
        <v>5495</v>
      </c>
      <c r="AJ3200">
        <v>160907</v>
      </c>
      <c r="AK3200">
        <v>88689</v>
      </c>
      <c r="AL3200">
        <v>70076</v>
      </c>
      <c r="AM3200">
        <v>18613</v>
      </c>
      <c r="AN3200">
        <v>36.5</v>
      </c>
      <c r="AO3200">
        <v>55.2</v>
      </c>
      <c r="AP3200">
        <v>88854</v>
      </c>
      <c r="AQ3200">
        <v>73744</v>
      </c>
      <c r="AR3200">
        <v>139.80000000000001</v>
      </c>
      <c r="AS3200">
        <v>65654</v>
      </c>
      <c r="AT3200">
        <v>595</v>
      </c>
      <c r="AU3200">
        <v>830</v>
      </c>
      <c r="AV3200">
        <v>458</v>
      </c>
      <c r="AW3200">
        <v>831</v>
      </c>
      <c r="AX3200">
        <v>1.4</v>
      </c>
      <c r="AY3200">
        <v>1.46</v>
      </c>
      <c r="AZ3200">
        <v>1.1599999999999999</v>
      </c>
      <c r="BA3200">
        <v>1.4</v>
      </c>
      <c r="BB3200">
        <v>6</v>
      </c>
      <c r="BC3200">
        <v>931</v>
      </c>
      <c r="BD3200">
        <v>441</v>
      </c>
      <c r="BE3200">
        <v>123976</v>
      </c>
      <c r="BF3200" s="15">
        <v>79915.708154506399</v>
      </c>
      <c r="BG3200" s="15">
        <v>644.60627988083502</v>
      </c>
      <c r="BH3200" s="15">
        <v>899.40473309593699</v>
      </c>
      <c r="BI3200" s="15">
        <v>496.65774736031602</v>
      </c>
      <c r="BJ3200" s="15">
        <v>901.07801592651197</v>
      </c>
      <c r="BK3200" s="15">
        <v>440.841095890411</v>
      </c>
      <c r="BL3200" s="15">
        <v>931.23561643835603</v>
      </c>
      <c r="BM3200" s="15">
        <v>6.3333333333333304</v>
      </c>
    </row>
    <row r="3201" spans="1:65" x14ac:dyDescent="0.35">
      <c r="A3201">
        <v>422</v>
      </c>
      <c r="B3201" t="s">
        <v>878</v>
      </c>
      <c r="C3201" t="s">
        <v>878</v>
      </c>
      <c r="D3201" t="s">
        <v>879</v>
      </c>
      <c r="E3201" t="s">
        <v>74</v>
      </c>
      <c r="F3201" t="s">
        <v>206</v>
      </c>
      <c r="G3201" t="s">
        <v>74</v>
      </c>
      <c r="H3201" t="s">
        <v>184</v>
      </c>
      <c r="I3201" t="s">
        <v>185</v>
      </c>
      <c r="J3201" t="s">
        <v>174</v>
      </c>
      <c r="K3201" t="s">
        <v>175</v>
      </c>
      <c r="L3201" t="s">
        <v>880</v>
      </c>
      <c r="M3201" t="s">
        <v>73</v>
      </c>
      <c r="N3201" t="s">
        <v>73</v>
      </c>
      <c r="O3201" t="s">
        <v>277</v>
      </c>
      <c r="P3201" t="s">
        <v>881</v>
      </c>
      <c r="Q3201">
        <v>448</v>
      </c>
      <c r="R3201" t="s">
        <v>111</v>
      </c>
      <c r="S3201" t="s">
        <v>184</v>
      </c>
      <c r="T3201" t="s">
        <v>185</v>
      </c>
      <c r="U3201" t="s">
        <v>72</v>
      </c>
      <c r="V3201" t="s">
        <v>74</v>
      </c>
      <c r="W3201" t="s">
        <v>74</v>
      </c>
      <c r="X3201" t="s">
        <v>74</v>
      </c>
      <c r="Y3201" t="s">
        <v>72</v>
      </c>
      <c r="Z3201" t="s">
        <v>72</v>
      </c>
      <c r="AA3201" t="s">
        <v>72</v>
      </c>
      <c r="AB3201" t="s">
        <v>72</v>
      </c>
      <c r="AC3201" t="s">
        <v>72</v>
      </c>
      <c r="AD3201" t="s">
        <v>72</v>
      </c>
      <c r="AE3201" t="s">
        <v>923</v>
      </c>
      <c r="AF3201">
        <v>24</v>
      </c>
      <c r="AG3201">
        <v>1918</v>
      </c>
      <c r="AH3201">
        <v>0</v>
      </c>
      <c r="AI3201">
        <v>996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139.80000000000001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2</v>
      </c>
      <c r="BC3201">
        <v>0</v>
      </c>
      <c r="BD3201">
        <v>0</v>
      </c>
      <c r="BE3201">
        <v>0</v>
      </c>
      <c r="BF3201" s="15">
        <v>0</v>
      </c>
      <c r="BG3201" s="15">
        <v>0</v>
      </c>
      <c r="BH3201" s="15">
        <v>0</v>
      </c>
      <c r="BI3201" s="15">
        <v>0</v>
      </c>
      <c r="BJ3201" s="15">
        <v>0</v>
      </c>
      <c r="BK3201" s="15">
        <v>0</v>
      </c>
      <c r="BL3201" s="15">
        <v>0</v>
      </c>
      <c r="BM3201" s="15">
        <v>2</v>
      </c>
    </row>
    <row r="3202" spans="1:65" x14ac:dyDescent="0.35">
      <c r="A3202">
        <v>421</v>
      </c>
      <c r="B3202" t="s">
        <v>882</v>
      </c>
      <c r="C3202" t="s">
        <v>882</v>
      </c>
      <c r="D3202" t="s">
        <v>883</v>
      </c>
      <c r="E3202" t="s">
        <v>74</v>
      </c>
      <c r="F3202" t="s">
        <v>206</v>
      </c>
      <c r="G3202" t="s">
        <v>74</v>
      </c>
      <c r="H3202" t="s">
        <v>184</v>
      </c>
      <c r="I3202" t="s">
        <v>185</v>
      </c>
      <c r="J3202" t="s">
        <v>174</v>
      </c>
      <c r="K3202" t="s">
        <v>175</v>
      </c>
      <c r="L3202" t="s">
        <v>880</v>
      </c>
      <c r="M3202" t="s">
        <v>73</v>
      </c>
      <c r="N3202" t="s">
        <v>73</v>
      </c>
      <c r="O3202" t="s">
        <v>277</v>
      </c>
      <c r="P3202" t="s">
        <v>884</v>
      </c>
      <c r="Q3202">
        <v>447</v>
      </c>
      <c r="R3202" t="s">
        <v>111</v>
      </c>
      <c r="S3202" t="s">
        <v>184</v>
      </c>
      <c r="T3202" t="s">
        <v>185</v>
      </c>
      <c r="U3202" t="s">
        <v>72</v>
      </c>
      <c r="V3202" t="s">
        <v>74</v>
      </c>
      <c r="W3202" t="s">
        <v>72</v>
      </c>
      <c r="X3202" t="s">
        <v>74</v>
      </c>
      <c r="Y3202" t="s">
        <v>72</v>
      </c>
      <c r="Z3202" t="s">
        <v>72</v>
      </c>
      <c r="AA3202" t="s">
        <v>72</v>
      </c>
      <c r="AB3202" t="s">
        <v>72</v>
      </c>
      <c r="AC3202" t="s">
        <v>72</v>
      </c>
      <c r="AD3202" t="s">
        <v>72</v>
      </c>
      <c r="AE3202" t="s">
        <v>923</v>
      </c>
      <c r="AF3202">
        <v>28</v>
      </c>
      <c r="AG3202">
        <v>4902</v>
      </c>
      <c r="AH3202">
        <v>116978</v>
      </c>
      <c r="AI3202">
        <v>2526</v>
      </c>
      <c r="AJ3202">
        <v>60274</v>
      </c>
      <c r="AK3202">
        <v>59212</v>
      </c>
      <c r="AL3202">
        <v>30202</v>
      </c>
      <c r="AM3202">
        <v>29010</v>
      </c>
      <c r="AN3202">
        <v>56.9</v>
      </c>
      <c r="AO3202">
        <v>66.400000000000006</v>
      </c>
      <c r="AP3202">
        <v>40037</v>
      </c>
      <c r="AQ3202">
        <v>35127</v>
      </c>
      <c r="AR3202">
        <v>139.80000000000001</v>
      </c>
      <c r="AS3202">
        <v>35127</v>
      </c>
      <c r="AT3202">
        <v>528</v>
      </c>
      <c r="AU3202">
        <v>877</v>
      </c>
      <c r="AV3202">
        <v>583</v>
      </c>
      <c r="AW3202">
        <v>593</v>
      </c>
      <c r="AX3202">
        <v>1.1200000000000001</v>
      </c>
      <c r="AY3202">
        <v>0</v>
      </c>
      <c r="AZ3202">
        <v>0</v>
      </c>
      <c r="BA3202">
        <v>1.66</v>
      </c>
      <c r="BB3202">
        <v>3</v>
      </c>
      <c r="BC3202">
        <v>320</v>
      </c>
      <c r="BD3202">
        <v>165</v>
      </c>
      <c r="BE3202">
        <v>66563</v>
      </c>
      <c r="BF3202" s="15">
        <v>38066.813304720999</v>
      </c>
      <c r="BG3202" s="15">
        <v>571.89149083907</v>
      </c>
      <c r="BH3202" s="15">
        <v>950.79085108077595</v>
      </c>
      <c r="BI3202" s="15">
        <v>631.56275184525703</v>
      </c>
      <c r="BJ3202" s="15">
        <v>642.89017943526699</v>
      </c>
      <c r="BK3202" s="15">
        <v>165.13424657534199</v>
      </c>
      <c r="BL3202" s="15">
        <v>320.48767123287701</v>
      </c>
      <c r="BM3202" s="15">
        <v>2.3333333333333299</v>
      </c>
    </row>
    <row r="3203" spans="1:65" x14ac:dyDescent="0.35">
      <c r="A3203">
        <v>430</v>
      </c>
      <c r="B3203" t="s">
        <v>885</v>
      </c>
      <c r="C3203" t="s">
        <v>885</v>
      </c>
      <c r="D3203" t="s">
        <v>886</v>
      </c>
      <c r="E3203" t="s">
        <v>74</v>
      </c>
      <c r="F3203" t="s">
        <v>206</v>
      </c>
      <c r="G3203" t="s">
        <v>74</v>
      </c>
      <c r="H3203" t="s">
        <v>184</v>
      </c>
      <c r="I3203" t="s">
        <v>185</v>
      </c>
      <c r="J3203" t="s">
        <v>174</v>
      </c>
      <c r="K3203" t="s">
        <v>175</v>
      </c>
      <c r="L3203" t="s">
        <v>887</v>
      </c>
      <c r="M3203" t="s">
        <v>73</v>
      </c>
      <c r="N3203" t="s">
        <v>73</v>
      </c>
      <c r="O3203" t="s">
        <v>277</v>
      </c>
      <c r="P3203" t="s">
        <v>888</v>
      </c>
      <c r="Q3203">
        <v>456</v>
      </c>
      <c r="R3203" t="s">
        <v>111</v>
      </c>
      <c r="S3203" t="s">
        <v>184</v>
      </c>
      <c r="T3203" t="s">
        <v>185</v>
      </c>
      <c r="U3203" t="s">
        <v>72</v>
      </c>
      <c r="V3203" t="s">
        <v>74</v>
      </c>
      <c r="W3203" t="s">
        <v>72</v>
      </c>
      <c r="X3203" t="s">
        <v>74</v>
      </c>
      <c r="Y3203" t="s">
        <v>72</v>
      </c>
      <c r="Z3203" t="s">
        <v>72</v>
      </c>
      <c r="AA3203" t="s">
        <v>72</v>
      </c>
      <c r="AB3203" t="s">
        <v>72</v>
      </c>
      <c r="AC3203" t="s">
        <v>72</v>
      </c>
      <c r="AD3203" t="s">
        <v>72</v>
      </c>
      <c r="AE3203" t="s">
        <v>923</v>
      </c>
      <c r="AF3203">
        <v>53</v>
      </c>
      <c r="AG3203">
        <v>7056</v>
      </c>
      <c r="AH3203">
        <v>210954</v>
      </c>
      <c r="AI3203">
        <v>3765</v>
      </c>
      <c r="AJ3203">
        <v>112470</v>
      </c>
      <c r="AK3203">
        <v>53254</v>
      </c>
      <c r="AL3203">
        <v>28847</v>
      </c>
      <c r="AM3203">
        <v>24407</v>
      </c>
      <c r="AN3203">
        <v>38.299999999999997</v>
      </c>
      <c r="AO3203">
        <v>52.6</v>
      </c>
      <c r="AP3203">
        <v>59126</v>
      </c>
      <c r="AQ3203">
        <v>53255</v>
      </c>
      <c r="AR3203">
        <v>139.80000000000001</v>
      </c>
      <c r="AS3203">
        <v>43711</v>
      </c>
      <c r="AT3203">
        <v>659</v>
      </c>
      <c r="AU3203">
        <v>901</v>
      </c>
      <c r="AV3203">
        <v>474</v>
      </c>
      <c r="AW3203">
        <v>1000</v>
      </c>
      <c r="AX3203">
        <v>1.52</v>
      </c>
      <c r="AY3203">
        <v>1.68</v>
      </c>
      <c r="AZ3203">
        <v>1.32</v>
      </c>
      <c r="BA3203">
        <v>1.37</v>
      </c>
      <c r="BB3203">
        <v>4</v>
      </c>
      <c r="BC3203">
        <v>578</v>
      </c>
      <c r="BD3203">
        <v>308</v>
      </c>
      <c r="BE3203">
        <v>80766</v>
      </c>
      <c r="BF3203" s="15">
        <v>57711.9635193133</v>
      </c>
      <c r="BG3203" s="15">
        <v>714.55765445005704</v>
      </c>
      <c r="BH3203" s="15">
        <v>976.08435407964896</v>
      </c>
      <c r="BI3203" s="15">
        <v>513.13206650051802</v>
      </c>
      <c r="BJ3203" s="15">
        <v>1083.71133660032</v>
      </c>
      <c r="BK3203" s="15">
        <v>308.13698630136997</v>
      </c>
      <c r="BL3203" s="15">
        <v>577.95616438356205</v>
      </c>
      <c r="BM3203" s="15">
        <v>4.4166666666666696</v>
      </c>
    </row>
    <row r="3204" spans="1:65" x14ac:dyDescent="0.35">
      <c r="A3204">
        <v>673</v>
      </c>
      <c r="B3204" t="s">
        <v>889</v>
      </c>
      <c r="C3204" t="s">
        <v>889</v>
      </c>
      <c r="D3204" t="s">
        <v>890</v>
      </c>
      <c r="E3204" t="s">
        <v>72</v>
      </c>
      <c r="F3204" t="s">
        <v>72</v>
      </c>
      <c r="G3204" t="s">
        <v>207</v>
      </c>
      <c r="H3204" t="s">
        <v>184</v>
      </c>
      <c r="I3204" t="s">
        <v>185</v>
      </c>
      <c r="J3204" t="s">
        <v>174</v>
      </c>
      <c r="K3204" t="s">
        <v>175</v>
      </c>
      <c r="L3204" t="s">
        <v>72</v>
      </c>
      <c r="M3204" t="s">
        <v>72</v>
      </c>
      <c r="N3204" t="s">
        <v>72</v>
      </c>
      <c r="O3204" t="s">
        <v>72</v>
      </c>
      <c r="P3204" t="s">
        <v>891</v>
      </c>
      <c r="Q3204">
        <v>0</v>
      </c>
      <c r="R3204" t="s">
        <v>111</v>
      </c>
      <c r="S3204" t="s">
        <v>184</v>
      </c>
      <c r="T3204" t="s">
        <v>185</v>
      </c>
      <c r="U3204" t="s">
        <v>72</v>
      </c>
      <c r="V3204" t="s">
        <v>74</v>
      </c>
      <c r="W3204" t="s">
        <v>72</v>
      </c>
      <c r="X3204" t="s">
        <v>74</v>
      </c>
      <c r="Y3204" t="s">
        <v>72</v>
      </c>
      <c r="Z3204" t="s">
        <v>72</v>
      </c>
      <c r="AA3204" t="s">
        <v>72</v>
      </c>
      <c r="AB3204" t="s">
        <v>72</v>
      </c>
      <c r="AC3204" t="s">
        <v>72</v>
      </c>
      <c r="AD3204" t="s">
        <v>72</v>
      </c>
      <c r="AE3204" t="s">
        <v>923</v>
      </c>
      <c r="AF3204">
        <v>115</v>
      </c>
      <c r="AG3204">
        <v>17392</v>
      </c>
      <c r="AH3204">
        <v>513222</v>
      </c>
      <c r="AI3204">
        <v>8713</v>
      </c>
      <c r="AJ3204">
        <v>258217</v>
      </c>
      <c r="AK3204">
        <v>131031</v>
      </c>
      <c r="AL3204">
        <v>104855</v>
      </c>
      <c r="AM3204">
        <v>26176</v>
      </c>
      <c r="AN3204">
        <v>36.200000000000003</v>
      </c>
      <c r="AO3204">
        <v>54.6</v>
      </c>
      <c r="AP3204">
        <v>141026</v>
      </c>
      <c r="AQ3204">
        <v>118750</v>
      </c>
      <c r="AR3204">
        <v>139.80000000000001</v>
      </c>
      <c r="AS3204">
        <v>105311</v>
      </c>
      <c r="AT3204">
        <v>639</v>
      </c>
      <c r="AU3204">
        <v>842</v>
      </c>
      <c r="AV3204">
        <v>460</v>
      </c>
      <c r="AW3204">
        <v>906</v>
      </c>
      <c r="AX3204">
        <v>1.42</v>
      </c>
      <c r="AY3204">
        <v>1.46</v>
      </c>
      <c r="AZ3204">
        <v>1.24</v>
      </c>
      <c r="BA3204">
        <v>1.32</v>
      </c>
      <c r="BB3204">
        <v>10</v>
      </c>
      <c r="BC3204">
        <v>1406</v>
      </c>
      <c r="BD3204">
        <v>707</v>
      </c>
      <c r="BE3204">
        <v>185752</v>
      </c>
      <c r="BF3204" s="15">
        <v>128688.30472103</v>
      </c>
      <c r="BG3204" s="15">
        <v>692.79633447300705</v>
      </c>
      <c r="BH3204" s="15">
        <v>912.51474707522004</v>
      </c>
      <c r="BI3204" s="15">
        <v>498.37270482203002</v>
      </c>
      <c r="BJ3204" s="15">
        <v>982.12106082552998</v>
      </c>
      <c r="BK3204" s="15">
        <v>707.44383561643804</v>
      </c>
      <c r="BL3204" s="15">
        <v>1406.08767123288</v>
      </c>
      <c r="BM3204" s="15">
        <v>9.5833333333333304</v>
      </c>
    </row>
    <row r="3205" spans="1:65" x14ac:dyDescent="0.35">
      <c r="A3205">
        <v>674</v>
      </c>
      <c r="B3205" t="s">
        <v>892</v>
      </c>
      <c r="C3205" t="s">
        <v>892</v>
      </c>
      <c r="D3205" t="s">
        <v>893</v>
      </c>
      <c r="E3205" t="s">
        <v>72</v>
      </c>
      <c r="F3205" t="s">
        <v>72</v>
      </c>
      <c r="G3205" t="s">
        <v>207</v>
      </c>
      <c r="H3205" t="s">
        <v>184</v>
      </c>
      <c r="I3205" t="s">
        <v>185</v>
      </c>
      <c r="J3205" t="s">
        <v>174</v>
      </c>
      <c r="K3205" t="s">
        <v>175</v>
      </c>
      <c r="L3205" t="s">
        <v>72</v>
      </c>
      <c r="M3205" t="s">
        <v>72</v>
      </c>
      <c r="N3205" t="s">
        <v>72</v>
      </c>
      <c r="O3205" t="s">
        <v>72</v>
      </c>
      <c r="P3205" t="s">
        <v>894</v>
      </c>
      <c r="Q3205">
        <v>0</v>
      </c>
      <c r="R3205" t="s">
        <v>111</v>
      </c>
      <c r="S3205" t="s">
        <v>184</v>
      </c>
      <c r="T3205" t="s">
        <v>185</v>
      </c>
      <c r="U3205" t="s">
        <v>72</v>
      </c>
      <c r="V3205" t="s">
        <v>74</v>
      </c>
      <c r="W3205" t="s">
        <v>72</v>
      </c>
      <c r="X3205" t="s">
        <v>74</v>
      </c>
      <c r="Y3205" t="s">
        <v>72</v>
      </c>
      <c r="Z3205" t="s">
        <v>72</v>
      </c>
      <c r="AA3205" t="s">
        <v>72</v>
      </c>
      <c r="AB3205" t="s">
        <v>72</v>
      </c>
      <c r="AC3205" t="s">
        <v>72</v>
      </c>
      <c r="AD3205" t="s">
        <v>72</v>
      </c>
      <c r="AE3205" t="s">
        <v>923</v>
      </c>
      <c r="AF3205">
        <v>123</v>
      </c>
      <c r="AG3205">
        <v>8286</v>
      </c>
      <c r="AH3205">
        <v>220271</v>
      </c>
      <c r="AI3205">
        <v>4191</v>
      </c>
      <c r="AJ3205">
        <v>111354</v>
      </c>
      <c r="AK3205">
        <v>73934</v>
      </c>
      <c r="AL3205">
        <v>41969</v>
      </c>
      <c r="AM3205">
        <v>31965</v>
      </c>
      <c r="AN3205">
        <v>49.4</v>
      </c>
      <c r="AO3205">
        <v>57.1</v>
      </c>
      <c r="AP3205">
        <v>63549</v>
      </c>
      <c r="AQ3205">
        <v>56883</v>
      </c>
      <c r="AR3205">
        <v>139.80000000000001</v>
      </c>
      <c r="AS3205">
        <v>48466</v>
      </c>
      <c r="AT3205">
        <v>523</v>
      </c>
      <c r="AU3205">
        <v>895</v>
      </c>
      <c r="AV3205">
        <v>511</v>
      </c>
      <c r="AW3205">
        <v>769</v>
      </c>
      <c r="AX3205">
        <v>1.47</v>
      </c>
      <c r="AY3205">
        <v>0.92</v>
      </c>
      <c r="AZ3205">
        <v>2.2000000000000002</v>
      </c>
      <c r="BA3205">
        <v>1.71</v>
      </c>
      <c r="BB3205">
        <v>10</v>
      </c>
      <c r="BC3205">
        <v>603</v>
      </c>
      <c r="BD3205">
        <v>305</v>
      </c>
      <c r="BE3205">
        <v>108783</v>
      </c>
      <c r="BF3205" s="15">
        <v>61643.594420600901</v>
      </c>
      <c r="BG3205" s="15">
        <v>566.66569611612897</v>
      </c>
      <c r="BH3205" s="15">
        <v>970.01674960425601</v>
      </c>
      <c r="BI3205" s="15">
        <v>553.582219054554</v>
      </c>
      <c r="BJ3205" s="15">
        <v>833.76517462332401</v>
      </c>
      <c r="BK3205" s="15">
        <v>305.07945205479501</v>
      </c>
      <c r="BL3205" s="15">
        <v>603.48219178082195</v>
      </c>
      <c r="BM3205" s="15">
        <v>10.25</v>
      </c>
    </row>
    <row r="3206" spans="1:65" x14ac:dyDescent="0.35">
      <c r="A3206">
        <v>675</v>
      </c>
      <c r="B3206" t="s">
        <v>895</v>
      </c>
      <c r="C3206" t="s">
        <v>895</v>
      </c>
      <c r="D3206" t="s">
        <v>896</v>
      </c>
      <c r="E3206" t="s">
        <v>72</v>
      </c>
      <c r="F3206" t="s">
        <v>72</v>
      </c>
      <c r="G3206" t="s">
        <v>207</v>
      </c>
      <c r="H3206" t="s">
        <v>184</v>
      </c>
      <c r="I3206" t="s">
        <v>185</v>
      </c>
      <c r="J3206" t="s">
        <v>174</v>
      </c>
      <c r="K3206" t="s">
        <v>175</v>
      </c>
      <c r="L3206" t="s">
        <v>72</v>
      </c>
      <c r="M3206" t="s">
        <v>72</v>
      </c>
      <c r="N3206" t="s">
        <v>72</v>
      </c>
      <c r="O3206" t="s">
        <v>72</v>
      </c>
      <c r="P3206" t="s">
        <v>897</v>
      </c>
      <c r="Q3206">
        <v>0</v>
      </c>
      <c r="R3206" t="s">
        <v>111</v>
      </c>
      <c r="S3206" t="s">
        <v>184</v>
      </c>
      <c r="T3206" t="s">
        <v>185</v>
      </c>
      <c r="U3206" t="s">
        <v>72</v>
      </c>
      <c r="V3206" t="s">
        <v>74</v>
      </c>
      <c r="W3206" t="s">
        <v>72</v>
      </c>
      <c r="X3206" t="s">
        <v>74</v>
      </c>
      <c r="Y3206" t="s">
        <v>72</v>
      </c>
      <c r="Z3206" t="s">
        <v>72</v>
      </c>
      <c r="AA3206" t="s">
        <v>72</v>
      </c>
      <c r="AB3206" t="s">
        <v>72</v>
      </c>
      <c r="AC3206" t="s">
        <v>72</v>
      </c>
      <c r="AD3206" t="s">
        <v>72</v>
      </c>
      <c r="AE3206" t="s">
        <v>923</v>
      </c>
      <c r="AF3206">
        <v>72</v>
      </c>
      <c r="AG3206">
        <v>6257</v>
      </c>
      <c r="AH3206">
        <v>182117</v>
      </c>
      <c r="AI3206">
        <v>3095</v>
      </c>
      <c r="AJ3206">
        <v>89923</v>
      </c>
      <c r="AK3206">
        <v>33568</v>
      </c>
      <c r="AL3206">
        <v>27578</v>
      </c>
      <c r="AM3206">
        <v>5990</v>
      </c>
      <c r="AN3206">
        <v>24.1</v>
      </c>
      <c r="AO3206">
        <v>38</v>
      </c>
      <c r="AP3206">
        <v>34143</v>
      </c>
      <c r="AQ3206">
        <v>28404</v>
      </c>
      <c r="AR3206">
        <v>139.80000000000001</v>
      </c>
      <c r="AS3206">
        <v>25549</v>
      </c>
      <c r="AT3206">
        <v>647</v>
      </c>
      <c r="AU3206">
        <v>832</v>
      </c>
      <c r="AV3206">
        <v>316</v>
      </c>
      <c r="AW3206">
        <v>846</v>
      </c>
      <c r="AX3206">
        <v>1.31</v>
      </c>
      <c r="AY3206">
        <v>1.29</v>
      </c>
      <c r="AZ3206">
        <v>1.37</v>
      </c>
      <c r="BA3206">
        <v>1.29</v>
      </c>
      <c r="BB3206">
        <v>6</v>
      </c>
      <c r="BC3206">
        <v>499</v>
      </c>
      <c r="BD3206">
        <v>246</v>
      </c>
      <c r="BE3206">
        <v>43886</v>
      </c>
      <c r="BF3206" s="15">
        <v>30781.158798283301</v>
      </c>
      <c r="BG3206" s="15">
        <v>701.38902607399302</v>
      </c>
      <c r="BH3206" s="15">
        <v>901.53644373028897</v>
      </c>
      <c r="BI3206" s="15">
        <v>342.30573711156501</v>
      </c>
      <c r="BJ3206" s="15">
        <v>916.97923016811399</v>
      </c>
      <c r="BK3206" s="15">
        <v>246.36438356164399</v>
      </c>
      <c r="BL3206" s="15">
        <v>498.950684931507</v>
      </c>
      <c r="BM3206" s="15">
        <v>6</v>
      </c>
    </row>
    <row r="3207" spans="1:65" x14ac:dyDescent="0.35">
      <c r="A3207">
        <v>676</v>
      </c>
      <c r="B3207" t="s">
        <v>898</v>
      </c>
      <c r="C3207" t="s">
        <v>898</v>
      </c>
      <c r="D3207" t="s">
        <v>899</v>
      </c>
      <c r="E3207" t="s">
        <v>72</v>
      </c>
      <c r="F3207" t="s">
        <v>72</v>
      </c>
      <c r="G3207" t="s">
        <v>207</v>
      </c>
      <c r="H3207" t="s">
        <v>184</v>
      </c>
      <c r="I3207" t="s">
        <v>185</v>
      </c>
      <c r="J3207" t="s">
        <v>174</v>
      </c>
      <c r="K3207" t="s">
        <v>175</v>
      </c>
      <c r="L3207" t="s">
        <v>72</v>
      </c>
      <c r="M3207" t="s">
        <v>72</v>
      </c>
      <c r="N3207" t="s">
        <v>72</v>
      </c>
      <c r="O3207" t="s">
        <v>72</v>
      </c>
      <c r="P3207" t="s">
        <v>900</v>
      </c>
      <c r="Q3207">
        <v>0</v>
      </c>
      <c r="R3207" t="s">
        <v>111</v>
      </c>
      <c r="S3207" t="s">
        <v>184</v>
      </c>
      <c r="T3207" t="s">
        <v>185</v>
      </c>
      <c r="U3207" t="s">
        <v>72</v>
      </c>
      <c r="V3207" t="s">
        <v>74</v>
      </c>
      <c r="W3207" t="s">
        <v>72</v>
      </c>
      <c r="X3207" t="s">
        <v>74</v>
      </c>
      <c r="Y3207" t="s">
        <v>72</v>
      </c>
      <c r="Z3207" t="s">
        <v>72</v>
      </c>
      <c r="AA3207" t="s">
        <v>72</v>
      </c>
      <c r="AB3207" t="s">
        <v>72</v>
      </c>
      <c r="AC3207" t="s">
        <v>72</v>
      </c>
      <c r="AD3207" t="s">
        <v>72</v>
      </c>
      <c r="AE3207" t="s">
        <v>923</v>
      </c>
      <c r="AF3207">
        <v>106</v>
      </c>
      <c r="AG3207">
        <v>10647</v>
      </c>
      <c r="AH3207">
        <v>319976</v>
      </c>
      <c r="AI3207">
        <v>5728</v>
      </c>
      <c r="AJ3207">
        <v>172033</v>
      </c>
      <c r="AK3207">
        <v>72970</v>
      </c>
      <c r="AL3207">
        <v>45151</v>
      </c>
      <c r="AM3207">
        <v>27819</v>
      </c>
      <c r="AN3207">
        <v>35.9</v>
      </c>
      <c r="AO3207">
        <v>50.5</v>
      </c>
      <c r="AP3207">
        <v>86825</v>
      </c>
      <c r="AQ3207">
        <v>78577</v>
      </c>
      <c r="AR3207">
        <v>139.80000000000001</v>
      </c>
      <c r="AS3207">
        <v>66833</v>
      </c>
      <c r="AT3207">
        <v>685</v>
      </c>
      <c r="AU3207">
        <v>905</v>
      </c>
      <c r="AV3207">
        <v>457</v>
      </c>
      <c r="AW3207">
        <v>1077</v>
      </c>
      <c r="AX3207">
        <v>1.57</v>
      </c>
      <c r="AY3207">
        <v>1.66</v>
      </c>
      <c r="AZ3207">
        <v>1.42</v>
      </c>
      <c r="BA3207">
        <v>1.32</v>
      </c>
      <c r="BB3207">
        <v>9</v>
      </c>
      <c r="BC3207">
        <v>877</v>
      </c>
      <c r="BD3207">
        <v>471</v>
      </c>
      <c r="BE3207">
        <v>114757</v>
      </c>
      <c r="BF3207" s="15">
        <v>85153.186695279001</v>
      </c>
      <c r="BG3207" s="15">
        <v>742.03043557498802</v>
      </c>
      <c r="BH3207" s="15">
        <v>980.74502384427205</v>
      </c>
      <c r="BI3207" s="15">
        <v>494.981699413944</v>
      </c>
      <c r="BJ3207" s="15">
        <v>1166.9615827775699</v>
      </c>
      <c r="BK3207" s="15">
        <v>471.323287671233</v>
      </c>
      <c r="BL3207" s="15">
        <v>876.64657534246601</v>
      </c>
      <c r="BM3207" s="15">
        <v>8.8333333333333304</v>
      </c>
    </row>
    <row r="3208" spans="1:65" x14ac:dyDescent="0.35">
      <c r="A3208">
        <v>431</v>
      </c>
      <c r="B3208" t="s">
        <v>65</v>
      </c>
      <c r="C3208" t="s">
        <v>65</v>
      </c>
      <c r="D3208" t="s">
        <v>66</v>
      </c>
      <c r="E3208" t="s">
        <v>67</v>
      </c>
      <c r="F3208" t="s">
        <v>68</v>
      </c>
      <c r="G3208" t="s">
        <v>69</v>
      </c>
      <c r="H3208" t="s">
        <v>70</v>
      </c>
      <c r="I3208" t="s">
        <v>71</v>
      </c>
      <c r="J3208" t="s">
        <v>70</v>
      </c>
      <c r="K3208" t="s">
        <v>65</v>
      </c>
      <c r="L3208" t="s">
        <v>72</v>
      </c>
      <c r="M3208" t="s">
        <v>73</v>
      </c>
      <c r="N3208" t="s">
        <v>74</v>
      </c>
      <c r="O3208" t="s">
        <v>73</v>
      </c>
      <c r="P3208" t="s">
        <v>75</v>
      </c>
      <c r="Q3208">
        <v>1</v>
      </c>
      <c r="R3208" t="s">
        <v>72</v>
      </c>
      <c r="S3208" t="s">
        <v>70</v>
      </c>
      <c r="T3208" t="s">
        <v>71</v>
      </c>
      <c r="U3208" t="s">
        <v>74</v>
      </c>
      <c r="V3208" t="s">
        <v>74</v>
      </c>
      <c r="W3208" t="s">
        <v>74</v>
      </c>
      <c r="X3208" t="s">
        <v>74</v>
      </c>
      <c r="Y3208" t="s">
        <v>72</v>
      </c>
      <c r="Z3208" t="s">
        <v>72</v>
      </c>
      <c r="AA3208" t="s">
        <v>72</v>
      </c>
      <c r="AB3208" t="s">
        <v>72</v>
      </c>
      <c r="AC3208" t="s">
        <v>72</v>
      </c>
      <c r="AD3208" t="s">
        <v>72</v>
      </c>
      <c r="AE3208" t="s">
        <v>923</v>
      </c>
      <c r="AF3208">
        <v>11656</v>
      </c>
      <c r="AG3208">
        <v>1969473</v>
      </c>
      <c r="AH3208">
        <v>57960969</v>
      </c>
      <c r="AI3208">
        <v>933050</v>
      </c>
      <c r="AJ3208">
        <v>27439957</v>
      </c>
      <c r="AK3208">
        <v>13358300</v>
      </c>
      <c r="AL3208">
        <v>9724481</v>
      </c>
      <c r="AM3208">
        <v>3633819</v>
      </c>
      <c r="AN3208">
        <v>37.4</v>
      </c>
      <c r="AO3208">
        <v>53.7</v>
      </c>
      <c r="AP3208">
        <v>14722077</v>
      </c>
      <c r="AQ3208">
        <v>13200174</v>
      </c>
      <c r="AR3208">
        <v>139.80000000000001</v>
      </c>
      <c r="AS3208">
        <v>12449992</v>
      </c>
      <c r="AT3208">
        <v>609</v>
      </c>
      <c r="AU3208">
        <v>897</v>
      </c>
      <c r="AV3208">
        <v>481</v>
      </c>
      <c r="AW3208">
        <v>988</v>
      </c>
      <c r="AX3208">
        <v>1.62</v>
      </c>
      <c r="AY3208">
        <v>1.61</v>
      </c>
      <c r="AZ3208">
        <v>1.66</v>
      </c>
      <c r="BA3208">
        <v>1.47</v>
      </c>
      <c r="BB3208">
        <v>971</v>
      </c>
      <c r="BC3208">
        <v>158797</v>
      </c>
      <c r="BD3208">
        <v>75178</v>
      </c>
      <c r="BE3208">
        <v>21666436</v>
      </c>
      <c r="BF3208" s="15">
        <v>14304909.592274699</v>
      </c>
      <c r="BG3208" s="15">
        <v>660.23362551527498</v>
      </c>
      <c r="BH3208" s="15">
        <v>971.66382109499102</v>
      </c>
      <c r="BI3208" s="15">
        <v>521.31676417257802</v>
      </c>
      <c r="BJ3208" s="15">
        <v>1070.86302839992</v>
      </c>
      <c r="BK3208" s="15">
        <v>75177.964383561601</v>
      </c>
      <c r="BL3208" s="15">
        <v>158797.17534246601</v>
      </c>
      <c r="BM3208" s="15">
        <v>971.33333333333303</v>
      </c>
    </row>
    <row r="3209" spans="1:65" x14ac:dyDescent="0.35">
      <c r="A3209">
        <v>438</v>
      </c>
      <c r="B3209" t="s">
        <v>77</v>
      </c>
      <c r="C3209" t="s">
        <v>77</v>
      </c>
      <c r="D3209" t="s">
        <v>78</v>
      </c>
      <c r="E3209" t="s">
        <v>79</v>
      </c>
      <c r="F3209" t="s">
        <v>80</v>
      </c>
      <c r="G3209" t="s">
        <v>79</v>
      </c>
      <c r="H3209" t="s">
        <v>81</v>
      </c>
      <c r="I3209" t="s">
        <v>82</v>
      </c>
      <c r="J3209" t="s">
        <v>83</v>
      </c>
      <c r="K3209" t="s">
        <v>84</v>
      </c>
      <c r="L3209" t="s">
        <v>72</v>
      </c>
      <c r="M3209" t="s">
        <v>73</v>
      </c>
      <c r="N3209" t="s">
        <v>73</v>
      </c>
      <c r="O3209" t="s">
        <v>73</v>
      </c>
      <c r="P3209" t="s">
        <v>85</v>
      </c>
      <c r="Q3209">
        <v>2</v>
      </c>
      <c r="R3209" t="s">
        <v>86</v>
      </c>
      <c r="S3209" t="s">
        <v>81</v>
      </c>
      <c r="T3209" t="s">
        <v>82</v>
      </c>
      <c r="U3209" t="s">
        <v>72</v>
      </c>
      <c r="V3209" t="s">
        <v>74</v>
      </c>
      <c r="W3209" t="s">
        <v>74</v>
      </c>
      <c r="X3209" t="s">
        <v>74</v>
      </c>
      <c r="Y3209" t="s">
        <v>72</v>
      </c>
      <c r="Z3209" t="s">
        <v>72</v>
      </c>
      <c r="AA3209" t="s">
        <v>72</v>
      </c>
      <c r="AB3209" t="s">
        <v>72</v>
      </c>
      <c r="AC3209" t="s">
        <v>72</v>
      </c>
      <c r="AD3209" t="s">
        <v>72</v>
      </c>
      <c r="AE3209" t="s">
        <v>923</v>
      </c>
      <c r="AF3209">
        <v>316</v>
      </c>
      <c r="AG3209">
        <v>41307</v>
      </c>
      <c r="AH3209">
        <v>1221378</v>
      </c>
      <c r="AI3209">
        <v>18784</v>
      </c>
      <c r="AJ3209">
        <v>553069</v>
      </c>
      <c r="AK3209">
        <v>246497</v>
      </c>
      <c r="AL3209">
        <v>208463</v>
      </c>
      <c r="AM3209">
        <v>38034</v>
      </c>
      <c r="AN3209">
        <v>31.3</v>
      </c>
      <c r="AO3209">
        <v>49.2</v>
      </c>
      <c r="AP3209">
        <v>272165</v>
      </c>
      <c r="AQ3209">
        <v>230153</v>
      </c>
      <c r="AR3209">
        <v>139.80000000000001</v>
      </c>
      <c r="AS3209">
        <v>212269</v>
      </c>
      <c r="AT3209">
        <v>602</v>
      </c>
      <c r="AU3209">
        <v>846</v>
      </c>
      <c r="AV3209">
        <v>416</v>
      </c>
      <c r="AW3209">
        <v>934</v>
      </c>
      <c r="AX3209">
        <v>1.55</v>
      </c>
      <c r="AY3209">
        <v>1.49</v>
      </c>
      <c r="AZ3209">
        <v>1.87</v>
      </c>
      <c r="BA3209">
        <v>1.4</v>
      </c>
      <c r="BB3209">
        <v>26</v>
      </c>
      <c r="BC3209">
        <v>3346</v>
      </c>
      <c r="BD3209">
        <v>1515</v>
      </c>
      <c r="BE3209">
        <v>382208</v>
      </c>
      <c r="BF3209" s="15">
        <v>249414.73175965701</v>
      </c>
      <c r="BG3209" s="15">
        <v>652.56282380184803</v>
      </c>
      <c r="BH3209" s="15">
        <v>916.410015099872</v>
      </c>
      <c r="BI3209" s="15">
        <v>450.96494607301599</v>
      </c>
      <c r="BJ3209" s="15">
        <v>1011.83678405683</v>
      </c>
      <c r="BK3209" s="15">
        <v>1515.25753424658</v>
      </c>
      <c r="BL3209" s="15">
        <v>3346.2410958904102</v>
      </c>
      <c r="BM3209" s="15">
        <v>26.3333333333333</v>
      </c>
    </row>
    <row r="3210" spans="1:65" x14ac:dyDescent="0.35">
      <c r="A3210">
        <v>439</v>
      </c>
      <c r="B3210" t="s">
        <v>87</v>
      </c>
      <c r="C3210" t="s">
        <v>87</v>
      </c>
      <c r="D3210" t="s">
        <v>88</v>
      </c>
      <c r="E3210" t="s">
        <v>79</v>
      </c>
      <c r="F3210" t="s">
        <v>80</v>
      </c>
      <c r="G3210" t="s">
        <v>79</v>
      </c>
      <c r="H3210" t="s">
        <v>89</v>
      </c>
      <c r="I3210" t="s">
        <v>86</v>
      </c>
      <c r="J3210" t="s">
        <v>83</v>
      </c>
      <c r="K3210" t="s">
        <v>84</v>
      </c>
      <c r="L3210" t="s">
        <v>72</v>
      </c>
      <c r="M3210" t="s">
        <v>73</v>
      </c>
      <c r="N3210" t="s">
        <v>73</v>
      </c>
      <c r="O3210" t="s">
        <v>73</v>
      </c>
      <c r="P3210" t="s">
        <v>90</v>
      </c>
      <c r="Q3210">
        <v>3</v>
      </c>
      <c r="R3210" t="s">
        <v>86</v>
      </c>
      <c r="S3210" t="s">
        <v>89</v>
      </c>
      <c r="T3210" t="s">
        <v>86</v>
      </c>
      <c r="U3210" t="s">
        <v>72</v>
      </c>
      <c r="V3210" t="s">
        <v>74</v>
      </c>
      <c r="W3210" t="s">
        <v>74</v>
      </c>
      <c r="X3210" t="s">
        <v>74</v>
      </c>
      <c r="Y3210" t="s">
        <v>72</v>
      </c>
      <c r="Z3210" t="s">
        <v>72</v>
      </c>
      <c r="AA3210" t="s">
        <v>72</v>
      </c>
      <c r="AB3210" t="s">
        <v>72</v>
      </c>
      <c r="AC3210" t="s">
        <v>72</v>
      </c>
      <c r="AD3210" t="s">
        <v>72</v>
      </c>
      <c r="AE3210" t="s">
        <v>923</v>
      </c>
      <c r="AF3210">
        <v>510</v>
      </c>
      <c r="AG3210">
        <v>169885</v>
      </c>
      <c r="AH3210">
        <v>4996170</v>
      </c>
      <c r="AI3210">
        <v>84097</v>
      </c>
      <c r="AJ3210">
        <v>2469094</v>
      </c>
      <c r="AK3210">
        <v>1459632</v>
      </c>
      <c r="AL3210">
        <v>1088602</v>
      </c>
      <c r="AM3210">
        <v>371030</v>
      </c>
      <c r="AN3210">
        <v>38.4</v>
      </c>
      <c r="AO3210">
        <v>56.9</v>
      </c>
      <c r="AP3210">
        <v>1404950</v>
      </c>
      <c r="AQ3210">
        <v>1235566</v>
      </c>
      <c r="AR3210">
        <v>139.80000000000001</v>
      </c>
      <c r="AS3210">
        <v>1167676</v>
      </c>
      <c r="AT3210">
        <v>643</v>
      </c>
      <c r="AU3210">
        <v>879</v>
      </c>
      <c r="AV3210">
        <v>500</v>
      </c>
      <c r="AW3210">
        <v>846</v>
      </c>
      <c r="AX3210">
        <v>1.32</v>
      </c>
      <c r="AY3210">
        <v>1.32</v>
      </c>
      <c r="AZ3210">
        <v>1.31</v>
      </c>
      <c r="BA3210">
        <v>1.37</v>
      </c>
      <c r="BB3210">
        <v>43</v>
      </c>
      <c r="BC3210">
        <v>13688</v>
      </c>
      <c r="BD3210">
        <v>6765</v>
      </c>
      <c r="BE3210">
        <v>1921027</v>
      </c>
      <c r="BF3210" s="15">
        <v>1338971.73819742</v>
      </c>
      <c r="BG3210" s="15">
        <v>697.00828681607504</v>
      </c>
      <c r="BH3210" s="15">
        <v>953.03871183844603</v>
      </c>
      <c r="BI3210" s="15">
        <v>542.29273498596001</v>
      </c>
      <c r="BJ3210" s="15">
        <v>917.33514899469503</v>
      </c>
      <c r="BK3210" s="15">
        <v>6764.6410958904098</v>
      </c>
      <c r="BL3210" s="15">
        <v>13688.136986301401</v>
      </c>
      <c r="BM3210" s="15">
        <v>42.5</v>
      </c>
    </row>
    <row r="3211" spans="1:65" x14ac:dyDescent="0.35">
      <c r="A3211">
        <v>440</v>
      </c>
      <c r="B3211" t="s">
        <v>91</v>
      </c>
      <c r="C3211" t="s">
        <v>91</v>
      </c>
      <c r="D3211" t="s">
        <v>92</v>
      </c>
      <c r="E3211" t="s">
        <v>79</v>
      </c>
      <c r="F3211" t="s">
        <v>80</v>
      </c>
      <c r="G3211" t="s">
        <v>79</v>
      </c>
      <c r="H3211" t="s">
        <v>93</v>
      </c>
      <c r="I3211" t="s">
        <v>94</v>
      </c>
      <c r="J3211" t="s">
        <v>83</v>
      </c>
      <c r="K3211" t="s">
        <v>84</v>
      </c>
      <c r="L3211" t="s">
        <v>72</v>
      </c>
      <c r="M3211" t="s">
        <v>73</v>
      </c>
      <c r="N3211" t="s">
        <v>73</v>
      </c>
      <c r="O3211" t="s">
        <v>73</v>
      </c>
      <c r="P3211" t="s">
        <v>95</v>
      </c>
      <c r="Q3211">
        <v>4</v>
      </c>
      <c r="R3211" t="s">
        <v>86</v>
      </c>
      <c r="S3211" t="s">
        <v>93</v>
      </c>
      <c r="T3211" t="s">
        <v>94</v>
      </c>
      <c r="U3211" t="s">
        <v>72</v>
      </c>
      <c r="V3211" t="s">
        <v>74</v>
      </c>
      <c r="W3211" t="s">
        <v>74</v>
      </c>
      <c r="X3211" t="s">
        <v>74</v>
      </c>
      <c r="Y3211" t="s">
        <v>72</v>
      </c>
      <c r="Z3211" t="s">
        <v>72</v>
      </c>
      <c r="AA3211" t="s">
        <v>72</v>
      </c>
      <c r="AB3211" t="s">
        <v>72</v>
      </c>
      <c r="AC3211" t="s">
        <v>72</v>
      </c>
      <c r="AD3211" t="s">
        <v>72</v>
      </c>
      <c r="AE3211" t="s">
        <v>923</v>
      </c>
      <c r="AF3211">
        <v>833</v>
      </c>
      <c r="AG3211">
        <v>282625</v>
      </c>
      <c r="AH3211">
        <v>8404282</v>
      </c>
      <c r="AI3211">
        <v>148605</v>
      </c>
      <c r="AJ3211">
        <v>4414699</v>
      </c>
      <c r="AK3211">
        <v>2536612</v>
      </c>
      <c r="AL3211">
        <v>1595875</v>
      </c>
      <c r="AM3211">
        <v>940737</v>
      </c>
      <c r="AN3211">
        <v>52.2</v>
      </c>
      <c r="AO3211">
        <v>69.3</v>
      </c>
      <c r="AP3211">
        <v>3060080</v>
      </c>
      <c r="AQ3211">
        <v>2925559</v>
      </c>
      <c r="AR3211">
        <v>139.80000000000001</v>
      </c>
      <c r="AS3211">
        <v>2672368</v>
      </c>
      <c r="AT3211">
        <v>667</v>
      </c>
      <c r="AU3211">
        <v>956</v>
      </c>
      <c r="AV3211">
        <v>663</v>
      </c>
      <c r="AW3211">
        <v>1153</v>
      </c>
      <c r="AX3211">
        <v>1.73</v>
      </c>
      <c r="AY3211">
        <v>1.67</v>
      </c>
      <c r="AZ3211">
        <v>1.84</v>
      </c>
      <c r="BA3211">
        <v>1.43</v>
      </c>
      <c r="BB3211">
        <v>69</v>
      </c>
      <c r="BC3211">
        <v>23025</v>
      </c>
      <c r="BD3211">
        <v>12095</v>
      </c>
      <c r="BE3211">
        <v>4388779</v>
      </c>
      <c r="BF3211" s="15">
        <v>3170401.9206008599</v>
      </c>
      <c r="BG3211" s="15">
        <v>722.38814499450905</v>
      </c>
      <c r="BH3211" s="15">
        <v>1036.0519726938001</v>
      </c>
      <c r="BI3211" s="15">
        <v>718.14679111777696</v>
      </c>
      <c r="BJ3211" s="15">
        <v>1249.8568644321099</v>
      </c>
      <c r="BK3211" s="15">
        <v>12095.0657534247</v>
      </c>
      <c r="BL3211" s="15">
        <v>23025.430136986299</v>
      </c>
      <c r="BM3211" s="15">
        <v>69.4166666666667</v>
      </c>
    </row>
    <row r="3212" spans="1:65" x14ac:dyDescent="0.35">
      <c r="A3212">
        <v>441</v>
      </c>
      <c r="B3212" t="s">
        <v>96</v>
      </c>
      <c r="C3212" t="s">
        <v>96</v>
      </c>
      <c r="D3212" t="s">
        <v>97</v>
      </c>
      <c r="E3212" t="s">
        <v>79</v>
      </c>
      <c r="F3212" t="s">
        <v>80</v>
      </c>
      <c r="G3212" t="s">
        <v>79</v>
      </c>
      <c r="H3212" t="s">
        <v>98</v>
      </c>
      <c r="I3212" t="s">
        <v>99</v>
      </c>
      <c r="J3212" t="s">
        <v>100</v>
      </c>
      <c r="K3212" t="s">
        <v>101</v>
      </c>
      <c r="L3212" t="s">
        <v>72</v>
      </c>
      <c r="M3212" t="s">
        <v>73</v>
      </c>
      <c r="N3212" t="s">
        <v>74</v>
      </c>
      <c r="O3212" t="s">
        <v>73</v>
      </c>
      <c r="P3212" t="s">
        <v>102</v>
      </c>
      <c r="Q3212">
        <v>5</v>
      </c>
      <c r="R3212" t="s">
        <v>82</v>
      </c>
      <c r="S3212" t="s">
        <v>98</v>
      </c>
      <c r="T3212" t="s">
        <v>99</v>
      </c>
      <c r="U3212" t="s">
        <v>72</v>
      </c>
      <c r="V3212" t="s">
        <v>74</v>
      </c>
      <c r="W3212" t="s">
        <v>74</v>
      </c>
      <c r="X3212" t="s">
        <v>74</v>
      </c>
      <c r="Y3212" t="s">
        <v>72</v>
      </c>
      <c r="Z3212" t="s">
        <v>72</v>
      </c>
      <c r="AA3212" t="s">
        <v>72</v>
      </c>
      <c r="AB3212" t="s">
        <v>72</v>
      </c>
      <c r="AC3212" t="s">
        <v>72</v>
      </c>
      <c r="AD3212" t="s">
        <v>72</v>
      </c>
      <c r="AE3212" t="s">
        <v>923</v>
      </c>
      <c r="AF3212">
        <v>477</v>
      </c>
      <c r="AG3212">
        <v>70431</v>
      </c>
      <c r="AH3212">
        <v>1996601</v>
      </c>
      <c r="AI3212">
        <v>28533</v>
      </c>
      <c r="AJ3212">
        <v>805352</v>
      </c>
      <c r="AK3212">
        <v>308660</v>
      </c>
      <c r="AL3212">
        <v>242051</v>
      </c>
      <c r="AM3212">
        <v>66609</v>
      </c>
      <c r="AN3212">
        <v>30.4</v>
      </c>
      <c r="AO3212">
        <v>45.2</v>
      </c>
      <c r="AP3212">
        <v>363693</v>
      </c>
      <c r="AQ3212">
        <v>295842</v>
      </c>
      <c r="AR3212">
        <v>139.80000000000001</v>
      </c>
      <c r="AS3212">
        <v>283552</v>
      </c>
      <c r="AT3212">
        <v>488</v>
      </c>
      <c r="AU3212">
        <v>813</v>
      </c>
      <c r="AV3212">
        <v>367</v>
      </c>
      <c r="AW3212">
        <v>958</v>
      </c>
      <c r="AX3212">
        <v>1.96</v>
      </c>
      <c r="AY3212">
        <v>1.75</v>
      </c>
      <c r="AZ3212">
        <v>2.73</v>
      </c>
      <c r="BA3212">
        <v>1.67</v>
      </c>
      <c r="BB3212">
        <v>40</v>
      </c>
      <c r="BC3212">
        <v>5470</v>
      </c>
      <c r="BD3212">
        <v>2206</v>
      </c>
      <c r="BE3212">
        <v>606429</v>
      </c>
      <c r="BF3212" s="15">
        <v>320601.30901287502</v>
      </c>
      <c r="BG3212" s="15">
        <v>528.67080732101397</v>
      </c>
      <c r="BH3212" s="15">
        <v>881.51630362111905</v>
      </c>
      <c r="BI3212" s="15">
        <v>398.08842470481898</v>
      </c>
      <c r="BJ3212" s="15">
        <v>1038.68758184694</v>
      </c>
      <c r="BK3212" s="15">
        <v>2206.4438356164401</v>
      </c>
      <c r="BL3212" s="15">
        <v>5470.1397260273998</v>
      </c>
      <c r="BM3212" s="15">
        <v>39.75</v>
      </c>
    </row>
    <row r="3213" spans="1:65" x14ac:dyDescent="0.35">
      <c r="A3213">
        <v>442</v>
      </c>
      <c r="B3213" t="s">
        <v>103</v>
      </c>
      <c r="C3213" t="s">
        <v>103</v>
      </c>
      <c r="D3213" t="s">
        <v>104</v>
      </c>
      <c r="E3213" t="s">
        <v>79</v>
      </c>
      <c r="F3213" t="s">
        <v>80</v>
      </c>
      <c r="G3213" t="s">
        <v>79</v>
      </c>
      <c r="H3213" t="s">
        <v>105</v>
      </c>
      <c r="I3213" t="s">
        <v>106</v>
      </c>
      <c r="J3213" t="s">
        <v>100</v>
      </c>
      <c r="K3213" t="s">
        <v>101</v>
      </c>
      <c r="L3213" t="s">
        <v>72</v>
      </c>
      <c r="M3213" t="s">
        <v>73</v>
      </c>
      <c r="N3213" t="s">
        <v>73</v>
      </c>
      <c r="O3213" t="s">
        <v>73</v>
      </c>
      <c r="P3213" t="s">
        <v>107</v>
      </c>
      <c r="Q3213">
        <v>6</v>
      </c>
      <c r="R3213" t="s">
        <v>82</v>
      </c>
      <c r="S3213" t="s">
        <v>105</v>
      </c>
      <c r="T3213" t="s">
        <v>106</v>
      </c>
      <c r="U3213" t="s">
        <v>72</v>
      </c>
      <c r="V3213" t="s">
        <v>74</v>
      </c>
      <c r="W3213" t="s">
        <v>74</v>
      </c>
      <c r="X3213" t="s">
        <v>74</v>
      </c>
      <c r="Y3213" t="s">
        <v>72</v>
      </c>
      <c r="Z3213" t="s">
        <v>72</v>
      </c>
      <c r="AA3213" t="s">
        <v>72</v>
      </c>
      <c r="AB3213" t="s">
        <v>72</v>
      </c>
      <c r="AC3213" t="s">
        <v>72</v>
      </c>
      <c r="AD3213" t="s">
        <v>72</v>
      </c>
      <c r="AE3213" t="s">
        <v>923</v>
      </c>
      <c r="AF3213">
        <v>985</v>
      </c>
      <c r="AG3213">
        <v>143795</v>
      </c>
      <c r="AH3213">
        <v>4140106</v>
      </c>
      <c r="AI3213">
        <v>58088</v>
      </c>
      <c r="AJ3213">
        <v>1660482</v>
      </c>
      <c r="AK3213">
        <v>685909</v>
      </c>
      <c r="AL3213">
        <v>502794</v>
      </c>
      <c r="AM3213">
        <v>183115</v>
      </c>
      <c r="AN3213">
        <v>30.5</v>
      </c>
      <c r="AO3213">
        <v>40.9</v>
      </c>
      <c r="AP3213">
        <v>679365</v>
      </c>
      <c r="AQ3213">
        <v>551408</v>
      </c>
      <c r="AR3213">
        <v>139.80000000000001</v>
      </c>
      <c r="AS3213">
        <v>523258</v>
      </c>
      <c r="AT3213">
        <v>437</v>
      </c>
      <c r="AU3213">
        <v>812</v>
      </c>
      <c r="AV3213">
        <v>332</v>
      </c>
      <c r="AW3213">
        <v>804</v>
      </c>
      <c r="AX3213">
        <v>1.84</v>
      </c>
      <c r="AY3213">
        <v>1.85</v>
      </c>
      <c r="AZ3213">
        <v>1.82</v>
      </c>
      <c r="BA3213">
        <v>1.86</v>
      </c>
      <c r="BB3213">
        <v>82</v>
      </c>
      <c r="BC3213">
        <v>11343</v>
      </c>
      <c r="BD3213">
        <v>4549</v>
      </c>
      <c r="BE3213">
        <v>1261892</v>
      </c>
      <c r="BF3213" s="15">
        <v>597555.87982832605</v>
      </c>
      <c r="BG3213" s="15">
        <v>473.539637170476</v>
      </c>
      <c r="BH3213" s="15">
        <v>879.580019324408</v>
      </c>
      <c r="BI3213" s="15">
        <v>359.86892952066103</v>
      </c>
      <c r="BJ3213" s="15">
        <v>871.18827691184401</v>
      </c>
      <c r="BK3213" s="15">
        <v>4549.26575342466</v>
      </c>
      <c r="BL3213" s="15">
        <v>11342.7561643836</v>
      </c>
      <c r="BM3213" s="15">
        <v>82.0833333333333</v>
      </c>
    </row>
    <row r="3214" spans="1:65" x14ac:dyDescent="0.35">
      <c r="A3214">
        <v>443</v>
      </c>
      <c r="B3214" t="s">
        <v>108</v>
      </c>
      <c r="C3214" t="s">
        <v>108</v>
      </c>
      <c r="D3214" t="s">
        <v>109</v>
      </c>
      <c r="E3214" t="s">
        <v>79</v>
      </c>
      <c r="F3214" t="s">
        <v>80</v>
      </c>
      <c r="G3214" t="s">
        <v>79</v>
      </c>
      <c r="H3214" t="s">
        <v>110</v>
      </c>
      <c r="I3214" t="s">
        <v>111</v>
      </c>
      <c r="J3214" t="s">
        <v>100</v>
      </c>
      <c r="K3214" t="s">
        <v>101</v>
      </c>
      <c r="L3214" t="s">
        <v>72</v>
      </c>
      <c r="M3214" t="s">
        <v>73</v>
      </c>
      <c r="N3214" t="s">
        <v>73</v>
      </c>
      <c r="O3214" t="s">
        <v>73</v>
      </c>
      <c r="P3214" t="s">
        <v>112</v>
      </c>
      <c r="Q3214">
        <v>7</v>
      </c>
      <c r="R3214" t="s">
        <v>82</v>
      </c>
      <c r="S3214" t="s">
        <v>110</v>
      </c>
      <c r="T3214" t="s">
        <v>111</v>
      </c>
      <c r="U3214" t="s">
        <v>72</v>
      </c>
      <c r="V3214" t="s">
        <v>74</v>
      </c>
      <c r="W3214" t="s">
        <v>74</v>
      </c>
      <c r="X3214" t="s">
        <v>74</v>
      </c>
      <c r="Y3214" t="s">
        <v>72</v>
      </c>
      <c r="Z3214" t="s">
        <v>72</v>
      </c>
      <c r="AA3214" t="s">
        <v>72</v>
      </c>
      <c r="AB3214" t="s">
        <v>72</v>
      </c>
      <c r="AC3214" t="s">
        <v>72</v>
      </c>
      <c r="AD3214" t="s">
        <v>72</v>
      </c>
      <c r="AE3214" t="s">
        <v>923</v>
      </c>
      <c r="AF3214">
        <v>839</v>
      </c>
      <c r="AG3214">
        <v>143694</v>
      </c>
      <c r="AH3214">
        <v>4183332</v>
      </c>
      <c r="AI3214">
        <v>57945</v>
      </c>
      <c r="AJ3214">
        <v>1675414</v>
      </c>
      <c r="AK3214">
        <v>772371</v>
      </c>
      <c r="AL3214">
        <v>601364</v>
      </c>
      <c r="AM3214">
        <v>171007</v>
      </c>
      <c r="AN3214">
        <v>33.1</v>
      </c>
      <c r="AO3214">
        <v>46.9</v>
      </c>
      <c r="AP3214">
        <v>786252</v>
      </c>
      <c r="AQ3214">
        <v>679018</v>
      </c>
      <c r="AR3214">
        <v>139.80000000000001</v>
      </c>
      <c r="AS3214">
        <v>634154</v>
      </c>
      <c r="AT3214">
        <v>491</v>
      </c>
      <c r="AU3214">
        <v>864</v>
      </c>
      <c r="AV3214">
        <v>405</v>
      </c>
      <c r="AW3214">
        <v>879</v>
      </c>
      <c r="AX3214">
        <v>1.79</v>
      </c>
      <c r="AY3214">
        <v>1.82</v>
      </c>
      <c r="AZ3214">
        <v>1.68</v>
      </c>
      <c r="BA3214">
        <v>1.76</v>
      </c>
      <c r="BB3214">
        <v>70</v>
      </c>
      <c r="BC3214">
        <v>11461</v>
      </c>
      <c r="BD3214">
        <v>4590</v>
      </c>
      <c r="BE3214">
        <v>1383879</v>
      </c>
      <c r="BF3214" s="15">
        <v>735845.68669527897</v>
      </c>
      <c r="BG3214" s="15">
        <v>531.72689714583305</v>
      </c>
      <c r="BH3214" s="15">
        <v>935.890384628947</v>
      </c>
      <c r="BI3214" s="15">
        <v>439.20230265192902</v>
      </c>
      <c r="BJ3214" s="15">
        <v>952.71014408267399</v>
      </c>
      <c r="BK3214" s="15">
        <v>4590.17534246575</v>
      </c>
      <c r="BL3214" s="15">
        <v>11461.1835616438</v>
      </c>
      <c r="BM3214" s="15">
        <v>69.9166666666667</v>
      </c>
    </row>
    <row r="3215" spans="1:65" x14ac:dyDescent="0.35">
      <c r="A3215">
        <v>444</v>
      </c>
      <c r="B3215" t="s">
        <v>113</v>
      </c>
      <c r="C3215" t="s">
        <v>113</v>
      </c>
      <c r="D3215" t="s">
        <v>114</v>
      </c>
      <c r="E3215" t="s">
        <v>79</v>
      </c>
      <c r="F3215" t="s">
        <v>80</v>
      </c>
      <c r="G3215" t="s">
        <v>79</v>
      </c>
      <c r="H3215" t="s">
        <v>115</v>
      </c>
      <c r="I3215" t="s">
        <v>116</v>
      </c>
      <c r="J3215" t="s">
        <v>83</v>
      </c>
      <c r="K3215" t="s">
        <v>84</v>
      </c>
      <c r="L3215" t="s">
        <v>72</v>
      </c>
      <c r="M3215" t="s">
        <v>73</v>
      </c>
      <c r="N3215" t="s">
        <v>73</v>
      </c>
      <c r="O3215" t="s">
        <v>73</v>
      </c>
      <c r="P3215" t="s">
        <v>117</v>
      </c>
      <c r="Q3215">
        <v>8</v>
      </c>
      <c r="R3215" t="s">
        <v>86</v>
      </c>
      <c r="S3215" t="s">
        <v>115</v>
      </c>
      <c r="T3215" t="s">
        <v>116</v>
      </c>
      <c r="U3215" t="s">
        <v>72</v>
      </c>
      <c r="V3215" t="s">
        <v>74</v>
      </c>
      <c r="W3215" t="s">
        <v>74</v>
      </c>
      <c r="X3215" t="s">
        <v>74</v>
      </c>
      <c r="Y3215" t="s">
        <v>72</v>
      </c>
      <c r="Z3215" t="s">
        <v>72</v>
      </c>
      <c r="AA3215" t="s">
        <v>72</v>
      </c>
      <c r="AB3215" t="s">
        <v>72</v>
      </c>
      <c r="AC3215" t="s">
        <v>72</v>
      </c>
      <c r="AD3215" t="s">
        <v>72</v>
      </c>
      <c r="AE3215" t="s">
        <v>923</v>
      </c>
      <c r="AF3215">
        <v>348</v>
      </c>
      <c r="AG3215">
        <v>58178</v>
      </c>
      <c r="AH3215">
        <v>1740142</v>
      </c>
      <c r="AI3215">
        <v>25864</v>
      </c>
      <c r="AJ3215">
        <v>773180</v>
      </c>
      <c r="AK3215">
        <v>338474</v>
      </c>
      <c r="AL3215">
        <v>297661</v>
      </c>
      <c r="AM3215">
        <v>40813</v>
      </c>
      <c r="AN3215">
        <v>30.7</v>
      </c>
      <c r="AO3215">
        <v>49.9</v>
      </c>
      <c r="AP3215">
        <v>385518</v>
      </c>
      <c r="AQ3215">
        <v>341073</v>
      </c>
      <c r="AR3215">
        <v>139.80000000000001</v>
      </c>
      <c r="AS3215">
        <v>323176</v>
      </c>
      <c r="AT3215">
        <v>638</v>
      </c>
      <c r="AU3215">
        <v>885</v>
      </c>
      <c r="AV3215">
        <v>441</v>
      </c>
      <c r="AW3215">
        <v>1008</v>
      </c>
      <c r="AX3215">
        <v>1.58</v>
      </c>
      <c r="AY3215">
        <v>1.56</v>
      </c>
      <c r="AZ3215">
        <v>1.7</v>
      </c>
      <c r="BA3215">
        <v>1.39</v>
      </c>
      <c r="BB3215">
        <v>29</v>
      </c>
      <c r="BC3215">
        <v>4768</v>
      </c>
      <c r="BD3215">
        <v>2118</v>
      </c>
      <c r="BE3215">
        <v>534724</v>
      </c>
      <c r="BF3215" s="15">
        <v>369617.736051502</v>
      </c>
      <c r="BG3215" s="15">
        <v>691.23087060147304</v>
      </c>
      <c r="BH3215" s="15">
        <v>958.75610490690997</v>
      </c>
      <c r="BI3215" s="15">
        <v>478.04875456103599</v>
      </c>
      <c r="BJ3215" s="15">
        <v>1092.01219606676</v>
      </c>
      <c r="BK3215" s="15">
        <v>2118.3013698630102</v>
      </c>
      <c r="BL3215" s="15">
        <v>4767.5123287671204</v>
      </c>
      <c r="BM3215" s="15">
        <v>29</v>
      </c>
    </row>
    <row r="3216" spans="1:65" x14ac:dyDescent="0.35">
      <c r="A3216">
        <v>445</v>
      </c>
      <c r="B3216" t="s">
        <v>118</v>
      </c>
      <c r="C3216" t="s">
        <v>118</v>
      </c>
      <c r="D3216" t="s">
        <v>119</v>
      </c>
      <c r="E3216" t="s">
        <v>79</v>
      </c>
      <c r="F3216" t="s">
        <v>80</v>
      </c>
      <c r="G3216" t="s">
        <v>79</v>
      </c>
      <c r="H3216" t="s">
        <v>120</v>
      </c>
      <c r="I3216" t="s">
        <v>121</v>
      </c>
      <c r="J3216" t="s">
        <v>100</v>
      </c>
      <c r="K3216" t="s">
        <v>101</v>
      </c>
      <c r="L3216" t="s">
        <v>72</v>
      </c>
      <c r="M3216" t="s">
        <v>73</v>
      </c>
      <c r="N3216" t="s">
        <v>73</v>
      </c>
      <c r="O3216" t="s">
        <v>73</v>
      </c>
      <c r="P3216" t="s">
        <v>122</v>
      </c>
      <c r="Q3216">
        <v>9</v>
      </c>
      <c r="R3216" t="s">
        <v>82</v>
      </c>
      <c r="S3216" t="s">
        <v>120</v>
      </c>
      <c r="T3216" t="s">
        <v>121</v>
      </c>
      <c r="U3216" t="s">
        <v>72</v>
      </c>
      <c r="V3216" t="s">
        <v>74</v>
      </c>
      <c r="W3216" t="s">
        <v>74</v>
      </c>
      <c r="X3216" t="s">
        <v>74</v>
      </c>
      <c r="Y3216" t="s">
        <v>72</v>
      </c>
      <c r="Z3216" t="s">
        <v>72</v>
      </c>
      <c r="AA3216" t="s">
        <v>72</v>
      </c>
      <c r="AB3216" t="s">
        <v>72</v>
      </c>
      <c r="AC3216" t="s">
        <v>72</v>
      </c>
      <c r="AD3216" t="s">
        <v>72</v>
      </c>
      <c r="AE3216" t="s">
        <v>923</v>
      </c>
      <c r="AF3216">
        <v>392</v>
      </c>
      <c r="AG3216">
        <v>53452</v>
      </c>
      <c r="AH3216">
        <v>1581868</v>
      </c>
      <c r="AI3216">
        <v>23315</v>
      </c>
      <c r="AJ3216">
        <v>690314</v>
      </c>
      <c r="AK3216">
        <v>278031</v>
      </c>
      <c r="AL3216">
        <v>246662</v>
      </c>
      <c r="AM3216">
        <v>31369</v>
      </c>
      <c r="AN3216">
        <v>31.3</v>
      </c>
      <c r="AO3216">
        <v>42.2</v>
      </c>
      <c r="AP3216">
        <v>291147</v>
      </c>
      <c r="AQ3216">
        <v>248093</v>
      </c>
      <c r="AR3216">
        <v>139.80000000000001</v>
      </c>
      <c r="AS3216">
        <v>234440</v>
      </c>
      <c r="AT3216">
        <v>501</v>
      </c>
      <c r="AU3216">
        <v>852</v>
      </c>
      <c r="AV3216">
        <v>359</v>
      </c>
      <c r="AW3216">
        <v>892</v>
      </c>
      <c r="AX3216">
        <v>1.78</v>
      </c>
      <c r="AY3216">
        <v>1.73</v>
      </c>
      <c r="AZ3216">
        <v>2.17</v>
      </c>
      <c r="BA3216">
        <v>1.7</v>
      </c>
      <c r="BB3216">
        <v>33</v>
      </c>
      <c r="BC3216">
        <v>4334</v>
      </c>
      <c r="BD3216">
        <v>1891</v>
      </c>
      <c r="BE3216">
        <v>495497</v>
      </c>
      <c r="BF3216" s="15">
        <v>268856.14806866902</v>
      </c>
      <c r="BG3216" s="15">
        <v>542.59894221088996</v>
      </c>
      <c r="BH3216" s="15">
        <v>923.437810002059</v>
      </c>
      <c r="BI3216" s="15">
        <v>389.46935462509703</v>
      </c>
      <c r="BJ3216" s="15">
        <v>967.000615286315</v>
      </c>
      <c r="BK3216" s="15">
        <v>1891.27123287671</v>
      </c>
      <c r="BL3216" s="15">
        <v>4333.8849315068501</v>
      </c>
      <c r="BM3216" s="15">
        <v>32.6666666666667</v>
      </c>
    </row>
    <row r="3217" spans="1:65" x14ac:dyDescent="0.35">
      <c r="A3217">
        <v>446</v>
      </c>
      <c r="B3217" t="s">
        <v>123</v>
      </c>
      <c r="C3217" t="s">
        <v>123</v>
      </c>
      <c r="D3217" t="s">
        <v>124</v>
      </c>
      <c r="E3217" t="s">
        <v>79</v>
      </c>
      <c r="F3217" t="s">
        <v>80</v>
      </c>
      <c r="G3217" t="s">
        <v>79</v>
      </c>
      <c r="H3217" t="s">
        <v>125</v>
      </c>
      <c r="I3217" t="s">
        <v>126</v>
      </c>
      <c r="J3217" t="s">
        <v>127</v>
      </c>
      <c r="K3217" t="s">
        <v>128</v>
      </c>
      <c r="L3217" t="s">
        <v>72</v>
      </c>
      <c r="M3217" t="s">
        <v>73</v>
      </c>
      <c r="N3217" t="s">
        <v>73</v>
      </c>
      <c r="O3217" t="s">
        <v>73</v>
      </c>
      <c r="P3217" t="s">
        <v>129</v>
      </c>
      <c r="Q3217">
        <v>10</v>
      </c>
      <c r="R3217" t="s">
        <v>94</v>
      </c>
      <c r="S3217" t="s">
        <v>130</v>
      </c>
      <c r="T3217" t="s">
        <v>126</v>
      </c>
      <c r="U3217" t="s">
        <v>72</v>
      </c>
      <c r="V3217" t="s">
        <v>74</v>
      </c>
      <c r="W3217" t="s">
        <v>74</v>
      </c>
      <c r="X3217" t="s">
        <v>74</v>
      </c>
      <c r="Y3217" t="s">
        <v>72</v>
      </c>
      <c r="Z3217" t="s">
        <v>72</v>
      </c>
      <c r="AA3217" t="s">
        <v>72</v>
      </c>
      <c r="AB3217" t="s">
        <v>72</v>
      </c>
      <c r="AC3217" t="s">
        <v>72</v>
      </c>
      <c r="AD3217" t="s">
        <v>72</v>
      </c>
      <c r="AE3217" t="s">
        <v>923</v>
      </c>
      <c r="AF3217">
        <v>271</v>
      </c>
      <c r="AG3217">
        <v>29085</v>
      </c>
      <c r="AH3217">
        <v>826247</v>
      </c>
      <c r="AI3217">
        <v>11938</v>
      </c>
      <c r="AJ3217">
        <v>337550</v>
      </c>
      <c r="AK3217">
        <v>126048</v>
      </c>
      <c r="AL3217">
        <v>111426</v>
      </c>
      <c r="AM3217">
        <v>14622</v>
      </c>
      <c r="AN3217">
        <v>25.3</v>
      </c>
      <c r="AO3217">
        <v>40.4</v>
      </c>
      <c r="AP3217">
        <v>136368</v>
      </c>
      <c r="AQ3217">
        <v>128172</v>
      </c>
      <c r="AR3217">
        <v>139.80000000000001</v>
      </c>
      <c r="AS3217">
        <v>124896</v>
      </c>
      <c r="AT3217">
        <v>614</v>
      </c>
      <c r="AU3217">
        <v>940</v>
      </c>
      <c r="AV3217">
        <v>380</v>
      </c>
      <c r="AW3217">
        <v>1017</v>
      </c>
      <c r="AX3217">
        <v>1.66</v>
      </c>
      <c r="AY3217">
        <v>1.61</v>
      </c>
      <c r="AZ3217">
        <v>2.0499999999999998</v>
      </c>
      <c r="BA3217">
        <v>1.53</v>
      </c>
      <c r="BB3217">
        <v>23</v>
      </c>
      <c r="BC3217">
        <v>2264</v>
      </c>
      <c r="BD3217">
        <v>925</v>
      </c>
      <c r="BE3217">
        <v>208908</v>
      </c>
      <c r="BF3217" s="15">
        <v>138898.841201717</v>
      </c>
      <c r="BG3217" s="15">
        <v>664.88043158575397</v>
      </c>
      <c r="BH3217" s="15">
        <v>1018.55890826086</v>
      </c>
      <c r="BI3217" s="15">
        <v>411.49116042576401</v>
      </c>
      <c r="BJ3217" s="15">
        <v>1101.9519643446699</v>
      </c>
      <c r="BK3217" s="15">
        <v>924.79452054794501</v>
      </c>
      <c r="BL3217" s="15">
        <v>2263.6904109589</v>
      </c>
      <c r="BM3217" s="15">
        <v>22.5833333333333</v>
      </c>
    </row>
    <row r="3218" spans="1:65" x14ac:dyDescent="0.35">
      <c r="A3218">
        <v>447</v>
      </c>
      <c r="B3218" t="s">
        <v>131</v>
      </c>
      <c r="C3218" t="s">
        <v>131</v>
      </c>
      <c r="D3218" t="s">
        <v>132</v>
      </c>
      <c r="E3218" t="s">
        <v>79</v>
      </c>
      <c r="F3218" t="s">
        <v>80</v>
      </c>
      <c r="G3218" t="s">
        <v>79</v>
      </c>
      <c r="H3218" t="s">
        <v>133</v>
      </c>
      <c r="I3218" t="s">
        <v>67</v>
      </c>
      <c r="J3218" t="s">
        <v>127</v>
      </c>
      <c r="K3218" t="s">
        <v>128</v>
      </c>
      <c r="L3218" t="s">
        <v>72</v>
      </c>
      <c r="M3218" t="s">
        <v>73</v>
      </c>
      <c r="N3218" t="s">
        <v>73</v>
      </c>
      <c r="O3218" t="s">
        <v>73</v>
      </c>
      <c r="P3218" t="s">
        <v>134</v>
      </c>
      <c r="Q3218">
        <v>11</v>
      </c>
      <c r="R3218" t="s">
        <v>94</v>
      </c>
      <c r="S3218" t="s">
        <v>130</v>
      </c>
      <c r="T3218" t="s">
        <v>126</v>
      </c>
      <c r="U3218" t="s">
        <v>72</v>
      </c>
      <c r="V3218" t="s">
        <v>74</v>
      </c>
      <c r="W3218" t="s">
        <v>74</v>
      </c>
      <c r="X3218" t="s">
        <v>74</v>
      </c>
      <c r="Y3218" t="s">
        <v>72</v>
      </c>
      <c r="Z3218" t="s">
        <v>72</v>
      </c>
      <c r="AA3218" t="s">
        <v>72</v>
      </c>
      <c r="AB3218" t="s">
        <v>72</v>
      </c>
      <c r="AC3218" t="s">
        <v>72</v>
      </c>
      <c r="AD3218" t="s">
        <v>72</v>
      </c>
      <c r="AE3218" t="s">
        <v>923</v>
      </c>
      <c r="AF3218">
        <v>303</v>
      </c>
      <c r="AG3218">
        <v>68392</v>
      </c>
      <c r="AH3218">
        <v>2027173</v>
      </c>
      <c r="AI3218">
        <v>27805</v>
      </c>
      <c r="AJ3218">
        <v>824589</v>
      </c>
      <c r="AK3218">
        <v>352374</v>
      </c>
      <c r="AL3218">
        <v>311898</v>
      </c>
      <c r="AM3218">
        <v>40476</v>
      </c>
      <c r="AN3218">
        <v>29</v>
      </c>
      <c r="AO3218">
        <v>46.3</v>
      </c>
      <c r="AP3218">
        <v>381949</v>
      </c>
      <c r="AQ3218">
        <v>331032</v>
      </c>
      <c r="AR3218">
        <v>139.80000000000001</v>
      </c>
      <c r="AS3218">
        <v>327906</v>
      </c>
      <c r="AT3218">
        <v>563</v>
      </c>
      <c r="AU3218">
        <v>867</v>
      </c>
      <c r="AV3218">
        <v>401</v>
      </c>
      <c r="AW3218">
        <v>939</v>
      </c>
      <c r="AX3218">
        <v>1.67</v>
      </c>
      <c r="AY3218">
        <v>1.63</v>
      </c>
      <c r="AZ3218">
        <v>1.98</v>
      </c>
      <c r="BA3218">
        <v>1.54</v>
      </c>
      <c r="BB3218">
        <v>25</v>
      </c>
      <c r="BC3218">
        <v>5554</v>
      </c>
      <c r="BD3218">
        <v>2259</v>
      </c>
      <c r="BE3218">
        <v>587596</v>
      </c>
      <c r="BF3218" s="15">
        <v>358736.39484978502</v>
      </c>
      <c r="BG3218" s="15">
        <v>610.51537935892202</v>
      </c>
      <c r="BH3218" s="15">
        <v>939.225904112291</v>
      </c>
      <c r="BI3218" s="15">
        <v>435.04872712319201</v>
      </c>
      <c r="BJ3218" s="15">
        <v>1018.05580108006</v>
      </c>
      <c r="BK3218" s="15">
        <v>2259.14794520548</v>
      </c>
      <c r="BL3218" s="15">
        <v>5553.8986301369896</v>
      </c>
      <c r="BM3218" s="15">
        <v>25.25</v>
      </c>
    </row>
    <row r="3219" spans="1:65" x14ac:dyDescent="0.35">
      <c r="A3219">
        <v>448</v>
      </c>
      <c r="B3219" t="s">
        <v>135</v>
      </c>
      <c r="C3219" t="s">
        <v>135</v>
      </c>
      <c r="D3219" t="s">
        <v>136</v>
      </c>
      <c r="E3219" t="s">
        <v>79</v>
      </c>
      <c r="F3219" t="s">
        <v>80</v>
      </c>
      <c r="G3219" t="s">
        <v>79</v>
      </c>
      <c r="H3219" t="s">
        <v>137</v>
      </c>
      <c r="I3219" t="s">
        <v>138</v>
      </c>
      <c r="J3219" t="s">
        <v>139</v>
      </c>
      <c r="K3219" t="s">
        <v>140</v>
      </c>
      <c r="L3219" t="s">
        <v>72</v>
      </c>
      <c r="M3219" t="s">
        <v>73</v>
      </c>
      <c r="N3219" t="s">
        <v>73</v>
      </c>
      <c r="O3219" t="s">
        <v>73</v>
      </c>
      <c r="P3219" t="s">
        <v>141</v>
      </c>
      <c r="Q3219">
        <v>12</v>
      </c>
      <c r="R3219" t="s">
        <v>99</v>
      </c>
      <c r="S3219" t="s">
        <v>137</v>
      </c>
      <c r="T3219" t="s">
        <v>138</v>
      </c>
      <c r="U3219" t="s">
        <v>72</v>
      </c>
      <c r="V3219" t="s">
        <v>74</v>
      </c>
      <c r="W3219" t="s">
        <v>74</v>
      </c>
      <c r="X3219" t="s">
        <v>74</v>
      </c>
      <c r="Y3219" t="s">
        <v>72</v>
      </c>
      <c r="Z3219" t="s">
        <v>72</v>
      </c>
      <c r="AA3219" t="s">
        <v>72</v>
      </c>
      <c r="AB3219" t="s">
        <v>72</v>
      </c>
      <c r="AC3219" t="s">
        <v>72</v>
      </c>
      <c r="AD3219" t="s">
        <v>72</v>
      </c>
      <c r="AE3219" t="s">
        <v>923</v>
      </c>
      <c r="AF3219">
        <v>818</v>
      </c>
      <c r="AG3219">
        <v>147347</v>
      </c>
      <c r="AH3219">
        <v>4394867</v>
      </c>
      <c r="AI3219">
        <v>77776</v>
      </c>
      <c r="AJ3219">
        <v>2319187</v>
      </c>
      <c r="AK3219">
        <v>897955</v>
      </c>
      <c r="AL3219">
        <v>708208</v>
      </c>
      <c r="AM3219">
        <v>189747</v>
      </c>
      <c r="AN3219">
        <v>33.9</v>
      </c>
      <c r="AO3219">
        <v>49</v>
      </c>
      <c r="AP3219">
        <v>1137301</v>
      </c>
      <c r="AQ3219">
        <v>1059434</v>
      </c>
      <c r="AR3219">
        <v>139.80000000000001</v>
      </c>
      <c r="AS3219">
        <v>1097140</v>
      </c>
      <c r="AT3219">
        <v>710</v>
      </c>
      <c r="AU3219">
        <v>932</v>
      </c>
      <c r="AV3219">
        <v>457</v>
      </c>
      <c r="AW3219">
        <v>1180</v>
      </c>
      <c r="AX3219">
        <v>1.66</v>
      </c>
      <c r="AY3219">
        <v>1.61</v>
      </c>
      <c r="AZ3219">
        <v>1.87</v>
      </c>
      <c r="BA3219">
        <v>1.31</v>
      </c>
      <c r="BB3219">
        <v>68</v>
      </c>
      <c r="BC3219">
        <v>12041</v>
      </c>
      <c r="BD3219">
        <v>6354</v>
      </c>
      <c r="BE3219">
        <v>1492005</v>
      </c>
      <c r="BF3219" s="15">
        <v>1148099.0772532199</v>
      </c>
      <c r="BG3219" s="15">
        <v>769.50082422861794</v>
      </c>
      <c r="BH3219" s="15">
        <v>1009.49447617932</v>
      </c>
      <c r="BI3219" s="15">
        <v>495.04377062014402</v>
      </c>
      <c r="BJ3219" s="15">
        <v>1278.5708384643101</v>
      </c>
      <c r="BK3219" s="15">
        <v>6353.9369863013699</v>
      </c>
      <c r="BL3219" s="15">
        <v>12040.731506849301</v>
      </c>
      <c r="BM3219" s="15">
        <v>68.1666666666667</v>
      </c>
    </row>
    <row r="3220" spans="1:65" x14ac:dyDescent="0.35">
      <c r="A3220">
        <v>449</v>
      </c>
      <c r="B3220" t="s">
        <v>142</v>
      </c>
      <c r="C3220" t="s">
        <v>142</v>
      </c>
      <c r="D3220" t="s">
        <v>143</v>
      </c>
      <c r="E3220" t="s">
        <v>79</v>
      </c>
      <c r="F3220" t="s">
        <v>80</v>
      </c>
      <c r="G3220" t="s">
        <v>79</v>
      </c>
      <c r="H3220" t="s">
        <v>144</v>
      </c>
      <c r="I3220" t="s">
        <v>145</v>
      </c>
      <c r="J3220" t="s">
        <v>139</v>
      </c>
      <c r="K3220" t="s">
        <v>140</v>
      </c>
      <c r="L3220" t="s">
        <v>72</v>
      </c>
      <c r="M3220" t="s">
        <v>73</v>
      </c>
      <c r="N3220" t="s">
        <v>73</v>
      </c>
      <c r="O3220" t="s">
        <v>73</v>
      </c>
      <c r="P3220" t="s">
        <v>146</v>
      </c>
      <c r="Q3220">
        <v>13</v>
      </c>
      <c r="R3220" t="s">
        <v>99</v>
      </c>
      <c r="S3220" t="s">
        <v>144</v>
      </c>
      <c r="T3220" t="s">
        <v>145</v>
      </c>
      <c r="U3220" t="s">
        <v>72</v>
      </c>
      <c r="V3220" t="s">
        <v>74</v>
      </c>
      <c r="W3220" t="s">
        <v>74</v>
      </c>
      <c r="X3220" t="s">
        <v>74</v>
      </c>
      <c r="Y3220" t="s">
        <v>72</v>
      </c>
      <c r="Z3220" t="s">
        <v>72</v>
      </c>
      <c r="AA3220" t="s">
        <v>72</v>
      </c>
      <c r="AB3220" t="s">
        <v>72</v>
      </c>
      <c r="AC3220" t="s">
        <v>72</v>
      </c>
      <c r="AD3220" t="s">
        <v>72</v>
      </c>
      <c r="AE3220" t="s">
        <v>923</v>
      </c>
      <c r="AF3220">
        <v>1141</v>
      </c>
      <c r="AG3220">
        <v>189420</v>
      </c>
      <c r="AH3220">
        <v>5614466</v>
      </c>
      <c r="AI3220">
        <v>92115</v>
      </c>
      <c r="AJ3220">
        <v>2727484</v>
      </c>
      <c r="AK3220">
        <v>1541692</v>
      </c>
      <c r="AL3220">
        <v>946939</v>
      </c>
      <c r="AM3220">
        <v>594753</v>
      </c>
      <c r="AN3220">
        <v>43.1</v>
      </c>
      <c r="AO3220">
        <v>59.4</v>
      </c>
      <c r="AP3220">
        <v>1619747</v>
      </c>
      <c r="AQ3220">
        <v>1556713</v>
      </c>
      <c r="AR3220">
        <v>139.80000000000001</v>
      </c>
      <c r="AS3220">
        <v>1431127</v>
      </c>
      <c r="AT3220">
        <v>643</v>
      </c>
      <c r="AU3220">
        <v>961</v>
      </c>
      <c r="AV3220">
        <v>571</v>
      </c>
      <c r="AW3220">
        <v>1010</v>
      </c>
      <c r="AX3220">
        <v>1.57</v>
      </c>
      <c r="AY3220">
        <v>1.61</v>
      </c>
      <c r="AZ3220">
        <v>1.51</v>
      </c>
      <c r="BA3220">
        <v>1.49</v>
      </c>
      <c r="BB3220">
        <v>95</v>
      </c>
      <c r="BC3220">
        <v>15382</v>
      </c>
      <c r="BD3220">
        <v>7473</v>
      </c>
      <c r="BE3220">
        <v>2419414</v>
      </c>
      <c r="BF3220" s="15">
        <v>1686995.8476394799</v>
      </c>
      <c r="BG3220" s="15">
        <v>697.27456633692498</v>
      </c>
      <c r="BH3220" s="15">
        <v>1041.5181183477901</v>
      </c>
      <c r="BI3220" s="15">
        <v>618.51722966642001</v>
      </c>
      <c r="BJ3220" s="15">
        <v>1094.2495956646901</v>
      </c>
      <c r="BK3220" s="15">
        <v>7472.55890410959</v>
      </c>
      <c r="BL3220" s="15">
        <v>15382.098630136999</v>
      </c>
      <c r="BM3220" s="15">
        <v>95.0833333333333</v>
      </c>
    </row>
    <row r="3221" spans="1:65" x14ac:dyDescent="0.35">
      <c r="A3221">
        <v>450</v>
      </c>
      <c r="B3221" t="s">
        <v>147</v>
      </c>
      <c r="C3221" t="s">
        <v>147</v>
      </c>
      <c r="D3221" t="s">
        <v>148</v>
      </c>
      <c r="E3221" t="s">
        <v>79</v>
      </c>
      <c r="F3221" t="s">
        <v>80</v>
      </c>
      <c r="G3221" t="s">
        <v>79</v>
      </c>
      <c r="H3221" t="s">
        <v>149</v>
      </c>
      <c r="I3221" t="s">
        <v>150</v>
      </c>
      <c r="J3221" t="s">
        <v>139</v>
      </c>
      <c r="K3221" t="s">
        <v>140</v>
      </c>
      <c r="L3221" t="s">
        <v>72</v>
      </c>
      <c r="M3221" t="s">
        <v>73</v>
      </c>
      <c r="N3221" t="s">
        <v>73</v>
      </c>
      <c r="O3221" t="s">
        <v>73</v>
      </c>
      <c r="P3221" t="s">
        <v>151</v>
      </c>
      <c r="Q3221">
        <v>14</v>
      </c>
      <c r="R3221" t="s">
        <v>99</v>
      </c>
      <c r="S3221" t="s">
        <v>149</v>
      </c>
      <c r="T3221" t="s">
        <v>150</v>
      </c>
      <c r="U3221" t="s">
        <v>72</v>
      </c>
      <c r="V3221" t="s">
        <v>74</v>
      </c>
      <c r="W3221" t="s">
        <v>74</v>
      </c>
      <c r="X3221" t="s">
        <v>74</v>
      </c>
      <c r="Y3221" t="s">
        <v>72</v>
      </c>
      <c r="Z3221" t="s">
        <v>72</v>
      </c>
      <c r="AA3221" t="s">
        <v>72</v>
      </c>
      <c r="AB3221" t="s">
        <v>72</v>
      </c>
      <c r="AC3221" t="s">
        <v>72</v>
      </c>
      <c r="AD3221" t="s">
        <v>72</v>
      </c>
      <c r="AE3221" t="s">
        <v>923</v>
      </c>
      <c r="AF3221">
        <v>673</v>
      </c>
      <c r="AG3221">
        <v>70186</v>
      </c>
      <c r="AH3221">
        <v>1981375</v>
      </c>
      <c r="AI3221">
        <v>33926</v>
      </c>
      <c r="AJ3221">
        <v>955892</v>
      </c>
      <c r="AK3221">
        <v>512504</v>
      </c>
      <c r="AL3221">
        <v>268610</v>
      </c>
      <c r="AM3221">
        <v>243894</v>
      </c>
      <c r="AN3221">
        <v>36.200000000000003</v>
      </c>
      <c r="AO3221">
        <v>48.1</v>
      </c>
      <c r="AP3221">
        <v>459919</v>
      </c>
      <c r="AQ3221">
        <v>437255</v>
      </c>
      <c r="AR3221">
        <v>139.80000000000001</v>
      </c>
      <c r="AS3221">
        <v>404271</v>
      </c>
      <c r="AT3221">
        <v>609</v>
      </c>
      <c r="AU3221">
        <v>951</v>
      </c>
      <c r="AV3221">
        <v>457</v>
      </c>
      <c r="AW3221">
        <v>853</v>
      </c>
      <c r="AX3221">
        <v>1.4</v>
      </c>
      <c r="AY3221">
        <v>1.51</v>
      </c>
      <c r="AZ3221">
        <v>1.28</v>
      </c>
      <c r="BA3221">
        <v>1.56</v>
      </c>
      <c r="BB3221">
        <v>56</v>
      </c>
      <c r="BC3221">
        <v>5428</v>
      </c>
      <c r="BD3221">
        <v>2619</v>
      </c>
      <c r="BE3221">
        <v>717574</v>
      </c>
      <c r="BF3221" s="15">
        <v>473849.30257510702</v>
      </c>
      <c r="BG3221" s="15">
        <v>660.34904076110195</v>
      </c>
      <c r="BH3221" s="15">
        <v>1030.2885998950001</v>
      </c>
      <c r="BI3221" s="15">
        <v>495.714267485351</v>
      </c>
      <c r="BJ3221" s="15">
        <v>924.57678881551601</v>
      </c>
      <c r="BK3221" s="15">
        <v>2618.88219178082</v>
      </c>
      <c r="BL3221" s="15">
        <v>5428.4246575342504</v>
      </c>
      <c r="BM3221" s="15">
        <v>56.0833333333333</v>
      </c>
    </row>
    <row r="3222" spans="1:65" x14ac:dyDescent="0.35">
      <c r="A3222">
        <v>451</v>
      </c>
      <c r="B3222" t="s">
        <v>152</v>
      </c>
      <c r="C3222" t="s">
        <v>152</v>
      </c>
      <c r="D3222" t="s">
        <v>153</v>
      </c>
      <c r="E3222" t="s">
        <v>79</v>
      </c>
      <c r="F3222" t="s">
        <v>80</v>
      </c>
      <c r="G3222" t="s">
        <v>79</v>
      </c>
      <c r="H3222" t="s">
        <v>154</v>
      </c>
      <c r="I3222" t="s">
        <v>155</v>
      </c>
      <c r="J3222" t="s">
        <v>139</v>
      </c>
      <c r="K3222" t="s">
        <v>140</v>
      </c>
      <c r="L3222" t="s">
        <v>72</v>
      </c>
      <c r="M3222" t="s">
        <v>73</v>
      </c>
      <c r="N3222" t="s">
        <v>73</v>
      </c>
      <c r="O3222" t="s">
        <v>73</v>
      </c>
      <c r="P3222" t="s">
        <v>156</v>
      </c>
      <c r="Q3222">
        <v>15</v>
      </c>
      <c r="R3222" t="s">
        <v>99</v>
      </c>
      <c r="S3222" t="s">
        <v>154</v>
      </c>
      <c r="T3222" t="s">
        <v>155</v>
      </c>
      <c r="U3222" t="s">
        <v>72</v>
      </c>
      <c r="V3222" t="s">
        <v>74</v>
      </c>
      <c r="W3222" t="s">
        <v>74</v>
      </c>
      <c r="X3222" t="s">
        <v>74</v>
      </c>
      <c r="Y3222" t="s">
        <v>72</v>
      </c>
      <c r="Z3222" t="s">
        <v>72</v>
      </c>
      <c r="AA3222" t="s">
        <v>72</v>
      </c>
      <c r="AB3222" t="s">
        <v>72</v>
      </c>
      <c r="AC3222" t="s">
        <v>72</v>
      </c>
      <c r="AD3222" t="s">
        <v>72</v>
      </c>
      <c r="AE3222" t="s">
        <v>923</v>
      </c>
      <c r="AF3222">
        <v>688</v>
      </c>
      <c r="AG3222">
        <v>96453</v>
      </c>
      <c r="AH3222">
        <v>2871042</v>
      </c>
      <c r="AI3222">
        <v>48196</v>
      </c>
      <c r="AJ3222">
        <v>1431891</v>
      </c>
      <c r="AK3222">
        <v>610422</v>
      </c>
      <c r="AL3222">
        <v>449491</v>
      </c>
      <c r="AM3222">
        <v>160931</v>
      </c>
      <c r="AN3222">
        <v>32.1</v>
      </c>
      <c r="AO3222">
        <v>47</v>
      </c>
      <c r="AP3222">
        <v>673153</v>
      </c>
      <c r="AQ3222">
        <v>567018</v>
      </c>
      <c r="AR3222">
        <v>139.80000000000001</v>
      </c>
      <c r="AS3222">
        <v>567262</v>
      </c>
      <c r="AT3222">
        <v>615</v>
      </c>
      <c r="AU3222">
        <v>842</v>
      </c>
      <c r="AV3222">
        <v>396</v>
      </c>
      <c r="AW3222">
        <v>929</v>
      </c>
      <c r="AX3222">
        <v>1.51</v>
      </c>
      <c r="AY3222">
        <v>1.51</v>
      </c>
      <c r="AZ3222">
        <v>1.51</v>
      </c>
      <c r="BA3222">
        <v>1.37</v>
      </c>
      <c r="BB3222">
        <v>57</v>
      </c>
      <c r="BC3222">
        <v>7866</v>
      </c>
      <c r="BD3222">
        <v>3923</v>
      </c>
      <c r="BE3222">
        <v>922690</v>
      </c>
      <c r="BF3222" s="15">
        <v>614472.29613733897</v>
      </c>
      <c r="BG3222" s="15">
        <v>665.95746798744904</v>
      </c>
      <c r="BH3222" s="15">
        <v>912.82709300462</v>
      </c>
      <c r="BI3222" s="15">
        <v>429.13342994497401</v>
      </c>
      <c r="BJ3222" s="15">
        <v>1006.63523945293</v>
      </c>
      <c r="BK3222" s="15">
        <v>3922.9890410958901</v>
      </c>
      <c r="BL3222" s="15">
        <v>7865.8684931506896</v>
      </c>
      <c r="BM3222" s="15">
        <v>57.3333333333333</v>
      </c>
    </row>
    <row r="3223" spans="1:65" x14ac:dyDescent="0.35">
      <c r="A3223">
        <v>452</v>
      </c>
      <c r="B3223" t="s">
        <v>157</v>
      </c>
      <c r="C3223" t="s">
        <v>157</v>
      </c>
      <c r="D3223" t="s">
        <v>158</v>
      </c>
      <c r="E3223" t="s">
        <v>79</v>
      </c>
      <c r="F3223" t="s">
        <v>80</v>
      </c>
      <c r="G3223" t="s">
        <v>79</v>
      </c>
      <c r="H3223" t="s">
        <v>159</v>
      </c>
      <c r="I3223" t="s">
        <v>160</v>
      </c>
      <c r="J3223" t="s">
        <v>161</v>
      </c>
      <c r="K3223" t="s">
        <v>162</v>
      </c>
      <c r="L3223" t="s">
        <v>72</v>
      </c>
      <c r="M3223" t="s">
        <v>73</v>
      </c>
      <c r="N3223" t="s">
        <v>73</v>
      </c>
      <c r="O3223" t="s">
        <v>73</v>
      </c>
      <c r="P3223" t="s">
        <v>163</v>
      </c>
      <c r="Q3223">
        <v>16</v>
      </c>
      <c r="R3223" t="s">
        <v>106</v>
      </c>
      <c r="S3223" t="s">
        <v>164</v>
      </c>
      <c r="T3223" t="s">
        <v>160</v>
      </c>
      <c r="U3223" t="s">
        <v>72</v>
      </c>
      <c r="V3223" t="s">
        <v>74</v>
      </c>
      <c r="W3223" t="s">
        <v>74</v>
      </c>
      <c r="X3223" t="s">
        <v>74</v>
      </c>
      <c r="Y3223" t="s">
        <v>72</v>
      </c>
      <c r="Z3223" t="s">
        <v>72</v>
      </c>
      <c r="AA3223" t="s">
        <v>72</v>
      </c>
      <c r="AB3223" t="s">
        <v>72</v>
      </c>
      <c r="AC3223" t="s">
        <v>72</v>
      </c>
      <c r="AD3223" t="s">
        <v>72</v>
      </c>
      <c r="AE3223" t="s">
        <v>923</v>
      </c>
      <c r="AF3223">
        <v>725</v>
      </c>
      <c r="AG3223">
        <v>130763</v>
      </c>
      <c r="AH3223">
        <v>3885784</v>
      </c>
      <c r="AI3223">
        <v>61120</v>
      </c>
      <c r="AJ3223">
        <v>1817746</v>
      </c>
      <c r="AK3223">
        <v>858890</v>
      </c>
      <c r="AL3223">
        <v>728339</v>
      </c>
      <c r="AM3223">
        <v>130551</v>
      </c>
      <c r="AN3223">
        <v>36.4</v>
      </c>
      <c r="AO3223">
        <v>53.8</v>
      </c>
      <c r="AP3223">
        <v>978101</v>
      </c>
      <c r="AQ3223">
        <v>803400</v>
      </c>
      <c r="AR3223">
        <v>139.80000000000001</v>
      </c>
      <c r="AS3223">
        <v>775785</v>
      </c>
      <c r="AT3223">
        <v>567</v>
      </c>
      <c r="AU3223">
        <v>821</v>
      </c>
      <c r="AV3223">
        <v>442</v>
      </c>
      <c r="AW3223">
        <v>935</v>
      </c>
      <c r="AX3223">
        <v>1.65</v>
      </c>
      <c r="AY3223">
        <v>1.66</v>
      </c>
      <c r="AZ3223">
        <v>1.6</v>
      </c>
      <c r="BA3223">
        <v>1.45</v>
      </c>
      <c r="BB3223">
        <v>60</v>
      </c>
      <c r="BC3223">
        <v>10646</v>
      </c>
      <c r="BD3223">
        <v>4980</v>
      </c>
      <c r="BE3223">
        <v>1415984</v>
      </c>
      <c r="BF3223" s="15">
        <v>870637.33905579394</v>
      </c>
      <c r="BG3223" s="15">
        <v>614.86382547810797</v>
      </c>
      <c r="BH3223" s="15">
        <v>890.13030255136596</v>
      </c>
      <c r="BI3223" s="15">
        <v>478.965344473757</v>
      </c>
      <c r="BJ3223" s="15">
        <v>1013.6773499002099</v>
      </c>
      <c r="BK3223" s="15">
        <v>4980.1260273972603</v>
      </c>
      <c r="BL3223" s="15">
        <v>10645.983561643799</v>
      </c>
      <c r="BM3223" s="15">
        <v>60.4166666666667</v>
      </c>
    </row>
    <row r="3224" spans="1:65" x14ac:dyDescent="0.35">
      <c r="A3224">
        <v>453</v>
      </c>
      <c r="B3224" t="s">
        <v>165</v>
      </c>
      <c r="C3224" t="s">
        <v>165</v>
      </c>
      <c r="D3224" t="s">
        <v>166</v>
      </c>
      <c r="E3224" t="s">
        <v>79</v>
      </c>
      <c r="F3224" t="s">
        <v>80</v>
      </c>
      <c r="G3224" t="s">
        <v>79</v>
      </c>
      <c r="H3224" t="s">
        <v>167</v>
      </c>
      <c r="I3224" t="s">
        <v>168</v>
      </c>
      <c r="J3224" t="s">
        <v>161</v>
      </c>
      <c r="K3224" t="s">
        <v>162</v>
      </c>
      <c r="L3224" t="s">
        <v>72</v>
      </c>
      <c r="M3224" t="s">
        <v>73</v>
      </c>
      <c r="N3224" t="s">
        <v>73</v>
      </c>
      <c r="O3224" t="s">
        <v>73</v>
      </c>
      <c r="P3224" t="s">
        <v>169</v>
      </c>
      <c r="Q3224">
        <v>17</v>
      </c>
      <c r="R3224" t="s">
        <v>106</v>
      </c>
      <c r="S3224" t="s">
        <v>164</v>
      </c>
      <c r="T3224" t="s">
        <v>160</v>
      </c>
      <c r="U3224" t="s">
        <v>72</v>
      </c>
      <c r="V3224" t="s">
        <v>74</v>
      </c>
      <c r="W3224" t="s">
        <v>74</v>
      </c>
      <c r="X3224" t="s">
        <v>74</v>
      </c>
      <c r="Y3224" t="s">
        <v>72</v>
      </c>
      <c r="Z3224" t="s">
        <v>72</v>
      </c>
      <c r="AA3224" t="s">
        <v>72</v>
      </c>
      <c r="AB3224" t="s">
        <v>72</v>
      </c>
      <c r="AC3224" t="s">
        <v>72</v>
      </c>
      <c r="AD3224" t="s">
        <v>72</v>
      </c>
      <c r="AE3224" t="s">
        <v>923</v>
      </c>
      <c r="AF3224">
        <v>400</v>
      </c>
      <c r="AG3224">
        <v>40434</v>
      </c>
      <c r="AH3224">
        <v>1207495</v>
      </c>
      <c r="AI3224">
        <v>20587</v>
      </c>
      <c r="AJ3224">
        <v>614940</v>
      </c>
      <c r="AK3224">
        <v>266957</v>
      </c>
      <c r="AL3224">
        <v>237544</v>
      </c>
      <c r="AM3224">
        <v>29413</v>
      </c>
      <c r="AN3224">
        <v>29.5</v>
      </c>
      <c r="AO3224">
        <v>43.6</v>
      </c>
      <c r="AP3224">
        <v>268029</v>
      </c>
      <c r="AQ3224">
        <v>231868</v>
      </c>
      <c r="AR3224">
        <v>139.80000000000001</v>
      </c>
      <c r="AS3224">
        <v>218536</v>
      </c>
      <c r="AT3224">
        <v>650</v>
      </c>
      <c r="AU3224">
        <v>865</v>
      </c>
      <c r="AV3224">
        <v>377</v>
      </c>
      <c r="AW3224">
        <v>869</v>
      </c>
      <c r="AX3224">
        <v>1.34</v>
      </c>
      <c r="AY3224">
        <v>1.33</v>
      </c>
      <c r="AZ3224">
        <v>1.36</v>
      </c>
      <c r="BA3224">
        <v>1.33</v>
      </c>
      <c r="BB3224">
        <v>33</v>
      </c>
      <c r="BC3224">
        <v>3308</v>
      </c>
      <c r="BD3224">
        <v>1685</v>
      </c>
      <c r="BE3224">
        <v>356685</v>
      </c>
      <c r="BF3224" s="15">
        <v>251273.261802575</v>
      </c>
      <c r="BG3224" s="15">
        <v>704.468261358272</v>
      </c>
      <c r="BH3224" s="15">
        <v>937.48535346016695</v>
      </c>
      <c r="BI3224" s="15">
        <v>408.614274242325</v>
      </c>
      <c r="BJ3224" s="15">
        <v>941.24994588107904</v>
      </c>
      <c r="BK3224" s="15">
        <v>1684.7671232876701</v>
      </c>
      <c r="BL3224" s="15">
        <v>3308.20547945206</v>
      </c>
      <c r="BM3224" s="15">
        <v>33.3333333333333</v>
      </c>
    </row>
    <row r="3225" spans="1:65" x14ac:dyDescent="0.35">
      <c r="A3225">
        <v>454</v>
      </c>
      <c r="B3225" t="s">
        <v>170</v>
      </c>
      <c r="C3225" t="s">
        <v>170</v>
      </c>
      <c r="D3225" t="s">
        <v>171</v>
      </c>
      <c r="E3225" t="s">
        <v>79</v>
      </c>
      <c r="F3225" t="s">
        <v>80</v>
      </c>
      <c r="G3225" t="s">
        <v>79</v>
      </c>
      <c r="H3225" t="s">
        <v>172</v>
      </c>
      <c r="I3225" t="s">
        <v>173</v>
      </c>
      <c r="J3225" t="s">
        <v>174</v>
      </c>
      <c r="K3225" t="s">
        <v>175</v>
      </c>
      <c r="L3225" t="s">
        <v>72</v>
      </c>
      <c r="M3225" t="s">
        <v>73</v>
      </c>
      <c r="N3225" t="s">
        <v>73</v>
      </c>
      <c r="O3225" t="s">
        <v>73</v>
      </c>
      <c r="P3225" t="s">
        <v>176</v>
      </c>
      <c r="Q3225">
        <v>18</v>
      </c>
      <c r="R3225" t="s">
        <v>111</v>
      </c>
      <c r="S3225" t="s">
        <v>172</v>
      </c>
      <c r="T3225" t="s">
        <v>173</v>
      </c>
      <c r="U3225" t="s">
        <v>72</v>
      </c>
      <c r="V3225" t="s">
        <v>74</v>
      </c>
      <c r="W3225" t="s">
        <v>74</v>
      </c>
      <c r="X3225" t="s">
        <v>74</v>
      </c>
      <c r="Y3225" t="s">
        <v>72</v>
      </c>
      <c r="Z3225" t="s">
        <v>72</v>
      </c>
      <c r="AA3225" t="s">
        <v>72</v>
      </c>
      <c r="AB3225" t="s">
        <v>72</v>
      </c>
      <c r="AC3225" t="s">
        <v>72</v>
      </c>
      <c r="AD3225" t="s">
        <v>72</v>
      </c>
      <c r="AE3225" t="s">
        <v>923</v>
      </c>
      <c r="AF3225">
        <v>919</v>
      </c>
      <c r="AG3225">
        <v>97428</v>
      </c>
      <c r="AH3225">
        <v>2855485</v>
      </c>
      <c r="AI3225">
        <v>48388</v>
      </c>
      <c r="AJ3225">
        <v>1420405</v>
      </c>
      <c r="AK3225">
        <v>640132</v>
      </c>
      <c r="AL3225">
        <v>501138</v>
      </c>
      <c r="AM3225">
        <v>138994</v>
      </c>
      <c r="AN3225">
        <v>34.799999999999997</v>
      </c>
      <c r="AO3225">
        <v>51.1</v>
      </c>
      <c r="AP3225">
        <v>725475</v>
      </c>
      <c r="AQ3225">
        <v>630765</v>
      </c>
      <c r="AR3225">
        <v>139.80000000000001</v>
      </c>
      <c r="AS3225">
        <v>585211</v>
      </c>
      <c r="AT3225">
        <v>634</v>
      </c>
      <c r="AU3225">
        <v>869</v>
      </c>
      <c r="AV3225">
        <v>444</v>
      </c>
      <c r="AW3225">
        <v>985</v>
      </c>
      <c r="AX3225">
        <v>1.55</v>
      </c>
      <c r="AY3225">
        <v>1.59</v>
      </c>
      <c r="AZ3225">
        <v>1.41</v>
      </c>
      <c r="BA3225">
        <v>1.37</v>
      </c>
      <c r="BB3225">
        <v>77</v>
      </c>
      <c r="BC3225">
        <v>7823</v>
      </c>
      <c r="BD3225">
        <v>3892</v>
      </c>
      <c r="BE3225">
        <v>994489</v>
      </c>
      <c r="BF3225" s="15">
        <v>683554.34549356205</v>
      </c>
      <c r="BG3225" s="15">
        <v>687.34228884740003</v>
      </c>
      <c r="BH3225" s="15">
        <v>942.21626588588504</v>
      </c>
      <c r="BI3225" s="15">
        <v>481.239044845352</v>
      </c>
      <c r="BJ3225" s="15">
        <v>1067.8334241899499</v>
      </c>
      <c r="BK3225" s="15">
        <v>3891.5205479452102</v>
      </c>
      <c r="BL3225" s="15">
        <v>7823.2465753424704</v>
      </c>
      <c r="BM3225" s="15">
        <v>76.5833333333333</v>
      </c>
    </row>
    <row r="3226" spans="1:65" x14ac:dyDescent="0.35">
      <c r="A3226">
        <v>455</v>
      </c>
      <c r="B3226" t="s">
        <v>177</v>
      </c>
      <c r="C3226" t="s">
        <v>177</v>
      </c>
      <c r="D3226" t="s">
        <v>178</v>
      </c>
      <c r="E3226" t="s">
        <v>79</v>
      </c>
      <c r="F3226" t="s">
        <v>80</v>
      </c>
      <c r="G3226" t="s">
        <v>79</v>
      </c>
      <c r="H3226" t="s">
        <v>179</v>
      </c>
      <c r="I3226" t="s">
        <v>180</v>
      </c>
      <c r="J3226" t="s">
        <v>174</v>
      </c>
      <c r="K3226" t="s">
        <v>175</v>
      </c>
      <c r="L3226" t="s">
        <v>72</v>
      </c>
      <c r="M3226" t="s">
        <v>73</v>
      </c>
      <c r="N3226" t="s">
        <v>73</v>
      </c>
      <c r="O3226" t="s">
        <v>73</v>
      </c>
      <c r="P3226" t="s">
        <v>181</v>
      </c>
      <c r="Q3226">
        <v>19</v>
      </c>
      <c r="R3226" t="s">
        <v>111</v>
      </c>
      <c r="S3226" t="s">
        <v>179</v>
      </c>
      <c r="T3226" t="s">
        <v>180</v>
      </c>
      <c r="U3226" t="s">
        <v>72</v>
      </c>
      <c r="V3226" t="s">
        <v>74</v>
      </c>
      <c r="W3226" t="s">
        <v>74</v>
      </c>
      <c r="X3226" t="s">
        <v>74</v>
      </c>
      <c r="Y3226" t="s">
        <v>72</v>
      </c>
      <c r="Z3226" t="s">
        <v>72</v>
      </c>
      <c r="AA3226" t="s">
        <v>72</v>
      </c>
      <c r="AB3226" t="s">
        <v>72</v>
      </c>
      <c r="AC3226" t="s">
        <v>72</v>
      </c>
      <c r="AD3226" t="s">
        <v>72</v>
      </c>
      <c r="AE3226" t="s">
        <v>923</v>
      </c>
      <c r="AF3226">
        <v>520</v>
      </c>
      <c r="AG3226">
        <v>84793</v>
      </c>
      <c r="AH3226">
        <v>2534679</v>
      </c>
      <c r="AI3226">
        <v>40036</v>
      </c>
      <c r="AJ3226">
        <v>1197275</v>
      </c>
      <c r="AK3226">
        <v>558720</v>
      </c>
      <c r="AL3226">
        <v>423645</v>
      </c>
      <c r="AM3226">
        <v>135075</v>
      </c>
      <c r="AN3226">
        <v>39.299999999999997</v>
      </c>
      <c r="AO3226">
        <v>58</v>
      </c>
      <c r="AP3226">
        <v>694422</v>
      </c>
      <c r="AQ3226">
        <v>571750</v>
      </c>
      <c r="AR3226">
        <v>139.80000000000001</v>
      </c>
      <c r="AS3226">
        <v>536667</v>
      </c>
      <c r="AT3226">
        <v>574</v>
      </c>
      <c r="AU3226">
        <v>823</v>
      </c>
      <c r="AV3226">
        <v>478</v>
      </c>
      <c r="AW3226">
        <v>1023</v>
      </c>
      <c r="AX3226">
        <v>1.78</v>
      </c>
      <c r="AY3226">
        <v>1.76</v>
      </c>
      <c r="AZ3226">
        <v>1.86</v>
      </c>
      <c r="BA3226">
        <v>1.43</v>
      </c>
      <c r="BB3226">
        <v>43</v>
      </c>
      <c r="BC3226">
        <v>6944</v>
      </c>
      <c r="BD3226">
        <v>3280</v>
      </c>
      <c r="BE3226">
        <v>995584</v>
      </c>
      <c r="BF3226" s="15">
        <v>619600.321888412</v>
      </c>
      <c r="BG3226" s="15">
        <v>622.34861336503195</v>
      </c>
      <c r="BH3226" s="15">
        <v>892.25330114600604</v>
      </c>
      <c r="BI3226" s="15">
        <v>517.50877775649894</v>
      </c>
      <c r="BJ3226" s="15">
        <v>1108.96392090566</v>
      </c>
      <c r="BK3226" s="15">
        <v>3280.20547945206</v>
      </c>
      <c r="BL3226" s="15">
        <v>6944.3260273972601</v>
      </c>
      <c r="BM3226" s="15">
        <v>43.3333333333333</v>
      </c>
    </row>
    <row r="3227" spans="1:65" x14ac:dyDescent="0.35">
      <c r="A3227">
        <v>456</v>
      </c>
      <c r="B3227" t="s">
        <v>182</v>
      </c>
      <c r="C3227" t="s">
        <v>182</v>
      </c>
      <c r="D3227" t="s">
        <v>183</v>
      </c>
      <c r="E3227" t="s">
        <v>79</v>
      </c>
      <c r="F3227" t="s">
        <v>80</v>
      </c>
      <c r="G3227" t="s">
        <v>79</v>
      </c>
      <c r="H3227" t="s">
        <v>184</v>
      </c>
      <c r="I3227" t="s">
        <v>185</v>
      </c>
      <c r="J3227" t="s">
        <v>174</v>
      </c>
      <c r="K3227" t="s">
        <v>175</v>
      </c>
      <c r="L3227" t="s">
        <v>72</v>
      </c>
      <c r="M3227" t="s">
        <v>73</v>
      </c>
      <c r="N3227" t="s">
        <v>73</v>
      </c>
      <c r="O3227" t="s">
        <v>73</v>
      </c>
      <c r="P3227" t="s">
        <v>186</v>
      </c>
      <c r="Q3227">
        <v>20</v>
      </c>
      <c r="R3227" t="s">
        <v>111</v>
      </c>
      <c r="S3227" t="s">
        <v>184</v>
      </c>
      <c r="T3227" t="s">
        <v>185</v>
      </c>
      <c r="U3227" t="s">
        <v>72</v>
      </c>
      <c r="V3227" t="s">
        <v>74</v>
      </c>
      <c r="W3227" t="s">
        <v>74</v>
      </c>
      <c r="X3227" t="s">
        <v>74</v>
      </c>
      <c r="Y3227" t="s">
        <v>72</v>
      </c>
      <c r="Z3227" t="s">
        <v>72</v>
      </c>
      <c r="AA3227" t="s">
        <v>72</v>
      </c>
      <c r="AB3227" t="s">
        <v>72</v>
      </c>
      <c r="AC3227" t="s">
        <v>72</v>
      </c>
      <c r="AD3227" t="s">
        <v>72</v>
      </c>
      <c r="AE3227" t="s">
        <v>923</v>
      </c>
      <c r="AF3227">
        <v>416</v>
      </c>
      <c r="AG3227">
        <v>42582</v>
      </c>
      <c r="AH3227">
        <v>1235586</v>
      </c>
      <c r="AI3227">
        <v>21727</v>
      </c>
      <c r="AJ3227">
        <v>631527</v>
      </c>
      <c r="AK3227">
        <v>311504</v>
      </c>
      <c r="AL3227">
        <v>219553</v>
      </c>
      <c r="AM3227">
        <v>91951</v>
      </c>
      <c r="AN3227">
        <v>36.700000000000003</v>
      </c>
      <c r="AO3227">
        <v>51.5</v>
      </c>
      <c r="AP3227">
        <v>325543</v>
      </c>
      <c r="AQ3227">
        <v>283153</v>
      </c>
      <c r="AR3227">
        <v>139.80000000000001</v>
      </c>
      <c r="AS3227">
        <v>246489</v>
      </c>
      <c r="AT3227">
        <v>625</v>
      </c>
      <c r="AU3227">
        <v>870</v>
      </c>
      <c r="AV3227">
        <v>448</v>
      </c>
      <c r="AW3227">
        <v>909</v>
      </c>
      <c r="AX3227">
        <v>1.45</v>
      </c>
      <c r="AY3227">
        <v>1.38</v>
      </c>
      <c r="AZ3227">
        <v>1.64</v>
      </c>
      <c r="BA3227">
        <v>1.39</v>
      </c>
      <c r="BB3227">
        <v>35</v>
      </c>
      <c r="BC3227">
        <v>3385</v>
      </c>
      <c r="BD3227">
        <v>1730</v>
      </c>
      <c r="BE3227">
        <v>453178</v>
      </c>
      <c r="BF3227" s="15">
        <v>306850.35407725303</v>
      </c>
      <c r="BG3227" s="15">
        <v>677.10779004553001</v>
      </c>
      <c r="BH3227" s="15">
        <v>942.58010179071005</v>
      </c>
      <c r="BI3227" s="15">
        <v>485.88635810860501</v>
      </c>
      <c r="BJ3227" s="15">
        <v>985.06071856943504</v>
      </c>
      <c r="BK3227" s="15">
        <v>1730.2109589041099</v>
      </c>
      <c r="BL3227" s="15">
        <v>3385.1671232876702</v>
      </c>
      <c r="BM3227" s="15">
        <v>34.6666666666667</v>
      </c>
    </row>
    <row r="3228" spans="1:65" x14ac:dyDescent="0.35">
      <c r="A3228">
        <v>432</v>
      </c>
      <c r="B3228" t="s">
        <v>101</v>
      </c>
      <c r="C3228" t="s">
        <v>187</v>
      </c>
      <c r="D3228" t="s">
        <v>188</v>
      </c>
      <c r="E3228" t="s">
        <v>69</v>
      </c>
      <c r="F3228" t="s">
        <v>189</v>
      </c>
      <c r="G3228" t="s">
        <v>69</v>
      </c>
      <c r="H3228" t="s">
        <v>70</v>
      </c>
      <c r="I3228" t="s">
        <v>71</v>
      </c>
      <c r="J3228" t="s">
        <v>100</v>
      </c>
      <c r="K3228" t="s">
        <v>101</v>
      </c>
      <c r="L3228" t="s">
        <v>72</v>
      </c>
      <c r="M3228" t="s">
        <v>73</v>
      </c>
      <c r="N3228" t="s">
        <v>73</v>
      </c>
      <c r="O3228" t="s">
        <v>73</v>
      </c>
      <c r="P3228" t="s">
        <v>190</v>
      </c>
      <c r="Q3228">
        <v>21</v>
      </c>
      <c r="R3228" t="s">
        <v>82</v>
      </c>
      <c r="S3228" t="s">
        <v>70</v>
      </c>
      <c r="T3228" t="s">
        <v>71</v>
      </c>
      <c r="U3228" t="s">
        <v>74</v>
      </c>
      <c r="V3228" t="s">
        <v>74</v>
      </c>
      <c r="W3228" t="s">
        <v>74</v>
      </c>
      <c r="X3228" t="s">
        <v>74</v>
      </c>
      <c r="Y3228" t="s">
        <v>72</v>
      </c>
      <c r="Z3228" t="s">
        <v>72</v>
      </c>
      <c r="AA3228" t="s">
        <v>72</v>
      </c>
      <c r="AB3228" t="s">
        <v>72</v>
      </c>
      <c r="AC3228" t="s">
        <v>72</v>
      </c>
      <c r="AD3228" t="s">
        <v>72</v>
      </c>
      <c r="AE3228" t="s">
        <v>923</v>
      </c>
      <c r="AF3228">
        <v>2693</v>
      </c>
      <c r="AG3228">
        <v>411372</v>
      </c>
      <c r="AH3228">
        <v>11901907</v>
      </c>
      <c r="AI3228">
        <v>167881</v>
      </c>
      <c r="AJ3228">
        <v>4831562</v>
      </c>
      <c r="AK3228">
        <v>2044971</v>
      </c>
      <c r="AL3228">
        <v>1592871</v>
      </c>
      <c r="AM3228">
        <v>452100</v>
      </c>
      <c r="AN3228">
        <v>31.5</v>
      </c>
      <c r="AO3228">
        <v>43.9</v>
      </c>
      <c r="AP3228">
        <v>2120457</v>
      </c>
      <c r="AQ3228">
        <v>1774361</v>
      </c>
      <c r="AR3228">
        <v>139.80000000000001</v>
      </c>
      <c r="AS3228">
        <v>1675733</v>
      </c>
      <c r="AT3228">
        <v>473</v>
      </c>
      <c r="AU3228">
        <v>837</v>
      </c>
      <c r="AV3228">
        <v>367</v>
      </c>
      <c r="AW3228">
        <v>868</v>
      </c>
      <c r="AX3228">
        <v>1.83</v>
      </c>
      <c r="AY3228">
        <v>1.81</v>
      </c>
      <c r="AZ3228">
        <v>1.92</v>
      </c>
      <c r="BA3228">
        <v>1.77</v>
      </c>
      <c r="BB3228">
        <v>224</v>
      </c>
      <c r="BC3228">
        <v>32608</v>
      </c>
      <c r="BD3228">
        <v>13237</v>
      </c>
      <c r="BE3228">
        <v>3747697</v>
      </c>
      <c r="BF3228" s="15">
        <v>1922859.0236051499</v>
      </c>
      <c r="BG3228" s="15">
        <v>513.07750429267605</v>
      </c>
      <c r="BH3228" s="15">
        <v>906.81349520652896</v>
      </c>
      <c r="BI3228" s="15">
        <v>397.97875378710899</v>
      </c>
      <c r="BJ3228" s="15">
        <v>940.28669531506796</v>
      </c>
      <c r="BK3228" s="15">
        <v>13237.156164383599</v>
      </c>
      <c r="BL3228" s="15">
        <v>32607.964383561601</v>
      </c>
      <c r="BM3228" s="15">
        <v>224.416666666667</v>
      </c>
    </row>
    <row r="3229" spans="1:65" x14ac:dyDescent="0.35">
      <c r="A3229">
        <v>433</v>
      </c>
      <c r="B3229" t="s">
        <v>191</v>
      </c>
      <c r="C3229" t="s">
        <v>191</v>
      </c>
      <c r="D3229" t="s">
        <v>192</v>
      </c>
      <c r="E3229" t="s">
        <v>69</v>
      </c>
      <c r="F3229" t="s">
        <v>189</v>
      </c>
      <c r="G3229" t="s">
        <v>69</v>
      </c>
      <c r="H3229" t="s">
        <v>70</v>
      </c>
      <c r="I3229" t="s">
        <v>71</v>
      </c>
      <c r="J3229" t="s">
        <v>83</v>
      </c>
      <c r="K3229" t="s">
        <v>84</v>
      </c>
      <c r="L3229" t="s">
        <v>72</v>
      </c>
      <c r="M3229" t="s">
        <v>73</v>
      </c>
      <c r="N3229" t="s">
        <v>73</v>
      </c>
      <c r="O3229" t="s">
        <v>73</v>
      </c>
      <c r="P3229" t="s">
        <v>193</v>
      </c>
      <c r="Q3229">
        <v>22</v>
      </c>
      <c r="R3229" t="s">
        <v>86</v>
      </c>
      <c r="S3229" t="s">
        <v>70</v>
      </c>
      <c r="T3229" t="s">
        <v>71</v>
      </c>
      <c r="U3229" t="s">
        <v>74</v>
      </c>
      <c r="V3229" t="s">
        <v>74</v>
      </c>
      <c r="W3229" t="s">
        <v>74</v>
      </c>
      <c r="X3229" t="s">
        <v>74</v>
      </c>
      <c r="Y3229" t="s">
        <v>72</v>
      </c>
      <c r="Z3229" t="s">
        <v>72</v>
      </c>
      <c r="AA3229" t="s">
        <v>72</v>
      </c>
      <c r="AB3229" t="s">
        <v>72</v>
      </c>
      <c r="AC3229" t="s">
        <v>72</v>
      </c>
      <c r="AD3229" t="s">
        <v>72</v>
      </c>
      <c r="AE3229" t="s">
        <v>923</v>
      </c>
      <c r="AF3229">
        <v>2007</v>
      </c>
      <c r="AG3229">
        <v>551995</v>
      </c>
      <c r="AH3229">
        <v>16361972</v>
      </c>
      <c r="AI3229">
        <v>277350</v>
      </c>
      <c r="AJ3229">
        <v>8210042</v>
      </c>
      <c r="AK3229">
        <v>4581215</v>
      </c>
      <c r="AL3229">
        <v>3190601</v>
      </c>
      <c r="AM3229">
        <v>1390614</v>
      </c>
      <c r="AN3229">
        <v>44.2</v>
      </c>
      <c r="AO3229">
        <v>62.4</v>
      </c>
      <c r="AP3229">
        <v>5122713</v>
      </c>
      <c r="AQ3229">
        <v>4732351</v>
      </c>
      <c r="AR3229">
        <v>139.80000000000001</v>
      </c>
      <c r="AS3229">
        <v>4376684</v>
      </c>
      <c r="AT3229">
        <v>655</v>
      </c>
      <c r="AU3229">
        <v>924</v>
      </c>
      <c r="AV3229">
        <v>576</v>
      </c>
      <c r="AW3229">
        <v>1033</v>
      </c>
      <c r="AX3229">
        <v>1.58</v>
      </c>
      <c r="AY3229">
        <v>1.53</v>
      </c>
      <c r="AZ3229">
        <v>1.7</v>
      </c>
      <c r="BA3229">
        <v>1.41</v>
      </c>
      <c r="BB3229">
        <v>167</v>
      </c>
      <c r="BC3229">
        <v>44827</v>
      </c>
      <c r="BD3229">
        <v>22493</v>
      </c>
      <c r="BE3229">
        <v>7226738</v>
      </c>
      <c r="BF3229" s="15">
        <v>5128406.12660944</v>
      </c>
      <c r="BG3229" s="15">
        <v>709.64328949097705</v>
      </c>
      <c r="BH3229" s="15">
        <v>1001.11134990569</v>
      </c>
      <c r="BI3229" s="15">
        <v>624.65041306846399</v>
      </c>
      <c r="BJ3229" s="15">
        <v>1119.44235898325</v>
      </c>
      <c r="BK3229" s="15">
        <v>22493.265753424701</v>
      </c>
      <c r="BL3229" s="15">
        <v>44827.320547945201</v>
      </c>
      <c r="BM3229" s="15">
        <v>167.25</v>
      </c>
    </row>
    <row r="3230" spans="1:65" x14ac:dyDescent="0.35">
      <c r="A3230">
        <v>434</v>
      </c>
      <c r="B3230" t="s">
        <v>128</v>
      </c>
      <c r="C3230" t="s">
        <v>128</v>
      </c>
      <c r="D3230" t="s">
        <v>194</v>
      </c>
      <c r="E3230" t="s">
        <v>69</v>
      </c>
      <c r="F3230" t="s">
        <v>189</v>
      </c>
      <c r="G3230" t="s">
        <v>69</v>
      </c>
      <c r="H3230" t="s">
        <v>70</v>
      </c>
      <c r="I3230" t="s">
        <v>71</v>
      </c>
      <c r="J3230" t="s">
        <v>127</v>
      </c>
      <c r="K3230" t="s">
        <v>128</v>
      </c>
      <c r="L3230" t="s">
        <v>72</v>
      </c>
      <c r="M3230" t="s">
        <v>73</v>
      </c>
      <c r="N3230" t="s">
        <v>73</v>
      </c>
      <c r="O3230" t="s">
        <v>73</v>
      </c>
      <c r="P3230" t="s">
        <v>195</v>
      </c>
      <c r="Q3230">
        <v>23</v>
      </c>
      <c r="R3230" t="s">
        <v>94</v>
      </c>
      <c r="S3230" t="s">
        <v>70</v>
      </c>
      <c r="T3230" t="s">
        <v>71</v>
      </c>
      <c r="U3230" t="s">
        <v>72</v>
      </c>
      <c r="V3230" t="s">
        <v>74</v>
      </c>
      <c r="W3230" t="s">
        <v>74</v>
      </c>
      <c r="X3230" t="s">
        <v>74</v>
      </c>
      <c r="Y3230" t="s">
        <v>72</v>
      </c>
      <c r="Z3230" t="s">
        <v>72</v>
      </c>
      <c r="AA3230" t="s">
        <v>72</v>
      </c>
      <c r="AB3230" t="s">
        <v>72</v>
      </c>
      <c r="AC3230" t="s">
        <v>72</v>
      </c>
      <c r="AD3230" t="s">
        <v>72</v>
      </c>
      <c r="AE3230" t="s">
        <v>923</v>
      </c>
      <c r="AF3230">
        <v>574</v>
      </c>
      <c r="AG3230">
        <v>97477</v>
      </c>
      <c r="AH3230">
        <v>2853420</v>
      </c>
      <c r="AI3230">
        <v>39743</v>
      </c>
      <c r="AJ3230">
        <v>1162139</v>
      </c>
      <c r="AK3230">
        <v>478422</v>
      </c>
      <c r="AL3230">
        <v>423324</v>
      </c>
      <c r="AM3230">
        <v>55098</v>
      </c>
      <c r="AN3230">
        <v>27.9</v>
      </c>
      <c r="AO3230">
        <v>44.6</v>
      </c>
      <c r="AP3230">
        <v>518317</v>
      </c>
      <c r="AQ3230">
        <v>459204</v>
      </c>
      <c r="AR3230">
        <v>139.80000000000001</v>
      </c>
      <c r="AS3230">
        <v>452927</v>
      </c>
      <c r="AT3230">
        <v>577</v>
      </c>
      <c r="AU3230">
        <v>886</v>
      </c>
      <c r="AV3230">
        <v>395</v>
      </c>
      <c r="AW3230">
        <v>960</v>
      </c>
      <c r="AX3230">
        <v>1.66</v>
      </c>
      <c r="AY3230">
        <v>1.62</v>
      </c>
      <c r="AZ3230">
        <v>2</v>
      </c>
      <c r="BA3230">
        <v>1.54</v>
      </c>
      <c r="BB3230">
        <v>48</v>
      </c>
      <c r="BC3230">
        <v>7818</v>
      </c>
      <c r="BD3230">
        <v>3184</v>
      </c>
      <c r="BE3230">
        <v>796504</v>
      </c>
      <c r="BF3230" s="15">
        <v>497635.236051502</v>
      </c>
      <c r="BG3230" s="15">
        <v>624.77430879380699</v>
      </c>
      <c r="BH3230" s="15">
        <v>960.0982334199</v>
      </c>
      <c r="BI3230" s="15">
        <v>428.20629550466998</v>
      </c>
      <c r="BJ3230" s="15">
        <v>1040.1595997916099</v>
      </c>
      <c r="BK3230" s="15">
        <v>3183.94246575342</v>
      </c>
      <c r="BL3230" s="15">
        <v>7817.58904109589</v>
      </c>
      <c r="BM3230" s="15">
        <v>47.8333333333333</v>
      </c>
    </row>
    <row r="3231" spans="1:65" x14ac:dyDescent="0.35">
      <c r="A3231">
        <v>435</v>
      </c>
      <c r="B3231" t="s">
        <v>196</v>
      </c>
      <c r="C3231" t="s">
        <v>197</v>
      </c>
      <c r="D3231" t="s">
        <v>198</v>
      </c>
      <c r="E3231" t="s">
        <v>69</v>
      </c>
      <c r="F3231" t="s">
        <v>189</v>
      </c>
      <c r="G3231" t="s">
        <v>69</v>
      </c>
      <c r="H3231" t="s">
        <v>70</v>
      </c>
      <c r="I3231" t="s">
        <v>71</v>
      </c>
      <c r="J3231" t="s">
        <v>139</v>
      </c>
      <c r="K3231" t="s">
        <v>140</v>
      </c>
      <c r="L3231" t="s">
        <v>72</v>
      </c>
      <c r="M3231" t="s">
        <v>73</v>
      </c>
      <c r="N3231" t="s">
        <v>73</v>
      </c>
      <c r="O3231" t="s">
        <v>73</v>
      </c>
      <c r="P3231" t="s">
        <v>199</v>
      </c>
      <c r="Q3231">
        <v>24</v>
      </c>
      <c r="R3231" t="s">
        <v>99</v>
      </c>
      <c r="S3231" t="s">
        <v>70</v>
      </c>
      <c r="T3231" t="s">
        <v>71</v>
      </c>
      <c r="U3231" t="s">
        <v>74</v>
      </c>
      <c r="V3231" t="s">
        <v>74</v>
      </c>
      <c r="W3231" t="s">
        <v>74</v>
      </c>
      <c r="X3231" t="s">
        <v>74</v>
      </c>
      <c r="Y3231" t="s">
        <v>72</v>
      </c>
      <c r="Z3231" t="s">
        <v>72</v>
      </c>
      <c r="AA3231" t="s">
        <v>72</v>
      </c>
      <c r="AB3231" t="s">
        <v>72</v>
      </c>
      <c r="AC3231" t="s">
        <v>72</v>
      </c>
      <c r="AD3231" t="s">
        <v>72</v>
      </c>
      <c r="AE3231" t="s">
        <v>923</v>
      </c>
      <c r="AF3231">
        <v>3320</v>
      </c>
      <c r="AG3231">
        <v>503406</v>
      </c>
      <c r="AH3231">
        <v>14861750</v>
      </c>
      <c r="AI3231">
        <v>252013</v>
      </c>
      <c r="AJ3231">
        <v>7434454</v>
      </c>
      <c r="AK3231">
        <v>3562573</v>
      </c>
      <c r="AL3231">
        <v>2373248</v>
      </c>
      <c r="AM3231">
        <v>1189325</v>
      </c>
      <c r="AN3231">
        <v>37.4</v>
      </c>
      <c r="AO3231">
        <v>52.3</v>
      </c>
      <c r="AP3231">
        <v>3890120</v>
      </c>
      <c r="AQ3231">
        <v>3620420</v>
      </c>
      <c r="AR3231">
        <v>139.80000000000001</v>
      </c>
      <c r="AS3231">
        <v>3492723</v>
      </c>
      <c r="AT3231">
        <v>652</v>
      </c>
      <c r="AU3231">
        <v>931</v>
      </c>
      <c r="AV3231">
        <v>487</v>
      </c>
      <c r="AW3231">
        <v>1016</v>
      </c>
      <c r="AX3231">
        <v>1.56</v>
      </c>
      <c r="AY3231">
        <v>1.58</v>
      </c>
      <c r="AZ3231">
        <v>1.52</v>
      </c>
      <c r="BA3231">
        <v>1.43</v>
      </c>
      <c r="BB3231">
        <v>277</v>
      </c>
      <c r="BC3231">
        <v>40717</v>
      </c>
      <c r="BD3231">
        <v>20368</v>
      </c>
      <c r="BE3231">
        <v>5551683</v>
      </c>
      <c r="BF3231" s="15">
        <v>3923416.5236051502</v>
      </c>
      <c r="BG3231" s="15">
        <v>706.70759184289705</v>
      </c>
      <c r="BH3231" s="15">
        <v>1008.55925359761</v>
      </c>
      <c r="BI3231" s="15">
        <v>527.73431964272697</v>
      </c>
      <c r="BJ3231" s="15">
        <v>1101.2873346329</v>
      </c>
      <c r="BK3231" s="15">
        <v>20368.367123287699</v>
      </c>
      <c r="BL3231" s="15">
        <v>40717.123287671202</v>
      </c>
      <c r="BM3231" s="15">
        <v>276.66666666666703</v>
      </c>
    </row>
    <row r="3232" spans="1:65" x14ac:dyDescent="0.35">
      <c r="A3232">
        <v>436</v>
      </c>
      <c r="B3232" t="s">
        <v>162</v>
      </c>
      <c r="C3232" t="s">
        <v>162</v>
      </c>
      <c r="D3232" t="s">
        <v>200</v>
      </c>
      <c r="E3232" t="s">
        <v>69</v>
      </c>
      <c r="F3232" t="s">
        <v>189</v>
      </c>
      <c r="G3232" t="s">
        <v>69</v>
      </c>
      <c r="H3232" t="s">
        <v>70</v>
      </c>
      <c r="I3232" t="s">
        <v>71</v>
      </c>
      <c r="J3232" t="s">
        <v>161</v>
      </c>
      <c r="K3232" t="s">
        <v>162</v>
      </c>
      <c r="L3232" t="s">
        <v>72</v>
      </c>
      <c r="M3232" t="s">
        <v>73</v>
      </c>
      <c r="N3232" t="s">
        <v>73</v>
      </c>
      <c r="O3232" t="s">
        <v>73</v>
      </c>
      <c r="P3232" t="s">
        <v>201</v>
      </c>
      <c r="Q3232">
        <v>25</v>
      </c>
      <c r="R3232" t="s">
        <v>106</v>
      </c>
      <c r="S3232" t="s">
        <v>70</v>
      </c>
      <c r="T3232" t="s">
        <v>71</v>
      </c>
      <c r="U3232" t="s">
        <v>72</v>
      </c>
      <c r="V3232" t="s">
        <v>74</v>
      </c>
      <c r="W3232" t="s">
        <v>74</v>
      </c>
      <c r="X3232" t="s">
        <v>74</v>
      </c>
      <c r="Y3232" t="s">
        <v>72</v>
      </c>
      <c r="Z3232" t="s">
        <v>72</v>
      </c>
      <c r="AA3232" t="s">
        <v>72</v>
      </c>
      <c r="AB3232" t="s">
        <v>72</v>
      </c>
      <c r="AC3232" t="s">
        <v>72</v>
      </c>
      <c r="AD3232" t="s">
        <v>72</v>
      </c>
      <c r="AE3232" t="s">
        <v>923</v>
      </c>
      <c r="AF3232">
        <v>1125</v>
      </c>
      <c r="AG3232">
        <v>171197</v>
      </c>
      <c r="AH3232">
        <v>5093279</v>
      </c>
      <c r="AI3232">
        <v>81707</v>
      </c>
      <c r="AJ3232">
        <v>2432686</v>
      </c>
      <c r="AK3232">
        <v>1125847</v>
      </c>
      <c r="AL3232">
        <v>965883</v>
      </c>
      <c r="AM3232">
        <v>159964</v>
      </c>
      <c r="AN3232">
        <v>34.799999999999997</v>
      </c>
      <c r="AO3232">
        <v>51.2</v>
      </c>
      <c r="AP3232">
        <v>1246130</v>
      </c>
      <c r="AQ3232">
        <v>1035268</v>
      </c>
      <c r="AR3232">
        <v>139.80000000000001</v>
      </c>
      <c r="AS3232">
        <v>994866</v>
      </c>
      <c r="AT3232">
        <v>584</v>
      </c>
      <c r="AU3232">
        <v>831</v>
      </c>
      <c r="AV3232">
        <v>426</v>
      </c>
      <c r="AW3232">
        <v>920</v>
      </c>
      <c r="AX3232">
        <v>1.57</v>
      </c>
      <c r="AY3232">
        <v>1.58</v>
      </c>
      <c r="AZ3232">
        <v>1.56</v>
      </c>
      <c r="BA3232">
        <v>1.42</v>
      </c>
      <c r="BB3232">
        <v>94</v>
      </c>
      <c r="BC3232">
        <v>13954</v>
      </c>
      <c r="BD3232">
        <v>6665</v>
      </c>
      <c r="BE3232">
        <v>1772669</v>
      </c>
      <c r="BF3232" s="15">
        <v>1121910.6008583701</v>
      </c>
      <c r="BG3232" s="15">
        <v>632.89345098175102</v>
      </c>
      <c r="BH3232" s="15">
        <v>900.31585858487404</v>
      </c>
      <c r="BI3232" s="15">
        <v>461.18183804172401</v>
      </c>
      <c r="BJ3232" s="15">
        <v>996.50361093325205</v>
      </c>
      <c r="BK3232" s="15">
        <v>6664.8931506849303</v>
      </c>
      <c r="BL3232" s="15">
        <v>13954.1890410959</v>
      </c>
      <c r="BM3232" s="15">
        <v>93.75</v>
      </c>
    </row>
    <row r="3233" spans="1:65" x14ac:dyDescent="0.35">
      <c r="A3233">
        <v>437</v>
      </c>
      <c r="B3233" t="s">
        <v>175</v>
      </c>
      <c r="C3233" t="s">
        <v>175</v>
      </c>
      <c r="D3233" t="s">
        <v>202</v>
      </c>
      <c r="E3233" t="s">
        <v>69</v>
      </c>
      <c r="F3233" t="s">
        <v>189</v>
      </c>
      <c r="G3233" t="s">
        <v>69</v>
      </c>
      <c r="H3233" t="s">
        <v>70</v>
      </c>
      <c r="I3233" t="s">
        <v>71</v>
      </c>
      <c r="J3233" t="s">
        <v>174</v>
      </c>
      <c r="K3233" t="s">
        <v>175</v>
      </c>
      <c r="L3233" t="s">
        <v>72</v>
      </c>
      <c r="M3233" t="s">
        <v>73</v>
      </c>
      <c r="N3233" t="s">
        <v>73</v>
      </c>
      <c r="O3233" t="s">
        <v>73</v>
      </c>
      <c r="P3233" t="s">
        <v>203</v>
      </c>
      <c r="Q3233">
        <v>26</v>
      </c>
      <c r="R3233" t="s">
        <v>111</v>
      </c>
      <c r="S3233" t="s">
        <v>70</v>
      </c>
      <c r="T3233" t="s">
        <v>71</v>
      </c>
      <c r="U3233" t="s">
        <v>74</v>
      </c>
      <c r="V3233" t="s">
        <v>74</v>
      </c>
      <c r="W3233" t="s">
        <v>74</v>
      </c>
      <c r="X3233" t="s">
        <v>74</v>
      </c>
      <c r="Y3233" t="s">
        <v>72</v>
      </c>
      <c r="Z3233" t="s">
        <v>72</v>
      </c>
      <c r="AA3233" t="s">
        <v>72</v>
      </c>
      <c r="AB3233" t="s">
        <v>72</v>
      </c>
      <c r="AC3233" t="s">
        <v>72</v>
      </c>
      <c r="AD3233" t="s">
        <v>72</v>
      </c>
      <c r="AE3233" t="s">
        <v>923</v>
      </c>
      <c r="AF3233">
        <v>1855</v>
      </c>
      <c r="AG3233">
        <v>224803</v>
      </c>
      <c r="AH3233">
        <v>6625750</v>
      </c>
      <c r="AI3233">
        <v>110151</v>
      </c>
      <c r="AJ3233">
        <v>3249207</v>
      </c>
      <c r="AK3233">
        <v>1510356</v>
      </c>
      <c r="AL3233">
        <v>1144336</v>
      </c>
      <c r="AM3233">
        <v>366020</v>
      </c>
      <c r="AN3233">
        <v>36.9</v>
      </c>
      <c r="AO3233">
        <v>53.7</v>
      </c>
      <c r="AP3233">
        <v>1745440</v>
      </c>
      <c r="AQ3233">
        <v>1485668</v>
      </c>
      <c r="AR3233">
        <v>139.80000000000001</v>
      </c>
      <c r="AS3233">
        <v>1369167</v>
      </c>
      <c r="AT3233">
        <v>608</v>
      </c>
      <c r="AU3233">
        <v>851</v>
      </c>
      <c r="AV3233">
        <v>457</v>
      </c>
      <c r="AW3233">
        <v>984</v>
      </c>
      <c r="AX3233">
        <v>1.62</v>
      </c>
      <c r="AY3233">
        <v>1.61</v>
      </c>
      <c r="AZ3233">
        <v>1.63</v>
      </c>
      <c r="BA3233">
        <v>1.4</v>
      </c>
      <c r="BB3233">
        <v>155</v>
      </c>
      <c r="BC3233">
        <v>18153</v>
      </c>
      <c r="BD3233">
        <v>8902</v>
      </c>
      <c r="BE3233">
        <v>2443251</v>
      </c>
      <c r="BF3233" s="15">
        <v>1610005.02145923</v>
      </c>
      <c r="BG3233" s="15">
        <v>658.96014018176095</v>
      </c>
      <c r="BH3233" s="15">
        <v>922.40639693099001</v>
      </c>
      <c r="BI3233" s="15">
        <v>495.50706417265098</v>
      </c>
      <c r="BJ3233" s="15">
        <v>1065.9771745596599</v>
      </c>
      <c r="BK3233" s="15">
        <v>8901.9369863013708</v>
      </c>
      <c r="BL3233" s="15">
        <v>18152.739726027401</v>
      </c>
      <c r="BM3233" s="15">
        <v>154.583333333333</v>
      </c>
    </row>
    <row r="3234" spans="1:65" x14ac:dyDescent="0.35">
      <c r="A3234">
        <v>1</v>
      </c>
      <c r="B3234" t="s">
        <v>204</v>
      </c>
      <c r="C3234" t="s">
        <v>204</v>
      </c>
      <c r="D3234" t="s">
        <v>205</v>
      </c>
      <c r="E3234" t="s">
        <v>74</v>
      </c>
      <c r="F3234" t="s">
        <v>206</v>
      </c>
      <c r="G3234" t="s">
        <v>207</v>
      </c>
      <c r="H3234" t="s">
        <v>81</v>
      </c>
      <c r="I3234" t="s">
        <v>82</v>
      </c>
      <c r="J3234" t="s">
        <v>83</v>
      </c>
      <c r="K3234" t="s">
        <v>84</v>
      </c>
      <c r="L3234" t="s">
        <v>208</v>
      </c>
      <c r="M3234" t="s">
        <v>73</v>
      </c>
      <c r="N3234" t="s">
        <v>73</v>
      </c>
      <c r="O3234" t="s">
        <v>209</v>
      </c>
      <c r="P3234" t="s">
        <v>210</v>
      </c>
      <c r="Q3234">
        <v>27</v>
      </c>
      <c r="R3234" t="s">
        <v>86</v>
      </c>
      <c r="S3234" t="s">
        <v>81</v>
      </c>
      <c r="T3234" t="s">
        <v>82</v>
      </c>
      <c r="U3234" t="s">
        <v>72</v>
      </c>
      <c r="V3234" t="s">
        <v>74</v>
      </c>
      <c r="W3234" t="s">
        <v>74</v>
      </c>
      <c r="X3234" t="s">
        <v>74</v>
      </c>
      <c r="Y3234" t="s">
        <v>72</v>
      </c>
      <c r="Z3234" t="s">
        <v>72</v>
      </c>
      <c r="AA3234" t="s">
        <v>72</v>
      </c>
      <c r="AB3234" t="s">
        <v>74</v>
      </c>
      <c r="AC3234" t="s">
        <v>72</v>
      </c>
      <c r="AD3234" t="s">
        <v>74</v>
      </c>
      <c r="AE3234" t="s">
        <v>931</v>
      </c>
      <c r="AF3234">
        <v>58</v>
      </c>
      <c r="AG3234">
        <v>6193</v>
      </c>
      <c r="AH3234">
        <v>185782</v>
      </c>
      <c r="AI3234">
        <v>3210</v>
      </c>
      <c r="AJ3234">
        <v>96312</v>
      </c>
      <c r="AK3234">
        <v>41448</v>
      </c>
      <c r="AL3234">
        <v>34716</v>
      </c>
      <c r="AM3234">
        <v>6732</v>
      </c>
      <c r="AN3234">
        <v>34.6</v>
      </c>
      <c r="AO3234">
        <v>50.1</v>
      </c>
      <c r="AP3234">
        <v>48220</v>
      </c>
      <c r="AQ3234">
        <v>38261</v>
      </c>
      <c r="AR3234">
        <v>144.80000000000001</v>
      </c>
      <c r="AS3234">
        <v>28643</v>
      </c>
      <c r="AT3234">
        <v>594</v>
      </c>
      <c r="AU3234">
        <v>793</v>
      </c>
      <c r="AV3234">
        <v>397</v>
      </c>
      <c r="AW3234">
        <v>923</v>
      </c>
      <c r="AX3234">
        <v>1.55</v>
      </c>
      <c r="AY3234">
        <v>1.42</v>
      </c>
      <c r="AZ3234">
        <v>2.25</v>
      </c>
      <c r="BA3234">
        <v>1.33</v>
      </c>
      <c r="BB3234">
        <v>5</v>
      </c>
      <c r="BC3234">
        <v>508</v>
      </c>
      <c r="BD3234">
        <v>263</v>
      </c>
      <c r="BE3234">
        <v>64360</v>
      </c>
      <c r="BF3234" s="15">
        <v>40031.363950276202</v>
      </c>
      <c r="BG3234" s="15">
        <v>621.99136032125898</v>
      </c>
      <c r="BH3234" s="15">
        <v>830.181749279889</v>
      </c>
      <c r="BI3234" s="15">
        <v>415.64253623926697</v>
      </c>
      <c r="BJ3234" s="15">
        <v>965.821365331891</v>
      </c>
      <c r="BK3234" s="15">
        <v>263.86849315068503</v>
      </c>
      <c r="BL3234" s="15">
        <v>508.99178082191798</v>
      </c>
      <c r="BM3234" s="15">
        <v>4.8333333333333304</v>
      </c>
    </row>
    <row r="3235" spans="1:65" x14ac:dyDescent="0.35">
      <c r="A3235">
        <v>2</v>
      </c>
      <c r="B3235" t="s">
        <v>211</v>
      </c>
      <c r="C3235" t="s">
        <v>211</v>
      </c>
      <c r="D3235" t="s">
        <v>212</v>
      </c>
      <c r="E3235" t="s">
        <v>74</v>
      </c>
      <c r="F3235" t="s">
        <v>206</v>
      </c>
      <c r="G3235" t="s">
        <v>207</v>
      </c>
      <c r="H3235" t="s">
        <v>81</v>
      </c>
      <c r="I3235" t="s">
        <v>82</v>
      </c>
      <c r="J3235" t="s">
        <v>83</v>
      </c>
      <c r="K3235" t="s">
        <v>84</v>
      </c>
      <c r="L3235" t="s">
        <v>213</v>
      </c>
      <c r="M3235" t="s">
        <v>73</v>
      </c>
      <c r="N3235" t="s">
        <v>73</v>
      </c>
      <c r="O3235" t="s">
        <v>209</v>
      </c>
      <c r="P3235" t="s">
        <v>214</v>
      </c>
      <c r="Q3235">
        <v>28</v>
      </c>
      <c r="R3235" t="s">
        <v>86</v>
      </c>
      <c r="S3235" t="s">
        <v>81</v>
      </c>
      <c r="T3235" t="s">
        <v>82</v>
      </c>
      <c r="U3235" t="s">
        <v>72</v>
      </c>
      <c r="V3235" t="s">
        <v>74</v>
      </c>
      <c r="W3235" t="s">
        <v>74</v>
      </c>
      <c r="X3235" t="s">
        <v>74</v>
      </c>
      <c r="Y3235" t="s">
        <v>72</v>
      </c>
      <c r="Z3235" t="s">
        <v>72</v>
      </c>
      <c r="AA3235" t="s">
        <v>72</v>
      </c>
      <c r="AB3235" t="s">
        <v>74</v>
      </c>
      <c r="AC3235" t="s">
        <v>72</v>
      </c>
      <c r="AD3235" t="s">
        <v>74</v>
      </c>
      <c r="AE3235" t="s">
        <v>931</v>
      </c>
      <c r="AF3235">
        <v>60</v>
      </c>
      <c r="AG3235">
        <v>4363</v>
      </c>
      <c r="AH3235">
        <v>127789</v>
      </c>
      <c r="AI3235">
        <v>2518</v>
      </c>
      <c r="AJ3235">
        <v>73387</v>
      </c>
      <c r="AK3235">
        <v>29455</v>
      </c>
      <c r="AL3235">
        <v>24639</v>
      </c>
      <c r="AM3235">
        <v>4816</v>
      </c>
      <c r="AN3235">
        <v>33.5</v>
      </c>
      <c r="AO3235">
        <v>44.8</v>
      </c>
      <c r="AP3235">
        <v>32880</v>
      </c>
      <c r="AQ3235">
        <v>33002</v>
      </c>
      <c r="AR3235">
        <v>144.80000000000001</v>
      </c>
      <c r="AS3235">
        <v>34658</v>
      </c>
      <c r="AT3235">
        <v>772</v>
      </c>
      <c r="AU3235">
        <v>1004</v>
      </c>
      <c r="AV3235">
        <v>450</v>
      </c>
      <c r="AW3235">
        <v>1120</v>
      </c>
      <c r="AX3235">
        <v>1.45</v>
      </c>
      <c r="AY3235">
        <v>1.35</v>
      </c>
      <c r="AZ3235">
        <v>1.97</v>
      </c>
      <c r="BA3235">
        <v>1.3</v>
      </c>
      <c r="BB3235">
        <v>5</v>
      </c>
      <c r="BC3235">
        <v>349</v>
      </c>
      <c r="BD3235">
        <v>201</v>
      </c>
      <c r="BE3235">
        <v>42749</v>
      </c>
      <c r="BF3235" s="15">
        <v>34529.026243093896</v>
      </c>
      <c r="BG3235" s="15">
        <v>807.71541423410895</v>
      </c>
      <c r="BH3235" s="15">
        <v>1050.15286627415</v>
      </c>
      <c r="BI3235" s="15">
        <v>470.50603299077397</v>
      </c>
      <c r="BJ3235" s="15">
        <v>1172.26366467812</v>
      </c>
      <c r="BK3235" s="15">
        <v>201.060273972603</v>
      </c>
      <c r="BL3235" s="15">
        <v>350.10684931506802</v>
      </c>
      <c r="BM3235" s="15">
        <v>5</v>
      </c>
    </row>
    <row r="3236" spans="1:65" x14ac:dyDescent="0.35">
      <c r="A3236">
        <v>3</v>
      </c>
      <c r="B3236" t="s">
        <v>215</v>
      </c>
      <c r="C3236" t="s">
        <v>215</v>
      </c>
      <c r="D3236" t="s">
        <v>216</v>
      </c>
      <c r="E3236" t="s">
        <v>74</v>
      </c>
      <c r="F3236" t="s">
        <v>206</v>
      </c>
      <c r="G3236" t="s">
        <v>207</v>
      </c>
      <c r="H3236" t="s">
        <v>81</v>
      </c>
      <c r="I3236" t="s">
        <v>82</v>
      </c>
      <c r="J3236" t="s">
        <v>83</v>
      </c>
      <c r="K3236" t="s">
        <v>84</v>
      </c>
      <c r="L3236" t="s">
        <v>217</v>
      </c>
      <c r="M3236" t="s">
        <v>73</v>
      </c>
      <c r="N3236" t="s">
        <v>73</v>
      </c>
      <c r="O3236" t="s">
        <v>209</v>
      </c>
      <c r="P3236" t="s">
        <v>218</v>
      </c>
      <c r="Q3236">
        <v>29</v>
      </c>
      <c r="R3236" t="s">
        <v>86</v>
      </c>
      <c r="S3236" t="s">
        <v>81</v>
      </c>
      <c r="T3236" t="s">
        <v>82</v>
      </c>
      <c r="U3236" t="s">
        <v>72</v>
      </c>
      <c r="V3236" t="s">
        <v>74</v>
      </c>
      <c r="W3236" t="s">
        <v>74</v>
      </c>
      <c r="X3236" t="s">
        <v>74</v>
      </c>
      <c r="Y3236" t="s">
        <v>72</v>
      </c>
      <c r="Z3236" t="s">
        <v>72</v>
      </c>
      <c r="AA3236" t="s">
        <v>72</v>
      </c>
      <c r="AB3236" t="s">
        <v>74</v>
      </c>
      <c r="AC3236" t="s">
        <v>72</v>
      </c>
      <c r="AD3236" t="s">
        <v>74</v>
      </c>
      <c r="AE3236" t="s">
        <v>931</v>
      </c>
      <c r="AF3236">
        <v>48</v>
      </c>
      <c r="AG3236">
        <v>11676</v>
      </c>
      <c r="AH3236">
        <v>352904</v>
      </c>
      <c r="AI3236">
        <v>4639</v>
      </c>
      <c r="AJ3236">
        <v>139681</v>
      </c>
      <c r="AK3236">
        <v>75707</v>
      </c>
      <c r="AL3236">
        <v>64587</v>
      </c>
      <c r="AM3236">
        <v>11120</v>
      </c>
      <c r="AN3236">
        <v>35.4</v>
      </c>
      <c r="AO3236">
        <v>56.2</v>
      </c>
      <c r="AP3236">
        <v>78556</v>
      </c>
      <c r="AQ3236">
        <v>58187</v>
      </c>
      <c r="AR3236">
        <v>144.80000000000001</v>
      </c>
      <c r="AS3236">
        <v>52448</v>
      </c>
      <c r="AT3236">
        <v>466</v>
      </c>
      <c r="AU3236">
        <v>741</v>
      </c>
      <c r="AV3236">
        <v>417</v>
      </c>
      <c r="AW3236">
        <v>769</v>
      </c>
      <c r="AX3236">
        <v>1.65</v>
      </c>
      <c r="AY3236">
        <v>1.6</v>
      </c>
      <c r="AZ3236">
        <v>1.94</v>
      </c>
      <c r="BA3236">
        <v>1.59</v>
      </c>
      <c r="BB3236">
        <v>4</v>
      </c>
      <c r="BC3236">
        <v>964</v>
      </c>
      <c r="BD3236">
        <v>382</v>
      </c>
      <c r="BE3236">
        <v>124775</v>
      </c>
      <c r="BF3236" s="15">
        <v>60879.354281767897</v>
      </c>
      <c r="BG3236" s="15">
        <v>487.91307779417298</v>
      </c>
      <c r="BH3236" s="15">
        <v>774.98032335872404</v>
      </c>
      <c r="BI3236" s="15">
        <v>435.845635997508</v>
      </c>
      <c r="BJ3236" s="15">
        <v>804.14432326955205</v>
      </c>
      <c r="BK3236" s="15">
        <v>382.68767123287699</v>
      </c>
      <c r="BL3236" s="15">
        <v>966.86027397260295</v>
      </c>
      <c r="BM3236" s="15">
        <v>4</v>
      </c>
    </row>
    <row r="3237" spans="1:65" x14ac:dyDescent="0.35">
      <c r="A3237">
        <v>4</v>
      </c>
      <c r="B3237" t="s">
        <v>219</v>
      </c>
      <c r="C3237" t="s">
        <v>219</v>
      </c>
      <c r="D3237" t="s">
        <v>220</v>
      </c>
      <c r="E3237" t="s">
        <v>74</v>
      </c>
      <c r="F3237" t="s">
        <v>206</v>
      </c>
      <c r="G3237" t="s">
        <v>207</v>
      </c>
      <c r="H3237" t="s">
        <v>81</v>
      </c>
      <c r="I3237" t="s">
        <v>82</v>
      </c>
      <c r="J3237" t="s">
        <v>83</v>
      </c>
      <c r="K3237" t="s">
        <v>84</v>
      </c>
      <c r="L3237" t="s">
        <v>217</v>
      </c>
      <c r="M3237" t="s">
        <v>73</v>
      </c>
      <c r="N3237" t="s">
        <v>73</v>
      </c>
      <c r="O3237" t="s">
        <v>209</v>
      </c>
      <c r="P3237" t="s">
        <v>221</v>
      </c>
      <c r="Q3237">
        <v>30</v>
      </c>
      <c r="R3237" t="s">
        <v>86</v>
      </c>
      <c r="S3237" t="s">
        <v>81</v>
      </c>
      <c r="T3237" t="s">
        <v>82</v>
      </c>
      <c r="U3237" t="s">
        <v>72</v>
      </c>
      <c r="V3237" t="s">
        <v>74</v>
      </c>
      <c r="W3237" t="s">
        <v>74</v>
      </c>
      <c r="X3237" t="s">
        <v>74</v>
      </c>
      <c r="Y3237" t="s">
        <v>72</v>
      </c>
      <c r="Z3237" t="s">
        <v>72</v>
      </c>
      <c r="AA3237" t="s">
        <v>72</v>
      </c>
      <c r="AB3237" t="s">
        <v>74</v>
      </c>
      <c r="AC3237" t="s">
        <v>72</v>
      </c>
      <c r="AD3237" t="s">
        <v>74</v>
      </c>
      <c r="AE3237" t="s">
        <v>931</v>
      </c>
      <c r="AF3237">
        <v>55</v>
      </c>
      <c r="AG3237">
        <v>11891</v>
      </c>
      <c r="AH3237">
        <v>354348</v>
      </c>
      <c r="AI3237">
        <v>5338</v>
      </c>
      <c r="AJ3237">
        <v>158844</v>
      </c>
      <c r="AK3237">
        <v>72301</v>
      </c>
      <c r="AL3237">
        <v>58130</v>
      </c>
      <c r="AM3237">
        <v>14171</v>
      </c>
      <c r="AN3237">
        <v>32.6</v>
      </c>
      <c r="AO3237">
        <v>51.3</v>
      </c>
      <c r="AP3237">
        <v>81417</v>
      </c>
      <c r="AQ3237">
        <v>66585</v>
      </c>
      <c r="AR3237">
        <v>144.80000000000001</v>
      </c>
      <c r="AS3237">
        <v>59680</v>
      </c>
      <c r="AT3237">
        <v>577</v>
      </c>
      <c r="AU3237">
        <v>818</v>
      </c>
      <c r="AV3237">
        <v>419</v>
      </c>
      <c r="AW3237">
        <v>921</v>
      </c>
      <c r="AX3237">
        <v>1.6</v>
      </c>
      <c r="AY3237">
        <v>1.59</v>
      </c>
      <c r="AZ3237">
        <v>1.63</v>
      </c>
      <c r="BA3237">
        <v>1.42</v>
      </c>
      <c r="BB3237">
        <v>5</v>
      </c>
      <c r="BC3237">
        <v>968</v>
      </c>
      <c r="BD3237">
        <v>434</v>
      </c>
      <c r="BE3237">
        <v>115404</v>
      </c>
      <c r="BF3237" s="15">
        <v>69665.935773480698</v>
      </c>
      <c r="BG3237" s="15">
        <v>603.67002680566202</v>
      </c>
      <c r="BH3237" s="15">
        <v>855.66817462545498</v>
      </c>
      <c r="BI3237" s="15">
        <v>438.58084519075697</v>
      </c>
      <c r="BJ3237" s="15">
        <v>963.55424922864995</v>
      </c>
      <c r="BK3237" s="15">
        <v>435.18904109588999</v>
      </c>
      <c r="BL3237" s="15">
        <v>970.81643835616399</v>
      </c>
      <c r="BM3237" s="15">
        <v>4.5833333333333304</v>
      </c>
    </row>
    <row r="3238" spans="1:65" x14ac:dyDescent="0.35">
      <c r="A3238">
        <v>562</v>
      </c>
      <c r="B3238" t="s">
        <v>222</v>
      </c>
      <c r="C3238" t="s">
        <v>222</v>
      </c>
      <c r="D3238" t="s">
        <v>223</v>
      </c>
      <c r="E3238" t="s">
        <v>224</v>
      </c>
      <c r="F3238" t="s">
        <v>13</v>
      </c>
      <c r="G3238" t="s">
        <v>207</v>
      </c>
      <c r="H3238" t="s">
        <v>81</v>
      </c>
      <c r="I3238" t="s">
        <v>82</v>
      </c>
      <c r="J3238" t="s">
        <v>83</v>
      </c>
      <c r="K3238" t="s">
        <v>84</v>
      </c>
      <c r="L3238" t="s">
        <v>72</v>
      </c>
      <c r="M3238" t="s">
        <v>73</v>
      </c>
      <c r="N3238" t="s">
        <v>73</v>
      </c>
      <c r="O3238" t="s">
        <v>73</v>
      </c>
      <c r="P3238" t="s">
        <v>225</v>
      </c>
      <c r="Q3238">
        <v>568</v>
      </c>
      <c r="R3238" t="s">
        <v>86</v>
      </c>
      <c r="S3238" t="s">
        <v>81</v>
      </c>
      <c r="T3238" t="s">
        <v>82</v>
      </c>
      <c r="U3238" t="s">
        <v>72</v>
      </c>
      <c r="V3238" t="s">
        <v>74</v>
      </c>
      <c r="W3238" t="s">
        <v>74</v>
      </c>
      <c r="X3238" t="s">
        <v>74</v>
      </c>
      <c r="Y3238" t="s">
        <v>72</v>
      </c>
      <c r="Z3238" t="s">
        <v>72</v>
      </c>
      <c r="AA3238" t="s">
        <v>72</v>
      </c>
      <c r="AB3238" t="s">
        <v>72</v>
      </c>
      <c r="AC3238" t="s">
        <v>72</v>
      </c>
      <c r="AD3238" t="s">
        <v>72</v>
      </c>
      <c r="AE3238" t="s">
        <v>931</v>
      </c>
      <c r="AF3238">
        <v>98</v>
      </c>
      <c r="AG3238">
        <v>7672</v>
      </c>
      <c r="AH3238">
        <v>222528</v>
      </c>
      <c r="AI3238">
        <v>3525</v>
      </c>
      <c r="AJ3238">
        <v>102166</v>
      </c>
      <c r="AK3238">
        <v>52998</v>
      </c>
      <c r="AL3238">
        <v>48908</v>
      </c>
      <c r="AM3238">
        <v>4090</v>
      </c>
      <c r="AN3238">
        <v>33.799999999999997</v>
      </c>
      <c r="AO3238">
        <v>54.9</v>
      </c>
      <c r="AP3238">
        <v>56093</v>
      </c>
      <c r="AQ3238">
        <v>57102</v>
      </c>
      <c r="AR3238">
        <v>144.80000000000001</v>
      </c>
      <c r="AS3238">
        <v>55562</v>
      </c>
      <c r="AT3238">
        <v>759</v>
      </c>
      <c r="AU3238">
        <v>1018</v>
      </c>
      <c r="AV3238">
        <v>559</v>
      </c>
      <c r="AW3238">
        <v>1077</v>
      </c>
      <c r="AX3238">
        <v>1.42</v>
      </c>
      <c r="AY3238">
        <v>1.34</v>
      </c>
      <c r="AZ3238">
        <v>2.39</v>
      </c>
      <c r="BA3238">
        <v>1.34</v>
      </c>
      <c r="BB3238">
        <v>8</v>
      </c>
      <c r="BC3238">
        <v>608</v>
      </c>
      <c r="BD3238">
        <v>279</v>
      </c>
      <c r="BE3238">
        <v>75258</v>
      </c>
      <c r="BF3238" s="15">
        <v>59744.1505524862</v>
      </c>
      <c r="BG3238" s="15">
        <v>793.85780319017499</v>
      </c>
      <c r="BH3238" s="15">
        <v>1065.09101942285</v>
      </c>
      <c r="BI3238" s="15">
        <v>584.77527310931396</v>
      </c>
      <c r="BJ3238" s="15">
        <v>1127.2906629021099</v>
      </c>
      <c r="BK3238" s="15">
        <v>279.90684931506797</v>
      </c>
      <c r="BL3238" s="15">
        <v>609.66575342465796</v>
      </c>
      <c r="BM3238" s="15">
        <v>8.1666666666666696</v>
      </c>
    </row>
    <row r="3239" spans="1:65" x14ac:dyDescent="0.35">
      <c r="A3239">
        <v>25</v>
      </c>
      <c r="B3239" t="s">
        <v>226</v>
      </c>
      <c r="C3239" t="s">
        <v>226</v>
      </c>
      <c r="D3239" t="s">
        <v>227</v>
      </c>
      <c r="E3239" t="s">
        <v>74</v>
      </c>
      <c r="F3239" t="s">
        <v>206</v>
      </c>
      <c r="G3239" t="s">
        <v>74</v>
      </c>
      <c r="H3239" t="s">
        <v>89</v>
      </c>
      <c r="I3239" t="s">
        <v>86</v>
      </c>
      <c r="J3239" t="s">
        <v>83</v>
      </c>
      <c r="K3239" t="s">
        <v>84</v>
      </c>
      <c r="L3239" t="s">
        <v>228</v>
      </c>
      <c r="M3239" t="s">
        <v>73</v>
      </c>
      <c r="N3239" t="s">
        <v>73</v>
      </c>
      <c r="O3239" t="s">
        <v>209</v>
      </c>
      <c r="P3239" t="s">
        <v>229</v>
      </c>
      <c r="Q3239">
        <v>51</v>
      </c>
      <c r="R3239" t="s">
        <v>86</v>
      </c>
      <c r="S3239" t="s">
        <v>89</v>
      </c>
      <c r="T3239" t="s">
        <v>86</v>
      </c>
      <c r="U3239" t="s">
        <v>72</v>
      </c>
      <c r="V3239" t="s">
        <v>74</v>
      </c>
      <c r="W3239" t="s">
        <v>74</v>
      </c>
      <c r="X3239" t="s">
        <v>74</v>
      </c>
      <c r="Y3239" t="s">
        <v>72</v>
      </c>
      <c r="Z3239" t="s">
        <v>72</v>
      </c>
      <c r="AA3239" t="s">
        <v>72</v>
      </c>
      <c r="AB3239" t="s">
        <v>74</v>
      </c>
      <c r="AC3239" t="s">
        <v>72</v>
      </c>
      <c r="AD3239" t="s">
        <v>74</v>
      </c>
      <c r="AE3239" t="s">
        <v>931</v>
      </c>
      <c r="AF3239">
        <v>48</v>
      </c>
      <c r="AG3239">
        <v>26988</v>
      </c>
      <c r="AH3239">
        <v>759165</v>
      </c>
      <c r="AI3239">
        <v>13608</v>
      </c>
      <c r="AJ3239">
        <v>382738</v>
      </c>
      <c r="AK3239">
        <v>202081</v>
      </c>
      <c r="AL3239">
        <v>127016</v>
      </c>
      <c r="AM3239">
        <v>75065</v>
      </c>
      <c r="AN3239">
        <v>42.2</v>
      </c>
      <c r="AO3239">
        <v>60.6</v>
      </c>
      <c r="AP3239">
        <v>231889</v>
      </c>
      <c r="AQ3239">
        <v>207977</v>
      </c>
      <c r="AR3239">
        <v>144.80000000000001</v>
      </c>
      <c r="AS3239">
        <v>174748</v>
      </c>
      <c r="AT3239">
        <v>650</v>
      </c>
      <c r="AU3239">
        <v>897</v>
      </c>
      <c r="AV3239">
        <v>543</v>
      </c>
      <c r="AW3239">
        <v>1029</v>
      </c>
      <c r="AX3239">
        <v>1.58</v>
      </c>
      <c r="AY3239">
        <v>1.47</v>
      </c>
      <c r="AZ3239">
        <v>1.77</v>
      </c>
      <c r="BA3239">
        <v>1.38</v>
      </c>
      <c r="BB3239">
        <v>4</v>
      </c>
      <c r="BC3239">
        <v>2074</v>
      </c>
      <c r="BD3239">
        <v>1046</v>
      </c>
      <c r="BE3239">
        <v>320114</v>
      </c>
      <c r="BF3239" s="15">
        <v>217600.24516574599</v>
      </c>
      <c r="BG3239" s="15">
        <v>679.75860214094303</v>
      </c>
      <c r="BH3239" s="15">
        <v>938.38105803097994</v>
      </c>
      <c r="BI3239" s="15">
        <v>568.53577425221897</v>
      </c>
      <c r="BJ3239" s="15">
        <v>1076.7971514677099</v>
      </c>
      <c r="BK3239" s="15">
        <v>1048.5972602739701</v>
      </c>
      <c r="BL3239" s="15">
        <v>2079.9041095890402</v>
      </c>
      <c r="BM3239" s="15">
        <v>4</v>
      </c>
    </row>
    <row r="3240" spans="1:65" x14ac:dyDescent="0.35">
      <c r="A3240">
        <v>26</v>
      </c>
      <c r="B3240" t="s">
        <v>230</v>
      </c>
      <c r="C3240" t="s">
        <v>230</v>
      </c>
      <c r="D3240" t="s">
        <v>231</v>
      </c>
      <c r="E3240" t="s">
        <v>74</v>
      </c>
      <c r="F3240" t="s">
        <v>206</v>
      </c>
      <c r="G3240" t="s">
        <v>74</v>
      </c>
      <c r="H3240" t="s">
        <v>89</v>
      </c>
      <c r="I3240" t="s">
        <v>86</v>
      </c>
      <c r="J3240" t="s">
        <v>83</v>
      </c>
      <c r="K3240" t="s">
        <v>84</v>
      </c>
      <c r="L3240" t="s">
        <v>228</v>
      </c>
      <c r="M3240" t="s">
        <v>73</v>
      </c>
      <c r="N3240" t="s">
        <v>73</v>
      </c>
      <c r="O3240" t="s">
        <v>209</v>
      </c>
      <c r="P3240" t="s">
        <v>232</v>
      </c>
      <c r="Q3240">
        <v>52</v>
      </c>
      <c r="R3240" t="s">
        <v>86</v>
      </c>
      <c r="S3240" t="s">
        <v>89</v>
      </c>
      <c r="T3240" t="s">
        <v>86</v>
      </c>
      <c r="U3240" t="s">
        <v>72</v>
      </c>
      <c r="V3240" t="s">
        <v>74</v>
      </c>
      <c r="W3240" t="s">
        <v>74</v>
      </c>
      <c r="X3240" t="s">
        <v>74</v>
      </c>
      <c r="Y3240" t="s">
        <v>72</v>
      </c>
      <c r="Z3240" t="s">
        <v>72</v>
      </c>
      <c r="AA3240" t="s">
        <v>72</v>
      </c>
      <c r="AB3240" t="s">
        <v>72</v>
      </c>
      <c r="AC3240" t="s">
        <v>72</v>
      </c>
      <c r="AD3240" t="s">
        <v>72</v>
      </c>
      <c r="AE3240" t="s">
        <v>931</v>
      </c>
      <c r="AF3240">
        <v>59</v>
      </c>
      <c r="AG3240">
        <v>13626</v>
      </c>
      <c r="AH3240">
        <v>390993</v>
      </c>
      <c r="AI3240">
        <v>7546</v>
      </c>
      <c r="AJ3240">
        <v>216308</v>
      </c>
      <c r="AK3240">
        <v>96991</v>
      </c>
      <c r="AL3240">
        <v>76723</v>
      </c>
      <c r="AM3240">
        <v>20268</v>
      </c>
      <c r="AN3240">
        <v>38.4</v>
      </c>
      <c r="AO3240">
        <v>54.1</v>
      </c>
      <c r="AP3240">
        <v>116963</v>
      </c>
      <c r="AQ3240">
        <v>102563</v>
      </c>
      <c r="AR3240">
        <v>144.80000000000001</v>
      </c>
      <c r="AS3240">
        <v>94054</v>
      </c>
      <c r="AT3240">
        <v>682</v>
      </c>
      <c r="AU3240">
        <v>877</v>
      </c>
      <c r="AV3240">
        <v>474</v>
      </c>
      <c r="AW3240">
        <v>1057</v>
      </c>
      <c r="AX3240">
        <v>1.55</v>
      </c>
      <c r="AY3240">
        <v>1.54</v>
      </c>
      <c r="AZ3240">
        <v>1.6</v>
      </c>
      <c r="BA3240">
        <v>1.29</v>
      </c>
      <c r="BB3240">
        <v>5</v>
      </c>
      <c r="BC3240">
        <v>1068</v>
      </c>
      <c r="BD3240">
        <v>591</v>
      </c>
      <c r="BE3240">
        <v>150313</v>
      </c>
      <c r="BF3240" s="15">
        <v>107308.663674033</v>
      </c>
      <c r="BG3240" s="15">
        <v>713.901416870351</v>
      </c>
      <c r="BH3240" s="15">
        <v>917.458201944488</v>
      </c>
      <c r="BI3240" s="15">
        <v>496.09197844755198</v>
      </c>
      <c r="BJ3240" s="15">
        <v>1106.3775368233501</v>
      </c>
      <c r="BK3240" s="15">
        <v>592.62465753424704</v>
      </c>
      <c r="BL3240" s="15">
        <v>1071.21369863014</v>
      </c>
      <c r="BM3240" s="15">
        <v>4.9166666666666696</v>
      </c>
    </row>
    <row r="3241" spans="1:65" x14ac:dyDescent="0.35">
      <c r="A3241">
        <v>33</v>
      </c>
      <c r="B3241" t="s">
        <v>233</v>
      </c>
      <c r="C3241" t="s">
        <v>233</v>
      </c>
      <c r="D3241" t="s">
        <v>234</v>
      </c>
      <c r="E3241" t="s">
        <v>74</v>
      </c>
      <c r="F3241" t="s">
        <v>206</v>
      </c>
      <c r="G3241" t="s">
        <v>74</v>
      </c>
      <c r="H3241" t="s">
        <v>89</v>
      </c>
      <c r="I3241" t="s">
        <v>86</v>
      </c>
      <c r="J3241" t="s">
        <v>83</v>
      </c>
      <c r="K3241" t="s">
        <v>84</v>
      </c>
      <c r="L3241" t="s">
        <v>235</v>
      </c>
      <c r="M3241" t="s">
        <v>73</v>
      </c>
      <c r="N3241" t="s">
        <v>73</v>
      </c>
      <c r="O3241" t="s">
        <v>209</v>
      </c>
      <c r="P3241" t="s">
        <v>236</v>
      </c>
      <c r="Q3241">
        <v>59</v>
      </c>
      <c r="R3241" t="s">
        <v>86</v>
      </c>
      <c r="S3241" t="s">
        <v>89</v>
      </c>
      <c r="T3241" t="s">
        <v>86</v>
      </c>
      <c r="U3241" t="s">
        <v>72</v>
      </c>
      <c r="V3241" t="s">
        <v>74</v>
      </c>
      <c r="W3241" t="s">
        <v>74</v>
      </c>
      <c r="X3241" t="s">
        <v>74</v>
      </c>
      <c r="Y3241" t="s">
        <v>72</v>
      </c>
      <c r="Z3241" t="s">
        <v>72</v>
      </c>
      <c r="AA3241" t="s">
        <v>72</v>
      </c>
      <c r="AB3241" t="s">
        <v>72</v>
      </c>
      <c r="AC3241" t="s">
        <v>72</v>
      </c>
      <c r="AD3241" t="s">
        <v>72</v>
      </c>
      <c r="AE3241" t="s">
        <v>931</v>
      </c>
      <c r="AF3241">
        <v>48</v>
      </c>
      <c r="AG3241">
        <v>14433</v>
      </c>
      <c r="AH3241">
        <v>418556</v>
      </c>
      <c r="AI3241">
        <v>7473</v>
      </c>
      <c r="AJ3241">
        <v>215744</v>
      </c>
      <c r="AK3241">
        <v>126482</v>
      </c>
      <c r="AL3241">
        <v>107839</v>
      </c>
      <c r="AM3241">
        <v>18643</v>
      </c>
      <c r="AN3241">
        <v>42.2</v>
      </c>
      <c r="AO3241">
        <v>62.3</v>
      </c>
      <c r="AP3241">
        <v>134456</v>
      </c>
      <c r="AQ3241">
        <v>131656</v>
      </c>
      <c r="AR3241">
        <v>144.80000000000001</v>
      </c>
      <c r="AS3241">
        <v>120976</v>
      </c>
      <c r="AT3241">
        <v>745</v>
      </c>
      <c r="AU3241">
        <v>979</v>
      </c>
      <c r="AV3241">
        <v>610</v>
      </c>
      <c r="AW3241">
        <v>1041</v>
      </c>
      <c r="AX3241">
        <v>1.4</v>
      </c>
      <c r="AY3241">
        <v>1.38</v>
      </c>
      <c r="AZ3241">
        <v>1.52</v>
      </c>
      <c r="BA3241">
        <v>1.31</v>
      </c>
      <c r="BB3241">
        <v>4</v>
      </c>
      <c r="BC3241">
        <v>1144</v>
      </c>
      <c r="BD3241">
        <v>589</v>
      </c>
      <c r="BE3241">
        <v>176679</v>
      </c>
      <c r="BF3241" s="15">
        <v>137747.81767955801</v>
      </c>
      <c r="BG3241" s="15">
        <v>779.65019996467004</v>
      </c>
      <c r="BH3241" s="15">
        <v>1024.4824900306301</v>
      </c>
      <c r="BI3241" s="15">
        <v>638.47809292289901</v>
      </c>
      <c r="BJ3241" s="15">
        <v>1089.07052133551</v>
      </c>
      <c r="BK3241" s="15">
        <v>591.07945205479496</v>
      </c>
      <c r="BL3241" s="15">
        <v>1146.72876712329</v>
      </c>
      <c r="BM3241" s="15">
        <v>4</v>
      </c>
    </row>
    <row r="3242" spans="1:65" x14ac:dyDescent="0.35">
      <c r="A3242">
        <v>36</v>
      </c>
      <c r="B3242" t="s">
        <v>237</v>
      </c>
      <c r="C3242" t="s">
        <v>237</v>
      </c>
      <c r="D3242" t="s">
        <v>238</v>
      </c>
      <c r="E3242" t="s">
        <v>74</v>
      </c>
      <c r="F3242" t="s">
        <v>206</v>
      </c>
      <c r="G3242" t="s">
        <v>74</v>
      </c>
      <c r="H3242" t="s">
        <v>89</v>
      </c>
      <c r="I3242" t="s">
        <v>86</v>
      </c>
      <c r="J3242" t="s">
        <v>83</v>
      </c>
      <c r="K3242" t="s">
        <v>84</v>
      </c>
      <c r="L3242" t="s">
        <v>239</v>
      </c>
      <c r="M3242" t="s">
        <v>73</v>
      </c>
      <c r="N3242" t="s">
        <v>73</v>
      </c>
      <c r="O3242" t="s">
        <v>209</v>
      </c>
      <c r="P3242" t="s">
        <v>240</v>
      </c>
      <c r="Q3242">
        <v>62</v>
      </c>
      <c r="R3242" t="s">
        <v>86</v>
      </c>
      <c r="S3242" t="s">
        <v>89</v>
      </c>
      <c r="T3242" t="s">
        <v>86</v>
      </c>
      <c r="U3242" t="s">
        <v>72</v>
      </c>
      <c r="V3242" t="s">
        <v>74</v>
      </c>
      <c r="W3242" t="s">
        <v>74</v>
      </c>
      <c r="X3242" t="s">
        <v>74</v>
      </c>
      <c r="Y3242" t="s">
        <v>72</v>
      </c>
      <c r="Z3242" t="s">
        <v>72</v>
      </c>
      <c r="AA3242" t="s">
        <v>72</v>
      </c>
      <c r="AB3242" t="s">
        <v>74</v>
      </c>
      <c r="AC3242" t="s">
        <v>72</v>
      </c>
      <c r="AD3242" t="s">
        <v>74</v>
      </c>
      <c r="AE3242" t="s">
        <v>931</v>
      </c>
      <c r="AF3242">
        <v>141</v>
      </c>
      <c r="AG3242">
        <v>73156</v>
      </c>
      <c r="AH3242">
        <v>2210402</v>
      </c>
      <c r="AI3242">
        <v>36334</v>
      </c>
      <c r="AJ3242">
        <v>1097242</v>
      </c>
      <c r="AK3242">
        <v>798123</v>
      </c>
      <c r="AL3242">
        <v>571047</v>
      </c>
      <c r="AM3242">
        <v>227076</v>
      </c>
      <c r="AN3242">
        <v>42.9</v>
      </c>
      <c r="AO3242">
        <v>65.2</v>
      </c>
      <c r="AP3242">
        <v>715858</v>
      </c>
      <c r="AQ3242">
        <v>600409</v>
      </c>
      <c r="AR3242">
        <v>144.80000000000001</v>
      </c>
      <c r="AS3242">
        <v>616660</v>
      </c>
      <c r="AT3242">
        <v>634</v>
      </c>
      <c r="AU3242">
        <v>839</v>
      </c>
      <c r="AV3242">
        <v>547</v>
      </c>
      <c r="AW3242">
        <v>752</v>
      </c>
      <c r="AX3242">
        <v>1.19</v>
      </c>
      <c r="AY3242">
        <v>1.21</v>
      </c>
      <c r="AZ3242">
        <v>1.1399999999999999</v>
      </c>
      <c r="BA3242">
        <v>1.32</v>
      </c>
      <c r="BB3242">
        <v>12</v>
      </c>
      <c r="BC3242">
        <v>6039</v>
      </c>
      <c r="BD3242">
        <v>2998</v>
      </c>
      <c r="BE3242">
        <v>947226</v>
      </c>
      <c r="BF3242" s="15">
        <v>628190.35566298303</v>
      </c>
      <c r="BG3242" s="15">
        <v>663.18951935755899</v>
      </c>
      <c r="BH3242" s="15">
        <v>877.534868176347</v>
      </c>
      <c r="BI3242" s="15">
        <v>572.51759927434705</v>
      </c>
      <c r="BJ3242" s="15">
        <v>787.08464191983398</v>
      </c>
      <c r="BK3242" s="15">
        <v>3006.1424657534199</v>
      </c>
      <c r="BL3242" s="15">
        <v>6055.8958904109604</v>
      </c>
      <c r="BM3242" s="15">
        <v>11.75</v>
      </c>
    </row>
    <row r="3243" spans="1:65" x14ac:dyDescent="0.35">
      <c r="A3243">
        <v>461</v>
      </c>
      <c r="B3243" t="s">
        <v>241</v>
      </c>
      <c r="C3243" t="s">
        <v>241</v>
      </c>
      <c r="D3243" t="s">
        <v>242</v>
      </c>
      <c r="E3243" t="s">
        <v>207</v>
      </c>
      <c r="F3243" t="s">
        <v>243</v>
      </c>
      <c r="G3243" t="s">
        <v>207</v>
      </c>
      <c r="H3243" t="s">
        <v>89</v>
      </c>
      <c r="I3243" t="s">
        <v>86</v>
      </c>
      <c r="J3243" t="s">
        <v>83</v>
      </c>
      <c r="K3243" t="s">
        <v>84</v>
      </c>
      <c r="L3243" t="s">
        <v>242</v>
      </c>
      <c r="M3243" t="s">
        <v>73</v>
      </c>
      <c r="N3243" t="s">
        <v>73</v>
      </c>
      <c r="O3243" t="s">
        <v>73</v>
      </c>
      <c r="P3243" t="s">
        <v>244</v>
      </c>
      <c r="Q3243">
        <v>461</v>
      </c>
      <c r="R3243" t="s">
        <v>86</v>
      </c>
      <c r="S3243" t="s">
        <v>89</v>
      </c>
      <c r="T3243" t="s">
        <v>86</v>
      </c>
      <c r="U3243" t="s">
        <v>72</v>
      </c>
      <c r="V3243" t="s">
        <v>74</v>
      </c>
      <c r="W3243" t="s">
        <v>74</v>
      </c>
      <c r="X3243" t="s">
        <v>74</v>
      </c>
      <c r="Y3243" t="s">
        <v>72</v>
      </c>
      <c r="Z3243" t="s">
        <v>72</v>
      </c>
      <c r="AA3243" t="s">
        <v>72</v>
      </c>
      <c r="AB3243" t="s">
        <v>72</v>
      </c>
      <c r="AC3243" t="s">
        <v>72</v>
      </c>
      <c r="AD3243" t="s">
        <v>72</v>
      </c>
      <c r="AE3243" t="s">
        <v>931</v>
      </c>
      <c r="AF3243">
        <v>72</v>
      </c>
      <c r="AG3243">
        <v>17990</v>
      </c>
      <c r="AH3243">
        <v>532788</v>
      </c>
      <c r="AI3243">
        <v>7944</v>
      </c>
      <c r="AJ3243">
        <v>234630</v>
      </c>
      <c r="AK3243">
        <v>125199</v>
      </c>
      <c r="AL3243">
        <v>109624</v>
      </c>
      <c r="AM3243">
        <v>15575</v>
      </c>
      <c r="AN3243">
        <v>32.4</v>
      </c>
      <c r="AO3243">
        <v>57.8</v>
      </c>
      <c r="AP3243">
        <v>135696</v>
      </c>
      <c r="AQ3243">
        <v>137503</v>
      </c>
      <c r="AR3243">
        <v>144.80000000000001</v>
      </c>
      <c r="AS3243">
        <v>132396</v>
      </c>
      <c r="AT3243">
        <v>797</v>
      </c>
      <c r="AU3243">
        <v>1013</v>
      </c>
      <c r="AV3243">
        <v>586</v>
      </c>
      <c r="AW3243">
        <v>1098</v>
      </c>
      <c r="AX3243">
        <v>1.38</v>
      </c>
      <c r="AY3243">
        <v>1.32</v>
      </c>
      <c r="AZ3243">
        <v>1.77</v>
      </c>
      <c r="BA3243">
        <v>1.27</v>
      </c>
      <c r="BB3243">
        <v>6</v>
      </c>
      <c r="BC3243">
        <v>1456</v>
      </c>
      <c r="BD3243">
        <v>641</v>
      </c>
      <c r="BE3243">
        <v>172423</v>
      </c>
      <c r="BF3243" s="15">
        <v>143865.36256906099</v>
      </c>
      <c r="BG3243" s="15">
        <v>834.37454729972706</v>
      </c>
      <c r="BH3243" s="15">
        <v>1060.20341475844</v>
      </c>
      <c r="BI3243" s="15">
        <v>613.15843058884502</v>
      </c>
      <c r="BJ3243" s="15">
        <v>1149.0935436310299</v>
      </c>
      <c r="BK3243" s="15">
        <v>642.82191780821904</v>
      </c>
      <c r="BL3243" s="15">
        <v>1459.6931506849301</v>
      </c>
      <c r="BM3243" s="15">
        <v>6</v>
      </c>
    </row>
    <row r="3244" spans="1:65" x14ac:dyDescent="0.35">
      <c r="A3244">
        <v>564</v>
      </c>
      <c r="B3244" t="s">
        <v>245</v>
      </c>
      <c r="C3244" t="s">
        <v>245</v>
      </c>
      <c r="D3244" t="s">
        <v>246</v>
      </c>
      <c r="E3244" t="s">
        <v>224</v>
      </c>
      <c r="F3244" t="s">
        <v>13</v>
      </c>
      <c r="G3244" t="s">
        <v>72</v>
      </c>
      <c r="H3244" t="s">
        <v>89</v>
      </c>
      <c r="I3244" t="s">
        <v>86</v>
      </c>
      <c r="J3244" t="s">
        <v>83</v>
      </c>
      <c r="K3244" t="s">
        <v>84</v>
      </c>
      <c r="L3244" t="s">
        <v>72</v>
      </c>
      <c r="M3244" t="s">
        <v>73</v>
      </c>
      <c r="N3244" t="s">
        <v>73</v>
      </c>
      <c r="O3244" t="s">
        <v>73</v>
      </c>
      <c r="P3244" t="s">
        <v>247</v>
      </c>
      <c r="Q3244">
        <v>570</v>
      </c>
      <c r="R3244" t="s">
        <v>86</v>
      </c>
      <c r="S3244" t="s">
        <v>89</v>
      </c>
      <c r="T3244" t="s">
        <v>86</v>
      </c>
      <c r="U3244" t="s">
        <v>72</v>
      </c>
      <c r="V3244" t="s">
        <v>72</v>
      </c>
      <c r="W3244" t="s">
        <v>72</v>
      </c>
      <c r="X3244" t="s">
        <v>72</v>
      </c>
      <c r="Y3244" t="s">
        <v>72</v>
      </c>
      <c r="Z3244" t="s">
        <v>72</v>
      </c>
      <c r="AA3244" t="s">
        <v>72</v>
      </c>
      <c r="AB3244" t="s">
        <v>72</v>
      </c>
      <c r="AC3244" t="s">
        <v>72</v>
      </c>
      <c r="AD3244" t="s">
        <v>72</v>
      </c>
      <c r="AE3244" t="s">
        <v>931</v>
      </c>
      <c r="AF3244">
        <v>131</v>
      </c>
      <c r="AG3244">
        <v>19203</v>
      </c>
      <c r="AH3244">
        <v>570274</v>
      </c>
      <c r="AI3244">
        <v>9830</v>
      </c>
      <c r="AJ3244">
        <v>291703</v>
      </c>
      <c r="AK3244">
        <v>179494</v>
      </c>
      <c r="AL3244">
        <v>123945</v>
      </c>
      <c r="AM3244">
        <v>55549</v>
      </c>
      <c r="AN3244">
        <v>38.9</v>
      </c>
      <c r="AO3244">
        <v>53</v>
      </c>
      <c r="AP3244">
        <v>154684</v>
      </c>
      <c r="AQ3244">
        <v>126089</v>
      </c>
      <c r="AR3244">
        <v>144.80000000000001</v>
      </c>
      <c r="AS3244">
        <v>120907</v>
      </c>
      <c r="AT3244">
        <v>568</v>
      </c>
      <c r="AU3244">
        <v>815</v>
      </c>
      <c r="AV3244">
        <v>432</v>
      </c>
      <c r="AW3244">
        <v>702</v>
      </c>
      <c r="AX3244">
        <v>1.24</v>
      </c>
      <c r="AY3244">
        <v>1.26</v>
      </c>
      <c r="AZ3244">
        <v>1.18</v>
      </c>
      <c r="BA3244">
        <v>1.44</v>
      </c>
      <c r="BB3244">
        <v>11</v>
      </c>
      <c r="BC3244">
        <v>1558</v>
      </c>
      <c r="BD3244">
        <v>797</v>
      </c>
      <c r="BE3244">
        <v>222114</v>
      </c>
      <c r="BF3244" s="15">
        <v>131923.22859116</v>
      </c>
      <c r="BG3244" s="15">
        <v>593.94377928073095</v>
      </c>
      <c r="BH3244" s="15">
        <v>852.85633026790197</v>
      </c>
      <c r="BI3244" s="15">
        <v>452.25187465045002</v>
      </c>
      <c r="BJ3244" s="15">
        <v>734.972916037083</v>
      </c>
      <c r="BK3244" s="15">
        <v>799.18630136986303</v>
      </c>
      <c r="BL3244" s="15">
        <v>1562.3945205479499</v>
      </c>
      <c r="BM3244" s="15">
        <v>10.9166666666667</v>
      </c>
    </row>
    <row r="3245" spans="1:65" x14ac:dyDescent="0.35">
      <c r="A3245">
        <v>462</v>
      </c>
      <c r="B3245" t="s">
        <v>248</v>
      </c>
      <c r="C3245" t="s">
        <v>249</v>
      </c>
      <c r="D3245" t="s">
        <v>228</v>
      </c>
      <c r="E3245" t="s">
        <v>207</v>
      </c>
      <c r="F3245" t="s">
        <v>243</v>
      </c>
      <c r="G3245" t="s">
        <v>207</v>
      </c>
      <c r="H3245" t="s">
        <v>89</v>
      </c>
      <c r="I3245" t="s">
        <v>86</v>
      </c>
      <c r="J3245" t="s">
        <v>83</v>
      </c>
      <c r="K3245" t="s">
        <v>84</v>
      </c>
      <c r="L3245" t="s">
        <v>228</v>
      </c>
      <c r="M3245" t="s">
        <v>73</v>
      </c>
      <c r="N3245" t="s">
        <v>73</v>
      </c>
      <c r="O3245" t="s">
        <v>73</v>
      </c>
      <c r="P3245" t="s">
        <v>250</v>
      </c>
      <c r="Q3245">
        <v>462</v>
      </c>
      <c r="R3245" t="s">
        <v>86</v>
      </c>
      <c r="S3245" t="s">
        <v>89</v>
      </c>
      <c r="T3245" t="s">
        <v>86</v>
      </c>
      <c r="U3245" t="s">
        <v>72</v>
      </c>
      <c r="V3245" t="s">
        <v>74</v>
      </c>
      <c r="W3245" t="s">
        <v>74</v>
      </c>
      <c r="X3245" t="s">
        <v>74</v>
      </c>
      <c r="Y3245" t="s">
        <v>72</v>
      </c>
      <c r="Z3245" t="s">
        <v>72</v>
      </c>
      <c r="AA3245" t="s">
        <v>72</v>
      </c>
      <c r="AB3245" t="s">
        <v>72</v>
      </c>
      <c r="AC3245" t="s">
        <v>72</v>
      </c>
      <c r="AD3245" t="s">
        <v>72</v>
      </c>
      <c r="AE3245" t="s">
        <v>931</v>
      </c>
      <c r="AF3245">
        <v>107</v>
      </c>
      <c r="AG3245">
        <v>40614</v>
      </c>
      <c r="AH3245">
        <v>1150158</v>
      </c>
      <c r="AI3245">
        <v>21154</v>
      </c>
      <c r="AJ3245">
        <v>599046</v>
      </c>
      <c r="AK3245">
        <v>299072</v>
      </c>
      <c r="AL3245">
        <v>203739</v>
      </c>
      <c r="AM3245">
        <v>95333</v>
      </c>
      <c r="AN3245">
        <v>40.9</v>
      </c>
      <c r="AO3245">
        <v>58.2</v>
      </c>
      <c r="AP3245">
        <v>348852</v>
      </c>
      <c r="AQ3245">
        <v>310540</v>
      </c>
      <c r="AR3245">
        <v>144.80000000000001</v>
      </c>
      <c r="AS3245">
        <v>268546</v>
      </c>
      <c r="AT3245">
        <v>660</v>
      </c>
      <c r="AU3245">
        <v>890</v>
      </c>
      <c r="AV3245">
        <v>518</v>
      </c>
      <c r="AW3245">
        <v>1038</v>
      </c>
      <c r="AX3245">
        <v>1.57</v>
      </c>
      <c r="AY3245">
        <v>1.5</v>
      </c>
      <c r="AZ3245">
        <v>1.73</v>
      </c>
      <c r="BA3245">
        <v>1.35</v>
      </c>
      <c r="BB3245">
        <v>9</v>
      </c>
      <c r="BC3245">
        <v>3143</v>
      </c>
      <c r="BD3245">
        <v>1637</v>
      </c>
      <c r="BE3245">
        <v>470427</v>
      </c>
      <c r="BF3245" s="15">
        <v>324908.90883977897</v>
      </c>
      <c r="BG3245" s="15">
        <v>690.66807143250503</v>
      </c>
      <c r="BH3245" s="15">
        <v>931.36604875356602</v>
      </c>
      <c r="BI3245" s="15">
        <v>542.37722785859296</v>
      </c>
      <c r="BJ3245" s="15">
        <v>1086.3902633472201</v>
      </c>
      <c r="BK3245" s="15">
        <v>1641.22191780822</v>
      </c>
      <c r="BL3245" s="15">
        <v>3151.11780821918</v>
      </c>
      <c r="BM3245" s="15">
        <v>8.9166666666666696</v>
      </c>
    </row>
    <row r="3246" spans="1:65" x14ac:dyDescent="0.35">
      <c r="A3246">
        <v>563</v>
      </c>
      <c r="B3246" t="s">
        <v>251</v>
      </c>
      <c r="C3246" t="s">
        <v>251</v>
      </c>
      <c r="D3246" t="s">
        <v>252</v>
      </c>
      <c r="E3246" t="s">
        <v>224</v>
      </c>
      <c r="F3246" t="s">
        <v>13</v>
      </c>
      <c r="G3246" t="s">
        <v>207</v>
      </c>
      <c r="H3246" t="s">
        <v>89</v>
      </c>
      <c r="I3246" t="s">
        <v>86</v>
      </c>
      <c r="J3246" t="s">
        <v>83</v>
      </c>
      <c r="K3246" t="s">
        <v>84</v>
      </c>
      <c r="L3246" t="s">
        <v>72</v>
      </c>
      <c r="M3246" t="s">
        <v>73</v>
      </c>
      <c r="N3246" t="s">
        <v>73</v>
      </c>
      <c r="O3246" t="s">
        <v>73</v>
      </c>
      <c r="P3246" t="s">
        <v>253</v>
      </c>
      <c r="Q3246">
        <v>569</v>
      </c>
      <c r="R3246" t="s">
        <v>86</v>
      </c>
      <c r="S3246" t="s">
        <v>89</v>
      </c>
      <c r="T3246" t="s">
        <v>86</v>
      </c>
      <c r="U3246" t="s">
        <v>72</v>
      </c>
      <c r="V3246" t="s">
        <v>74</v>
      </c>
      <c r="W3246" t="s">
        <v>74</v>
      </c>
      <c r="X3246" t="s">
        <v>74</v>
      </c>
      <c r="Y3246" t="s">
        <v>72</v>
      </c>
      <c r="Z3246" t="s">
        <v>72</v>
      </c>
      <c r="AA3246" t="s">
        <v>72</v>
      </c>
      <c r="AB3246" t="s">
        <v>72</v>
      </c>
      <c r="AC3246" t="s">
        <v>72</v>
      </c>
      <c r="AD3246" t="s">
        <v>72</v>
      </c>
      <c r="AE3246" t="s">
        <v>931</v>
      </c>
      <c r="AF3246">
        <v>320</v>
      </c>
      <c r="AG3246">
        <v>106792</v>
      </c>
      <c r="AH3246">
        <v>3199232</v>
      </c>
      <c r="AI3246">
        <v>53637</v>
      </c>
      <c r="AJ3246">
        <v>1604689</v>
      </c>
      <c r="AK3246">
        <v>1104099</v>
      </c>
      <c r="AL3246">
        <v>802831</v>
      </c>
      <c r="AM3246">
        <v>301268</v>
      </c>
      <c r="AN3246">
        <v>42.1</v>
      </c>
      <c r="AO3246">
        <v>62.6</v>
      </c>
      <c r="AP3246">
        <v>1004998</v>
      </c>
      <c r="AQ3246">
        <v>858154</v>
      </c>
      <c r="AR3246">
        <v>144.80000000000001</v>
      </c>
      <c r="AS3246">
        <v>859542</v>
      </c>
      <c r="AT3246">
        <v>638</v>
      </c>
      <c r="AU3246">
        <v>854</v>
      </c>
      <c r="AV3246">
        <v>535</v>
      </c>
      <c r="AW3246">
        <v>777</v>
      </c>
      <c r="AX3246">
        <v>1.22</v>
      </c>
      <c r="AY3246">
        <v>1.24</v>
      </c>
      <c r="AZ3246">
        <v>1.17</v>
      </c>
      <c r="BA3246">
        <v>1.34</v>
      </c>
      <c r="BB3246">
        <v>27</v>
      </c>
      <c r="BC3246">
        <v>8741</v>
      </c>
      <c r="BD3246">
        <v>4384</v>
      </c>
      <c r="BE3246">
        <v>1346019</v>
      </c>
      <c r="BF3246" s="15">
        <v>897861.40193370206</v>
      </c>
      <c r="BG3246" s="15">
        <v>667.04957503103697</v>
      </c>
      <c r="BH3246" s="15">
        <v>893.39620768767895</v>
      </c>
      <c r="BI3246" s="15">
        <v>559.52362229298103</v>
      </c>
      <c r="BJ3246" s="15">
        <v>813.20733189116299</v>
      </c>
      <c r="BK3246" s="15">
        <v>4396.4082191780799</v>
      </c>
      <c r="BL3246" s="15">
        <v>8765.0191780821897</v>
      </c>
      <c r="BM3246" s="15">
        <v>26.6666666666667</v>
      </c>
    </row>
    <row r="3247" spans="1:65" x14ac:dyDescent="0.35">
      <c r="A3247">
        <v>467</v>
      </c>
      <c r="B3247" t="s">
        <v>254</v>
      </c>
      <c r="C3247" t="s">
        <v>255</v>
      </c>
      <c r="D3247" t="s">
        <v>256</v>
      </c>
      <c r="E3247" t="s">
        <v>207</v>
      </c>
      <c r="F3247" t="s">
        <v>243</v>
      </c>
      <c r="G3247" t="s">
        <v>207</v>
      </c>
      <c r="H3247" t="s">
        <v>98</v>
      </c>
      <c r="I3247" t="s">
        <v>99</v>
      </c>
      <c r="J3247" t="s">
        <v>100</v>
      </c>
      <c r="K3247" t="s">
        <v>101</v>
      </c>
      <c r="L3247" t="s">
        <v>256</v>
      </c>
      <c r="M3247" t="s">
        <v>73</v>
      </c>
      <c r="N3247" t="s">
        <v>73</v>
      </c>
      <c r="O3247" t="s">
        <v>73</v>
      </c>
      <c r="P3247" t="s">
        <v>257</v>
      </c>
      <c r="Q3247">
        <v>467</v>
      </c>
      <c r="R3247" t="s">
        <v>82</v>
      </c>
      <c r="S3247" t="s">
        <v>98</v>
      </c>
      <c r="T3247" t="s">
        <v>99</v>
      </c>
      <c r="U3247" t="s">
        <v>72</v>
      </c>
      <c r="V3247" t="s">
        <v>74</v>
      </c>
      <c r="W3247" t="s">
        <v>74</v>
      </c>
      <c r="X3247" t="s">
        <v>74</v>
      </c>
      <c r="Y3247" t="s">
        <v>72</v>
      </c>
      <c r="Z3247" t="s">
        <v>72</v>
      </c>
      <c r="AA3247" t="s">
        <v>72</v>
      </c>
      <c r="AB3247" t="s">
        <v>72</v>
      </c>
      <c r="AC3247" t="s">
        <v>72</v>
      </c>
      <c r="AD3247" t="s">
        <v>72</v>
      </c>
      <c r="AE3247" t="s">
        <v>931</v>
      </c>
      <c r="AF3247">
        <v>86</v>
      </c>
      <c r="AG3247">
        <v>18529</v>
      </c>
      <c r="AH3247">
        <v>544706</v>
      </c>
      <c r="AI3247">
        <v>10021</v>
      </c>
      <c r="AJ3247">
        <v>294942</v>
      </c>
      <c r="AK3247">
        <v>139414</v>
      </c>
      <c r="AL3247">
        <v>103083</v>
      </c>
      <c r="AM3247">
        <v>36331</v>
      </c>
      <c r="AN3247">
        <v>38.700000000000003</v>
      </c>
      <c r="AO3247">
        <v>47.8</v>
      </c>
      <c r="AP3247">
        <v>140843</v>
      </c>
      <c r="AQ3247">
        <v>110185</v>
      </c>
      <c r="AR3247">
        <v>144.80000000000001</v>
      </c>
      <c r="AS3247">
        <v>108004</v>
      </c>
      <c r="AT3247">
        <v>523</v>
      </c>
      <c r="AU3247">
        <v>782</v>
      </c>
      <c r="AV3247">
        <v>374</v>
      </c>
      <c r="AW3247">
        <v>790</v>
      </c>
      <c r="AX3247">
        <v>1.51</v>
      </c>
      <c r="AY3247">
        <v>1.49</v>
      </c>
      <c r="AZ3247">
        <v>1.56</v>
      </c>
      <c r="BA3247">
        <v>1.5</v>
      </c>
      <c r="BB3247">
        <v>7</v>
      </c>
      <c r="BC3247">
        <v>1488</v>
      </c>
      <c r="BD3247">
        <v>806</v>
      </c>
      <c r="BE3247">
        <v>210718</v>
      </c>
      <c r="BF3247" s="15">
        <v>115283.339088398</v>
      </c>
      <c r="BG3247" s="15">
        <v>547.09772818837405</v>
      </c>
      <c r="BH3247" s="15">
        <v>818.52373982660004</v>
      </c>
      <c r="BI3247" s="15">
        <v>390.867828550691</v>
      </c>
      <c r="BJ3247" s="15">
        <v>826.91364632244802</v>
      </c>
      <c r="BK3247" s="15">
        <v>808.060273972603</v>
      </c>
      <c r="BL3247" s="15">
        <v>1492.34520547945</v>
      </c>
      <c r="BM3247" s="15">
        <v>7.1666666666666696</v>
      </c>
    </row>
    <row r="3248" spans="1:65" x14ac:dyDescent="0.35">
      <c r="A3248">
        <v>466</v>
      </c>
      <c r="B3248" t="s">
        <v>258</v>
      </c>
      <c r="C3248" t="s">
        <v>259</v>
      </c>
      <c r="D3248" t="s">
        <v>260</v>
      </c>
      <c r="E3248" t="s">
        <v>207</v>
      </c>
      <c r="F3248" t="s">
        <v>243</v>
      </c>
      <c r="G3248" t="s">
        <v>207</v>
      </c>
      <c r="H3248" t="s">
        <v>98</v>
      </c>
      <c r="I3248" t="s">
        <v>99</v>
      </c>
      <c r="J3248" t="s">
        <v>100</v>
      </c>
      <c r="K3248" t="s">
        <v>101</v>
      </c>
      <c r="L3248" t="s">
        <v>260</v>
      </c>
      <c r="M3248" t="s">
        <v>73</v>
      </c>
      <c r="N3248" t="s">
        <v>74</v>
      </c>
      <c r="O3248" t="s">
        <v>73</v>
      </c>
      <c r="P3248" t="s">
        <v>261</v>
      </c>
      <c r="Q3248">
        <v>466</v>
      </c>
      <c r="R3248" t="s">
        <v>82</v>
      </c>
      <c r="S3248" t="s">
        <v>98</v>
      </c>
      <c r="T3248" t="s">
        <v>99</v>
      </c>
      <c r="U3248" t="s">
        <v>72</v>
      </c>
      <c r="V3248" t="s">
        <v>74</v>
      </c>
      <c r="W3248" t="s">
        <v>74</v>
      </c>
      <c r="X3248" t="s">
        <v>74</v>
      </c>
      <c r="Y3248" t="s">
        <v>72</v>
      </c>
      <c r="Z3248" t="s">
        <v>72</v>
      </c>
      <c r="AA3248" t="s">
        <v>72</v>
      </c>
      <c r="AB3248" t="s">
        <v>72</v>
      </c>
      <c r="AC3248" t="s">
        <v>72</v>
      </c>
      <c r="AD3248" t="s">
        <v>72</v>
      </c>
      <c r="AE3248" t="s">
        <v>931</v>
      </c>
      <c r="AF3248">
        <v>112</v>
      </c>
      <c r="AG3248">
        <v>6080</v>
      </c>
      <c r="AH3248">
        <v>175328</v>
      </c>
      <c r="AI3248">
        <v>3009</v>
      </c>
      <c r="AJ3248">
        <v>87168</v>
      </c>
      <c r="AK3248">
        <v>22785</v>
      </c>
      <c r="AL3248">
        <v>20583</v>
      </c>
      <c r="AM3248">
        <v>2202</v>
      </c>
      <c r="AN3248">
        <v>19</v>
      </c>
      <c r="AO3248">
        <v>31.6</v>
      </c>
      <c r="AP3248">
        <v>27584</v>
      </c>
      <c r="AQ3248">
        <v>24261</v>
      </c>
      <c r="AR3248">
        <v>144.80000000000001</v>
      </c>
      <c r="AS3248">
        <v>24301</v>
      </c>
      <c r="AT3248">
        <v>729</v>
      </c>
      <c r="AU3248">
        <v>880</v>
      </c>
      <c r="AV3248">
        <v>278</v>
      </c>
      <c r="AW3248">
        <v>1065</v>
      </c>
      <c r="AX3248">
        <v>1.46</v>
      </c>
      <c r="AY3248">
        <v>1.44</v>
      </c>
      <c r="AZ3248">
        <v>1.67</v>
      </c>
      <c r="BA3248">
        <v>1.21</v>
      </c>
      <c r="BB3248">
        <v>9</v>
      </c>
      <c r="BC3248">
        <v>479</v>
      </c>
      <c r="BD3248">
        <v>238</v>
      </c>
      <c r="BE3248">
        <v>33260</v>
      </c>
      <c r="BF3248" s="15">
        <v>25383.573895027599</v>
      </c>
      <c r="BG3248" s="15">
        <v>763.18622654923695</v>
      </c>
      <c r="BH3248" s="15">
        <v>920.228171948507</v>
      </c>
      <c r="BI3248" s="15">
        <v>291.202894353749</v>
      </c>
      <c r="BJ3248" s="15">
        <v>1114.04757055201</v>
      </c>
      <c r="BK3248" s="15">
        <v>238.81643835616401</v>
      </c>
      <c r="BL3248" s="15">
        <v>480.35068493150698</v>
      </c>
      <c r="BM3248" s="15">
        <v>9.3333333333333304</v>
      </c>
    </row>
    <row r="3249" spans="1:65" x14ac:dyDescent="0.35">
      <c r="A3249">
        <v>468</v>
      </c>
      <c r="B3249" t="s">
        <v>262</v>
      </c>
      <c r="C3249" t="s">
        <v>263</v>
      </c>
      <c r="D3249" t="s">
        <v>264</v>
      </c>
      <c r="E3249" t="s">
        <v>207</v>
      </c>
      <c r="F3249" t="s">
        <v>243</v>
      </c>
      <c r="G3249" t="s">
        <v>207</v>
      </c>
      <c r="H3249" t="s">
        <v>98</v>
      </c>
      <c r="I3249" t="s">
        <v>99</v>
      </c>
      <c r="J3249" t="s">
        <v>100</v>
      </c>
      <c r="K3249" t="s">
        <v>101</v>
      </c>
      <c r="L3249" t="s">
        <v>264</v>
      </c>
      <c r="M3249" t="s">
        <v>73</v>
      </c>
      <c r="N3249" t="s">
        <v>73</v>
      </c>
      <c r="O3249" t="s">
        <v>73</v>
      </c>
      <c r="P3249" t="s">
        <v>265</v>
      </c>
      <c r="Q3249">
        <v>468</v>
      </c>
      <c r="R3249" t="s">
        <v>82</v>
      </c>
      <c r="S3249" t="s">
        <v>98</v>
      </c>
      <c r="T3249" t="s">
        <v>99</v>
      </c>
      <c r="U3249" t="s">
        <v>72</v>
      </c>
      <c r="V3249" t="s">
        <v>74</v>
      </c>
      <c r="W3249" t="s">
        <v>74</v>
      </c>
      <c r="X3249" t="s">
        <v>74</v>
      </c>
      <c r="Y3249" t="s">
        <v>72</v>
      </c>
      <c r="Z3249" t="s">
        <v>72</v>
      </c>
      <c r="AA3249" t="s">
        <v>72</v>
      </c>
      <c r="AB3249" t="s">
        <v>72</v>
      </c>
      <c r="AC3249" t="s">
        <v>72</v>
      </c>
      <c r="AD3249" t="s">
        <v>72</v>
      </c>
      <c r="AE3249" t="s">
        <v>931</v>
      </c>
      <c r="AF3249">
        <v>171</v>
      </c>
      <c r="AG3249">
        <v>37479</v>
      </c>
      <c r="AH3249">
        <v>1031625</v>
      </c>
      <c r="AI3249">
        <v>12864</v>
      </c>
      <c r="AJ3249">
        <v>353116</v>
      </c>
      <c r="AK3249">
        <v>114149</v>
      </c>
      <c r="AL3249">
        <v>79247</v>
      </c>
      <c r="AM3249">
        <v>34902</v>
      </c>
      <c r="AN3249">
        <v>28.3</v>
      </c>
      <c r="AO3249">
        <v>39.700000000000003</v>
      </c>
      <c r="AP3249">
        <v>140351</v>
      </c>
      <c r="AQ3249">
        <v>141706</v>
      </c>
      <c r="AR3249">
        <v>144.80000000000001</v>
      </c>
      <c r="AS3249">
        <v>135899</v>
      </c>
      <c r="AT3249">
        <v>486</v>
      </c>
      <c r="AU3249">
        <v>1010</v>
      </c>
      <c r="AV3249">
        <v>401</v>
      </c>
      <c r="AW3249">
        <v>1241</v>
      </c>
      <c r="AX3249">
        <v>2.56</v>
      </c>
      <c r="AY3249">
        <v>1.88</v>
      </c>
      <c r="AZ3249">
        <v>4.08</v>
      </c>
      <c r="BA3249">
        <v>2.08</v>
      </c>
      <c r="BB3249">
        <v>14</v>
      </c>
      <c r="BC3249">
        <v>2819</v>
      </c>
      <c r="BD3249">
        <v>965</v>
      </c>
      <c r="BE3249">
        <v>291815</v>
      </c>
      <c r="BF3249" s="15">
        <v>148262.83839779001</v>
      </c>
      <c r="BG3249" s="15">
        <v>508.071341081816</v>
      </c>
      <c r="BH3249" s="15">
        <v>1056.37179925893</v>
      </c>
      <c r="BI3249" s="15">
        <v>419.870066487472</v>
      </c>
      <c r="BJ3249" s="15">
        <v>1298.8535895872101</v>
      </c>
      <c r="BK3249" s="15">
        <v>967.44109589041102</v>
      </c>
      <c r="BL3249" s="15">
        <v>2826.3698630137001</v>
      </c>
      <c r="BM3249" s="15">
        <v>14.25</v>
      </c>
    </row>
    <row r="3250" spans="1:65" x14ac:dyDescent="0.35">
      <c r="A3250">
        <v>469</v>
      </c>
      <c r="B3250" t="s">
        <v>266</v>
      </c>
      <c r="C3250" t="s">
        <v>267</v>
      </c>
      <c r="D3250" t="s">
        <v>268</v>
      </c>
      <c r="E3250" t="s">
        <v>207</v>
      </c>
      <c r="F3250" t="s">
        <v>243</v>
      </c>
      <c r="G3250" t="s">
        <v>207</v>
      </c>
      <c r="H3250" t="s">
        <v>98</v>
      </c>
      <c r="I3250" t="s">
        <v>99</v>
      </c>
      <c r="J3250" t="s">
        <v>100</v>
      </c>
      <c r="K3250" t="s">
        <v>101</v>
      </c>
      <c r="L3250" t="s">
        <v>268</v>
      </c>
      <c r="M3250" t="s">
        <v>73</v>
      </c>
      <c r="N3250" t="s">
        <v>73</v>
      </c>
      <c r="O3250" t="s">
        <v>73</v>
      </c>
      <c r="P3250" t="s">
        <v>269</v>
      </c>
      <c r="Q3250">
        <v>469</v>
      </c>
      <c r="R3250" t="s">
        <v>82</v>
      </c>
      <c r="S3250" t="s">
        <v>98</v>
      </c>
      <c r="T3250" t="s">
        <v>99</v>
      </c>
      <c r="U3250" t="s">
        <v>72</v>
      </c>
      <c r="V3250" t="s">
        <v>74</v>
      </c>
      <c r="W3250" t="s">
        <v>74</v>
      </c>
      <c r="X3250" t="s">
        <v>74</v>
      </c>
      <c r="Y3250" t="s">
        <v>72</v>
      </c>
      <c r="Z3250" t="s">
        <v>72</v>
      </c>
      <c r="AA3250" t="s">
        <v>72</v>
      </c>
      <c r="AB3250" t="s">
        <v>72</v>
      </c>
      <c r="AC3250" t="s">
        <v>72</v>
      </c>
      <c r="AD3250" t="s">
        <v>72</v>
      </c>
      <c r="AE3250" t="s">
        <v>931</v>
      </c>
      <c r="AF3250">
        <v>81</v>
      </c>
      <c r="AG3250">
        <v>10401</v>
      </c>
      <c r="AH3250">
        <v>316261</v>
      </c>
      <c r="AI3250">
        <v>3869</v>
      </c>
      <c r="AJ3250">
        <v>117531</v>
      </c>
      <c r="AK3250">
        <v>37298</v>
      </c>
      <c r="AL3250">
        <v>35582</v>
      </c>
      <c r="AM3250">
        <v>1716</v>
      </c>
      <c r="AN3250">
        <v>27.3</v>
      </c>
      <c r="AO3250">
        <v>44.8</v>
      </c>
      <c r="AP3250">
        <v>52620</v>
      </c>
      <c r="AQ3250">
        <v>32248</v>
      </c>
      <c r="AR3250">
        <v>144.80000000000001</v>
      </c>
      <c r="AS3250">
        <v>32438</v>
      </c>
      <c r="AT3250">
        <v>374</v>
      </c>
      <c r="AU3250">
        <v>613</v>
      </c>
      <c r="AV3250">
        <v>274</v>
      </c>
      <c r="AW3250">
        <v>865</v>
      </c>
      <c r="AX3250">
        <v>2.31</v>
      </c>
      <c r="AY3250">
        <v>2.2799999999999998</v>
      </c>
      <c r="AZ3250">
        <v>2.91</v>
      </c>
      <c r="BA3250">
        <v>1.64</v>
      </c>
      <c r="BB3250">
        <v>7</v>
      </c>
      <c r="BC3250">
        <v>864</v>
      </c>
      <c r="BD3250">
        <v>321</v>
      </c>
      <c r="BE3250">
        <v>86201</v>
      </c>
      <c r="BF3250" s="15">
        <v>33740.138121547003</v>
      </c>
      <c r="BG3250" s="15">
        <v>391.412374816382</v>
      </c>
      <c r="BH3250" s="15">
        <v>641.203689120999</v>
      </c>
      <c r="BI3250" s="15">
        <v>287.07437290201699</v>
      </c>
      <c r="BJ3250" s="15">
        <v>904.60984829071197</v>
      </c>
      <c r="BK3250" s="15">
        <v>322.00273972602702</v>
      </c>
      <c r="BL3250" s="15">
        <v>866.46849315068505</v>
      </c>
      <c r="BM3250" s="15">
        <v>6.75</v>
      </c>
    </row>
    <row r="3251" spans="1:65" x14ac:dyDescent="0.35">
      <c r="A3251">
        <v>43</v>
      </c>
      <c r="B3251" t="s">
        <v>255</v>
      </c>
      <c r="C3251" t="s">
        <v>255</v>
      </c>
      <c r="D3251" t="s">
        <v>270</v>
      </c>
      <c r="E3251" t="s">
        <v>74</v>
      </c>
      <c r="F3251" t="s">
        <v>206</v>
      </c>
      <c r="G3251" t="s">
        <v>74</v>
      </c>
      <c r="H3251" t="s">
        <v>98</v>
      </c>
      <c r="I3251" t="s">
        <v>99</v>
      </c>
      <c r="J3251" t="s">
        <v>100</v>
      </c>
      <c r="K3251" t="s">
        <v>101</v>
      </c>
      <c r="L3251" t="s">
        <v>256</v>
      </c>
      <c r="M3251" t="s">
        <v>74</v>
      </c>
      <c r="N3251" t="s">
        <v>73</v>
      </c>
      <c r="O3251" t="s">
        <v>209</v>
      </c>
      <c r="P3251" t="s">
        <v>271</v>
      </c>
      <c r="Q3251">
        <v>69</v>
      </c>
      <c r="R3251" t="s">
        <v>82</v>
      </c>
      <c r="S3251" t="s">
        <v>98</v>
      </c>
      <c r="T3251" t="s">
        <v>99</v>
      </c>
      <c r="U3251" t="s">
        <v>72</v>
      </c>
      <c r="V3251" t="s">
        <v>74</v>
      </c>
      <c r="W3251" t="s">
        <v>74</v>
      </c>
      <c r="X3251" t="s">
        <v>74</v>
      </c>
      <c r="Y3251" t="s">
        <v>72</v>
      </c>
      <c r="Z3251" t="s">
        <v>72</v>
      </c>
      <c r="AA3251" t="s">
        <v>72</v>
      </c>
      <c r="AB3251" t="s">
        <v>74</v>
      </c>
      <c r="AC3251" t="s">
        <v>72</v>
      </c>
      <c r="AD3251" t="s">
        <v>74</v>
      </c>
      <c r="AE3251" t="s">
        <v>931</v>
      </c>
      <c r="AF3251">
        <v>39</v>
      </c>
      <c r="AG3251">
        <v>11834</v>
      </c>
      <c r="AH3251">
        <v>356228</v>
      </c>
      <c r="AI3251">
        <v>6504</v>
      </c>
      <c r="AJ3251">
        <v>196029</v>
      </c>
      <c r="AK3251">
        <v>96002</v>
      </c>
      <c r="AL3251">
        <v>71851</v>
      </c>
      <c r="AM3251">
        <v>24151</v>
      </c>
      <c r="AN3251">
        <v>40.700000000000003</v>
      </c>
      <c r="AO3251">
        <v>50.9</v>
      </c>
      <c r="AP3251">
        <v>99798</v>
      </c>
      <c r="AQ3251">
        <v>77010</v>
      </c>
      <c r="AR3251">
        <v>144.80000000000001</v>
      </c>
      <c r="AS3251">
        <v>73896</v>
      </c>
      <c r="AT3251">
        <v>531</v>
      </c>
      <c r="AU3251">
        <v>772</v>
      </c>
      <c r="AV3251">
        <v>393</v>
      </c>
      <c r="AW3251">
        <v>802</v>
      </c>
      <c r="AX3251">
        <v>1.51</v>
      </c>
      <c r="AY3251">
        <v>1.52</v>
      </c>
      <c r="AZ3251">
        <v>1.49</v>
      </c>
      <c r="BA3251">
        <v>1.45</v>
      </c>
      <c r="BB3251">
        <v>3</v>
      </c>
      <c r="BC3251">
        <v>973</v>
      </c>
      <c r="BD3251">
        <v>536</v>
      </c>
      <c r="BE3251">
        <v>145109</v>
      </c>
      <c r="BF3251" s="15">
        <v>80573.308011049696</v>
      </c>
      <c r="BG3251" s="15">
        <v>555.26058349964296</v>
      </c>
      <c r="BH3251" s="15">
        <v>807.363955300204</v>
      </c>
      <c r="BI3251" s="15">
        <v>411.02749088680599</v>
      </c>
      <c r="BJ3251" s="15">
        <v>839.28780661913004</v>
      </c>
      <c r="BK3251" s="15">
        <v>537.06575342465703</v>
      </c>
      <c r="BL3251" s="15">
        <v>975.96712328767103</v>
      </c>
      <c r="BM3251" s="15">
        <v>3.25</v>
      </c>
    </row>
    <row r="3252" spans="1:65" x14ac:dyDescent="0.35">
      <c r="A3252">
        <v>44</v>
      </c>
      <c r="B3252" t="s">
        <v>272</v>
      </c>
      <c r="C3252" t="s">
        <v>272</v>
      </c>
      <c r="D3252" t="s">
        <v>273</v>
      </c>
      <c r="E3252" t="s">
        <v>74</v>
      </c>
      <c r="F3252" t="s">
        <v>206</v>
      </c>
      <c r="G3252" t="s">
        <v>74</v>
      </c>
      <c r="H3252" t="s">
        <v>98</v>
      </c>
      <c r="I3252" t="s">
        <v>99</v>
      </c>
      <c r="J3252" t="s">
        <v>100</v>
      </c>
      <c r="K3252" t="s">
        <v>101</v>
      </c>
      <c r="L3252" t="s">
        <v>256</v>
      </c>
      <c r="M3252" t="s">
        <v>73</v>
      </c>
      <c r="N3252" t="s">
        <v>73</v>
      </c>
      <c r="O3252" t="s">
        <v>209</v>
      </c>
      <c r="P3252" t="s">
        <v>274</v>
      </c>
      <c r="Q3252">
        <v>70</v>
      </c>
      <c r="R3252" t="s">
        <v>82</v>
      </c>
      <c r="S3252" t="s">
        <v>98</v>
      </c>
      <c r="T3252" t="s">
        <v>99</v>
      </c>
      <c r="U3252" t="s">
        <v>72</v>
      </c>
      <c r="V3252" t="s">
        <v>74</v>
      </c>
      <c r="W3252" t="s">
        <v>74</v>
      </c>
      <c r="X3252" t="s">
        <v>74</v>
      </c>
      <c r="Y3252" t="s">
        <v>72</v>
      </c>
      <c r="Z3252" t="s">
        <v>72</v>
      </c>
      <c r="AA3252" t="s">
        <v>72</v>
      </c>
      <c r="AB3252" t="s">
        <v>72</v>
      </c>
      <c r="AC3252" t="s">
        <v>72</v>
      </c>
      <c r="AD3252" t="s">
        <v>72</v>
      </c>
      <c r="AE3252" t="s">
        <v>931</v>
      </c>
      <c r="AF3252">
        <v>47</v>
      </c>
      <c r="AG3252">
        <v>6695</v>
      </c>
      <c r="AH3252">
        <v>188478</v>
      </c>
      <c r="AI3252">
        <v>3517</v>
      </c>
      <c r="AJ3252">
        <v>98913</v>
      </c>
      <c r="AK3252">
        <v>43412</v>
      </c>
      <c r="AL3252">
        <v>31232</v>
      </c>
      <c r="AM3252">
        <v>12180</v>
      </c>
      <c r="AN3252">
        <v>34.799999999999997</v>
      </c>
      <c r="AO3252">
        <v>41.5</v>
      </c>
      <c r="AP3252">
        <v>41045</v>
      </c>
      <c r="AQ3252">
        <v>33176</v>
      </c>
      <c r="AR3252">
        <v>144.80000000000001</v>
      </c>
      <c r="AS3252">
        <v>34034</v>
      </c>
      <c r="AT3252">
        <v>506</v>
      </c>
      <c r="AU3252">
        <v>808</v>
      </c>
      <c r="AV3252">
        <v>335</v>
      </c>
      <c r="AW3252">
        <v>764</v>
      </c>
      <c r="AX3252">
        <v>1.51</v>
      </c>
      <c r="AY3252">
        <v>1.43</v>
      </c>
      <c r="AZ3252">
        <v>1.71</v>
      </c>
      <c r="BA3252">
        <v>1.6</v>
      </c>
      <c r="BB3252">
        <v>4</v>
      </c>
      <c r="BC3252">
        <v>515</v>
      </c>
      <c r="BD3252">
        <v>270</v>
      </c>
      <c r="BE3252">
        <v>65609</v>
      </c>
      <c r="BF3252" s="15">
        <v>34711.077348066297</v>
      </c>
      <c r="BG3252" s="15">
        <v>529.05969223835598</v>
      </c>
      <c r="BH3252" s="15">
        <v>845.68345347950503</v>
      </c>
      <c r="BI3252" s="15">
        <v>350.92533183773901</v>
      </c>
      <c r="BJ3252" s="15">
        <v>799.57332875855298</v>
      </c>
      <c r="BK3252" s="15">
        <v>270.994520547945</v>
      </c>
      <c r="BL3252" s="15">
        <v>516.378082191781</v>
      </c>
      <c r="BM3252" s="15">
        <v>3.9166666666666701</v>
      </c>
    </row>
    <row r="3253" spans="1:65" x14ac:dyDescent="0.35">
      <c r="A3253">
        <v>54</v>
      </c>
      <c r="B3253" t="s">
        <v>275</v>
      </c>
      <c r="C3253" t="s">
        <v>275</v>
      </c>
      <c r="D3253" t="s">
        <v>276</v>
      </c>
      <c r="E3253" t="s">
        <v>74</v>
      </c>
      <c r="F3253" t="s">
        <v>206</v>
      </c>
      <c r="G3253" t="s">
        <v>74</v>
      </c>
      <c r="H3253" t="s">
        <v>98</v>
      </c>
      <c r="I3253" t="s">
        <v>99</v>
      </c>
      <c r="J3253" t="s">
        <v>100</v>
      </c>
      <c r="K3253" t="s">
        <v>101</v>
      </c>
      <c r="L3253" t="s">
        <v>264</v>
      </c>
      <c r="M3253" t="s">
        <v>73</v>
      </c>
      <c r="N3253" t="s">
        <v>73</v>
      </c>
      <c r="O3253" t="s">
        <v>277</v>
      </c>
      <c r="P3253" t="s">
        <v>278</v>
      </c>
      <c r="Q3253">
        <v>80</v>
      </c>
      <c r="R3253" t="s">
        <v>82</v>
      </c>
      <c r="S3253" t="s">
        <v>98</v>
      </c>
      <c r="T3253" t="s">
        <v>99</v>
      </c>
      <c r="U3253" t="s">
        <v>72</v>
      </c>
      <c r="V3253" t="s">
        <v>74</v>
      </c>
      <c r="W3253" t="s">
        <v>74</v>
      </c>
      <c r="X3253" t="s">
        <v>74</v>
      </c>
      <c r="Y3253" t="s">
        <v>72</v>
      </c>
      <c r="Z3253" t="s">
        <v>72</v>
      </c>
      <c r="AA3253" t="s">
        <v>72</v>
      </c>
      <c r="AB3253" t="s">
        <v>72</v>
      </c>
      <c r="AC3253" t="s">
        <v>72</v>
      </c>
      <c r="AD3253" t="s">
        <v>72</v>
      </c>
      <c r="AE3253" t="s">
        <v>931</v>
      </c>
      <c r="AF3253">
        <v>53</v>
      </c>
      <c r="AG3253">
        <v>26803</v>
      </c>
      <c r="AH3253">
        <v>730586</v>
      </c>
      <c r="AI3253">
        <v>8006</v>
      </c>
      <c r="AJ3253">
        <v>217597</v>
      </c>
      <c r="AK3253">
        <v>67083</v>
      </c>
      <c r="AL3253">
        <v>39721</v>
      </c>
      <c r="AM3253">
        <v>27362</v>
      </c>
      <c r="AN3253">
        <v>29.8</v>
      </c>
      <c r="AO3253">
        <v>39.5</v>
      </c>
      <c r="AP3253">
        <v>86010</v>
      </c>
      <c r="AQ3253">
        <v>99132</v>
      </c>
      <c r="AR3253">
        <v>144.80000000000001</v>
      </c>
      <c r="AS3253">
        <v>92523</v>
      </c>
      <c r="AT3253">
        <v>456</v>
      </c>
      <c r="AU3253">
        <v>1153</v>
      </c>
      <c r="AV3253">
        <v>456</v>
      </c>
      <c r="AW3253">
        <v>1478</v>
      </c>
      <c r="AX3253">
        <v>3.24</v>
      </c>
      <c r="AY3253">
        <v>2.25</v>
      </c>
      <c r="AZ3253">
        <v>4.6900000000000004</v>
      </c>
      <c r="BA3253">
        <v>2.5299999999999998</v>
      </c>
      <c r="BB3253">
        <v>4</v>
      </c>
      <c r="BC3253">
        <v>1996</v>
      </c>
      <c r="BD3253">
        <v>595</v>
      </c>
      <c r="BE3253">
        <v>217493</v>
      </c>
      <c r="BF3253" s="15">
        <v>103718.908839779</v>
      </c>
      <c r="BG3253" s="15">
        <v>476.883894377194</v>
      </c>
      <c r="BH3253" s="15">
        <v>1205.8936035319</v>
      </c>
      <c r="BI3253" s="15">
        <v>476.65596878531898</v>
      </c>
      <c r="BJ3253" s="15">
        <v>1546.12806284422</v>
      </c>
      <c r="BK3253" s="15">
        <v>596.15616438356199</v>
      </c>
      <c r="BL3253" s="15">
        <v>2001.6054794520501</v>
      </c>
      <c r="BM3253" s="15">
        <v>4.4166666666666696</v>
      </c>
    </row>
    <row r="3254" spans="1:65" x14ac:dyDescent="0.35">
      <c r="A3254">
        <v>55</v>
      </c>
      <c r="B3254" t="s">
        <v>279</v>
      </c>
      <c r="C3254" t="s">
        <v>279</v>
      </c>
      <c r="D3254" t="s">
        <v>280</v>
      </c>
      <c r="E3254" t="s">
        <v>74</v>
      </c>
      <c r="F3254" t="s">
        <v>206</v>
      </c>
      <c r="G3254" t="s">
        <v>74</v>
      </c>
      <c r="H3254" t="s">
        <v>98</v>
      </c>
      <c r="I3254" t="s">
        <v>99</v>
      </c>
      <c r="J3254" t="s">
        <v>100</v>
      </c>
      <c r="K3254" t="s">
        <v>101</v>
      </c>
      <c r="L3254" t="s">
        <v>264</v>
      </c>
      <c r="M3254" t="s">
        <v>73</v>
      </c>
      <c r="N3254" t="s">
        <v>73</v>
      </c>
      <c r="O3254" t="s">
        <v>277</v>
      </c>
      <c r="P3254" t="s">
        <v>281</v>
      </c>
      <c r="Q3254">
        <v>81</v>
      </c>
      <c r="R3254" t="s">
        <v>82</v>
      </c>
      <c r="S3254" t="s">
        <v>98</v>
      </c>
      <c r="T3254" t="s">
        <v>99</v>
      </c>
      <c r="U3254" t="s">
        <v>72</v>
      </c>
      <c r="V3254" t="s">
        <v>72</v>
      </c>
      <c r="W3254" t="s">
        <v>72</v>
      </c>
      <c r="X3254" t="s">
        <v>72</v>
      </c>
      <c r="Y3254" t="s">
        <v>72</v>
      </c>
      <c r="Z3254" t="s">
        <v>72</v>
      </c>
      <c r="AA3254" t="s">
        <v>72</v>
      </c>
      <c r="AB3254" t="s">
        <v>72</v>
      </c>
      <c r="AC3254" t="s">
        <v>72</v>
      </c>
      <c r="AD3254" t="s">
        <v>72</v>
      </c>
      <c r="AE3254" t="s">
        <v>931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144.80000000000001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 s="15">
        <v>0</v>
      </c>
      <c r="BG3254" s="15">
        <v>0</v>
      </c>
      <c r="BH3254" s="15">
        <v>0</v>
      </c>
      <c r="BI3254" s="15">
        <v>0</v>
      </c>
      <c r="BJ3254" s="15">
        <v>0</v>
      </c>
      <c r="BK3254" s="15">
        <v>0</v>
      </c>
      <c r="BL3254" s="15">
        <v>0</v>
      </c>
      <c r="BM3254" s="15">
        <v>0</v>
      </c>
    </row>
    <row r="3255" spans="1:65" x14ac:dyDescent="0.35">
      <c r="A3255">
        <v>60</v>
      </c>
      <c r="B3255" t="s">
        <v>267</v>
      </c>
      <c r="C3255" t="s">
        <v>267</v>
      </c>
      <c r="D3255" t="s">
        <v>282</v>
      </c>
      <c r="E3255" t="s">
        <v>74</v>
      </c>
      <c r="F3255" t="s">
        <v>206</v>
      </c>
      <c r="G3255" t="s">
        <v>74</v>
      </c>
      <c r="H3255" t="s">
        <v>98</v>
      </c>
      <c r="I3255" t="s">
        <v>99</v>
      </c>
      <c r="J3255" t="s">
        <v>100</v>
      </c>
      <c r="K3255" t="s">
        <v>101</v>
      </c>
      <c r="L3255" t="s">
        <v>268</v>
      </c>
      <c r="M3255" t="s">
        <v>73</v>
      </c>
      <c r="N3255" t="s">
        <v>73</v>
      </c>
      <c r="O3255" t="s">
        <v>277</v>
      </c>
      <c r="P3255" t="s">
        <v>283</v>
      </c>
      <c r="Q3255">
        <v>86</v>
      </c>
      <c r="R3255" t="s">
        <v>82</v>
      </c>
      <c r="S3255" t="s">
        <v>98</v>
      </c>
      <c r="T3255" t="s">
        <v>99</v>
      </c>
      <c r="U3255" t="s">
        <v>72</v>
      </c>
      <c r="V3255" t="s">
        <v>74</v>
      </c>
      <c r="W3255" t="s">
        <v>74</v>
      </c>
      <c r="X3255" t="s">
        <v>74</v>
      </c>
      <c r="Y3255" t="s">
        <v>72</v>
      </c>
      <c r="Z3255" t="s">
        <v>72</v>
      </c>
      <c r="AA3255" t="s">
        <v>72</v>
      </c>
      <c r="AB3255" t="s">
        <v>72</v>
      </c>
      <c r="AC3255" t="s">
        <v>72</v>
      </c>
      <c r="AD3255" t="s">
        <v>72</v>
      </c>
      <c r="AE3255" t="s">
        <v>931</v>
      </c>
      <c r="AF3255">
        <v>36</v>
      </c>
      <c r="AG3255">
        <v>7640</v>
      </c>
      <c r="AH3255">
        <v>232826</v>
      </c>
      <c r="AI3255">
        <v>2732</v>
      </c>
      <c r="AJ3255">
        <v>83239</v>
      </c>
      <c r="AK3255">
        <v>26647</v>
      </c>
      <c r="AL3255">
        <v>25536</v>
      </c>
      <c r="AM3255">
        <v>1111</v>
      </c>
      <c r="AN3255">
        <v>27.4</v>
      </c>
      <c r="AO3255">
        <v>45.3</v>
      </c>
      <c r="AP3255">
        <v>37737</v>
      </c>
      <c r="AQ3255">
        <v>22790</v>
      </c>
      <c r="AR3255">
        <v>144.80000000000001</v>
      </c>
      <c r="AS3255">
        <v>23068</v>
      </c>
      <c r="AT3255">
        <v>358</v>
      </c>
      <c r="AU3255">
        <v>604</v>
      </c>
      <c r="AV3255">
        <v>274</v>
      </c>
      <c r="AW3255">
        <v>855</v>
      </c>
      <c r="AX3255">
        <v>2.39</v>
      </c>
      <c r="AY3255">
        <v>2.37</v>
      </c>
      <c r="AZ3255">
        <v>2.88</v>
      </c>
      <c r="BA3255">
        <v>1.69</v>
      </c>
      <c r="BB3255">
        <v>3</v>
      </c>
      <c r="BC3255">
        <v>636</v>
      </c>
      <c r="BD3255">
        <v>227</v>
      </c>
      <c r="BE3255">
        <v>63696</v>
      </c>
      <c r="BF3255" s="15">
        <v>23844.509668508301</v>
      </c>
      <c r="BG3255" s="15">
        <v>374.34861951312899</v>
      </c>
      <c r="BH3255" s="15">
        <v>631.86023447831803</v>
      </c>
      <c r="BI3255" s="15">
        <v>286.45838691608799</v>
      </c>
      <c r="BJ3255" s="15">
        <v>894.82904899269295</v>
      </c>
      <c r="BK3255" s="15">
        <v>228.05205479452101</v>
      </c>
      <c r="BL3255" s="15">
        <v>637.87945205479502</v>
      </c>
      <c r="BM3255" s="15">
        <v>3</v>
      </c>
    </row>
    <row r="3256" spans="1:65" x14ac:dyDescent="0.35">
      <c r="A3256">
        <v>565</v>
      </c>
      <c r="B3256" t="s">
        <v>284</v>
      </c>
      <c r="C3256" t="s">
        <v>284</v>
      </c>
      <c r="D3256" t="s">
        <v>285</v>
      </c>
      <c r="E3256" t="s">
        <v>224</v>
      </c>
      <c r="F3256" t="s">
        <v>13</v>
      </c>
      <c r="G3256" t="s">
        <v>72</v>
      </c>
      <c r="H3256" t="s">
        <v>98</v>
      </c>
      <c r="I3256" t="s">
        <v>99</v>
      </c>
      <c r="J3256" t="s">
        <v>100</v>
      </c>
      <c r="K3256" t="s">
        <v>101</v>
      </c>
      <c r="L3256" t="s">
        <v>72</v>
      </c>
      <c r="M3256" t="s">
        <v>73</v>
      </c>
      <c r="N3256" t="s">
        <v>73</v>
      </c>
      <c r="O3256" t="s">
        <v>73</v>
      </c>
      <c r="P3256" t="s">
        <v>286</v>
      </c>
      <c r="Q3256">
        <v>571</v>
      </c>
      <c r="R3256" t="s">
        <v>82</v>
      </c>
      <c r="S3256" t="s">
        <v>98</v>
      </c>
      <c r="T3256" t="s">
        <v>99</v>
      </c>
      <c r="U3256" t="s">
        <v>72</v>
      </c>
      <c r="V3256" t="s">
        <v>72</v>
      </c>
      <c r="W3256" t="s">
        <v>72</v>
      </c>
      <c r="X3256" t="s">
        <v>72</v>
      </c>
      <c r="Y3256" t="s">
        <v>72</v>
      </c>
      <c r="Z3256" t="s">
        <v>72</v>
      </c>
      <c r="AA3256" t="s">
        <v>72</v>
      </c>
      <c r="AB3256" t="s">
        <v>72</v>
      </c>
      <c r="AC3256" t="s">
        <v>72</v>
      </c>
      <c r="AD3256" t="s">
        <v>72</v>
      </c>
      <c r="AE3256" t="s">
        <v>931</v>
      </c>
      <c r="AF3256">
        <v>45</v>
      </c>
      <c r="AG3256">
        <v>2761</v>
      </c>
      <c r="AH3256">
        <v>83435</v>
      </c>
      <c r="AI3256">
        <v>1137</v>
      </c>
      <c r="AJ3256">
        <v>34292</v>
      </c>
      <c r="AK3256">
        <v>10651</v>
      </c>
      <c r="AL3256">
        <v>10046</v>
      </c>
      <c r="AM3256">
        <v>605</v>
      </c>
      <c r="AN3256">
        <v>27</v>
      </c>
      <c r="AO3256">
        <v>43.4</v>
      </c>
      <c r="AP3256">
        <v>14883</v>
      </c>
      <c r="AQ3256">
        <v>9458</v>
      </c>
      <c r="AR3256">
        <v>144.80000000000001</v>
      </c>
      <c r="AS3256">
        <v>9345</v>
      </c>
      <c r="AT3256">
        <v>420</v>
      </c>
      <c r="AU3256">
        <v>635</v>
      </c>
      <c r="AV3256">
        <v>276</v>
      </c>
      <c r="AW3256">
        <v>888</v>
      </c>
      <c r="AX3256">
        <v>2.11</v>
      </c>
      <c r="AY3256">
        <v>2.06</v>
      </c>
      <c r="AZ3256">
        <v>2.96</v>
      </c>
      <c r="BA3256">
        <v>1.51</v>
      </c>
      <c r="BB3256">
        <v>4</v>
      </c>
      <c r="BC3256">
        <v>228</v>
      </c>
      <c r="BD3256">
        <v>94</v>
      </c>
      <c r="BE3256">
        <v>22505</v>
      </c>
      <c r="BF3256" s="15">
        <v>9895.6284530386692</v>
      </c>
      <c r="BG3256" s="15">
        <v>439.707996135911</v>
      </c>
      <c r="BH3256" s="15">
        <v>664.89474252762705</v>
      </c>
      <c r="BI3256" s="15">
        <v>288.56959212173899</v>
      </c>
      <c r="BJ3256" s="15">
        <v>929.07975336012305</v>
      </c>
      <c r="BK3256" s="15">
        <v>93.950684931506899</v>
      </c>
      <c r="BL3256" s="15">
        <v>228.58904109589</v>
      </c>
      <c r="BM3256" s="15">
        <v>3.75</v>
      </c>
    </row>
    <row r="3257" spans="1:65" x14ac:dyDescent="0.35">
      <c r="A3257">
        <v>42</v>
      </c>
      <c r="B3257" t="s">
        <v>259</v>
      </c>
      <c r="C3257" t="s">
        <v>259</v>
      </c>
      <c r="D3257" t="s">
        <v>789</v>
      </c>
      <c r="E3257" t="s">
        <v>74</v>
      </c>
      <c r="F3257" t="s">
        <v>206</v>
      </c>
      <c r="G3257" t="s">
        <v>74</v>
      </c>
      <c r="H3257" t="s">
        <v>98</v>
      </c>
      <c r="I3257" t="s">
        <v>99</v>
      </c>
      <c r="J3257" t="s">
        <v>100</v>
      </c>
      <c r="K3257" t="s">
        <v>101</v>
      </c>
      <c r="L3257" t="s">
        <v>260</v>
      </c>
      <c r="M3257" t="s">
        <v>74</v>
      </c>
      <c r="N3257" t="s">
        <v>74</v>
      </c>
      <c r="O3257" t="s">
        <v>343</v>
      </c>
      <c r="P3257" t="s">
        <v>790</v>
      </c>
      <c r="Q3257">
        <v>68</v>
      </c>
      <c r="R3257" t="s">
        <v>82</v>
      </c>
      <c r="S3257" t="s">
        <v>98</v>
      </c>
      <c r="T3257" t="s">
        <v>99</v>
      </c>
      <c r="U3257" t="s">
        <v>72</v>
      </c>
      <c r="V3257" t="s">
        <v>74</v>
      </c>
      <c r="W3257" t="s">
        <v>74</v>
      </c>
      <c r="X3257" t="s">
        <v>74</v>
      </c>
      <c r="Y3257" t="s">
        <v>72</v>
      </c>
      <c r="Z3257" t="s">
        <v>72</v>
      </c>
      <c r="AA3257" t="s">
        <v>72</v>
      </c>
      <c r="AB3257" t="s">
        <v>74</v>
      </c>
      <c r="AC3257" t="s">
        <v>72</v>
      </c>
      <c r="AD3257" t="s">
        <v>74</v>
      </c>
      <c r="AE3257" t="s">
        <v>931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144.80000000000001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 s="15">
        <v>0</v>
      </c>
      <c r="BG3257" s="15">
        <v>0</v>
      </c>
      <c r="BH3257" s="15">
        <v>0</v>
      </c>
      <c r="BI3257" s="15">
        <v>0</v>
      </c>
      <c r="BJ3257" s="15">
        <v>0</v>
      </c>
      <c r="BK3257" s="15">
        <v>0</v>
      </c>
      <c r="BL3257" s="15">
        <v>0</v>
      </c>
      <c r="BM3257" s="15">
        <v>0</v>
      </c>
    </row>
    <row r="3258" spans="1:65" x14ac:dyDescent="0.35">
      <c r="A3258">
        <v>566</v>
      </c>
      <c r="B3258" t="s">
        <v>791</v>
      </c>
      <c r="C3258" t="s">
        <v>791</v>
      </c>
      <c r="D3258" t="s">
        <v>792</v>
      </c>
      <c r="E3258" t="s">
        <v>224</v>
      </c>
      <c r="F3258" t="s">
        <v>13</v>
      </c>
      <c r="G3258" t="s">
        <v>72</v>
      </c>
      <c r="H3258" t="s">
        <v>98</v>
      </c>
      <c r="I3258" t="s">
        <v>99</v>
      </c>
      <c r="J3258" t="s">
        <v>100</v>
      </c>
      <c r="K3258" t="s">
        <v>101</v>
      </c>
      <c r="L3258" t="s">
        <v>72</v>
      </c>
      <c r="M3258" t="s">
        <v>73</v>
      </c>
      <c r="N3258" t="s">
        <v>73</v>
      </c>
      <c r="O3258" t="s">
        <v>73</v>
      </c>
      <c r="P3258" t="s">
        <v>793</v>
      </c>
      <c r="Q3258">
        <v>572</v>
      </c>
      <c r="R3258" t="s">
        <v>82</v>
      </c>
      <c r="S3258" t="s">
        <v>98</v>
      </c>
      <c r="T3258" t="s">
        <v>99</v>
      </c>
      <c r="U3258" t="s">
        <v>72</v>
      </c>
      <c r="V3258" t="s">
        <v>72</v>
      </c>
      <c r="W3258" t="s">
        <v>72</v>
      </c>
      <c r="X3258" t="s">
        <v>72</v>
      </c>
      <c r="Y3258" t="s">
        <v>72</v>
      </c>
      <c r="Z3258" t="s">
        <v>72</v>
      </c>
      <c r="AA3258" t="s">
        <v>72</v>
      </c>
      <c r="AB3258" t="s">
        <v>72</v>
      </c>
      <c r="AC3258" t="s">
        <v>72</v>
      </c>
      <c r="AD3258" t="s">
        <v>72</v>
      </c>
      <c r="AE3258" t="s">
        <v>931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144.80000000000001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 s="15">
        <v>0</v>
      </c>
      <c r="BG3258" s="15">
        <v>0</v>
      </c>
      <c r="BH3258" s="15">
        <v>0</v>
      </c>
      <c r="BI3258" s="15">
        <v>0</v>
      </c>
      <c r="BJ3258" s="15">
        <v>0</v>
      </c>
      <c r="BK3258" s="15">
        <v>0</v>
      </c>
      <c r="BL3258" s="15">
        <v>0</v>
      </c>
      <c r="BM3258" s="15">
        <v>0</v>
      </c>
    </row>
    <row r="3259" spans="1:65" x14ac:dyDescent="0.35">
      <c r="A3259">
        <v>567</v>
      </c>
      <c r="B3259" t="s">
        <v>794</v>
      </c>
      <c r="C3259" t="s">
        <v>794</v>
      </c>
      <c r="D3259" t="s">
        <v>795</v>
      </c>
      <c r="E3259" t="s">
        <v>224</v>
      </c>
      <c r="F3259" t="s">
        <v>13</v>
      </c>
      <c r="G3259" t="s">
        <v>72</v>
      </c>
      <c r="H3259" t="s">
        <v>98</v>
      </c>
      <c r="I3259" t="s">
        <v>99</v>
      </c>
      <c r="J3259" t="s">
        <v>100</v>
      </c>
      <c r="K3259" t="s">
        <v>101</v>
      </c>
      <c r="L3259" t="s">
        <v>72</v>
      </c>
      <c r="M3259" t="s">
        <v>73</v>
      </c>
      <c r="N3259" t="s">
        <v>73</v>
      </c>
      <c r="O3259" t="s">
        <v>73</v>
      </c>
      <c r="P3259" t="s">
        <v>796</v>
      </c>
      <c r="Q3259">
        <v>573</v>
      </c>
      <c r="R3259" t="s">
        <v>82</v>
      </c>
      <c r="S3259" t="s">
        <v>98</v>
      </c>
      <c r="T3259" t="s">
        <v>99</v>
      </c>
      <c r="U3259" t="s">
        <v>72</v>
      </c>
      <c r="V3259" t="s">
        <v>72</v>
      </c>
      <c r="W3259" t="s">
        <v>72</v>
      </c>
      <c r="X3259" t="s">
        <v>72</v>
      </c>
      <c r="Y3259" t="s">
        <v>72</v>
      </c>
      <c r="Z3259" t="s">
        <v>72</v>
      </c>
      <c r="AA3259" t="s">
        <v>72</v>
      </c>
      <c r="AB3259" t="s">
        <v>72</v>
      </c>
      <c r="AC3259" t="s">
        <v>72</v>
      </c>
      <c r="AD3259" t="s">
        <v>72</v>
      </c>
      <c r="AE3259" t="s">
        <v>931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144.80000000000001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 s="15">
        <v>0</v>
      </c>
      <c r="BG3259" s="15">
        <v>0</v>
      </c>
      <c r="BH3259" s="15">
        <v>0</v>
      </c>
      <c r="BI3259" s="15">
        <v>0</v>
      </c>
      <c r="BJ3259" s="15">
        <v>0</v>
      </c>
      <c r="BK3259" s="15">
        <v>0</v>
      </c>
      <c r="BL3259" s="15">
        <v>0</v>
      </c>
      <c r="BM3259" s="15">
        <v>0</v>
      </c>
    </row>
    <row r="3260" spans="1:65" x14ac:dyDescent="0.35">
      <c r="A3260">
        <v>58</v>
      </c>
      <c r="B3260" t="s">
        <v>797</v>
      </c>
      <c r="C3260" t="s">
        <v>797</v>
      </c>
      <c r="D3260" t="s">
        <v>798</v>
      </c>
      <c r="E3260" t="s">
        <v>74</v>
      </c>
      <c r="F3260" t="s">
        <v>206</v>
      </c>
      <c r="G3260" t="s">
        <v>74</v>
      </c>
      <c r="H3260" t="s">
        <v>98</v>
      </c>
      <c r="I3260" t="s">
        <v>99</v>
      </c>
      <c r="J3260" t="s">
        <v>100</v>
      </c>
      <c r="K3260" t="s">
        <v>101</v>
      </c>
      <c r="L3260" t="s">
        <v>264</v>
      </c>
      <c r="M3260" t="s">
        <v>73</v>
      </c>
      <c r="N3260" t="s">
        <v>73</v>
      </c>
      <c r="O3260" t="s">
        <v>277</v>
      </c>
      <c r="P3260" t="s">
        <v>799</v>
      </c>
      <c r="Q3260">
        <v>84</v>
      </c>
      <c r="R3260" t="s">
        <v>82</v>
      </c>
      <c r="S3260" t="s">
        <v>98</v>
      </c>
      <c r="T3260" t="s">
        <v>99</v>
      </c>
      <c r="U3260" t="s">
        <v>72</v>
      </c>
      <c r="V3260" t="s">
        <v>74</v>
      </c>
      <c r="W3260" t="s">
        <v>74</v>
      </c>
      <c r="X3260" t="s">
        <v>74</v>
      </c>
      <c r="Y3260" t="s">
        <v>72</v>
      </c>
      <c r="Z3260" t="s">
        <v>72</v>
      </c>
      <c r="AA3260" t="s">
        <v>72</v>
      </c>
      <c r="AB3260" t="s">
        <v>72</v>
      </c>
      <c r="AC3260" t="s">
        <v>72</v>
      </c>
      <c r="AD3260" t="s">
        <v>72</v>
      </c>
      <c r="AE3260" t="s">
        <v>931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144.80000000000001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 s="15">
        <v>0</v>
      </c>
      <c r="BG3260" s="15">
        <v>0</v>
      </c>
      <c r="BH3260" s="15">
        <v>0</v>
      </c>
      <c r="BI3260" s="15">
        <v>0</v>
      </c>
      <c r="BJ3260" s="15">
        <v>0</v>
      </c>
      <c r="BK3260" s="15">
        <v>0</v>
      </c>
      <c r="BL3260" s="15">
        <v>0</v>
      </c>
      <c r="BM3260" s="15">
        <v>0</v>
      </c>
    </row>
    <row r="3261" spans="1:65" x14ac:dyDescent="0.35">
      <c r="A3261">
        <v>56</v>
      </c>
      <c r="B3261" t="s">
        <v>800</v>
      </c>
      <c r="C3261" t="s">
        <v>800</v>
      </c>
      <c r="D3261" t="s">
        <v>801</v>
      </c>
      <c r="E3261" t="s">
        <v>74</v>
      </c>
      <c r="F3261" t="s">
        <v>206</v>
      </c>
      <c r="G3261" t="s">
        <v>74</v>
      </c>
      <c r="H3261" t="s">
        <v>98</v>
      </c>
      <c r="I3261" t="s">
        <v>99</v>
      </c>
      <c r="J3261" t="s">
        <v>100</v>
      </c>
      <c r="K3261" t="s">
        <v>101</v>
      </c>
      <c r="L3261" t="s">
        <v>264</v>
      </c>
      <c r="M3261" t="s">
        <v>73</v>
      </c>
      <c r="N3261" t="s">
        <v>73</v>
      </c>
      <c r="O3261" t="s">
        <v>277</v>
      </c>
      <c r="P3261" t="s">
        <v>802</v>
      </c>
      <c r="Q3261">
        <v>82</v>
      </c>
      <c r="R3261" t="s">
        <v>82</v>
      </c>
      <c r="S3261" t="s">
        <v>98</v>
      </c>
      <c r="T3261" t="s">
        <v>99</v>
      </c>
      <c r="U3261" t="s">
        <v>72</v>
      </c>
      <c r="V3261" t="s">
        <v>74</v>
      </c>
      <c r="W3261" t="s">
        <v>74</v>
      </c>
      <c r="X3261" t="s">
        <v>74</v>
      </c>
      <c r="Y3261" t="s">
        <v>72</v>
      </c>
      <c r="Z3261" t="s">
        <v>72</v>
      </c>
      <c r="AA3261" t="s">
        <v>72</v>
      </c>
      <c r="AB3261" t="s">
        <v>72</v>
      </c>
      <c r="AC3261" t="s">
        <v>72</v>
      </c>
      <c r="AD3261" t="s">
        <v>72</v>
      </c>
      <c r="AE3261" t="s">
        <v>931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144.80000000000001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 s="15">
        <v>0</v>
      </c>
      <c r="BG3261" s="15">
        <v>0</v>
      </c>
      <c r="BH3261" s="15">
        <v>0</v>
      </c>
      <c r="BI3261" s="15">
        <v>0</v>
      </c>
      <c r="BJ3261" s="15">
        <v>0</v>
      </c>
      <c r="BK3261" s="15">
        <v>0</v>
      </c>
      <c r="BL3261" s="15">
        <v>0</v>
      </c>
      <c r="BM3261" s="15">
        <v>0</v>
      </c>
    </row>
    <row r="3262" spans="1:65" x14ac:dyDescent="0.35">
      <c r="A3262">
        <v>3099</v>
      </c>
      <c r="B3262" t="s">
        <v>924</v>
      </c>
      <c r="C3262" t="s">
        <v>924</v>
      </c>
      <c r="D3262" t="s">
        <v>925</v>
      </c>
      <c r="E3262" t="s">
        <v>224</v>
      </c>
      <c r="F3262" t="s">
        <v>13</v>
      </c>
      <c r="G3262" t="s">
        <v>207</v>
      </c>
      <c r="H3262" t="s">
        <v>98</v>
      </c>
      <c r="I3262" t="s">
        <v>99</v>
      </c>
      <c r="J3262" t="s">
        <v>100</v>
      </c>
      <c r="K3262" t="s">
        <v>101</v>
      </c>
      <c r="L3262" t="s">
        <v>72</v>
      </c>
      <c r="M3262" t="s">
        <v>73</v>
      </c>
      <c r="N3262" t="s">
        <v>73</v>
      </c>
      <c r="O3262" t="s">
        <v>73</v>
      </c>
      <c r="P3262" t="s">
        <v>926</v>
      </c>
      <c r="Q3262">
        <v>0</v>
      </c>
      <c r="R3262" t="s">
        <v>82</v>
      </c>
      <c r="S3262" t="s">
        <v>98</v>
      </c>
      <c r="T3262" t="s">
        <v>99</v>
      </c>
      <c r="U3262" t="s">
        <v>72</v>
      </c>
      <c r="V3262" t="s">
        <v>74</v>
      </c>
      <c r="W3262" t="s">
        <v>74</v>
      </c>
      <c r="X3262" t="s">
        <v>74</v>
      </c>
      <c r="Y3262" t="s">
        <v>72</v>
      </c>
      <c r="Z3262" t="s">
        <v>72</v>
      </c>
      <c r="AA3262" t="s">
        <v>72</v>
      </c>
      <c r="AB3262" t="s">
        <v>72</v>
      </c>
      <c r="AC3262" t="s">
        <v>72</v>
      </c>
      <c r="AD3262" t="s">
        <v>72</v>
      </c>
      <c r="AE3262" t="s">
        <v>931</v>
      </c>
      <c r="AF3262">
        <v>45</v>
      </c>
      <c r="AG3262">
        <v>7214</v>
      </c>
      <c r="AH3262">
        <v>214157</v>
      </c>
      <c r="AI3262">
        <v>3185</v>
      </c>
      <c r="AJ3262">
        <v>94338</v>
      </c>
      <c r="AK3262">
        <v>39604</v>
      </c>
      <c r="AL3262">
        <v>33959</v>
      </c>
      <c r="AM3262">
        <v>5645</v>
      </c>
      <c r="AN3262">
        <v>28</v>
      </c>
      <c r="AO3262">
        <v>47</v>
      </c>
      <c r="AP3262">
        <v>44624</v>
      </c>
      <c r="AQ3262">
        <v>35878</v>
      </c>
      <c r="AR3262">
        <v>144.80000000000001</v>
      </c>
      <c r="AS3262">
        <v>37259</v>
      </c>
      <c r="AT3262">
        <v>599</v>
      </c>
      <c r="AU3262">
        <v>804</v>
      </c>
      <c r="AV3262">
        <v>380</v>
      </c>
      <c r="AW3262">
        <v>906</v>
      </c>
      <c r="AX3262">
        <v>1.51</v>
      </c>
      <c r="AY3262">
        <v>1.46</v>
      </c>
      <c r="AZ3262">
        <v>1.81</v>
      </c>
      <c r="BA3262">
        <v>1.34</v>
      </c>
      <c r="BB3262">
        <v>4</v>
      </c>
      <c r="BC3262">
        <v>585</v>
      </c>
      <c r="BD3262">
        <v>258</v>
      </c>
      <c r="BE3262">
        <v>59935</v>
      </c>
      <c r="BF3262" s="15">
        <v>37538.100828729301</v>
      </c>
      <c r="BG3262" s="15">
        <v>626.313520125624</v>
      </c>
      <c r="BH3262" s="15">
        <v>841.20878515438505</v>
      </c>
      <c r="BI3262" s="15">
        <v>397.91071284879098</v>
      </c>
      <c r="BJ3262" s="15">
        <v>947.83609808931601</v>
      </c>
      <c r="BK3262" s="15">
        <v>258.46027397260298</v>
      </c>
      <c r="BL3262" s="15">
        <v>586.731506849315</v>
      </c>
      <c r="BM3262" s="15">
        <v>3.75</v>
      </c>
    </row>
    <row r="3263" spans="1:65" x14ac:dyDescent="0.35">
      <c r="A3263">
        <v>470</v>
      </c>
      <c r="B3263" t="s">
        <v>290</v>
      </c>
      <c r="C3263" t="s">
        <v>291</v>
      </c>
      <c r="D3263" t="s">
        <v>292</v>
      </c>
      <c r="E3263" t="s">
        <v>207</v>
      </c>
      <c r="F3263" t="s">
        <v>243</v>
      </c>
      <c r="G3263" t="s">
        <v>207</v>
      </c>
      <c r="H3263" t="s">
        <v>105</v>
      </c>
      <c r="I3263" t="s">
        <v>106</v>
      </c>
      <c r="J3263" t="s">
        <v>100</v>
      </c>
      <c r="K3263" t="s">
        <v>101</v>
      </c>
      <c r="L3263" t="s">
        <v>292</v>
      </c>
      <c r="M3263" t="s">
        <v>73</v>
      </c>
      <c r="N3263" t="s">
        <v>73</v>
      </c>
      <c r="O3263" t="s">
        <v>73</v>
      </c>
      <c r="P3263" t="s">
        <v>293</v>
      </c>
      <c r="Q3263">
        <v>470</v>
      </c>
      <c r="R3263" t="s">
        <v>82</v>
      </c>
      <c r="S3263" t="s">
        <v>105</v>
      </c>
      <c r="T3263" t="s">
        <v>106</v>
      </c>
      <c r="U3263" t="s">
        <v>72</v>
      </c>
      <c r="V3263" t="s">
        <v>74</v>
      </c>
      <c r="W3263" t="s">
        <v>74</v>
      </c>
      <c r="X3263" t="s">
        <v>74</v>
      </c>
      <c r="Y3263" t="s">
        <v>72</v>
      </c>
      <c r="Z3263" t="s">
        <v>72</v>
      </c>
      <c r="AA3263" t="s">
        <v>72</v>
      </c>
      <c r="AB3263" t="s">
        <v>72</v>
      </c>
      <c r="AC3263" t="s">
        <v>72</v>
      </c>
      <c r="AD3263" t="s">
        <v>72</v>
      </c>
      <c r="AE3263" t="s">
        <v>931</v>
      </c>
      <c r="AF3263">
        <v>178</v>
      </c>
      <c r="AG3263">
        <v>42081</v>
      </c>
      <c r="AH3263">
        <v>1264969</v>
      </c>
      <c r="AI3263">
        <v>17178</v>
      </c>
      <c r="AJ3263">
        <v>515980</v>
      </c>
      <c r="AK3263">
        <v>272505</v>
      </c>
      <c r="AL3263">
        <v>207583</v>
      </c>
      <c r="AM3263">
        <v>64922</v>
      </c>
      <c r="AN3263">
        <v>36.9</v>
      </c>
      <c r="AO3263">
        <v>48</v>
      </c>
      <c r="AP3263">
        <v>247606</v>
      </c>
      <c r="AQ3263">
        <v>216160</v>
      </c>
      <c r="AR3263">
        <v>144.80000000000001</v>
      </c>
      <c r="AS3263">
        <v>201270</v>
      </c>
      <c r="AT3263">
        <v>463</v>
      </c>
      <c r="AU3263">
        <v>873</v>
      </c>
      <c r="AV3263">
        <v>419</v>
      </c>
      <c r="AW3263">
        <v>793</v>
      </c>
      <c r="AX3263">
        <v>1.71</v>
      </c>
      <c r="AY3263">
        <v>1.7</v>
      </c>
      <c r="AZ3263">
        <v>1.76</v>
      </c>
      <c r="BA3263">
        <v>1.89</v>
      </c>
      <c r="BB3263">
        <v>15</v>
      </c>
      <c r="BC3263">
        <v>3456</v>
      </c>
      <c r="BD3263">
        <v>1410</v>
      </c>
      <c r="BE3263">
        <v>467227</v>
      </c>
      <c r="BF3263" s="15">
        <v>226161.87845303901</v>
      </c>
      <c r="BG3263" s="15">
        <v>484.05138926696998</v>
      </c>
      <c r="BH3263" s="15">
        <v>913.39417644579999</v>
      </c>
      <c r="BI3263" s="15">
        <v>438.31520301763402</v>
      </c>
      <c r="BJ3263" s="15">
        <v>829.93661933923704</v>
      </c>
      <c r="BK3263" s="15">
        <v>1413.6438356164399</v>
      </c>
      <c r="BL3263" s="15">
        <v>3465.6684931506802</v>
      </c>
      <c r="BM3263" s="15">
        <v>14.8333333333333</v>
      </c>
    </row>
    <row r="3264" spans="1:65" x14ac:dyDescent="0.35">
      <c r="A3264">
        <v>472</v>
      </c>
      <c r="B3264" t="s">
        <v>294</v>
      </c>
      <c r="C3264" t="s">
        <v>295</v>
      </c>
      <c r="D3264" t="s">
        <v>296</v>
      </c>
      <c r="E3264" t="s">
        <v>207</v>
      </c>
      <c r="F3264" t="s">
        <v>243</v>
      </c>
      <c r="G3264" t="s">
        <v>207</v>
      </c>
      <c r="H3264" t="s">
        <v>105</v>
      </c>
      <c r="I3264" t="s">
        <v>106</v>
      </c>
      <c r="J3264" t="s">
        <v>100</v>
      </c>
      <c r="K3264" t="s">
        <v>101</v>
      </c>
      <c r="L3264" t="s">
        <v>296</v>
      </c>
      <c r="M3264" t="s">
        <v>73</v>
      </c>
      <c r="N3264" t="s">
        <v>73</v>
      </c>
      <c r="O3264" t="s">
        <v>73</v>
      </c>
      <c r="P3264" t="s">
        <v>297</v>
      </c>
      <c r="Q3264">
        <v>472</v>
      </c>
      <c r="R3264" t="s">
        <v>82</v>
      </c>
      <c r="S3264" t="s">
        <v>105</v>
      </c>
      <c r="T3264" t="s">
        <v>106</v>
      </c>
      <c r="U3264" t="s">
        <v>72</v>
      </c>
      <c r="V3264" t="s">
        <v>74</v>
      </c>
      <c r="W3264" t="s">
        <v>74</v>
      </c>
      <c r="X3264" t="s">
        <v>74</v>
      </c>
      <c r="Y3264" t="s">
        <v>72</v>
      </c>
      <c r="Z3264" t="s">
        <v>72</v>
      </c>
      <c r="AA3264" t="s">
        <v>72</v>
      </c>
      <c r="AB3264" t="s">
        <v>72</v>
      </c>
      <c r="AC3264" t="s">
        <v>72</v>
      </c>
      <c r="AD3264" t="s">
        <v>72</v>
      </c>
      <c r="AE3264" t="s">
        <v>931</v>
      </c>
      <c r="AF3264">
        <v>155</v>
      </c>
      <c r="AG3264">
        <v>23030</v>
      </c>
      <c r="AH3264">
        <v>643133</v>
      </c>
      <c r="AI3264">
        <v>9072</v>
      </c>
      <c r="AJ3264">
        <v>247399</v>
      </c>
      <c r="AK3264">
        <v>105061</v>
      </c>
      <c r="AL3264">
        <v>51829</v>
      </c>
      <c r="AM3264">
        <v>53232</v>
      </c>
      <c r="AN3264">
        <v>29.5</v>
      </c>
      <c r="AO3264">
        <v>41</v>
      </c>
      <c r="AP3264">
        <v>101456</v>
      </c>
      <c r="AQ3264">
        <v>81635</v>
      </c>
      <c r="AR3264">
        <v>144.80000000000001</v>
      </c>
      <c r="AS3264">
        <v>85348</v>
      </c>
      <c r="AT3264">
        <v>430</v>
      </c>
      <c r="AU3264">
        <v>805</v>
      </c>
      <c r="AV3264">
        <v>330</v>
      </c>
      <c r="AW3264">
        <v>777</v>
      </c>
      <c r="AX3264">
        <v>1.81</v>
      </c>
      <c r="AY3264">
        <v>1.97</v>
      </c>
      <c r="AZ3264">
        <v>1.65</v>
      </c>
      <c r="BA3264">
        <v>1.87</v>
      </c>
      <c r="BB3264">
        <v>13</v>
      </c>
      <c r="BC3264">
        <v>1757</v>
      </c>
      <c r="BD3264">
        <v>676</v>
      </c>
      <c r="BE3264">
        <v>189923</v>
      </c>
      <c r="BF3264" s="15">
        <v>85412.310082872893</v>
      </c>
      <c r="BG3264" s="15">
        <v>449.72072936333598</v>
      </c>
      <c r="BH3264" s="15">
        <v>841.86553858690399</v>
      </c>
      <c r="BI3264" s="15">
        <v>345.24112903800301</v>
      </c>
      <c r="BJ3264" s="15">
        <v>812.97827055589505</v>
      </c>
      <c r="BK3264" s="15">
        <v>677.80547945205501</v>
      </c>
      <c r="BL3264" s="15">
        <v>1762.00821917808</v>
      </c>
      <c r="BM3264" s="15">
        <v>12.9166666666667</v>
      </c>
    </row>
    <row r="3265" spans="1:65" x14ac:dyDescent="0.35">
      <c r="A3265">
        <v>473</v>
      </c>
      <c r="B3265" t="s">
        <v>298</v>
      </c>
      <c r="C3265" t="s">
        <v>299</v>
      </c>
      <c r="D3265" t="s">
        <v>300</v>
      </c>
      <c r="E3265" t="s">
        <v>207</v>
      </c>
      <c r="F3265" t="s">
        <v>243</v>
      </c>
      <c r="G3265" t="s">
        <v>207</v>
      </c>
      <c r="H3265" t="s">
        <v>105</v>
      </c>
      <c r="I3265" t="s">
        <v>106</v>
      </c>
      <c r="J3265" t="s">
        <v>100</v>
      </c>
      <c r="K3265" t="s">
        <v>101</v>
      </c>
      <c r="L3265" t="s">
        <v>300</v>
      </c>
      <c r="M3265" t="s">
        <v>73</v>
      </c>
      <c r="N3265" t="s">
        <v>73</v>
      </c>
      <c r="O3265" t="s">
        <v>73</v>
      </c>
      <c r="P3265" t="s">
        <v>301</v>
      </c>
      <c r="Q3265">
        <v>473</v>
      </c>
      <c r="R3265" t="s">
        <v>82</v>
      </c>
      <c r="S3265" t="s">
        <v>105</v>
      </c>
      <c r="T3265" t="s">
        <v>106</v>
      </c>
      <c r="U3265" t="s">
        <v>72</v>
      </c>
      <c r="V3265" t="s">
        <v>74</v>
      </c>
      <c r="W3265" t="s">
        <v>74</v>
      </c>
      <c r="X3265" t="s">
        <v>74</v>
      </c>
      <c r="Y3265" t="s">
        <v>72</v>
      </c>
      <c r="Z3265" t="s">
        <v>72</v>
      </c>
      <c r="AA3265" t="s">
        <v>72</v>
      </c>
      <c r="AB3265" t="s">
        <v>72</v>
      </c>
      <c r="AC3265" t="s">
        <v>72</v>
      </c>
      <c r="AD3265" t="s">
        <v>72</v>
      </c>
      <c r="AE3265" t="s">
        <v>931</v>
      </c>
      <c r="AF3265">
        <v>268</v>
      </c>
      <c r="AG3265">
        <v>27691</v>
      </c>
      <c r="AH3265">
        <v>780969</v>
      </c>
      <c r="AI3265">
        <v>11982</v>
      </c>
      <c r="AJ3265">
        <v>339642</v>
      </c>
      <c r="AK3265">
        <v>186295</v>
      </c>
      <c r="AL3265">
        <v>128863</v>
      </c>
      <c r="AM3265">
        <v>57432</v>
      </c>
      <c r="AN3265">
        <v>36.200000000000003</v>
      </c>
      <c r="AO3265">
        <v>43.9</v>
      </c>
      <c r="AP3265">
        <v>149091</v>
      </c>
      <c r="AQ3265">
        <v>133883</v>
      </c>
      <c r="AR3265">
        <v>144.80000000000001</v>
      </c>
      <c r="AS3265">
        <v>118399</v>
      </c>
      <c r="AT3265">
        <v>473</v>
      </c>
      <c r="AU3265">
        <v>898</v>
      </c>
      <c r="AV3265">
        <v>394</v>
      </c>
      <c r="AW3265">
        <v>719</v>
      </c>
      <c r="AX3265">
        <v>1.52</v>
      </c>
      <c r="AY3265">
        <v>1.53</v>
      </c>
      <c r="AZ3265">
        <v>1.49</v>
      </c>
      <c r="BA3265">
        <v>1.9</v>
      </c>
      <c r="BB3265">
        <v>22</v>
      </c>
      <c r="BC3265">
        <v>2134</v>
      </c>
      <c r="BD3265">
        <v>928</v>
      </c>
      <c r="BE3265">
        <v>282899</v>
      </c>
      <c r="BF3265" s="15">
        <v>140077.86256906099</v>
      </c>
      <c r="BG3265" s="15">
        <v>495.15149424020899</v>
      </c>
      <c r="BH3265" s="15">
        <v>939.54606628878196</v>
      </c>
      <c r="BI3265" s="15">
        <v>412.42797583650099</v>
      </c>
      <c r="BJ3265" s="15">
        <v>751.91423585743405</v>
      </c>
      <c r="BK3265" s="15">
        <v>930.52602739726001</v>
      </c>
      <c r="BL3265" s="15">
        <v>2139.6410958904098</v>
      </c>
      <c r="BM3265" s="15">
        <v>22.3333333333333</v>
      </c>
    </row>
    <row r="3266" spans="1:65" x14ac:dyDescent="0.35">
      <c r="A3266">
        <v>475</v>
      </c>
      <c r="B3266" t="s">
        <v>302</v>
      </c>
      <c r="C3266" t="s">
        <v>302</v>
      </c>
      <c r="D3266" t="s">
        <v>303</v>
      </c>
      <c r="E3266" t="s">
        <v>207</v>
      </c>
      <c r="F3266" t="s">
        <v>243</v>
      </c>
      <c r="G3266" t="s">
        <v>207</v>
      </c>
      <c r="H3266" t="s">
        <v>105</v>
      </c>
      <c r="I3266" t="s">
        <v>106</v>
      </c>
      <c r="J3266" t="s">
        <v>100</v>
      </c>
      <c r="K3266" t="s">
        <v>101</v>
      </c>
      <c r="L3266" t="s">
        <v>303</v>
      </c>
      <c r="M3266" t="s">
        <v>73</v>
      </c>
      <c r="N3266" t="s">
        <v>73</v>
      </c>
      <c r="O3266" t="s">
        <v>73</v>
      </c>
      <c r="P3266" t="s">
        <v>304</v>
      </c>
      <c r="Q3266">
        <v>475</v>
      </c>
      <c r="R3266" t="s">
        <v>82</v>
      </c>
      <c r="S3266" t="s">
        <v>105</v>
      </c>
      <c r="T3266" t="s">
        <v>106</v>
      </c>
      <c r="U3266" t="s">
        <v>72</v>
      </c>
      <c r="V3266" t="s">
        <v>74</v>
      </c>
      <c r="W3266" t="s">
        <v>74</v>
      </c>
      <c r="X3266" t="s">
        <v>74</v>
      </c>
      <c r="Y3266" t="s">
        <v>72</v>
      </c>
      <c r="Z3266" t="s">
        <v>72</v>
      </c>
      <c r="AA3266" t="s">
        <v>72</v>
      </c>
      <c r="AB3266" t="s">
        <v>72</v>
      </c>
      <c r="AC3266" t="s">
        <v>72</v>
      </c>
      <c r="AD3266" t="s">
        <v>72</v>
      </c>
      <c r="AE3266" t="s">
        <v>931</v>
      </c>
      <c r="AF3266">
        <v>186</v>
      </c>
      <c r="AG3266">
        <v>27304</v>
      </c>
      <c r="AH3266">
        <v>796111</v>
      </c>
      <c r="AI3266">
        <v>9966</v>
      </c>
      <c r="AJ3266">
        <v>285286</v>
      </c>
      <c r="AK3266">
        <v>110803</v>
      </c>
      <c r="AL3266">
        <v>92445</v>
      </c>
      <c r="AM3266">
        <v>18358</v>
      </c>
      <c r="AN3266">
        <v>32.299999999999997</v>
      </c>
      <c r="AO3266">
        <v>42.8</v>
      </c>
      <c r="AP3266">
        <v>121985</v>
      </c>
      <c r="AQ3266">
        <v>93417</v>
      </c>
      <c r="AR3266">
        <v>144.80000000000001</v>
      </c>
      <c r="AS3266">
        <v>88020</v>
      </c>
      <c r="AT3266">
        <v>363</v>
      </c>
      <c r="AU3266">
        <v>766</v>
      </c>
      <c r="AV3266">
        <v>327</v>
      </c>
      <c r="AW3266">
        <v>843</v>
      </c>
      <c r="AX3266">
        <v>2.3199999999999998</v>
      </c>
      <c r="AY3266">
        <v>2.2000000000000002</v>
      </c>
      <c r="AZ3266">
        <v>2.95</v>
      </c>
      <c r="BA3266">
        <v>2.11</v>
      </c>
      <c r="BB3266">
        <v>16</v>
      </c>
      <c r="BC3266">
        <v>2175</v>
      </c>
      <c r="BD3266">
        <v>779</v>
      </c>
      <c r="BE3266">
        <v>257490</v>
      </c>
      <c r="BF3266" s="15">
        <v>97739.471685082899</v>
      </c>
      <c r="BG3266" s="15">
        <v>379.58550501022501</v>
      </c>
      <c r="BH3266" s="15">
        <v>801.24172386017005</v>
      </c>
      <c r="BI3266" s="15">
        <v>342.60171086237301</v>
      </c>
      <c r="BJ3266" s="15">
        <v>882.10131210421105</v>
      </c>
      <c r="BK3266" s="15">
        <v>781.60547945205496</v>
      </c>
      <c r="BL3266" s="15">
        <v>2181.1260273972598</v>
      </c>
      <c r="BM3266" s="15">
        <v>15.5</v>
      </c>
    </row>
    <row r="3267" spans="1:65" x14ac:dyDescent="0.35">
      <c r="A3267">
        <v>471</v>
      </c>
      <c r="B3267" t="s">
        <v>305</v>
      </c>
      <c r="C3267" t="s">
        <v>306</v>
      </c>
      <c r="D3267" t="s">
        <v>307</v>
      </c>
      <c r="E3267" t="s">
        <v>207</v>
      </c>
      <c r="F3267" t="s">
        <v>243</v>
      </c>
      <c r="G3267" t="s">
        <v>207</v>
      </c>
      <c r="H3267" t="s">
        <v>105</v>
      </c>
      <c r="I3267" t="s">
        <v>106</v>
      </c>
      <c r="J3267" t="s">
        <v>100</v>
      </c>
      <c r="K3267" t="s">
        <v>101</v>
      </c>
      <c r="L3267" t="s">
        <v>307</v>
      </c>
      <c r="M3267" t="s">
        <v>73</v>
      </c>
      <c r="N3267" t="s">
        <v>73</v>
      </c>
      <c r="O3267" t="s">
        <v>73</v>
      </c>
      <c r="P3267" t="s">
        <v>308</v>
      </c>
      <c r="Q3267">
        <v>471</v>
      </c>
      <c r="R3267" t="s">
        <v>82</v>
      </c>
      <c r="S3267" t="s">
        <v>105</v>
      </c>
      <c r="T3267" t="s">
        <v>106</v>
      </c>
      <c r="U3267" t="s">
        <v>72</v>
      </c>
      <c r="V3267" t="s">
        <v>74</v>
      </c>
      <c r="W3267" t="s">
        <v>74</v>
      </c>
      <c r="X3267" t="s">
        <v>74</v>
      </c>
      <c r="Y3267" t="s">
        <v>72</v>
      </c>
      <c r="Z3267" t="s">
        <v>72</v>
      </c>
      <c r="AA3267" t="s">
        <v>72</v>
      </c>
      <c r="AB3267" t="s">
        <v>72</v>
      </c>
      <c r="AC3267" t="s">
        <v>72</v>
      </c>
      <c r="AD3267" t="s">
        <v>72</v>
      </c>
      <c r="AE3267" t="s">
        <v>931</v>
      </c>
      <c r="AF3267">
        <v>118</v>
      </c>
      <c r="AG3267">
        <v>12683</v>
      </c>
      <c r="AH3267">
        <v>385420</v>
      </c>
      <c r="AI3267">
        <v>6089</v>
      </c>
      <c r="AJ3267">
        <v>184879</v>
      </c>
      <c r="AK3267">
        <v>61782</v>
      </c>
      <c r="AL3267">
        <v>51185</v>
      </c>
      <c r="AM3267">
        <v>10597</v>
      </c>
      <c r="AN3267">
        <v>26.2</v>
      </c>
      <c r="AO3267">
        <v>41.3</v>
      </c>
      <c r="AP3267">
        <v>76346</v>
      </c>
      <c r="AQ3267">
        <v>61060</v>
      </c>
      <c r="AR3267">
        <v>144.80000000000001</v>
      </c>
      <c r="AS3267">
        <v>60900</v>
      </c>
      <c r="AT3267">
        <v>604</v>
      </c>
      <c r="AU3267">
        <v>800</v>
      </c>
      <c r="AV3267">
        <v>330</v>
      </c>
      <c r="AW3267">
        <v>988</v>
      </c>
      <c r="AX3267">
        <v>1.64</v>
      </c>
      <c r="AY3267">
        <v>1.62</v>
      </c>
      <c r="AZ3267">
        <v>1.73</v>
      </c>
      <c r="BA3267">
        <v>1.32</v>
      </c>
      <c r="BB3267">
        <v>10</v>
      </c>
      <c r="BC3267">
        <v>1053</v>
      </c>
      <c r="BD3267">
        <v>505</v>
      </c>
      <c r="BE3267">
        <v>101027</v>
      </c>
      <c r="BF3267" s="15">
        <v>63885.290055248603</v>
      </c>
      <c r="BG3267" s="15">
        <v>632.358577956869</v>
      </c>
      <c r="BH3267" s="15">
        <v>836.78634185482701</v>
      </c>
      <c r="BI3267" s="15">
        <v>345.5519018128</v>
      </c>
      <c r="BJ3267" s="15">
        <v>1034.0437353152799</v>
      </c>
      <c r="BK3267" s="15">
        <v>506.51780821917799</v>
      </c>
      <c r="BL3267" s="15">
        <v>1055.9452054794499</v>
      </c>
      <c r="BM3267" s="15">
        <v>9.8333333333333304</v>
      </c>
    </row>
    <row r="3268" spans="1:65" x14ac:dyDescent="0.35">
      <c r="A3268">
        <v>474</v>
      </c>
      <c r="B3268" t="s">
        <v>309</v>
      </c>
      <c r="C3268" t="s">
        <v>309</v>
      </c>
      <c r="D3268" t="s">
        <v>310</v>
      </c>
      <c r="E3268" t="s">
        <v>207</v>
      </c>
      <c r="F3268" t="s">
        <v>243</v>
      </c>
      <c r="G3268" t="s">
        <v>207</v>
      </c>
      <c r="H3268" t="s">
        <v>105</v>
      </c>
      <c r="I3268" t="s">
        <v>106</v>
      </c>
      <c r="J3268" t="s">
        <v>100</v>
      </c>
      <c r="K3268" t="s">
        <v>101</v>
      </c>
      <c r="L3268" t="s">
        <v>310</v>
      </c>
      <c r="M3268" t="s">
        <v>73</v>
      </c>
      <c r="N3268" t="s">
        <v>73</v>
      </c>
      <c r="O3268" t="s">
        <v>73</v>
      </c>
      <c r="P3268" t="s">
        <v>311</v>
      </c>
      <c r="Q3268">
        <v>474</v>
      </c>
      <c r="R3268" t="s">
        <v>82</v>
      </c>
      <c r="S3268" t="s">
        <v>105</v>
      </c>
      <c r="T3268" t="s">
        <v>106</v>
      </c>
      <c r="U3268" t="s">
        <v>72</v>
      </c>
      <c r="V3268" t="s">
        <v>74</v>
      </c>
      <c r="W3268" t="s">
        <v>74</v>
      </c>
      <c r="X3268" t="s">
        <v>74</v>
      </c>
      <c r="Y3268" t="s">
        <v>72</v>
      </c>
      <c r="Z3268" t="s">
        <v>72</v>
      </c>
      <c r="AA3268" t="s">
        <v>72</v>
      </c>
      <c r="AB3268" t="s">
        <v>72</v>
      </c>
      <c r="AC3268" t="s">
        <v>72</v>
      </c>
      <c r="AD3268" t="s">
        <v>72</v>
      </c>
      <c r="AE3268" t="s">
        <v>931</v>
      </c>
      <c r="AF3268">
        <v>70</v>
      </c>
      <c r="AG3268">
        <v>5093</v>
      </c>
      <c r="AH3268">
        <v>131193</v>
      </c>
      <c r="AI3268">
        <v>3203</v>
      </c>
      <c r="AJ3268">
        <v>83454</v>
      </c>
      <c r="AK3268">
        <v>28035</v>
      </c>
      <c r="AL3268">
        <v>27578</v>
      </c>
      <c r="AM3268">
        <v>457</v>
      </c>
      <c r="AN3268">
        <v>28.2</v>
      </c>
      <c r="AO3268">
        <v>37.9</v>
      </c>
      <c r="AP3268">
        <v>31667</v>
      </c>
      <c r="AQ3268">
        <v>25302</v>
      </c>
      <c r="AR3268">
        <v>144.80000000000001</v>
      </c>
      <c r="AS3268">
        <v>23759</v>
      </c>
      <c r="AT3268">
        <v>684</v>
      </c>
      <c r="AU3268">
        <v>799</v>
      </c>
      <c r="AV3268">
        <v>303</v>
      </c>
      <c r="AW3268">
        <v>903</v>
      </c>
      <c r="AX3268">
        <v>1.32</v>
      </c>
      <c r="AY3268">
        <v>1.32</v>
      </c>
      <c r="AZ3268">
        <v>1.1299999999999999</v>
      </c>
      <c r="BA3268">
        <v>1.17</v>
      </c>
      <c r="BB3268">
        <v>6</v>
      </c>
      <c r="BC3268">
        <v>358</v>
      </c>
      <c r="BD3268">
        <v>228</v>
      </c>
      <c r="BE3268">
        <v>36987</v>
      </c>
      <c r="BF3268" s="15">
        <v>26472.7417127072</v>
      </c>
      <c r="BG3268" s="15">
        <v>715.73097879544696</v>
      </c>
      <c r="BH3268" s="15">
        <v>835.97251753267403</v>
      </c>
      <c r="BI3268" s="15">
        <v>317.21357529545799</v>
      </c>
      <c r="BJ3268" s="15">
        <v>944.2747177709</v>
      </c>
      <c r="BK3268" s="15">
        <v>228.64109589041101</v>
      </c>
      <c r="BL3268" s="15">
        <v>359.432876712329</v>
      </c>
      <c r="BM3268" s="15">
        <v>5.8333333333333304</v>
      </c>
    </row>
    <row r="3269" spans="1:65" x14ac:dyDescent="0.35">
      <c r="A3269">
        <v>64</v>
      </c>
      <c r="B3269" t="s">
        <v>291</v>
      </c>
      <c r="C3269" t="s">
        <v>291</v>
      </c>
      <c r="D3269" t="s">
        <v>312</v>
      </c>
      <c r="E3269" t="s">
        <v>74</v>
      </c>
      <c r="F3269" t="s">
        <v>206</v>
      </c>
      <c r="G3269" t="s">
        <v>74</v>
      </c>
      <c r="H3269" t="s">
        <v>105</v>
      </c>
      <c r="I3269" t="s">
        <v>106</v>
      </c>
      <c r="J3269" t="s">
        <v>100</v>
      </c>
      <c r="K3269" t="s">
        <v>101</v>
      </c>
      <c r="L3269" t="s">
        <v>292</v>
      </c>
      <c r="M3269" t="s">
        <v>74</v>
      </c>
      <c r="N3269" t="s">
        <v>73</v>
      </c>
      <c r="O3269" t="s">
        <v>209</v>
      </c>
      <c r="P3269" t="s">
        <v>313</v>
      </c>
      <c r="Q3269">
        <v>90</v>
      </c>
      <c r="R3269" t="s">
        <v>82</v>
      </c>
      <c r="S3269" t="s">
        <v>105</v>
      </c>
      <c r="T3269" t="s">
        <v>106</v>
      </c>
      <c r="U3269" t="s">
        <v>72</v>
      </c>
      <c r="V3269" t="s">
        <v>74</v>
      </c>
      <c r="W3269" t="s">
        <v>74</v>
      </c>
      <c r="X3269" t="s">
        <v>74</v>
      </c>
      <c r="Y3269" t="s">
        <v>72</v>
      </c>
      <c r="Z3269" t="s">
        <v>72</v>
      </c>
      <c r="AA3269" t="s">
        <v>72</v>
      </c>
      <c r="AB3269" t="s">
        <v>74</v>
      </c>
      <c r="AC3269" t="s">
        <v>72</v>
      </c>
      <c r="AD3269" t="s">
        <v>74</v>
      </c>
      <c r="AE3269" t="s">
        <v>931</v>
      </c>
      <c r="AF3269">
        <v>96</v>
      </c>
      <c r="AG3269">
        <v>22676</v>
      </c>
      <c r="AH3269">
        <v>689458</v>
      </c>
      <c r="AI3269">
        <v>10213</v>
      </c>
      <c r="AJ3269">
        <v>310737</v>
      </c>
      <c r="AK3269">
        <v>177697</v>
      </c>
      <c r="AL3269">
        <v>131936</v>
      </c>
      <c r="AM3269">
        <v>45761</v>
      </c>
      <c r="AN3269">
        <v>42.4</v>
      </c>
      <c r="AO3269">
        <v>54.1</v>
      </c>
      <c r="AP3269">
        <v>167979</v>
      </c>
      <c r="AQ3269">
        <v>144448</v>
      </c>
      <c r="AR3269">
        <v>144.80000000000001</v>
      </c>
      <c r="AS3269">
        <v>133445</v>
      </c>
      <c r="AT3269">
        <v>494</v>
      </c>
      <c r="AU3269">
        <v>860</v>
      </c>
      <c r="AV3269">
        <v>465</v>
      </c>
      <c r="AW3269">
        <v>813</v>
      </c>
      <c r="AX3269">
        <v>1.65</v>
      </c>
      <c r="AY3269">
        <v>1.67</v>
      </c>
      <c r="AZ3269">
        <v>1.58</v>
      </c>
      <c r="BA3269">
        <v>1.74</v>
      </c>
      <c r="BB3269">
        <v>8</v>
      </c>
      <c r="BC3269">
        <v>1884</v>
      </c>
      <c r="BD3269">
        <v>849</v>
      </c>
      <c r="BE3269">
        <v>292643</v>
      </c>
      <c r="BF3269" s="15">
        <v>151131.71270718201</v>
      </c>
      <c r="BG3269" s="15">
        <v>516.43713571547005</v>
      </c>
      <c r="BH3269" s="15">
        <v>899.705991267851</v>
      </c>
      <c r="BI3269" s="15">
        <v>486.365359474998</v>
      </c>
      <c r="BJ3269" s="15">
        <v>850.50233097453702</v>
      </c>
      <c r="BK3269" s="15">
        <v>851.33424657534204</v>
      </c>
      <c r="BL3269" s="15">
        <v>1888.92602739726</v>
      </c>
      <c r="BM3269" s="15">
        <v>8</v>
      </c>
    </row>
    <row r="3270" spans="1:65" x14ac:dyDescent="0.35">
      <c r="A3270">
        <v>65</v>
      </c>
      <c r="B3270" t="s">
        <v>306</v>
      </c>
      <c r="C3270" t="s">
        <v>306</v>
      </c>
      <c r="D3270" t="s">
        <v>314</v>
      </c>
      <c r="E3270" t="s">
        <v>74</v>
      </c>
      <c r="F3270" t="s">
        <v>206</v>
      </c>
      <c r="G3270" t="s">
        <v>74</v>
      </c>
      <c r="H3270" t="s">
        <v>105</v>
      </c>
      <c r="I3270" t="s">
        <v>106</v>
      </c>
      <c r="J3270" t="s">
        <v>100</v>
      </c>
      <c r="K3270" t="s">
        <v>101</v>
      </c>
      <c r="L3270" t="s">
        <v>307</v>
      </c>
      <c r="M3270" t="s">
        <v>74</v>
      </c>
      <c r="N3270" t="s">
        <v>73</v>
      </c>
      <c r="O3270" t="s">
        <v>209</v>
      </c>
      <c r="P3270" t="s">
        <v>315</v>
      </c>
      <c r="Q3270">
        <v>91</v>
      </c>
      <c r="R3270" t="s">
        <v>82</v>
      </c>
      <c r="S3270" t="s">
        <v>105</v>
      </c>
      <c r="T3270" t="s">
        <v>106</v>
      </c>
      <c r="U3270" t="s">
        <v>72</v>
      </c>
      <c r="V3270" t="s">
        <v>74</v>
      </c>
      <c r="W3270" t="s">
        <v>74</v>
      </c>
      <c r="X3270" t="s">
        <v>74</v>
      </c>
      <c r="Y3270" t="s">
        <v>72</v>
      </c>
      <c r="Z3270" t="s">
        <v>72</v>
      </c>
      <c r="AA3270" t="s">
        <v>72</v>
      </c>
      <c r="AB3270" t="s">
        <v>74</v>
      </c>
      <c r="AC3270" t="s">
        <v>72</v>
      </c>
      <c r="AD3270" t="s">
        <v>74</v>
      </c>
      <c r="AE3270" t="s">
        <v>931</v>
      </c>
      <c r="AF3270">
        <v>51</v>
      </c>
      <c r="AG3270">
        <v>8990</v>
      </c>
      <c r="AH3270">
        <v>273916</v>
      </c>
      <c r="AI3270">
        <v>3915</v>
      </c>
      <c r="AJ3270">
        <v>119124</v>
      </c>
      <c r="AK3270">
        <v>48669</v>
      </c>
      <c r="AL3270">
        <v>38879</v>
      </c>
      <c r="AM3270">
        <v>9790</v>
      </c>
      <c r="AN3270">
        <v>26.2</v>
      </c>
      <c r="AO3270">
        <v>47</v>
      </c>
      <c r="AP3270">
        <v>55956</v>
      </c>
      <c r="AQ3270">
        <v>48560</v>
      </c>
      <c r="AR3270">
        <v>144.80000000000001</v>
      </c>
      <c r="AS3270">
        <v>48500</v>
      </c>
      <c r="AT3270">
        <v>678</v>
      </c>
      <c r="AU3270">
        <v>868</v>
      </c>
      <c r="AV3270">
        <v>408</v>
      </c>
      <c r="AW3270">
        <v>998</v>
      </c>
      <c r="AX3270">
        <v>1.47</v>
      </c>
      <c r="AY3270">
        <v>1.42</v>
      </c>
      <c r="AZ3270">
        <v>1.68</v>
      </c>
      <c r="BA3270">
        <v>1.28</v>
      </c>
      <c r="BB3270">
        <v>4</v>
      </c>
      <c r="BC3270">
        <v>748</v>
      </c>
      <c r="BD3270">
        <v>325</v>
      </c>
      <c r="BE3270">
        <v>71631</v>
      </c>
      <c r="BF3270" s="15">
        <v>50806.906077348103</v>
      </c>
      <c r="BG3270" s="15">
        <v>709.28656695213101</v>
      </c>
      <c r="BH3270" s="15">
        <v>907.97959248960001</v>
      </c>
      <c r="BI3270" s="15">
        <v>426.504365848595</v>
      </c>
      <c r="BJ3270" s="15">
        <v>1043.9274708201899</v>
      </c>
      <c r="BK3270" s="15">
        <v>326.36712328767101</v>
      </c>
      <c r="BL3270" s="15">
        <v>750.45479452054803</v>
      </c>
      <c r="BM3270" s="15">
        <v>4.25</v>
      </c>
    </row>
    <row r="3271" spans="1:65" x14ac:dyDescent="0.35">
      <c r="A3271">
        <v>66</v>
      </c>
      <c r="B3271" t="s">
        <v>316</v>
      </c>
      <c r="C3271" t="s">
        <v>316</v>
      </c>
      <c r="D3271" t="s">
        <v>317</v>
      </c>
      <c r="E3271" t="s">
        <v>74</v>
      </c>
      <c r="F3271" t="s">
        <v>206</v>
      </c>
      <c r="G3271" t="s">
        <v>74</v>
      </c>
      <c r="H3271" t="s">
        <v>105</v>
      </c>
      <c r="I3271" t="s">
        <v>106</v>
      </c>
      <c r="J3271" t="s">
        <v>100</v>
      </c>
      <c r="K3271" t="s">
        <v>101</v>
      </c>
      <c r="L3271" t="s">
        <v>300</v>
      </c>
      <c r="M3271" t="s">
        <v>69</v>
      </c>
      <c r="N3271" t="s">
        <v>73</v>
      </c>
      <c r="O3271" t="s">
        <v>277</v>
      </c>
      <c r="P3271" t="s">
        <v>318</v>
      </c>
      <c r="Q3271">
        <v>92</v>
      </c>
      <c r="R3271" t="s">
        <v>82</v>
      </c>
      <c r="S3271" t="s">
        <v>105</v>
      </c>
      <c r="T3271" t="s">
        <v>106</v>
      </c>
      <c r="U3271" t="s">
        <v>72</v>
      </c>
      <c r="V3271" t="s">
        <v>74</v>
      </c>
      <c r="W3271" t="s">
        <v>74</v>
      </c>
      <c r="X3271" t="s">
        <v>74</v>
      </c>
      <c r="Y3271" t="s">
        <v>72</v>
      </c>
      <c r="Z3271" t="s">
        <v>72</v>
      </c>
      <c r="AA3271" t="s">
        <v>72</v>
      </c>
      <c r="AB3271" t="s">
        <v>72</v>
      </c>
      <c r="AC3271" t="s">
        <v>72</v>
      </c>
      <c r="AD3271" t="s">
        <v>72</v>
      </c>
      <c r="AE3271" t="s">
        <v>931</v>
      </c>
      <c r="AF3271">
        <v>56</v>
      </c>
      <c r="AG3271">
        <v>5182</v>
      </c>
      <c r="AH3271">
        <v>153891</v>
      </c>
      <c r="AI3271">
        <v>2360</v>
      </c>
      <c r="AJ3271">
        <v>70401</v>
      </c>
      <c r="AK3271">
        <v>51772</v>
      </c>
      <c r="AL3271">
        <v>38920</v>
      </c>
      <c r="AM3271">
        <v>12852</v>
      </c>
      <c r="AN3271">
        <v>41.7</v>
      </c>
      <c r="AO3271">
        <v>49.5</v>
      </c>
      <c r="AP3271">
        <v>34827</v>
      </c>
      <c r="AQ3271">
        <v>27958</v>
      </c>
      <c r="AR3271">
        <v>144.80000000000001</v>
      </c>
      <c r="AS3271">
        <v>21278</v>
      </c>
      <c r="AT3271">
        <v>435</v>
      </c>
      <c r="AU3271">
        <v>803</v>
      </c>
      <c r="AV3271">
        <v>397</v>
      </c>
      <c r="AW3271">
        <v>540</v>
      </c>
      <c r="AX3271">
        <v>1.24</v>
      </c>
      <c r="AY3271">
        <v>1.28</v>
      </c>
      <c r="AZ3271">
        <v>1.1399999999999999</v>
      </c>
      <c r="BA3271">
        <v>1.84</v>
      </c>
      <c r="BB3271">
        <v>5</v>
      </c>
      <c r="BC3271">
        <v>420</v>
      </c>
      <c r="BD3271">
        <v>192</v>
      </c>
      <c r="BE3271">
        <v>64248</v>
      </c>
      <c r="BF3271" s="15">
        <v>29251.636740331502</v>
      </c>
      <c r="BG3271" s="15">
        <v>455.29256537684398</v>
      </c>
      <c r="BH3271" s="15">
        <v>839.91261780605498</v>
      </c>
      <c r="BI3271" s="15">
        <v>415.50030170496899</v>
      </c>
      <c r="BJ3271" s="15">
        <v>565.00882214964599</v>
      </c>
      <c r="BK3271" s="15">
        <v>192.879452054795</v>
      </c>
      <c r="BL3271" s="15">
        <v>421.61917808219198</v>
      </c>
      <c r="BM3271" s="15">
        <v>4.6666666666666696</v>
      </c>
    </row>
    <row r="3272" spans="1:65" x14ac:dyDescent="0.35">
      <c r="A3272">
        <v>67</v>
      </c>
      <c r="B3272" t="s">
        <v>319</v>
      </c>
      <c r="C3272" t="s">
        <v>319</v>
      </c>
      <c r="D3272" t="s">
        <v>320</v>
      </c>
      <c r="E3272" t="s">
        <v>74</v>
      </c>
      <c r="F3272" t="s">
        <v>206</v>
      </c>
      <c r="G3272" t="s">
        <v>74</v>
      </c>
      <c r="H3272" t="s">
        <v>105</v>
      </c>
      <c r="I3272" t="s">
        <v>106</v>
      </c>
      <c r="J3272" t="s">
        <v>100</v>
      </c>
      <c r="K3272" t="s">
        <v>101</v>
      </c>
      <c r="L3272" t="s">
        <v>300</v>
      </c>
      <c r="M3272" t="s">
        <v>69</v>
      </c>
      <c r="N3272" t="s">
        <v>73</v>
      </c>
      <c r="O3272" t="s">
        <v>277</v>
      </c>
      <c r="P3272" t="s">
        <v>321</v>
      </c>
      <c r="Q3272">
        <v>93</v>
      </c>
      <c r="R3272" t="s">
        <v>82</v>
      </c>
      <c r="S3272" t="s">
        <v>105</v>
      </c>
      <c r="T3272" t="s">
        <v>106</v>
      </c>
      <c r="U3272" t="s">
        <v>72</v>
      </c>
      <c r="V3272" t="s">
        <v>74</v>
      </c>
      <c r="W3272" t="s">
        <v>74</v>
      </c>
      <c r="X3272" t="s">
        <v>74</v>
      </c>
      <c r="Y3272" t="s">
        <v>72</v>
      </c>
      <c r="Z3272" t="s">
        <v>72</v>
      </c>
      <c r="AA3272" t="s">
        <v>72</v>
      </c>
      <c r="AB3272" t="s">
        <v>72</v>
      </c>
      <c r="AC3272" t="s">
        <v>72</v>
      </c>
      <c r="AD3272" t="s">
        <v>72</v>
      </c>
      <c r="AE3272" t="s">
        <v>931</v>
      </c>
      <c r="AF3272">
        <v>24</v>
      </c>
      <c r="AG3272">
        <v>2980</v>
      </c>
      <c r="AH3272">
        <v>0</v>
      </c>
      <c r="AI3272">
        <v>1368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144.80000000000001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2</v>
      </c>
      <c r="BC3272">
        <v>0</v>
      </c>
      <c r="BD3272">
        <v>0</v>
      </c>
      <c r="BE3272">
        <v>0</v>
      </c>
      <c r="BF3272" s="15">
        <v>0</v>
      </c>
      <c r="BG3272" s="15">
        <v>0</v>
      </c>
      <c r="BH3272" s="15">
        <v>0</v>
      </c>
      <c r="BI3272" s="15">
        <v>0</v>
      </c>
      <c r="BJ3272" s="15">
        <v>0</v>
      </c>
      <c r="BK3272" s="15">
        <v>0</v>
      </c>
      <c r="BL3272" s="15">
        <v>0</v>
      </c>
      <c r="BM3272" s="15">
        <v>2</v>
      </c>
    </row>
    <row r="3273" spans="1:65" x14ac:dyDescent="0.35">
      <c r="A3273">
        <v>69</v>
      </c>
      <c r="B3273" t="s">
        <v>322</v>
      </c>
      <c r="C3273" t="s">
        <v>322</v>
      </c>
      <c r="D3273" t="s">
        <v>323</v>
      </c>
      <c r="E3273" t="s">
        <v>74</v>
      </c>
      <c r="F3273" t="s">
        <v>206</v>
      </c>
      <c r="G3273" t="s">
        <v>74</v>
      </c>
      <c r="H3273" t="s">
        <v>105</v>
      </c>
      <c r="I3273" t="s">
        <v>106</v>
      </c>
      <c r="J3273" t="s">
        <v>100</v>
      </c>
      <c r="K3273" t="s">
        <v>101</v>
      </c>
      <c r="L3273" t="s">
        <v>300</v>
      </c>
      <c r="M3273" t="s">
        <v>69</v>
      </c>
      <c r="N3273" t="s">
        <v>73</v>
      </c>
      <c r="O3273" t="s">
        <v>277</v>
      </c>
      <c r="P3273" t="s">
        <v>324</v>
      </c>
      <c r="Q3273">
        <v>95</v>
      </c>
      <c r="R3273" t="s">
        <v>82</v>
      </c>
      <c r="S3273" t="s">
        <v>105</v>
      </c>
      <c r="T3273" t="s">
        <v>106</v>
      </c>
      <c r="U3273" t="s">
        <v>72</v>
      </c>
      <c r="V3273" t="s">
        <v>74</v>
      </c>
      <c r="W3273" t="s">
        <v>74</v>
      </c>
      <c r="X3273" t="s">
        <v>74</v>
      </c>
      <c r="Y3273" t="s">
        <v>72</v>
      </c>
      <c r="Z3273" t="s">
        <v>72</v>
      </c>
      <c r="AA3273" t="s">
        <v>72</v>
      </c>
      <c r="AB3273" t="s">
        <v>72</v>
      </c>
      <c r="AC3273" t="s">
        <v>72</v>
      </c>
      <c r="AD3273" t="s">
        <v>72</v>
      </c>
      <c r="AE3273" t="s">
        <v>931</v>
      </c>
      <c r="AF3273">
        <v>46</v>
      </c>
      <c r="AG3273">
        <v>5269</v>
      </c>
      <c r="AH3273">
        <v>141805</v>
      </c>
      <c r="AI3273">
        <v>2459</v>
      </c>
      <c r="AJ3273">
        <v>66101</v>
      </c>
      <c r="AK3273">
        <v>41298</v>
      </c>
      <c r="AL3273">
        <v>29563</v>
      </c>
      <c r="AM3273">
        <v>11735</v>
      </c>
      <c r="AN3273">
        <v>42.8</v>
      </c>
      <c r="AO3273">
        <v>51.1</v>
      </c>
      <c r="AP3273">
        <v>33808</v>
      </c>
      <c r="AQ3273">
        <v>33725</v>
      </c>
      <c r="AR3273">
        <v>144.80000000000001</v>
      </c>
      <c r="AS3273">
        <v>29913</v>
      </c>
      <c r="AT3273">
        <v>556</v>
      </c>
      <c r="AU3273">
        <v>998</v>
      </c>
      <c r="AV3273">
        <v>510</v>
      </c>
      <c r="AW3273">
        <v>817</v>
      </c>
      <c r="AX3273">
        <v>1.47</v>
      </c>
      <c r="AY3273">
        <v>1.5</v>
      </c>
      <c r="AZ3273">
        <v>1.39</v>
      </c>
      <c r="BA3273">
        <v>1.8</v>
      </c>
      <c r="BB3273">
        <v>4</v>
      </c>
      <c r="BC3273">
        <v>387</v>
      </c>
      <c r="BD3273">
        <v>181</v>
      </c>
      <c r="BE3273">
        <v>60694</v>
      </c>
      <c r="BF3273" s="15">
        <v>35285.479972375702</v>
      </c>
      <c r="BG3273" s="15">
        <v>581.36685623580104</v>
      </c>
      <c r="BH3273" s="15">
        <v>1043.7020815302801</v>
      </c>
      <c r="BI3273" s="15">
        <v>533.81159093471604</v>
      </c>
      <c r="BJ3273" s="15">
        <v>854.41135097040296</v>
      </c>
      <c r="BK3273" s="15">
        <v>181.098630136986</v>
      </c>
      <c r="BL3273" s="15">
        <v>388.50684931506902</v>
      </c>
      <c r="BM3273" s="15">
        <v>3.8333333333333299</v>
      </c>
    </row>
    <row r="3274" spans="1:65" x14ac:dyDescent="0.35">
      <c r="A3274">
        <v>71</v>
      </c>
      <c r="B3274" t="s">
        <v>325</v>
      </c>
      <c r="C3274" t="s">
        <v>325</v>
      </c>
      <c r="D3274" t="s">
        <v>326</v>
      </c>
      <c r="E3274" t="s">
        <v>74</v>
      </c>
      <c r="F3274" t="s">
        <v>206</v>
      </c>
      <c r="G3274" t="s">
        <v>74</v>
      </c>
      <c r="H3274" t="s">
        <v>105</v>
      </c>
      <c r="I3274" t="s">
        <v>106</v>
      </c>
      <c r="J3274" t="s">
        <v>100</v>
      </c>
      <c r="K3274" t="s">
        <v>101</v>
      </c>
      <c r="L3274" t="s">
        <v>296</v>
      </c>
      <c r="M3274" t="s">
        <v>73</v>
      </c>
      <c r="N3274" t="s">
        <v>73</v>
      </c>
      <c r="O3274" t="s">
        <v>277</v>
      </c>
      <c r="P3274" t="s">
        <v>327</v>
      </c>
      <c r="Q3274">
        <v>97</v>
      </c>
      <c r="R3274" t="s">
        <v>82</v>
      </c>
      <c r="S3274" t="s">
        <v>105</v>
      </c>
      <c r="T3274" t="s">
        <v>106</v>
      </c>
      <c r="U3274" t="s">
        <v>72</v>
      </c>
      <c r="V3274" t="s">
        <v>74</v>
      </c>
      <c r="W3274" t="s">
        <v>74</v>
      </c>
      <c r="X3274" t="s">
        <v>74</v>
      </c>
      <c r="Y3274" t="s">
        <v>72</v>
      </c>
      <c r="Z3274" t="s">
        <v>72</v>
      </c>
      <c r="AA3274" t="s">
        <v>72</v>
      </c>
      <c r="AB3274" t="s">
        <v>72</v>
      </c>
      <c r="AC3274" t="s">
        <v>72</v>
      </c>
      <c r="AD3274" t="s">
        <v>72</v>
      </c>
      <c r="AE3274" t="s">
        <v>931</v>
      </c>
      <c r="AF3274">
        <v>52</v>
      </c>
      <c r="AG3274">
        <v>8687</v>
      </c>
      <c r="AH3274">
        <v>259821</v>
      </c>
      <c r="AI3274">
        <v>2873</v>
      </c>
      <c r="AJ3274">
        <v>85543</v>
      </c>
      <c r="AK3274">
        <v>31622</v>
      </c>
      <c r="AL3274">
        <v>17556</v>
      </c>
      <c r="AM3274">
        <v>14066</v>
      </c>
      <c r="AN3274">
        <v>21.2</v>
      </c>
      <c r="AO3274">
        <v>37.299999999999997</v>
      </c>
      <c r="AP3274">
        <v>31895</v>
      </c>
      <c r="AQ3274">
        <v>25659</v>
      </c>
      <c r="AR3274">
        <v>144.80000000000001</v>
      </c>
      <c r="AS3274">
        <v>19950</v>
      </c>
      <c r="AT3274">
        <v>466</v>
      </c>
      <c r="AU3274">
        <v>804</v>
      </c>
      <c r="AV3274">
        <v>300</v>
      </c>
      <c r="AW3274">
        <v>811</v>
      </c>
      <c r="AX3274">
        <v>1.74</v>
      </c>
      <c r="AY3274">
        <v>1.77</v>
      </c>
      <c r="AZ3274">
        <v>1.71</v>
      </c>
      <c r="BA3274">
        <v>1.73</v>
      </c>
      <c r="BB3274">
        <v>4</v>
      </c>
      <c r="BC3274">
        <v>710</v>
      </c>
      <c r="BD3274">
        <v>234</v>
      </c>
      <c r="BE3274">
        <v>55116</v>
      </c>
      <c r="BF3274" s="15">
        <v>26846.260359116</v>
      </c>
      <c r="BG3274" s="15">
        <v>487.08651497053501</v>
      </c>
      <c r="BH3274" s="15">
        <v>841.70748892039603</v>
      </c>
      <c r="BI3274" s="15">
        <v>313.83351483015599</v>
      </c>
      <c r="BJ3274" s="15">
        <v>848.974143289989</v>
      </c>
      <c r="BK3274" s="15">
        <v>234.36438356164399</v>
      </c>
      <c r="BL3274" s="15">
        <v>711.83835616438398</v>
      </c>
      <c r="BM3274" s="15">
        <v>4.3333333333333304</v>
      </c>
    </row>
    <row r="3275" spans="1:65" x14ac:dyDescent="0.35">
      <c r="A3275">
        <v>72</v>
      </c>
      <c r="B3275" t="s">
        <v>328</v>
      </c>
      <c r="C3275" t="s">
        <v>328</v>
      </c>
      <c r="D3275" t="s">
        <v>329</v>
      </c>
      <c r="E3275" t="s">
        <v>74</v>
      </c>
      <c r="F3275" t="s">
        <v>206</v>
      </c>
      <c r="G3275" t="s">
        <v>74</v>
      </c>
      <c r="H3275" t="s">
        <v>105</v>
      </c>
      <c r="I3275" t="s">
        <v>106</v>
      </c>
      <c r="J3275" t="s">
        <v>100</v>
      </c>
      <c r="K3275" t="s">
        <v>101</v>
      </c>
      <c r="L3275" t="s">
        <v>300</v>
      </c>
      <c r="M3275" t="s">
        <v>69</v>
      </c>
      <c r="N3275" t="s">
        <v>73</v>
      </c>
      <c r="O3275" t="s">
        <v>277</v>
      </c>
      <c r="P3275" t="s">
        <v>330</v>
      </c>
      <c r="Q3275">
        <v>98</v>
      </c>
      <c r="R3275" t="s">
        <v>82</v>
      </c>
      <c r="S3275" t="s">
        <v>105</v>
      </c>
      <c r="T3275" t="s">
        <v>106</v>
      </c>
      <c r="U3275" t="s">
        <v>72</v>
      </c>
      <c r="V3275" t="s">
        <v>74</v>
      </c>
      <c r="W3275" t="s">
        <v>74</v>
      </c>
      <c r="X3275" t="s">
        <v>74</v>
      </c>
      <c r="Y3275" t="s">
        <v>72</v>
      </c>
      <c r="Z3275" t="s">
        <v>72</v>
      </c>
      <c r="AA3275" t="s">
        <v>72</v>
      </c>
      <c r="AB3275" t="s">
        <v>72</v>
      </c>
      <c r="AC3275" t="s">
        <v>72</v>
      </c>
      <c r="AD3275" t="s">
        <v>72</v>
      </c>
      <c r="AE3275" t="s">
        <v>931</v>
      </c>
      <c r="AF3275">
        <v>69</v>
      </c>
      <c r="AG3275">
        <v>8103</v>
      </c>
      <c r="AH3275">
        <v>230930</v>
      </c>
      <c r="AI3275">
        <v>3293</v>
      </c>
      <c r="AJ3275">
        <v>92415</v>
      </c>
      <c r="AK3275">
        <v>44028</v>
      </c>
      <c r="AL3275">
        <v>30020</v>
      </c>
      <c r="AM3275">
        <v>14008</v>
      </c>
      <c r="AN3275">
        <v>35.9</v>
      </c>
      <c r="AO3275">
        <v>45.5</v>
      </c>
      <c r="AP3275">
        <v>42047</v>
      </c>
      <c r="AQ3275">
        <v>37294</v>
      </c>
      <c r="AR3275">
        <v>144.80000000000001</v>
      </c>
      <c r="AS3275">
        <v>32964</v>
      </c>
      <c r="AT3275">
        <v>450</v>
      </c>
      <c r="AU3275">
        <v>887</v>
      </c>
      <c r="AV3275">
        <v>404</v>
      </c>
      <c r="AW3275">
        <v>847</v>
      </c>
      <c r="AX3275">
        <v>1.88</v>
      </c>
      <c r="AY3275">
        <v>1.83</v>
      </c>
      <c r="AZ3275">
        <v>2.0099999999999998</v>
      </c>
      <c r="BA3275">
        <v>1.97</v>
      </c>
      <c r="BB3275">
        <v>6</v>
      </c>
      <c r="BC3275">
        <v>631</v>
      </c>
      <c r="BD3275">
        <v>253</v>
      </c>
      <c r="BE3275">
        <v>82949</v>
      </c>
      <c r="BF3275" s="15">
        <v>39019.620165745902</v>
      </c>
      <c r="BG3275" s="15">
        <v>470.40494961658197</v>
      </c>
      <c r="BH3275" s="15">
        <v>928.00009907355695</v>
      </c>
      <c r="BI3275" s="15">
        <v>422.221719047188</v>
      </c>
      <c r="BJ3275" s="15">
        <v>886.24557476482801</v>
      </c>
      <c r="BK3275" s="15">
        <v>253.191780821918</v>
      </c>
      <c r="BL3275" s="15">
        <v>632.68493150684901</v>
      </c>
      <c r="BM3275" s="15">
        <v>5.75</v>
      </c>
    </row>
    <row r="3276" spans="1:65" x14ac:dyDescent="0.35">
      <c r="A3276">
        <v>73</v>
      </c>
      <c r="B3276" t="s">
        <v>331</v>
      </c>
      <c r="C3276" t="s">
        <v>331</v>
      </c>
      <c r="D3276" t="s">
        <v>332</v>
      </c>
      <c r="E3276" t="s">
        <v>74</v>
      </c>
      <c r="F3276" t="s">
        <v>206</v>
      </c>
      <c r="G3276" t="s">
        <v>74</v>
      </c>
      <c r="H3276" t="s">
        <v>105</v>
      </c>
      <c r="I3276" t="s">
        <v>106</v>
      </c>
      <c r="J3276" t="s">
        <v>100</v>
      </c>
      <c r="K3276" t="s">
        <v>101</v>
      </c>
      <c r="L3276" t="s">
        <v>296</v>
      </c>
      <c r="M3276" t="s">
        <v>73</v>
      </c>
      <c r="N3276" t="s">
        <v>73</v>
      </c>
      <c r="O3276" t="s">
        <v>277</v>
      </c>
      <c r="P3276" t="s">
        <v>333</v>
      </c>
      <c r="Q3276">
        <v>99</v>
      </c>
      <c r="R3276" t="s">
        <v>82</v>
      </c>
      <c r="S3276" t="s">
        <v>105</v>
      </c>
      <c r="T3276" t="s">
        <v>106</v>
      </c>
      <c r="U3276" t="s">
        <v>72</v>
      </c>
      <c r="V3276" t="s">
        <v>74</v>
      </c>
      <c r="W3276" t="s">
        <v>74</v>
      </c>
      <c r="X3276" t="s">
        <v>74</v>
      </c>
      <c r="Y3276" t="s">
        <v>72</v>
      </c>
      <c r="Z3276" t="s">
        <v>72</v>
      </c>
      <c r="AA3276" t="s">
        <v>72</v>
      </c>
      <c r="AB3276" t="s">
        <v>72</v>
      </c>
      <c r="AC3276" t="s">
        <v>72</v>
      </c>
      <c r="AD3276" t="s">
        <v>72</v>
      </c>
      <c r="AE3276" t="s">
        <v>931</v>
      </c>
      <c r="AF3276">
        <v>43</v>
      </c>
      <c r="AG3276">
        <v>5036</v>
      </c>
      <c r="AH3276">
        <v>117824</v>
      </c>
      <c r="AI3276">
        <v>2741</v>
      </c>
      <c r="AJ3276">
        <v>63350</v>
      </c>
      <c r="AK3276">
        <v>29659</v>
      </c>
      <c r="AL3276">
        <v>10201</v>
      </c>
      <c r="AM3276">
        <v>19458</v>
      </c>
      <c r="AN3276">
        <v>42.3</v>
      </c>
      <c r="AO3276">
        <v>41.3</v>
      </c>
      <c r="AP3276">
        <v>26141</v>
      </c>
      <c r="AQ3276">
        <v>17920</v>
      </c>
      <c r="AR3276">
        <v>144.80000000000001</v>
      </c>
      <c r="AS3276">
        <v>29187</v>
      </c>
      <c r="AT3276">
        <v>360</v>
      </c>
      <c r="AU3276">
        <v>686</v>
      </c>
      <c r="AV3276">
        <v>283</v>
      </c>
      <c r="AW3276">
        <v>604</v>
      </c>
      <c r="AX3276">
        <v>1.68</v>
      </c>
      <c r="AY3276">
        <v>2.17</v>
      </c>
      <c r="AZ3276">
        <v>1.43</v>
      </c>
      <c r="BA3276">
        <v>1.91</v>
      </c>
      <c r="BB3276">
        <v>4</v>
      </c>
      <c r="BC3276">
        <v>322</v>
      </c>
      <c r="BD3276">
        <v>173</v>
      </c>
      <c r="BE3276">
        <v>49833</v>
      </c>
      <c r="BF3276" s="15">
        <v>18749.171270718201</v>
      </c>
      <c r="BG3276" s="15">
        <v>376.24006723894303</v>
      </c>
      <c r="BH3276" s="15">
        <v>717.23236566000696</v>
      </c>
      <c r="BI3276" s="15">
        <v>295.961661731937</v>
      </c>
      <c r="BJ3276" s="15">
        <v>632.157903864535</v>
      </c>
      <c r="BK3276" s="15">
        <v>173.561643835616</v>
      </c>
      <c r="BL3276" s="15">
        <v>322.80547945205501</v>
      </c>
      <c r="BM3276" s="15">
        <v>3.5833333333333299</v>
      </c>
    </row>
    <row r="3277" spans="1:65" x14ac:dyDescent="0.35">
      <c r="A3277">
        <v>74</v>
      </c>
      <c r="B3277" t="s">
        <v>334</v>
      </c>
      <c r="C3277" t="s">
        <v>334</v>
      </c>
      <c r="D3277" t="s">
        <v>335</v>
      </c>
      <c r="E3277" t="s">
        <v>74</v>
      </c>
      <c r="F3277" t="s">
        <v>206</v>
      </c>
      <c r="G3277" t="s">
        <v>74</v>
      </c>
      <c r="H3277" t="s">
        <v>105</v>
      </c>
      <c r="I3277" t="s">
        <v>106</v>
      </c>
      <c r="J3277" t="s">
        <v>100</v>
      </c>
      <c r="K3277" t="s">
        <v>101</v>
      </c>
      <c r="L3277" t="s">
        <v>296</v>
      </c>
      <c r="M3277" t="s">
        <v>73</v>
      </c>
      <c r="N3277" t="s">
        <v>73</v>
      </c>
      <c r="O3277" t="s">
        <v>277</v>
      </c>
      <c r="P3277" t="s">
        <v>336</v>
      </c>
      <c r="Q3277">
        <v>100</v>
      </c>
      <c r="R3277" t="s">
        <v>82</v>
      </c>
      <c r="S3277" t="s">
        <v>105</v>
      </c>
      <c r="T3277" t="s">
        <v>106</v>
      </c>
      <c r="U3277" t="s">
        <v>72</v>
      </c>
      <c r="V3277" t="s">
        <v>74</v>
      </c>
      <c r="W3277" t="s">
        <v>74</v>
      </c>
      <c r="X3277" t="s">
        <v>74</v>
      </c>
      <c r="Y3277" t="s">
        <v>72</v>
      </c>
      <c r="Z3277" t="s">
        <v>72</v>
      </c>
      <c r="AA3277" t="s">
        <v>72</v>
      </c>
      <c r="AB3277" t="s">
        <v>72</v>
      </c>
      <c r="AC3277" t="s">
        <v>72</v>
      </c>
      <c r="AD3277" t="s">
        <v>72</v>
      </c>
      <c r="AE3277" t="s">
        <v>931</v>
      </c>
      <c r="AF3277">
        <v>60</v>
      </c>
      <c r="AG3277">
        <v>9307</v>
      </c>
      <c r="AH3277">
        <v>265488</v>
      </c>
      <c r="AI3277">
        <v>3458</v>
      </c>
      <c r="AJ3277">
        <v>98506</v>
      </c>
      <c r="AK3277">
        <v>43780</v>
      </c>
      <c r="AL3277">
        <v>24072</v>
      </c>
      <c r="AM3277">
        <v>19708</v>
      </c>
      <c r="AN3277">
        <v>32</v>
      </c>
      <c r="AO3277">
        <v>44.1</v>
      </c>
      <c r="AP3277">
        <v>43420</v>
      </c>
      <c r="AQ3277">
        <v>38056</v>
      </c>
      <c r="AR3277">
        <v>144.80000000000001</v>
      </c>
      <c r="AS3277">
        <v>33386</v>
      </c>
      <c r="AT3277">
        <v>448</v>
      </c>
      <c r="AU3277">
        <v>876</v>
      </c>
      <c r="AV3277">
        <v>386</v>
      </c>
      <c r="AW3277">
        <v>869</v>
      </c>
      <c r="AX3277">
        <v>1.94</v>
      </c>
      <c r="AY3277">
        <v>2.04</v>
      </c>
      <c r="AZ3277">
        <v>1.81</v>
      </c>
      <c r="BA3277">
        <v>1.96</v>
      </c>
      <c r="BB3277">
        <v>5</v>
      </c>
      <c r="BC3277">
        <v>725</v>
      </c>
      <c r="BD3277">
        <v>269</v>
      </c>
      <c r="BE3277">
        <v>84974</v>
      </c>
      <c r="BF3277" s="15">
        <v>39816.878453038698</v>
      </c>
      <c r="BG3277" s="15">
        <v>468.57719364792399</v>
      </c>
      <c r="BH3277" s="15">
        <v>917.01700720955</v>
      </c>
      <c r="BI3277" s="15">
        <v>404.207646773178</v>
      </c>
      <c r="BJ3277" s="15">
        <v>909.47643794058195</v>
      </c>
      <c r="BK3277" s="15">
        <v>269.87945205479502</v>
      </c>
      <c r="BL3277" s="15">
        <v>727.36438356164399</v>
      </c>
      <c r="BM3277" s="15">
        <v>5</v>
      </c>
    </row>
    <row r="3278" spans="1:65" x14ac:dyDescent="0.35">
      <c r="A3278">
        <v>75</v>
      </c>
      <c r="B3278" t="s">
        <v>337</v>
      </c>
      <c r="C3278" t="s">
        <v>337</v>
      </c>
      <c r="D3278" t="s">
        <v>338</v>
      </c>
      <c r="E3278" t="s">
        <v>74</v>
      </c>
      <c r="F3278" t="s">
        <v>206</v>
      </c>
      <c r="G3278" t="s">
        <v>74</v>
      </c>
      <c r="H3278" t="s">
        <v>105</v>
      </c>
      <c r="I3278" t="s">
        <v>106</v>
      </c>
      <c r="J3278" t="s">
        <v>100</v>
      </c>
      <c r="K3278" t="s">
        <v>101</v>
      </c>
      <c r="L3278" t="s">
        <v>292</v>
      </c>
      <c r="M3278" t="s">
        <v>73</v>
      </c>
      <c r="N3278" t="s">
        <v>73</v>
      </c>
      <c r="O3278" t="s">
        <v>339</v>
      </c>
      <c r="P3278" t="s">
        <v>340</v>
      </c>
      <c r="Q3278">
        <v>101</v>
      </c>
      <c r="R3278" t="s">
        <v>82</v>
      </c>
      <c r="S3278" t="s">
        <v>105</v>
      </c>
      <c r="T3278" t="s">
        <v>106</v>
      </c>
      <c r="U3278" t="s">
        <v>72</v>
      </c>
      <c r="V3278" t="s">
        <v>74</v>
      </c>
      <c r="W3278" t="s">
        <v>74</v>
      </c>
      <c r="X3278" t="s">
        <v>74</v>
      </c>
      <c r="Y3278" t="s">
        <v>72</v>
      </c>
      <c r="Z3278" t="s">
        <v>72</v>
      </c>
      <c r="AA3278" t="s">
        <v>72</v>
      </c>
      <c r="AB3278" t="s">
        <v>72</v>
      </c>
      <c r="AC3278" t="s">
        <v>72</v>
      </c>
      <c r="AD3278" t="s">
        <v>72</v>
      </c>
      <c r="AE3278" t="s">
        <v>931</v>
      </c>
      <c r="AF3278">
        <v>70</v>
      </c>
      <c r="AG3278">
        <v>16159</v>
      </c>
      <c r="AH3278">
        <v>484758</v>
      </c>
      <c r="AI3278">
        <v>5639</v>
      </c>
      <c r="AJ3278">
        <v>168008</v>
      </c>
      <c r="AK3278">
        <v>74461</v>
      </c>
      <c r="AL3278">
        <v>61313</v>
      </c>
      <c r="AM3278">
        <v>13148</v>
      </c>
      <c r="AN3278">
        <v>28.6</v>
      </c>
      <c r="AO3278">
        <v>37.9</v>
      </c>
      <c r="AP3278">
        <v>63604</v>
      </c>
      <c r="AQ3278">
        <v>59698</v>
      </c>
      <c r="AR3278">
        <v>144.80000000000001</v>
      </c>
      <c r="AS3278">
        <v>56474</v>
      </c>
      <c r="AT3278">
        <v>431</v>
      </c>
      <c r="AU3278">
        <v>939</v>
      </c>
      <c r="AV3278">
        <v>355</v>
      </c>
      <c r="AW3278">
        <v>802</v>
      </c>
      <c r="AX3278">
        <v>1.86</v>
      </c>
      <c r="AY3278">
        <v>1.74</v>
      </c>
      <c r="AZ3278">
        <v>2.42</v>
      </c>
      <c r="BA3278">
        <v>2.1800000000000002</v>
      </c>
      <c r="BB3278">
        <v>6</v>
      </c>
      <c r="BC3278">
        <v>1324</v>
      </c>
      <c r="BD3278">
        <v>459</v>
      </c>
      <c r="BE3278">
        <v>138485</v>
      </c>
      <c r="BF3278" s="15">
        <v>62460.269337016602</v>
      </c>
      <c r="BG3278" s="15">
        <v>451.025521442875</v>
      </c>
      <c r="BH3278" s="15">
        <v>982.01794442199503</v>
      </c>
      <c r="BI3278" s="15">
        <v>371.76961416728102</v>
      </c>
      <c r="BJ3278" s="15">
        <v>838.83199711280497</v>
      </c>
      <c r="BK3278" s="15">
        <v>460.29589041095898</v>
      </c>
      <c r="BL3278" s="15">
        <v>1328.10410958904</v>
      </c>
      <c r="BM3278" s="15">
        <v>5.8333333333333304</v>
      </c>
    </row>
    <row r="3279" spans="1:65" x14ac:dyDescent="0.35">
      <c r="A3279">
        <v>76</v>
      </c>
      <c r="B3279" t="s">
        <v>341</v>
      </c>
      <c r="C3279" t="s">
        <v>341</v>
      </c>
      <c r="D3279" t="s">
        <v>342</v>
      </c>
      <c r="E3279" t="s">
        <v>74</v>
      </c>
      <c r="F3279" t="s">
        <v>206</v>
      </c>
      <c r="G3279" t="s">
        <v>74</v>
      </c>
      <c r="H3279" t="s">
        <v>105</v>
      </c>
      <c r="I3279" t="s">
        <v>106</v>
      </c>
      <c r="J3279" t="s">
        <v>100</v>
      </c>
      <c r="K3279" t="s">
        <v>101</v>
      </c>
      <c r="L3279" t="s">
        <v>292</v>
      </c>
      <c r="M3279" t="s">
        <v>73</v>
      </c>
      <c r="N3279" t="s">
        <v>73</v>
      </c>
      <c r="O3279" t="s">
        <v>343</v>
      </c>
      <c r="P3279" t="s">
        <v>344</v>
      </c>
      <c r="Q3279">
        <v>102</v>
      </c>
      <c r="R3279" t="s">
        <v>82</v>
      </c>
      <c r="S3279" t="s">
        <v>105</v>
      </c>
      <c r="T3279" t="s">
        <v>106</v>
      </c>
      <c r="U3279" t="s">
        <v>72</v>
      </c>
      <c r="V3279" t="s">
        <v>74</v>
      </c>
      <c r="W3279" t="s">
        <v>74</v>
      </c>
      <c r="X3279" t="s">
        <v>74</v>
      </c>
      <c r="Y3279" t="s">
        <v>72</v>
      </c>
      <c r="Z3279" t="s">
        <v>72</v>
      </c>
      <c r="AA3279" t="s">
        <v>72</v>
      </c>
      <c r="AB3279" t="s">
        <v>72</v>
      </c>
      <c r="AC3279" t="s">
        <v>72</v>
      </c>
      <c r="AD3279" t="s">
        <v>72</v>
      </c>
      <c r="AE3279" t="s">
        <v>931</v>
      </c>
      <c r="AF3279">
        <v>12</v>
      </c>
      <c r="AG3279">
        <v>3246</v>
      </c>
      <c r="AH3279">
        <v>0</v>
      </c>
      <c r="AI3279">
        <v>1326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144.80000000000001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1</v>
      </c>
      <c r="BC3279">
        <v>0</v>
      </c>
      <c r="BD3279">
        <v>0</v>
      </c>
      <c r="BE3279">
        <v>0</v>
      </c>
      <c r="BF3279" s="15">
        <v>0</v>
      </c>
      <c r="BG3279" s="15">
        <v>0</v>
      </c>
      <c r="BH3279" s="15">
        <v>0</v>
      </c>
      <c r="BI3279" s="15">
        <v>0</v>
      </c>
      <c r="BJ3279" s="15">
        <v>0</v>
      </c>
      <c r="BK3279" s="15">
        <v>0</v>
      </c>
      <c r="BL3279" s="15">
        <v>0</v>
      </c>
      <c r="BM3279" s="15">
        <v>1</v>
      </c>
    </row>
    <row r="3280" spans="1:65" x14ac:dyDescent="0.35">
      <c r="A3280">
        <v>86</v>
      </c>
      <c r="B3280" t="s">
        <v>345</v>
      </c>
      <c r="C3280" t="s">
        <v>345</v>
      </c>
      <c r="D3280" t="s">
        <v>346</v>
      </c>
      <c r="E3280" t="s">
        <v>74</v>
      </c>
      <c r="F3280" t="s">
        <v>206</v>
      </c>
      <c r="G3280" t="s">
        <v>74</v>
      </c>
      <c r="H3280" t="s">
        <v>105</v>
      </c>
      <c r="I3280" t="s">
        <v>106</v>
      </c>
      <c r="J3280" t="s">
        <v>100</v>
      </c>
      <c r="K3280" t="s">
        <v>101</v>
      </c>
      <c r="L3280" t="s">
        <v>303</v>
      </c>
      <c r="M3280" t="s">
        <v>73</v>
      </c>
      <c r="N3280" t="s">
        <v>73</v>
      </c>
      <c r="O3280" t="s">
        <v>343</v>
      </c>
      <c r="P3280" t="s">
        <v>347</v>
      </c>
      <c r="Q3280">
        <v>112</v>
      </c>
      <c r="R3280" t="s">
        <v>82</v>
      </c>
      <c r="S3280" t="s">
        <v>105</v>
      </c>
      <c r="T3280" t="s">
        <v>106</v>
      </c>
      <c r="U3280" t="s">
        <v>72</v>
      </c>
      <c r="V3280" t="s">
        <v>74</v>
      </c>
      <c r="W3280" t="s">
        <v>74</v>
      </c>
      <c r="X3280" t="s">
        <v>74</v>
      </c>
      <c r="Y3280" t="s">
        <v>72</v>
      </c>
      <c r="Z3280" t="s">
        <v>72</v>
      </c>
      <c r="AA3280" t="s">
        <v>72</v>
      </c>
      <c r="AB3280" t="s">
        <v>72</v>
      </c>
      <c r="AC3280" t="s">
        <v>72</v>
      </c>
      <c r="AD3280" t="s">
        <v>72</v>
      </c>
      <c r="AE3280" t="s">
        <v>931</v>
      </c>
      <c r="AF3280">
        <v>109</v>
      </c>
      <c r="AG3280">
        <v>10842</v>
      </c>
      <c r="AH3280">
        <v>307434</v>
      </c>
      <c r="AI3280">
        <v>4465</v>
      </c>
      <c r="AJ3280">
        <v>123822</v>
      </c>
      <c r="AK3280">
        <v>47418</v>
      </c>
      <c r="AL3280">
        <v>42223</v>
      </c>
      <c r="AM3280">
        <v>5195</v>
      </c>
      <c r="AN3280">
        <v>24.2</v>
      </c>
      <c r="AO3280">
        <v>33.700000000000003</v>
      </c>
      <c r="AP3280">
        <v>41697</v>
      </c>
      <c r="AQ3280">
        <v>34354</v>
      </c>
      <c r="AR3280">
        <v>144.80000000000001</v>
      </c>
      <c r="AS3280">
        <v>34364</v>
      </c>
      <c r="AT3280">
        <v>461</v>
      </c>
      <c r="AU3280">
        <v>824</v>
      </c>
      <c r="AV3280">
        <v>277</v>
      </c>
      <c r="AW3280">
        <v>724</v>
      </c>
      <c r="AX3280">
        <v>1.57</v>
      </c>
      <c r="AY3280">
        <v>1.53</v>
      </c>
      <c r="AZ3280">
        <v>1.92</v>
      </c>
      <c r="BA3280">
        <v>1.79</v>
      </c>
      <c r="BB3280">
        <v>9</v>
      </c>
      <c r="BC3280">
        <v>840</v>
      </c>
      <c r="BD3280">
        <v>338</v>
      </c>
      <c r="BE3280">
        <v>74491</v>
      </c>
      <c r="BF3280" s="15">
        <v>35943.5842541436</v>
      </c>
      <c r="BG3280" s="15">
        <v>482.52250948629597</v>
      </c>
      <c r="BH3280" s="15">
        <v>862.018472651357</v>
      </c>
      <c r="BI3280" s="15">
        <v>290.28431340265598</v>
      </c>
      <c r="BJ3280" s="15">
        <v>758.01561124770399</v>
      </c>
      <c r="BK3280" s="15">
        <v>339.23835616438402</v>
      </c>
      <c r="BL3280" s="15">
        <v>842.28493150684903</v>
      </c>
      <c r="BM3280" s="15">
        <v>9.0833333333333304</v>
      </c>
    </row>
    <row r="3281" spans="1:65" x14ac:dyDescent="0.35">
      <c r="A3281">
        <v>87</v>
      </c>
      <c r="B3281" t="s">
        <v>348</v>
      </c>
      <c r="C3281" t="s">
        <v>348</v>
      </c>
      <c r="D3281" t="s">
        <v>349</v>
      </c>
      <c r="E3281" t="s">
        <v>74</v>
      </c>
      <c r="F3281" t="s">
        <v>206</v>
      </c>
      <c r="G3281" t="s">
        <v>74</v>
      </c>
      <c r="H3281" t="s">
        <v>105</v>
      </c>
      <c r="I3281" t="s">
        <v>106</v>
      </c>
      <c r="J3281" t="s">
        <v>100</v>
      </c>
      <c r="K3281" t="s">
        <v>101</v>
      </c>
      <c r="L3281" t="s">
        <v>303</v>
      </c>
      <c r="M3281" t="s">
        <v>73</v>
      </c>
      <c r="N3281" t="s">
        <v>73</v>
      </c>
      <c r="O3281" t="s">
        <v>343</v>
      </c>
      <c r="P3281" t="s">
        <v>350</v>
      </c>
      <c r="Q3281">
        <v>113</v>
      </c>
      <c r="R3281" t="s">
        <v>82</v>
      </c>
      <c r="S3281" t="s">
        <v>105</v>
      </c>
      <c r="T3281" t="s">
        <v>106</v>
      </c>
      <c r="U3281" t="s">
        <v>72</v>
      </c>
      <c r="V3281" t="s">
        <v>72</v>
      </c>
      <c r="W3281" t="s">
        <v>74</v>
      </c>
      <c r="X3281" t="s">
        <v>72</v>
      </c>
      <c r="Y3281" t="s">
        <v>72</v>
      </c>
      <c r="Z3281" t="s">
        <v>72</v>
      </c>
      <c r="AA3281" t="s">
        <v>72</v>
      </c>
      <c r="AB3281" t="s">
        <v>72</v>
      </c>
      <c r="AC3281" t="s">
        <v>72</v>
      </c>
      <c r="AD3281" t="s">
        <v>72</v>
      </c>
      <c r="AE3281" t="s">
        <v>931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144.80000000000001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 s="15">
        <v>0</v>
      </c>
      <c r="BG3281" s="15">
        <v>0</v>
      </c>
      <c r="BH3281" s="15">
        <v>0</v>
      </c>
      <c r="BI3281" s="15">
        <v>0</v>
      </c>
      <c r="BJ3281" s="15">
        <v>0</v>
      </c>
      <c r="BK3281" s="15">
        <v>0</v>
      </c>
      <c r="BL3281" s="15">
        <v>0</v>
      </c>
      <c r="BM3281" s="15">
        <v>0</v>
      </c>
    </row>
    <row r="3282" spans="1:65" x14ac:dyDescent="0.35">
      <c r="A3282">
        <v>88</v>
      </c>
      <c r="B3282" t="s">
        <v>351</v>
      </c>
      <c r="C3282" t="s">
        <v>351</v>
      </c>
      <c r="D3282" t="s">
        <v>352</v>
      </c>
      <c r="E3282" t="s">
        <v>74</v>
      </c>
      <c r="F3282" t="s">
        <v>206</v>
      </c>
      <c r="G3282" t="s">
        <v>74</v>
      </c>
      <c r="H3282" t="s">
        <v>105</v>
      </c>
      <c r="I3282" t="s">
        <v>106</v>
      </c>
      <c r="J3282" t="s">
        <v>100</v>
      </c>
      <c r="K3282" t="s">
        <v>101</v>
      </c>
      <c r="L3282" t="s">
        <v>303</v>
      </c>
      <c r="M3282" t="s">
        <v>73</v>
      </c>
      <c r="N3282" t="s">
        <v>73</v>
      </c>
      <c r="O3282" t="s">
        <v>343</v>
      </c>
      <c r="P3282" t="s">
        <v>353</v>
      </c>
      <c r="Q3282">
        <v>114</v>
      </c>
      <c r="R3282" t="s">
        <v>82</v>
      </c>
      <c r="S3282" t="s">
        <v>105</v>
      </c>
      <c r="T3282" t="s">
        <v>106</v>
      </c>
      <c r="U3282" t="s">
        <v>72</v>
      </c>
      <c r="V3282" t="s">
        <v>74</v>
      </c>
      <c r="W3282" t="s">
        <v>74</v>
      </c>
      <c r="X3282" t="s">
        <v>74</v>
      </c>
      <c r="Y3282" t="s">
        <v>72</v>
      </c>
      <c r="Z3282" t="s">
        <v>72</v>
      </c>
      <c r="AA3282" t="s">
        <v>72</v>
      </c>
      <c r="AB3282" t="s">
        <v>72</v>
      </c>
      <c r="AC3282" t="s">
        <v>72</v>
      </c>
      <c r="AD3282" t="s">
        <v>72</v>
      </c>
      <c r="AE3282" t="s">
        <v>931</v>
      </c>
      <c r="AF3282">
        <v>47</v>
      </c>
      <c r="AG3282">
        <v>14950</v>
      </c>
      <c r="AH3282">
        <v>451592</v>
      </c>
      <c r="AI3282">
        <v>4708</v>
      </c>
      <c r="AJ3282">
        <v>141666</v>
      </c>
      <c r="AK3282">
        <v>60284</v>
      </c>
      <c r="AL3282">
        <v>47947</v>
      </c>
      <c r="AM3282">
        <v>12337</v>
      </c>
      <c r="AN3282">
        <v>39.1</v>
      </c>
      <c r="AO3282">
        <v>54.2</v>
      </c>
      <c r="AP3282">
        <v>76791</v>
      </c>
      <c r="AQ3282">
        <v>56812</v>
      </c>
      <c r="AR3282">
        <v>144.80000000000001</v>
      </c>
      <c r="AS3282">
        <v>52079</v>
      </c>
      <c r="AT3282">
        <v>321</v>
      </c>
      <c r="AU3282">
        <v>740</v>
      </c>
      <c r="AV3282">
        <v>401</v>
      </c>
      <c r="AW3282">
        <v>942</v>
      </c>
      <c r="AX3282">
        <v>2.93</v>
      </c>
      <c r="AY3282">
        <v>2.8</v>
      </c>
      <c r="AZ3282">
        <v>3.46</v>
      </c>
      <c r="BA3282">
        <v>2.2999999999999998</v>
      </c>
      <c r="BB3282">
        <v>4</v>
      </c>
      <c r="BC3282">
        <v>1234</v>
      </c>
      <c r="BD3282">
        <v>387</v>
      </c>
      <c r="BE3282">
        <v>176727</v>
      </c>
      <c r="BF3282" s="15">
        <v>59440.7320441989</v>
      </c>
      <c r="BG3282" s="15">
        <v>336.34210983154202</v>
      </c>
      <c r="BH3282" s="15">
        <v>774.05857514811498</v>
      </c>
      <c r="BI3282" s="15">
        <v>419.58361247016899</v>
      </c>
      <c r="BJ3282" s="15">
        <v>986.01174514297202</v>
      </c>
      <c r="BK3282" s="15">
        <v>388.12602739725997</v>
      </c>
      <c r="BL3282" s="15">
        <v>1237.2383561643801</v>
      </c>
      <c r="BM3282" s="15">
        <v>3.9166666666666701</v>
      </c>
    </row>
    <row r="3283" spans="1:65" x14ac:dyDescent="0.35">
      <c r="A3283">
        <v>89</v>
      </c>
      <c r="B3283" t="s">
        <v>354</v>
      </c>
      <c r="C3283" t="s">
        <v>354</v>
      </c>
      <c r="D3283" t="s">
        <v>355</v>
      </c>
      <c r="E3283" t="s">
        <v>74</v>
      </c>
      <c r="F3283" t="s">
        <v>206</v>
      </c>
      <c r="G3283" t="s">
        <v>74</v>
      </c>
      <c r="H3283" t="s">
        <v>105</v>
      </c>
      <c r="I3283" t="s">
        <v>106</v>
      </c>
      <c r="J3283" t="s">
        <v>100</v>
      </c>
      <c r="K3283" t="s">
        <v>101</v>
      </c>
      <c r="L3283" t="s">
        <v>303</v>
      </c>
      <c r="M3283" t="s">
        <v>73</v>
      </c>
      <c r="N3283" t="s">
        <v>73</v>
      </c>
      <c r="O3283" t="s">
        <v>343</v>
      </c>
      <c r="P3283" t="s">
        <v>356</v>
      </c>
      <c r="Q3283">
        <v>115</v>
      </c>
      <c r="R3283" t="s">
        <v>82</v>
      </c>
      <c r="S3283" t="s">
        <v>105</v>
      </c>
      <c r="T3283" t="s">
        <v>106</v>
      </c>
      <c r="U3283" t="s">
        <v>72</v>
      </c>
      <c r="V3283" t="s">
        <v>74</v>
      </c>
      <c r="W3283" t="s">
        <v>74</v>
      </c>
      <c r="X3283" t="s">
        <v>74</v>
      </c>
      <c r="Y3283" t="s">
        <v>72</v>
      </c>
      <c r="Z3283" t="s">
        <v>72</v>
      </c>
      <c r="AA3283" t="s">
        <v>72</v>
      </c>
      <c r="AB3283" t="s">
        <v>72</v>
      </c>
      <c r="AC3283" t="s">
        <v>72</v>
      </c>
      <c r="AD3283" t="s">
        <v>72</v>
      </c>
      <c r="AE3283" t="s">
        <v>931</v>
      </c>
      <c r="AF3283">
        <v>6</v>
      </c>
      <c r="AG3283">
        <v>558</v>
      </c>
      <c r="AH3283">
        <v>0</v>
      </c>
      <c r="AI3283">
        <v>270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144.80000000000001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1</v>
      </c>
      <c r="BC3283">
        <v>0</v>
      </c>
      <c r="BD3283">
        <v>0</v>
      </c>
      <c r="BE3283">
        <v>0</v>
      </c>
      <c r="BF3283" s="15">
        <v>0</v>
      </c>
      <c r="BG3283" s="15">
        <v>0</v>
      </c>
      <c r="BH3283" s="15">
        <v>0</v>
      </c>
      <c r="BI3283" s="15">
        <v>0</v>
      </c>
      <c r="BJ3283" s="15">
        <v>0</v>
      </c>
      <c r="BK3283" s="15">
        <v>0</v>
      </c>
      <c r="BL3283" s="15">
        <v>0</v>
      </c>
      <c r="BM3283" s="15">
        <v>0.5</v>
      </c>
    </row>
    <row r="3284" spans="1:65" x14ac:dyDescent="0.35">
      <c r="A3284">
        <v>568</v>
      </c>
      <c r="B3284" t="s">
        <v>357</v>
      </c>
      <c r="C3284" t="s">
        <v>358</v>
      </c>
      <c r="D3284" t="s">
        <v>359</v>
      </c>
      <c r="E3284" t="s">
        <v>224</v>
      </c>
      <c r="F3284" t="s">
        <v>13</v>
      </c>
      <c r="G3284" t="s">
        <v>74</v>
      </c>
      <c r="H3284" t="s">
        <v>105</v>
      </c>
      <c r="I3284" t="s">
        <v>106</v>
      </c>
      <c r="J3284" t="s">
        <v>100</v>
      </c>
      <c r="K3284" t="s">
        <v>101</v>
      </c>
      <c r="L3284" t="s">
        <v>72</v>
      </c>
      <c r="M3284" t="s">
        <v>73</v>
      </c>
      <c r="N3284" t="s">
        <v>73</v>
      </c>
      <c r="O3284" t="s">
        <v>73</v>
      </c>
      <c r="P3284" t="s">
        <v>360</v>
      </c>
      <c r="Q3284">
        <v>574</v>
      </c>
      <c r="R3284" t="s">
        <v>82</v>
      </c>
      <c r="S3284" t="s">
        <v>105</v>
      </c>
      <c r="T3284" t="s">
        <v>106</v>
      </c>
      <c r="U3284" t="s">
        <v>72</v>
      </c>
      <c r="V3284" t="s">
        <v>72</v>
      </c>
      <c r="W3284" t="s">
        <v>72</v>
      </c>
      <c r="X3284" t="s">
        <v>72</v>
      </c>
      <c r="Y3284" t="s">
        <v>72</v>
      </c>
      <c r="Z3284" t="s">
        <v>72</v>
      </c>
      <c r="AA3284" t="s">
        <v>72</v>
      </c>
      <c r="AB3284" t="s">
        <v>72</v>
      </c>
      <c r="AC3284" t="s">
        <v>72</v>
      </c>
      <c r="AD3284" t="s">
        <v>72</v>
      </c>
      <c r="AE3284" t="s">
        <v>931</v>
      </c>
      <c r="AF3284">
        <v>24</v>
      </c>
      <c r="AG3284">
        <v>954</v>
      </c>
      <c r="AH3284">
        <v>37085</v>
      </c>
      <c r="AI3284">
        <v>523</v>
      </c>
      <c r="AJ3284">
        <v>19798</v>
      </c>
      <c r="AK3284">
        <v>3101</v>
      </c>
      <c r="AL3284">
        <v>2275</v>
      </c>
      <c r="AM3284">
        <v>826</v>
      </c>
      <c r="AN3284">
        <v>16.899999999999999</v>
      </c>
      <c r="AO3284">
        <v>17.7</v>
      </c>
      <c r="AP3284">
        <v>3497</v>
      </c>
      <c r="AQ3284">
        <v>2251</v>
      </c>
      <c r="AR3284">
        <v>144.80000000000001</v>
      </c>
      <c r="AS3284">
        <v>2188</v>
      </c>
      <c r="AT3284">
        <v>359</v>
      </c>
      <c r="AU3284">
        <v>644</v>
      </c>
      <c r="AV3284">
        <v>114</v>
      </c>
      <c r="AW3284">
        <v>726</v>
      </c>
      <c r="AX3284">
        <v>2.02</v>
      </c>
      <c r="AY3284">
        <v>2.12</v>
      </c>
      <c r="AZ3284">
        <v>1.74</v>
      </c>
      <c r="BA3284">
        <v>1.79</v>
      </c>
      <c r="BB3284">
        <v>2</v>
      </c>
      <c r="BC3284">
        <v>101</v>
      </c>
      <c r="BD3284">
        <v>54</v>
      </c>
      <c r="BE3284">
        <v>6272</v>
      </c>
      <c r="BF3284" s="15">
        <v>2355.15538674033</v>
      </c>
      <c r="BG3284" s="15">
        <v>375.50309099814001</v>
      </c>
      <c r="BH3284" s="15">
        <v>673.478806617195</v>
      </c>
      <c r="BI3284" s="15">
        <v>118.959257841213</v>
      </c>
      <c r="BJ3284" s="15">
        <v>759.48254973890096</v>
      </c>
      <c r="BK3284" s="15">
        <v>54.241095890411003</v>
      </c>
      <c r="BL3284" s="15">
        <v>101.602739726027</v>
      </c>
      <c r="BM3284" s="15">
        <v>2</v>
      </c>
    </row>
    <row r="3285" spans="1:65" x14ac:dyDescent="0.35">
      <c r="A3285">
        <v>569</v>
      </c>
      <c r="B3285" t="s">
        <v>361</v>
      </c>
      <c r="C3285" t="s">
        <v>361</v>
      </c>
      <c r="D3285" t="s">
        <v>362</v>
      </c>
      <c r="E3285" t="s">
        <v>224</v>
      </c>
      <c r="F3285" t="s">
        <v>13</v>
      </c>
      <c r="G3285" t="s">
        <v>74</v>
      </c>
      <c r="H3285" t="s">
        <v>105</v>
      </c>
      <c r="I3285" t="s">
        <v>106</v>
      </c>
      <c r="J3285" t="s">
        <v>100</v>
      </c>
      <c r="K3285" t="s">
        <v>101</v>
      </c>
      <c r="L3285" t="s">
        <v>72</v>
      </c>
      <c r="M3285" t="s">
        <v>73</v>
      </c>
      <c r="N3285" t="s">
        <v>73</v>
      </c>
      <c r="O3285" t="s">
        <v>73</v>
      </c>
      <c r="P3285" t="s">
        <v>363</v>
      </c>
      <c r="Q3285">
        <v>575</v>
      </c>
      <c r="R3285" t="s">
        <v>82</v>
      </c>
      <c r="S3285" t="s">
        <v>105</v>
      </c>
      <c r="T3285" t="s">
        <v>106</v>
      </c>
      <c r="U3285" t="s">
        <v>72</v>
      </c>
      <c r="V3285" t="s">
        <v>72</v>
      </c>
      <c r="W3285" t="s">
        <v>72</v>
      </c>
      <c r="X3285" t="s">
        <v>72</v>
      </c>
      <c r="Y3285" t="s">
        <v>72</v>
      </c>
      <c r="Z3285" t="s">
        <v>72</v>
      </c>
      <c r="AA3285" t="s">
        <v>72</v>
      </c>
      <c r="AB3285" t="s">
        <v>72</v>
      </c>
      <c r="AC3285" t="s">
        <v>72</v>
      </c>
      <c r="AD3285" t="s">
        <v>72</v>
      </c>
      <c r="AE3285" t="s">
        <v>931</v>
      </c>
      <c r="AF3285">
        <v>67</v>
      </c>
      <c r="AG3285">
        <v>3693</v>
      </c>
      <c r="AH3285">
        <v>111504</v>
      </c>
      <c r="AI3285">
        <v>2174</v>
      </c>
      <c r="AJ3285">
        <v>65755</v>
      </c>
      <c r="AK3285">
        <v>13113</v>
      </c>
      <c r="AL3285">
        <v>12306</v>
      </c>
      <c r="AM3285">
        <v>807</v>
      </c>
      <c r="AN3285">
        <v>26.4</v>
      </c>
      <c r="AO3285">
        <v>31</v>
      </c>
      <c r="AP3285">
        <v>20390</v>
      </c>
      <c r="AQ3285">
        <v>12500</v>
      </c>
      <c r="AR3285">
        <v>144.80000000000001</v>
      </c>
      <c r="AS3285">
        <v>12425</v>
      </c>
      <c r="AT3285">
        <v>425</v>
      </c>
      <c r="AU3285">
        <v>613</v>
      </c>
      <c r="AV3285">
        <v>190</v>
      </c>
      <c r="AW3285">
        <v>953</v>
      </c>
      <c r="AX3285">
        <v>2.2400000000000002</v>
      </c>
      <c r="AY3285">
        <v>2.2400000000000002</v>
      </c>
      <c r="AZ3285">
        <v>2.3199999999999998</v>
      </c>
      <c r="BA3285">
        <v>1.44</v>
      </c>
      <c r="BB3285">
        <v>6</v>
      </c>
      <c r="BC3285">
        <v>305</v>
      </c>
      <c r="BD3285">
        <v>180</v>
      </c>
      <c r="BE3285">
        <v>29396</v>
      </c>
      <c r="BF3285" s="15">
        <v>13078.383977900599</v>
      </c>
      <c r="BG3285" s="15">
        <v>444.903523537235</v>
      </c>
      <c r="BH3285" s="15">
        <v>641.41167130458803</v>
      </c>
      <c r="BI3285" s="15">
        <v>198.89565778877</v>
      </c>
      <c r="BJ3285" s="15">
        <v>997.36017523835505</v>
      </c>
      <c r="BK3285" s="15">
        <v>180.15068493150699</v>
      </c>
      <c r="BL3285" s="15">
        <v>305.49041095890402</v>
      </c>
      <c r="BM3285" s="15">
        <v>5.5833333333333304</v>
      </c>
    </row>
    <row r="3286" spans="1:65" x14ac:dyDescent="0.35">
      <c r="A3286">
        <v>570</v>
      </c>
      <c r="B3286" t="s">
        <v>364</v>
      </c>
      <c r="C3286" t="s">
        <v>364</v>
      </c>
      <c r="D3286" t="s">
        <v>365</v>
      </c>
      <c r="E3286" t="s">
        <v>224</v>
      </c>
      <c r="F3286" t="s">
        <v>13</v>
      </c>
      <c r="G3286" t="s">
        <v>74</v>
      </c>
      <c r="H3286" t="s">
        <v>105</v>
      </c>
      <c r="I3286" t="s">
        <v>106</v>
      </c>
      <c r="J3286" t="s">
        <v>100</v>
      </c>
      <c r="K3286" t="s">
        <v>101</v>
      </c>
      <c r="L3286" t="s">
        <v>72</v>
      </c>
      <c r="M3286" t="s">
        <v>73</v>
      </c>
      <c r="N3286" t="s">
        <v>73</v>
      </c>
      <c r="O3286" t="s">
        <v>73</v>
      </c>
      <c r="P3286" t="s">
        <v>366</v>
      </c>
      <c r="Q3286">
        <v>576</v>
      </c>
      <c r="R3286" t="s">
        <v>82</v>
      </c>
      <c r="S3286" t="s">
        <v>105</v>
      </c>
      <c r="T3286" t="s">
        <v>106</v>
      </c>
      <c r="U3286" t="s">
        <v>72</v>
      </c>
      <c r="V3286" t="s">
        <v>74</v>
      </c>
      <c r="W3286" t="s">
        <v>74</v>
      </c>
      <c r="X3286" t="s">
        <v>74</v>
      </c>
      <c r="Y3286" t="s">
        <v>72</v>
      </c>
      <c r="Z3286" t="s">
        <v>72</v>
      </c>
      <c r="AA3286" t="s">
        <v>72</v>
      </c>
      <c r="AB3286" t="s">
        <v>72</v>
      </c>
      <c r="AC3286" t="s">
        <v>72</v>
      </c>
      <c r="AD3286" t="s">
        <v>72</v>
      </c>
      <c r="AE3286" t="s">
        <v>931</v>
      </c>
      <c r="AF3286">
        <v>73</v>
      </c>
      <c r="AG3286">
        <v>6157</v>
      </c>
      <c r="AH3286">
        <v>161604</v>
      </c>
      <c r="AI3286">
        <v>2502</v>
      </c>
      <c r="AJ3286">
        <v>67967</v>
      </c>
      <c r="AK3286">
        <v>36485</v>
      </c>
      <c r="AL3286">
        <v>24187</v>
      </c>
      <c r="AM3286">
        <v>12298</v>
      </c>
      <c r="AN3286">
        <v>34.700000000000003</v>
      </c>
      <c r="AO3286">
        <v>41.1</v>
      </c>
      <c r="AP3286">
        <v>27906</v>
      </c>
      <c r="AQ3286">
        <v>26642</v>
      </c>
      <c r="AR3286">
        <v>144.80000000000001</v>
      </c>
      <c r="AS3286">
        <v>25911</v>
      </c>
      <c r="AT3286">
        <v>475</v>
      </c>
      <c r="AU3286">
        <v>955</v>
      </c>
      <c r="AV3286">
        <v>392</v>
      </c>
      <c r="AW3286">
        <v>730</v>
      </c>
      <c r="AX3286">
        <v>1.54</v>
      </c>
      <c r="AY3286">
        <v>1.54</v>
      </c>
      <c r="AZ3286">
        <v>1.53</v>
      </c>
      <c r="BA3286">
        <v>2.0099999999999998</v>
      </c>
      <c r="BB3286">
        <v>6</v>
      </c>
      <c r="BC3286">
        <v>442</v>
      </c>
      <c r="BD3286">
        <v>186</v>
      </c>
      <c r="BE3286">
        <v>56135</v>
      </c>
      <c r="BF3286" s="15">
        <v>27874.744475138101</v>
      </c>
      <c r="BG3286" s="15">
        <v>496.56621493075801</v>
      </c>
      <c r="BH3286" s="15">
        <v>998.87997115810595</v>
      </c>
      <c r="BI3286" s="15">
        <v>410.12174253885098</v>
      </c>
      <c r="BJ3286" s="15">
        <v>764.00560436174101</v>
      </c>
      <c r="BK3286" s="15">
        <v>186.21095890410999</v>
      </c>
      <c r="BL3286" s="15">
        <v>442.75068493150701</v>
      </c>
      <c r="BM3286" s="15">
        <v>6.0833333333333304</v>
      </c>
    </row>
    <row r="3287" spans="1:65" x14ac:dyDescent="0.35">
      <c r="A3287">
        <v>571</v>
      </c>
      <c r="B3287" t="s">
        <v>803</v>
      </c>
      <c r="C3287" t="s">
        <v>803</v>
      </c>
      <c r="D3287" t="s">
        <v>804</v>
      </c>
      <c r="E3287" t="s">
        <v>224</v>
      </c>
      <c r="F3287" t="s">
        <v>13</v>
      </c>
      <c r="G3287" t="s">
        <v>74</v>
      </c>
      <c r="H3287" t="s">
        <v>105</v>
      </c>
      <c r="I3287" t="s">
        <v>106</v>
      </c>
      <c r="J3287" t="s">
        <v>100</v>
      </c>
      <c r="K3287" t="s">
        <v>101</v>
      </c>
      <c r="L3287" t="s">
        <v>72</v>
      </c>
      <c r="M3287" t="s">
        <v>73</v>
      </c>
      <c r="N3287" t="s">
        <v>73</v>
      </c>
      <c r="O3287" t="s">
        <v>73</v>
      </c>
      <c r="P3287" t="s">
        <v>805</v>
      </c>
      <c r="Q3287">
        <v>577</v>
      </c>
      <c r="R3287" t="s">
        <v>82</v>
      </c>
      <c r="S3287" t="s">
        <v>105</v>
      </c>
      <c r="T3287" t="s">
        <v>106</v>
      </c>
      <c r="U3287" t="s">
        <v>72</v>
      </c>
      <c r="V3287" t="s">
        <v>72</v>
      </c>
      <c r="W3287" t="s">
        <v>72</v>
      </c>
      <c r="X3287" t="s">
        <v>72</v>
      </c>
      <c r="Y3287" t="s">
        <v>72</v>
      </c>
      <c r="Z3287" t="s">
        <v>72</v>
      </c>
      <c r="AA3287" t="s">
        <v>72</v>
      </c>
      <c r="AB3287" t="s">
        <v>72</v>
      </c>
      <c r="AC3287" t="s">
        <v>72</v>
      </c>
      <c r="AD3287" t="s">
        <v>72</v>
      </c>
      <c r="AE3287" t="s">
        <v>931</v>
      </c>
      <c r="AF3287">
        <v>95</v>
      </c>
      <c r="AG3287">
        <v>13723</v>
      </c>
      <c r="AH3287">
        <v>377645</v>
      </c>
      <c r="AI3287">
        <v>5614</v>
      </c>
      <c r="AJ3287">
        <v>148893</v>
      </c>
      <c r="AK3287">
        <v>61281</v>
      </c>
      <c r="AL3287">
        <v>27757</v>
      </c>
      <c r="AM3287">
        <v>33524</v>
      </c>
      <c r="AN3287">
        <v>27.8</v>
      </c>
      <c r="AO3287">
        <v>39</v>
      </c>
      <c r="AP3287">
        <v>58036</v>
      </c>
      <c r="AQ3287">
        <v>43579</v>
      </c>
      <c r="AR3287">
        <v>144.80000000000001</v>
      </c>
      <c r="AS3287">
        <v>51496</v>
      </c>
      <c r="AT3287">
        <v>415</v>
      </c>
      <c r="AU3287">
        <v>751</v>
      </c>
      <c r="AV3287">
        <v>293</v>
      </c>
      <c r="AW3287">
        <v>711</v>
      </c>
      <c r="AX3287">
        <v>1.71</v>
      </c>
      <c r="AY3287">
        <v>1.91</v>
      </c>
      <c r="AZ3287">
        <v>1.55</v>
      </c>
      <c r="BA3287">
        <v>1.81</v>
      </c>
      <c r="BB3287">
        <v>8</v>
      </c>
      <c r="BC3287">
        <v>1032</v>
      </c>
      <c r="BD3287">
        <v>407</v>
      </c>
      <c r="BE3287">
        <v>104949</v>
      </c>
      <c r="BF3287" s="15">
        <v>45595.431629834296</v>
      </c>
      <c r="BG3287" s="15">
        <v>434.45322613683101</v>
      </c>
      <c r="BH3287" s="15">
        <v>785.64049262241099</v>
      </c>
      <c r="BI3287" s="15">
        <v>306.22951804204502</v>
      </c>
      <c r="BJ3287" s="15">
        <v>744.03863562660899</v>
      </c>
      <c r="BK3287" s="15">
        <v>407.92602739725999</v>
      </c>
      <c r="BL3287" s="15">
        <v>1034.6438356164399</v>
      </c>
      <c r="BM3287" s="15">
        <v>7.9166666666666696</v>
      </c>
    </row>
    <row r="3288" spans="1:65" x14ac:dyDescent="0.35">
      <c r="A3288">
        <v>70</v>
      </c>
      <c r="B3288" t="s">
        <v>806</v>
      </c>
      <c r="C3288" t="s">
        <v>806</v>
      </c>
      <c r="D3288" t="s">
        <v>807</v>
      </c>
      <c r="E3288" t="s">
        <v>74</v>
      </c>
      <c r="F3288" t="s">
        <v>206</v>
      </c>
      <c r="G3288" t="s">
        <v>74</v>
      </c>
      <c r="H3288" t="s">
        <v>105</v>
      </c>
      <c r="I3288" t="s">
        <v>106</v>
      </c>
      <c r="J3288" t="s">
        <v>100</v>
      </c>
      <c r="K3288" t="s">
        <v>101</v>
      </c>
      <c r="L3288" t="s">
        <v>300</v>
      </c>
      <c r="M3288" t="s">
        <v>69</v>
      </c>
      <c r="N3288" t="s">
        <v>73</v>
      </c>
      <c r="O3288" t="s">
        <v>277</v>
      </c>
      <c r="P3288" t="s">
        <v>808</v>
      </c>
      <c r="Q3288">
        <v>96</v>
      </c>
      <c r="R3288" t="s">
        <v>82</v>
      </c>
      <c r="S3288" t="s">
        <v>105</v>
      </c>
      <c r="T3288" t="s">
        <v>106</v>
      </c>
      <c r="U3288" t="s">
        <v>72</v>
      </c>
      <c r="V3288" t="s">
        <v>74</v>
      </c>
      <c r="W3288" t="s">
        <v>74</v>
      </c>
      <c r="X3288" t="s">
        <v>74</v>
      </c>
      <c r="Y3288" t="s">
        <v>72</v>
      </c>
      <c r="Z3288" t="s">
        <v>72</v>
      </c>
      <c r="AA3288" t="s">
        <v>72</v>
      </c>
      <c r="AB3288" t="s">
        <v>72</v>
      </c>
      <c r="AC3288" t="s">
        <v>72</v>
      </c>
      <c r="AD3288" t="s">
        <v>72</v>
      </c>
      <c r="AE3288" t="s">
        <v>931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144.80000000000001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 s="15">
        <v>0</v>
      </c>
      <c r="BG3288" s="15">
        <v>0</v>
      </c>
      <c r="BH3288" s="15">
        <v>0</v>
      </c>
      <c r="BI3288" s="15">
        <v>0</v>
      </c>
      <c r="BJ3288" s="15">
        <v>0</v>
      </c>
      <c r="BK3288" s="15">
        <v>0</v>
      </c>
      <c r="BL3288" s="15">
        <v>0</v>
      </c>
      <c r="BM3288" s="15">
        <v>0</v>
      </c>
    </row>
    <row r="3289" spans="1:65" x14ac:dyDescent="0.35">
      <c r="A3289">
        <v>68</v>
      </c>
      <c r="B3289" t="s">
        <v>809</v>
      </c>
      <c r="C3289" t="s">
        <v>809</v>
      </c>
      <c r="D3289" t="s">
        <v>810</v>
      </c>
      <c r="E3289" t="s">
        <v>74</v>
      </c>
      <c r="F3289" t="s">
        <v>206</v>
      </c>
      <c r="G3289" t="s">
        <v>74</v>
      </c>
      <c r="H3289" t="s">
        <v>105</v>
      </c>
      <c r="I3289" t="s">
        <v>106</v>
      </c>
      <c r="J3289" t="s">
        <v>100</v>
      </c>
      <c r="K3289" t="s">
        <v>101</v>
      </c>
      <c r="L3289" t="s">
        <v>300</v>
      </c>
      <c r="M3289" t="s">
        <v>69</v>
      </c>
      <c r="N3289" t="s">
        <v>73</v>
      </c>
      <c r="O3289" t="s">
        <v>277</v>
      </c>
      <c r="P3289" t="s">
        <v>811</v>
      </c>
      <c r="Q3289">
        <v>94</v>
      </c>
      <c r="R3289" t="s">
        <v>82</v>
      </c>
      <c r="S3289" t="s">
        <v>105</v>
      </c>
      <c r="T3289" t="s">
        <v>106</v>
      </c>
      <c r="U3289" t="s">
        <v>72</v>
      </c>
      <c r="V3289" t="s">
        <v>74</v>
      </c>
      <c r="W3289" t="s">
        <v>74</v>
      </c>
      <c r="X3289" t="s">
        <v>74</v>
      </c>
      <c r="Y3289" t="s">
        <v>72</v>
      </c>
      <c r="Z3289" t="s">
        <v>72</v>
      </c>
      <c r="AA3289" t="s">
        <v>72</v>
      </c>
      <c r="AB3289" t="s">
        <v>72</v>
      </c>
      <c r="AC3289" t="s">
        <v>72</v>
      </c>
      <c r="AD3289" t="s">
        <v>72</v>
      </c>
      <c r="AE3289" t="s">
        <v>931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144.80000000000001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 s="15">
        <v>0</v>
      </c>
      <c r="BG3289" s="15">
        <v>0</v>
      </c>
      <c r="BH3289" s="15">
        <v>0</v>
      </c>
      <c r="BI3289" s="15">
        <v>0</v>
      </c>
      <c r="BJ3289" s="15">
        <v>0</v>
      </c>
      <c r="BK3289" s="15">
        <v>0</v>
      </c>
      <c r="BL3289" s="15">
        <v>0</v>
      </c>
      <c r="BM3289" s="15">
        <v>0</v>
      </c>
    </row>
    <row r="3290" spans="1:65" x14ac:dyDescent="0.35">
      <c r="A3290">
        <v>479</v>
      </c>
      <c r="B3290" t="s">
        <v>367</v>
      </c>
      <c r="C3290" t="s">
        <v>367</v>
      </c>
      <c r="D3290" t="s">
        <v>368</v>
      </c>
      <c r="E3290" t="s">
        <v>207</v>
      </c>
      <c r="F3290" t="s">
        <v>243</v>
      </c>
      <c r="G3290" t="s">
        <v>207</v>
      </c>
      <c r="H3290" t="s">
        <v>110</v>
      </c>
      <c r="I3290" t="s">
        <v>111</v>
      </c>
      <c r="J3290" t="s">
        <v>100</v>
      </c>
      <c r="K3290" t="s">
        <v>101</v>
      </c>
      <c r="L3290" t="s">
        <v>368</v>
      </c>
      <c r="M3290" t="s">
        <v>73</v>
      </c>
      <c r="N3290" t="s">
        <v>73</v>
      </c>
      <c r="O3290" t="s">
        <v>73</v>
      </c>
      <c r="P3290" t="s">
        <v>369</v>
      </c>
      <c r="Q3290">
        <v>479</v>
      </c>
      <c r="R3290" t="s">
        <v>82</v>
      </c>
      <c r="S3290" t="s">
        <v>110</v>
      </c>
      <c r="T3290" t="s">
        <v>111</v>
      </c>
      <c r="U3290" t="s">
        <v>72</v>
      </c>
      <c r="V3290" t="s">
        <v>74</v>
      </c>
      <c r="W3290" t="s">
        <v>74</v>
      </c>
      <c r="X3290" t="s">
        <v>74</v>
      </c>
      <c r="Y3290" t="s">
        <v>72</v>
      </c>
      <c r="Z3290" t="s">
        <v>72</v>
      </c>
      <c r="AA3290" t="s">
        <v>72</v>
      </c>
      <c r="AB3290" t="s">
        <v>72</v>
      </c>
      <c r="AC3290" t="s">
        <v>72</v>
      </c>
      <c r="AD3290" t="s">
        <v>72</v>
      </c>
      <c r="AE3290" t="s">
        <v>931</v>
      </c>
      <c r="AF3290">
        <v>439</v>
      </c>
      <c r="AG3290">
        <v>70498</v>
      </c>
      <c r="AH3290">
        <v>2001592</v>
      </c>
      <c r="AI3290">
        <v>26716</v>
      </c>
      <c r="AJ3290">
        <v>747211</v>
      </c>
      <c r="AK3290">
        <v>435600</v>
      </c>
      <c r="AL3290">
        <v>293630</v>
      </c>
      <c r="AM3290">
        <v>141970</v>
      </c>
      <c r="AN3290">
        <v>40.200000000000003</v>
      </c>
      <c r="AO3290">
        <v>53</v>
      </c>
      <c r="AP3290">
        <v>395803</v>
      </c>
      <c r="AQ3290">
        <v>346241</v>
      </c>
      <c r="AR3290">
        <v>144.80000000000001</v>
      </c>
      <c r="AS3290">
        <v>327505</v>
      </c>
      <c r="AT3290">
        <v>431</v>
      </c>
      <c r="AU3290">
        <v>875</v>
      </c>
      <c r="AV3290">
        <v>463</v>
      </c>
      <c r="AW3290">
        <v>795</v>
      </c>
      <c r="AX3290">
        <v>1.85</v>
      </c>
      <c r="AY3290">
        <v>2</v>
      </c>
      <c r="AZ3290">
        <v>1.53</v>
      </c>
      <c r="BA3290">
        <v>2.0299999999999998</v>
      </c>
      <c r="BB3290">
        <v>37</v>
      </c>
      <c r="BC3290">
        <v>5469</v>
      </c>
      <c r="BD3290">
        <v>2042</v>
      </c>
      <c r="BE3290">
        <v>804060</v>
      </c>
      <c r="BF3290" s="15">
        <v>362261.819751381</v>
      </c>
      <c r="BG3290" s="15">
        <v>450.54078022956099</v>
      </c>
      <c r="BH3290" s="15">
        <v>915.257892818855</v>
      </c>
      <c r="BI3290" s="15">
        <v>484.81863857917102</v>
      </c>
      <c r="BJ3290" s="15">
        <v>831.63870466340995</v>
      </c>
      <c r="BK3290" s="15">
        <v>2047.15342465753</v>
      </c>
      <c r="BL3290" s="15">
        <v>5483.8136986301397</v>
      </c>
      <c r="BM3290" s="15">
        <v>36.5833333333333</v>
      </c>
    </row>
    <row r="3291" spans="1:65" x14ac:dyDescent="0.35">
      <c r="A3291">
        <v>477</v>
      </c>
      <c r="B3291" t="s">
        <v>370</v>
      </c>
      <c r="C3291" t="s">
        <v>371</v>
      </c>
      <c r="D3291" t="s">
        <v>372</v>
      </c>
      <c r="E3291" t="s">
        <v>207</v>
      </c>
      <c r="F3291" t="s">
        <v>243</v>
      </c>
      <c r="G3291" t="s">
        <v>207</v>
      </c>
      <c r="H3291" t="s">
        <v>110</v>
      </c>
      <c r="I3291" t="s">
        <v>111</v>
      </c>
      <c r="J3291" t="s">
        <v>100</v>
      </c>
      <c r="K3291" t="s">
        <v>101</v>
      </c>
      <c r="L3291" t="s">
        <v>372</v>
      </c>
      <c r="M3291" t="s">
        <v>73</v>
      </c>
      <c r="N3291" t="s">
        <v>73</v>
      </c>
      <c r="O3291" t="s">
        <v>73</v>
      </c>
      <c r="P3291" t="s">
        <v>373</v>
      </c>
      <c r="Q3291">
        <v>477</v>
      </c>
      <c r="R3291" t="s">
        <v>82</v>
      </c>
      <c r="S3291" t="s">
        <v>110</v>
      </c>
      <c r="T3291" t="s">
        <v>111</v>
      </c>
      <c r="U3291" t="s">
        <v>72</v>
      </c>
      <c r="V3291" t="s">
        <v>74</v>
      </c>
      <c r="W3291" t="s">
        <v>74</v>
      </c>
      <c r="X3291" t="s">
        <v>74</v>
      </c>
      <c r="Y3291" t="s">
        <v>72</v>
      </c>
      <c r="Z3291" t="s">
        <v>72</v>
      </c>
      <c r="AA3291" t="s">
        <v>72</v>
      </c>
      <c r="AB3291" t="s">
        <v>72</v>
      </c>
      <c r="AC3291" t="s">
        <v>72</v>
      </c>
      <c r="AD3291" t="s">
        <v>72</v>
      </c>
      <c r="AE3291" t="s">
        <v>931</v>
      </c>
      <c r="AF3291">
        <v>82</v>
      </c>
      <c r="AG3291">
        <v>8725</v>
      </c>
      <c r="AH3291">
        <v>265163</v>
      </c>
      <c r="AI3291">
        <v>4456</v>
      </c>
      <c r="AJ3291">
        <v>135332</v>
      </c>
      <c r="AK3291">
        <v>42783</v>
      </c>
      <c r="AL3291">
        <v>35758</v>
      </c>
      <c r="AM3291">
        <v>7025</v>
      </c>
      <c r="AN3291">
        <v>27.3</v>
      </c>
      <c r="AO3291">
        <v>43</v>
      </c>
      <c r="AP3291">
        <v>58236</v>
      </c>
      <c r="AQ3291">
        <v>58760</v>
      </c>
      <c r="AR3291">
        <v>144.80000000000001</v>
      </c>
      <c r="AS3291">
        <v>65788</v>
      </c>
      <c r="AT3291">
        <v>813</v>
      </c>
      <c r="AU3291">
        <v>1009</v>
      </c>
      <c r="AV3291">
        <v>434</v>
      </c>
      <c r="AW3291">
        <v>1373</v>
      </c>
      <c r="AX3291">
        <v>1.69</v>
      </c>
      <c r="AY3291">
        <v>1.53</v>
      </c>
      <c r="AZ3291">
        <v>2.5299999999999998</v>
      </c>
      <c r="BA3291">
        <v>1.24</v>
      </c>
      <c r="BB3291">
        <v>7</v>
      </c>
      <c r="BC3291">
        <v>724</v>
      </c>
      <c r="BD3291">
        <v>370</v>
      </c>
      <c r="BE3291">
        <v>72279</v>
      </c>
      <c r="BF3291" s="15">
        <v>61478.8674033149</v>
      </c>
      <c r="BG3291" s="15">
        <v>850.57717183850002</v>
      </c>
      <c r="BH3291" s="15">
        <v>1055.68492690629</v>
      </c>
      <c r="BI3291" s="15">
        <v>454.28182102765697</v>
      </c>
      <c r="BJ3291" s="15">
        <v>1436.99290380092</v>
      </c>
      <c r="BK3291" s="15">
        <v>370.77260273972598</v>
      </c>
      <c r="BL3291" s="15">
        <v>726.47397260273999</v>
      </c>
      <c r="BM3291" s="15">
        <v>6.8333333333333304</v>
      </c>
    </row>
    <row r="3292" spans="1:65" x14ac:dyDescent="0.35">
      <c r="A3292">
        <v>574</v>
      </c>
      <c r="B3292" t="s">
        <v>374</v>
      </c>
      <c r="C3292" t="s">
        <v>374</v>
      </c>
      <c r="D3292" t="s">
        <v>375</v>
      </c>
      <c r="E3292" t="s">
        <v>224</v>
      </c>
      <c r="F3292" t="s">
        <v>13</v>
      </c>
      <c r="G3292" t="s">
        <v>207</v>
      </c>
      <c r="H3292" t="s">
        <v>110</v>
      </c>
      <c r="I3292" t="s">
        <v>111</v>
      </c>
      <c r="J3292" t="s">
        <v>100</v>
      </c>
      <c r="K3292" t="s">
        <v>101</v>
      </c>
      <c r="L3292" t="s">
        <v>72</v>
      </c>
      <c r="M3292" t="s">
        <v>73</v>
      </c>
      <c r="N3292" t="s">
        <v>73</v>
      </c>
      <c r="O3292" t="s">
        <v>73</v>
      </c>
      <c r="P3292" t="s">
        <v>376</v>
      </c>
      <c r="Q3292">
        <v>580</v>
      </c>
      <c r="R3292" t="s">
        <v>82</v>
      </c>
      <c r="S3292" t="s">
        <v>110</v>
      </c>
      <c r="T3292" t="s">
        <v>111</v>
      </c>
      <c r="U3292" t="s">
        <v>72</v>
      </c>
      <c r="V3292" t="s">
        <v>74</v>
      </c>
      <c r="W3292" t="s">
        <v>74</v>
      </c>
      <c r="X3292" t="s">
        <v>74</v>
      </c>
      <c r="Y3292" t="s">
        <v>72</v>
      </c>
      <c r="Z3292" t="s">
        <v>72</v>
      </c>
      <c r="AA3292" t="s">
        <v>72</v>
      </c>
      <c r="AB3292" t="s">
        <v>72</v>
      </c>
      <c r="AC3292" t="s">
        <v>72</v>
      </c>
      <c r="AD3292" t="s">
        <v>72</v>
      </c>
      <c r="AE3292" t="s">
        <v>931</v>
      </c>
      <c r="AF3292">
        <v>87</v>
      </c>
      <c r="AG3292">
        <v>14067</v>
      </c>
      <c r="AH3292">
        <v>418610</v>
      </c>
      <c r="AI3292">
        <v>7465</v>
      </c>
      <c r="AJ3292">
        <v>222255</v>
      </c>
      <c r="AK3292">
        <v>100674</v>
      </c>
      <c r="AL3292">
        <v>93089</v>
      </c>
      <c r="AM3292">
        <v>7585</v>
      </c>
      <c r="AN3292">
        <v>33</v>
      </c>
      <c r="AO3292">
        <v>48.2</v>
      </c>
      <c r="AP3292">
        <v>107148</v>
      </c>
      <c r="AQ3292">
        <v>92095</v>
      </c>
      <c r="AR3292">
        <v>144.80000000000001</v>
      </c>
      <c r="AS3292">
        <v>82585</v>
      </c>
      <c r="AT3292">
        <v>666</v>
      </c>
      <c r="AU3292">
        <v>860</v>
      </c>
      <c r="AV3292">
        <v>414</v>
      </c>
      <c r="AW3292">
        <v>915</v>
      </c>
      <c r="AX3292">
        <v>1.37</v>
      </c>
      <c r="AY3292">
        <v>1.38</v>
      </c>
      <c r="AZ3292">
        <v>1.33</v>
      </c>
      <c r="BA3292">
        <v>1.29</v>
      </c>
      <c r="BB3292">
        <v>7</v>
      </c>
      <c r="BC3292">
        <v>1144</v>
      </c>
      <c r="BD3292">
        <v>607</v>
      </c>
      <c r="BE3292">
        <v>138179</v>
      </c>
      <c r="BF3292" s="15">
        <v>96356.301795580104</v>
      </c>
      <c r="BG3292" s="15">
        <v>697.32956379464395</v>
      </c>
      <c r="BH3292" s="15">
        <v>899.28231787415598</v>
      </c>
      <c r="BI3292" s="15">
        <v>433.53941101698501</v>
      </c>
      <c r="BJ3292" s="15">
        <v>957.11208251961898</v>
      </c>
      <c r="BK3292" s="15">
        <v>608.91780821917803</v>
      </c>
      <c r="BL3292" s="15">
        <v>1146.8767123287701</v>
      </c>
      <c r="BM3292" s="15">
        <v>7.25</v>
      </c>
    </row>
    <row r="3293" spans="1:65" x14ac:dyDescent="0.35">
      <c r="A3293">
        <v>573</v>
      </c>
      <c r="B3293" t="s">
        <v>377</v>
      </c>
      <c r="C3293" t="s">
        <v>377</v>
      </c>
      <c r="D3293" t="s">
        <v>378</v>
      </c>
      <c r="E3293" t="s">
        <v>224</v>
      </c>
      <c r="F3293" t="s">
        <v>13</v>
      </c>
      <c r="G3293" t="s">
        <v>207</v>
      </c>
      <c r="H3293" t="s">
        <v>110</v>
      </c>
      <c r="I3293" t="s">
        <v>111</v>
      </c>
      <c r="J3293" t="s">
        <v>100</v>
      </c>
      <c r="K3293" t="s">
        <v>101</v>
      </c>
      <c r="L3293" t="s">
        <v>72</v>
      </c>
      <c r="M3293" t="s">
        <v>73</v>
      </c>
      <c r="N3293" t="s">
        <v>73</v>
      </c>
      <c r="O3293" t="s">
        <v>73</v>
      </c>
      <c r="P3293" t="s">
        <v>379</v>
      </c>
      <c r="Q3293">
        <v>579</v>
      </c>
      <c r="R3293" t="s">
        <v>82</v>
      </c>
      <c r="S3293" t="s">
        <v>110</v>
      </c>
      <c r="T3293" t="s">
        <v>111</v>
      </c>
      <c r="U3293" t="s">
        <v>72</v>
      </c>
      <c r="V3293" t="s">
        <v>74</v>
      </c>
      <c r="W3293" t="s">
        <v>74</v>
      </c>
      <c r="X3293" t="s">
        <v>74</v>
      </c>
      <c r="Y3293" t="s">
        <v>72</v>
      </c>
      <c r="Z3293" t="s">
        <v>72</v>
      </c>
      <c r="AA3293" t="s">
        <v>72</v>
      </c>
      <c r="AB3293" t="s">
        <v>72</v>
      </c>
      <c r="AC3293" t="s">
        <v>72</v>
      </c>
      <c r="AD3293" t="s">
        <v>72</v>
      </c>
      <c r="AE3293" t="s">
        <v>931</v>
      </c>
      <c r="AF3293">
        <v>60</v>
      </c>
      <c r="AG3293">
        <v>24456</v>
      </c>
      <c r="AH3293">
        <v>745598</v>
      </c>
      <c r="AI3293">
        <v>6113</v>
      </c>
      <c r="AJ3293">
        <v>186274</v>
      </c>
      <c r="AK3293">
        <v>61511</v>
      </c>
      <c r="AL3293">
        <v>52958</v>
      </c>
      <c r="AM3293">
        <v>8553</v>
      </c>
      <c r="AN3293">
        <v>21.1</v>
      </c>
      <c r="AO3293">
        <v>35.700000000000003</v>
      </c>
      <c r="AP3293">
        <v>66544</v>
      </c>
      <c r="AQ3293">
        <v>53588</v>
      </c>
      <c r="AR3293">
        <v>144.80000000000001</v>
      </c>
      <c r="AS3293">
        <v>56921</v>
      </c>
      <c r="AT3293">
        <v>341</v>
      </c>
      <c r="AU3293">
        <v>805</v>
      </c>
      <c r="AV3293">
        <v>288</v>
      </c>
      <c r="AW3293">
        <v>871</v>
      </c>
      <c r="AX3293">
        <v>2.56</v>
      </c>
      <c r="AY3293">
        <v>2.59</v>
      </c>
      <c r="AZ3293">
        <v>2.33</v>
      </c>
      <c r="BA3293">
        <v>2.36</v>
      </c>
      <c r="BB3293">
        <v>5</v>
      </c>
      <c r="BC3293">
        <v>2037</v>
      </c>
      <c r="BD3293">
        <v>509</v>
      </c>
      <c r="BE3293">
        <v>157290</v>
      </c>
      <c r="BF3293" s="15">
        <v>56067.555248618803</v>
      </c>
      <c r="BG3293" s="15">
        <v>356.45975744560201</v>
      </c>
      <c r="BH3293" s="15">
        <v>842.56364583762297</v>
      </c>
      <c r="BI3293" s="15">
        <v>300.99506774224398</v>
      </c>
      <c r="BJ3293" s="15">
        <v>911.50453168732099</v>
      </c>
      <c r="BK3293" s="15">
        <v>510.33972602739698</v>
      </c>
      <c r="BL3293" s="15">
        <v>2042.73424657534</v>
      </c>
      <c r="BM3293" s="15">
        <v>5</v>
      </c>
    </row>
    <row r="3294" spans="1:65" x14ac:dyDescent="0.35">
      <c r="A3294">
        <v>577</v>
      </c>
      <c r="B3294" t="s">
        <v>380</v>
      </c>
      <c r="C3294" t="s">
        <v>380</v>
      </c>
      <c r="D3294" t="s">
        <v>381</v>
      </c>
      <c r="E3294" t="s">
        <v>224</v>
      </c>
      <c r="F3294" t="s">
        <v>13</v>
      </c>
      <c r="G3294" t="s">
        <v>207</v>
      </c>
      <c r="H3294" t="s">
        <v>110</v>
      </c>
      <c r="I3294" t="s">
        <v>111</v>
      </c>
      <c r="J3294" t="s">
        <v>100</v>
      </c>
      <c r="K3294" t="s">
        <v>101</v>
      </c>
      <c r="L3294" t="s">
        <v>72</v>
      </c>
      <c r="M3294" t="s">
        <v>73</v>
      </c>
      <c r="N3294" t="s">
        <v>73</v>
      </c>
      <c r="O3294" t="s">
        <v>73</v>
      </c>
      <c r="P3294" t="s">
        <v>382</v>
      </c>
      <c r="Q3294">
        <v>583</v>
      </c>
      <c r="R3294" t="s">
        <v>82</v>
      </c>
      <c r="S3294" t="s">
        <v>110</v>
      </c>
      <c r="T3294" t="s">
        <v>111</v>
      </c>
      <c r="U3294" t="s">
        <v>72</v>
      </c>
      <c r="V3294" t="s">
        <v>74</v>
      </c>
      <c r="W3294" t="s">
        <v>74</v>
      </c>
      <c r="X3294" t="s">
        <v>74</v>
      </c>
      <c r="Y3294" t="s">
        <v>72</v>
      </c>
      <c r="Z3294" t="s">
        <v>72</v>
      </c>
      <c r="AA3294" t="s">
        <v>72</v>
      </c>
      <c r="AB3294" t="s">
        <v>72</v>
      </c>
      <c r="AC3294" t="s">
        <v>72</v>
      </c>
      <c r="AD3294" t="s">
        <v>72</v>
      </c>
      <c r="AE3294" t="s">
        <v>931</v>
      </c>
      <c r="AF3294">
        <v>154</v>
      </c>
      <c r="AG3294">
        <v>25183</v>
      </c>
      <c r="AH3294">
        <v>757304</v>
      </c>
      <c r="AI3294">
        <v>13005</v>
      </c>
      <c r="AJ3294">
        <v>390889</v>
      </c>
      <c r="AK3294">
        <v>160680</v>
      </c>
      <c r="AL3294">
        <v>130010</v>
      </c>
      <c r="AM3294">
        <v>30670</v>
      </c>
      <c r="AN3294">
        <v>33.1</v>
      </c>
      <c r="AO3294">
        <v>46.7</v>
      </c>
      <c r="AP3294">
        <v>182548</v>
      </c>
      <c r="AQ3294">
        <v>147593</v>
      </c>
      <c r="AR3294">
        <v>144.80000000000001</v>
      </c>
      <c r="AS3294">
        <v>147912</v>
      </c>
      <c r="AT3294">
        <v>588</v>
      </c>
      <c r="AU3294">
        <v>809</v>
      </c>
      <c r="AV3294">
        <v>378</v>
      </c>
      <c r="AW3294">
        <v>919</v>
      </c>
      <c r="AX3294">
        <v>1.56</v>
      </c>
      <c r="AY3294">
        <v>1.56</v>
      </c>
      <c r="AZ3294">
        <v>1.55</v>
      </c>
      <c r="BA3294">
        <v>1.37</v>
      </c>
      <c r="BB3294">
        <v>13</v>
      </c>
      <c r="BC3294">
        <v>2069</v>
      </c>
      <c r="BD3294">
        <v>1068</v>
      </c>
      <c r="BE3294">
        <v>250880</v>
      </c>
      <c r="BF3294" s="15">
        <v>154422.23411602201</v>
      </c>
      <c r="BG3294" s="15">
        <v>615.52229797521602</v>
      </c>
      <c r="BH3294" s="15">
        <v>845.92673771294199</v>
      </c>
      <c r="BI3294" s="15">
        <v>395.05392609160702</v>
      </c>
      <c r="BJ3294" s="15">
        <v>961.05448167800705</v>
      </c>
      <c r="BK3294" s="15">
        <v>1070.9287671232901</v>
      </c>
      <c r="BL3294" s="15">
        <v>2074.8054794520499</v>
      </c>
      <c r="BM3294" s="15">
        <v>12.8333333333333</v>
      </c>
    </row>
    <row r="3295" spans="1:65" x14ac:dyDescent="0.35">
      <c r="A3295">
        <v>90</v>
      </c>
      <c r="B3295" t="s">
        <v>383</v>
      </c>
      <c r="C3295" t="s">
        <v>383</v>
      </c>
      <c r="D3295" t="s">
        <v>384</v>
      </c>
      <c r="E3295" t="s">
        <v>74</v>
      </c>
      <c r="F3295" t="s">
        <v>206</v>
      </c>
      <c r="G3295" t="s">
        <v>74</v>
      </c>
      <c r="H3295" t="s">
        <v>110</v>
      </c>
      <c r="I3295" t="s">
        <v>111</v>
      </c>
      <c r="J3295" t="s">
        <v>100</v>
      </c>
      <c r="K3295" t="s">
        <v>101</v>
      </c>
      <c r="L3295" t="s">
        <v>385</v>
      </c>
      <c r="M3295" t="s">
        <v>73</v>
      </c>
      <c r="N3295" t="s">
        <v>73</v>
      </c>
      <c r="O3295" t="s">
        <v>209</v>
      </c>
      <c r="P3295" t="s">
        <v>386</v>
      </c>
      <c r="Q3295">
        <v>116</v>
      </c>
      <c r="R3295" t="s">
        <v>82</v>
      </c>
      <c r="S3295" t="s">
        <v>110</v>
      </c>
      <c r="T3295" t="s">
        <v>111</v>
      </c>
      <c r="U3295" t="s">
        <v>72</v>
      </c>
      <c r="V3295" t="s">
        <v>74</v>
      </c>
      <c r="W3295" t="s">
        <v>74</v>
      </c>
      <c r="X3295" t="s">
        <v>74</v>
      </c>
      <c r="Y3295" t="s">
        <v>72</v>
      </c>
      <c r="Z3295" t="s">
        <v>72</v>
      </c>
      <c r="AA3295" t="s">
        <v>72</v>
      </c>
      <c r="AB3295" t="s">
        <v>74</v>
      </c>
      <c r="AC3295" t="s">
        <v>72</v>
      </c>
      <c r="AD3295" t="s">
        <v>74</v>
      </c>
      <c r="AE3295" t="s">
        <v>931</v>
      </c>
      <c r="AF3295">
        <v>48</v>
      </c>
      <c r="AG3295">
        <v>16243</v>
      </c>
      <c r="AH3295">
        <v>492563</v>
      </c>
      <c r="AI3295">
        <v>8043</v>
      </c>
      <c r="AJ3295">
        <v>243921</v>
      </c>
      <c r="AK3295">
        <v>110492</v>
      </c>
      <c r="AL3295">
        <v>81568</v>
      </c>
      <c r="AM3295">
        <v>28924</v>
      </c>
      <c r="AN3295">
        <v>36.1</v>
      </c>
      <c r="AO3295">
        <v>53.9</v>
      </c>
      <c r="AP3295">
        <v>131449</v>
      </c>
      <c r="AQ3295">
        <v>108317</v>
      </c>
      <c r="AR3295">
        <v>144.80000000000001</v>
      </c>
      <c r="AS3295">
        <v>109121</v>
      </c>
      <c r="AT3295">
        <v>609</v>
      </c>
      <c r="AU3295">
        <v>824</v>
      </c>
      <c r="AV3295">
        <v>444</v>
      </c>
      <c r="AW3295">
        <v>980</v>
      </c>
      <c r="AX3295">
        <v>1.61</v>
      </c>
      <c r="AY3295">
        <v>1.63</v>
      </c>
      <c r="AZ3295">
        <v>1.54</v>
      </c>
      <c r="BA3295">
        <v>1.35</v>
      </c>
      <c r="BB3295">
        <v>4</v>
      </c>
      <c r="BC3295">
        <v>1346</v>
      </c>
      <c r="BD3295">
        <v>666</v>
      </c>
      <c r="BE3295">
        <v>177871</v>
      </c>
      <c r="BF3295" s="15">
        <v>113328.90538674001</v>
      </c>
      <c r="BG3295" s="15">
        <v>637.14099199273801</v>
      </c>
      <c r="BH3295" s="15">
        <v>862.15114140647995</v>
      </c>
      <c r="BI3295" s="15">
        <v>464.613155024538</v>
      </c>
      <c r="BJ3295" s="15">
        <v>1025.6752107549901</v>
      </c>
      <c r="BK3295" s="15">
        <v>668.27671232876696</v>
      </c>
      <c r="BL3295" s="15">
        <v>1349.4876712328801</v>
      </c>
      <c r="BM3295" s="15">
        <v>4</v>
      </c>
    </row>
    <row r="3296" spans="1:65" x14ac:dyDescent="0.35">
      <c r="A3296">
        <v>91</v>
      </c>
      <c r="B3296" t="s">
        <v>371</v>
      </c>
      <c r="C3296" t="s">
        <v>371</v>
      </c>
      <c r="D3296" t="s">
        <v>387</v>
      </c>
      <c r="E3296" t="s">
        <v>74</v>
      </c>
      <c r="F3296" t="s">
        <v>206</v>
      </c>
      <c r="G3296" t="s">
        <v>74</v>
      </c>
      <c r="H3296" t="s">
        <v>110</v>
      </c>
      <c r="I3296" t="s">
        <v>111</v>
      </c>
      <c r="J3296" t="s">
        <v>100</v>
      </c>
      <c r="K3296" t="s">
        <v>101</v>
      </c>
      <c r="L3296" t="s">
        <v>372</v>
      </c>
      <c r="M3296" t="s">
        <v>73</v>
      </c>
      <c r="N3296" t="s">
        <v>73</v>
      </c>
      <c r="O3296" t="s">
        <v>209</v>
      </c>
      <c r="P3296" t="s">
        <v>388</v>
      </c>
      <c r="Q3296">
        <v>117</v>
      </c>
      <c r="R3296" t="s">
        <v>82</v>
      </c>
      <c r="S3296" t="s">
        <v>110</v>
      </c>
      <c r="T3296" t="s">
        <v>111</v>
      </c>
      <c r="U3296" t="s">
        <v>72</v>
      </c>
      <c r="V3296" t="s">
        <v>74</v>
      </c>
      <c r="W3296" t="s">
        <v>74</v>
      </c>
      <c r="X3296" t="s">
        <v>74</v>
      </c>
      <c r="Y3296" t="s">
        <v>72</v>
      </c>
      <c r="Z3296" t="s">
        <v>72</v>
      </c>
      <c r="AA3296" t="s">
        <v>72</v>
      </c>
      <c r="AB3296" t="s">
        <v>74</v>
      </c>
      <c r="AC3296" t="s">
        <v>72</v>
      </c>
      <c r="AD3296" t="s">
        <v>74</v>
      </c>
      <c r="AE3296" t="s">
        <v>931</v>
      </c>
      <c r="AF3296">
        <v>47</v>
      </c>
      <c r="AG3296">
        <v>7325</v>
      </c>
      <c r="AH3296">
        <v>223266</v>
      </c>
      <c r="AI3296">
        <v>3732</v>
      </c>
      <c r="AJ3296">
        <v>113674</v>
      </c>
      <c r="AK3296">
        <v>40221</v>
      </c>
      <c r="AL3296">
        <v>33528</v>
      </c>
      <c r="AM3296">
        <v>6693</v>
      </c>
      <c r="AN3296">
        <v>29.9</v>
      </c>
      <c r="AO3296">
        <v>47.9</v>
      </c>
      <c r="AP3296">
        <v>54492</v>
      </c>
      <c r="AQ3296">
        <v>56113</v>
      </c>
      <c r="AR3296">
        <v>144.80000000000001</v>
      </c>
      <c r="AS3296">
        <v>63224</v>
      </c>
      <c r="AT3296">
        <v>840</v>
      </c>
      <c r="AU3296">
        <v>1030</v>
      </c>
      <c r="AV3296">
        <v>494</v>
      </c>
      <c r="AW3296">
        <v>1395</v>
      </c>
      <c r="AX3296">
        <v>1.66</v>
      </c>
      <c r="AY3296">
        <v>1.5</v>
      </c>
      <c r="AZ3296">
        <v>2.44</v>
      </c>
      <c r="BA3296">
        <v>1.23</v>
      </c>
      <c r="BB3296">
        <v>4</v>
      </c>
      <c r="BC3296">
        <v>610</v>
      </c>
      <c r="BD3296">
        <v>311</v>
      </c>
      <c r="BE3296">
        <v>66778</v>
      </c>
      <c r="BF3296" s="15">
        <v>58709.388812154699</v>
      </c>
      <c r="BG3296" s="15">
        <v>879.17261391707905</v>
      </c>
      <c r="BH3296" s="15">
        <v>1077.3946416383101</v>
      </c>
      <c r="BI3296" s="15">
        <v>516.47156616424797</v>
      </c>
      <c r="BJ3296" s="15">
        <v>1459.67004331455</v>
      </c>
      <c r="BK3296" s="15">
        <v>311.43561643835602</v>
      </c>
      <c r="BL3296" s="15">
        <v>611.68767123287705</v>
      </c>
      <c r="BM3296" s="15">
        <v>3.9166666666666701</v>
      </c>
    </row>
    <row r="3297" spans="1:65" x14ac:dyDescent="0.35">
      <c r="A3297">
        <v>92</v>
      </c>
      <c r="B3297" t="s">
        <v>389</v>
      </c>
      <c r="C3297" t="s">
        <v>389</v>
      </c>
      <c r="D3297" t="s">
        <v>390</v>
      </c>
      <c r="E3297" t="s">
        <v>74</v>
      </c>
      <c r="F3297" t="s">
        <v>206</v>
      </c>
      <c r="G3297" t="s">
        <v>74</v>
      </c>
      <c r="H3297" t="s">
        <v>110</v>
      </c>
      <c r="I3297" t="s">
        <v>111</v>
      </c>
      <c r="J3297" t="s">
        <v>100</v>
      </c>
      <c r="K3297" t="s">
        <v>101</v>
      </c>
      <c r="L3297" t="s">
        <v>391</v>
      </c>
      <c r="M3297" t="s">
        <v>73</v>
      </c>
      <c r="N3297" t="s">
        <v>73</v>
      </c>
      <c r="O3297" t="s">
        <v>209</v>
      </c>
      <c r="P3297" t="s">
        <v>392</v>
      </c>
      <c r="Q3297">
        <v>118</v>
      </c>
      <c r="R3297" t="s">
        <v>82</v>
      </c>
      <c r="S3297" t="s">
        <v>110</v>
      </c>
      <c r="T3297" t="s">
        <v>111</v>
      </c>
      <c r="U3297" t="s">
        <v>72</v>
      </c>
      <c r="V3297" t="s">
        <v>74</v>
      </c>
      <c r="W3297" t="s">
        <v>74</v>
      </c>
      <c r="X3297" t="s">
        <v>74</v>
      </c>
      <c r="Y3297" t="s">
        <v>72</v>
      </c>
      <c r="Z3297" t="s">
        <v>72</v>
      </c>
      <c r="AA3297" t="s">
        <v>72</v>
      </c>
      <c r="AB3297" t="s">
        <v>74</v>
      </c>
      <c r="AC3297" t="s">
        <v>72</v>
      </c>
      <c r="AD3297" t="s">
        <v>74</v>
      </c>
      <c r="AE3297" t="s">
        <v>931</v>
      </c>
      <c r="AF3297">
        <v>51</v>
      </c>
      <c r="AG3297">
        <v>6607</v>
      </c>
      <c r="AH3297">
        <v>194329</v>
      </c>
      <c r="AI3297">
        <v>3610</v>
      </c>
      <c r="AJ3297">
        <v>106336</v>
      </c>
      <c r="AK3297">
        <v>49883</v>
      </c>
      <c r="AL3297">
        <v>42511</v>
      </c>
      <c r="AM3297">
        <v>7372</v>
      </c>
      <c r="AN3297">
        <v>38.1</v>
      </c>
      <c r="AO3297">
        <v>51.7</v>
      </c>
      <c r="AP3297">
        <v>55007</v>
      </c>
      <c r="AQ3297">
        <v>39507</v>
      </c>
      <c r="AR3297">
        <v>144.80000000000001</v>
      </c>
      <c r="AS3297">
        <v>32981</v>
      </c>
      <c r="AT3297">
        <v>534</v>
      </c>
      <c r="AU3297">
        <v>718</v>
      </c>
      <c r="AV3297">
        <v>372</v>
      </c>
      <c r="AW3297">
        <v>792</v>
      </c>
      <c r="AX3297">
        <v>1.48</v>
      </c>
      <c r="AY3297">
        <v>1.51</v>
      </c>
      <c r="AZ3297">
        <v>1.32</v>
      </c>
      <c r="BA3297">
        <v>1.34</v>
      </c>
      <c r="BB3297">
        <v>4</v>
      </c>
      <c r="BC3297">
        <v>531</v>
      </c>
      <c r="BD3297">
        <v>291</v>
      </c>
      <c r="BE3297">
        <v>73969</v>
      </c>
      <c r="BF3297" s="15">
        <v>41335.017265193397</v>
      </c>
      <c r="BG3297" s="15">
        <v>558.81541274308699</v>
      </c>
      <c r="BH3297" s="15">
        <v>751.45012935068905</v>
      </c>
      <c r="BI3297" s="15">
        <v>388.720821407551</v>
      </c>
      <c r="BJ3297" s="15">
        <v>828.63936140956605</v>
      </c>
      <c r="BK3297" s="15">
        <v>291.33150684931502</v>
      </c>
      <c r="BL3297" s="15">
        <v>532.40821917808205</v>
      </c>
      <c r="BM3297" s="15">
        <v>4.25</v>
      </c>
    </row>
    <row r="3298" spans="1:65" x14ac:dyDescent="0.35">
      <c r="A3298">
        <v>93</v>
      </c>
      <c r="B3298" t="s">
        <v>393</v>
      </c>
      <c r="C3298" t="s">
        <v>393</v>
      </c>
      <c r="D3298" t="s">
        <v>394</v>
      </c>
      <c r="E3298" t="s">
        <v>74</v>
      </c>
      <c r="F3298" t="s">
        <v>206</v>
      </c>
      <c r="G3298" t="s">
        <v>74</v>
      </c>
      <c r="H3298" t="s">
        <v>110</v>
      </c>
      <c r="I3298" t="s">
        <v>111</v>
      </c>
      <c r="J3298" t="s">
        <v>100</v>
      </c>
      <c r="K3298" t="s">
        <v>101</v>
      </c>
      <c r="L3298" t="s">
        <v>391</v>
      </c>
      <c r="M3298" t="s">
        <v>73</v>
      </c>
      <c r="N3298" t="s">
        <v>73</v>
      </c>
      <c r="O3298" t="s">
        <v>209</v>
      </c>
      <c r="P3298" t="s">
        <v>395</v>
      </c>
      <c r="Q3298">
        <v>119</v>
      </c>
      <c r="R3298" t="s">
        <v>82</v>
      </c>
      <c r="S3298" t="s">
        <v>110</v>
      </c>
      <c r="T3298" t="s">
        <v>111</v>
      </c>
      <c r="U3298" t="s">
        <v>72</v>
      </c>
      <c r="V3298" t="s">
        <v>74</v>
      </c>
      <c r="W3298" t="s">
        <v>74</v>
      </c>
      <c r="X3298" t="s">
        <v>74</v>
      </c>
      <c r="Y3298" t="s">
        <v>72</v>
      </c>
      <c r="Z3298" t="s">
        <v>72</v>
      </c>
      <c r="AA3298" t="s">
        <v>72</v>
      </c>
      <c r="AB3298" t="s">
        <v>72</v>
      </c>
      <c r="AC3298" t="s">
        <v>72</v>
      </c>
      <c r="AD3298" t="s">
        <v>72</v>
      </c>
      <c r="AE3298" t="s">
        <v>931</v>
      </c>
      <c r="AF3298">
        <v>36</v>
      </c>
      <c r="AG3298">
        <v>7460</v>
      </c>
      <c r="AH3298">
        <v>224281</v>
      </c>
      <c r="AI3298">
        <v>3855</v>
      </c>
      <c r="AJ3298">
        <v>115919</v>
      </c>
      <c r="AK3298">
        <v>50791</v>
      </c>
      <c r="AL3298">
        <v>50578</v>
      </c>
      <c r="AM3298">
        <v>213</v>
      </c>
      <c r="AN3298">
        <v>28.6</v>
      </c>
      <c r="AO3298">
        <v>45</v>
      </c>
      <c r="AP3298">
        <v>52141</v>
      </c>
      <c r="AQ3298">
        <v>52588</v>
      </c>
      <c r="AR3298">
        <v>144.80000000000001</v>
      </c>
      <c r="AS3298">
        <v>50908</v>
      </c>
      <c r="AT3298">
        <v>819</v>
      </c>
      <c r="AU3298">
        <v>1009</v>
      </c>
      <c r="AV3298">
        <v>454</v>
      </c>
      <c r="AW3298">
        <v>1035</v>
      </c>
      <c r="AX3298">
        <v>1.26</v>
      </c>
      <c r="AY3298">
        <v>1.26</v>
      </c>
      <c r="AZ3298">
        <v>1.4</v>
      </c>
      <c r="BA3298">
        <v>1.23</v>
      </c>
      <c r="BB3298">
        <v>3</v>
      </c>
      <c r="BC3298">
        <v>613</v>
      </c>
      <c r="BD3298">
        <v>317</v>
      </c>
      <c r="BE3298">
        <v>64210</v>
      </c>
      <c r="BF3298" s="15">
        <v>55021.2845303867</v>
      </c>
      <c r="BG3298" s="15">
        <v>856.89588117717994</v>
      </c>
      <c r="BH3298" s="15">
        <v>1055.2403009222401</v>
      </c>
      <c r="BI3298" s="15">
        <v>474.65285699830702</v>
      </c>
      <c r="BJ3298" s="15">
        <v>1083.28807328831</v>
      </c>
      <c r="BK3298" s="15">
        <v>317.58630136986301</v>
      </c>
      <c r="BL3298" s="15">
        <v>614.46849315068505</v>
      </c>
      <c r="BM3298" s="15">
        <v>3</v>
      </c>
    </row>
    <row r="3299" spans="1:65" x14ac:dyDescent="0.35">
      <c r="A3299">
        <v>95</v>
      </c>
      <c r="B3299" t="s">
        <v>396</v>
      </c>
      <c r="C3299" t="s">
        <v>396</v>
      </c>
      <c r="D3299" t="s">
        <v>397</v>
      </c>
      <c r="E3299" t="s">
        <v>74</v>
      </c>
      <c r="F3299" t="s">
        <v>206</v>
      </c>
      <c r="G3299" t="s">
        <v>74</v>
      </c>
      <c r="H3299" t="s">
        <v>110</v>
      </c>
      <c r="I3299" t="s">
        <v>111</v>
      </c>
      <c r="J3299" t="s">
        <v>100</v>
      </c>
      <c r="K3299" t="s">
        <v>101</v>
      </c>
      <c r="L3299" t="s">
        <v>368</v>
      </c>
      <c r="M3299" t="s">
        <v>73</v>
      </c>
      <c r="N3299" t="s">
        <v>73</v>
      </c>
      <c r="O3299" t="s">
        <v>343</v>
      </c>
      <c r="P3299" t="s">
        <v>398</v>
      </c>
      <c r="Q3299">
        <v>121</v>
      </c>
      <c r="R3299" t="s">
        <v>82</v>
      </c>
      <c r="S3299" t="s">
        <v>110</v>
      </c>
      <c r="T3299" t="s">
        <v>111</v>
      </c>
      <c r="U3299" t="s">
        <v>72</v>
      </c>
      <c r="V3299" t="s">
        <v>74</v>
      </c>
      <c r="W3299" t="s">
        <v>74</v>
      </c>
      <c r="X3299" t="s">
        <v>74</v>
      </c>
      <c r="Y3299" t="s">
        <v>72</v>
      </c>
      <c r="Z3299" t="s">
        <v>72</v>
      </c>
      <c r="AA3299" t="s">
        <v>72</v>
      </c>
      <c r="AB3299" t="s">
        <v>72</v>
      </c>
      <c r="AC3299" t="s">
        <v>72</v>
      </c>
      <c r="AD3299" t="s">
        <v>72</v>
      </c>
      <c r="AE3299" t="s">
        <v>931</v>
      </c>
      <c r="AF3299">
        <v>53</v>
      </c>
      <c r="AG3299">
        <v>2593</v>
      </c>
      <c r="AH3299">
        <v>53564</v>
      </c>
      <c r="AI3299">
        <v>1264</v>
      </c>
      <c r="AJ3299">
        <v>25481</v>
      </c>
      <c r="AK3299">
        <v>7890</v>
      </c>
      <c r="AL3299">
        <v>5897</v>
      </c>
      <c r="AM3299">
        <v>1993</v>
      </c>
      <c r="AN3299">
        <v>23.6</v>
      </c>
      <c r="AO3299">
        <v>31.3</v>
      </c>
      <c r="AP3299">
        <v>7986</v>
      </c>
      <c r="AQ3299">
        <v>5314</v>
      </c>
      <c r="AR3299">
        <v>144.80000000000001</v>
      </c>
      <c r="AS3299">
        <v>5339</v>
      </c>
      <c r="AT3299">
        <v>421</v>
      </c>
      <c r="AU3299">
        <v>665</v>
      </c>
      <c r="AV3299">
        <v>209</v>
      </c>
      <c r="AW3299">
        <v>674</v>
      </c>
      <c r="AX3299">
        <v>1.6</v>
      </c>
      <c r="AY3299">
        <v>1.56</v>
      </c>
      <c r="AZ3299">
        <v>1.71</v>
      </c>
      <c r="BA3299">
        <v>1.58</v>
      </c>
      <c r="BB3299">
        <v>4</v>
      </c>
      <c r="BC3299">
        <v>146</v>
      </c>
      <c r="BD3299">
        <v>70</v>
      </c>
      <c r="BE3299">
        <v>12615</v>
      </c>
      <c r="BF3299" s="15">
        <v>5559.88259668508</v>
      </c>
      <c r="BG3299" s="15">
        <v>440.735838024977</v>
      </c>
      <c r="BH3299" s="15">
        <v>696.20368102743305</v>
      </c>
      <c r="BI3299" s="15">
        <v>218.19718993309101</v>
      </c>
      <c r="BJ3299" s="15">
        <v>704.67460034031501</v>
      </c>
      <c r="BK3299" s="15">
        <v>69.810958904109597</v>
      </c>
      <c r="BL3299" s="15">
        <v>146.75068493150701</v>
      </c>
      <c r="BM3299" s="15">
        <v>4.4166666666666696</v>
      </c>
    </row>
    <row r="3300" spans="1:65" x14ac:dyDescent="0.35">
      <c r="A3300">
        <v>96</v>
      </c>
      <c r="B3300" t="s">
        <v>399</v>
      </c>
      <c r="C3300" t="s">
        <v>399</v>
      </c>
      <c r="D3300" t="s">
        <v>400</v>
      </c>
      <c r="E3300" t="s">
        <v>74</v>
      </c>
      <c r="F3300" t="s">
        <v>206</v>
      </c>
      <c r="G3300" t="s">
        <v>74</v>
      </c>
      <c r="H3300" t="s">
        <v>110</v>
      </c>
      <c r="I3300" t="s">
        <v>111</v>
      </c>
      <c r="J3300" t="s">
        <v>100</v>
      </c>
      <c r="K3300" t="s">
        <v>101</v>
      </c>
      <c r="L3300" t="s">
        <v>368</v>
      </c>
      <c r="M3300" t="s">
        <v>73</v>
      </c>
      <c r="N3300" t="s">
        <v>73</v>
      </c>
      <c r="O3300" t="s">
        <v>343</v>
      </c>
      <c r="P3300" t="s">
        <v>401</v>
      </c>
      <c r="Q3300">
        <v>122</v>
      </c>
      <c r="R3300" t="s">
        <v>82</v>
      </c>
      <c r="S3300" t="s">
        <v>110</v>
      </c>
      <c r="T3300" t="s">
        <v>111</v>
      </c>
      <c r="U3300" t="s">
        <v>72</v>
      </c>
      <c r="V3300" t="s">
        <v>74</v>
      </c>
      <c r="W3300" t="s">
        <v>74</v>
      </c>
      <c r="X3300" t="s">
        <v>74</v>
      </c>
      <c r="Y3300" t="s">
        <v>72</v>
      </c>
      <c r="Z3300" t="s">
        <v>72</v>
      </c>
      <c r="AA3300" t="s">
        <v>72</v>
      </c>
      <c r="AB3300" t="s">
        <v>72</v>
      </c>
      <c r="AC3300" t="s">
        <v>72</v>
      </c>
      <c r="AD3300" t="s">
        <v>72</v>
      </c>
      <c r="AE3300" t="s">
        <v>931</v>
      </c>
      <c r="AF3300">
        <v>84</v>
      </c>
      <c r="AG3300">
        <v>18164</v>
      </c>
      <c r="AH3300">
        <v>507435</v>
      </c>
      <c r="AI3300">
        <v>8489</v>
      </c>
      <c r="AJ3300">
        <v>236005</v>
      </c>
      <c r="AK3300">
        <v>119319</v>
      </c>
      <c r="AL3300">
        <v>94532</v>
      </c>
      <c r="AM3300">
        <v>24787</v>
      </c>
      <c r="AN3300">
        <v>42.4</v>
      </c>
      <c r="AO3300">
        <v>48.6</v>
      </c>
      <c r="AP3300">
        <v>114679</v>
      </c>
      <c r="AQ3300">
        <v>107117</v>
      </c>
      <c r="AR3300">
        <v>144.80000000000001</v>
      </c>
      <c r="AS3300">
        <v>103335</v>
      </c>
      <c r="AT3300">
        <v>498</v>
      </c>
      <c r="AU3300">
        <v>934</v>
      </c>
      <c r="AV3300">
        <v>454</v>
      </c>
      <c r="AW3300">
        <v>898</v>
      </c>
      <c r="AX3300">
        <v>1.8</v>
      </c>
      <c r="AY3300">
        <v>1.92</v>
      </c>
      <c r="AZ3300">
        <v>1.37</v>
      </c>
      <c r="BA3300">
        <v>1.88</v>
      </c>
      <c r="BB3300">
        <v>7</v>
      </c>
      <c r="BC3300">
        <v>1386</v>
      </c>
      <c r="BD3300">
        <v>645</v>
      </c>
      <c r="BE3300">
        <v>215052</v>
      </c>
      <c r="BF3300" s="15">
        <v>112073.380524862</v>
      </c>
      <c r="BG3300" s="15">
        <v>521.14549283364897</v>
      </c>
      <c r="BH3300" s="15">
        <v>977.27901817125996</v>
      </c>
      <c r="BI3300" s="15">
        <v>474.87714465736701</v>
      </c>
      <c r="BJ3300" s="15">
        <v>939.27522460682599</v>
      </c>
      <c r="BK3300" s="15">
        <v>646.58904109589002</v>
      </c>
      <c r="BL3300" s="15">
        <v>1390.2328767123299</v>
      </c>
      <c r="BM3300" s="15">
        <v>7</v>
      </c>
    </row>
    <row r="3301" spans="1:65" x14ac:dyDescent="0.35">
      <c r="A3301">
        <v>97</v>
      </c>
      <c r="B3301" t="s">
        <v>402</v>
      </c>
      <c r="C3301" t="s">
        <v>402</v>
      </c>
      <c r="D3301" t="s">
        <v>403</v>
      </c>
      <c r="E3301" t="s">
        <v>74</v>
      </c>
      <c r="F3301" t="s">
        <v>206</v>
      </c>
      <c r="G3301" t="s">
        <v>74</v>
      </c>
      <c r="H3301" t="s">
        <v>110</v>
      </c>
      <c r="I3301" t="s">
        <v>111</v>
      </c>
      <c r="J3301" t="s">
        <v>100</v>
      </c>
      <c r="K3301" t="s">
        <v>101</v>
      </c>
      <c r="L3301" t="s">
        <v>368</v>
      </c>
      <c r="M3301" t="s">
        <v>73</v>
      </c>
      <c r="N3301" t="s">
        <v>73</v>
      </c>
      <c r="O3301" t="s">
        <v>343</v>
      </c>
      <c r="P3301" t="s">
        <v>404</v>
      </c>
      <c r="Q3301">
        <v>123</v>
      </c>
      <c r="R3301" t="s">
        <v>82</v>
      </c>
      <c r="S3301" t="s">
        <v>110</v>
      </c>
      <c r="T3301" t="s">
        <v>111</v>
      </c>
      <c r="U3301" t="s">
        <v>72</v>
      </c>
      <c r="V3301" t="s">
        <v>74</v>
      </c>
      <c r="W3301" t="s">
        <v>74</v>
      </c>
      <c r="X3301" t="s">
        <v>74</v>
      </c>
      <c r="Y3301" t="s">
        <v>72</v>
      </c>
      <c r="Z3301" t="s">
        <v>72</v>
      </c>
      <c r="AA3301" t="s">
        <v>72</v>
      </c>
      <c r="AB3301" t="s">
        <v>72</v>
      </c>
      <c r="AC3301" t="s">
        <v>72</v>
      </c>
      <c r="AD3301" t="s">
        <v>72</v>
      </c>
      <c r="AE3301" t="s">
        <v>931</v>
      </c>
      <c r="AF3301">
        <v>72</v>
      </c>
      <c r="AG3301">
        <v>7336</v>
      </c>
      <c r="AH3301">
        <v>206359</v>
      </c>
      <c r="AI3301">
        <v>2412</v>
      </c>
      <c r="AJ3301">
        <v>64979</v>
      </c>
      <c r="AK3301">
        <v>32844</v>
      </c>
      <c r="AL3301">
        <v>23334</v>
      </c>
      <c r="AM3301">
        <v>9510</v>
      </c>
      <c r="AN3301">
        <v>31.1</v>
      </c>
      <c r="AO3301">
        <v>47.2</v>
      </c>
      <c r="AP3301">
        <v>30675</v>
      </c>
      <c r="AQ3301">
        <v>28695</v>
      </c>
      <c r="AR3301">
        <v>144.80000000000001</v>
      </c>
      <c r="AS3301">
        <v>29281</v>
      </c>
      <c r="AT3301">
        <v>447</v>
      </c>
      <c r="AU3301">
        <v>935</v>
      </c>
      <c r="AV3301">
        <v>442</v>
      </c>
      <c r="AW3301">
        <v>874</v>
      </c>
      <c r="AX3301">
        <v>1.95</v>
      </c>
      <c r="AY3301">
        <v>2.04</v>
      </c>
      <c r="AZ3301">
        <v>1.75</v>
      </c>
      <c r="BA3301">
        <v>2.09</v>
      </c>
      <c r="BB3301">
        <v>6</v>
      </c>
      <c r="BC3301">
        <v>564</v>
      </c>
      <c r="BD3301">
        <v>178</v>
      </c>
      <c r="BE3301">
        <v>64142</v>
      </c>
      <c r="BF3301" s="15">
        <v>30022.738259668498</v>
      </c>
      <c r="BG3301" s="15">
        <v>468.06676217873598</v>
      </c>
      <c r="BH3301" s="15">
        <v>978.73637358332496</v>
      </c>
      <c r="BI3301" s="15">
        <v>462.03755458946</v>
      </c>
      <c r="BJ3301" s="15">
        <v>914.10115271186498</v>
      </c>
      <c r="BK3301" s="15">
        <v>178.02465753424701</v>
      </c>
      <c r="BL3301" s="15">
        <v>565.36712328767101</v>
      </c>
      <c r="BM3301" s="15">
        <v>6</v>
      </c>
    </row>
    <row r="3302" spans="1:65" x14ac:dyDescent="0.35">
      <c r="A3302">
        <v>98</v>
      </c>
      <c r="B3302" t="s">
        <v>405</v>
      </c>
      <c r="C3302" t="s">
        <v>405</v>
      </c>
      <c r="D3302" t="s">
        <v>406</v>
      </c>
      <c r="E3302" t="s">
        <v>74</v>
      </c>
      <c r="F3302" t="s">
        <v>206</v>
      </c>
      <c r="G3302" t="s">
        <v>74</v>
      </c>
      <c r="H3302" t="s">
        <v>110</v>
      </c>
      <c r="I3302" t="s">
        <v>111</v>
      </c>
      <c r="J3302" t="s">
        <v>100</v>
      </c>
      <c r="K3302" t="s">
        <v>101</v>
      </c>
      <c r="L3302" t="s">
        <v>368</v>
      </c>
      <c r="M3302" t="s">
        <v>73</v>
      </c>
      <c r="N3302" t="s">
        <v>73</v>
      </c>
      <c r="O3302" t="s">
        <v>343</v>
      </c>
      <c r="P3302" t="s">
        <v>407</v>
      </c>
      <c r="Q3302">
        <v>124</v>
      </c>
      <c r="R3302" t="s">
        <v>82</v>
      </c>
      <c r="S3302" t="s">
        <v>110</v>
      </c>
      <c r="T3302" t="s">
        <v>111</v>
      </c>
      <c r="U3302" t="s">
        <v>72</v>
      </c>
      <c r="V3302" t="s">
        <v>74</v>
      </c>
      <c r="W3302" t="s">
        <v>74</v>
      </c>
      <c r="X3302" t="s">
        <v>74</v>
      </c>
      <c r="Y3302" t="s">
        <v>72</v>
      </c>
      <c r="Z3302" t="s">
        <v>72</v>
      </c>
      <c r="AA3302" t="s">
        <v>72</v>
      </c>
      <c r="AB3302" t="s">
        <v>72</v>
      </c>
      <c r="AC3302" t="s">
        <v>72</v>
      </c>
      <c r="AD3302" t="s">
        <v>72</v>
      </c>
      <c r="AE3302" t="s">
        <v>931</v>
      </c>
      <c r="AF3302">
        <v>59</v>
      </c>
      <c r="AG3302">
        <v>6210</v>
      </c>
      <c r="AH3302">
        <v>169123</v>
      </c>
      <c r="AI3302">
        <v>2589</v>
      </c>
      <c r="AJ3302">
        <v>70672</v>
      </c>
      <c r="AK3302">
        <v>30743</v>
      </c>
      <c r="AL3302">
        <v>17304</v>
      </c>
      <c r="AM3302">
        <v>13439</v>
      </c>
      <c r="AN3302">
        <v>28.6</v>
      </c>
      <c r="AO3302">
        <v>39</v>
      </c>
      <c r="AP3302">
        <v>27588</v>
      </c>
      <c r="AQ3302">
        <v>18077</v>
      </c>
      <c r="AR3302">
        <v>144.80000000000001</v>
      </c>
      <c r="AS3302">
        <v>16552</v>
      </c>
      <c r="AT3302">
        <v>373</v>
      </c>
      <c r="AU3302">
        <v>655</v>
      </c>
      <c r="AV3302">
        <v>256</v>
      </c>
      <c r="AW3302">
        <v>588</v>
      </c>
      <c r="AX3302">
        <v>1.58</v>
      </c>
      <c r="AY3302">
        <v>1.91</v>
      </c>
      <c r="AZ3302">
        <v>1.1499999999999999</v>
      </c>
      <c r="BA3302">
        <v>1.76</v>
      </c>
      <c r="BB3302">
        <v>5</v>
      </c>
      <c r="BC3302">
        <v>462</v>
      </c>
      <c r="BD3302">
        <v>193</v>
      </c>
      <c r="BE3302">
        <v>48448</v>
      </c>
      <c r="BF3302" s="15">
        <v>18913.435773480702</v>
      </c>
      <c r="BG3302" s="15">
        <v>390.38630642091903</v>
      </c>
      <c r="BH3302" s="15">
        <v>685.567484902155</v>
      </c>
      <c r="BI3302" s="15">
        <v>267.62276111445402</v>
      </c>
      <c r="BJ3302" s="15">
        <v>615.21113012655405</v>
      </c>
      <c r="BK3302" s="15">
        <v>193.621917808219</v>
      </c>
      <c r="BL3302" s="15">
        <v>463.35068493150698</v>
      </c>
      <c r="BM3302" s="15">
        <v>4.9166666666666696</v>
      </c>
    </row>
    <row r="3303" spans="1:65" x14ac:dyDescent="0.35">
      <c r="A3303">
        <v>99</v>
      </c>
      <c r="B3303" t="s">
        <v>408</v>
      </c>
      <c r="C3303" t="s">
        <v>408</v>
      </c>
      <c r="D3303" t="s">
        <v>409</v>
      </c>
      <c r="E3303" t="s">
        <v>74</v>
      </c>
      <c r="F3303" t="s">
        <v>206</v>
      </c>
      <c r="G3303" t="s">
        <v>74</v>
      </c>
      <c r="H3303" t="s">
        <v>110</v>
      </c>
      <c r="I3303" t="s">
        <v>111</v>
      </c>
      <c r="J3303" t="s">
        <v>100</v>
      </c>
      <c r="K3303" t="s">
        <v>101</v>
      </c>
      <c r="L3303" t="s">
        <v>368</v>
      </c>
      <c r="M3303" t="s">
        <v>73</v>
      </c>
      <c r="N3303" t="s">
        <v>73</v>
      </c>
      <c r="O3303" t="s">
        <v>343</v>
      </c>
      <c r="P3303" t="s">
        <v>410</v>
      </c>
      <c r="Q3303">
        <v>125</v>
      </c>
      <c r="R3303" t="s">
        <v>82</v>
      </c>
      <c r="S3303" t="s">
        <v>110</v>
      </c>
      <c r="T3303" t="s">
        <v>111</v>
      </c>
      <c r="U3303" t="s">
        <v>72</v>
      </c>
      <c r="V3303" t="s">
        <v>74</v>
      </c>
      <c r="W3303" t="s">
        <v>74</v>
      </c>
      <c r="X3303" t="s">
        <v>74</v>
      </c>
      <c r="Y3303" t="s">
        <v>72</v>
      </c>
      <c r="Z3303" t="s">
        <v>72</v>
      </c>
      <c r="AA3303" t="s">
        <v>72</v>
      </c>
      <c r="AB3303" t="s">
        <v>72</v>
      </c>
      <c r="AC3303" t="s">
        <v>72</v>
      </c>
      <c r="AD3303" t="s">
        <v>72</v>
      </c>
      <c r="AE3303" t="s">
        <v>931</v>
      </c>
      <c r="AF3303">
        <v>159</v>
      </c>
      <c r="AG3303">
        <v>32815</v>
      </c>
      <c r="AH3303">
        <v>966797</v>
      </c>
      <c r="AI3303">
        <v>11020</v>
      </c>
      <c r="AJ3303">
        <v>322704</v>
      </c>
      <c r="AK3303">
        <v>226617</v>
      </c>
      <c r="AL3303">
        <v>138165</v>
      </c>
      <c r="AM3303">
        <v>88452</v>
      </c>
      <c r="AN3303">
        <v>45.6</v>
      </c>
      <c r="AO3303">
        <v>63.1</v>
      </c>
      <c r="AP3303">
        <v>203486</v>
      </c>
      <c r="AQ3303">
        <v>178989</v>
      </c>
      <c r="AR3303">
        <v>144.80000000000001</v>
      </c>
      <c r="AS3303">
        <v>167285</v>
      </c>
      <c r="AT3303">
        <v>406</v>
      </c>
      <c r="AU3303">
        <v>880</v>
      </c>
      <c r="AV3303">
        <v>555</v>
      </c>
      <c r="AW3303">
        <v>790</v>
      </c>
      <c r="AX3303">
        <v>1.95</v>
      </c>
      <c r="AY3303">
        <v>2.15</v>
      </c>
      <c r="AZ3303">
        <v>1.62</v>
      </c>
      <c r="BA3303">
        <v>2.17</v>
      </c>
      <c r="BB3303">
        <v>13</v>
      </c>
      <c r="BC3303">
        <v>2642</v>
      </c>
      <c r="BD3303">
        <v>882</v>
      </c>
      <c r="BE3303">
        <v>440932</v>
      </c>
      <c r="BF3303" s="15">
        <v>187270.94958563501</v>
      </c>
      <c r="BG3303" s="15">
        <v>424.71616844691499</v>
      </c>
      <c r="BH3303" s="15">
        <v>920.31368047745502</v>
      </c>
      <c r="BI3303" s="15">
        <v>580.31803010075896</v>
      </c>
      <c r="BJ3303" s="15">
        <v>826.37643947998299</v>
      </c>
      <c r="BK3303" s="15">
        <v>884.12054794520498</v>
      </c>
      <c r="BL3303" s="15">
        <v>2648.7589041095898</v>
      </c>
      <c r="BM3303" s="15">
        <v>13.25</v>
      </c>
    </row>
    <row r="3304" spans="1:65" x14ac:dyDescent="0.35">
      <c r="A3304">
        <v>110</v>
      </c>
      <c r="B3304" t="s">
        <v>411</v>
      </c>
      <c r="C3304" t="s">
        <v>411</v>
      </c>
      <c r="D3304" t="s">
        <v>412</v>
      </c>
      <c r="E3304" t="s">
        <v>74</v>
      </c>
      <c r="F3304" t="s">
        <v>206</v>
      </c>
      <c r="G3304" t="s">
        <v>74</v>
      </c>
      <c r="H3304" t="s">
        <v>110</v>
      </c>
      <c r="I3304" t="s">
        <v>111</v>
      </c>
      <c r="J3304" t="s">
        <v>100</v>
      </c>
      <c r="K3304" t="s">
        <v>101</v>
      </c>
      <c r="L3304" t="s">
        <v>372</v>
      </c>
      <c r="M3304" t="s">
        <v>73</v>
      </c>
      <c r="N3304" t="s">
        <v>73</v>
      </c>
      <c r="O3304" t="s">
        <v>277</v>
      </c>
      <c r="P3304" t="s">
        <v>413</v>
      </c>
      <c r="Q3304">
        <v>136</v>
      </c>
      <c r="R3304" t="s">
        <v>82</v>
      </c>
      <c r="S3304" t="s">
        <v>110</v>
      </c>
      <c r="T3304" t="s">
        <v>111</v>
      </c>
      <c r="U3304" t="s">
        <v>72</v>
      </c>
      <c r="V3304" t="s">
        <v>74</v>
      </c>
      <c r="W3304" t="s">
        <v>74</v>
      </c>
      <c r="X3304" t="s">
        <v>74</v>
      </c>
      <c r="Y3304" t="s">
        <v>72</v>
      </c>
      <c r="Z3304" t="s">
        <v>72</v>
      </c>
      <c r="AA3304" t="s">
        <v>72</v>
      </c>
      <c r="AB3304" t="s">
        <v>72</v>
      </c>
      <c r="AC3304" t="s">
        <v>72</v>
      </c>
      <c r="AD3304" t="s">
        <v>72</v>
      </c>
      <c r="AE3304" t="s">
        <v>931</v>
      </c>
      <c r="AF3304">
        <v>23</v>
      </c>
      <c r="AG3304">
        <v>1256</v>
      </c>
      <c r="AH3304">
        <v>0</v>
      </c>
      <c r="AI3304">
        <v>628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144.80000000000001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2</v>
      </c>
      <c r="BC3304">
        <v>0</v>
      </c>
      <c r="BD3304">
        <v>0</v>
      </c>
      <c r="BE3304">
        <v>0</v>
      </c>
      <c r="BF3304" s="15">
        <v>0</v>
      </c>
      <c r="BG3304" s="15">
        <v>0</v>
      </c>
      <c r="BH3304" s="15">
        <v>0</v>
      </c>
      <c r="BI3304" s="15">
        <v>0</v>
      </c>
      <c r="BJ3304" s="15">
        <v>0</v>
      </c>
      <c r="BK3304" s="15">
        <v>0</v>
      </c>
      <c r="BL3304" s="15">
        <v>0</v>
      </c>
      <c r="BM3304" s="15">
        <v>1.9166666666666701</v>
      </c>
    </row>
    <row r="3305" spans="1:65" x14ac:dyDescent="0.35">
      <c r="A3305">
        <v>575</v>
      </c>
      <c r="B3305" t="s">
        <v>816</v>
      </c>
      <c r="C3305" t="s">
        <v>816</v>
      </c>
      <c r="D3305" t="s">
        <v>817</v>
      </c>
      <c r="E3305" t="s">
        <v>224</v>
      </c>
      <c r="F3305" t="s">
        <v>13</v>
      </c>
      <c r="G3305" t="s">
        <v>74</v>
      </c>
      <c r="H3305" t="s">
        <v>110</v>
      </c>
      <c r="I3305" t="s">
        <v>111</v>
      </c>
      <c r="J3305" t="s">
        <v>100</v>
      </c>
      <c r="K3305" t="s">
        <v>101</v>
      </c>
      <c r="L3305" t="s">
        <v>72</v>
      </c>
      <c r="M3305" t="s">
        <v>73</v>
      </c>
      <c r="N3305" t="s">
        <v>73</v>
      </c>
      <c r="O3305" t="s">
        <v>73</v>
      </c>
      <c r="P3305" t="s">
        <v>818</v>
      </c>
      <c r="Q3305">
        <v>581</v>
      </c>
      <c r="R3305" t="s">
        <v>82</v>
      </c>
      <c r="S3305" t="s">
        <v>110</v>
      </c>
      <c r="T3305" t="s">
        <v>111</v>
      </c>
      <c r="U3305" t="s">
        <v>72</v>
      </c>
      <c r="V3305" t="s">
        <v>72</v>
      </c>
      <c r="W3305" t="s">
        <v>72</v>
      </c>
      <c r="X3305" t="s">
        <v>72</v>
      </c>
      <c r="Y3305" t="s">
        <v>72</v>
      </c>
      <c r="Z3305" t="s">
        <v>72</v>
      </c>
      <c r="AA3305" t="s">
        <v>72</v>
      </c>
      <c r="AB3305" t="s">
        <v>72</v>
      </c>
      <c r="AC3305" t="s">
        <v>72</v>
      </c>
      <c r="AD3305" t="s">
        <v>72</v>
      </c>
      <c r="AE3305" t="s">
        <v>931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144.80000000000001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 s="15">
        <v>0</v>
      </c>
      <c r="BG3305" s="15">
        <v>0</v>
      </c>
      <c r="BH3305" s="15">
        <v>0</v>
      </c>
      <c r="BI3305" s="15">
        <v>0</v>
      </c>
      <c r="BJ3305" s="15">
        <v>0</v>
      </c>
      <c r="BK3305" s="15">
        <v>0</v>
      </c>
      <c r="BL3305" s="15">
        <v>0</v>
      </c>
      <c r="BM3305" s="15">
        <v>0</v>
      </c>
    </row>
    <row r="3306" spans="1:65" x14ac:dyDescent="0.35">
      <c r="A3306">
        <v>107</v>
      </c>
      <c r="B3306" t="s">
        <v>819</v>
      </c>
      <c r="C3306" t="s">
        <v>819</v>
      </c>
      <c r="D3306" t="s">
        <v>820</v>
      </c>
      <c r="E3306" t="s">
        <v>74</v>
      </c>
      <c r="F3306" t="s">
        <v>206</v>
      </c>
      <c r="G3306" t="s">
        <v>74</v>
      </c>
      <c r="H3306" t="s">
        <v>110</v>
      </c>
      <c r="I3306" t="s">
        <v>111</v>
      </c>
      <c r="J3306" t="s">
        <v>100</v>
      </c>
      <c r="K3306" t="s">
        <v>101</v>
      </c>
      <c r="L3306" t="s">
        <v>385</v>
      </c>
      <c r="M3306" t="s">
        <v>73</v>
      </c>
      <c r="N3306" t="s">
        <v>73</v>
      </c>
      <c r="O3306" t="s">
        <v>209</v>
      </c>
      <c r="P3306" t="s">
        <v>821</v>
      </c>
      <c r="Q3306">
        <v>133</v>
      </c>
      <c r="R3306" t="s">
        <v>82</v>
      </c>
      <c r="S3306" t="s">
        <v>110</v>
      </c>
      <c r="T3306" t="s">
        <v>111</v>
      </c>
      <c r="U3306" t="s">
        <v>72</v>
      </c>
      <c r="V3306" t="s">
        <v>72</v>
      </c>
      <c r="W3306" t="s">
        <v>72</v>
      </c>
      <c r="X3306" t="s">
        <v>72</v>
      </c>
      <c r="Y3306" t="s">
        <v>72</v>
      </c>
      <c r="Z3306" t="s">
        <v>72</v>
      </c>
      <c r="AA3306" t="s">
        <v>72</v>
      </c>
      <c r="AB3306" t="s">
        <v>72</v>
      </c>
      <c r="AC3306" t="s">
        <v>72</v>
      </c>
      <c r="AD3306" t="s">
        <v>72</v>
      </c>
      <c r="AE3306" t="s">
        <v>931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144.80000000000001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 s="15">
        <v>0</v>
      </c>
      <c r="BG3306" s="15">
        <v>0</v>
      </c>
      <c r="BH3306" s="15">
        <v>0</v>
      </c>
      <c r="BI3306" s="15">
        <v>0</v>
      </c>
      <c r="BJ3306" s="15">
        <v>0</v>
      </c>
      <c r="BK3306" s="15">
        <v>0</v>
      </c>
      <c r="BL3306" s="15">
        <v>0</v>
      </c>
      <c r="BM3306" s="15">
        <v>0</v>
      </c>
    </row>
    <row r="3307" spans="1:65" x14ac:dyDescent="0.35">
      <c r="A3307">
        <v>111</v>
      </c>
      <c r="B3307" t="s">
        <v>414</v>
      </c>
      <c r="C3307" t="s">
        <v>414</v>
      </c>
      <c r="D3307" t="s">
        <v>415</v>
      </c>
      <c r="E3307" t="s">
        <v>74</v>
      </c>
      <c r="F3307" t="s">
        <v>206</v>
      </c>
      <c r="G3307" t="s">
        <v>207</v>
      </c>
      <c r="H3307" t="s">
        <v>115</v>
      </c>
      <c r="I3307" t="s">
        <v>116</v>
      </c>
      <c r="J3307" t="s">
        <v>83</v>
      </c>
      <c r="K3307" t="s">
        <v>84</v>
      </c>
      <c r="L3307" t="s">
        <v>416</v>
      </c>
      <c r="M3307" t="s">
        <v>73</v>
      </c>
      <c r="N3307" t="s">
        <v>73</v>
      </c>
      <c r="O3307" t="s">
        <v>209</v>
      </c>
      <c r="P3307" t="s">
        <v>417</v>
      </c>
      <c r="Q3307">
        <v>137</v>
      </c>
      <c r="R3307" t="s">
        <v>86</v>
      </c>
      <c r="S3307" t="s">
        <v>115</v>
      </c>
      <c r="T3307" t="s">
        <v>116</v>
      </c>
      <c r="U3307" t="s">
        <v>72</v>
      </c>
      <c r="V3307" t="s">
        <v>74</v>
      </c>
      <c r="W3307" t="s">
        <v>74</v>
      </c>
      <c r="X3307" t="s">
        <v>74</v>
      </c>
      <c r="Y3307" t="s">
        <v>72</v>
      </c>
      <c r="Z3307" t="s">
        <v>72</v>
      </c>
      <c r="AA3307" t="s">
        <v>72</v>
      </c>
      <c r="AB3307" t="s">
        <v>74</v>
      </c>
      <c r="AC3307" t="s">
        <v>72</v>
      </c>
      <c r="AD3307" t="s">
        <v>74</v>
      </c>
      <c r="AE3307" t="s">
        <v>931</v>
      </c>
      <c r="AF3307">
        <v>39</v>
      </c>
      <c r="AG3307">
        <v>5215</v>
      </c>
      <c r="AH3307">
        <v>154618</v>
      </c>
      <c r="AI3307">
        <v>2593</v>
      </c>
      <c r="AJ3307">
        <v>76878</v>
      </c>
      <c r="AK3307">
        <v>27895</v>
      </c>
      <c r="AL3307">
        <v>22760</v>
      </c>
      <c r="AM3307">
        <v>5135</v>
      </c>
      <c r="AN3307">
        <v>33.299999999999997</v>
      </c>
      <c r="AO3307">
        <v>50.2</v>
      </c>
      <c r="AP3307">
        <v>38597</v>
      </c>
      <c r="AQ3307">
        <v>31111</v>
      </c>
      <c r="AR3307">
        <v>144.80000000000001</v>
      </c>
      <c r="AS3307">
        <v>28413</v>
      </c>
      <c r="AT3307">
        <v>605</v>
      </c>
      <c r="AU3307">
        <v>806</v>
      </c>
      <c r="AV3307">
        <v>405</v>
      </c>
      <c r="AW3307">
        <v>1115</v>
      </c>
      <c r="AX3307">
        <v>1.84</v>
      </c>
      <c r="AY3307">
        <v>1.81</v>
      </c>
      <c r="AZ3307">
        <v>1.98</v>
      </c>
      <c r="BA3307">
        <v>1.33</v>
      </c>
      <c r="BB3307">
        <v>3</v>
      </c>
      <c r="BC3307">
        <v>422</v>
      </c>
      <c r="BD3307">
        <v>210</v>
      </c>
      <c r="BE3307">
        <v>51455</v>
      </c>
      <c r="BF3307" s="15">
        <v>32550.528314917101</v>
      </c>
      <c r="BG3307" s="15">
        <v>632.60185239368604</v>
      </c>
      <c r="BH3307" s="15">
        <v>843.34348044970102</v>
      </c>
      <c r="BI3307" s="15">
        <v>423.404983414203</v>
      </c>
      <c r="BJ3307" s="15">
        <v>1166.8947236034101</v>
      </c>
      <c r="BK3307" s="15">
        <v>210.62465753424701</v>
      </c>
      <c r="BL3307" s="15">
        <v>423.61095890411002</v>
      </c>
      <c r="BM3307" s="15">
        <v>3.25</v>
      </c>
    </row>
    <row r="3308" spans="1:65" x14ac:dyDescent="0.35">
      <c r="A3308">
        <v>113</v>
      </c>
      <c r="B3308" t="s">
        <v>418</v>
      </c>
      <c r="C3308" t="s">
        <v>418</v>
      </c>
      <c r="D3308" t="s">
        <v>419</v>
      </c>
      <c r="E3308" t="s">
        <v>74</v>
      </c>
      <c r="F3308" t="s">
        <v>206</v>
      </c>
      <c r="G3308" t="s">
        <v>207</v>
      </c>
      <c r="H3308" t="s">
        <v>115</v>
      </c>
      <c r="I3308" t="s">
        <v>116</v>
      </c>
      <c r="J3308" t="s">
        <v>83</v>
      </c>
      <c r="K3308" t="s">
        <v>84</v>
      </c>
      <c r="L3308" t="s">
        <v>416</v>
      </c>
      <c r="M3308" t="s">
        <v>73</v>
      </c>
      <c r="N3308" t="s">
        <v>73</v>
      </c>
      <c r="O3308" t="s">
        <v>209</v>
      </c>
      <c r="P3308" t="s">
        <v>420</v>
      </c>
      <c r="Q3308">
        <v>139</v>
      </c>
      <c r="R3308" t="s">
        <v>86</v>
      </c>
      <c r="S3308" t="s">
        <v>115</v>
      </c>
      <c r="T3308" t="s">
        <v>116</v>
      </c>
      <c r="U3308" t="s">
        <v>72</v>
      </c>
      <c r="V3308" t="s">
        <v>74</v>
      </c>
      <c r="W3308" t="s">
        <v>74</v>
      </c>
      <c r="X3308" t="s">
        <v>74</v>
      </c>
      <c r="Y3308" t="s">
        <v>72</v>
      </c>
      <c r="Z3308" t="s">
        <v>72</v>
      </c>
      <c r="AA3308" t="s">
        <v>72</v>
      </c>
      <c r="AB3308" t="s">
        <v>74</v>
      </c>
      <c r="AC3308" t="s">
        <v>72</v>
      </c>
      <c r="AD3308" t="s">
        <v>74</v>
      </c>
      <c r="AE3308" t="s">
        <v>931</v>
      </c>
      <c r="AF3308">
        <v>64</v>
      </c>
      <c r="AG3308">
        <v>16375</v>
      </c>
      <c r="AH3308">
        <v>486972</v>
      </c>
      <c r="AI3308">
        <v>6668</v>
      </c>
      <c r="AJ3308">
        <v>198710</v>
      </c>
      <c r="AK3308">
        <v>83490</v>
      </c>
      <c r="AL3308">
        <v>76588</v>
      </c>
      <c r="AM3308">
        <v>6902</v>
      </c>
      <c r="AN3308">
        <v>26.8</v>
      </c>
      <c r="AO3308">
        <v>51.4</v>
      </c>
      <c r="AP3308">
        <v>102235</v>
      </c>
      <c r="AQ3308">
        <v>93345</v>
      </c>
      <c r="AR3308">
        <v>144.80000000000001</v>
      </c>
      <c r="AS3308">
        <v>103769</v>
      </c>
      <c r="AT3308">
        <v>715</v>
      </c>
      <c r="AU3308">
        <v>913</v>
      </c>
      <c r="AV3308">
        <v>470</v>
      </c>
      <c r="AW3308">
        <v>1118</v>
      </c>
      <c r="AX3308">
        <v>1.56</v>
      </c>
      <c r="AY3308">
        <v>1.48</v>
      </c>
      <c r="AZ3308">
        <v>2.52</v>
      </c>
      <c r="BA3308">
        <v>1.28</v>
      </c>
      <c r="BB3308">
        <v>5</v>
      </c>
      <c r="BC3308">
        <v>1331</v>
      </c>
      <c r="BD3308">
        <v>543</v>
      </c>
      <c r="BE3308">
        <v>130536</v>
      </c>
      <c r="BF3308" s="15">
        <v>97664.1401933702</v>
      </c>
      <c r="BG3308" s="15">
        <v>748.177822159176</v>
      </c>
      <c r="BH3308" s="15">
        <v>955.290655777084</v>
      </c>
      <c r="BI3308" s="15">
        <v>491.49081673478997</v>
      </c>
      <c r="BJ3308" s="15">
        <v>1169.77051375458</v>
      </c>
      <c r="BK3308" s="15">
        <v>544.41095890410998</v>
      </c>
      <c r="BL3308" s="15">
        <v>1334.1698630137</v>
      </c>
      <c r="BM3308" s="15">
        <v>5.3333333333333304</v>
      </c>
    </row>
    <row r="3309" spans="1:65" x14ac:dyDescent="0.35">
      <c r="A3309">
        <v>114</v>
      </c>
      <c r="B3309" t="s">
        <v>421</v>
      </c>
      <c r="C3309" t="s">
        <v>421</v>
      </c>
      <c r="D3309" t="s">
        <v>422</v>
      </c>
      <c r="E3309" t="s">
        <v>74</v>
      </c>
      <c r="F3309" t="s">
        <v>206</v>
      </c>
      <c r="G3309" t="s">
        <v>207</v>
      </c>
      <c r="H3309" t="s">
        <v>115</v>
      </c>
      <c r="I3309" t="s">
        <v>116</v>
      </c>
      <c r="J3309" t="s">
        <v>83</v>
      </c>
      <c r="K3309" t="s">
        <v>84</v>
      </c>
      <c r="L3309" t="s">
        <v>423</v>
      </c>
      <c r="M3309" t="s">
        <v>73</v>
      </c>
      <c r="N3309" t="s">
        <v>73</v>
      </c>
      <c r="O3309" t="s">
        <v>209</v>
      </c>
      <c r="P3309" t="s">
        <v>424</v>
      </c>
      <c r="Q3309">
        <v>140</v>
      </c>
      <c r="R3309" t="s">
        <v>86</v>
      </c>
      <c r="S3309" t="s">
        <v>115</v>
      </c>
      <c r="T3309" t="s">
        <v>116</v>
      </c>
      <c r="U3309" t="s">
        <v>72</v>
      </c>
      <c r="V3309" t="s">
        <v>74</v>
      </c>
      <c r="W3309" t="s">
        <v>74</v>
      </c>
      <c r="X3309" t="s">
        <v>74</v>
      </c>
      <c r="Y3309" t="s">
        <v>72</v>
      </c>
      <c r="Z3309" t="s">
        <v>72</v>
      </c>
      <c r="AA3309" t="s">
        <v>72</v>
      </c>
      <c r="AB3309" t="s">
        <v>74</v>
      </c>
      <c r="AC3309" t="s">
        <v>72</v>
      </c>
      <c r="AD3309" t="s">
        <v>74</v>
      </c>
      <c r="AE3309" t="s">
        <v>931</v>
      </c>
      <c r="AF3309">
        <v>48</v>
      </c>
      <c r="AG3309">
        <v>12182</v>
      </c>
      <c r="AH3309">
        <v>370416</v>
      </c>
      <c r="AI3309">
        <v>6428</v>
      </c>
      <c r="AJ3309">
        <v>195419</v>
      </c>
      <c r="AK3309">
        <v>91121</v>
      </c>
      <c r="AL3309">
        <v>70470</v>
      </c>
      <c r="AM3309">
        <v>20651</v>
      </c>
      <c r="AN3309">
        <v>37.5</v>
      </c>
      <c r="AO3309">
        <v>52.6</v>
      </c>
      <c r="AP3309">
        <v>102826</v>
      </c>
      <c r="AQ3309">
        <v>88516</v>
      </c>
      <c r="AR3309">
        <v>144.80000000000001</v>
      </c>
      <c r="AS3309">
        <v>85356</v>
      </c>
      <c r="AT3309">
        <v>638</v>
      </c>
      <c r="AU3309">
        <v>861</v>
      </c>
      <c r="AV3309">
        <v>453</v>
      </c>
      <c r="AW3309">
        <v>971</v>
      </c>
      <c r="AX3309">
        <v>1.52</v>
      </c>
      <c r="AY3309">
        <v>1.55</v>
      </c>
      <c r="AZ3309">
        <v>1.43</v>
      </c>
      <c r="BA3309">
        <v>1.35</v>
      </c>
      <c r="BB3309">
        <v>4</v>
      </c>
      <c r="BC3309">
        <v>1012</v>
      </c>
      <c r="BD3309">
        <v>534</v>
      </c>
      <c r="BE3309">
        <v>138844</v>
      </c>
      <c r="BF3309" s="15">
        <v>92611.698895027599</v>
      </c>
      <c r="BG3309" s="15">
        <v>667.01981284771102</v>
      </c>
      <c r="BH3309" s="15">
        <v>900.66421814548505</v>
      </c>
      <c r="BI3309" s="15">
        <v>473.91348279864098</v>
      </c>
      <c r="BJ3309" s="15">
        <v>1016.35955372557</v>
      </c>
      <c r="BK3309" s="15">
        <v>535.39452054794504</v>
      </c>
      <c r="BL3309" s="15">
        <v>1014.83835616438</v>
      </c>
      <c r="BM3309" s="15">
        <v>4</v>
      </c>
    </row>
    <row r="3310" spans="1:65" x14ac:dyDescent="0.35">
      <c r="A3310">
        <v>115</v>
      </c>
      <c r="B3310" t="s">
        <v>425</v>
      </c>
      <c r="C3310" t="s">
        <v>425</v>
      </c>
      <c r="D3310" t="s">
        <v>426</v>
      </c>
      <c r="E3310" t="s">
        <v>74</v>
      </c>
      <c r="F3310" t="s">
        <v>206</v>
      </c>
      <c r="G3310" t="s">
        <v>207</v>
      </c>
      <c r="H3310" t="s">
        <v>115</v>
      </c>
      <c r="I3310" t="s">
        <v>116</v>
      </c>
      <c r="J3310" t="s">
        <v>83</v>
      </c>
      <c r="K3310" t="s">
        <v>84</v>
      </c>
      <c r="L3310" t="s">
        <v>423</v>
      </c>
      <c r="M3310" t="s">
        <v>73</v>
      </c>
      <c r="N3310" t="s">
        <v>73</v>
      </c>
      <c r="O3310" t="s">
        <v>209</v>
      </c>
      <c r="P3310" t="s">
        <v>427</v>
      </c>
      <c r="Q3310">
        <v>141</v>
      </c>
      <c r="R3310" t="s">
        <v>86</v>
      </c>
      <c r="S3310" t="s">
        <v>115</v>
      </c>
      <c r="T3310" t="s">
        <v>116</v>
      </c>
      <c r="U3310" t="s">
        <v>72</v>
      </c>
      <c r="V3310" t="s">
        <v>74</v>
      </c>
      <c r="W3310" t="s">
        <v>74</v>
      </c>
      <c r="X3310" t="s">
        <v>74</v>
      </c>
      <c r="Y3310" t="s">
        <v>72</v>
      </c>
      <c r="Z3310" t="s">
        <v>72</v>
      </c>
      <c r="AA3310" t="s">
        <v>72</v>
      </c>
      <c r="AB3310" t="s">
        <v>74</v>
      </c>
      <c r="AC3310" t="s">
        <v>72</v>
      </c>
      <c r="AD3310" t="s">
        <v>74</v>
      </c>
      <c r="AE3310" t="s">
        <v>931</v>
      </c>
      <c r="AF3310">
        <v>74</v>
      </c>
      <c r="AG3310">
        <v>10658</v>
      </c>
      <c r="AH3310">
        <v>321001</v>
      </c>
      <c r="AI3310">
        <v>4666</v>
      </c>
      <c r="AJ3310">
        <v>140496</v>
      </c>
      <c r="AK3310">
        <v>85894</v>
      </c>
      <c r="AL3310">
        <v>80858</v>
      </c>
      <c r="AM3310">
        <v>5036</v>
      </c>
      <c r="AN3310">
        <v>36.1</v>
      </c>
      <c r="AO3310">
        <v>54</v>
      </c>
      <c r="AP3310">
        <v>75807</v>
      </c>
      <c r="AQ3310">
        <v>76631</v>
      </c>
      <c r="AR3310">
        <v>144.80000000000001</v>
      </c>
      <c r="AS3310">
        <v>75240</v>
      </c>
      <c r="AT3310">
        <v>662</v>
      </c>
      <c r="AU3310">
        <v>1011</v>
      </c>
      <c r="AV3310">
        <v>545</v>
      </c>
      <c r="AW3310">
        <v>892</v>
      </c>
      <c r="AX3310">
        <v>1.35</v>
      </c>
      <c r="AY3310">
        <v>1.33</v>
      </c>
      <c r="AZ3310">
        <v>1.59</v>
      </c>
      <c r="BA3310">
        <v>1.53</v>
      </c>
      <c r="BB3310">
        <v>6</v>
      </c>
      <c r="BC3310">
        <v>877</v>
      </c>
      <c r="BD3310">
        <v>384</v>
      </c>
      <c r="BE3310">
        <v>115771</v>
      </c>
      <c r="BF3310" s="15">
        <v>80176.771408839806</v>
      </c>
      <c r="BG3310" s="15">
        <v>692.54624568190502</v>
      </c>
      <c r="BH3310" s="15">
        <v>1057.6433760581399</v>
      </c>
      <c r="BI3310" s="15">
        <v>570.66942410345996</v>
      </c>
      <c r="BJ3310" s="15">
        <v>933.43855692877003</v>
      </c>
      <c r="BK3310" s="15">
        <v>384.92054794520601</v>
      </c>
      <c r="BL3310" s="15">
        <v>879.45479452054803</v>
      </c>
      <c r="BM3310" s="15">
        <v>6.1666666666666696</v>
      </c>
    </row>
    <row r="3311" spans="1:65" x14ac:dyDescent="0.35">
      <c r="A3311">
        <v>123</v>
      </c>
      <c r="B3311" t="s">
        <v>428</v>
      </c>
      <c r="C3311" t="s">
        <v>428</v>
      </c>
      <c r="D3311" t="s">
        <v>429</v>
      </c>
      <c r="E3311" t="s">
        <v>74</v>
      </c>
      <c r="F3311" t="s">
        <v>206</v>
      </c>
      <c r="G3311" t="s">
        <v>207</v>
      </c>
      <c r="H3311" t="s">
        <v>115</v>
      </c>
      <c r="I3311" t="s">
        <v>116</v>
      </c>
      <c r="J3311" t="s">
        <v>83</v>
      </c>
      <c r="K3311" t="s">
        <v>84</v>
      </c>
      <c r="L3311" t="s">
        <v>416</v>
      </c>
      <c r="M3311" t="s">
        <v>73</v>
      </c>
      <c r="N3311" t="s">
        <v>73</v>
      </c>
      <c r="O3311" t="s">
        <v>209</v>
      </c>
      <c r="P3311" t="s">
        <v>430</v>
      </c>
      <c r="Q3311">
        <v>149</v>
      </c>
      <c r="R3311" t="s">
        <v>86</v>
      </c>
      <c r="S3311" t="s">
        <v>115</v>
      </c>
      <c r="T3311" t="s">
        <v>116</v>
      </c>
      <c r="U3311" t="s">
        <v>72</v>
      </c>
      <c r="V3311" t="s">
        <v>74</v>
      </c>
      <c r="W3311" t="s">
        <v>74</v>
      </c>
      <c r="X3311" t="s">
        <v>74</v>
      </c>
      <c r="Y3311" t="s">
        <v>72</v>
      </c>
      <c r="Z3311" t="s">
        <v>72</v>
      </c>
      <c r="AA3311" t="s">
        <v>72</v>
      </c>
      <c r="AB3311" t="s">
        <v>72</v>
      </c>
      <c r="AC3311" t="s">
        <v>72</v>
      </c>
      <c r="AD3311" t="s">
        <v>72</v>
      </c>
      <c r="AE3311" t="s">
        <v>931</v>
      </c>
      <c r="AF3311">
        <v>36</v>
      </c>
      <c r="AG3311">
        <v>6434</v>
      </c>
      <c r="AH3311">
        <v>182402</v>
      </c>
      <c r="AI3311">
        <v>2669</v>
      </c>
      <c r="AJ3311">
        <v>75510</v>
      </c>
      <c r="AK3311">
        <v>28271</v>
      </c>
      <c r="AL3311">
        <v>25292</v>
      </c>
      <c r="AM3311">
        <v>2979</v>
      </c>
      <c r="AN3311">
        <v>26.2</v>
      </c>
      <c r="AO3311">
        <v>36.5</v>
      </c>
      <c r="AP3311">
        <v>27562</v>
      </c>
      <c r="AQ3311">
        <v>30868</v>
      </c>
      <c r="AR3311">
        <v>144.80000000000001</v>
      </c>
      <c r="AS3311">
        <v>34102</v>
      </c>
      <c r="AT3311">
        <v>646</v>
      </c>
      <c r="AU3311">
        <v>1120</v>
      </c>
      <c r="AV3311">
        <v>409</v>
      </c>
      <c r="AW3311">
        <v>1092</v>
      </c>
      <c r="AX3311">
        <v>1.69</v>
      </c>
      <c r="AY3311">
        <v>1.71</v>
      </c>
      <c r="AZ3311">
        <v>1.55</v>
      </c>
      <c r="BA3311">
        <v>1.73</v>
      </c>
      <c r="BB3311">
        <v>3</v>
      </c>
      <c r="BC3311">
        <v>498</v>
      </c>
      <c r="BD3311">
        <v>206</v>
      </c>
      <c r="BE3311">
        <v>47756</v>
      </c>
      <c r="BF3311" s="15">
        <v>32296.2845303867</v>
      </c>
      <c r="BG3311" s="15">
        <v>676.27700247899202</v>
      </c>
      <c r="BH3311" s="15">
        <v>1171.7685411213499</v>
      </c>
      <c r="BI3311" s="15">
        <v>427.70870785838599</v>
      </c>
      <c r="BJ3311" s="15">
        <v>1142.38210641246</v>
      </c>
      <c r="BK3311" s="15">
        <v>206.87671232876701</v>
      </c>
      <c r="BL3311" s="15">
        <v>499.731506849315</v>
      </c>
      <c r="BM3311" s="15">
        <v>3</v>
      </c>
    </row>
    <row r="3312" spans="1:65" x14ac:dyDescent="0.35">
      <c r="A3312">
        <v>581</v>
      </c>
      <c r="B3312" t="s">
        <v>431</v>
      </c>
      <c r="C3312" t="s">
        <v>431</v>
      </c>
      <c r="D3312" t="s">
        <v>432</v>
      </c>
      <c r="E3312" t="s">
        <v>224</v>
      </c>
      <c r="F3312" t="s">
        <v>13</v>
      </c>
      <c r="G3312" t="s">
        <v>207</v>
      </c>
      <c r="H3312" t="s">
        <v>115</v>
      </c>
      <c r="I3312" t="s">
        <v>116</v>
      </c>
      <c r="J3312" t="s">
        <v>83</v>
      </c>
      <c r="K3312" t="s">
        <v>84</v>
      </c>
      <c r="L3312" t="s">
        <v>72</v>
      </c>
      <c r="M3312" t="s">
        <v>73</v>
      </c>
      <c r="N3312" t="s">
        <v>73</v>
      </c>
      <c r="O3312" t="s">
        <v>73</v>
      </c>
      <c r="P3312" t="s">
        <v>433</v>
      </c>
      <c r="Q3312">
        <v>587</v>
      </c>
      <c r="R3312" t="s">
        <v>86</v>
      </c>
      <c r="S3312" t="s">
        <v>115</v>
      </c>
      <c r="T3312" t="s">
        <v>116</v>
      </c>
      <c r="U3312" t="s">
        <v>72</v>
      </c>
      <c r="V3312" t="s">
        <v>74</v>
      </c>
      <c r="W3312" t="s">
        <v>74</v>
      </c>
      <c r="X3312" t="s">
        <v>74</v>
      </c>
      <c r="Y3312" t="s">
        <v>72</v>
      </c>
      <c r="Z3312" t="s">
        <v>72</v>
      </c>
      <c r="AA3312" t="s">
        <v>72</v>
      </c>
      <c r="AB3312" t="s">
        <v>72</v>
      </c>
      <c r="AC3312" t="s">
        <v>72</v>
      </c>
      <c r="AD3312" t="s">
        <v>72</v>
      </c>
      <c r="AE3312" t="s">
        <v>931</v>
      </c>
      <c r="AF3312">
        <v>81</v>
      </c>
      <c r="AG3312">
        <v>28704</v>
      </c>
      <c r="AH3312">
        <v>866980</v>
      </c>
      <c r="AI3312">
        <v>8155</v>
      </c>
      <c r="AJ3312">
        <v>245432</v>
      </c>
      <c r="AK3312">
        <v>29499</v>
      </c>
      <c r="AL3312">
        <v>27794</v>
      </c>
      <c r="AM3312">
        <v>1705</v>
      </c>
      <c r="AN3312">
        <v>9.6</v>
      </c>
      <c r="AO3312">
        <v>17.3</v>
      </c>
      <c r="AP3312">
        <v>42514</v>
      </c>
      <c r="AQ3312">
        <v>34666</v>
      </c>
      <c r="AR3312">
        <v>144.80000000000001</v>
      </c>
      <c r="AS3312">
        <v>17596</v>
      </c>
      <c r="AT3312">
        <v>416</v>
      </c>
      <c r="AU3312">
        <v>815</v>
      </c>
      <c r="AV3312">
        <v>141</v>
      </c>
      <c r="AW3312">
        <v>1175</v>
      </c>
      <c r="AX3312">
        <v>2.83</v>
      </c>
      <c r="AY3312">
        <v>2.83</v>
      </c>
      <c r="AZ3312">
        <v>2.83</v>
      </c>
      <c r="BA3312">
        <v>1.96</v>
      </c>
      <c r="BB3312">
        <v>7</v>
      </c>
      <c r="BC3312">
        <v>2369</v>
      </c>
      <c r="BD3312">
        <v>671</v>
      </c>
      <c r="BE3312">
        <v>83338</v>
      </c>
      <c r="BF3312" s="15">
        <v>36270.020718232001</v>
      </c>
      <c r="BG3312" s="15">
        <v>435.21587652969902</v>
      </c>
      <c r="BH3312" s="15">
        <v>853.13122073274803</v>
      </c>
      <c r="BI3312" s="15">
        <v>147.78032497079499</v>
      </c>
      <c r="BJ3312" s="15">
        <v>1229.53390685217</v>
      </c>
      <c r="BK3312" s="15">
        <v>672.41643835616401</v>
      </c>
      <c r="BL3312" s="15">
        <v>2375.2876712328798</v>
      </c>
      <c r="BM3312" s="15">
        <v>6.75</v>
      </c>
    </row>
    <row r="3313" spans="1:65" x14ac:dyDescent="0.35">
      <c r="A3313">
        <v>578</v>
      </c>
      <c r="B3313" t="s">
        <v>934</v>
      </c>
      <c r="C3313" t="s">
        <v>934</v>
      </c>
      <c r="D3313" t="s">
        <v>822</v>
      </c>
      <c r="E3313" t="s">
        <v>224</v>
      </c>
      <c r="F3313" t="s">
        <v>13</v>
      </c>
      <c r="G3313" t="s">
        <v>207</v>
      </c>
      <c r="H3313" t="s">
        <v>115</v>
      </c>
      <c r="I3313" t="s">
        <v>116</v>
      </c>
      <c r="J3313" t="s">
        <v>83</v>
      </c>
      <c r="K3313" t="s">
        <v>84</v>
      </c>
      <c r="L3313" t="s">
        <v>72</v>
      </c>
      <c r="M3313" t="s">
        <v>73</v>
      </c>
      <c r="N3313" t="s">
        <v>73</v>
      </c>
      <c r="O3313" t="s">
        <v>73</v>
      </c>
      <c r="P3313" t="s">
        <v>935</v>
      </c>
      <c r="Q3313">
        <v>584</v>
      </c>
      <c r="R3313" t="s">
        <v>86</v>
      </c>
      <c r="S3313" t="s">
        <v>115</v>
      </c>
      <c r="T3313" t="s">
        <v>116</v>
      </c>
      <c r="U3313" t="s">
        <v>72</v>
      </c>
      <c r="V3313" t="s">
        <v>74</v>
      </c>
      <c r="W3313" t="s">
        <v>74</v>
      </c>
      <c r="X3313" t="s">
        <v>74</v>
      </c>
      <c r="Y3313" t="s">
        <v>72</v>
      </c>
      <c r="Z3313" t="s">
        <v>72</v>
      </c>
      <c r="AA3313" t="s">
        <v>72</v>
      </c>
      <c r="AB3313" t="s">
        <v>72</v>
      </c>
      <c r="AC3313" t="s">
        <v>72</v>
      </c>
      <c r="AD3313" t="s">
        <v>72</v>
      </c>
      <c r="AE3313" t="s">
        <v>931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144.80000000000001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 s="15">
        <v>0</v>
      </c>
      <c r="BG3313" s="15">
        <v>0</v>
      </c>
      <c r="BH3313" s="15">
        <v>0</v>
      </c>
      <c r="BI3313" s="15">
        <v>0</v>
      </c>
      <c r="BJ3313" s="15">
        <v>0</v>
      </c>
      <c r="BK3313" s="15">
        <v>0</v>
      </c>
      <c r="BL3313" s="15">
        <v>0</v>
      </c>
      <c r="BM3313" s="15">
        <v>0</v>
      </c>
    </row>
    <row r="3314" spans="1:65" x14ac:dyDescent="0.35">
      <c r="A3314">
        <v>579</v>
      </c>
      <c r="B3314" t="s">
        <v>823</v>
      </c>
      <c r="C3314" t="s">
        <v>823</v>
      </c>
      <c r="D3314" t="s">
        <v>824</v>
      </c>
      <c r="E3314" t="s">
        <v>224</v>
      </c>
      <c r="F3314" t="s">
        <v>13</v>
      </c>
      <c r="G3314" t="s">
        <v>207</v>
      </c>
      <c r="H3314" t="s">
        <v>115</v>
      </c>
      <c r="I3314" t="s">
        <v>116</v>
      </c>
      <c r="J3314" t="s">
        <v>83</v>
      </c>
      <c r="K3314" t="s">
        <v>84</v>
      </c>
      <c r="L3314" t="s">
        <v>72</v>
      </c>
      <c r="M3314" t="s">
        <v>73</v>
      </c>
      <c r="N3314" t="s">
        <v>73</v>
      </c>
      <c r="O3314" t="s">
        <v>73</v>
      </c>
      <c r="P3314" t="s">
        <v>825</v>
      </c>
      <c r="Q3314">
        <v>585</v>
      </c>
      <c r="R3314" t="s">
        <v>86</v>
      </c>
      <c r="S3314" t="s">
        <v>115</v>
      </c>
      <c r="T3314" t="s">
        <v>116</v>
      </c>
      <c r="U3314" t="s">
        <v>72</v>
      </c>
      <c r="V3314" t="s">
        <v>74</v>
      </c>
      <c r="W3314" t="s">
        <v>74</v>
      </c>
      <c r="X3314" t="s">
        <v>74</v>
      </c>
      <c r="Y3314" t="s">
        <v>72</v>
      </c>
      <c r="Z3314" t="s">
        <v>72</v>
      </c>
      <c r="AA3314" t="s">
        <v>72</v>
      </c>
      <c r="AB3314" t="s">
        <v>72</v>
      </c>
      <c r="AC3314" t="s">
        <v>72</v>
      </c>
      <c r="AD3314" t="s">
        <v>72</v>
      </c>
      <c r="AE3314" t="s">
        <v>931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144.80000000000001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 s="15">
        <v>0</v>
      </c>
      <c r="BG3314" s="15">
        <v>0</v>
      </c>
      <c r="BH3314" s="15">
        <v>0</v>
      </c>
      <c r="BI3314" s="15">
        <v>0</v>
      </c>
      <c r="BJ3314" s="15">
        <v>0</v>
      </c>
      <c r="BK3314" s="15">
        <v>0</v>
      </c>
      <c r="BL3314" s="15">
        <v>0</v>
      </c>
      <c r="BM3314" s="15">
        <v>0</v>
      </c>
    </row>
    <row r="3315" spans="1:65" x14ac:dyDescent="0.35">
      <c r="A3315">
        <v>580</v>
      </c>
      <c r="B3315" t="s">
        <v>826</v>
      </c>
      <c r="C3315" t="s">
        <v>826</v>
      </c>
      <c r="D3315" t="s">
        <v>827</v>
      </c>
      <c r="E3315" t="s">
        <v>224</v>
      </c>
      <c r="F3315" t="s">
        <v>13</v>
      </c>
      <c r="G3315" t="s">
        <v>207</v>
      </c>
      <c r="H3315" t="s">
        <v>115</v>
      </c>
      <c r="I3315" t="s">
        <v>116</v>
      </c>
      <c r="J3315" t="s">
        <v>83</v>
      </c>
      <c r="K3315" t="s">
        <v>84</v>
      </c>
      <c r="L3315" t="s">
        <v>72</v>
      </c>
      <c r="M3315" t="s">
        <v>73</v>
      </c>
      <c r="N3315" t="s">
        <v>73</v>
      </c>
      <c r="O3315" t="s">
        <v>73</v>
      </c>
      <c r="P3315" t="s">
        <v>828</v>
      </c>
      <c r="Q3315">
        <v>586</v>
      </c>
      <c r="R3315" t="s">
        <v>86</v>
      </c>
      <c r="S3315" t="s">
        <v>115</v>
      </c>
      <c r="T3315" t="s">
        <v>116</v>
      </c>
      <c r="U3315" t="s">
        <v>72</v>
      </c>
      <c r="V3315" t="s">
        <v>74</v>
      </c>
      <c r="W3315" t="s">
        <v>74</v>
      </c>
      <c r="X3315" t="s">
        <v>74</v>
      </c>
      <c r="Y3315" t="s">
        <v>72</v>
      </c>
      <c r="Z3315" t="s">
        <v>72</v>
      </c>
      <c r="AA3315" t="s">
        <v>72</v>
      </c>
      <c r="AB3315" t="s">
        <v>72</v>
      </c>
      <c r="AC3315" t="s">
        <v>72</v>
      </c>
      <c r="AD3315" t="s">
        <v>72</v>
      </c>
      <c r="AE3315" t="s">
        <v>931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144.80000000000001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 s="15">
        <v>0</v>
      </c>
      <c r="BG3315" s="15">
        <v>0</v>
      </c>
      <c r="BH3315" s="15">
        <v>0</v>
      </c>
      <c r="BI3315" s="15">
        <v>0</v>
      </c>
      <c r="BJ3315" s="15">
        <v>0</v>
      </c>
      <c r="BK3315" s="15">
        <v>0</v>
      </c>
      <c r="BL3315" s="15">
        <v>0</v>
      </c>
      <c r="BM3315" s="15">
        <v>0</v>
      </c>
    </row>
    <row r="3316" spans="1:65" x14ac:dyDescent="0.35">
      <c r="A3316">
        <v>582</v>
      </c>
      <c r="B3316" t="s">
        <v>434</v>
      </c>
      <c r="C3316" t="s">
        <v>434</v>
      </c>
      <c r="D3316" t="s">
        <v>435</v>
      </c>
      <c r="E3316" t="s">
        <v>224</v>
      </c>
      <c r="F3316" t="s">
        <v>13</v>
      </c>
      <c r="G3316" t="s">
        <v>207</v>
      </c>
      <c r="H3316" t="s">
        <v>120</v>
      </c>
      <c r="I3316" t="s">
        <v>121</v>
      </c>
      <c r="J3316" t="s">
        <v>100</v>
      </c>
      <c r="K3316" t="s">
        <v>101</v>
      </c>
      <c r="L3316" t="s">
        <v>72</v>
      </c>
      <c r="M3316" t="s">
        <v>73</v>
      </c>
      <c r="N3316" t="s">
        <v>73</v>
      </c>
      <c r="O3316" t="s">
        <v>73</v>
      </c>
      <c r="P3316" t="s">
        <v>436</v>
      </c>
      <c r="Q3316">
        <v>588</v>
      </c>
      <c r="R3316" t="s">
        <v>82</v>
      </c>
      <c r="S3316" t="s">
        <v>120</v>
      </c>
      <c r="T3316" t="s">
        <v>121</v>
      </c>
      <c r="U3316" t="s">
        <v>72</v>
      </c>
      <c r="V3316" t="s">
        <v>74</v>
      </c>
      <c r="W3316" t="s">
        <v>74</v>
      </c>
      <c r="X3316" t="s">
        <v>74</v>
      </c>
      <c r="Y3316" t="s">
        <v>72</v>
      </c>
      <c r="Z3316" t="s">
        <v>72</v>
      </c>
      <c r="AA3316" t="s">
        <v>72</v>
      </c>
      <c r="AB3316" t="s">
        <v>72</v>
      </c>
      <c r="AC3316" t="s">
        <v>72</v>
      </c>
      <c r="AD3316" t="s">
        <v>72</v>
      </c>
      <c r="AE3316" t="s">
        <v>931</v>
      </c>
      <c r="AF3316">
        <v>142</v>
      </c>
      <c r="AG3316">
        <v>25841</v>
      </c>
      <c r="AH3316">
        <v>780060</v>
      </c>
      <c r="AI3316">
        <v>11906</v>
      </c>
      <c r="AJ3316">
        <v>358128</v>
      </c>
      <c r="AK3316">
        <v>138622</v>
      </c>
      <c r="AL3316">
        <v>128421</v>
      </c>
      <c r="AM3316">
        <v>10201</v>
      </c>
      <c r="AN3316">
        <v>34.6</v>
      </c>
      <c r="AO3316">
        <v>48.2</v>
      </c>
      <c r="AP3316">
        <v>172605</v>
      </c>
      <c r="AQ3316">
        <v>132779</v>
      </c>
      <c r="AR3316">
        <v>144.80000000000001</v>
      </c>
      <c r="AS3316">
        <v>129406</v>
      </c>
      <c r="AT3316">
        <v>492</v>
      </c>
      <c r="AU3316">
        <v>769</v>
      </c>
      <c r="AV3316">
        <v>371</v>
      </c>
      <c r="AW3316">
        <v>958</v>
      </c>
      <c r="AX3316">
        <v>1.95</v>
      </c>
      <c r="AY3316">
        <v>1.9</v>
      </c>
      <c r="AZ3316">
        <v>2.5099999999999998</v>
      </c>
      <c r="BA3316">
        <v>1.56</v>
      </c>
      <c r="BB3316">
        <v>12</v>
      </c>
      <c r="BC3316">
        <v>2131</v>
      </c>
      <c r="BD3316">
        <v>978</v>
      </c>
      <c r="BE3316">
        <v>270103</v>
      </c>
      <c r="BF3316" s="15">
        <v>138922.77969613299</v>
      </c>
      <c r="BG3316" s="15">
        <v>514.332605325126</v>
      </c>
      <c r="BH3316" s="15">
        <v>804.85953301545499</v>
      </c>
      <c r="BI3316" s="15">
        <v>387.91376182854299</v>
      </c>
      <c r="BJ3316" s="15">
        <v>1002.16978326768</v>
      </c>
      <c r="BK3316" s="15">
        <v>981.17260273972602</v>
      </c>
      <c r="BL3316" s="15">
        <v>2137.1506849315101</v>
      </c>
      <c r="BM3316" s="15">
        <v>11.8333333333333</v>
      </c>
    </row>
    <row r="3317" spans="1:65" x14ac:dyDescent="0.35">
      <c r="A3317">
        <v>583</v>
      </c>
      <c r="B3317" t="s">
        <v>437</v>
      </c>
      <c r="C3317" t="s">
        <v>437</v>
      </c>
      <c r="D3317" t="s">
        <v>438</v>
      </c>
      <c r="E3317" t="s">
        <v>224</v>
      </c>
      <c r="F3317" t="s">
        <v>13</v>
      </c>
      <c r="G3317" t="s">
        <v>207</v>
      </c>
      <c r="H3317" t="s">
        <v>120</v>
      </c>
      <c r="I3317" t="s">
        <v>121</v>
      </c>
      <c r="J3317" t="s">
        <v>100</v>
      </c>
      <c r="K3317" t="s">
        <v>101</v>
      </c>
      <c r="L3317" t="s">
        <v>72</v>
      </c>
      <c r="M3317" t="s">
        <v>73</v>
      </c>
      <c r="N3317" t="s">
        <v>73</v>
      </c>
      <c r="O3317" t="s">
        <v>73</v>
      </c>
      <c r="P3317" t="s">
        <v>439</v>
      </c>
      <c r="Q3317">
        <v>589</v>
      </c>
      <c r="R3317" t="s">
        <v>82</v>
      </c>
      <c r="S3317" t="s">
        <v>120</v>
      </c>
      <c r="T3317" t="s">
        <v>121</v>
      </c>
      <c r="U3317" t="s">
        <v>72</v>
      </c>
      <c r="V3317" t="s">
        <v>74</v>
      </c>
      <c r="W3317" t="s">
        <v>74</v>
      </c>
      <c r="X3317" t="s">
        <v>74</v>
      </c>
      <c r="Y3317" t="s">
        <v>72</v>
      </c>
      <c r="Z3317" t="s">
        <v>72</v>
      </c>
      <c r="AA3317" t="s">
        <v>72</v>
      </c>
      <c r="AB3317" t="s">
        <v>72</v>
      </c>
      <c r="AC3317" t="s">
        <v>72</v>
      </c>
      <c r="AD3317" t="s">
        <v>72</v>
      </c>
      <c r="AE3317" t="s">
        <v>931</v>
      </c>
      <c r="AF3317">
        <v>70</v>
      </c>
      <c r="AG3317">
        <v>5288</v>
      </c>
      <c r="AH3317">
        <v>153561</v>
      </c>
      <c r="AI3317">
        <v>2686</v>
      </c>
      <c r="AJ3317">
        <v>78036</v>
      </c>
      <c r="AK3317">
        <v>37781</v>
      </c>
      <c r="AL3317">
        <v>27061</v>
      </c>
      <c r="AM3317">
        <v>10720</v>
      </c>
      <c r="AN3317">
        <v>35.200000000000003</v>
      </c>
      <c r="AO3317">
        <v>40.9</v>
      </c>
      <c r="AP3317">
        <v>31912</v>
      </c>
      <c r="AQ3317">
        <v>31916</v>
      </c>
      <c r="AR3317">
        <v>144.80000000000001</v>
      </c>
      <c r="AS3317">
        <v>37270</v>
      </c>
      <c r="AT3317">
        <v>590</v>
      </c>
      <c r="AU3317">
        <v>1000</v>
      </c>
      <c r="AV3317">
        <v>409</v>
      </c>
      <c r="AW3317">
        <v>845</v>
      </c>
      <c r="AX3317">
        <v>1.43</v>
      </c>
      <c r="AY3317">
        <v>1.48</v>
      </c>
      <c r="AZ3317">
        <v>1.31</v>
      </c>
      <c r="BA3317">
        <v>1.69</v>
      </c>
      <c r="BB3317">
        <v>6</v>
      </c>
      <c r="BC3317">
        <v>420</v>
      </c>
      <c r="BD3317">
        <v>213</v>
      </c>
      <c r="BE3317">
        <v>54068</v>
      </c>
      <c r="BF3317" s="15">
        <v>33392.776243093896</v>
      </c>
      <c r="BG3317" s="15">
        <v>617.607017886623</v>
      </c>
      <c r="BH3317" s="15">
        <v>1046.4018627191599</v>
      </c>
      <c r="BI3317" s="15">
        <v>427.91501669862498</v>
      </c>
      <c r="BJ3317" s="15">
        <v>883.85104266943495</v>
      </c>
      <c r="BK3317" s="15">
        <v>213.797260273973</v>
      </c>
      <c r="BL3317" s="15">
        <v>420.71506849315102</v>
      </c>
      <c r="BM3317" s="15">
        <v>5.8333333333333304</v>
      </c>
    </row>
    <row r="3318" spans="1:65" x14ac:dyDescent="0.35">
      <c r="A3318">
        <v>584</v>
      </c>
      <c r="B3318" t="s">
        <v>440</v>
      </c>
      <c r="C3318" t="s">
        <v>441</v>
      </c>
      <c r="D3318" t="s">
        <v>442</v>
      </c>
      <c r="E3318" t="s">
        <v>224</v>
      </c>
      <c r="F3318" t="s">
        <v>13</v>
      </c>
      <c r="G3318" t="s">
        <v>207</v>
      </c>
      <c r="H3318" t="s">
        <v>120</v>
      </c>
      <c r="I3318" t="s">
        <v>121</v>
      </c>
      <c r="J3318" t="s">
        <v>100</v>
      </c>
      <c r="K3318" t="s">
        <v>101</v>
      </c>
      <c r="L3318" t="s">
        <v>72</v>
      </c>
      <c r="M3318" t="s">
        <v>73</v>
      </c>
      <c r="N3318" t="s">
        <v>73</v>
      </c>
      <c r="O3318" t="s">
        <v>73</v>
      </c>
      <c r="P3318" t="s">
        <v>443</v>
      </c>
      <c r="Q3318">
        <v>590</v>
      </c>
      <c r="R3318" t="s">
        <v>82</v>
      </c>
      <c r="S3318" t="s">
        <v>120</v>
      </c>
      <c r="T3318" t="s">
        <v>121</v>
      </c>
      <c r="U3318" t="s">
        <v>72</v>
      </c>
      <c r="V3318" t="s">
        <v>74</v>
      </c>
      <c r="W3318" t="s">
        <v>74</v>
      </c>
      <c r="X3318" t="s">
        <v>74</v>
      </c>
      <c r="Y3318" t="s">
        <v>72</v>
      </c>
      <c r="Z3318" t="s">
        <v>72</v>
      </c>
      <c r="AA3318" t="s">
        <v>72</v>
      </c>
      <c r="AB3318" t="s">
        <v>72</v>
      </c>
      <c r="AC3318" t="s">
        <v>72</v>
      </c>
      <c r="AD3318" t="s">
        <v>72</v>
      </c>
      <c r="AE3318" t="s">
        <v>931</v>
      </c>
      <c r="AF3318">
        <v>67</v>
      </c>
      <c r="AG3318">
        <v>5085</v>
      </c>
      <c r="AH3318">
        <v>147488</v>
      </c>
      <c r="AI3318">
        <v>2559</v>
      </c>
      <c r="AJ3318">
        <v>74585</v>
      </c>
      <c r="AK3318">
        <v>28283</v>
      </c>
      <c r="AL3318">
        <v>26658</v>
      </c>
      <c r="AM3318">
        <v>1625</v>
      </c>
      <c r="AN3318">
        <v>29.6</v>
      </c>
      <c r="AO3318">
        <v>37.299999999999997</v>
      </c>
      <c r="AP3318">
        <v>27832</v>
      </c>
      <c r="AQ3318">
        <v>27783</v>
      </c>
      <c r="AR3318">
        <v>144.80000000000001</v>
      </c>
      <c r="AS3318">
        <v>26674</v>
      </c>
      <c r="AT3318">
        <v>637</v>
      </c>
      <c r="AU3318">
        <v>998</v>
      </c>
      <c r="AV3318">
        <v>373</v>
      </c>
      <c r="AW3318">
        <v>982</v>
      </c>
      <c r="AX3318">
        <v>1.54</v>
      </c>
      <c r="AY3318">
        <v>1.52</v>
      </c>
      <c r="AZ3318">
        <v>1.91</v>
      </c>
      <c r="BA3318">
        <v>1.57</v>
      </c>
      <c r="BB3318">
        <v>6</v>
      </c>
      <c r="BC3318">
        <v>403</v>
      </c>
      <c r="BD3318">
        <v>204</v>
      </c>
      <c r="BE3318">
        <v>43608</v>
      </c>
      <c r="BF3318" s="15">
        <v>29068.539364640899</v>
      </c>
      <c r="BG3318" s="15">
        <v>666.587308857111</v>
      </c>
      <c r="BH3318" s="15">
        <v>1044.4286923196601</v>
      </c>
      <c r="BI3318" s="15">
        <v>389.73706998244802</v>
      </c>
      <c r="BJ3318" s="15">
        <v>1027.7742589060899</v>
      </c>
      <c r="BK3318" s="15">
        <v>204.34246575342499</v>
      </c>
      <c r="BL3318" s="15">
        <v>404.07671232876697</v>
      </c>
      <c r="BM3318" s="15">
        <v>5.5833333333333304</v>
      </c>
    </row>
    <row r="3319" spans="1:65" x14ac:dyDescent="0.35">
      <c r="A3319">
        <v>585</v>
      </c>
      <c r="B3319" t="s">
        <v>444</v>
      </c>
      <c r="C3319" t="s">
        <v>444</v>
      </c>
      <c r="D3319" t="s">
        <v>445</v>
      </c>
      <c r="E3319" t="s">
        <v>224</v>
      </c>
      <c r="F3319" t="s">
        <v>13</v>
      </c>
      <c r="G3319" t="s">
        <v>207</v>
      </c>
      <c r="H3319" t="s">
        <v>120</v>
      </c>
      <c r="I3319" t="s">
        <v>121</v>
      </c>
      <c r="J3319" t="s">
        <v>100</v>
      </c>
      <c r="K3319" t="s">
        <v>101</v>
      </c>
      <c r="L3319" t="s">
        <v>72</v>
      </c>
      <c r="M3319" t="s">
        <v>73</v>
      </c>
      <c r="N3319" t="s">
        <v>73</v>
      </c>
      <c r="O3319" t="s">
        <v>73</v>
      </c>
      <c r="P3319" t="s">
        <v>446</v>
      </c>
      <c r="Q3319">
        <v>591</v>
      </c>
      <c r="R3319" t="s">
        <v>82</v>
      </c>
      <c r="S3319" t="s">
        <v>120</v>
      </c>
      <c r="T3319" t="s">
        <v>121</v>
      </c>
      <c r="U3319" t="s">
        <v>72</v>
      </c>
      <c r="V3319" t="s">
        <v>74</v>
      </c>
      <c r="W3319" t="s">
        <v>74</v>
      </c>
      <c r="X3319" t="s">
        <v>74</v>
      </c>
      <c r="Y3319" t="s">
        <v>72</v>
      </c>
      <c r="Z3319" t="s">
        <v>72</v>
      </c>
      <c r="AA3319" t="s">
        <v>72</v>
      </c>
      <c r="AB3319" t="s">
        <v>72</v>
      </c>
      <c r="AC3319" t="s">
        <v>72</v>
      </c>
      <c r="AD3319" t="s">
        <v>72</v>
      </c>
      <c r="AE3319" t="s">
        <v>931</v>
      </c>
      <c r="AF3319">
        <v>109</v>
      </c>
      <c r="AG3319">
        <v>15158</v>
      </c>
      <c r="AH3319">
        <v>439005</v>
      </c>
      <c r="AI3319">
        <v>5708</v>
      </c>
      <c r="AJ3319">
        <v>165541</v>
      </c>
      <c r="AK3319">
        <v>64778</v>
      </c>
      <c r="AL3319">
        <v>54773</v>
      </c>
      <c r="AM3319">
        <v>10005</v>
      </c>
      <c r="AN3319">
        <v>28.2</v>
      </c>
      <c r="AO3319">
        <v>35.700000000000003</v>
      </c>
      <c r="AP3319">
        <v>59123</v>
      </c>
      <c r="AQ3319">
        <v>55020</v>
      </c>
      <c r="AR3319">
        <v>144.80000000000001</v>
      </c>
      <c r="AS3319">
        <v>56610</v>
      </c>
      <c r="AT3319">
        <v>445</v>
      </c>
      <c r="AU3319">
        <v>931</v>
      </c>
      <c r="AV3319">
        <v>332</v>
      </c>
      <c r="AW3319">
        <v>849</v>
      </c>
      <c r="AX3319">
        <v>1.91</v>
      </c>
      <c r="AY3319">
        <v>1.81</v>
      </c>
      <c r="AZ3319">
        <v>2.48</v>
      </c>
      <c r="BA3319">
        <v>2.09</v>
      </c>
      <c r="BB3319">
        <v>9</v>
      </c>
      <c r="BC3319">
        <v>1199</v>
      </c>
      <c r="BD3319">
        <v>452</v>
      </c>
      <c r="BE3319">
        <v>123677</v>
      </c>
      <c r="BF3319" s="15">
        <v>57565.8149171271</v>
      </c>
      <c r="BG3319" s="15">
        <v>465.45287253997998</v>
      </c>
      <c r="BH3319" s="15">
        <v>973.66194065130401</v>
      </c>
      <c r="BI3319" s="15">
        <v>347.743549435651</v>
      </c>
      <c r="BJ3319" s="15">
        <v>888.66304790402705</v>
      </c>
      <c r="BK3319" s="15">
        <v>453.53698630137001</v>
      </c>
      <c r="BL3319" s="15">
        <v>1202.7534246575301</v>
      </c>
      <c r="BM3319" s="15">
        <v>9.0833333333333304</v>
      </c>
    </row>
    <row r="3320" spans="1:65" x14ac:dyDescent="0.35">
      <c r="A3320">
        <v>126</v>
      </c>
      <c r="B3320" t="s">
        <v>447</v>
      </c>
      <c r="C3320" t="s">
        <v>447</v>
      </c>
      <c r="D3320" t="s">
        <v>448</v>
      </c>
      <c r="E3320" t="s">
        <v>74</v>
      </c>
      <c r="F3320" t="s">
        <v>206</v>
      </c>
      <c r="G3320" t="s">
        <v>74</v>
      </c>
      <c r="H3320" t="s">
        <v>120</v>
      </c>
      <c r="I3320" t="s">
        <v>121</v>
      </c>
      <c r="J3320" t="s">
        <v>100</v>
      </c>
      <c r="K3320" t="s">
        <v>101</v>
      </c>
      <c r="L3320" t="s">
        <v>449</v>
      </c>
      <c r="M3320" t="s">
        <v>73</v>
      </c>
      <c r="N3320" t="s">
        <v>73</v>
      </c>
      <c r="O3320" t="s">
        <v>209</v>
      </c>
      <c r="P3320" t="s">
        <v>450</v>
      </c>
      <c r="Q3320">
        <v>152</v>
      </c>
      <c r="R3320" t="s">
        <v>82</v>
      </c>
      <c r="S3320" t="s">
        <v>120</v>
      </c>
      <c r="T3320" t="s">
        <v>121</v>
      </c>
      <c r="U3320" t="s">
        <v>72</v>
      </c>
      <c r="V3320" t="s">
        <v>74</v>
      </c>
      <c r="W3320" t="s">
        <v>74</v>
      </c>
      <c r="X3320" t="s">
        <v>74</v>
      </c>
      <c r="Y3320" t="s">
        <v>72</v>
      </c>
      <c r="Z3320" t="s">
        <v>72</v>
      </c>
      <c r="AA3320" t="s">
        <v>72</v>
      </c>
      <c r="AB3320" t="s">
        <v>74</v>
      </c>
      <c r="AC3320" t="s">
        <v>72</v>
      </c>
      <c r="AD3320" t="s">
        <v>74</v>
      </c>
      <c r="AE3320" t="s">
        <v>931</v>
      </c>
      <c r="AF3320">
        <v>48</v>
      </c>
      <c r="AG3320">
        <v>8352</v>
      </c>
      <c r="AH3320">
        <v>252747</v>
      </c>
      <c r="AI3320">
        <v>4086</v>
      </c>
      <c r="AJ3320">
        <v>123380</v>
      </c>
      <c r="AK3320">
        <v>54016</v>
      </c>
      <c r="AL3320">
        <v>48698</v>
      </c>
      <c r="AM3320">
        <v>5318</v>
      </c>
      <c r="AN3320">
        <v>37.299999999999997</v>
      </c>
      <c r="AO3320">
        <v>55.7</v>
      </c>
      <c r="AP3320">
        <v>68770</v>
      </c>
      <c r="AQ3320">
        <v>58440</v>
      </c>
      <c r="AR3320">
        <v>144.80000000000001</v>
      </c>
      <c r="AS3320">
        <v>53637</v>
      </c>
      <c r="AT3320">
        <v>621</v>
      </c>
      <c r="AU3320">
        <v>850</v>
      </c>
      <c r="AV3320">
        <v>474</v>
      </c>
      <c r="AW3320">
        <v>1082</v>
      </c>
      <c r="AX3320">
        <v>1.74</v>
      </c>
      <c r="AY3320">
        <v>1.7</v>
      </c>
      <c r="AZ3320">
        <v>2.12</v>
      </c>
      <c r="BA3320">
        <v>1.37</v>
      </c>
      <c r="BB3320">
        <v>4</v>
      </c>
      <c r="BC3320">
        <v>691</v>
      </c>
      <c r="BD3320">
        <v>337</v>
      </c>
      <c r="BE3320">
        <v>94172</v>
      </c>
      <c r="BF3320" s="15">
        <v>61144.060773480698</v>
      </c>
      <c r="BG3320" s="15">
        <v>649.28068612199695</v>
      </c>
      <c r="BH3320" s="15">
        <v>889.10950666686995</v>
      </c>
      <c r="BI3320" s="15">
        <v>495.57514000227502</v>
      </c>
      <c r="BJ3320" s="15">
        <v>1131.9620255754</v>
      </c>
      <c r="BK3320" s="15">
        <v>338.02739726027397</v>
      </c>
      <c r="BL3320" s="15">
        <v>692.45753424657505</v>
      </c>
      <c r="BM3320" s="15">
        <v>4</v>
      </c>
    </row>
    <row r="3321" spans="1:65" x14ac:dyDescent="0.35">
      <c r="A3321">
        <v>129</v>
      </c>
      <c r="B3321" t="s">
        <v>451</v>
      </c>
      <c r="C3321" t="s">
        <v>451</v>
      </c>
      <c r="D3321" t="s">
        <v>452</v>
      </c>
      <c r="E3321" t="s">
        <v>74</v>
      </c>
      <c r="F3321" t="s">
        <v>206</v>
      </c>
      <c r="G3321" t="s">
        <v>74</v>
      </c>
      <c r="H3321" t="s">
        <v>120</v>
      </c>
      <c r="I3321" t="s">
        <v>121</v>
      </c>
      <c r="J3321" t="s">
        <v>100</v>
      </c>
      <c r="K3321" t="s">
        <v>101</v>
      </c>
      <c r="L3321" t="s">
        <v>449</v>
      </c>
      <c r="M3321" t="s">
        <v>73</v>
      </c>
      <c r="N3321" t="s">
        <v>73</v>
      </c>
      <c r="O3321" t="s">
        <v>209</v>
      </c>
      <c r="P3321" t="s">
        <v>453</v>
      </c>
      <c r="Q3321">
        <v>155</v>
      </c>
      <c r="R3321" t="s">
        <v>82</v>
      </c>
      <c r="S3321" t="s">
        <v>120</v>
      </c>
      <c r="T3321" t="s">
        <v>121</v>
      </c>
      <c r="U3321" t="s">
        <v>72</v>
      </c>
      <c r="V3321" t="s">
        <v>74</v>
      </c>
      <c r="W3321" t="s">
        <v>74</v>
      </c>
      <c r="X3321" t="s">
        <v>74</v>
      </c>
      <c r="Y3321" t="s">
        <v>72</v>
      </c>
      <c r="Z3321" t="s">
        <v>72</v>
      </c>
      <c r="AA3321" t="s">
        <v>72</v>
      </c>
      <c r="AB3321" t="s">
        <v>72</v>
      </c>
      <c r="AC3321" t="s">
        <v>72</v>
      </c>
      <c r="AD3321" t="s">
        <v>72</v>
      </c>
      <c r="AE3321" t="s">
        <v>931</v>
      </c>
      <c r="AF3321">
        <v>36</v>
      </c>
      <c r="AG3321">
        <v>5912</v>
      </c>
      <c r="AH3321">
        <v>179629</v>
      </c>
      <c r="AI3321">
        <v>2521</v>
      </c>
      <c r="AJ3321">
        <v>76629</v>
      </c>
      <c r="AK3321">
        <v>37193</v>
      </c>
      <c r="AL3321">
        <v>34370</v>
      </c>
      <c r="AM3321">
        <v>2823</v>
      </c>
      <c r="AN3321">
        <v>33.799999999999997</v>
      </c>
      <c r="AO3321">
        <v>46</v>
      </c>
      <c r="AP3321">
        <v>35222</v>
      </c>
      <c r="AQ3321">
        <v>29381</v>
      </c>
      <c r="AR3321">
        <v>144.80000000000001</v>
      </c>
      <c r="AS3321">
        <v>28655</v>
      </c>
      <c r="AT3321">
        <v>483</v>
      </c>
      <c r="AU3321">
        <v>834</v>
      </c>
      <c r="AV3321">
        <v>383</v>
      </c>
      <c r="AW3321">
        <v>790</v>
      </c>
      <c r="AX3321">
        <v>1.63</v>
      </c>
      <c r="AY3321">
        <v>1.59</v>
      </c>
      <c r="AZ3321">
        <v>2.2000000000000002</v>
      </c>
      <c r="BA3321">
        <v>1.73</v>
      </c>
      <c r="BB3321">
        <v>3</v>
      </c>
      <c r="BC3321">
        <v>491</v>
      </c>
      <c r="BD3321">
        <v>209</v>
      </c>
      <c r="BE3321">
        <v>60786</v>
      </c>
      <c r="BF3321" s="15">
        <v>30740.479972375699</v>
      </c>
      <c r="BG3321" s="15">
        <v>505.71644741183297</v>
      </c>
      <c r="BH3321" s="15">
        <v>872.76361286626798</v>
      </c>
      <c r="BI3321" s="15">
        <v>401.15987383856901</v>
      </c>
      <c r="BJ3321" s="15">
        <v>826.51251505325399</v>
      </c>
      <c r="BK3321" s="15">
        <v>209.94246575342501</v>
      </c>
      <c r="BL3321" s="15">
        <v>492.13424657534199</v>
      </c>
      <c r="BM3321" s="15">
        <v>3</v>
      </c>
    </row>
    <row r="3322" spans="1:65" x14ac:dyDescent="0.35">
      <c r="A3322">
        <v>130</v>
      </c>
      <c r="B3322" t="s">
        <v>454</v>
      </c>
      <c r="C3322" t="s">
        <v>454</v>
      </c>
      <c r="D3322" t="s">
        <v>455</v>
      </c>
      <c r="E3322" t="s">
        <v>74</v>
      </c>
      <c r="F3322" t="s">
        <v>206</v>
      </c>
      <c r="G3322" t="s">
        <v>74</v>
      </c>
      <c r="H3322" t="s">
        <v>120</v>
      </c>
      <c r="I3322" t="s">
        <v>121</v>
      </c>
      <c r="J3322" t="s">
        <v>100</v>
      </c>
      <c r="K3322" t="s">
        <v>101</v>
      </c>
      <c r="L3322" t="s">
        <v>456</v>
      </c>
      <c r="M3322" t="s">
        <v>73</v>
      </c>
      <c r="N3322" t="s">
        <v>73</v>
      </c>
      <c r="O3322" t="s">
        <v>343</v>
      </c>
      <c r="P3322" t="s">
        <v>457</v>
      </c>
      <c r="Q3322">
        <v>156</v>
      </c>
      <c r="R3322" t="s">
        <v>82</v>
      </c>
      <c r="S3322" t="s">
        <v>120</v>
      </c>
      <c r="T3322" t="s">
        <v>121</v>
      </c>
      <c r="U3322" t="s">
        <v>72</v>
      </c>
      <c r="V3322" t="s">
        <v>74</v>
      </c>
      <c r="W3322" t="s">
        <v>74</v>
      </c>
      <c r="X3322" t="s">
        <v>74</v>
      </c>
      <c r="Y3322" t="s">
        <v>72</v>
      </c>
      <c r="Z3322" t="s">
        <v>72</v>
      </c>
      <c r="AA3322" t="s">
        <v>72</v>
      </c>
      <c r="AB3322" t="s">
        <v>74</v>
      </c>
      <c r="AC3322" t="s">
        <v>72</v>
      </c>
      <c r="AD3322" t="s">
        <v>74</v>
      </c>
      <c r="AE3322" t="s">
        <v>931</v>
      </c>
      <c r="AF3322">
        <v>34</v>
      </c>
      <c r="AG3322">
        <v>9394</v>
      </c>
      <c r="AH3322">
        <v>286882</v>
      </c>
      <c r="AI3322">
        <v>3794</v>
      </c>
      <c r="AJ3322">
        <v>115824</v>
      </c>
      <c r="AK3322">
        <v>36953</v>
      </c>
      <c r="AL3322">
        <v>36600</v>
      </c>
      <c r="AM3322">
        <v>353</v>
      </c>
      <c r="AN3322">
        <v>31.6</v>
      </c>
      <c r="AO3322">
        <v>40.6</v>
      </c>
      <c r="AP3322">
        <v>47033</v>
      </c>
      <c r="AQ3322">
        <v>28370</v>
      </c>
      <c r="AR3322">
        <v>144.80000000000001</v>
      </c>
      <c r="AS3322">
        <v>30477</v>
      </c>
      <c r="AT3322">
        <v>312</v>
      </c>
      <c r="AU3322">
        <v>603</v>
      </c>
      <c r="AV3322">
        <v>245</v>
      </c>
      <c r="AW3322">
        <v>768</v>
      </c>
      <c r="AX3322">
        <v>2.46</v>
      </c>
      <c r="AY3322">
        <v>2.46</v>
      </c>
      <c r="AZ3322">
        <v>2.27</v>
      </c>
      <c r="BA3322">
        <v>1.93</v>
      </c>
      <c r="BB3322">
        <v>3</v>
      </c>
      <c r="BC3322">
        <v>784</v>
      </c>
      <c r="BD3322">
        <v>316</v>
      </c>
      <c r="BE3322">
        <v>90786</v>
      </c>
      <c r="BF3322" s="15">
        <v>29682.7002762431</v>
      </c>
      <c r="BG3322" s="15">
        <v>326.95239658364801</v>
      </c>
      <c r="BH3322" s="15">
        <v>631.10369902500599</v>
      </c>
      <c r="BI3322" s="15">
        <v>256.27417699477701</v>
      </c>
      <c r="BJ3322" s="15">
        <v>803.25549417484604</v>
      </c>
      <c r="BK3322" s="15">
        <v>317.32602739726002</v>
      </c>
      <c r="BL3322" s="15">
        <v>785.97808219178103</v>
      </c>
      <c r="BM3322" s="15">
        <v>2.8333333333333299</v>
      </c>
    </row>
    <row r="3323" spans="1:65" x14ac:dyDescent="0.35">
      <c r="A3323">
        <v>138</v>
      </c>
      <c r="B3323" t="s">
        <v>458</v>
      </c>
      <c r="C3323" t="s">
        <v>458</v>
      </c>
      <c r="D3323" t="s">
        <v>459</v>
      </c>
      <c r="E3323" t="s">
        <v>74</v>
      </c>
      <c r="F3323" t="s">
        <v>206</v>
      </c>
      <c r="G3323" t="s">
        <v>74</v>
      </c>
      <c r="H3323" t="s">
        <v>120</v>
      </c>
      <c r="I3323" t="s">
        <v>121</v>
      </c>
      <c r="J3323" t="s">
        <v>100</v>
      </c>
      <c r="K3323" t="s">
        <v>101</v>
      </c>
      <c r="L3323" t="s">
        <v>460</v>
      </c>
      <c r="M3323" t="s">
        <v>73</v>
      </c>
      <c r="N3323" t="s">
        <v>73</v>
      </c>
      <c r="O3323" t="s">
        <v>277</v>
      </c>
      <c r="P3323" t="s">
        <v>461</v>
      </c>
      <c r="Q3323">
        <v>164</v>
      </c>
      <c r="R3323" t="s">
        <v>82</v>
      </c>
      <c r="S3323" t="s">
        <v>120</v>
      </c>
      <c r="T3323" t="s">
        <v>121</v>
      </c>
      <c r="U3323" t="s">
        <v>72</v>
      </c>
      <c r="V3323" t="s">
        <v>74</v>
      </c>
      <c r="W3323" t="s">
        <v>74</v>
      </c>
      <c r="X3323" t="s">
        <v>74</v>
      </c>
      <c r="Y3323" t="s">
        <v>72</v>
      </c>
      <c r="Z3323" t="s">
        <v>72</v>
      </c>
      <c r="AA3323" t="s">
        <v>72</v>
      </c>
      <c r="AB3323" t="s">
        <v>72</v>
      </c>
      <c r="AC3323" t="s">
        <v>72</v>
      </c>
      <c r="AD3323" t="s">
        <v>72</v>
      </c>
      <c r="AE3323" t="s">
        <v>931</v>
      </c>
      <c r="AF3323">
        <v>15</v>
      </c>
      <c r="AG3323">
        <v>3138</v>
      </c>
      <c r="AH3323">
        <v>0</v>
      </c>
      <c r="AI3323">
        <v>1707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144.80000000000001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1</v>
      </c>
      <c r="BC3323">
        <v>0</v>
      </c>
      <c r="BD3323">
        <v>0</v>
      </c>
      <c r="BE3323">
        <v>0</v>
      </c>
      <c r="BF3323" s="15">
        <v>0</v>
      </c>
      <c r="BG3323" s="15">
        <v>0</v>
      </c>
      <c r="BH3323" s="15">
        <v>0</v>
      </c>
      <c r="BI3323" s="15">
        <v>0</v>
      </c>
      <c r="BJ3323" s="15">
        <v>0</v>
      </c>
      <c r="BK3323" s="15">
        <v>0</v>
      </c>
      <c r="BL3323" s="15">
        <v>0</v>
      </c>
      <c r="BM3323" s="15">
        <v>1.25</v>
      </c>
    </row>
    <row r="3324" spans="1:65" x14ac:dyDescent="0.35">
      <c r="A3324">
        <v>587</v>
      </c>
      <c r="B3324" t="s">
        <v>462</v>
      </c>
      <c r="C3324" t="s">
        <v>462</v>
      </c>
      <c r="D3324" t="s">
        <v>463</v>
      </c>
      <c r="E3324" t="s">
        <v>224</v>
      </c>
      <c r="F3324" t="s">
        <v>13</v>
      </c>
      <c r="G3324" t="s">
        <v>72</v>
      </c>
      <c r="H3324" t="s">
        <v>120</v>
      </c>
      <c r="I3324" t="s">
        <v>121</v>
      </c>
      <c r="J3324" t="s">
        <v>100</v>
      </c>
      <c r="K3324" t="s">
        <v>101</v>
      </c>
      <c r="L3324" t="s">
        <v>72</v>
      </c>
      <c r="M3324" t="s">
        <v>73</v>
      </c>
      <c r="N3324" t="s">
        <v>73</v>
      </c>
      <c r="O3324" t="s">
        <v>73</v>
      </c>
      <c r="P3324" t="s">
        <v>464</v>
      </c>
      <c r="Q3324">
        <v>593</v>
      </c>
      <c r="R3324" t="s">
        <v>82</v>
      </c>
      <c r="S3324" t="s">
        <v>120</v>
      </c>
      <c r="T3324" t="s">
        <v>121</v>
      </c>
      <c r="U3324" t="s">
        <v>72</v>
      </c>
      <c r="V3324" t="s">
        <v>72</v>
      </c>
      <c r="W3324" t="s">
        <v>72</v>
      </c>
      <c r="X3324" t="s">
        <v>72</v>
      </c>
      <c r="Y3324" t="s">
        <v>72</v>
      </c>
      <c r="Z3324" t="s">
        <v>72</v>
      </c>
      <c r="AA3324" t="s">
        <v>72</v>
      </c>
      <c r="AB3324" t="s">
        <v>72</v>
      </c>
      <c r="AC3324" t="s">
        <v>72</v>
      </c>
      <c r="AD3324" t="s">
        <v>72</v>
      </c>
      <c r="AE3324" t="s">
        <v>931</v>
      </c>
      <c r="AF3324">
        <v>79</v>
      </c>
      <c r="AG3324">
        <v>4333</v>
      </c>
      <c r="AH3324">
        <v>124179</v>
      </c>
      <c r="AI3324">
        <v>2484</v>
      </c>
      <c r="AJ3324">
        <v>71200</v>
      </c>
      <c r="AK3324">
        <v>24928</v>
      </c>
      <c r="AL3324">
        <v>22021</v>
      </c>
      <c r="AM3324">
        <v>2907</v>
      </c>
      <c r="AN3324">
        <v>34.200000000000003</v>
      </c>
      <c r="AO3324">
        <v>46.3</v>
      </c>
      <c r="AP3324">
        <v>32978</v>
      </c>
      <c r="AQ3324">
        <v>31253</v>
      </c>
      <c r="AR3324">
        <v>144.80000000000001</v>
      </c>
      <c r="AS3324">
        <v>26991</v>
      </c>
      <c r="AT3324">
        <v>737</v>
      </c>
      <c r="AU3324">
        <v>948</v>
      </c>
      <c r="AV3324">
        <v>439</v>
      </c>
      <c r="AW3324">
        <v>1254</v>
      </c>
      <c r="AX3324">
        <v>1.7</v>
      </c>
      <c r="AY3324">
        <v>1.52</v>
      </c>
      <c r="AZ3324">
        <v>3.08</v>
      </c>
      <c r="BA3324">
        <v>1.29</v>
      </c>
      <c r="BB3324">
        <v>7</v>
      </c>
      <c r="BC3324">
        <v>339</v>
      </c>
      <c r="BD3324">
        <v>195</v>
      </c>
      <c r="BE3324">
        <v>42410</v>
      </c>
      <c r="BF3324" s="15">
        <v>32699.0987569061</v>
      </c>
      <c r="BG3324" s="15">
        <v>771.02331423970895</v>
      </c>
      <c r="BH3324" s="15">
        <v>991.54280905167298</v>
      </c>
      <c r="BI3324" s="15">
        <v>459.25700501272598</v>
      </c>
      <c r="BJ3324" s="15">
        <v>1311.74176656395</v>
      </c>
      <c r="BK3324" s="15">
        <v>195.06849315068499</v>
      </c>
      <c r="BL3324" s="15">
        <v>340.21643835616402</v>
      </c>
      <c r="BM3324" s="15">
        <v>6.5833333333333304</v>
      </c>
    </row>
    <row r="3325" spans="1:65" x14ac:dyDescent="0.35">
      <c r="A3325">
        <v>133</v>
      </c>
      <c r="B3325" t="s">
        <v>465</v>
      </c>
      <c r="C3325" t="s">
        <v>465</v>
      </c>
      <c r="D3325" t="s">
        <v>466</v>
      </c>
      <c r="E3325" t="s">
        <v>74</v>
      </c>
      <c r="F3325" t="s">
        <v>206</v>
      </c>
      <c r="G3325" t="s">
        <v>74</v>
      </c>
      <c r="H3325" t="s">
        <v>120</v>
      </c>
      <c r="I3325" t="s">
        <v>121</v>
      </c>
      <c r="J3325" t="s">
        <v>100</v>
      </c>
      <c r="K3325" t="s">
        <v>101</v>
      </c>
      <c r="L3325" t="s">
        <v>467</v>
      </c>
      <c r="M3325" t="s">
        <v>73</v>
      </c>
      <c r="N3325" t="s">
        <v>73</v>
      </c>
      <c r="O3325" t="s">
        <v>343</v>
      </c>
      <c r="P3325" t="s">
        <v>468</v>
      </c>
      <c r="Q3325">
        <v>159</v>
      </c>
      <c r="R3325" t="s">
        <v>82</v>
      </c>
      <c r="S3325" t="s">
        <v>120</v>
      </c>
      <c r="T3325" t="s">
        <v>121</v>
      </c>
      <c r="U3325" t="s">
        <v>72</v>
      </c>
      <c r="V3325" t="s">
        <v>74</v>
      </c>
      <c r="W3325" t="s">
        <v>74</v>
      </c>
      <c r="X3325" t="s">
        <v>74</v>
      </c>
      <c r="Y3325" t="s">
        <v>72</v>
      </c>
      <c r="Z3325" t="s">
        <v>72</v>
      </c>
      <c r="AA3325" t="s">
        <v>72</v>
      </c>
      <c r="AB3325" t="s">
        <v>72</v>
      </c>
      <c r="AC3325" t="s">
        <v>72</v>
      </c>
      <c r="AD3325" t="s">
        <v>72</v>
      </c>
      <c r="AE3325" t="s">
        <v>931</v>
      </c>
      <c r="AF3325">
        <v>15</v>
      </c>
      <c r="AG3325">
        <v>1758</v>
      </c>
      <c r="AH3325">
        <v>0</v>
      </c>
      <c r="AI3325">
        <v>790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144.80000000000001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1</v>
      </c>
      <c r="BC3325">
        <v>0</v>
      </c>
      <c r="BD3325">
        <v>0</v>
      </c>
      <c r="BE3325">
        <v>0</v>
      </c>
      <c r="BF3325" s="15">
        <v>0</v>
      </c>
      <c r="BG3325" s="15">
        <v>0</v>
      </c>
      <c r="BH3325" s="15">
        <v>0</v>
      </c>
      <c r="BI3325" s="15">
        <v>0</v>
      </c>
      <c r="BJ3325" s="15">
        <v>0</v>
      </c>
      <c r="BK3325" s="15">
        <v>0</v>
      </c>
      <c r="BL3325" s="15">
        <v>0</v>
      </c>
      <c r="BM3325" s="15">
        <v>1.25</v>
      </c>
    </row>
    <row r="3326" spans="1:65" x14ac:dyDescent="0.35">
      <c r="A3326">
        <v>127</v>
      </c>
      <c r="B3326" t="s">
        <v>469</v>
      </c>
      <c r="C3326" t="s">
        <v>469</v>
      </c>
      <c r="D3326" t="s">
        <v>470</v>
      </c>
      <c r="E3326" t="s">
        <v>74</v>
      </c>
      <c r="F3326" t="s">
        <v>206</v>
      </c>
      <c r="G3326" t="s">
        <v>74</v>
      </c>
      <c r="H3326" t="s">
        <v>120</v>
      </c>
      <c r="I3326" t="s">
        <v>121</v>
      </c>
      <c r="J3326" t="s">
        <v>100</v>
      </c>
      <c r="K3326" t="s">
        <v>101</v>
      </c>
      <c r="L3326" t="s">
        <v>467</v>
      </c>
      <c r="M3326" t="s">
        <v>73</v>
      </c>
      <c r="N3326" t="s">
        <v>73</v>
      </c>
      <c r="O3326" t="s">
        <v>343</v>
      </c>
      <c r="P3326" t="s">
        <v>471</v>
      </c>
      <c r="Q3326">
        <v>153</v>
      </c>
      <c r="R3326" t="s">
        <v>82</v>
      </c>
      <c r="S3326" t="s">
        <v>120</v>
      </c>
      <c r="T3326" t="s">
        <v>121</v>
      </c>
      <c r="U3326" t="s">
        <v>72</v>
      </c>
      <c r="V3326" t="s">
        <v>74</v>
      </c>
      <c r="W3326" t="s">
        <v>74</v>
      </c>
      <c r="X3326" t="s">
        <v>74</v>
      </c>
      <c r="Y3326" t="s">
        <v>72</v>
      </c>
      <c r="Z3326" t="s">
        <v>72</v>
      </c>
      <c r="AA3326" t="s">
        <v>72</v>
      </c>
      <c r="AB3326" t="s">
        <v>74</v>
      </c>
      <c r="AC3326" t="s">
        <v>72</v>
      </c>
      <c r="AD3326" t="s">
        <v>74</v>
      </c>
      <c r="AE3326" t="s">
        <v>931</v>
      </c>
      <c r="AF3326">
        <v>12</v>
      </c>
      <c r="AG3326">
        <v>1292</v>
      </c>
      <c r="AH3326">
        <v>0</v>
      </c>
      <c r="AI3326">
        <v>708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144.80000000000001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1</v>
      </c>
      <c r="BC3326">
        <v>0</v>
      </c>
      <c r="BD3326">
        <v>0</v>
      </c>
      <c r="BE3326">
        <v>0</v>
      </c>
      <c r="BF3326" s="15">
        <v>0</v>
      </c>
      <c r="BG3326" s="15">
        <v>0</v>
      </c>
      <c r="BH3326" s="15">
        <v>0</v>
      </c>
      <c r="BI3326" s="15">
        <v>0</v>
      </c>
      <c r="BJ3326" s="15">
        <v>0</v>
      </c>
      <c r="BK3326" s="15">
        <v>0</v>
      </c>
      <c r="BL3326" s="15">
        <v>0</v>
      </c>
      <c r="BM3326" s="15">
        <v>1</v>
      </c>
    </row>
    <row r="3327" spans="1:65" x14ac:dyDescent="0.35">
      <c r="A3327">
        <v>588</v>
      </c>
      <c r="B3327" t="s">
        <v>472</v>
      </c>
      <c r="C3327" t="s">
        <v>472</v>
      </c>
      <c r="D3327" t="s">
        <v>473</v>
      </c>
      <c r="E3327" t="s">
        <v>224</v>
      </c>
      <c r="F3327" t="s">
        <v>13</v>
      </c>
      <c r="G3327" t="s">
        <v>72</v>
      </c>
      <c r="H3327" t="s">
        <v>120</v>
      </c>
      <c r="I3327" t="s">
        <v>121</v>
      </c>
      <c r="J3327" t="s">
        <v>100</v>
      </c>
      <c r="K3327" t="s">
        <v>101</v>
      </c>
      <c r="L3327" t="s">
        <v>72</v>
      </c>
      <c r="M3327" t="s">
        <v>73</v>
      </c>
      <c r="N3327" t="s">
        <v>73</v>
      </c>
      <c r="O3327" t="s">
        <v>73</v>
      </c>
      <c r="P3327" t="s">
        <v>474</v>
      </c>
      <c r="Q3327">
        <v>594</v>
      </c>
      <c r="R3327" t="s">
        <v>82</v>
      </c>
      <c r="S3327" t="s">
        <v>120</v>
      </c>
      <c r="T3327" t="s">
        <v>121</v>
      </c>
      <c r="U3327" t="s">
        <v>72</v>
      </c>
      <c r="V3327" t="s">
        <v>74</v>
      </c>
      <c r="W3327" t="s">
        <v>74</v>
      </c>
      <c r="X3327" t="s">
        <v>74</v>
      </c>
      <c r="Y3327" t="s">
        <v>72</v>
      </c>
      <c r="Z3327" t="s">
        <v>72</v>
      </c>
      <c r="AA3327" t="s">
        <v>72</v>
      </c>
      <c r="AB3327" t="s">
        <v>72</v>
      </c>
      <c r="AC3327" t="s">
        <v>72</v>
      </c>
      <c r="AD3327" t="s">
        <v>72</v>
      </c>
      <c r="AE3327" t="s">
        <v>931</v>
      </c>
      <c r="AF3327">
        <v>40</v>
      </c>
      <c r="AG3327">
        <v>2035</v>
      </c>
      <c r="AH3327">
        <v>61961</v>
      </c>
      <c r="AI3327">
        <v>1061</v>
      </c>
      <c r="AJ3327">
        <v>32298</v>
      </c>
      <c r="AK3327">
        <v>8468</v>
      </c>
      <c r="AL3327">
        <v>8114</v>
      </c>
      <c r="AM3327">
        <v>354</v>
      </c>
      <c r="AN3327">
        <v>21</v>
      </c>
      <c r="AO3327">
        <v>24.5</v>
      </c>
      <c r="AP3327">
        <v>7928</v>
      </c>
      <c r="AQ3327">
        <v>8403</v>
      </c>
      <c r="AR3327">
        <v>144.80000000000001</v>
      </c>
      <c r="AS3327">
        <v>7074</v>
      </c>
      <c r="AT3327">
        <v>646</v>
      </c>
      <c r="AU3327">
        <v>1060</v>
      </c>
      <c r="AV3327">
        <v>260</v>
      </c>
      <c r="AW3327">
        <v>992</v>
      </c>
      <c r="AX3327">
        <v>1.54</v>
      </c>
      <c r="AY3327">
        <v>1.52</v>
      </c>
      <c r="AZ3327">
        <v>1.86</v>
      </c>
      <c r="BA3327">
        <v>1.64</v>
      </c>
      <c r="BB3327">
        <v>3</v>
      </c>
      <c r="BC3327">
        <v>169</v>
      </c>
      <c r="BD3327">
        <v>88</v>
      </c>
      <c r="BE3327">
        <v>13017</v>
      </c>
      <c r="BF3327" s="15">
        <v>8791.8128453038698</v>
      </c>
      <c r="BG3327" s="15">
        <v>675.41006724313297</v>
      </c>
      <c r="BH3327" s="15">
        <v>1108.9572206488201</v>
      </c>
      <c r="BI3327" s="15">
        <v>272.20920321084498</v>
      </c>
      <c r="BJ3327" s="15">
        <v>1038.23958966744</v>
      </c>
      <c r="BK3327" s="15">
        <v>88.487671232876707</v>
      </c>
      <c r="BL3327" s="15">
        <v>169.75616438356201</v>
      </c>
      <c r="BM3327" s="15">
        <v>3.3333333333333299</v>
      </c>
    </row>
    <row r="3328" spans="1:65" x14ac:dyDescent="0.35">
      <c r="A3328">
        <v>135</v>
      </c>
      <c r="B3328" t="s">
        <v>475</v>
      </c>
      <c r="C3328" t="s">
        <v>475</v>
      </c>
      <c r="D3328" t="s">
        <v>476</v>
      </c>
      <c r="E3328" t="s">
        <v>74</v>
      </c>
      <c r="F3328" t="s">
        <v>206</v>
      </c>
      <c r="G3328" t="s">
        <v>74</v>
      </c>
      <c r="H3328" t="s">
        <v>120</v>
      </c>
      <c r="I3328" t="s">
        <v>121</v>
      </c>
      <c r="J3328" t="s">
        <v>100</v>
      </c>
      <c r="K3328" t="s">
        <v>101</v>
      </c>
      <c r="L3328" t="s">
        <v>477</v>
      </c>
      <c r="M3328" t="s">
        <v>73</v>
      </c>
      <c r="N3328" t="s">
        <v>73</v>
      </c>
      <c r="O3328" t="s">
        <v>277</v>
      </c>
      <c r="P3328" t="s">
        <v>478</v>
      </c>
      <c r="Q3328">
        <v>161</v>
      </c>
      <c r="R3328" t="s">
        <v>82</v>
      </c>
      <c r="S3328" t="s">
        <v>120</v>
      </c>
      <c r="T3328" t="s">
        <v>121</v>
      </c>
      <c r="U3328" t="s">
        <v>72</v>
      </c>
      <c r="V3328" t="s">
        <v>74</v>
      </c>
      <c r="W3328" t="s">
        <v>74</v>
      </c>
      <c r="X3328" t="s">
        <v>74</v>
      </c>
      <c r="Y3328" t="s">
        <v>72</v>
      </c>
      <c r="Z3328" t="s">
        <v>72</v>
      </c>
      <c r="AA3328" t="s">
        <v>72</v>
      </c>
      <c r="AB3328" t="s">
        <v>72</v>
      </c>
      <c r="AC3328" t="s">
        <v>72</v>
      </c>
      <c r="AD3328" t="s">
        <v>72</v>
      </c>
      <c r="AE3328" t="s">
        <v>931</v>
      </c>
      <c r="AF3328">
        <v>51</v>
      </c>
      <c r="AG3328">
        <v>8081</v>
      </c>
      <c r="AH3328">
        <v>242466</v>
      </c>
      <c r="AI3328">
        <v>3288</v>
      </c>
      <c r="AJ3328">
        <v>98345</v>
      </c>
      <c r="AK3328">
        <v>34622</v>
      </c>
      <c r="AL3328">
        <v>29460</v>
      </c>
      <c r="AM3328">
        <v>5162</v>
      </c>
      <c r="AN3328">
        <v>28.9</v>
      </c>
      <c r="AO3328">
        <v>33.9</v>
      </c>
      <c r="AP3328">
        <v>33373</v>
      </c>
      <c r="AQ3328">
        <v>34710</v>
      </c>
      <c r="AR3328">
        <v>144.80000000000001</v>
      </c>
      <c r="AS3328">
        <v>37040</v>
      </c>
      <c r="AT3328">
        <v>495</v>
      </c>
      <c r="AU3328">
        <v>1040</v>
      </c>
      <c r="AV3328">
        <v>353</v>
      </c>
      <c r="AW3328">
        <v>1003</v>
      </c>
      <c r="AX3328">
        <v>2.0299999999999998</v>
      </c>
      <c r="AY3328">
        <v>1.78</v>
      </c>
      <c r="AZ3328">
        <v>3.42</v>
      </c>
      <c r="BA3328">
        <v>2.1</v>
      </c>
      <c r="BB3328">
        <v>4</v>
      </c>
      <c r="BC3328">
        <v>662</v>
      </c>
      <c r="BD3328">
        <v>269</v>
      </c>
      <c r="BE3328">
        <v>70110</v>
      </c>
      <c r="BF3328" s="15">
        <v>36316.056629834296</v>
      </c>
      <c r="BG3328" s="15">
        <v>517.98682969382799</v>
      </c>
      <c r="BH3328" s="15">
        <v>1088.18675665461</v>
      </c>
      <c r="BI3328" s="15">
        <v>369.27201819954502</v>
      </c>
      <c r="BJ3328" s="15">
        <v>1048.9300626721199</v>
      </c>
      <c r="BK3328" s="15">
        <v>269.438356164384</v>
      </c>
      <c r="BL3328" s="15">
        <v>664.29041095890398</v>
      </c>
      <c r="BM3328" s="15">
        <v>4.25</v>
      </c>
    </row>
    <row r="3329" spans="1:65" x14ac:dyDescent="0.35">
      <c r="A3329">
        <v>142</v>
      </c>
      <c r="B3329" t="s">
        <v>479</v>
      </c>
      <c r="C3329" t="s">
        <v>479</v>
      </c>
      <c r="D3329" t="s">
        <v>480</v>
      </c>
      <c r="E3329" t="s">
        <v>74</v>
      </c>
      <c r="F3329" t="s">
        <v>206</v>
      </c>
      <c r="G3329" t="s">
        <v>74</v>
      </c>
      <c r="H3329" t="s">
        <v>120</v>
      </c>
      <c r="I3329" t="s">
        <v>121</v>
      </c>
      <c r="J3329" t="s">
        <v>100</v>
      </c>
      <c r="K3329" t="s">
        <v>101</v>
      </c>
      <c r="L3329" t="s">
        <v>460</v>
      </c>
      <c r="M3329" t="s">
        <v>73</v>
      </c>
      <c r="N3329" t="s">
        <v>73</v>
      </c>
      <c r="O3329" t="s">
        <v>277</v>
      </c>
      <c r="P3329" t="s">
        <v>481</v>
      </c>
      <c r="Q3329">
        <v>168</v>
      </c>
      <c r="R3329" t="s">
        <v>82</v>
      </c>
      <c r="S3329" t="s">
        <v>120</v>
      </c>
      <c r="T3329" t="s">
        <v>121</v>
      </c>
      <c r="U3329" t="s">
        <v>72</v>
      </c>
      <c r="V3329" t="s">
        <v>74</v>
      </c>
      <c r="W3329" t="s">
        <v>74</v>
      </c>
      <c r="X3329" t="s">
        <v>74</v>
      </c>
      <c r="Y3329" t="s">
        <v>72</v>
      </c>
      <c r="Z3329" t="s">
        <v>72</v>
      </c>
      <c r="AA3329" t="s">
        <v>72</v>
      </c>
      <c r="AB3329" t="s">
        <v>72</v>
      </c>
      <c r="AC3329" t="s">
        <v>72</v>
      </c>
      <c r="AD3329" t="s">
        <v>72</v>
      </c>
      <c r="AE3329" t="s">
        <v>931</v>
      </c>
      <c r="AF3329">
        <v>58</v>
      </c>
      <c r="AG3329">
        <v>7077</v>
      </c>
      <c r="AH3329">
        <v>196539</v>
      </c>
      <c r="AI3329">
        <v>2420</v>
      </c>
      <c r="AJ3329">
        <v>67196</v>
      </c>
      <c r="AK3329">
        <v>30156</v>
      </c>
      <c r="AL3329">
        <v>25313</v>
      </c>
      <c r="AM3329">
        <v>4843</v>
      </c>
      <c r="AN3329">
        <v>27.3</v>
      </c>
      <c r="AO3329">
        <v>38.299999999999997</v>
      </c>
      <c r="AP3329">
        <v>25750</v>
      </c>
      <c r="AQ3329">
        <v>20310</v>
      </c>
      <c r="AR3329">
        <v>144.80000000000001</v>
      </c>
      <c r="AS3329">
        <v>19880</v>
      </c>
      <c r="AT3329">
        <v>379</v>
      </c>
      <c r="AU3329">
        <v>789</v>
      </c>
      <c r="AV3329">
        <v>302</v>
      </c>
      <c r="AW3329">
        <v>673</v>
      </c>
      <c r="AX3329">
        <v>1.78</v>
      </c>
      <c r="AY3329">
        <v>1.83</v>
      </c>
      <c r="AZ3329">
        <v>1.47</v>
      </c>
      <c r="BA3329">
        <v>2.08</v>
      </c>
      <c r="BB3329">
        <v>5</v>
      </c>
      <c r="BC3329">
        <v>537</v>
      </c>
      <c r="BD3329">
        <v>184</v>
      </c>
      <c r="BE3329">
        <v>53567</v>
      </c>
      <c r="BF3329" s="15">
        <v>21249.7582872928</v>
      </c>
      <c r="BG3329" s="15">
        <v>396.69494814517901</v>
      </c>
      <c r="BH3329" s="15">
        <v>825.23333154535203</v>
      </c>
      <c r="BI3329" s="15">
        <v>316.23546471951897</v>
      </c>
      <c r="BJ3329" s="15">
        <v>704.66103884111999</v>
      </c>
      <c r="BK3329" s="15">
        <v>184.098630136986</v>
      </c>
      <c r="BL3329" s="15">
        <v>538.46301369862999</v>
      </c>
      <c r="BM3329" s="15">
        <v>4.8333333333333304</v>
      </c>
    </row>
    <row r="3330" spans="1:65" x14ac:dyDescent="0.35">
      <c r="A3330">
        <v>586</v>
      </c>
      <c r="B3330" t="s">
        <v>829</v>
      </c>
      <c r="C3330" t="s">
        <v>829</v>
      </c>
      <c r="D3330" t="s">
        <v>830</v>
      </c>
      <c r="E3330" t="s">
        <v>224</v>
      </c>
      <c r="F3330" t="s">
        <v>13</v>
      </c>
      <c r="G3330" t="s">
        <v>74</v>
      </c>
      <c r="H3330" t="s">
        <v>120</v>
      </c>
      <c r="I3330" t="s">
        <v>121</v>
      </c>
      <c r="J3330" t="s">
        <v>100</v>
      </c>
      <c r="K3330" t="s">
        <v>101</v>
      </c>
      <c r="L3330" t="s">
        <v>72</v>
      </c>
      <c r="M3330" t="s">
        <v>73</v>
      </c>
      <c r="N3330" t="s">
        <v>73</v>
      </c>
      <c r="O3330" t="s">
        <v>73</v>
      </c>
      <c r="P3330" t="s">
        <v>831</v>
      </c>
      <c r="Q3330">
        <v>592</v>
      </c>
      <c r="R3330" t="s">
        <v>82</v>
      </c>
      <c r="S3330" t="s">
        <v>120</v>
      </c>
      <c r="T3330" t="s">
        <v>121</v>
      </c>
      <c r="U3330" t="s">
        <v>72</v>
      </c>
      <c r="V3330" t="s">
        <v>74</v>
      </c>
      <c r="W3330" t="s">
        <v>74</v>
      </c>
      <c r="X3330" t="s">
        <v>74</v>
      </c>
      <c r="Y3330" t="s">
        <v>72</v>
      </c>
      <c r="Z3330" t="s">
        <v>72</v>
      </c>
      <c r="AA3330" t="s">
        <v>72</v>
      </c>
      <c r="AB3330" t="s">
        <v>72</v>
      </c>
      <c r="AC3330" t="s">
        <v>72</v>
      </c>
      <c r="AD3330" t="s">
        <v>72</v>
      </c>
      <c r="AE3330" t="s">
        <v>931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144.80000000000001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 s="15">
        <v>0</v>
      </c>
      <c r="BG3330" s="15">
        <v>0</v>
      </c>
      <c r="BH3330" s="15">
        <v>0</v>
      </c>
      <c r="BI3330" s="15">
        <v>0</v>
      </c>
      <c r="BJ3330" s="15">
        <v>0</v>
      </c>
      <c r="BK3330" s="15">
        <v>0</v>
      </c>
      <c r="BL3330" s="15">
        <v>0</v>
      </c>
      <c r="BM3330" s="15">
        <v>0</v>
      </c>
    </row>
    <row r="3331" spans="1:65" x14ac:dyDescent="0.35">
      <c r="A3331">
        <v>139</v>
      </c>
      <c r="B3331" t="s">
        <v>832</v>
      </c>
      <c r="C3331" t="s">
        <v>832</v>
      </c>
      <c r="D3331" t="s">
        <v>833</v>
      </c>
      <c r="E3331" t="s">
        <v>74</v>
      </c>
      <c r="F3331" t="s">
        <v>206</v>
      </c>
      <c r="G3331" t="s">
        <v>74</v>
      </c>
      <c r="H3331" t="s">
        <v>120</v>
      </c>
      <c r="I3331" t="s">
        <v>121</v>
      </c>
      <c r="J3331" t="s">
        <v>100</v>
      </c>
      <c r="K3331" t="s">
        <v>101</v>
      </c>
      <c r="L3331" t="s">
        <v>460</v>
      </c>
      <c r="M3331" t="s">
        <v>73</v>
      </c>
      <c r="N3331" t="s">
        <v>73</v>
      </c>
      <c r="O3331" t="s">
        <v>277</v>
      </c>
      <c r="P3331" t="s">
        <v>834</v>
      </c>
      <c r="Q3331">
        <v>165</v>
      </c>
      <c r="R3331" t="s">
        <v>82</v>
      </c>
      <c r="S3331" t="s">
        <v>120</v>
      </c>
      <c r="T3331" t="s">
        <v>121</v>
      </c>
      <c r="U3331" t="s">
        <v>72</v>
      </c>
      <c r="V3331" t="s">
        <v>74</v>
      </c>
      <c r="W3331" t="s">
        <v>74</v>
      </c>
      <c r="X3331" t="s">
        <v>74</v>
      </c>
      <c r="Y3331" t="s">
        <v>72</v>
      </c>
      <c r="Z3331" t="s">
        <v>72</v>
      </c>
      <c r="AA3331" t="s">
        <v>72</v>
      </c>
      <c r="AB3331" t="s">
        <v>72</v>
      </c>
      <c r="AC3331" t="s">
        <v>72</v>
      </c>
      <c r="AD3331" t="s">
        <v>72</v>
      </c>
      <c r="AE3331" t="s">
        <v>931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144.80000000000001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 s="15">
        <v>0</v>
      </c>
      <c r="BG3331" s="15">
        <v>0</v>
      </c>
      <c r="BH3331" s="15">
        <v>0</v>
      </c>
      <c r="BI3331" s="15">
        <v>0</v>
      </c>
      <c r="BJ3331" s="15">
        <v>0</v>
      </c>
      <c r="BK3331" s="15">
        <v>0</v>
      </c>
      <c r="BL3331" s="15">
        <v>0</v>
      </c>
      <c r="BM3331" s="15">
        <v>0</v>
      </c>
    </row>
    <row r="3332" spans="1:65" x14ac:dyDescent="0.35">
      <c r="A3332">
        <v>137</v>
      </c>
      <c r="B3332" t="s">
        <v>835</v>
      </c>
      <c r="C3332" t="s">
        <v>835</v>
      </c>
      <c r="D3332" t="s">
        <v>836</v>
      </c>
      <c r="E3332" t="s">
        <v>74</v>
      </c>
      <c r="F3332" t="s">
        <v>206</v>
      </c>
      <c r="G3332" t="s">
        <v>74</v>
      </c>
      <c r="H3332" t="s">
        <v>120</v>
      </c>
      <c r="I3332" t="s">
        <v>121</v>
      </c>
      <c r="J3332" t="s">
        <v>100</v>
      </c>
      <c r="K3332" t="s">
        <v>101</v>
      </c>
      <c r="L3332" t="s">
        <v>460</v>
      </c>
      <c r="M3332" t="s">
        <v>73</v>
      </c>
      <c r="N3332" t="s">
        <v>73</v>
      </c>
      <c r="O3332" t="s">
        <v>277</v>
      </c>
      <c r="P3332" t="s">
        <v>837</v>
      </c>
      <c r="Q3332">
        <v>163</v>
      </c>
      <c r="R3332" t="s">
        <v>82</v>
      </c>
      <c r="S3332" t="s">
        <v>120</v>
      </c>
      <c r="T3332" t="s">
        <v>121</v>
      </c>
      <c r="U3332" t="s">
        <v>72</v>
      </c>
      <c r="V3332" t="s">
        <v>74</v>
      </c>
      <c r="W3332" t="s">
        <v>74</v>
      </c>
      <c r="X3332" t="s">
        <v>74</v>
      </c>
      <c r="Y3332" t="s">
        <v>72</v>
      </c>
      <c r="Z3332" t="s">
        <v>72</v>
      </c>
      <c r="AA3332" t="s">
        <v>72</v>
      </c>
      <c r="AB3332" t="s">
        <v>72</v>
      </c>
      <c r="AC3332" t="s">
        <v>72</v>
      </c>
      <c r="AD3332" t="s">
        <v>72</v>
      </c>
      <c r="AE3332" t="s">
        <v>931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144.80000000000001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 s="15">
        <v>0</v>
      </c>
      <c r="BG3332" s="15">
        <v>0</v>
      </c>
      <c r="BH3332" s="15">
        <v>0</v>
      </c>
      <c r="BI3332" s="15">
        <v>0</v>
      </c>
      <c r="BJ3332" s="15">
        <v>0</v>
      </c>
      <c r="BK3332" s="15">
        <v>0</v>
      </c>
      <c r="BL3332" s="15">
        <v>0</v>
      </c>
      <c r="BM3332" s="15">
        <v>0</v>
      </c>
    </row>
    <row r="3333" spans="1:65" x14ac:dyDescent="0.35">
      <c r="A3333">
        <v>589</v>
      </c>
      <c r="B3333" t="s">
        <v>838</v>
      </c>
      <c r="C3333" t="s">
        <v>838</v>
      </c>
      <c r="D3333" t="s">
        <v>839</v>
      </c>
      <c r="E3333" t="s">
        <v>224</v>
      </c>
      <c r="F3333" t="s">
        <v>13</v>
      </c>
      <c r="G3333" t="s">
        <v>72</v>
      </c>
      <c r="H3333" t="s">
        <v>120</v>
      </c>
      <c r="I3333" t="s">
        <v>121</v>
      </c>
      <c r="J3333" t="s">
        <v>100</v>
      </c>
      <c r="K3333" t="s">
        <v>101</v>
      </c>
      <c r="L3333" t="s">
        <v>72</v>
      </c>
      <c r="M3333" t="s">
        <v>73</v>
      </c>
      <c r="N3333" t="s">
        <v>73</v>
      </c>
      <c r="O3333" t="s">
        <v>73</v>
      </c>
      <c r="P3333" t="s">
        <v>840</v>
      </c>
      <c r="Q3333">
        <v>595</v>
      </c>
      <c r="R3333" t="s">
        <v>82</v>
      </c>
      <c r="S3333" t="s">
        <v>120</v>
      </c>
      <c r="T3333" t="s">
        <v>121</v>
      </c>
      <c r="U3333" t="s">
        <v>72</v>
      </c>
      <c r="V3333" t="s">
        <v>74</v>
      </c>
      <c r="W3333" t="s">
        <v>74</v>
      </c>
      <c r="X3333" t="s">
        <v>74</v>
      </c>
      <c r="Y3333" t="s">
        <v>72</v>
      </c>
      <c r="Z3333" t="s">
        <v>72</v>
      </c>
      <c r="AA3333" t="s">
        <v>72</v>
      </c>
      <c r="AB3333" t="s">
        <v>72</v>
      </c>
      <c r="AC3333" t="s">
        <v>72</v>
      </c>
      <c r="AD3333" t="s">
        <v>72</v>
      </c>
      <c r="AE3333" t="s">
        <v>931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144.80000000000001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 s="15">
        <v>0</v>
      </c>
      <c r="BG3333" s="15">
        <v>0</v>
      </c>
      <c r="BH3333" s="15">
        <v>0</v>
      </c>
      <c r="BI3333" s="15">
        <v>0</v>
      </c>
      <c r="BJ3333" s="15">
        <v>0</v>
      </c>
      <c r="BK3333" s="15">
        <v>0</v>
      </c>
      <c r="BL3333" s="15">
        <v>0</v>
      </c>
      <c r="BM3333" s="15">
        <v>0</v>
      </c>
    </row>
    <row r="3334" spans="1:65" x14ac:dyDescent="0.35">
      <c r="A3334">
        <v>590</v>
      </c>
      <c r="B3334" t="s">
        <v>841</v>
      </c>
      <c r="C3334" t="s">
        <v>841</v>
      </c>
      <c r="D3334" t="s">
        <v>842</v>
      </c>
      <c r="E3334" t="s">
        <v>224</v>
      </c>
      <c r="F3334" t="s">
        <v>13</v>
      </c>
      <c r="G3334" t="s">
        <v>74</v>
      </c>
      <c r="H3334" t="s">
        <v>120</v>
      </c>
      <c r="I3334" t="s">
        <v>121</v>
      </c>
      <c r="J3334" t="s">
        <v>100</v>
      </c>
      <c r="K3334" t="s">
        <v>101</v>
      </c>
      <c r="L3334" t="s">
        <v>72</v>
      </c>
      <c r="M3334" t="s">
        <v>73</v>
      </c>
      <c r="N3334" t="s">
        <v>73</v>
      </c>
      <c r="O3334" t="s">
        <v>73</v>
      </c>
      <c r="P3334" t="s">
        <v>843</v>
      </c>
      <c r="Q3334">
        <v>596</v>
      </c>
      <c r="R3334" t="s">
        <v>82</v>
      </c>
      <c r="S3334" t="s">
        <v>120</v>
      </c>
      <c r="T3334" t="s">
        <v>121</v>
      </c>
      <c r="U3334" t="s">
        <v>72</v>
      </c>
      <c r="V3334" t="s">
        <v>74</v>
      </c>
      <c r="W3334" t="s">
        <v>74</v>
      </c>
      <c r="X3334" t="s">
        <v>74</v>
      </c>
      <c r="Y3334" t="s">
        <v>72</v>
      </c>
      <c r="Z3334" t="s">
        <v>72</v>
      </c>
      <c r="AA3334" t="s">
        <v>72</v>
      </c>
      <c r="AB3334" t="s">
        <v>72</v>
      </c>
      <c r="AC3334" t="s">
        <v>72</v>
      </c>
      <c r="AD3334" t="s">
        <v>72</v>
      </c>
      <c r="AE3334" t="s">
        <v>931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144.80000000000001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 s="15">
        <v>0</v>
      </c>
      <c r="BG3334" s="15">
        <v>0</v>
      </c>
      <c r="BH3334" s="15">
        <v>0</v>
      </c>
      <c r="BI3334" s="15">
        <v>0</v>
      </c>
      <c r="BJ3334" s="15">
        <v>0</v>
      </c>
      <c r="BK3334" s="15">
        <v>0</v>
      </c>
      <c r="BL3334" s="15">
        <v>0</v>
      </c>
      <c r="BM3334" s="15">
        <v>0</v>
      </c>
    </row>
    <row r="3335" spans="1:65" x14ac:dyDescent="0.35">
      <c r="A3335">
        <v>492</v>
      </c>
      <c r="B3335" t="s">
        <v>482</v>
      </c>
      <c r="C3335" t="s">
        <v>482</v>
      </c>
      <c r="D3335" t="s">
        <v>483</v>
      </c>
      <c r="E3335" t="s">
        <v>207</v>
      </c>
      <c r="F3335" t="s">
        <v>243</v>
      </c>
      <c r="G3335" t="s">
        <v>207</v>
      </c>
      <c r="H3335" t="s">
        <v>125</v>
      </c>
      <c r="I3335" t="s">
        <v>126</v>
      </c>
      <c r="J3335" t="s">
        <v>127</v>
      </c>
      <c r="K3335" t="s">
        <v>128</v>
      </c>
      <c r="L3335" t="s">
        <v>483</v>
      </c>
      <c r="M3335" t="s">
        <v>73</v>
      </c>
      <c r="N3335" t="s">
        <v>73</v>
      </c>
      <c r="O3335" t="s">
        <v>73</v>
      </c>
      <c r="P3335" t="s">
        <v>484</v>
      </c>
      <c r="Q3335">
        <v>492</v>
      </c>
      <c r="R3335" t="s">
        <v>94</v>
      </c>
      <c r="S3335" t="s">
        <v>130</v>
      </c>
      <c r="T3335" t="s">
        <v>126</v>
      </c>
      <c r="U3335" t="s">
        <v>72</v>
      </c>
      <c r="V3335" t="s">
        <v>74</v>
      </c>
      <c r="W3335" t="s">
        <v>74</v>
      </c>
      <c r="X3335" t="s">
        <v>74</v>
      </c>
      <c r="Y3335" t="s">
        <v>72</v>
      </c>
      <c r="Z3335" t="s">
        <v>72</v>
      </c>
      <c r="AA3335" t="s">
        <v>72</v>
      </c>
      <c r="AB3335" t="s">
        <v>72</v>
      </c>
      <c r="AC3335" t="s">
        <v>72</v>
      </c>
      <c r="AD3335" t="s">
        <v>72</v>
      </c>
      <c r="AE3335" t="s">
        <v>931</v>
      </c>
      <c r="AF3335">
        <v>47</v>
      </c>
      <c r="AG3335">
        <v>2950</v>
      </c>
      <c r="AH3335">
        <v>246908</v>
      </c>
      <c r="AI3335">
        <v>1249</v>
      </c>
      <c r="AJ3335">
        <v>81603</v>
      </c>
      <c r="AK3335">
        <v>27009</v>
      </c>
      <c r="AL3335">
        <v>21249</v>
      </c>
      <c r="AM3335">
        <v>5760</v>
      </c>
      <c r="AN3335">
        <v>21.6</v>
      </c>
      <c r="AO3335">
        <v>31.8</v>
      </c>
      <c r="AP3335">
        <v>25978</v>
      </c>
      <c r="AQ3335">
        <v>17219</v>
      </c>
      <c r="AR3335">
        <v>144.80000000000001</v>
      </c>
      <c r="AS3335">
        <v>15182</v>
      </c>
      <c r="AT3335">
        <v>322</v>
      </c>
      <c r="AU3335">
        <v>663</v>
      </c>
      <c r="AV3335">
        <v>211</v>
      </c>
      <c r="AW3335">
        <v>638</v>
      </c>
      <c r="AX3335">
        <v>1.98</v>
      </c>
      <c r="AY3335">
        <v>1.83</v>
      </c>
      <c r="AZ3335">
        <v>2.52</v>
      </c>
      <c r="BA3335">
        <v>2.06</v>
      </c>
      <c r="BB3335">
        <v>4</v>
      </c>
      <c r="BC3335">
        <v>675</v>
      </c>
      <c r="BD3335">
        <v>223</v>
      </c>
      <c r="BE3335">
        <v>53403</v>
      </c>
      <c r="BF3335" s="15">
        <v>18015.735497237602</v>
      </c>
      <c r="BG3335" s="15">
        <v>337.35437142553002</v>
      </c>
      <c r="BH3335" s="15">
        <v>693.49971118783503</v>
      </c>
      <c r="BI3335" s="15">
        <v>220.77295561728801</v>
      </c>
      <c r="BJ3335" s="15">
        <v>667.027120487155</v>
      </c>
      <c r="BK3335" s="15">
        <v>223.56986301369901</v>
      </c>
      <c r="BL3335" s="15">
        <v>676.46027397260298</v>
      </c>
      <c r="BM3335" s="15">
        <v>3.9166666666666701</v>
      </c>
    </row>
    <row r="3336" spans="1:65" x14ac:dyDescent="0.35">
      <c r="A3336">
        <v>157</v>
      </c>
      <c r="B3336" t="s">
        <v>485</v>
      </c>
      <c r="C3336" t="s">
        <v>485</v>
      </c>
      <c r="D3336" t="s">
        <v>486</v>
      </c>
      <c r="E3336" t="s">
        <v>74</v>
      </c>
      <c r="F3336" t="s">
        <v>206</v>
      </c>
      <c r="G3336" t="s">
        <v>207</v>
      </c>
      <c r="H3336" t="s">
        <v>125</v>
      </c>
      <c r="I3336" t="s">
        <v>126</v>
      </c>
      <c r="J3336" t="s">
        <v>127</v>
      </c>
      <c r="K3336" t="s">
        <v>128</v>
      </c>
      <c r="L3336" t="s">
        <v>483</v>
      </c>
      <c r="M3336" t="s">
        <v>73</v>
      </c>
      <c r="N3336" t="s">
        <v>73</v>
      </c>
      <c r="O3336" t="s">
        <v>343</v>
      </c>
      <c r="P3336" t="s">
        <v>487</v>
      </c>
      <c r="Q3336">
        <v>183</v>
      </c>
      <c r="R3336" t="s">
        <v>94</v>
      </c>
      <c r="S3336" t="s">
        <v>130</v>
      </c>
      <c r="T3336" t="s">
        <v>126</v>
      </c>
      <c r="U3336" t="s">
        <v>72</v>
      </c>
      <c r="V3336" t="s">
        <v>74</v>
      </c>
      <c r="W3336" t="s">
        <v>74</v>
      </c>
      <c r="X3336" t="s">
        <v>74</v>
      </c>
      <c r="Y3336" t="s">
        <v>72</v>
      </c>
      <c r="Z3336" t="s">
        <v>72</v>
      </c>
      <c r="AA3336" t="s">
        <v>72</v>
      </c>
      <c r="AB3336" t="s">
        <v>72</v>
      </c>
      <c r="AC3336" t="s">
        <v>72</v>
      </c>
      <c r="AD3336" t="s">
        <v>72</v>
      </c>
      <c r="AE3336" t="s">
        <v>931</v>
      </c>
      <c r="AF3336">
        <v>30</v>
      </c>
      <c r="AG3336">
        <v>5448</v>
      </c>
      <c r="AH3336">
        <v>167241</v>
      </c>
      <c r="AI3336">
        <v>1525</v>
      </c>
      <c r="AJ3336">
        <v>46884</v>
      </c>
      <c r="AK3336">
        <v>16443</v>
      </c>
      <c r="AL3336">
        <v>12924</v>
      </c>
      <c r="AM3336">
        <v>3519</v>
      </c>
      <c r="AN3336">
        <v>21.6</v>
      </c>
      <c r="AO3336">
        <v>32.9</v>
      </c>
      <c r="AP3336">
        <v>15410</v>
      </c>
      <c r="AQ3336">
        <v>9077</v>
      </c>
      <c r="AR3336">
        <v>144.80000000000001</v>
      </c>
      <c r="AS3336">
        <v>8204</v>
      </c>
      <c r="AT3336">
        <v>251</v>
      </c>
      <c r="AU3336">
        <v>589</v>
      </c>
      <c r="AV3336">
        <v>194</v>
      </c>
      <c r="AW3336">
        <v>552</v>
      </c>
      <c r="AX3336">
        <v>2.2000000000000002</v>
      </c>
      <c r="AY3336">
        <v>2.14</v>
      </c>
      <c r="AZ3336">
        <v>2.44</v>
      </c>
      <c r="BA3336">
        <v>2.35</v>
      </c>
      <c r="BB3336">
        <v>3</v>
      </c>
      <c r="BC3336">
        <v>457</v>
      </c>
      <c r="BD3336">
        <v>128</v>
      </c>
      <c r="BE3336">
        <v>36192</v>
      </c>
      <c r="BF3336" s="15">
        <v>9496.9993093922603</v>
      </c>
      <c r="BG3336" s="15">
        <v>262.40603750531199</v>
      </c>
      <c r="BH3336" s="15">
        <v>616.28807977886197</v>
      </c>
      <c r="BI3336" s="15">
        <v>202.563759691841</v>
      </c>
      <c r="BJ3336" s="15">
        <v>577.57096085825401</v>
      </c>
      <c r="BK3336" s="15">
        <v>128.44931506849301</v>
      </c>
      <c r="BL3336" s="15">
        <v>458.19452054794499</v>
      </c>
      <c r="BM3336" s="15">
        <v>2.5</v>
      </c>
    </row>
    <row r="3337" spans="1:65" x14ac:dyDescent="0.35">
      <c r="A3337">
        <v>591</v>
      </c>
      <c r="B3337" t="s">
        <v>488</v>
      </c>
      <c r="C3337" t="s">
        <v>488</v>
      </c>
      <c r="D3337" t="s">
        <v>489</v>
      </c>
      <c r="E3337" t="s">
        <v>224</v>
      </c>
      <c r="F3337" t="s">
        <v>13</v>
      </c>
      <c r="G3337" t="s">
        <v>207</v>
      </c>
      <c r="H3337" t="s">
        <v>125</v>
      </c>
      <c r="I3337" t="s">
        <v>126</v>
      </c>
      <c r="J3337" t="s">
        <v>127</v>
      </c>
      <c r="K3337" t="s">
        <v>128</v>
      </c>
      <c r="L3337" t="s">
        <v>72</v>
      </c>
      <c r="M3337" t="s">
        <v>73</v>
      </c>
      <c r="N3337" t="s">
        <v>73</v>
      </c>
      <c r="O3337" t="s">
        <v>73</v>
      </c>
      <c r="P3337" t="s">
        <v>490</v>
      </c>
      <c r="Q3337">
        <v>597</v>
      </c>
      <c r="R3337" t="s">
        <v>94</v>
      </c>
      <c r="S3337" t="s">
        <v>130</v>
      </c>
      <c r="T3337" t="s">
        <v>126</v>
      </c>
      <c r="U3337" t="s">
        <v>72</v>
      </c>
      <c r="V3337" t="s">
        <v>74</v>
      </c>
      <c r="W3337" t="s">
        <v>74</v>
      </c>
      <c r="X3337" t="s">
        <v>74</v>
      </c>
      <c r="Y3337" t="s">
        <v>72</v>
      </c>
      <c r="Z3337" t="s">
        <v>72</v>
      </c>
      <c r="AA3337" t="s">
        <v>72</v>
      </c>
      <c r="AB3337" t="s">
        <v>72</v>
      </c>
      <c r="AC3337" t="s">
        <v>72</v>
      </c>
      <c r="AD3337" t="s">
        <v>72</v>
      </c>
      <c r="AE3337" t="s">
        <v>931</v>
      </c>
      <c r="AF3337">
        <v>49</v>
      </c>
      <c r="AG3337">
        <v>3123</v>
      </c>
      <c r="AH3337">
        <v>79667</v>
      </c>
      <c r="AI3337">
        <v>1330</v>
      </c>
      <c r="AJ3337">
        <v>34719</v>
      </c>
      <c r="AK3337">
        <v>10566</v>
      </c>
      <c r="AL3337">
        <v>8325</v>
      </c>
      <c r="AM3337">
        <v>2241</v>
      </c>
      <c r="AN3337">
        <v>21.6</v>
      </c>
      <c r="AO3337">
        <v>30.4</v>
      </c>
      <c r="AP3337">
        <v>10568</v>
      </c>
      <c r="AQ3337">
        <v>8142</v>
      </c>
      <c r="AR3337">
        <v>144.80000000000001</v>
      </c>
      <c r="AS3337">
        <v>6799</v>
      </c>
      <c r="AT3337">
        <v>473</v>
      </c>
      <c r="AU3337">
        <v>770</v>
      </c>
      <c r="AV3337">
        <v>235</v>
      </c>
      <c r="AW3337">
        <v>771</v>
      </c>
      <c r="AX3337">
        <v>1.63</v>
      </c>
      <c r="AY3337">
        <v>1.36</v>
      </c>
      <c r="AZ3337">
        <v>2.63</v>
      </c>
      <c r="BA3337">
        <v>1.63</v>
      </c>
      <c r="BB3337">
        <v>4</v>
      </c>
      <c r="BC3337">
        <v>218</v>
      </c>
      <c r="BD3337">
        <v>95</v>
      </c>
      <c r="BE3337">
        <v>17211</v>
      </c>
      <c r="BF3337" s="15">
        <v>8518.7361878452994</v>
      </c>
      <c r="BG3337" s="15">
        <v>494.95881632940001</v>
      </c>
      <c r="BH3337" s="15">
        <v>806.08783003835197</v>
      </c>
      <c r="BI3337" s="15">
        <v>245.36237183805099</v>
      </c>
      <c r="BJ3337" s="15">
        <v>806.24041149397101</v>
      </c>
      <c r="BK3337" s="15">
        <v>95.120547945205502</v>
      </c>
      <c r="BL3337" s="15">
        <v>218.26575342465799</v>
      </c>
      <c r="BM3337" s="15">
        <v>4.0833333333333304</v>
      </c>
    </row>
    <row r="3338" spans="1:65" x14ac:dyDescent="0.35">
      <c r="A3338">
        <v>144</v>
      </c>
      <c r="B3338" t="s">
        <v>491</v>
      </c>
      <c r="C3338" t="s">
        <v>491</v>
      </c>
      <c r="D3338" t="s">
        <v>492</v>
      </c>
      <c r="E3338" t="s">
        <v>74</v>
      </c>
      <c r="F3338" t="s">
        <v>206</v>
      </c>
      <c r="G3338" t="s">
        <v>207</v>
      </c>
      <c r="H3338" t="s">
        <v>125</v>
      </c>
      <c r="I3338" t="s">
        <v>126</v>
      </c>
      <c r="J3338" t="s">
        <v>127</v>
      </c>
      <c r="K3338" t="s">
        <v>128</v>
      </c>
      <c r="L3338" t="s">
        <v>493</v>
      </c>
      <c r="M3338" t="s">
        <v>73</v>
      </c>
      <c r="N3338" t="s">
        <v>73</v>
      </c>
      <c r="O3338" t="s">
        <v>209</v>
      </c>
      <c r="P3338" t="s">
        <v>494</v>
      </c>
      <c r="Q3338">
        <v>170</v>
      </c>
      <c r="R3338" t="s">
        <v>94</v>
      </c>
      <c r="S3338" t="s">
        <v>130</v>
      </c>
      <c r="T3338" t="s">
        <v>126</v>
      </c>
      <c r="U3338" t="s">
        <v>72</v>
      </c>
      <c r="V3338" t="s">
        <v>74</v>
      </c>
      <c r="W3338" t="s">
        <v>74</v>
      </c>
      <c r="X3338" t="s">
        <v>74</v>
      </c>
      <c r="Y3338" t="s">
        <v>72</v>
      </c>
      <c r="Z3338" t="s">
        <v>72</v>
      </c>
      <c r="AA3338" t="s">
        <v>72</v>
      </c>
      <c r="AB3338" t="s">
        <v>74</v>
      </c>
      <c r="AC3338" t="s">
        <v>72</v>
      </c>
      <c r="AD3338" t="s">
        <v>74</v>
      </c>
      <c r="AE3338" t="s">
        <v>931</v>
      </c>
      <c r="AF3338">
        <v>39</v>
      </c>
      <c r="AG3338">
        <v>6460</v>
      </c>
      <c r="AH3338">
        <v>187704</v>
      </c>
      <c r="AI3338">
        <v>2692</v>
      </c>
      <c r="AJ3338">
        <v>77204</v>
      </c>
      <c r="AK3338">
        <v>34678</v>
      </c>
      <c r="AL3338">
        <v>31590</v>
      </c>
      <c r="AM3338">
        <v>3088</v>
      </c>
      <c r="AN3338">
        <v>29.5</v>
      </c>
      <c r="AO3338">
        <v>46.7</v>
      </c>
      <c r="AP3338">
        <v>36020</v>
      </c>
      <c r="AQ3338">
        <v>36632</v>
      </c>
      <c r="AR3338">
        <v>144.80000000000001</v>
      </c>
      <c r="AS3338">
        <v>36318</v>
      </c>
      <c r="AT3338">
        <v>661</v>
      </c>
      <c r="AU3338">
        <v>1017</v>
      </c>
      <c r="AV3338">
        <v>474</v>
      </c>
      <c r="AW3338">
        <v>1056</v>
      </c>
      <c r="AX3338">
        <v>1.6</v>
      </c>
      <c r="AY3338">
        <v>1.6</v>
      </c>
      <c r="AZ3338">
        <v>1.58</v>
      </c>
      <c r="BA3338">
        <v>1.54</v>
      </c>
      <c r="BB3338">
        <v>3</v>
      </c>
      <c r="BC3338">
        <v>513</v>
      </c>
      <c r="BD3338">
        <v>211</v>
      </c>
      <c r="BE3338">
        <v>55408</v>
      </c>
      <c r="BF3338" s="15">
        <v>38326.988950276202</v>
      </c>
      <c r="BG3338" s="15">
        <v>691.72301743929097</v>
      </c>
      <c r="BH3338" s="15">
        <v>1064.0474444829599</v>
      </c>
      <c r="BI3338" s="15">
        <v>496.437865269626</v>
      </c>
      <c r="BJ3338" s="15">
        <v>1105.22489619575</v>
      </c>
      <c r="BK3338" s="15">
        <v>211.51780821917799</v>
      </c>
      <c r="BL3338" s="15">
        <v>514.25753424657501</v>
      </c>
      <c r="BM3338" s="15">
        <v>3.25</v>
      </c>
    </row>
    <row r="3339" spans="1:65" x14ac:dyDescent="0.35">
      <c r="A3339">
        <v>592</v>
      </c>
      <c r="B3339" t="s">
        <v>495</v>
      </c>
      <c r="C3339" t="s">
        <v>495</v>
      </c>
      <c r="D3339" t="s">
        <v>496</v>
      </c>
      <c r="E3339" t="s">
        <v>224</v>
      </c>
      <c r="F3339" t="s">
        <v>13</v>
      </c>
      <c r="G3339" t="s">
        <v>207</v>
      </c>
      <c r="H3339" t="s">
        <v>125</v>
      </c>
      <c r="I3339" t="s">
        <v>126</v>
      </c>
      <c r="J3339" t="s">
        <v>127</v>
      </c>
      <c r="K3339" t="s">
        <v>128</v>
      </c>
      <c r="L3339" t="s">
        <v>72</v>
      </c>
      <c r="M3339" t="s">
        <v>73</v>
      </c>
      <c r="N3339" t="s">
        <v>73</v>
      </c>
      <c r="O3339" t="s">
        <v>73</v>
      </c>
      <c r="P3339" t="s">
        <v>497</v>
      </c>
      <c r="Q3339">
        <v>598</v>
      </c>
      <c r="R3339" t="s">
        <v>94</v>
      </c>
      <c r="S3339" t="s">
        <v>130</v>
      </c>
      <c r="T3339" t="s">
        <v>126</v>
      </c>
      <c r="U3339" t="s">
        <v>72</v>
      </c>
      <c r="V3339" t="s">
        <v>74</v>
      </c>
      <c r="W3339" t="s">
        <v>74</v>
      </c>
      <c r="X3339" t="s">
        <v>74</v>
      </c>
      <c r="Y3339" t="s">
        <v>72</v>
      </c>
      <c r="Z3339" t="s">
        <v>72</v>
      </c>
      <c r="AA3339" t="s">
        <v>72</v>
      </c>
      <c r="AB3339" t="s">
        <v>72</v>
      </c>
      <c r="AC3339" t="s">
        <v>72</v>
      </c>
      <c r="AD3339" t="s">
        <v>72</v>
      </c>
      <c r="AE3339" t="s">
        <v>931</v>
      </c>
      <c r="AF3339">
        <v>60</v>
      </c>
      <c r="AG3339">
        <v>3879</v>
      </c>
      <c r="AH3339">
        <v>117456</v>
      </c>
      <c r="AI3339">
        <v>1745</v>
      </c>
      <c r="AJ3339">
        <v>52807</v>
      </c>
      <c r="AK3339">
        <v>14418</v>
      </c>
      <c r="AL3339">
        <v>13357</v>
      </c>
      <c r="AM3339">
        <v>1061</v>
      </c>
      <c r="AN3339">
        <v>21</v>
      </c>
      <c r="AO3339">
        <v>29.5</v>
      </c>
      <c r="AP3339">
        <v>15567</v>
      </c>
      <c r="AQ3339">
        <v>16357</v>
      </c>
      <c r="AR3339">
        <v>144.80000000000001</v>
      </c>
      <c r="AS3339">
        <v>12511</v>
      </c>
      <c r="AT3339">
        <v>664</v>
      </c>
      <c r="AU3339">
        <v>1051</v>
      </c>
      <c r="AV3339">
        <v>310</v>
      </c>
      <c r="AW3339">
        <v>1134</v>
      </c>
      <c r="AX3339">
        <v>1.71</v>
      </c>
      <c r="AY3339">
        <v>1.65</v>
      </c>
      <c r="AZ3339">
        <v>2.44</v>
      </c>
      <c r="BA3339">
        <v>1.58</v>
      </c>
      <c r="BB3339">
        <v>5</v>
      </c>
      <c r="BC3339">
        <v>321</v>
      </c>
      <c r="BD3339">
        <v>144</v>
      </c>
      <c r="BE3339">
        <v>24635</v>
      </c>
      <c r="BF3339" s="15">
        <v>17113.850138121499</v>
      </c>
      <c r="BG3339" s="15">
        <v>694.69657552756405</v>
      </c>
      <c r="BH3339" s="15">
        <v>1099.3672601093001</v>
      </c>
      <c r="BI3339" s="15">
        <v>324.08298403850898</v>
      </c>
      <c r="BJ3339" s="15">
        <v>1186.97809253167</v>
      </c>
      <c r="BK3339" s="15">
        <v>144.676712328767</v>
      </c>
      <c r="BL3339" s="15">
        <v>321.797260273973</v>
      </c>
      <c r="BM3339" s="15">
        <v>5</v>
      </c>
    </row>
    <row r="3340" spans="1:65" x14ac:dyDescent="0.35">
      <c r="A3340">
        <v>145</v>
      </c>
      <c r="B3340" t="s">
        <v>498</v>
      </c>
      <c r="C3340" t="s">
        <v>498</v>
      </c>
      <c r="D3340" t="s">
        <v>499</v>
      </c>
      <c r="E3340" t="s">
        <v>74</v>
      </c>
      <c r="F3340" t="s">
        <v>206</v>
      </c>
      <c r="G3340" t="s">
        <v>207</v>
      </c>
      <c r="H3340" t="s">
        <v>125</v>
      </c>
      <c r="I3340" t="s">
        <v>126</v>
      </c>
      <c r="J3340" t="s">
        <v>127</v>
      </c>
      <c r="K3340" t="s">
        <v>128</v>
      </c>
      <c r="L3340" t="s">
        <v>493</v>
      </c>
      <c r="M3340" t="s">
        <v>73</v>
      </c>
      <c r="N3340" t="s">
        <v>73</v>
      </c>
      <c r="O3340" t="s">
        <v>209</v>
      </c>
      <c r="P3340" t="s">
        <v>500</v>
      </c>
      <c r="Q3340">
        <v>171</v>
      </c>
      <c r="R3340" t="s">
        <v>94</v>
      </c>
      <c r="S3340" t="s">
        <v>130</v>
      </c>
      <c r="T3340" t="s">
        <v>126</v>
      </c>
      <c r="U3340" t="s">
        <v>72</v>
      </c>
      <c r="V3340" t="s">
        <v>74</v>
      </c>
      <c r="W3340" t="s">
        <v>74</v>
      </c>
      <c r="X3340" t="s">
        <v>74</v>
      </c>
      <c r="Y3340" t="s">
        <v>72</v>
      </c>
      <c r="Z3340" t="s">
        <v>72</v>
      </c>
      <c r="AA3340" t="s">
        <v>72</v>
      </c>
      <c r="AB3340" t="s">
        <v>74</v>
      </c>
      <c r="AC3340" t="s">
        <v>72</v>
      </c>
      <c r="AD3340" t="s">
        <v>74</v>
      </c>
      <c r="AE3340" t="s">
        <v>931</v>
      </c>
      <c r="AF3340">
        <v>51</v>
      </c>
      <c r="AG3340">
        <v>7802</v>
      </c>
      <c r="AH3340">
        <v>230046</v>
      </c>
      <c r="AI3340">
        <v>3588</v>
      </c>
      <c r="AJ3340">
        <v>106297</v>
      </c>
      <c r="AK3340">
        <v>42113</v>
      </c>
      <c r="AL3340">
        <v>38146</v>
      </c>
      <c r="AM3340">
        <v>3967</v>
      </c>
      <c r="AN3340">
        <v>29.7</v>
      </c>
      <c r="AO3340">
        <v>47.3</v>
      </c>
      <c r="AP3340">
        <v>50230</v>
      </c>
      <c r="AQ3340">
        <v>48835</v>
      </c>
      <c r="AR3340">
        <v>144.80000000000001</v>
      </c>
      <c r="AS3340">
        <v>54996</v>
      </c>
      <c r="AT3340">
        <v>715</v>
      </c>
      <c r="AU3340">
        <v>972</v>
      </c>
      <c r="AV3340">
        <v>459</v>
      </c>
      <c r="AW3340">
        <v>1160</v>
      </c>
      <c r="AX3340">
        <v>1.62</v>
      </c>
      <c r="AY3340">
        <v>1.54</v>
      </c>
      <c r="AZ3340">
        <v>2.41</v>
      </c>
      <c r="BA3340">
        <v>1.36</v>
      </c>
      <c r="BB3340">
        <v>4</v>
      </c>
      <c r="BC3340">
        <v>629</v>
      </c>
      <c r="BD3340">
        <v>290</v>
      </c>
      <c r="BE3340">
        <v>68313</v>
      </c>
      <c r="BF3340" s="15">
        <v>51094.630524861903</v>
      </c>
      <c r="BG3340" s="15">
        <v>747.94886075654495</v>
      </c>
      <c r="BH3340" s="15">
        <v>1017.2134287251</v>
      </c>
      <c r="BI3340" s="15">
        <v>480.67801090211299</v>
      </c>
      <c r="BJ3340" s="15">
        <v>1213.2745357695201</v>
      </c>
      <c r="BK3340" s="15">
        <v>291.224657534247</v>
      </c>
      <c r="BL3340" s="15">
        <v>630.26301369862995</v>
      </c>
      <c r="BM3340" s="15">
        <v>4.25</v>
      </c>
    </row>
    <row r="3341" spans="1:65" x14ac:dyDescent="0.35">
      <c r="A3341">
        <v>594</v>
      </c>
      <c r="B3341" t="s">
        <v>501</v>
      </c>
      <c r="C3341" t="s">
        <v>502</v>
      </c>
      <c r="D3341" t="s">
        <v>503</v>
      </c>
      <c r="E3341" t="s">
        <v>224</v>
      </c>
      <c r="F3341" t="s">
        <v>13</v>
      </c>
      <c r="G3341" t="s">
        <v>207</v>
      </c>
      <c r="H3341" t="s">
        <v>133</v>
      </c>
      <c r="I3341" t="s">
        <v>67</v>
      </c>
      <c r="J3341" t="s">
        <v>127</v>
      </c>
      <c r="K3341" t="s">
        <v>128</v>
      </c>
      <c r="L3341" t="s">
        <v>72</v>
      </c>
      <c r="M3341" t="s">
        <v>73</v>
      </c>
      <c r="N3341" t="s">
        <v>73</v>
      </c>
      <c r="O3341" t="s">
        <v>73</v>
      </c>
      <c r="P3341" t="s">
        <v>504</v>
      </c>
      <c r="Q3341">
        <v>600</v>
      </c>
      <c r="R3341" t="s">
        <v>94</v>
      </c>
      <c r="S3341" t="s">
        <v>130</v>
      </c>
      <c r="T3341" t="s">
        <v>126</v>
      </c>
      <c r="U3341" t="s">
        <v>72</v>
      </c>
      <c r="V3341" t="s">
        <v>74</v>
      </c>
      <c r="W3341" t="s">
        <v>74</v>
      </c>
      <c r="X3341" t="s">
        <v>74</v>
      </c>
      <c r="Y3341" t="s">
        <v>72</v>
      </c>
      <c r="Z3341" t="s">
        <v>72</v>
      </c>
      <c r="AA3341" t="s">
        <v>72</v>
      </c>
      <c r="AB3341" t="s">
        <v>72</v>
      </c>
      <c r="AC3341" t="s">
        <v>72</v>
      </c>
      <c r="AD3341" t="s">
        <v>72</v>
      </c>
      <c r="AE3341" t="s">
        <v>931</v>
      </c>
      <c r="AF3341">
        <v>167</v>
      </c>
      <c r="AG3341">
        <v>47342</v>
      </c>
      <c r="AH3341">
        <v>1411769</v>
      </c>
      <c r="AI3341">
        <v>18956</v>
      </c>
      <c r="AJ3341">
        <v>564654</v>
      </c>
      <c r="AK3341">
        <v>316041</v>
      </c>
      <c r="AL3341">
        <v>282564</v>
      </c>
      <c r="AM3341">
        <v>33477</v>
      </c>
      <c r="AN3341">
        <v>35.299999999999997</v>
      </c>
      <c r="AO3341">
        <v>56</v>
      </c>
      <c r="AP3341">
        <v>316385</v>
      </c>
      <c r="AQ3341">
        <v>259961</v>
      </c>
      <c r="AR3341">
        <v>144.80000000000001</v>
      </c>
      <c r="AS3341">
        <v>246639</v>
      </c>
      <c r="AT3341">
        <v>521</v>
      </c>
      <c r="AU3341">
        <v>822</v>
      </c>
      <c r="AV3341">
        <v>460</v>
      </c>
      <c r="AW3341">
        <v>823</v>
      </c>
      <c r="AX3341">
        <v>1.58</v>
      </c>
      <c r="AY3341">
        <v>1.59</v>
      </c>
      <c r="AZ3341">
        <v>1.48</v>
      </c>
      <c r="BA3341">
        <v>1.58</v>
      </c>
      <c r="BB3341">
        <v>14</v>
      </c>
      <c r="BC3341">
        <v>3857</v>
      </c>
      <c r="BD3341">
        <v>1543</v>
      </c>
      <c r="BE3341">
        <v>498678</v>
      </c>
      <c r="BF3341" s="15">
        <v>271989.58218232001</v>
      </c>
      <c r="BG3341" s="15">
        <v>545.421258171246</v>
      </c>
      <c r="BH3341" s="15">
        <v>859.67913201422402</v>
      </c>
      <c r="BI3341" s="15">
        <v>481.692473943903</v>
      </c>
      <c r="BJ3341" s="15">
        <v>860.61486383830095</v>
      </c>
      <c r="BK3341" s="15">
        <v>1546.9972602739699</v>
      </c>
      <c r="BL3341" s="15">
        <v>3867.8602739726002</v>
      </c>
      <c r="BM3341" s="15">
        <v>13.9166666666667</v>
      </c>
    </row>
    <row r="3342" spans="1:65" x14ac:dyDescent="0.35">
      <c r="A3342">
        <v>494</v>
      </c>
      <c r="B3342" t="s">
        <v>505</v>
      </c>
      <c r="C3342" t="s">
        <v>506</v>
      </c>
      <c r="D3342" t="s">
        <v>507</v>
      </c>
      <c r="E3342" t="s">
        <v>207</v>
      </c>
      <c r="F3342" t="s">
        <v>243</v>
      </c>
      <c r="G3342" t="s">
        <v>207</v>
      </c>
      <c r="H3342" t="s">
        <v>133</v>
      </c>
      <c r="I3342" t="s">
        <v>67</v>
      </c>
      <c r="J3342" t="s">
        <v>127</v>
      </c>
      <c r="K3342" t="s">
        <v>128</v>
      </c>
      <c r="L3342" t="s">
        <v>507</v>
      </c>
      <c r="M3342" t="s">
        <v>73</v>
      </c>
      <c r="N3342" t="s">
        <v>73</v>
      </c>
      <c r="O3342" t="s">
        <v>73</v>
      </c>
      <c r="P3342" t="s">
        <v>508</v>
      </c>
      <c r="Q3342">
        <v>494</v>
      </c>
      <c r="R3342" t="s">
        <v>94</v>
      </c>
      <c r="S3342" t="s">
        <v>130</v>
      </c>
      <c r="T3342" t="s">
        <v>126</v>
      </c>
      <c r="U3342" t="s">
        <v>72</v>
      </c>
      <c r="V3342" t="s">
        <v>74</v>
      </c>
      <c r="W3342" t="s">
        <v>74</v>
      </c>
      <c r="X3342" t="s">
        <v>74</v>
      </c>
      <c r="Y3342" t="s">
        <v>72</v>
      </c>
      <c r="Z3342" t="s">
        <v>72</v>
      </c>
      <c r="AA3342" t="s">
        <v>72</v>
      </c>
      <c r="AB3342" t="s">
        <v>72</v>
      </c>
      <c r="AC3342" t="s">
        <v>72</v>
      </c>
      <c r="AD3342" t="s">
        <v>72</v>
      </c>
      <c r="AE3342" t="s">
        <v>931</v>
      </c>
      <c r="AF3342">
        <v>39</v>
      </c>
      <c r="AG3342">
        <v>3014</v>
      </c>
      <c r="AH3342">
        <v>87909</v>
      </c>
      <c r="AI3342">
        <v>1005</v>
      </c>
      <c r="AJ3342">
        <v>29130</v>
      </c>
      <c r="AK3342">
        <v>6236</v>
      </c>
      <c r="AL3342">
        <v>5710</v>
      </c>
      <c r="AM3342">
        <v>526</v>
      </c>
      <c r="AN3342">
        <v>12.9</v>
      </c>
      <c r="AO3342">
        <v>25.9</v>
      </c>
      <c r="AP3342">
        <v>7554</v>
      </c>
      <c r="AQ3342">
        <v>4763</v>
      </c>
      <c r="AR3342">
        <v>144.80000000000001</v>
      </c>
      <c r="AS3342">
        <v>2708</v>
      </c>
      <c r="AT3342">
        <v>420</v>
      </c>
      <c r="AU3342">
        <v>631</v>
      </c>
      <c r="AV3342">
        <v>164</v>
      </c>
      <c r="AW3342">
        <v>764</v>
      </c>
      <c r="AX3342">
        <v>1.82</v>
      </c>
      <c r="AY3342">
        <v>1.81</v>
      </c>
      <c r="AZ3342">
        <v>1.92</v>
      </c>
      <c r="BA3342">
        <v>1.5</v>
      </c>
      <c r="BB3342">
        <v>3</v>
      </c>
      <c r="BC3342">
        <v>240</v>
      </c>
      <c r="BD3342">
        <v>80</v>
      </c>
      <c r="BE3342">
        <v>11332</v>
      </c>
      <c r="BF3342" s="15">
        <v>4983.3874309392304</v>
      </c>
      <c r="BG3342" s="15">
        <v>439.76239242315802</v>
      </c>
      <c r="BH3342" s="15">
        <v>659.70180446640495</v>
      </c>
      <c r="BI3342" s="15">
        <v>171.074062167498</v>
      </c>
      <c r="BJ3342" s="15">
        <v>799.13204473047199</v>
      </c>
      <c r="BK3342" s="15">
        <v>79.808219178082197</v>
      </c>
      <c r="BL3342" s="15">
        <v>240.846575342466</v>
      </c>
      <c r="BM3342" s="15">
        <v>3.25</v>
      </c>
    </row>
    <row r="3343" spans="1:65" x14ac:dyDescent="0.35">
      <c r="A3343">
        <v>595</v>
      </c>
      <c r="B3343" t="s">
        <v>509</v>
      </c>
      <c r="C3343" t="s">
        <v>509</v>
      </c>
      <c r="D3343" t="s">
        <v>510</v>
      </c>
      <c r="E3343" t="s">
        <v>224</v>
      </c>
      <c r="F3343" t="s">
        <v>13</v>
      </c>
      <c r="G3343" t="s">
        <v>207</v>
      </c>
      <c r="H3343" t="s">
        <v>133</v>
      </c>
      <c r="I3343" t="s">
        <v>67</v>
      </c>
      <c r="J3343" t="s">
        <v>127</v>
      </c>
      <c r="K3343" t="s">
        <v>128</v>
      </c>
      <c r="L3343" t="s">
        <v>72</v>
      </c>
      <c r="M3343" t="s">
        <v>73</v>
      </c>
      <c r="N3343" t="s">
        <v>73</v>
      </c>
      <c r="O3343" t="s">
        <v>73</v>
      </c>
      <c r="P3343" t="s">
        <v>511</v>
      </c>
      <c r="Q3343">
        <v>601</v>
      </c>
      <c r="R3343" t="s">
        <v>94</v>
      </c>
      <c r="S3343" t="s">
        <v>130</v>
      </c>
      <c r="T3343" t="s">
        <v>126</v>
      </c>
      <c r="U3343" t="s">
        <v>72</v>
      </c>
      <c r="V3343" t="s">
        <v>74</v>
      </c>
      <c r="W3343" t="s">
        <v>74</v>
      </c>
      <c r="X3343" t="s">
        <v>74</v>
      </c>
      <c r="Y3343" t="s">
        <v>72</v>
      </c>
      <c r="Z3343" t="s">
        <v>72</v>
      </c>
      <c r="AA3343" t="s">
        <v>72</v>
      </c>
      <c r="AB3343" t="s">
        <v>72</v>
      </c>
      <c r="AC3343" t="s">
        <v>72</v>
      </c>
      <c r="AD3343" t="s">
        <v>72</v>
      </c>
      <c r="AE3343" t="s">
        <v>931</v>
      </c>
      <c r="AF3343">
        <v>124</v>
      </c>
      <c r="AG3343">
        <v>21966</v>
      </c>
      <c r="AH3343">
        <v>646140</v>
      </c>
      <c r="AI3343">
        <v>9496</v>
      </c>
      <c r="AJ3343">
        <v>278998</v>
      </c>
      <c r="AK3343">
        <v>61009</v>
      </c>
      <c r="AL3343">
        <v>54497</v>
      </c>
      <c r="AM3343">
        <v>6512</v>
      </c>
      <c r="AN3343">
        <v>17.7</v>
      </c>
      <c r="AO3343">
        <v>25.5</v>
      </c>
      <c r="AP3343">
        <v>71263</v>
      </c>
      <c r="AQ3343">
        <v>62358</v>
      </c>
      <c r="AR3343">
        <v>144.80000000000001</v>
      </c>
      <c r="AS3343">
        <v>65122</v>
      </c>
      <c r="AT3343">
        <v>547</v>
      </c>
      <c r="AU3343">
        <v>875</v>
      </c>
      <c r="AV3343">
        <v>224</v>
      </c>
      <c r="AW3343">
        <v>1022</v>
      </c>
      <c r="AX3343">
        <v>1.87</v>
      </c>
      <c r="AY3343">
        <v>1.87</v>
      </c>
      <c r="AZ3343">
        <v>1.86</v>
      </c>
      <c r="BA3343">
        <v>1.6</v>
      </c>
      <c r="BB3343">
        <v>10</v>
      </c>
      <c r="BC3343">
        <v>1765</v>
      </c>
      <c r="BD3343">
        <v>762</v>
      </c>
      <c r="BE3343">
        <v>114092</v>
      </c>
      <c r="BF3343" s="15">
        <v>65243.3494475138</v>
      </c>
      <c r="BG3343" s="15">
        <v>571.84859102753796</v>
      </c>
      <c r="BH3343" s="15">
        <v>915.52908869278303</v>
      </c>
      <c r="BI3343" s="15">
        <v>233.848806971784</v>
      </c>
      <c r="BJ3343" s="15">
        <v>1069.40532458348</v>
      </c>
      <c r="BK3343" s="15">
        <v>764.378082191781</v>
      </c>
      <c r="BL3343" s="15">
        <v>1770.2465753424699</v>
      </c>
      <c r="BM3343" s="15">
        <v>10.3333333333333</v>
      </c>
    </row>
    <row r="3344" spans="1:65" x14ac:dyDescent="0.35">
      <c r="A3344">
        <v>593</v>
      </c>
      <c r="B3344" t="s">
        <v>844</v>
      </c>
      <c r="C3344" t="s">
        <v>844</v>
      </c>
      <c r="D3344" t="s">
        <v>845</v>
      </c>
      <c r="E3344" t="s">
        <v>224</v>
      </c>
      <c r="F3344" t="s">
        <v>13</v>
      </c>
      <c r="G3344" t="s">
        <v>207</v>
      </c>
      <c r="H3344" t="s">
        <v>125</v>
      </c>
      <c r="I3344" t="s">
        <v>126</v>
      </c>
      <c r="J3344" t="s">
        <v>127</v>
      </c>
      <c r="K3344" t="s">
        <v>128</v>
      </c>
      <c r="L3344" t="s">
        <v>72</v>
      </c>
      <c r="M3344" t="s">
        <v>73</v>
      </c>
      <c r="N3344" t="s">
        <v>73</v>
      </c>
      <c r="O3344" t="s">
        <v>73</v>
      </c>
      <c r="P3344" t="s">
        <v>846</v>
      </c>
      <c r="Q3344">
        <v>599</v>
      </c>
      <c r="R3344" t="s">
        <v>94</v>
      </c>
      <c r="S3344" t="s">
        <v>130</v>
      </c>
      <c r="T3344" t="s">
        <v>126</v>
      </c>
      <c r="U3344" t="s">
        <v>72</v>
      </c>
      <c r="V3344" t="s">
        <v>74</v>
      </c>
      <c r="W3344" t="s">
        <v>74</v>
      </c>
      <c r="X3344" t="s">
        <v>74</v>
      </c>
      <c r="Y3344" t="s">
        <v>72</v>
      </c>
      <c r="Z3344" t="s">
        <v>72</v>
      </c>
      <c r="AA3344" t="s">
        <v>72</v>
      </c>
      <c r="AB3344" t="s">
        <v>72</v>
      </c>
      <c r="AC3344" t="s">
        <v>72</v>
      </c>
      <c r="AD3344" t="s">
        <v>72</v>
      </c>
      <c r="AE3344" t="s">
        <v>931</v>
      </c>
      <c r="AF3344">
        <v>90</v>
      </c>
      <c r="AG3344">
        <v>14262</v>
      </c>
      <c r="AH3344">
        <v>417750</v>
      </c>
      <c r="AI3344">
        <v>6280</v>
      </c>
      <c r="AJ3344">
        <v>183501</v>
      </c>
      <c r="AK3344">
        <v>76791</v>
      </c>
      <c r="AL3344">
        <v>69736</v>
      </c>
      <c r="AM3344">
        <v>7055</v>
      </c>
      <c r="AN3344">
        <v>29.6</v>
      </c>
      <c r="AO3344">
        <v>47</v>
      </c>
      <c r="AP3344">
        <v>86250</v>
      </c>
      <c r="AQ3344">
        <v>85467</v>
      </c>
      <c r="AR3344">
        <v>144.80000000000001</v>
      </c>
      <c r="AS3344">
        <v>91092</v>
      </c>
      <c r="AT3344">
        <v>691</v>
      </c>
      <c r="AU3344">
        <v>991</v>
      </c>
      <c r="AV3344">
        <v>466</v>
      </c>
      <c r="AW3344">
        <v>1113</v>
      </c>
      <c r="AX3344">
        <v>1.61</v>
      </c>
      <c r="AY3344">
        <v>1.57</v>
      </c>
      <c r="AZ3344">
        <v>2.0499999999999998</v>
      </c>
      <c r="BA3344">
        <v>1.43</v>
      </c>
      <c r="BB3344">
        <v>8</v>
      </c>
      <c r="BC3344">
        <v>1141</v>
      </c>
      <c r="BD3344">
        <v>501</v>
      </c>
      <c r="BE3344">
        <v>123721</v>
      </c>
      <c r="BF3344" s="15">
        <v>89421.619475138097</v>
      </c>
      <c r="BG3344" s="15">
        <v>722.76832126428098</v>
      </c>
      <c r="BH3344" s="15">
        <v>1036.77239971175</v>
      </c>
      <c r="BI3344" s="15">
        <v>487.30862216085001</v>
      </c>
      <c r="BJ3344" s="15">
        <v>1164.48046613715</v>
      </c>
      <c r="BK3344" s="15">
        <v>502.74246575342499</v>
      </c>
      <c r="BL3344" s="15">
        <v>1144.52054794521</v>
      </c>
      <c r="BM3344" s="15">
        <v>7.5</v>
      </c>
    </row>
    <row r="3345" spans="1:65" x14ac:dyDescent="0.35">
      <c r="A3345">
        <v>497</v>
      </c>
      <c r="B3345" t="s">
        <v>932</v>
      </c>
      <c r="C3345" t="s">
        <v>932</v>
      </c>
      <c r="D3345" t="s">
        <v>512</v>
      </c>
      <c r="E3345" t="s">
        <v>207</v>
      </c>
      <c r="F3345" t="s">
        <v>243</v>
      </c>
      <c r="G3345" t="s">
        <v>207</v>
      </c>
      <c r="H3345" t="s">
        <v>137</v>
      </c>
      <c r="I3345" t="s">
        <v>138</v>
      </c>
      <c r="J3345" t="s">
        <v>139</v>
      </c>
      <c r="K3345" t="s">
        <v>140</v>
      </c>
      <c r="L3345" t="s">
        <v>512</v>
      </c>
      <c r="M3345" t="s">
        <v>73</v>
      </c>
      <c r="N3345" t="s">
        <v>73</v>
      </c>
      <c r="O3345" t="s">
        <v>73</v>
      </c>
      <c r="P3345" t="s">
        <v>933</v>
      </c>
      <c r="Q3345">
        <v>497</v>
      </c>
      <c r="R3345" t="s">
        <v>99</v>
      </c>
      <c r="S3345" t="s">
        <v>137</v>
      </c>
      <c r="T3345" t="s">
        <v>138</v>
      </c>
      <c r="U3345" t="s">
        <v>72</v>
      </c>
      <c r="V3345" t="s">
        <v>74</v>
      </c>
      <c r="W3345" t="s">
        <v>74</v>
      </c>
      <c r="X3345" t="s">
        <v>74</v>
      </c>
      <c r="Y3345" t="s">
        <v>72</v>
      </c>
      <c r="Z3345" t="s">
        <v>72</v>
      </c>
      <c r="AA3345" t="s">
        <v>72</v>
      </c>
      <c r="AB3345" t="s">
        <v>72</v>
      </c>
      <c r="AC3345" t="s">
        <v>72</v>
      </c>
      <c r="AD3345" t="s">
        <v>72</v>
      </c>
      <c r="AE3345" t="s">
        <v>931</v>
      </c>
      <c r="AF3345">
        <v>48</v>
      </c>
      <c r="AG3345">
        <v>3858</v>
      </c>
      <c r="AH3345">
        <v>114934</v>
      </c>
      <c r="AI3345">
        <v>2100</v>
      </c>
      <c r="AJ3345">
        <v>62597</v>
      </c>
      <c r="AK3345">
        <v>21440</v>
      </c>
      <c r="AL3345">
        <v>18637</v>
      </c>
      <c r="AM3345">
        <v>2803</v>
      </c>
      <c r="AN3345">
        <v>26.9</v>
      </c>
      <c r="AO3345">
        <v>38.5</v>
      </c>
      <c r="AP3345">
        <v>24124</v>
      </c>
      <c r="AQ3345">
        <v>22509</v>
      </c>
      <c r="AR3345">
        <v>144.80000000000001</v>
      </c>
      <c r="AS3345">
        <v>22430</v>
      </c>
      <c r="AT3345">
        <v>729</v>
      </c>
      <c r="AU3345">
        <v>933</v>
      </c>
      <c r="AV3345">
        <v>360</v>
      </c>
      <c r="AW3345">
        <v>1050</v>
      </c>
      <c r="AX3345">
        <v>1.44</v>
      </c>
      <c r="AY3345">
        <v>1.43</v>
      </c>
      <c r="AZ3345">
        <v>1.47</v>
      </c>
      <c r="BA3345">
        <v>1.28</v>
      </c>
      <c r="BB3345">
        <v>4</v>
      </c>
      <c r="BC3345">
        <v>314</v>
      </c>
      <c r="BD3345">
        <v>171</v>
      </c>
      <c r="BE3345">
        <v>30865</v>
      </c>
      <c r="BF3345" s="15">
        <v>23550.5075966851</v>
      </c>
      <c r="BG3345" s="15">
        <v>763.01660770079604</v>
      </c>
      <c r="BH3345" s="15">
        <v>976.22730876658397</v>
      </c>
      <c r="BI3345" s="15">
        <v>376.22422155510799</v>
      </c>
      <c r="BJ3345" s="15">
        <v>1098.437854323</v>
      </c>
      <c r="BK3345" s="15">
        <v>171.49863013698601</v>
      </c>
      <c r="BL3345" s="15">
        <v>314.88767123287698</v>
      </c>
      <c r="BM3345" s="15">
        <v>4</v>
      </c>
    </row>
    <row r="3346" spans="1:65" x14ac:dyDescent="0.35">
      <c r="A3346">
        <v>596</v>
      </c>
      <c r="B3346" t="s">
        <v>513</v>
      </c>
      <c r="C3346" t="s">
        <v>513</v>
      </c>
      <c r="D3346" t="s">
        <v>514</v>
      </c>
      <c r="E3346" t="s">
        <v>224</v>
      </c>
      <c r="F3346" t="s">
        <v>13</v>
      </c>
      <c r="G3346" t="s">
        <v>207</v>
      </c>
      <c r="H3346" t="s">
        <v>137</v>
      </c>
      <c r="I3346" t="s">
        <v>138</v>
      </c>
      <c r="J3346" t="s">
        <v>139</v>
      </c>
      <c r="K3346" t="s">
        <v>140</v>
      </c>
      <c r="L3346" t="s">
        <v>72</v>
      </c>
      <c r="M3346" t="s">
        <v>73</v>
      </c>
      <c r="N3346" t="s">
        <v>73</v>
      </c>
      <c r="O3346" t="s">
        <v>73</v>
      </c>
      <c r="P3346" t="s">
        <v>515</v>
      </c>
      <c r="Q3346">
        <v>602</v>
      </c>
      <c r="R3346" t="s">
        <v>99</v>
      </c>
      <c r="S3346" t="s">
        <v>137</v>
      </c>
      <c r="T3346" t="s">
        <v>138</v>
      </c>
      <c r="U3346" t="s">
        <v>72</v>
      </c>
      <c r="V3346" t="s">
        <v>74</v>
      </c>
      <c r="W3346" t="s">
        <v>74</v>
      </c>
      <c r="X3346" t="s">
        <v>74</v>
      </c>
      <c r="Y3346" t="s">
        <v>72</v>
      </c>
      <c r="Z3346" t="s">
        <v>72</v>
      </c>
      <c r="AA3346" t="s">
        <v>72</v>
      </c>
      <c r="AB3346" t="s">
        <v>72</v>
      </c>
      <c r="AC3346" t="s">
        <v>72</v>
      </c>
      <c r="AD3346" t="s">
        <v>72</v>
      </c>
      <c r="AE3346" t="s">
        <v>931</v>
      </c>
      <c r="AF3346">
        <v>469</v>
      </c>
      <c r="AG3346">
        <v>110520</v>
      </c>
      <c r="AH3346">
        <v>3285086</v>
      </c>
      <c r="AI3346">
        <v>60137</v>
      </c>
      <c r="AJ3346">
        <v>1787290</v>
      </c>
      <c r="AK3346">
        <v>693597</v>
      </c>
      <c r="AL3346">
        <v>542733</v>
      </c>
      <c r="AM3346">
        <v>150864</v>
      </c>
      <c r="AN3346">
        <v>34.700000000000003</v>
      </c>
      <c r="AO3346">
        <v>47.2</v>
      </c>
      <c r="AP3346">
        <v>843376</v>
      </c>
      <c r="AQ3346">
        <v>750434</v>
      </c>
      <c r="AR3346">
        <v>144.80000000000001</v>
      </c>
      <c r="AS3346">
        <v>753058</v>
      </c>
      <c r="AT3346">
        <v>658</v>
      </c>
      <c r="AU3346">
        <v>890</v>
      </c>
      <c r="AV3346">
        <v>420</v>
      </c>
      <c r="AW3346">
        <v>1082</v>
      </c>
      <c r="AX3346">
        <v>1.64</v>
      </c>
      <c r="AY3346">
        <v>1.61</v>
      </c>
      <c r="AZ3346">
        <v>1.76</v>
      </c>
      <c r="BA3346">
        <v>1.35</v>
      </c>
      <c r="BB3346">
        <v>39</v>
      </c>
      <c r="BC3346">
        <v>8976</v>
      </c>
      <c r="BD3346">
        <v>4883</v>
      </c>
      <c r="BE3346">
        <v>1140024</v>
      </c>
      <c r="BF3346" s="15">
        <v>785157.12016574596</v>
      </c>
      <c r="BG3346" s="15">
        <v>688.71981657030597</v>
      </c>
      <c r="BH3346" s="15">
        <v>930.96924760219099</v>
      </c>
      <c r="BI3346" s="15">
        <v>439.30034866515598</v>
      </c>
      <c r="BJ3346" s="15">
        <v>1132.0076646319801</v>
      </c>
      <c r="BK3346" s="15">
        <v>4896.6849315068503</v>
      </c>
      <c r="BL3346" s="15">
        <v>9000.23561643836</v>
      </c>
      <c r="BM3346" s="15">
        <v>39.0833333333333</v>
      </c>
    </row>
    <row r="3347" spans="1:65" x14ac:dyDescent="0.35">
      <c r="A3347">
        <v>597</v>
      </c>
      <c r="B3347" t="s">
        <v>516</v>
      </c>
      <c r="C3347" t="s">
        <v>516</v>
      </c>
      <c r="D3347" t="s">
        <v>517</v>
      </c>
      <c r="E3347" t="s">
        <v>224</v>
      </c>
      <c r="F3347" t="s">
        <v>13</v>
      </c>
      <c r="G3347" t="s">
        <v>207</v>
      </c>
      <c r="H3347" t="s">
        <v>137</v>
      </c>
      <c r="I3347" t="s">
        <v>138</v>
      </c>
      <c r="J3347" t="s">
        <v>139</v>
      </c>
      <c r="K3347" t="s">
        <v>140</v>
      </c>
      <c r="L3347" t="s">
        <v>72</v>
      </c>
      <c r="M3347" t="s">
        <v>73</v>
      </c>
      <c r="N3347" t="s">
        <v>73</v>
      </c>
      <c r="O3347" t="s">
        <v>73</v>
      </c>
      <c r="P3347" t="s">
        <v>518</v>
      </c>
      <c r="Q3347">
        <v>603</v>
      </c>
      <c r="R3347" t="s">
        <v>99</v>
      </c>
      <c r="S3347" t="s">
        <v>137</v>
      </c>
      <c r="T3347" t="s">
        <v>138</v>
      </c>
      <c r="U3347" t="s">
        <v>72</v>
      </c>
      <c r="V3347" t="s">
        <v>74</v>
      </c>
      <c r="W3347" t="s">
        <v>74</v>
      </c>
      <c r="X3347" t="s">
        <v>74</v>
      </c>
      <c r="Y3347" t="s">
        <v>72</v>
      </c>
      <c r="Z3347" t="s">
        <v>72</v>
      </c>
      <c r="AA3347" t="s">
        <v>72</v>
      </c>
      <c r="AB3347" t="s">
        <v>72</v>
      </c>
      <c r="AC3347" t="s">
        <v>72</v>
      </c>
      <c r="AD3347" t="s">
        <v>72</v>
      </c>
      <c r="AE3347" t="s">
        <v>931</v>
      </c>
      <c r="AF3347">
        <v>165</v>
      </c>
      <c r="AG3347">
        <v>10611</v>
      </c>
      <c r="AH3347">
        <v>316086</v>
      </c>
      <c r="AI3347">
        <v>5328</v>
      </c>
      <c r="AJ3347">
        <v>159167</v>
      </c>
      <c r="AK3347">
        <v>58912</v>
      </c>
      <c r="AL3347">
        <v>41855</v>
      </c>
      <c r="AM3347">
        <v>17057</v>
      </c>
      <c r="AN3347">
        <v>29.3</v>
      </c>
      <c r="AO3347">
        <v>40.4</v>
      </c>
      <c r="AP3347">
        <v>64337</v>
      </c>
      <c r="AQ3347">
        <v>56476</v>
      </c>
      <c r="AR3347">
        <v>144.80000000000001</v>
      </c>
      <c r="AS3347">
        <v>50151</v>
      </c>
      <c r="AT3347">
        <v>611</v>
      </c>
      <c r="AU3347">
        <v>878</v>
      </c>
      <c r="AV3347">
        <v>355</v>
      </c>
      <c r="AW3347">
        <v>959</v>
      </c>
      <c r="AX3347">
        <v>1.57</v>
      </c>
      <c r="AY3347">
        <v>1.61</v>
      </c>
      <c r="AZ3347">
        <v>1.48</v>
      </c>
      <c r="BA3347">
        <v>1.44</v>
      </c>
      <c r="BB3347">
        <v>14</v>
      </c>
      <c r="BC3347">
        <v>864</v>
      </c>
      <c r="BD3347">
        <v>435</v>
      </c>
      <c r="BE3347">
        <v>92499</v>
      </c>
      <c r="BF3347" s="15">
        <v>59089.1850828729</v>
      </c>
      <c r="BG3347" s="15">
        <v>638.80890693816104</v>
      </c>
      <c r="BH3347" s="15">
        <v>918.432396332949</v>
      </c>
      <c r="BI3347" s="15">
        <v>371.24017593391198</v>
      </c>
      <c r="BJ3347" s="15">
        <v>1003.00762294393</v>
      </c>
      <c r="BK3347" s="15">
        <v>436.07397260274001</v>
      </c>
      <c r="BL3347" s="15">
        <v>865.98904109589</v>
      </c>
      <c r="BM3347" s="15">
        <v>13.75</v>
      </c>
    </row>
    <row r="3348" spans="1:65" x14ac:dyDescent="0.35">
      <c r="A3348">
        <v>598</v>
      </c>
      <c r="B3348" t="s">
        <v>519</v>
      </c>
      <c r="C3348" t="s">
        <v>519</v>
      </c>
      <c r="D3348" t="s">
        <v>520</v>
      </c>
      <c r="E3348" t="s">
        <v>224</v>
      </c>
      <c r="F3348" t="s">
        <v>13</v>
      </c>
      <c r="G3348" t="s">
        <v>207</v>
      </c>
      <c r="H3348" t="s">
        <v>137</v>
      </c>
      <c r="I3348" t="s">
        <v>138</v>
      </c>
      <c r="J3348" t="s">
        <v>139</v>
      </c>
      <c r="K3348" t="s">
        <v>140</v>
      </c>
      <c r="L3348" t="s">
        <v>72</v>
      </c>
      <c r="M3348" t="s">
        <v>73</v>
      </c>
      <c r="N3348" t="s">
        <v>73</v>
      </c>
      <c r="O3348" t="s">
        <v>73</v>
      </c>
      <c r="P3348" t="s">
        <v>521</v>
      </c>
      <c r="Q3348">
        <v>604</v>
      </c>
      <c r="R3348" t="s">
        <v>99</v>
      </c>
      <c r="S3348" t="s">
        <v>137</v>
      </c>
      <c r="T3348" t="s">
        <v>138</v>
      </c>
      <c r="U3348" t="s">
        <v>72</v>
      </c>
      <c r="V3348" t="s">
        <v>74</v>
      </c>
      <c r="W3348" t="s">
        <v>74</v>
      </c>
      <c r="X3348" t="s">
        <v>74</v>
      </c>
      <c r="Y3348" t="s">
        <v>72</v>
      </c>
      <c r="Z3348" t="s">
        <v>72</v>
      </c>
      <c r="AA3348" t="s">
        <v>72</v>
      </c>
      <c r="AB3348" t="s">
        <v>72</v>
      </c>
      <c r="AC3348" t="s">
        <v>72</v>
      </c>
      <c r="AD3348" t="s">
        <v>72</v>
      </c>
      <c r="AE3348" t="s">
        <v>931</v>
      </c>
      <c r="AF3348">
        <v>147</v>
      </c>
      <c r="AG3348">
        <v>24513</v>
      </c>
      <c r="AH3348">
        <v>721639</v>
      </c>
      <c r="AI3348">
        <v>13030</v>
      </c>
      <c r="AJ3348">
        <v>382767</v>
      </c>
      <c r="AK3348">
        <v>135809</v>
      </c>
      <c r="AL3348">
        <v>116715</v>
      </c>
      <c r="AM3348">
        <v>19094</v>
      </c>
      <c r="AN3348">
        <v>30.8</v>
      </c>
      <c r="AO3348">
        <v>47.8</v>
      </c>
      <c r="AP3348">
        <v>183122</v>
      </c>
      <c r="AQ3348">
        <v>136939</v>
      </c>
      <c r="AR3348">
        <v>144.80000000000001</v>
      </c>
      <c r="AS3348">
        <v>144673</v>
      </c>
      <c r="AT3348">
        <v>615</v>
      </c>
      <c r="AU3348">
        <v>748</v>
      </c>
      <c r="AV3348">
        <v>358</v>
      </c>
      <c r="AW3348">
        <v>1008</v>
      </c>
      <c r="AX3348">
        <v>1.64</v>
      </c>
      <c r="AY3348">
        <v>1.61</v>
      </c>
      <c r="AZ3348">
        <v>1.82</v>
      </c>
      <c r="BA3348">
        <v>1.22</v>
      </c>
      <c r="BB3348">
        <v>12</v>
      </c>
      <c r="BC3348">
        <v>1972</v>
      </c>
      <c r="BD3348">
        <v>1046</v>
      </c>
      <c r="BE3348">
        <v>222530</v>
      </c>
      <c r="BF3348" s="15">
        <v>143275.26588397799</v>
      </c>
      <c r="BG3348" s="15">
        <v>643.84696842663004</v>
      </c>
      <c r="BH3348" s="15">
        <v>782.403347953702</v>
      </c>
      <c r="BI3348" s="15">
        <v>374.31457226975698</v>
      </c>
      <c r="BJ3348" s="15">
        <v>1054.97622310729</v>
      </c>
      <c r="BK3348" s="15">
        <v>1048.67671232877</v>
      </c>
      <c r="BL3348" s="15">
        <v>1977.0931506849299</v>
      </c>
      <c r="BM3348" s="15">
        <v>12.25</v>
      </c>
    </row>
    <row r="3349" spans="1:65" x14ac:dyDescent="0.35">
      <c r="A3349">
        <v>174</v>
      </c>
      <c r="B3349" t="s">
        <v>522</v>
      </c>
      <c r="C3349" t="s">
        <v>522</v>
      </c>
      <c r="D3349" t="s">
        <v>523</v>
      </c>
      <c r="E3349" t="s">
        <v>74</v>
      </c>
      <c r="F3349" t="s">
        <v>206</v>
      </c>
      <c r="G3349" t="s">
        <v>74</v>
      </c>
      <c r="H3349" t="s">
        <v>137</v>
      </c>
      <c r="I3349" t="s">
        <v>138</v>
      </c>
      <c r="J3349" t="s">
        <v>139</v>
      </c>
      <c r="K3349" t="s">
        <v>140</v>
      </c>
      <c r="L3349" t="s">
        <v>524</v>
      </c>
      <c r="M3349" t="s">
        <v>73</v>
      </c>
      <c r="N3349" t="s">
        <v>73</v>
      </c>
      <c r="O3349" t="s">
        <v>209</v>
      </c>
      <c r="P3349" t="s">
        <v>525</v>
      </c>
      <c r="Q3349">
        <v>200</v>
      </c>
      <c r="R3349" t="s">
        <v>99</v>
      </c>
      <c r="S3349" t="s">
        <v>137</v>
      </c>
      <c r="T3349" t="s">
        <v>138</v>
      </c>
      <c r="U3349" t="s">
        <v>72</v>
      </c>
      <c r="V3349" t="s">
        <v>74</v>
      </c>
      <c r="W3349" t="s">
        <v>74</v>
      </c>
      <c r="X3349" t="s">
        <v>74</v>
      </c>
      <c r="Y3349" t="s">
        <v>72</v>
      </c>
      <c r="Z3349" t="s">
        <v>72</v>
      </c>
      <c r="AA3349" t="s">
        <v>72</v>
      </c>
      <c r="AB3349" t="s">
        <v>74</v>
      </c>
      <c r="AC3349" t="s">
        <v>72</v>
      </c>
      <c r="AD3349" t="s">
        <v>74</v>
      </c>
      <c r="AE3349" t="s">
        <v>931</v>
      </c>
      <c r="AF3349">
        <v>80</v>
      </c>
      <c r="AG3349">
        <v>14623</v>
      </c>
      <c r="AH3349">
        <v>431202</v>
      </c>
      <c r="AI3349">
        <v>7896</v>
      </c>
      <c r="AJ3349">
        <v>233598</v>
      </c>
      <c r="AK3349">
        <v>67255</v>
      </c>
      <c r="AL3349">
        <v>58177</v>
      </c>
      <c r="AM3349">
        <v>9078</v>
      </c>
      <c r="AN3349">
        <v>27.5</v>
      </c>
      <c r="AO3349">
        <v>38.299999999999997</v>
      </c>
      <c r="AP3349">
        <v>89471</v>
      </c>
      <c r="AQ3349">
        <v>70274</v>
      </c>
      <c r="AR3349">
        <v>144.80000000000001</v>
      </c>
      <c r="AS3349">
        <v>68560</v>
      </c>
      <c r="AT3349">
        <v>593</v>
      </c>
      <c r="AU3349">
        <v>785</v>
      </c>
      <c r="AV3349">
        <v>301</v>
      </c>
      <c r="AW3349">
        <v>1045</v>
      </c>
      <c r="AX3349">
        <v>1.76</v>
      </c>
      <c r="AY3349">
        <v>1.76</v>
      </c>
      <c r="AZ3349">
        <v>1.78</v>
      </c>
      <c r="BA3349">
        <v>1.33</v>
      </c>
      <c r="BB3349">
        <v>7</v>
      </c>
      <c r="BC3349">
        <v>1178</v>
      </c>
      <c r="BD3349">
        <v>638</v>
      </c>
      <c r="BE3349">
        <v>118574</v>
      </c>
      <c r="BF3349" s="15">
        <v>73525.628453038706</v>
      </c>
      <c r="BG3349" s="15">
        <v>620.08221408604504</v>
      </c>
      <c r="BH3349" s="15">
        <v>821.78167733722296</v>
      </c>
      <c r="BI3349" s="15">
        <v>314.75281660390402</v>
      </c>
      <c r="BJ3349" s="15">
        <v>1093.2366136798601</v>
      </c>
      <c r="BK3349" s="15">
        <v>639.99452054794494</v>
      </c>
      <c r="BL3349" s="15">
        <v>1181.37534246575</v>
      </c>
      <c r="BM3349" s="15">
        <v>6.6666666666666696</v>
      </c>
    </row>
    <row r="3350" spans="1:65" x14ac:dyDescent="0.35">
      <c r="A3350">
        <v>175</v>
      </c>
      <c r="B3350" t="s">
        <v>526</v>
      </c>
      <c r="C3350" t="s">
        <v>526</v>
      </c>
      <c r="D3350" t="s">
        <v>527</v>
      </c>
      <c r="E3350" t="s">
        <v>74</v>
      </c>
      <c r="F3350" t="s">
        <v>206</v>
      </c>
      <c r="G3350" t="s">
        <v>74</v>
      </c>
      <c r="H3350" t="s">
        <v>137</v>
      </c>
      <c r="I3350" t="s">
        <v>138</v>
      </c>
      <c r="J3350" t="s">
        <v>139</v>
      </c>
      <c r="K3350" t="s">
        <v>140</v>
      </c>
      <c r="L3350" t="s">
        <v>524</v>
      </c>
      <c r="M3350" t="s">
        <v>73</v>
      </c>
      <c r="N3350" t="s">
        <v>73</v>
      </c>
      <c r="O3350" t="s">
        <v>209</v>
      </c>
      <c r="P3350" t="s">
        <v>528</v>
      </c>
      <c r="Q3350">
        <v>201</v>
      </c>
      <c r="R3350" t="s">
        <v>99</v>
      </c>
      <c r="S3350" t="s">
        <v>137</v>
      </c>
      <c r="T3350" t="s">
        <v>138</v>
      </c>
      <c r="U3350" t="s">
        <v>72</v>
      </c>
      <c r="V3350" t="s">
        <v>74</v>
      </c>
      <c r="W3350" t="s">
        <v>74</v>
      </c>
      <c r="X3350" t="s">
        <v>74</v>
      </c>
      <c r="Y3350" t="s">
        <v>72</v>
      </c>
      <c r="Z3350" t="s">
        <v>72</v>
      </c>
      <c r="AA3350" t="s">
        <v>72</v>
      </c>
      <c r="AB3350" t="s">
        <v>74</v>
      </c>
      <c r="AC3350" t="s">
        <v>72</v>
      </c>
      <c r="AD3350" t="s">
        <v>74</v>
      </c>
      <c r="AE3350" t="s">
        <v>931</v>
      </c>
      <c r="AF3350">
        <v>258</v>
      </c>
      <c r="AG3350">
        <v>70387</v>
      </c>
      <c r="AH3350">
        <v>2088146</v>
      </c>
      <c r="AI3350">
        <v>38449</v>
      </c>
      <c r="AJ3350">
        <v>1139213</v>
      </c>
      <c r="AK3350">
        <v>469570</v>
      </c>
      <c r="AL3350">
        <v>353368</v>
      </c>
      <c r="AM3350">
        <v>116202</v>
      </c>
      <c r="AN3350">
        <v>38.200000000000003</v>
      </c>
      <c r="AO3350">
        <v>50.8</v>
      </c>
      <c r="AP3350">
        <v>578756</v>
      </c>
      <c r="AQ3350">
        <v>507005</v>
      </c>
      <c r="AR3350">
        <v>144.80000000000001</v>
      </c>
      <c r="AS3350">
        <v>528027</v>
      </c>
      <c r="AT3350">
        <v>635</v>
      </c>
      <c r="AU3350">
        <v>876</v>
      </c>
      <c r="AV3350">
        <v>445</v>
      </c>
      <c r="AW3350">
        <v>1080</v>
      </c>
      <c r="AX3350">
        <v>1.7</v>
      </c>
      <c r="AY3350">
        <v>1.67</v>
      </c>
      <c r="AZ3350">
        <v>1.8</v>
      </c>
      <c r="BA3350">
        <v>1.38</v>
      </c>
      <c r="BB3350">
        <v>22</v>
      </c>
      <c r="BC3350">
        <v>5705</v>
      </c>
      <c r="BD3350">
        <v>3113</v>
      </c>
      <c r="BE3350">
        <v>798157</v>
      </c>
      <c r="BF3350" s="15">
        <v>530464.485497238</v>
      </c>
      <c r="BG3350" s="15">
        <v>664.61170608945099</v>
      </c>
      <c r="BH3350" s="15">
        <v>916.55980326292502</v>
      </c>
      <c r="BI3350" s="15">
        <v>465.64117991739698</v>
      </c>
      <c r="BJ3350" s="15">
        <v>1129.6813797671</v>
      </c>
      <c r="BK3350" s="15">
        <v>3121.13150684932</v>
      </c>
      <c r="BL3350" s="15">
        <v>5720.9479452054802</v>
      </c>
      <c r="BM3350" s="15">
        <v>21.5</v>
      </c>
    </row>
    <row r="3351" spans="1:65" x14ac:dyDescent="0.35">
      <c r="A3351">
        <v>184</v>
      </c>
      <c r="B3351" t="s">
        <v>529</v>
      </c>
      <c r="C3351" t="s">
        <v>529</v>
      </c>
      <c r="D3351" t="s">
        <v>530</v>
      </c>
      <c r="E3351" t="s">
        <v>74</v>
      </c>
      <c r="F3351" t="s">
        <v>206</v>
      </c>
      <c r="G3351" t="s">
        <v>74</v>
      </c>
      <c r="H3351" t="s">
        <v>137</v>
      </c>
      <c r="I3351" t="s">
        <v>138</v>
      </c>
      <c r="J3351" t="s">
        <v>139</v>
      </c>
      <c r="K3351" t="s">
        <v>140</v>
      </c>
      <c r="L3351" t="s">
        <v>524</v>
      </c>
      <c r="M3351" t="s">
        <v>73</v>
      </c>
      <c r="N3351" t="s">
        <v>73</v>
      </c>
      <c r="O3351" t="s">
        <v>209</v>
      </c>
      <c r="P3351" t="s">
        <v>531</v>
      </c>
      <c r="Q3351">
        <v>210</v>
      </c>
      <c r="R3351" t="s">
        <v>99</v>
      </c>
      <c r="S3351" t="s">
        <v>137</v>
      </c>
      <c r="T3351" t="s">
        <v>138</v>
      </c>
      <c r="U3351" t="s">
        <v>72</v>
      </c>
      <c r="V3351" t="s">
        <v>72</v>
      </c>
      <c r="W3351" t="s">
        <v>72</v>
      </c>
      <c r="X3351" t="s">
        <v>72</v>
      </c>
      <c r="Y3351" t="s">
        <v>72</v>
      </c>
      <c r="Z3351" t="s">
        <v>72</v>
      </c>
      <c r="AA3351" t="s">
        <v>72</v>
      </c>
      <c r="AB3351" t="s">
        <v>72</v>
      </c>
      <c r="AC3351" t="s">
        <v>72</v>
      </c>
      <c r="AD3351" t="s">
        <v>72</v>
      </c>
      <c r="AE3351" t="s">
        <v>931</v>
      </c>
      <c r="AF3351">
        <v>59</v>
      </c>
      <c r="AG3351">
        <v>18882</v>
      </c>
      <c r="AH3351">
        <v>571274</v>
      </c>
      <c r="AI3351">
        <v>10820</v>
      </c>
      <c r="AJ3351">
        <v>327387</v>
      </c>
      <c r="AK3351">
        <v>125625</v>
      </c>
      <c r="AL3351">
        <v>105278</v>
      </c>
      <c r="AM3351">
        <v>20347</v>
      </c>
      <c r="AN3351">
        <v>29.5</v>
      </c>
      <c r="AO3351">
        <v>42</v>
      </c>
      <c r="AP3351">
        <v>137360</v>
      </c>
      <c r="AQ3351">
        <v>139948</v>
      </c>
      <c r="AR3351">
        <v>144.80000000000001</v>
      </c>
      <c r="AS3351">
        <v>120936</v>
      </c>
      <c r="AT3351">
        <v>829</v>
      </c>
      <c r="AU3351">
        <v>1019</v>
      </c>
      <c r="AV3351">
        <v>427</v>
      </c>
      <c r="AW3351">
        <v>1114</v>
      </c>
      <c r="AX3351">
        <v>1.34</v>
      </c>
      <c r="AY3351">
        <v>1.32</v>
      </c>
      <c r="AZ3351">
        <v>1.45</v>
      </c>
      <c r="BA3351">
        <v>1.23</v>
      </c>
      <c r="BB3351">
        <v>5</v>
      </c>
      <c r="BC3351">
        <v>1561</v>
      </c>
      <c r="BD3351">
        <v>895</v>
      </c>
      <c r="BE3351">
        <v>168743</v>
      </c>
      <c r="BF3351" s="15">
        <v>146423.494475138</v>
      </c>
      <c r="BG3351" s="15">
        <v>867.73077683304302</v>
      </c>
      <c r="BH3351" s="15">
        <v>1065.98350666233</v>
      </c>
      <c r="BI3351" s="15">
        <v>447.24895757967801</v>
      </c>
      <c r="BJ3351" s="15">
        <v>1165.5601550259801</v>
      </c>
      <c r="BK3351" s="15">
        <v>896.950684931507</v>
      </c>
      <c r="BL3351" s="15">
        <v>1565.1342465753401</v>
      </c>
      <c r="BM3351" s="15">
        <v>4.9166666666666696</v>
      </c>
    </row>
    <row r="3352" spans="1:65" x14ac:dyDescent="0.35">
      <c r="A3352">
        <v>176</v>
      </c>
      <c r="B3352" t="s">
        <v>847</v>
      </c>
      <c r="C3352" t="s">
        <v>847</v>
      </c>
      <c r="D3352" t="s">
        <v>848</v>
      </c>
      <c r="E3352" t="s">
        <v>74</v>
      </c>
      <c r="F3352" t="s">
        <v>206</v>
      </c>
      <c r="G3352" t="s">
        <v>74</v>
      </c>
      <c r="H3352" t="s">
        <v>137</v>
      </c>
      <c r="I3352" t="s">
        <v>138</v>
      </c>
      <c r="J3352" t="s">
        <v>139</v>
      </c>
      <c r="K3352" t="s">
        <v>140</v>
      </c>
      <c r="L3352" t="s">
        <v>849</v>
      </c>
      <c r="M3352" t="s">
        <v>73</v>
      </c>
      <c r="N3352" t="s">
        <v>73</v>
      </c>
      <c r="O3352" t="s">
        <v>209</v>
      </c>
      <c r="P3352" t="s">
        <v>850</v>
      </c>
      <c r="Q3352">
        <v>202</v>
      </c>
      <c r="R3352" t="s">
        <v>99</v>
      </c>
      <c r="S3352" t="s">
        <v>137</v>
      </c>
      <c r="T3352" t="s">
        <v>138</v>
      </c>
      <c r="U3352" t="s">
        <v>72</v>
      </c>
      <c r="V3352" t="s">
        <v>74</v>
      </c>
      <c r="W3352" t="s">
        <v>74</v>
      </c>
      <c r="X3352" t="s">
        <v>74</v>
      </c>
      <c r="Y3352" t="s">
        <v>72</v>
      </c>
      <c r="Z3352" t="s">
        <v>72</v>
      </c>
      <c r="AA3352" t="s">
        <v>72</v>
      </c>
      <c r="AB3352" t="s">
        <v>74</v>
      </c>
      <c r="AC3352" t="s">
        <v>72</v>
      </c>
      <c r="AD3352" t="s">
        <v>72</v>
      </c>
      <c r="AE3352" t="s">
        <v>931</v>
      </c>
      <c r="AF3352">
        <v>120</v>
      </c>
      <c r="AG3352">
        <v>21989</v>
      </c>
      <c r="AH3352">
        <v>653539</v>
      </c>
      <c r="AI3352">
        <v>11603</v>
      </c>
      <c r="AJ3352">
        <v>344445</v>
      </c>
      <c r="AK3352">
        <v>125977</v>
      </c>
      <c r="AL3352">
        <v>107332</v>
      </c>
      <c r="AM3352">
        <v>18645</v>
      </c>
      <c r="AN3352">
        <v>31</v>
      </c>
      <c r="AO3352">
        <v>48</v>
      </c>
      <c r="AP3352">
        <v>165273</v>
      </c>
      <c r="AQ3352">
        <v>124401</v>
      </c>
      <c r="AR3352">
        <v>144.80000000000001</v>
      </c>
      <c r="AS3352">
        <v>134421</v>
      </c>
      <c r="AT3352">
        <v>613</v>
      </c>
      <c r="AU3352">
        <v>753</v>
      </c>
      <c r="AV3352">
        <v>361</v>
      </c>
      <c r="AW3352">
        <v>987</v>
      </c>
      <c r="AX3352">
        <v>1.61</v>
      </c>
      <c r="AY3352">
        <v>1.57</v>
      </c>
      <c r="AZ3352">
        <v>1.82</v>
      </c>
      <c r="BA3352">
        <v>1.23</v>
      </c>
      <c r="BB3352">
        <v>10</v>
      </c>
      <c r="BC3352">
        <v>1786</v>
      </c>
      <c r="BD3352">
        <v>941</v>
      </c>
      <c r="BE3352">
        <v>202807</v>
      </c>
      <c r="BF3352" s="15">
        <v>130157.123618785</v>
      </c>
      <c r="BG3352" s="15">
        <v>641.77826021184899</v>
      </c>
      <c r="BH3352" s="15">
        <v>787.528051277489</v>
      </c>
      <c r="BI3352" s="15">
        <v>377.874910707906</v>
      </c>
      <c r="BJ3352" s="15">
        <v>1033.18164124233</v>
      </c>
      <c r="BK3352" s="15">
        <v>943.68493150684901</v>
      </c>
      <c r="BL3352" s="15">
        <v>1790.5178082191801</v>
      </c>
      <c r="BM3352" s="15">
        <v>10</v>
      </c>
    </row>
    <row r="3353" spans="1:65" x14ac:dyDescent="0.35">
      <c r="A3353">
        <v>199</v>
      </c>
      <c r="B3353" t="s">
        <v>532</v>
      </c>
      <c r="C3353" t="s">
        <v>532</v>
      </c>
      <c r="D3353" t="s">
        <v>533</v>
      </c>
      <c r="E3353" t="s">
        <v>74</v>
      </c>
      <c r="F3353" t="s">
        <v>206</v>
      </c>
      <c r="G3353" t="s">
        <v>207</v>
      </c>
      <c r="H3353" t="s">
        <v>144</v>
      </c>
      <c r="I3353" t="s">
        <v>145</v>
      </c>
      <c r="J3353" t="s">
        <v>139</v>
      </c>
      <c r="K3353" t="s">
        <v>140</v>
      </c>
      <c r="L3353" t="s">
        <v>534</v>
      </c>
      <c r="M3353" t="s">
        <v>73</v>
      </c>
      <c r="N3353" t="s">
        <v>73</v>
      </c>
      <c r="O3353" t="s">
        <v>209</v>
      </c>
      <c r="P3353" t="s">
        <v>535</v>
      </c>
      <c r="Q3353">
        <v>225</v>
      </c>
      <c r="R3353" t="s">
        <v>99</v>
      </c>
      <c r="S3353" t="s">
        <v>144</v>
      </c>
      <c r="T3353" t="s">
        <v>145</v>
      </c>
      <c r="U3353" t="s">
        <v>72</v>
      </c>
      <c r="V3353" t="s">
        <v>74</v>
      </c>
      <c r="W3353" t="s">
        <v>74</v>
      </c>
      <c r="X3353" t="s">
        <v>74</v>
      </c>
      <c r="Y3353" t="s">
        <v>72</v>
      </c>
      <c r="Z3353" t="s">
        <v>72</v>
      </c>
      <c r="AA3353" t="s">
        <v>72</v>
      </c>
      <c r="AB3353" t="s">
        <v>74</v>
      </c>
      <c r="AC3353" t="s">
        <v>72</v>
      </c>
      <c r="AD3353" t="s">
        <v>74</v>
      </c>
      <c r="AE3353" t="s">
        <v>931</v>
      </c>
      <c r="AF3353">
        <v>418</v>
      </c>
      <c r="AG3353">
        <v>116829</v>
      </c>
      <c r="AH3353">
        <v>3497846</v>
      </c>
      <c r="AI3353">
        <v>57753</v>
      </c>
      <c r="AJ3353">
        <v>1728329</v>
      </c>
      <c r="AK3353">
        <v>1123286</v>
      </c>
      <c r="AL3353">
        <v>656961</v>
      </c>
      <c r="AM3353">
        <v>466325</v>
      </c>
      <c r="AN3353">
        <v>50.3</v>
      </c>
      <c r="AO3353">
        <v>67.599999999999994</v>
      </c>
      <c r="AP3353">
        <v>1168722</v>
      </c>
      <c r="AQ3353">
        <v>1143726</v>
      </c>
      <c r="AR3353">
        <v>144.80000000000001</v>
      </c>
      <c r="AS3353">
        <v>1131553</v>
      </c>
      <c r="AT3353">
        <v>651</v>
      </c>
      <c r="AU3353">
        <v>979</v>
      </c>
      <c r="AV3353">
        <v>662</v>
      </c>
      <c r="AW3353">
        <v>1018</v>
      </c>
      <c r="AX3353">
        <v>1.57</v>
      </c>
      <c r="AY3353">
        <v>1.57</v>
      </c>
      <c r="AZ3353">
        <v>1.56</v>
      </c>
      <c r="BA3353">
        <v>1.5</v>
      </c>
      <c r="BB3353">
        <v>35</v>
      </c>
      <c r="BC3353">
        <v>9557</v>
      </c>
      <c r="BD3353">
        <v>4722</v>
      </c>
      <c r="BE3353">
        <v>1758159</v>
      </c>
      <c r="BF3353" s="15">
        <v>1196647.02348066</v>
      </c>
      <c r="BG3353" s="15">
        <v>680.62503077404403</v>
      </c>
      <c r="BH3353" s="15">
        <v>1023.89364064394</v>
      </c>
      <c r="BI3353" s="15">
        <v>692.37224132712197</v>
      </c>
      <c r="BJ3353" s="15">
        <v>1065.30930099784</v>
      </c>
      <c r="BK3353" s="15">
        <v>4735.14794520548</v>
      </c>
      <c r="BL3353" s="15">
        <v>9583.1397260274007</v>
      </c>
      <c r="BM3353" s="15">
        <v>34.8333333333333</v>
      </c>
    </row>
    <row r="3354" spans="1:65" x14ac:dyDescent="0.35">
      <c r="A3354">
        <v>213</v>
      </c>
      <c r="B3354" t="s">
        <v>536</v>
      </c>
      <c r="C3354" t="s">
        <v>536</v>
      </c>
      <c r="D3354" t="s">
        <v>537</v>
      </c>
      <c r="E3354" t="s">
        <v>74</v>
      </c>
      <c r="F3354" t="s">
        <v>206</v>
      </c>
      <c r="G3354" t="s">
        <v>207</v>
      </c>
      <c r="H3354" t="s">
        <v>144</v>
      </c>
      <c r="I3354" t="s">
        <v>145</v>
      </c>
      <c r="J3354" t="s">
        <v>139</v>
      </c>
      <c r="K3354" t="s">
        <v>140</v>
      </c>
      <c r="L3354" t="s">
        <v>538</v>
      </c>
      <c r="M3354" t="s">
        <v>73</v>
      </c>
      <c r="N3354" t="s">
        <v>73</v>
      </c>
      <c r="O3354" t="s">
        <v>343</v>
      </c>
      <c r="P3354" t="s">
        <v>539</v>
      </c>
      <c r="Q3354">
        <v>239</v>
      </c>
      <c r="R3354" t="s">
        <v>99</v>
      </c>
      <c r="S3354" t="s">
        <v>144</v>
      </c>
      <c r="T3354" t="s">
        <v>145</v>
      </c>
      <c r="U3354" t="s">
        <v>72</v>
      </c>
      <c r="V3354" t="s">
        <v>74</v>
      </c>
      <c r="W3354" t="s">
        <v>74</v>
      </c>
      <c r="X3354" t="s">
        <v>74</v>
      </c>
      <c r="Y3354" t="s">
        <v>72</v>
      </c>
      <c r="Z3354" t="s">
        <v>72</v>
      </c>
      <c r="AA3354" t="s">
        <v>72</v>
      </c>
      <c r="AB3354" t="s">
        <v>72</v>
      </c>
      <c r="AC3354" t="s">
        <v>72</v>
      </c>
      <c r="AD3354" t="s">
        <v>72</v>
      </c>
      <c r="AE3354" t="s">
        <v>931</v>
      </c>
      <c r="AF3354">
        <v>119</v>
      </c>
      <c r="AG3354">
        <v>17097</v>
      </c>
      <c r="AH3354">
        <v>512837</v>
      </c>
      <c r="AI3354">
        <v>6980</v>
      </c>
      <c r="AJ3354">
        <v>208272</v>
      </c>
      <c r="AK3354">
        <v>144930</v>
      </c>
      <c r="AL3354">
        <v>63249</v>
      </c>
      <c r="AM3354">
        <v>81681</v>
      </c>
      <c r="AN3354">
        <v>40.4</v>
      </c>
      <c r="AO3354">
        <v>57.1</v>
      </c>
      <c r="AP3354">
        <v>118879</v>
      </c>
      <c r="AQ3354">
        <v>106053</v>
      </c>
      <c r="AR3354">
        <v>144.80000000000001</v>
      </c>
      <c r="AS3354">
        <v>97035</v>
      </c>
      <c r="AT3354">
        <v>512</v>
      </c>
      <c r="AU3354">
        <v>892</v>
      </c>
      <c r="AV3354">
        <v>509</v>
      </c>
      <c r="AW3354">
        <v>732</v>
      </c>
      <c r="AX3354">
        <v>1.43</v>
      </c>
      <c r="AY3354">
        <v>1.63</v>
      </c>
      <c r="AZ3354">
        <v>1.27</v>
      </c>
      <c r="BA3354">
        <v>1.74</v>
      </c>
      <c r="BB3354">
        <v>10</v>
      </c>
      <c r="BC3354">
        <v>1401</v>
      </c>
      <c r="BD3354">
        <v>569</v>
      </c>
      <c r="BE3354">
        <v>207302</v>
      </c>
      <c r="BF3354" s="15">
        <v>110960.148480663</v>
      </c>
      <c r="BG3354" s="15">
        <v>535.25845616859897</v>
      </c>
      <c r="BH3354" s="15">
        <v>933.387297005047</v>
      </c>
      <c r="BI3354" s="15">
        <v>532.76555888771895</v>
      </c>
      <c r="BJ3354" s="15">
        <v>765.61200911241997</v>
      </c>
      <c r="BK3354" s="15">
        <v>570.60821917808198</v>
      </c>
      <c r="BL3354" s="15">
        <v>1405.0328767123301</v>
      </c>
      <c r="BM3354" s="15">
        <v>9.9166666666666696</v>
      </c>
    </row>
    <row r="3355" spans="1:65" x14ac:dyDescent="0.35">
      <c r="A3355">
        <v>602</v>
      </c>
      <c r="B3355" t="s">
        <v>540</v>
      </c>
      <c r="C3355" t="s">
        <v>540</v>
      </c>
      <c r="D3355" t="s">
        <v>541</v>
      </c>
      <c r="E3355" t="s">
        <v>224</v>
      </c>
      <c r="F3355" t="s">
        <v>13</v>
      </c>
      <c r="G3355" t="s">
        <v>207</v>
      </c>
      <c r="H3355" t="s">
        <v>144</v>
      </c>
      <c r="I3355" t="s">
        <v>145</v>
      </c>
      <c r="J3355" t="s">
        <v>139</v>
      </c>
      <c r="K3355" t="s">
        <v>140</v>
      </c>
      <c r="L3355" t="s">
        <v>72</v>
      </c>
      <c r="M3355" t="s">
        <v>73</v>
      </c>
      <c r="N3355" t="s">
        <v>73</v>
      </c>
      <c r="O3355" t="s">
        <v>73</v>
      </c>
      <c r="P3355" t="s">
        <v>542</v>
      </c>
      <c r="Q3355">
        <v>608</v>
      </c>
      <c r="R3355" t="s">
        <v>99</v>
      </c>
      <c r="S3355" t="s">
        <v>144</v>
      </c>
      <c r="T3355" t="s">
        <v>145</v>
      </c>
      <c r="U3355" t="s">
        <v>72</v>
      </c>
      <c r="V3355" t="s">
        <v>74</v>
      </c>
      <c r="W3355" t="s">
        <v>74</v>
      </c>
      <c r="X3355" t="s">
        <v>74</v>
      </c>
      <c r="Y3355" t="s">
        <v>72</v>
      </c>
      <c r="Z3355" t="s">
        <v>72</v>
      </c>
      <c r="AA3355" t="s">
        <v>72</v>
      </c>
      <c r="AB3355" t="s">
        <v>72</v>
      </c>
      <c r="AC3355" t="s">
        <v>72</v>
      </c>
      <c r="AD3355" t="s">
        <v>72</v>
      </c>
      <c r="AE3355" t="s">
        <v>931</v>
      </c>
      <c r="AF3355">
        <v>81</v>
      </c>
      <c r="AG3355">
        <v>7391</v>
      </c>
      <c r="AH3355">
        <v>204439</v>
      </c>
      <c r="AI3355">
        <v>3176</v>
      </c>
      <c r="AJ3355">
        <v>88026</v>
      </c>
      <c r="AK3355">
        <v>46923</v>
      </c>
      <c r="AL3355">
        <v>40434</v>
      </c>
      <c r="AM3355">
        <v>6489</v>
      </c>
      <c r="AN3355">
        <v>32.4</v>
      </c>
      <c r="AO3355">
        <v>52.5</v>
      </c>
      <c r="AP3355">
        <v>46256</v>
      </c>
      <c r="AQ3355">
        <v>74100</v>
      </c>
      <c r="AR3355">
        <v>144.80000000000001</v>
      </c>
      <c r="AS3355">
        <v>71904</v>
      </c>
      <c r="AT3355">
        <v>1120</v>
      </c>
      <c r="AU3355">
        <v>1602</v>
      </c>
      <c r="AV3355">
        <v>842</v>
      </c>
      <c r="AW3355">
        <v>1579</v>
      </c>
      <c r="AX3355">
        <v>1.41</v>
      </c>
      <c r="AY3355">
        <v>1.37</v>
      </c>
      <c r="AZ3355">
        <v>1.67</v>
      </c>
      <c r="BA3355">
        <v>1.43</v>
      </c>
      <c r="BB3355">
        <v>7</v>
      </c>
      <c r="BC3355">
        <v>559</v>
      </c>
      <c r="BD3355">
        <v>241</v>
      </c>
      <c r="BE3355">
        <v>66167</v>
      </c>
      <c r="BF3355" s="15">
        <v>77528.660220994498</v>
      </c>
      <c r="BG3355" s="15">
        <v>1171.71188388463</v>
      </c>
      <c r="BH3355" s="15">
        <v>1676.07791899417</v>
      </c>
      <c r="BI3355" s="15">
        <v>880.747281723519</v>
      </c>
      <c r="BJ3355" s="15">
        <v>1652.2528444684799</v>
      </c>
      <c r="BK3355" s="15">
        <v>241.16712328767099</v>
      </c>
      <c r="BL3355" s="15">
        <v>560.10684931506898</v>
      </c>
      <c r="BM3355" s="15">
        <v>6.75</v>
      </c>
    </row>
    <row r="3356" spans="1:65" x14ac:dyDescent="0.35">
      <c r="A3356">
        <v>599</v>
      </c>
      <c r="B3356" t="s">
        <v>543</v>
      </c>
      <c r="C3356" t="s">
        <v>543</v>
      </c>
      <c r="D3356" t="s">
        <v>544</v>
      </c>
      <c r="E3356" t="s">
        <v>224</v>
      </c>
      <c r="F3356" t="s">
        <v>13</v>
      </c>
      <c r="G3356" t="s">
        <v>207</v>
      </c>
      <c r="H3356" t="s">
        <v>144</v>
      </c>
      <c r="I3356" t="s">
        <v>145</v>
      </c>
      <c r="J3356" t="s">
        <v>139</v>
      </c>
      <c r="K3356" t="s">
        <v>140</v>
      </c>
      <c r="L3356" t="s">
        <v>72</v>
      </c>
      <c r="M3356" t="s">
        <v>73</v>
      </c>
      <c r="N3356" t="s">
        <v>73</v>
      </c>
      <c r="O3356" t="s">
        <v>73</v>
      </c>
      <c r="P3356" t="s">
        <v>545</v>
      </c>
      <c r="Q3356">
        <v>605</v>
      </c>
      <c r="R3356" t="s">
        <v>99</v>
      </c>
      <c r="S3356" t="s">
        <v>144</v>
      </c>
      <c r="T3356" t="s">
        <v>145</v>
      </c>
      <c r="U3356" t="s">
        <v>72</v>
      </c>
      <c r="V3356" t="s">
        <v>74</v>
      </c>
      <c r="W3356" t="s">
        <v>74</v>
      </c>
      <c r="X3356" t="s">
        <v>74</v>
      </c>
      <c r="Y3356" t="s">
        <v>72</v>
      </c>
      <c r="Z3356" t="s">
        <v>72</v>
      </c>
      <c r="AA3356" t="s">
        <v>72</v>
      </c>
      <c r="AB3356" t="s">
        <v>72</v>
      </c>
      <c r="AC3356" t="s">
        <v>72</v>
      </c>
      <c r="AD3356" t="s">
        <v>72</v>
      </c>
      <c r="AE3356" t="s">
        <v>931</v>
      </c>
      <c r="AF3356">
        <v>259</v>
      </c>
      <c r="AG3356">
        <v>27842</v>
      </c>
      <c r="AH3356">
        <v>795713</v>
      </c>
      <c r="AI3356">
        <v>12589</v>
      </c>
      <c r="AJ3356">
        <v>357003</v>
      </c>
      <c r="AK3356">
        <v>200286</v>
      </c>
      <c r="AL3356">
        <v>103022</v>
      </c>
      <c r="AM3356">
        <v>97264</v>
      </c>
      <c r="AN3356">
        <v>35.6</v>
      </c>
      <c r="AO3356">
        <v>44.5</v>
      </c>
      <c r="AP3356">
        <v>158852</v>
      </c>
      <c r="AQ3356">
        <v>168818</v>
      </c>
      <c r="AR3356">
        <v>144.80000000000001</v>
      </c>
      <c r="AS3356">
        <v>155683</v>
      </c>
      <c r="AT3356">
        <v>596</v>
      </c>
      <c r="AU3356">
        <v>1063</v>
      </c>
      <c r="AV3356">
        <v>473</v>
      </c>
      <c r="AW3356">
        <v>843</v>
      </c>
      <c r="AX3356">
        <v>1.41</v>
      </c>
      <c r="AY3356">
        <v>1.51</v>
      </c>
      <c r="AZ3356">
        <v>1.31</v>
      </c>
      <c r="BA3356">
        <v>1.78</v>
      </c>
      <c r="BB3356">
        <v>22</v>
      </c>
      <c r="BC3356">
        <v>2174</v>
      </c>
      <c r="BD3356">
        <v>975</v>
      </c>
      <c r="BE3356">
        <v>283136</v>
      </c>
      <c r="BF3356" s="15">
        <v>176629.33011049699</v>
      </c>
      <c r="BG3356" s="15">
        <v>623.83211640518095</v>
      </c>
      <c r="BH3356" s="15">
        <v>1111.9112766002099</v>
      </c>
      <c r="BI3356" s="15">
        <v>494.75587070836201</v>
      </c>
      <c r="BJ3356" s="15">
        <v>881.88555420996602</v>
      </c>
      <c r="BK3356" s="15">
        <v>978.09041095890404</v>
      </c>
      <c r="BL3356" s="15">
        <v>2180.0356164383602</v>
      </c>
      <c r="BM3356" s="15">
        <v>21.5833333333333</v>
      </c>
    </row>
    <row r="3357" spans="1:65" x14ac:dyDescent="0.35">
      <c r="A3357">
        <v>600</v>
      </c>
      <c r="B3357" t="s">
        <v>546</v>
      </c>
      <c r="C3357" t="s">
        <v>546</v>
      </c>
      <c r="D3357" t="s">
        <v>547</v>
      </c>
      <c r="E3357" t="s">
        <v>224</v>
      </c>
      <c r="F3357" t="s">
        <v>13</v>
      </c>
      <c r="G3357" t="s">
        <v>207</v>
      </c>
      <c r="H3357" t="s">
        <v>144</v>
      </c>
      <c r="I3357" t="s">
        <v>145</v>
      </c>
      <c r="J3357" t="s">
        <v>139</v>
      </c>
      <c r="K3357" t="s">
        <v>140</v>
      </c>
      <c r="L3357" t="s">
        <v>72</v>
      </c>
      <c r="M3357" t="s">
        <v>73</v>
      </c>
      <c r="N3357" t="s">
        <v>73</v>
      </c>
      <c r="O3357" t="s">
        <v>73</v>
      </c>
      <c r="P3357" t="s">
        <v>548</v>
      </c>
      <c r="Q3357">
        <v>606</v>
      </c>
      <c r="R3357" t="s">
        <v>99</v>
      </c>
      <c r="S3357" t="s">
        <v>144</v>
      </c>
      <c r="T3357" t="s">
        <v>145</v>
      </c>
      <c r="U3357" t="s">
        <v>72</v>
      </c>
      <c r="V3357" t="s">
        <v>74</v>
      </c>
      <c r="W3357" t="s">
        <v>74</v>
      </c>
      <c r="X3357" t="s">
        <v>74</v>
      </c>
      <c r="Y3357" t="s">
        <v>72</v>
      </c>
      <c r="Z3357" t="s">
        <v>72</v>
      </c>
      <c r="AA3357" t="s">
        <v>72</v>
      </c>
      <c r="AB3357" t="s">
        <v>72</v>
      </c>
      <c r="AC3357" t="s">
        <v>72</v>
      </c>
      <c r="AD3357" t="s">
        <v>72</v>
      </c>
      <c r="AE3357" t="s">
        <v>931</v>
      </c>
      <c r="AF3357">
        <v>165</v>
      </c>
      <c r="AG3357">
        <v>12890</v>
      </c>
      <c r="AH3357">
        <v>377997</v>
      </c>
      <c r="AI3357">
        <v>7155</v>
      </c>
      <c r="AJ3357">
        <v>210013</v>
      </c>
      <c r="AK3357">
        <v>62078</v>
      </c>
      <c r="AL3357">
        <v>57116</v>
      </c>
      <c r="AM3357">
        <v>4962</v>
      </c>
      <c r="AN3357">
        <v>26.1</v>
      </c>
      <c r="AO3357">
        <v>37.700000000000003</v>
      </c>
      <c r="AP3357">
        <v>79093</v>
      </c>
      <c r="AQ3357">
        <v>79327</v>
      </c>
      <c r="AR3357">
        <v>144.80000000000001</v>
      </c>
      <c r="AS3357">
        <v>91645</v>
      </c>
      <c r="AT3357">
        <v>803</v>
      </c>
      <c r="AU3357">
        <v>1003</v>
      </c>
      <c r="AV3357">
        <v>378</v>
      </c>
      <c r="AW3357">
        <v>1278</v>
      </c>
      <c r="AX3357">
        <v>1.59</v>
      </c>
      <c r="AY3357">
        <v>1.52</v>
      </c>
      <c r="AZ3357">
        <v>2.44</v>
      </c>
      <c r="BA3357">
        <v>1.25</v>
      </c>
      <c r="BB3357">
        <v>14</v>
      </c>
      <c r="BC3357">
        <v>1033</v>
      </c>
      <c r="BD3357">
        <v>574</v>
      </c>
      <c r="BE3357">
        <v>98761</v>
      </c>
      <c r="BF3357" s="15">
        <v>82997.517265193397</v>
      </c>
      <c r="BG3357" s="15">
        <v>840.387574702498</v>
      </c>
      <c r="BH3357" s="15">
        <v>1049.36615459261</v>
      </c>
      <c r="BI3357" s="15">
        <v>395.20180781758</v>
      </c>
      <c r="BJ3357" s="15">
        <v>1336.9876166305801</v>
      </c>
      <c r="BK3357" s="15">
        <v>575.378082191781</v>
      </c>
      <c r="BL3357" s="15">
        <v>1035.6082191780799</v>
      </c>
      <c r="BM3357" s="15">
        <v>13.75</v>
      </c>
    </row>
    <row r="3358" spans="1:65" x14ac:dyDescent="0.35">
      <c r="A3358">
        <v>603</v>
      </c>
      <c r="B3358" t="s">
        <v>549</v>
      </c>
      <c r="C3358" t="s">
        <v>549</v>
      </c>
      <c r="D3358" t="s">
        <v>550</v>
      </c>
      <c r="E3358" t="s">
        <v>224</v>
      </c>
      <c r="F3358" t="s">
        <v>13</v>
      </c>
      <c r="G3358" t="s">
        <v>207</v>
      </c>
      <c r="H3358" t="s">
        <v>144</v>
      </c>
      <c r="I3358" t="s">
        <v>145</v>
      </c>
      <c r="J3358" t="s">
        <v>139</v>
      </c>
      <c r="K3358" t="s">
        <v>140</v>
      </c>
      <c r="L3358" t="s">
        <v>72</v>
      </c>
      <c r="M3358" t="s">
        <v>73</v>
      </c>
      <c r="N3358" t="s">
        <v>73</v>
      </c>
      <c r="O3358" t="s">
        <v>73</v>
      </c>
      <c r="P3358" t="s">
        <v>551</v>
      </c>
      <c r="Q3358">
        <v>609</v>
      </c>
      <c r="R3358" t="s">
        <v>99</v>
      </c>
      <c r="S3358" t="s">
        <v>144</v>
      </c>
      <c r="T3358" t="s">
        <v>145</v>
      </c>
      <c r="U3358" t="s">
        <v>72</v>
      </c>
      <c r="V3358" t="s">
        <v>74</v>
      </c>
      <c r="W3358" t="s">
        <v>74</v>
      </c>
      <c r="X3358" t="s">
        <v>74</v>
      </c>
      <c r="Y3358" t="s">
        <v>72</v>
      </c>
      <c r="Z3358" t="s">
        <v>72</v>
      </c>
      <c r="AA3358" t="s">
        <v>72</v>
      </c>
      <c r="AB3358" t="s">
        <v>72</v>
      </c>
      <c r="AC3358" t="s">
        <v>72</v>
      </c>
      <c r="AD3358" t="s">
        <v>72</v>
      </c>
      <c r="AE3358" t="s">
        <v>931</v>
      </c>
      <c r="AF3358">
        <v>44</v>
      </c>
      <c r="AG3358">
        <v>3112</v>
      </c>
      <c r="AH3358">
        <v>93092</v>
      </c>
      <c r="AI3358">
        <v>1880</v>
      </c>
      <c r="AJ3358">
        <v>56428</v>
      </c>
      <c r="AK3358">
        <v>18540</v>
      </c>
      <c r="AL3358">
        <v>16750</v>
      </c>
      <c r="AM3358">
        <v>1790</v>
      </c>
      <c r="AN3358">
        <v>34</v>
      </c>
      <c r="AO3358">
        <v>43.5</v>
      </c>
      <c r="AP3358">
        <v>24546</v>
      </c>
      <c r="AQ3358">
        <v>24044</v>
      </c>
      <c r="AR3358">
        <v>144.80000000000001</v>
      </c>
      <c r="AS3358">
        <v>22653</v>
      </c>
      <c r="AT3358">
        <v>759</v>
      </c>
      <c r="AU3358">
        <v>980</v>
      </c>
      <c r="AV3358">
        <v>426</v>
      </c>
      <c r="AW3358">
        <v>1297</v>
      </c>
      <c r="AX3358">
        <v>1.71</v>
      </c>
      <c r="AY3358">
        <v>1.67</v>
      </c>
      <c r="AZ3358">
        <v>2.0699999999999998</v>
      </c>
      <c r="BA3358">
        <v>1.29</v>
      </c>
      <c r="BB3358">
        <v>4</v>
      </c>
      <c r="BC3358">
        <v>254</v>
      </c>
      <c r="BD3358">
        <v>154</v>
      </c>
      <c r="BE3358">
        <v>31658</v>
      </c>
      <c r="BF3358" s="15">
        <v>25156.5331491713</v>
      </c>
      <c r="BG3358" s="15">
        <v>794.63431515481898</v>
      </c>
      <c r="BH3358" s="15">
        <v>1024.87302001024</v>
      </c>
      <c r="BI3358" s="15">
        <v>445.81649445614403</v>
      </c>
      <c r="BJ3358" s="15">
        <v>1356.87881063491</v>
      </c>
      <c r="BK3358" s="15">
        <v>154.59726027397301</v>
      </c>
      <c r="BL3358" s="15">
        <v>255.04657534246601</v>
      </c>
      <c r="BM3358" s="15">
        <v>3.6666666666666701</v>
      </c>
    </row>
    <row r="3359" spans="1:65" x14ac:dyDescent="0.35">
      <c r="A3359">
        <v>601</v>
      </c>
      <c r="B3359" t="s">
        <v>552</v>
      </c>
      <c r="C3359" t="s">
        <v>552</v>
      </c>
      <c r="D3359" t="s">
        <v>553</v>
      </c>
      <c r="E3359" t="s">
        <v>224</v>
      </c>
      <c r="F3359" t="s">
        <v>13</v>
      </c>
      <c r="G3359" t="s">
        <v>207</v>
      </c>
      <c r="H3359" t="s">
        <v>144</v>
      </c>
      <c r="I3359" t="s">
        <v>145</v>
      </c>
      <c r="J3359" t="s">
        <v>139</v>
      </c>
      <c r="K3359" t="s">
        <v>140</v>
      </c>
      <c r="L3359" t="s">
        <v>72</v>
      </c>
      <c r="M3359" t="s">
        <v>73</v>
      </c>
      <c r="N3359" t="s">
        <v>73</v>
      </c>
      <c r="O3359" t="s">
        <v>73</v>
      </c>
      <c r="P3359" t="s">
        <v>554</v>
      </c>
      <c r="Q3359">
        <v>607</v>
      </c>
      <c r="R3359" t="s">
        <v>99</v>
      </c>
      <c r="S3359" t="s">
        <v>144</v>
      </c>
      <c r="T3359" t="s">
        <v>145</v>
      </c>
      <c r="U3359" t="s">
        <v>72</v>
      </c>
      <c r="V3359" t="s">
        <v>74</v>
      </c>
      <c r="W3359" t="s">
        <v>74</v>
      </c>
      <c r="X3359" t="s">
        <v>74</v>
      </c>
      <c r="Y3359" t="s">
        <v>72</v>
      </c>
      <c r="Z3359" t="s">
        <v>72</v>
      </c>
      <c r="AA3359" t="s">
        <v>72</v>
      </c>
      <c r="AB3359" t="s">
        <v>72</v>
      </c>
      <c r="AC3359" t="s">
        <v>72</v>
      </c>
      <c r="AD3359" t="s">
        <v>72</v>
      </c>
      <c r="AE3359" t="s">
        <v>931</v>
      </c>
      <c r="AF3359">
        <v>36</v>
      </c>
      <c r="AG3359">
        <v>3138</v>
      </c>
      <c r="AH3359">
        <v>90812</v>
      </c>
      <c r="AI3359">
        <v>1865</v>
      </c>
      <c r="AJ3359">
        <v>54225</v>
      </c>
      <c r="AK3359">
        <v>10832</v>
      </c>
      <c r="AL3359">
        <v>8109</v>
      </c>
      <c r="AM3359">
        <v>2723</v>
      </c>
      <c r="AN3359">
        <v>23.8</v>
      </c>
      <c r="AO3359">
        <v>35.9</v>
      </c>
      <c r="AP3359">
        <v>19453</v>
      </c>
      <c r="AQ3359">
        <v>17265</v>
      </c>
      <c r="AR3359">
        <v>144.80000000000001</v>
      </c>
      <c r="AS3359">
        <v>16804</v>
      </c>
      <c r="AT3359">
        <v>798</v>
      </c>
      <c r="AU3359">
        <v>888</v>
      </c>
      <c r="AV3359">
        <v>318</v>
      </c>
      <c r="AW3359">
        <v>1594</v>
      </c>
      <c r="AX3359">
        <v>2</v>
      </c>
      <c r="AY3359">
        <v>1.84</v>
      </c>
      <c r="AZ3359">
        <v>2.46</v>
      </c>
      <c r="BA3359">
        <v>1.1100000000000001</v>
      </c>
      <c r="BB3359">
        <v>3</v>
      </c>
      <c r="BC3359">
        <v>248</v>
      </c>
      <c r="BD3359">
        <v>148</v>
      </c>
      <c r="BE3359">
        <v>21640</v>
      </c>
      <c r="BF3359" s="15">
        <v>18063.863950276202</v>
      </c>
      <c r="BG3359" s="15">
        <v>834.74417515139703</v>
      </c>
      <c r="BH3359" s="15">
        <v>928.59013778215399</v>
      </c>
      <c r="BI3359" s="15">
        <v>333.12796588799</v>
      </c>
      <c r="BJ3359" s="15">
        <v>1667.63884326775</v>
      </c>
      <c r="BK3359" s="15">
        <v>148.561643835616</v>
      </c>
      <c r="BL3359" s="15">
        <v>248.8</v>
      </c>
      <c r="BM3359" s="15">
        <v>3</v>
      </c>
    </row>
    <row r="3360" spans="1:65" x14ac:dyDescent="0.35">
      <c r="A3360">
        <v>203</v>
      </c>
      <c r="B3360" t="s">
        <v>555</v>
      </c>
      <c r="C3360" t="s">
        <v>555</v>
      </c>
      <c r="D3360" t="s">
        <v>556</v>
      </c>
      <c r="E3360" t="s">
        <v>74</v>
      </c>
      <c r="F3360" t="s">
        <v>206</v>
      </c>
      <c r="G3360" t="s">
        <v>74</v>
      </c>
      <c r="H3360" t="s">
        <v>144</v>
      </c>
      <c r="I3360" t="s">
        <v>145</v>
      </c>
      <c r="J3360" t="s">
        <v>139</v>
      </c>
      <c r="K3360" t="s">
        <v>140</v>
      </c>
      <c r="L3360" t="s">
        <v>557</v>
      </c>
      <c r="M3360" t="s">
        <v>73</v>
      </c>
      <c r="N3360" t="s">
        <v>73</v>
      </c>
      <c r="O3360" t="s">
        <v>209</v>
      </c>
      <c r="P3360" t="s">
        <v>558</v>
      </c>
      <c r="Q3360">
        <v>229</v>
      </c>
      <c r="R3360" t="s">
        <v>99</v>
      </c>
      <c r="S3360" t="s">
        <v>144</v>
      </c>
      <c r="T3360" t="s">
        <v>145</v>
      </c>
      <c r="U3360" t="s">
        <v>72</v>
      </c>
      <c r="V3360" t="s">
        <v>74</v>
      </c>
      <c r="W3360" t="s">
        <v>74</v>
      </c>
      <c r="X3360" t="s">
        <v>74</v>
      </c>
      <c r="Y3360" t="s">
        <v>72</v>
      </c>
      <c r="Z3360" t="s">
        <v>72</v>
      </c>
      <c r="AA3360" t="s">
        <v>72</v>
      </c>
      <c r="AB3360" t="s">
        <v>74</v>
      </c>
      <c r="AC3360" t="s">
        <v>72</v>
      </c>
      <c r="AD3360" t="s">
        <v>74</v>
      </c>
      <c r="AE3360" t="s">
        <v>931</v>
      </c>
      <c r="AF3360">
        <v>36</v>
      </c>
      <c r="AG3360">
        <v>5108</v>
      </c>
      <c r="AH3360">
        <v>151012</v>
      </c>
      <c r="AI3360">
        <v>3022</v>
      </c>
      <c r="AJ3360">
        <v>89305</v>
      </c>
      <c r="AK3360">
        <v>27727</v>
      </c>
      <c r="AL3360">
        <v>24816</v>
      </c>
      <c r="AM3360">
        <v>2911</v>
      </c>
      <c r="AN3360">
        <v>30</v>
      </c>
      <c r="AO3360">
        <v>42.7</v>
      </c>
      <c r="AP3360">
        <v>38153</v>
      </c>
      <c r="AQ3360">
        <v>37107</v>
      </c>
      <c r="AR3360">
        <v>144.80000000000001</v>
      </c>
      <c r="AS3360">
        <v>44937</v>
      </c>
      <c r="AT3360">
        <v>819</v>
      </c>
      <c r="AU3360">
        <v>973</v>
      </c>
      <c r="AV3360">
        <v>416</v>
      </c>
      <c r="AW3360">
        <v>1338</v>
      </c>
      <c r="AX3360">
        <v>1.63</v>
      </c>
      <c r="AY3360">
        <v>1.57</v>
      </c>
      <c r="AZ3360">
        <v>2.21</v>
      </c>
      <c r="BA3360">
        <v>1.19</v>
      </c>
      <c r="BB3360">
        <v>3</v>
      </c>
      <c r="BC3360">
        <v>413</v>
      </c>
      <c r="BD3360">
        <v>244</v>
      </c>
      <c r="BE3360">
        <v>45297</v>
      </c>
      <c r="BF3360" s="15">
        <v>38823.967541436497</v>
      </c>
      <c r="BG3360" s="15">
        <v>857.09798753640302</v>
      </c>
      <c r="BH3360" s="15">
        <v>1017.58623283717</v>
      </c>
      <c r="BI3360" s="15">
        <v>434.73453380478702</v>
      </c>
      <c r="BJ3360" s="15">
        <v>1400.22243810858</v>
      </c>
      <c r="BK3360" s="15">
        <v>244.671232876712</v>
      </c>
      <c r="BL3360" s="15">
        <v>413.731506849315</v>
      </c>
      <c r="BM3360" s="15">
        <v>3</v>
      </c>
    </row>
    <row r="3361" spans="1:65" x14ac:dyDescent="0.35">
      <c r="A3361">
        <v>208</v>
      </c>
      <c r="B3361" t="s">
        <v>559</v>
      </c>
      <c r="C3361" t="s">
        <v>559</v>
      </c>
      <c r="D3361" t="s">
        <v>560</v>
      </c>
      <c r="E3361" t="s">
        <v>74</v>
      </c>
      <c r="F3361" t="s">
        <v>206</v>
      </c>
      <c r="G3361" t="s">
        <v>74</v>
      </c>
      <c r="H3361" t="s">
        <v>144</v>
      </c>
      <c r="I3361" t="s">
        <v>145</v>
      </c>
      <c r="J3361" t="s">
        <v>139</v>
      </c>
      <c r="K3361" t="s">
        <v>140</v>
      </c>
      <c r="L3361" t="s">
        <v>561</v>
      </c>
      <c r="M3361" t="s">
        <v>73</v>
      </c>
      <c r="N3361" t="s">
        <v>73</v>
      </c>
      <c r="O3361" t="s">
        <v>277</v>
      </c>
      <c r="P3361" t="s">
        <v>562</v>
      </c>
      <c r="Q3361">
        <v>234</v>
      </c>
      <c r="R3361" t="s">
        <v>99</v>
      </c>
      <c r="S3361" t="s">
        <v>144</v>
      </c>
      <c r="T3361" t="s">
        <v>145</v>
      </c>
      <c r="U3361" t="s">
        <v>72</v>
      </c>
      <c r="V3361" t="s">
        <v>74</v>
      </c>
      <c r="W3361" t="s">
        <v>74</v>
      </c>
      <c r="X3361" t="s">
        <v>74</v>
      </c>
      <c r="Y3361" t="s">
        <v>72</v>
      </c>
      <c r="Z3361" t="s">
        <v>72</v>
      </c>
      <c r="AA3361" t="s">
        <v>72</v>
      </c>
      <c r="AB3361" t="s">
        <v>74</v>
      </c>
      <c r="AC3361" t="s">
        <v>72</v>
      </c>
      <c r="AD3361" t="s">
        <v>74</v>
      </c>
      <c r="AE3361" t="s">
        <v>931</v>
      </c>
      <c r="AF3361">
        <v>44</v>
      </c>
      <c r="AG3361">
        <v>2757</v>
      </c>
      <c r="AH3361">
        <v>82415</v>
      </c>
      <c r="AI3361">
        <v>1379</v>
      </c>
      <c r="AJ3361">
        <v>41196</v>
      </c>
      <c r="AK3361">
        <v>21786</v>
      </c>
      <c r="AL3361">
        <v>13970</v>
      </c>
      <c r="AM3361">
        <v>7816</v>
      </c>
      <c r="AN3361">
        <v>40.1</v>
      </c>
      <c r="AO3361">
        <v>49</v>
      </c>
      <c r="AP3361">
        <v>20179</v>
      </c>
      <c r="AQ3361">
        <v>20282</v>
      </c>
      <c r="AR3361">
        <v>144.80000000000001</v>
      </c>
      <c r="AS3361">
        <v>16650</v>
      </c>
      <c r="AT3361">
        <v>613</v>
      </c>
      <c r="AU3361">
        <v>1005</v>
      </c>
      <c r="AV3361">
        <v>492</v>
      </c>
      <c r="AW3361">
        <v>931</v>
      </c>
      <c r="AX3361">
        <v>1.52</v>
      </c>
      <c r="AY3361">
        <v>1.54</v>
      </c>
      <c r="AZ3361">
        <v>1.49</v>
      </c>
      <c r="BA3361">
        <v>1.64</v>
      </c>
      <c r="BB3361">
        <v>4</v>
      </c>
      <c r="BC3361">
        <v>225</v>
      </c>
      <c r="BD3361">
        <v>113</v>
      </c>
      <c r="BE3361">
        <v>33089</v>
      </c>
      <c r="BF3361" s="15">
        <v>21220.462707182302</v>
      </c>
      <c r="BG3361" s="15">
        <v>641.31471809913603</v>
      </c>
      <c r="BH3361" s="15">
        <v>1051.6112149850001</v>
      </c>
      <c r="BI3361" s="15">
        <v>515.109785104921</v>
      </c>
      <c r="BJ3361" s="15">
        <v>974.04125159195405</v>
      </c>
      <c r="BK3361" s="15">
        <v>112.865753424658</v>
      </c>
      <c r="BL3361" s="15">
        <v>225.79452054794501</v>
      </c>
      <c r="BM3361" s="15">
        <v>3.6666666666666701</v>
      </c>
    </row>
    <row r="3362" spans="1:65" x14ac:dyDescent="0.35">
      <c r="A3362">
        <v>209</v>
      </c>
      <c r="B3362" t="s">
        <v>563</v>
      </c>
      <c r="C3362" t="s">
        <v>563</v>
      </c>
      <c r="D3362" t="s">
        <v>564</v>
      </c>
      <c r="E3362" t="s">
        <v>74</v>
      </c>
      <c r="F3362" t="s">
        <v>206</v>
      </c>
      <c r="G3362" t="s">
        <v>74</v>
      </c>
      <c r="H3362" t="s">
        <v>144</v>
      </c>
      <c r="I3362" t="s">
        <v>145</v>
      </c>
      <c r="J3362" t="s">
        <v>139</v>
      </c>
      <c r="K3362" t="s">
        <v>140</v>
      </c>
      <c r="L3362" t="s">
        <v>561</v>
      </c>
      <c r="M3362" t="s">
        <v>73</v>
      </c>
      <c r="N3362" t="s">
        <v>73</v>
      </c>
      <c r="O3362" t="s">
        <v>277</v>
      </c>
      <c r="P3362" t="s">
        <v>565</v>
      </c>
      <c r="Q3362">
        <v>235</v>
      </c>
      <c r="R3362" t="s">
        <v>99</v>
      </c>
      <c r="S3362" t="s">
        <v>144</v>
      </c>
      <c r="T3362" t="s">
        <v>145</v>
      </c>
      <c r="U3362" t="s">
        <v>72</v>
      </c>
      <c r="V3362" t="s">
        <v>74</v>
      </c>
      <c r="W3362" t="s">
        <v>74</v>
      </c>
      <c r="X3362" t="s">
        <v>74</v>
      </c>
      <c r="Y3362" t="s">
        <v>72</v>
      </c>
      <c r="Z3362" t="s">
        <v>72</v>
      </c>
      <c r="AA3362" t="s">
        <v>72</v>
      </c>
      <c r="AB3362" t="s">
        <v>72</v>
      </c>
      <c r="AC3362" t="s">
        <v>72</v>
      </c>
      <c r="AD3362" t="s">
        <v>72</v>
      </c>
      <c r="AE3362" t="s">
        <v>931</v>
      </c>
      <c r="AF3362">
        <v>55</v>
      </c>
      <c r="AG3362">
        <v>6210</v>
      </c>
      <c r="AH3362">
        <v>184294</v>
      </c>
      <c r="AI3362">
        <v>3202</v>
      </c>
      <c r="AJ3362">
        <v>94894</v>
      </c>
      <c r="AK3362">
        <v>53141</v>
      </c>
      <c r="AL3362">
        <v>25384</v>
      </c>
      <c r="AM3362">
        <v>27757</v>
      </c>
      <c r="AN3362">
        <v>42.5</v>
      </c>
      <c r="AO3362">
        <v>44.5</v>
      </c>
      <c r="AP3362">
        <v>42189</v>
      </c>
      <c r="AQ3362">
        <v>64130</v>
      </c>
      <c r="AR3362">
        <v>144.80000000000001</v>
      </c>
      <c r="AS3362">
        <v>64066</v>
      </c>
      <c r="AT3362">
        <v>819</v>
      </c>
      <c r="AU3362">
        <v>1520</v>
      </c>
      <c r="AV3362">
        <v>676</v>
      </c>
      <c r="AW3362">
        <v>1207</v>
      </c>
      <c r="AX3362">
        <v>1.47</v>
      </c>
      <c r="AY3362">
        <v>1.59</v>
      </c>
      <c r="AZ3362">
        <v>1.37</v>
      </c>
      <c r="BA3362">
        <v>1.86</v>
      </c>
      <c r="BB3362">
        <v>5</v>
      </c>
      <c r="BC3362">
        <v>504</v>
      </c>
      <c r="BD3362">
        <v>259</v>
      </c>
      <c r="BE3362">
        <v>78317</v>
      </c>
      <c r="BF3362" s="15">
        <v>67097.341160220996</v>
      </c>
      <c r="BG3362" s="15">
        <v>856.74044154169599</v>
      </c>
      <c r="BH3362" s="15">
        <v>1590.3989466501</v>
      </c>
      <c r="BI3362" s="15">
        <v>707.07675048181102</v>
      </c>
      <c r="BJ3362" s="15">
        <v>1262.6285007851</v>
      </c>
      <c r="BK3362" s="15">
        <v>259.98356164383603</v>
      </c>
      <c r="BL3362" s="15">
        <v>504.91506849315101</v>
      </c>
      <c r="BM3362" s="15">
        <v>4.5833333333333304</v>
      </c>
    </row>
    <row r="3363" spans="1:65" x14ac:dyDescent="0.35">
      <c r="A3363">
        <v>210</v>
      </c>
      <c r="B3363" t="s">
        <v>566</v>
      </c>
      <c r="C3363" t="s">
        <v>566</v>
      </c>
      <c r="D3363" t="s">
        <v>567</v>
      </c>
      <c r="E3363" t="s">
        <v>74</v>
      </c>
      <c r="F3363" t="s">
        <v>206</v>
      </c>
      <c r="G3363" t="s">
        <v>74</v>
      </c>
      <c r="H3363" t="s">
        <v>144</v>
      </c>
      <c r="I3363" t="s">
        <v>145</v>
      </c>
      <c r="J3363" t="s">
        <v>139</v>
      </c>
      <c r="K3363" t="s">
        <v>140</v>
      </c>
      <c r="L3363" t="s">
        <v>561</v>
      </c>
      <c r="M3363" t="s">
        <v>73</v>
      </c>
      <c r="N3363" t="s">
        <v>73</v>
      </c>
      <c r="O3363" t="s">
        <v>277</v>
      </c>
      <c r="P3363" t="s">
        <v>568</v>
      </c>
      <c r="Q3363">
        <v>236</v>
      </c>
      <c r="R3363" t="s">
        <v>99</v>
      </c>
      <c r="S3363" t="s">
        <v>144</v>
      </c>
      <c r="T3363" t="s">
        <v>145</v>
      </c>
      <c r="U3363" t="s">
        <v>72</v>
      </c>
      <c r="V3363" t="s">
        <v>74</v>
      </c>
      <c r="W3363" t="s">
        <v>74</v>
      </c>
      <c r="X3363" t="s">
        <v>74</v>
      </c>
      <c r="Y3363" t="s">
        <v>72</v>
      </c>
      <c r="Z3363" t="s">
        <v>72</v>
      </c>
      <c r="AA3363" t="s">
        <v>72</v>
      </c>
      <c r="AB3363" t="s">
        <v>72</v>
      </c>
      <c r="AC3363" t="s">
        <v>72</v>
      </c>
      <c r="AD3363" t="s">
        <v>72</v>
      </c>
      <c r="AE3363" t="s">
        <v>931</v>
      </c>
      <c r="AF3363">
        <v>42</v>
      </c>
      <c r="AG3363">
        <v>4766</v>
      </c>
      <c r="AH3363">
        <v>144700</v>
      </c>
      <c r="AI3363">
        <v>1573</v>
      </c>
      <c r="AJ3363">
        <v>47721</v>
      </c>
      <c r="AK3363">
        <v>26457</v>
      </c>
      <c r="AL3363">
        <v>16858</v>
      </c>
      <c r="AM3363">
        <v>9599</v>
      </c>
      <c r="AN3363">
        <v>24.6</v>
      </c>
      <c r="AO3363">
        <v>39.200000000000003</v>
      </c>
      <c r="AP3363">
        <v>18715</v>
      </c>
      <c r="AQ3363">
        <v>17158</v>
      </c>
      <c r="AR3363">
        <v>144.80000000000001</v>
      </c>
      <c r="AS3363">
        <v>17207</v>
      </c>
      <c r="AT3363">
        <v>482</v>
      </c>
      <c r="AU3363">
        <v>917</v>
      </c>
      <c r="AV3363">
        <v>360</v>
      </c>
      <c r="AW3363">
        <v>649</v>
      </c>
      <c r="AX3363">
        <v>1.34</v>
      </c>
      <c r="AY3363">
        <v>1.35</v>
      </c>
      <c r="AZ3363">
        <v>1.33</v>
      </c>
      <c r="BA3363">
        <v>1.9</v>
      </c>
      <c r="BB3363">
        <v>4</v>
      </c>
      <c r="BC3363">
        <v>395</v>
      </c>
      <c r="BD3363">
        <v>130</v>
      </c>
      <c r="BE3363">
        <v>35562</v>
      </c>
      <c r="BF3363" s="15">
        <v>17951.912983425402</v>
      </c>
      <c r="BG3363" s="15">
        <v>504.80605656108798</v>
      </c>
      <c r="BH3363" s="15">
        <v>959.22591415577904</v>
      </c>
      <c r="BI3363" s="15">
        <v>376.18476107846499</v>
      </c>
      <c r="BJ3363" s="15">
        <v>678.53169230923402</v>
      </c>
      <c r="BK3363" s="15">
        <v>130.74246575342499</v>
      </c>
      <c r="BL3363" s="15">
        <v>396.438356164384</v>
      </c>
      <c r="BM3363" s="15">
        <v>3.5</v>
      </c>
    </row>
    <row r="3364" spans="1:65" x14ac:dyDescent="0.35">
      <c r="A3364">
        <v>214</v>
      </c>
      <c r="B3364" t="s">
        <v>569</v>
      </c>
      <c r="C3364" t="s">
        <v>569</v>
      </c>
      <c r="D3364" t="s">
        <v>570</v>
      </c>
      <c r="E3364" t="s">
        <v>74</v>
      </c>
      <c r="F3364" t="s">
        <v>206</v>
      </c>
      <c r="G3364" t="s">
        <v>74</v>
      </c>
      <c r="H3364" t="s">
        <v>144</v>
      </c>
      <c r="I3364" t="s">
        <v>145</v>
      </c>
      <c r="J3364" t="s">
        <v>139</v>
      </c>
      <c r="K3364" t="s">
        <v>140</v>
      </c>
      <c r="L3364" t="s">
        <v>534</v>
      </c>
      <c r="M3364" t="s">
        <v>73</v>
      </c>
      <c r="N3364" t="s">
        <v>73</v>
      </c>
      <c r="O3364" t="s">
        <v>343</v>
      </c>
      <c r="P3364" t="s">
        <v>571</v>
      </c>
      <c r="Q3364">
        <v>240</v>
      </c>
      <c r="R3364" t="s">
        <v>99</v>
      </c>
      <c r="S3364" t="s">
        <v>144</v>
      </c>
      <c r="T3364" t="s">
        <v>145</v>
      </c>
      <c r="U3364" t="s">
        <v>72</v>
      </c>
      <c r="V3364" t="s">
        <v>74</v>
      </c>
      <c r="W3364" t="s">
        <v>74</v>
      </c>
      <c r="X3364" t="s">
        <v>74</v>
      </c>
      <c r="Y3364" t="s">
        <v>72</v>
      </c>
      <c r="Z3364" t="s">
        <v>72</v>
      </c>
      <c r="AA3364" t="s">
        <v>72</v>
      </c>
      <c r="AB3364" t="s">
        <v>72</v>
      </c>
      <c r="AC3364" t="s">
        <v>72</v>
      </c>
      <c r="AD3364" t="s">
        <v>72</v>
      </c>
      <c r="AE3364" t="s">
        <v>931</v>
      </c>
      <c r="AF3364">
        <v>29</v>
      </c>
      <c r="AG3364">
        <v>4455</v>
      </c>
      <c r="AH3364">
        <v>131919</v>
      </c>
      <c r="AI3364">
        <v>2152</v>
      </c>
      <c r="AJ3364">
        <v>63860</v>
      </c>
      <c r="AK3364">
        <v>31798</v>
      </c>
      <c r="AL3364">
        <v>14659</v>
      </c>
      <c r="AM3364">
        <v>17139</v>
      </c>
      <c r="AN3364">
        <v>34.799999999999997</v>
      </c>
      <c r="AO3364">
        <v>45.1</v>
      </c>
      <c r="AP3364">
        <v>28787</v>
      </c>
      <c r="AQ3364">
        <v>23323</v>
      </c>
      <c r="AR3364">
        <v>144.80000000000001</v>
      </c>
      <c r="AS3364">
        <v>21214</v>
      </c>
      <c r="AT3364">
        <v>509</v>
      </c>
      <c r="AU3364">
        <v>810</v>
      </c>
      <c r="AV3364">
        <v>365</v>
      </c>
      <c r="AW3364">
        <v>733</v>
      </c>
      <c r="AX3364">
        <v>1.44</v>
      </c>
      <c r="AY3364">
        <v>1.6</v>
      </c>
      <c r="AZ3364">
        <v>1.31</v>
      </c>
      <c r="BA3364">
        <v>1.59</v>
      </c>
      <c r="BB3364">
        <v>2</v>
      </c>
      <c r="BC3364">
        <v>360</v>
      </c>
      <c r="BD3364">
        <v>174</v>
      </c>
      <c r="BE3364">
        <v>45857</v>
      </c>
      <c r="BF3364" s="15">
        <v>24402.171961325999</v>
      </c>
      <c r="BG3364" s="15">
        <v>532.13624880227599</v>
      </c>
      <c r="BH3364" s="15">
        <v>847.68027100170104</v>
      </c>
      <c r="BI3364" s="15">
        <v>382.11982401074198</v>
      </c>
      <c r="BJ3364" s="15">
        <v>767.41216307082095</v>
      </c>
      <c r="BK3364" s="15">
        <v>174.95890410958901</v>
      </c>
      <c r="BL3364" s="15">
        <v>361.42191780821901</v>
      </c>
      <c r="BM3364" s="15">
        <v>2.4166666666666701</v>
      </c>
    </row>
    <row r="3365" spans="1:65" x14ac:dyDescent="0.35">
      <c r="A3365">
        <v>228</v>
      </c>
      <c r="B3365" t="s">
        <v>572</v>
      </c>
      <c r="C3365" t="s">
        <v>572</v>
      </c>
      <c r="D3365" t="s">
        <v>573</v>
      </c>
      <c r="E3365" t="s">
        <v>74</v>
      </c>
      <c r="F3365" t="s">
        <v>206</v>
      </c>
      <c r="G3365" t="s">
        <v>74</v>
      </c>
      <c r="H3365" t="s">
        <v>144</v>
      </c>
      <c r="I3365" t="s">
        <v>145</v>
      </c>
      <c r="J3365" t="s">
        <v>139</v>
      </c>
      <c r="K3365" t="s">
        <v>140</v>
      </c>
      <c r="L3365" t="s">
        <v>534</v>
      </c>
      <c r="M3365" t="s">
        <v>73</v>
      </c>
      <c r="N3365" t="s">
        <v>73</v>
      </c>
      <c r="O3365" t="s">
        <v>209</v>
      </c>
      <c r="P3365" t="s">
        <v>574</v>
      </c>
      <c r="Q3365">
        <v>254</v>
      </c>
      <c r="R3365" t="s">
        <v>99</v>
      </c>
      <c r="S3365" t="s">
        <v>144</v>
      </c>
      <c r="T3365" t="s">
        <v>145</v>
      </c>
      <c r="U3365" t="s">
        <v>72</v>
      </c>
      <c r="V3365" t="s">
        <v>74</v>
      </c>
      <c r="W3365" t="s">
        <v>74</v>
      </c>
      <c r="X3365" t="s">
        <v>74</v>
      </c>
      <c r="Y3365" t="s">
        <v>72</v>
      </c>
      <c r="Z3365" t="s">
        <v>72</v>
      </c>
      <c r="AA3365" t="s">
        <v>72</v>
      </c>
      <c r="AB3365" t="s">
        <v>72</v>
      </c>
      <c r="AC3365" t="s">
        <v>72</v>
      </c>
      <c r="AD3365" t="s">
        <v>72</v>
      </c>
      <c r="AE3365" t="s">
        <v>931</v>
      </c>
      <c r="AF3365">
        <v>33</v>
      </c>
      <c r="AG3365">
        <v>3096</v>
      </c>
      <c r="AH3365">
        <v>90224</v>
      </c>
      <c r="AI3365">
        <v>1851</v>
      </c>
      <c r="AJ3365">
        <v>54077</v>
      </c>
      <c r="AK3365">
        <v>10785</v>
      </c>
      <c r="AL3365">
        <v>8064</v>
      </c>
      <c r="AM3365">
        <v>2721</v>
      </c>
      <c r="AN3365">
        <v>23.9</v>
      </c>
      <c r="AO3365">
        <v>35.9</v>
      </c>
      <c r="AP3365">
        <v>19417</v>
      </c>
      <c r="AQ3365">
        <v>17239</v>
      </c>
      <c r="AR3365">
        <v>144.80000000000001</v>
      </c>
      <c r="AS3365">
        <v>16772</v>
      </c>
      <c r="AT3365">
        <v>798</v>
      </c>
      <c r="AU3365">
        <v>888</v>
      </c>
      <c r="AV3365">
        <v>319</v>
      </c>
      <c r="AW3365">
        <v>1598</v>
      </c>
      <c r="AX3365">
        <v>2</v>
      </c>
      <c r="AY3365">
        <v>1.85</v>
      </c>
      <c r="AZ3365">
        <v>2.4700000000000002</v>
      </c>
      <c r="BA3365">
        <v>1.1100000000000001</v>
      </c>
      <c r="BB3365">
        <v>3</v>
      </c>
      <c r="BC3365">
        <v>247</v>
      </c>
      <c r="BD3365">
        <v>148</v>
      </c>
      <c r="BE3365">
        <v>21592</v>
      </c>
      <c r="BF3365" s="15">
        <v>18036.660911602201</v>
      </c>
      <c r="BG3365" s="15">
        <v>835.33998293822799</v>
      </c>
      <c r="BH3365" s="15">
        <v>928.91079526199803</v>
      </c>
      <c r="BI3365" s="15">
        <v>333.53664056072301</v>
      </c>
      <c r="BJ3365" s="15">
        <v>1672.3839510062301</v>
      </c>
      <c r="BK3365" s="15">
        <v>148.15616438356199</v>
      </c>
      <c r="BL3365" s="15">
        <v>247.18904109588999</v>
      </c>
      <c r="BM3365" s="15">
        <v>2.75</v>
      </c>
    </row>
    <row r="3366" spans="1:65" x14ac:dyDescent="0.35">
      <c r="A3366">
        <v>604</v>
      </c>
      <c r="B3366" t="s">
        <v>851</v>
      </c>
      <c r="C3366" t="s">
        <v>851</v>
      </c>
      <c r="D3366" t="s">
        <v>852</v>
      </c>
      <c r="E3366" t="s">
        <v>224</v>
      </c>
      <c r="F3366" t="s">
        <v>13</v>
      </c>
      <c r="G3366" t="s">
        <v>207</v>
      </c>
      <c r="H3366" t="s">
        <v>144</v>
      </c>
      <c r="I3366" t="s">
        <v>145</v>
      </c>
      <c r="J3366" t="s">
        <v>139</v>
      </c>
      <c r="K3366" t="s">
        <v>140</v>
      </c>
      <c r="L3366" t="s">
        <v>72</v>
      </c>
      <c r="M3366" t="s">
        <v>73</v>
      </c>
      <c r="N3366" t="s">
        <v>73</v>
      </c>
      <c r="O3366" t="s">
        <v>73</v>
      </c>
      <c r="P3366" t="s">
        <v>853</v>
      </c>
      <c r="Q3366">
        <v>610</v>
      </c>
      <c r="R3366" t="s">
        <v>99</v>
      </c>
      <c r="S3366" t="s">
        <v>144</v>
      </c>
      <c r="T3366" t="s">
        <v>145</v>
      </c>
      <c r="U3366" t="s">
        <v>72</v>
      </c>
      <c r="V3366" t="s">
        <v>74</v>
      </c>
      <c r="W3366" t="s">
        <v>74</v>
      </c>
      <c r="X3366" t="s">
        <v>74</v>
      </c>
      <c r="Y3366" t="s">
        <v>72</v>
      </c>
      <c r="Z3366" t="s">
        <v>72</v>
      </c>
      <c r="AA3366" t="s">
        <v>72</v>
      </c>
      <c r="AB3366" t="s">
        <v>72</v>
      </c>
      <c r="AC3366" t="s">
        <v>72</v>
      </c>
      <c r="AD3366" t="s">
        <v>72</v>
      </c>
      <c r="AE3366" t="s">
        <v>931</v>
      </c>
      <c r="AF3366">
        <v>125</v>
      </c>
      <c r="AG3366">
        <v>10503</v>
      </c>
      <c r="AH3366">
        <v>297531</v>
      </c>
      <c r="AI3366">
        <v>5056</v>
      </c>
      <c r="AJ3366">
        <v>144454</v>
      </c>
      <c r="AK3366">
        <v>65463</v>
      </c>
      <c r="AL3366">
        <v>57184</v>
      </c>
      <c r="AM3366">
        <v>8279</v>
      </c>
      <c r="AN3366">
        <v>32.9</v>
      </c>
      <c r="AO3366">
        <v>49</v>
      </c>
      <c r="AP3366">
        <v>70802</v>
      </c>
      <c r="AQ3366">
        <v>98144</v>
      </c>
      <c r="AR3366">
        <v>144.80000000000001</v>
      </c>
      <c r="AS3366">
        <v>94339</v>
      </c>
      <c r="AT3366">
        <v>1003</v>
      </c>
      <c r="AU3366">
        <v>1386</v>
      </c>
      <c r="AV3366">
        <v>679</v>
      </c>
      <c r="AW3366">
        <v>1499</v>
      </c>
      <c r="AX3366">
        <v>1.49</v>
      </c>
      <c r="AY3366">
        <v>1.46</v>
      </c>
      <c r="AZ3366">
        <v>1.76</v>
      </c>
      <c r="BA3366">
        <v>1.38</v>
      </c>
      <c r="BB3366">
        <v>10</v>
      </c>
      <c r="BC3366">
        <v>813</v>
      </c>
      <c r="BD3366">
        <v>395</v>
      </c>
      <c r="BE3366">
        <v>97825</v>
      </c>
      <c r="BF3366" s="15">
        <v>102685.193370166</v>
      </c>
      <c r="BG3366" s="15">
        <v>1049.6825287009001</v>
      </c>
      <c r="BH3366" s="15">
        <v>1450.3148692150701</v>
      </c>
      <c r="BI3366" s="15">
        <v>710.85046707024901</v>
      </c>
      <c r="BJ3366" s="15">
        <v>1568.59895467922</v>
      </c>
      <c r="BK3366" s="15">
        <v>395.76438356164402</v>
      </c>
      <c r="BL3366" s="15">
        <v>815.15342465753395</v>
      </c>
      <c r="BM3366" s="15">
        <v>10.4166666666667</v>
      </c>
    </row>
    <row r="3367" spans="1:65" x14ac:dyDescent="0.35">
      <c r="A3367">
        <v>211</v>
      </c>
      <c r="B3367" t="s">
        <v>854</v>
      </c>
      <c r="C3367" t="s">
        <v>854</v>
      </c>
      <c r="D3367" t="s">
        <v>855</v>
      </c>
      <c r="E3367" t="s">
        <v>74</v>
      </c>
      <c r="F3367" t="s">
        <v>206</v>
      </c>
      <c r="G3367" t="s">
        <v>74</v>
      </c>
      <c r="H3367" t="s">
        <v>144</v>
      </c>
      <c r="I3367" t="s">
        <v>145</v>
      </c>
      <c r="J3367" t="s">
        <v>139</v>
      </c>
      <c r="K3367" t="s">
        <v>140</v>
      </c>
      <c r="L3367" t="s">
        <v>538</v>
      </c>
      <c r="M3367" t="s">
        <v>73</v>
      </c>
      <c r="N3367" t="s">
        <v>73</v>
      </c>
      <c r="O3367" t="s">
        <v>277</v>
      </c>
      <c r="P3367" t="s">
        <v>856</v>
      </c>
      <c r="Q3367">
        <v>237</v>
      </c>
      <c r="R3367" t="s">
        <v>99</v>
      </c>
      <c r="S3367" t="s">
        <v>144</v>
      </c>
      <c r="T3367" t="s">
        <v>145</v>
      </c>
      <c r="U3367" t="s">
        <v>72</v>
      </c>
      <c r="V3367" t="s">
        <v>74</v>
      </c>
      <c r="W3367" t="s">
        <v>74</v>
      </c>
      <c r="X3367" t="s">
        <v>74</v>
      </c>
      <c r="Y3367" t="s">
        <v>72</v>
      </c>
      <c r="Z3367" t="s">
        <v>72</v>
      </c>
      <c r="AA3367" t="s">
        <v>72</v>
      </c>
      <c r="AB3367" t="s">
        <v>72</v>
      </c>
      <c r="AC3367" t="s">
        <v>72</v>
      </c>
      <c r="AD3367" t="s">
        <v>72</v>
      </c>
      <c r="AE3367" t="s">
        <v>931</v>
      </c>
      <c r="AF3367">
        <v>56</v>
      </c>
      <c r="AG3367">
        <v>7275</v>
      </c>
      <c r="AH3367">
        <v>183046</v>
      </c>
      <c r="AI3367">
        <v>3461</v>
      </c>
      <c r="AJ3367">
        <v>85446</v>
      </c>
      <c r="AK3367">
        <v>62954</v>
      </c>
      <c r="AL3367">
        <v>28861</v>
      </c>
      <c r="AM3367">
        <v>34093</v>
      </c>
      <c r="AN3367">
        <v>43.5</v>
      </c>
      <c r="AO3367">
        <v>51.5</v>
      </c>
      <c r="AP3367">
        <v>44045</v>
      </c>
      <c r="AQ3367">
        <v>38312</v>
      </c>
      <c r="AR3367">
        <v>144.80000000000001</v>
      </c>
      <c r="AS3367">
        <v>32725</v>
      </c>
      <c r="AT3367">
        <v>481</v>
      </c>
      <c r="AU3367">
        <v>870</v>
      </c>
      <c r="AV3367">
        <v>448</v>
      </c>
      <c r="AW3367">
        <v>609</v>
      </c>
      <c r="AX3367">
        <v>1.27</v>
      </c>
      <c r="AY3367">
        <v>1.39</v>
      </c>
      <c r="AZ3367">
        <v>1.1599999999999999</v>
      </c>
      <c r="BA3367">
        <v>1.81</v>
      </c>
      <c r="BB3367">
        <v>5</v>
      </c>
      <c r="BC3367">
        <v>500</v>
      </c>
      <c r="BD3367">
        <v>233</v>
      </c>
      <c r="BE3367">
        <v>79691</v>
      </c>
      <c r="BF3367" s="15">
        <v>40084.723756906104</v>
      </c>
      <c r="BG3367" s="15">
        <v>503.00189176828098</v>
      </c>
      <c r="BH3367" s="15">
        <v>910.08567957557204</v>
      </c>
      <c r="BI3367" s="15">
        <v>469.12346694878698</v>
      </c>
      <c r="BJ3367" s="15">
        <v>636.73037069774898</v>
      </c>
      <c r="BK3367" s="15">
        <v>234.098630136986</v>
      </c>
      <c r="BL3367" s="15">
        <v>501.49589041095902</v>
      </c>
      <c r="BM3367" s="15">
        <v>4.6666666666666696</v>
      </c>
    </row>
    <row r="3368" spans="1:65" x14ac:dyDescent="0.35">
      <c r="A3368">
        <v>1332</v>
      </c>
      <c r="B3368" t="s">
        <v>857</v>
      </c>
      <c r="C3368" t="s">
        <v>532</v>
      </c>
      <c r="D3368" t="s">
        <v>858</v>
      </c>
      <c r="E3368" t="s">
        <v>207</v>
      </c>
      <c r="F3368" t="s">
        <v>243</v>
      </c>
      <c r="G3368" t="s">
        <v>207</v>
      </c>
      <c r="H3368" t="s">
        <v>144</v>
      </c>
      <c r="I3368" t="s">
        <v>145</v>
      </c>
      <c r="J3368" t="s">
        <v>139</v>
      </c>
      <c r="K3368" t="s">
        <v>140</v>
      </c>
      <c r="L3368" t="s">
        <v>858</v>
      </c>
      <c r="M3368" t="s">
        <v>73</v>
      </c>
      <c r="N3368" t="s">
        <v>73</v>
      </c>
      <c r="O3368" t="s">
        <v>73</v>
      </c>
      <c r="P3368" t="s">
        <v>859</v>
      </c>
      <c r="Q3368">
        <v>0</v>
      </c>
      <c r="R3368" t="s">
        <v>99</v>
      </c>
      <c r="S3368" t="s">
        <v>144</v>
      </c>
      <c r="T3368" t="s">
        <v>145</v>
      </c>
      <c r="U3368" t="s">
        <v>72</v>
      </c>
      <c r="V3368" t="s">
        <v>74</v>
      </c>
      <c r="W3368" t="s">
        <v>74</v>
      </c>
      <c r="X3368" t="s">
        <v>74</v>
      </c>
      <c r="Y3368" t="s">
        <v>72</v>
      </c>
      <c r="Z3368" t="s">
        <v>72</v>
      </c>
      <c r="AA3368" t="s">
        <v>72</v>
      </c>
      <c r="AB3368" t="s">
        <v>72</v>
      </c>
      <c r="AC3368" t="s">
        <v>72</v>
      </c>
      <c r="AD3368" t="s">
        <v>72</v>
      </c>
      <c r="AE3368" t="s">
        <v>931</v>
      </c>
      <c r="AF3368">
        <v>543</v>
      </c>
      <c r="AG3368">
        <v>127332</v>
      </c>
      <c r="AH3368">
        <v>3795377</v>
      </c>
      <c r="AI3368">
        <v>62809</v>
      </c>
      <c r="AJ3368">
        <v>1872783</v>
      </c>
      <c r="AK3368">
        <v>1188749</v>
      </c>
      <c r="AL3368">
        <v>714145</v>
      </c>
      <c r="AM3368">
        <v>474604</v>
      </c>
      <c r="AN3368">
        <v>48.9</v>
      </c>
      <c r="AO3368">
        <v>66.2</v>
      </c>
      <c r="AP3368">
        <v>1239524</v>
      </c>
      <c r="AQ3368">
        <v>1241870</v>
      </c>
      <c r="AR3368">
        <v>144.80000000000001</v>
      </c>
      <c r="AS3368">
        <v>1226812</v>
      </c>
      <c r="AT3368">
        <v>669</v>
      </c>
      <c r="AU3368">
        <v>1002</v>
      </c>
      <c r="AV3368">
        <v>663</v>
      </c>
      <c r="AW3368">
        <v>1045</v>
      </c>
      <c r="AX3368">
        <v>1.56</v>
      </c>
      <c r="AY3368">
        <v>1.56</v>
      </c>
      <c r="AZ3368">
        <v>1.56</v>
      </c>
      <c r="BA3368">
        <v>1.5</v>
      </c>
      <c r="BB3368">
        <v>45</v>
      </c>
      <c r="BC3368">
        <v>10370</v>
      </c>
      <c r="BD3368">
        <v>5117</v>
      </c>
      <c r="BE3368">
        <v>1855984</v>
      </c>
      <c r="BF3368" s="15">
        <v>1299332.21685083</v>
      </c>
      <c r="BG3368" s="15">
        <v>700.077272676289</v>
      </c>
      <c r="BH3368" s="15">
        <v>1048.25095508504</v>
      </c>
      <c r="BI3368" s="15">
        <v>693.79752851816204</v>
      </c>
      <c r="BJ3368" s="15">
        <v>1093.02486635179</v>
      </c>
      <c r="BK3368" s="15">
        <v>5130.91232876712</v>
      </c>
      <c r="BL3368" s="15">
        <v>10398.2931506849</v>
      </c>
      <c r="BM3368" s="15">
        <v>45.25</v>
      </c>
    </row>
    <row r="3369" spans="1:65" x14ac:dyDescent="0.35">
      <c r="A3369">
        <v>605</v>
      </c>
      <c r="B3369" t="s">
        <v>575</v>
      </c>
      <c r="C3369" t="s">
        <v>575</v>
      </c>
      <c r="D3369" t="s">
        <v>576</v>
      </c>
      <c r="E3369" t="s">
        <v>224</v>
      </c>
      <c r="F3369" t="s">
        <v>13</v>
      </c>
      <c r="G3369" t="s">
        <v>207</v>
      </c>
      <c r="H3369" t="s">
        <v>149</v>
      </c>
      <c r="I3369" t="s">
        <v>150</v>
      </c>
      <c r="J3369" t="s">
        <v>139</v>
      </c>
      <c r="K3369" t="s">
        <v>140</v>
      </c>
      <c r="L3369" t="s">
        <v>72</v>
      </c>
      <c r="M3369" t="s">
        <v>73</v>
      </c>
      <c r="N3369" t="s">
        <v>73</v>
      </c>
      <c r="O3369" t="s">
        <v>73</v>
      </c>
      <c r="P3369" t="s">
        <v>577</v>
      </c>
      <c r="Q3369">
        <v>611</v>
      </c>
      <c r="R3369" t="s">
        <v>99</v>
      </c>
      <c r="S3369" t="s">
        <v>149</v>
      </c>
      <c r="T3369" t="s">
        <v>150</v>
      </c>
      <c r="U3369" t="s">
        <v>72</v>
      </c>
      <c r="V3369" t="s">
        <v>74</v>
      </c>
      <c r="W3369" t="s">
        <v>74</v>
      </c>
      <c r="X3369" t="s">
        <v>74</v>
      </c>
      <c r="Y3369" t="s">
        <v>72</v>
      </c>
      <c r="Z3369" t="s">
        <v>72</v>
      </c>
      <c r="AA3369" t="s">
        <v>72</v>
      </c>
      <c r="AB3369" t="s">
        <v>72</v>
      </c>
      <c r="AC3369" t="s">
        <v>72</v>
      </c>
      <c r="AD3369" t="s">
        <v>72</v>
      </c>
      <c r="AE3369" t="s">
        <v>931</v>
      </c>
      <c r="AF3369">
        <v>304</v>
      </c>
      <c r="AG3369">
        <v>29596</v>
      </c>
      <c r="AH3369">
        <v>845237</v>
      </c>
      <c r="AI3369">
        <v>13429</v>
      </c>
      <c r="AJ3369">
        <v>381816</v>
      </c>
      <c r="AK3369">
        <v>253697</v>
      </c>
      <c r="AL3369">
        <v>86546</v>
      </c>
      <c r="AM3369">
        <v>167151</v>
      </c>
      <c r="AN3369">
        <v>40.299999999999997</v>
      </c>
      <c r="AO3369">
        <v>53.6</v>
      </c>
      <c r="AP3369">
        <v>204476</v>
      </c>
      <c r="AQ3369">
        <v>199473</v>
      </c>
      <c r="AR3369">
        <v>144.80000000000001</v>
      </c>
      <c r="AS3369">
        <v>189655</v>
      </c>
      <c r="AT3369">
        <v>586</v>
      </c>
      <c r="AU3369">
        <v>976</v>
      </c>
      <c r="AV3369">
        <v>522</v>
      </c>
      <c r="AW3369">
        <v>786</v>
      </c>
      <c r="AX3369">
        <v>1.34</v>
      </c>
      <c r="AY3369">
        <v>1.46</v>
      </c>
      <c r="AZ3369">
        <v>1.28</v>
      </c>
      <c r="BA3369">
        <v>1.66</v>
      </c>
      <c r="BB3369">
        <v>25</v>
      </c>
      <c r="BC3369">
        <v>2309</v>
      </c>
      <c r="BD3369">
        <v>1043</v>
      </c>
      <c r="BE3369">
        <v>340221</v>
      </c>
      <c r="BF3369" s="15">
        <v>208702.75897790099</v>
      </c>
      <c r="BG3369" s="15">
        <v>613.43291265942003</v>
      </c>
      <c r="BH3369" s="15">
        <v>1020.67117401505</v>
      </c>
      <c r="BI3369" s="15">
        <v>546.605587450239</v>
      </c>
      <c r="BJ3369" s="15">
        <v>822.64575055243301</v>
      </c>
      <c r="BK3369" s="15">
        <v>1046.0712328767099</v>
      </c>
      <c r="BL3369" s="15">
        <v>2315.7178082191799</v>
      </c>
      <c r="BM3369" s="15">
        <v>25.3333333333333</v>
      </c>
    </row>
    <row r="3370" spans="1:65" x14ac:dyDescent="0.35">
      <c r="A3370">
        <v>607</v>
      </c>
      <c r="B3370" t="s">
        <v>578</v>
      </c>
      <c r="C3370" t="s">
        <v>578</v>
      </c>
      <c r="D3370" t="s">
        <v>579</v>
      </c>
      <c r="E3370" t="s">
        <v>224</v>
      </c>
      <c r="F3370" t="s">
        <v>13</v>
      </c>
      <c r="G3370" t="s">
        <v>207</v>
      </c>
      <c r="H3370" t="s">
        <v>149</v>
      </c>
      <c r="I3370" t="s">
        <v>150</v>
      </c>
      <c r="J3370" t="s">
        <v>139</v>
      </c>
      <c r="K3370" t="s">
        <v>140</v>
      </c>
      <c r="L3370" t="s">
        <v>72</v>
      </c>
      <c r="M3370" t="s">
        <v>73</v>
      </c>
      <c r="N3370" t="s">
        <v>73</v>
      </c>
      <c r="O3370" t="s">
        <v>73</v>
      </c>
      <c r="P3370" t="s">
        <v>580</v>
      </c>
      <c r="Q3370">
        <v>613</v>
      </c>
      <c r="R3370" t="s">
        <v>99</v>
      </c>
      <c r="S3370" t="s">
        <v>149</v>
      </c>
      <c r="T3370" t="s">
        <v>150</v>
      </c>
      <c r="U3370" t="s">
        <v>72</v>
      </c>
      <c r="V3370" t="s">
        <v>74</v>
      </c>
      <c r="W3370" t="s">
        <v>74</v>
      </c>
      <c r="X3370" t="s">
        <v>74</v>
      </c>
      <c r="Y3370" t="s">
        <v>72</v>
      </c>
      <c r="Z3370" t="s">
        <v>72</v>
      </c>
      <c r="AA3370" t="s">
        <v>72</v>
      </c>
      <c r="AB3370" t="s">
        <v>72</v>
      </c>
      <c r="AC3370" t="s">
        <v>72</v>
      </c>
      <c r="AD3370" t="s">
        <v>72</v>
      </c>
      <c r="AE3370" t="s">
        <v>931</v>
      </c>
      <c r="AF3370">
        <v>115</v>
      </c>
      <c r="AG3370">
        <v>9302</v>
      </c>
      <c r="AH3370">
        <v>280977</v>
      </c>
      <c r="AI3370">
        <v>4648</v>
      </c>
      <c r="AJ3370">
        <v>140311</v>
      </c>
      <c r="AK3370">
        <v>41309</v>
      </c>
      <c r="AL3370">
        <v>33793</v>
      </c>
      <c r="AM3370">
        <v>7516</v>
      </c>
      <c r="AN3370">
        <v>24.8</v>
      </c>
      <c r="AO3370">
        <v>41.2</v>
      </c>
      <c r="AP3370">
        <v>57788</v>
      </c>
      <c r="AQ3370">
        <v>46500</v>
      </c>
      <c r="AR3370">
        <v>144.80000000000001</v>
      </c>
      <c r="AS3370">
        <v>56392</v>
      </c>
      <c r="AT3370">
        <v>667</v>
      </c>
      <c r="AU3370">
        <v>805</v>
      </c>
      <c r="AV3370">
        <v>331</v>
      </c>
      <c r="AW3370">
        <v>1126</v>
      </c>
      <c r="AX3370">
        <v>1.69</v>
      </c>
      <c r="AY3370">
        <v>1.68</v>
      </c>
      <c r="AZ3370">
        <v>1.7</v>
      </c>
      <c r="BA3370">
        <v>1.21</v>
      </c>
      <c r="BB3370">
        <v>10</v>
      </c>
      <c r="BC3370">
        <v>768</v>
      </c>
      <c r="BD3370">
        <v>383</v>
      </c>
      <c r="BE3370">
        <v>69750</v>
      </c>
      <c r="BF3370" s="15">
        <v>48651.588397790103</v>
      </c>
      <c r="BG3370" s="15">
        <v>697.51381215469598</v>
      </c>
      <c r="BH3370" s="15">
        <v>841.89777112532101</v>
      </c>
      <c r="BI3370" s="15">
        <v>346.741085145071</v>
      </c>
      <c r="BJ3370" s="15">
        <v>1177.7479096029899</v>
      </c>
      <c r="BK3370" s="15">
        <v>384.41369863013699</v>
      </c>
      <c r="BL3370" s="15">
        <v>769.8</v>
      </c>
      <c r="BM3370" s="15">
        <v>9.5833333333333304</v>
      </c>
    </row>
    <row r="3371" spans="1:65" x14ac:dyDescent="0.35">
      <c r="A3371">
        <v>606</v>
      </c>
      <c r="B3371" t="s">
        <v>581</v>
      </c>
      <c r="C3371" t="s">
        <v>581</v>
      </c>
      <c r="D3371" t="s">
        <v>582</v>
      </c>
      <c r="E3371" t="s">
        <v>224</v>
      </c>
      <c r="F3371" t="s">
        <v>13</v>
      </c>
      <c r="G3371" t="s">
        <v>207</v>
      </c>
      <c r="H3371" t="s">
        <v>149</v>
      </c>
      <c r="I3371" t="s">
        <v>150</v>
      </c>
      <c r="J3371" t="s">
        <v>139</v>
      </c>
      <c r="K3371" t="s">
        <v>140</v>
      </c>
      <c r="L3371" t="s">
        <v>72</v>
      </c>
      <c r="M3371" t="s">
        <v>73</v>
      </c>
      <c r="N3371" t="s">
        <v>73</v>
      </c>
      <c r="O3371" t="s">
        <v>73</v>
      </c>
      <c r="P3371" t="s">
        <v>583</v>
      </c>
      <c r="Q3371">
        <v>612</v>
      </c>
      <c r="R3371" t="s">
        <v>99</v>
      </c>
      <c r="S3371" t="s">
        <v>149</v>
      </c>
      <c r="T3371" t="s">
        <v>150</v>
      </c>
      <c r="U3371" t="s">
        <v>72</v>
      </c>
      <c r="V3371" t="s">
        <v>74</v>
      </c>
      <c r="W3371" t="s">
        <v>74</v>
      </c>
      <c r="X3371" t="s">
        <v>74</v>
      </c>
      <c r="Y3371" t="s">
        <v>72</v>
      </c>
      <c r="Z3371" t="s">
        <v>72</v>
      </c>
      <c r="AA3371" t="s">
        <v>72</v>
      </c>
      <c r="AB3371" t="s">
        <v>72</v>
      </c>
      <c r="AC3371" t="s">
        <v>72</v>
      </c>
      <c r="AD3371" t="s">
        <v>72</v>
      </c>
      <c r="AE3371" t="s">
        <v>931</v>
      </c>
      <c r="AF3371">
        <v>57</v>
      </c>
      <c r="AG3371">
        <v>10056</v>
      </c>
      <c r="AH3371">
        <v>296616</v>
      </c>
      <c r="AI3371">
        <v>5163</v>
      </c>
      <c r="AJ3371">
        <v>152272</v>
      </c>
      <c r="AK3371">
        <v>95017</v>
      </c>
      <c r="AL3371">
        <v>55267</v>
      </c>
      <c r="AM3371">
        <v>39750</v>
      </c>
      <c r="AN3371">
        <v>40.6</v>
      </c>
      <c r="AO3371">
        <v>54.8</v>
      </c>
      <c r="AP3371">
        <v>83457</v>
      </c>
      <c r="AQ3371">
        <v>66376</v>
      </c>
      <c r="AR3371">
        <v>144.80000000000001</v>
      </c>
      <c r="AS3371">
        <v>57663</v>
      </c>
      <c r="AT3371">
        <v>551</v>
      </c>
      <c r="AU3371">
        <v>795</v>
      </c>
      <c r="AV3371">
        <v>436</v>
      </c>
      <c r="AW3371">
        <v>699</v>
      </c>
      <c r="AX3371">
        <v>1.27</v>
      </c>
      <c r="AY3371">
        <v>1.41</v>
      </c>
      <c r="AZ3371">
        <v>1.08</v>
      </c>
      <c r="BA3371">
        <v>1.44</v>
      </c>
      <c r="BB3371">
        <v>5</v>
      </c>
      <c r="BC3371">
        <v>810</v>
      </c>
      <c r="BD3371">
        <v>416</v>
      </c>
      <c r="BE3371">
        <v>120536</v>
      </c>
      <c r="BF3371" s="15">
        <v>69447.2651933702</v>
      </c>
      <c r="BG3371" s="15">
        <v>576.15372331394894</v>
      </c>
      <c r="BH3371" s="15">
        <v>832.13229799022395</v>
      </c>
      <c r="BI3371" s="15">
        <v>456.07377057745498</v>
      </c>
      <c r="BJ3371" s="15">
        <v>730.89305275235097</v>
      </c>
      <c r="BK3371" s="15">
        <v>417.18356164383601</v>
      </c>
      <c r="BL3371" s="15">
        <v>812.64657534246601</v>
      </c>
      <c r="BM3371" s="15">
        <v>4.75</v>
      </c>
    </row>
    <row r="3372" spans="1:65" x14ac:dyDescent="0.35">
      <c r="A3372">
        <v>509</v>
      </c>
      <c r="B3372" t="s">
        <v>584</v>
      </c>
      <c r="C3372" t="s">
        <v>584</v>
      </c>
      <c r="D3372" t="s">
        <v>585</v>
      </c>
      <c r="E3372" t="s">
        <v>207</v>
      </c>
      <c r="F3372" t="s">
        <v>243</v>
      </c>
      <c r="G3372" t="s">
        <v>207</v>
      </c>
      <c r="H3372" t="s">
        <v>149</v>
      </c>
      <c r="I3372" t="s">
        <v>150</v>
      </c>
      <c r="J3372" t="s">
        <v>139</v>
      </c>
      <c r="K3372" t="s">
        <v>140</v>
      </c>
      <c r="L3372" t="s">
        <v>585</v>
      </c>
      <c r="M3372" t="s">
        <v>73</v>
      </c>
      <c r="N3372" t="s">
        <v>73</v>
      </c>
      <c r="O3372" t="s">
        <v>73</v>
      </c>
      <c r="P3372" t="s">
        <v>586</v>
      </c>
      <c r="Q3372">
        <v>509</v>
      </c>
      <c r="R3372" t="s">
        <v>99</v>
      </c>
      <c r="S3372" t="s">
        <v>149</v>
      </c>
      <c r="T3372" t="s">
        <v>150</v>
      </c>
      <c r="U3372" t="s">
        <v>72</v>
      </c>
      <c r="V3372" t="s">
        <v>74</v>
      </c>
      <c r="W3372" t="s">
        <v>74</v>
      </c>
      <c r="X3372" t="s">
        <v>74</v>
      </c>
      <c r="Y3372" t="s">
        <v>72</v>
      </c>
      <c r="Z3372" t="s">
        <v>72</v>
      </c>
      <c r="AA3372" t="s">
        <v>72</v>
      </c>
      <c r="AB3372" t="s">
        <v>72</v>
      </c>
      <c r="AC3372" t="s">
        <v>72</v>
      </c>
      <c r="AD3372" t="s">
        <v>72</v>
      </c>
      <c r="AE3372" t="s">
        <v>931</v>
      </c>
      <c r="AF3372">
        <v>207</v>
      </c>
      <c r="AG3372">
        <v>18867</v>
      </c>
      <c r="AH3372">
        <v>521916</v>
      </c>
      <c r="AI3372">
        <v>9646</v>
      </c>
      <c r="AJ3372">
        <v>266629</v>
      </c>
      <c r="AK3372">
        <v>145740</v>
      </c>
      <c r="AL3372">
        <v>90111</v>
      </c>
      <c r="AM3372">
        <v>55629</v>
      </c>
      <c r="AN3372">
        <v>40</v>
      </c>
      <c r="AO3372">
        <v>48.9</v>
      </c>
      <c r="AP3372">
        <v>130453</v>
      </c>
      <c r="AQ3372">
        <v>145107</v>
      </c>
      <c r="AR3372">
        <v>144.80000000000001</v>
      </c>
      <c r="AS3372">
        <v>142185</v>
      </c>
      <c r="AT3372">
        <v>694</v>
      </c>
      <c r="AU3372">
        <v>1112</v>
      </c>
      <c r="AV3372">
        <v>544</v>
      </c>
      <c r="AW3372">
        <v>996</v>
      </c>
      <c r="AX3372">
        <v>1.43</v>
      </c>
      <c r="AY3372">
        <v>1.5</v>
      </c>
      <c r="AZ3372">
        <v>1.33</v>
      </c>
      <c r="BA3372">
        <v>1.6</v>
      </c>
      <c r="BB3372">
        <v>17</v>
      </c>
      <c r="BC3372">
        <v>1426</v>
      </c>
      <c r="BD3372">
        <v>728</v>
      </c>
      <c r="BE3372">
        <v>209007</v>
      </c>
      <c r="BF3372" s="15">
        <v>151821.20511049699</v>
      </c>
      <c r="BG3372" s="15">
        <v>726.39292038303597</v>
      </c>
      <c r="BH3372" s="15">
        <v>1163.80002844317</v>
      </c>
      <c r="BI3372" s="15">
        <v>569.40994831956505</v>
      </c>
      <c r="BJ3372" s="15">
        <v>1041.7263970803999</v>
      </c>
      <c r="BK3372" s="15">
        <v>730.49041095890402</v>
      </c>
      <c r="BL3372" s="15">
        <v>1429.9068493150701</v>
      </c>
      <c r="BM3372" s="15">
        <v>17.25</v>
      </c>
    </row>
    <row r="3373" spans="1:65" x14ac:dyDescent="0.35">
      <c r="A3373">
        <v>244</v>
      </c>
      <c r="B3373" t="s">
        <v>587</v>
      </c>
      <c r="C3373" t="s">
        <v>587</v>
      </c>
      <c r="D3373" t="s">
        <v>588</v>
      </c>
      <c r="E3373" t="s">
        <v>74</v>
      </c>
      <c r="F3373" t="s">
        <v>206</v>
      </c>
      <c r="G3373" t="s">
        <v>74</v>
      </c>
      <c r="H3373" t="s">
        <v>149</v>
      </c>
      <c r="I3373" t="s">
        <v>150</v>
      </c>
      <c r="J3373" t="s">
        <v>139</v>
      </c>
      <c r="K3373" t="s">
        <v>140</v>
      </c>
      <c r="L3373" t="s">
        <v>589</v>
      </c>
      <c r="M3373" t="s">
        <v>73</v>
      </c>
      <c r="N3373" t="s">
        <v>73</v>
      </c>
      <c r="O3373" t="s">
        <v>343</v>
      </c>
      <c r="P3373" t="s">
        <v>590</v>
      </c>
      <c r="Q3373">
        <v>270</v>
      </c>
      <c r="R3373" t="s">
        <v>99</v>
      </c>
      <c r="S3373" t="s">
        <v>149</v>
      </c>
      <c r="T3373" t="s">
        <v>150</v>
      </c>
      <c r="U3373" t="s">
        <v>72</v>
      </c>
      <c r="V3373" t="s">
        <v>74</v>
      </c>
      <c r="W3373" t="s">
        <v>74</v>
      </c>
      <c r="X3373" t="s">
        <v>74</v>
      </c>
      <c r="Y3373" t="s">
        <v>72</v>
      </c>
      <c r="Z3373" t="s">
        <v>72</v>
      </c>
      <c r="AA3373" t="s">
        <v>72</v>
      </c>
      <c r="AB3373" t="s">
        <v>72</v>
      </c>
      <c r="AC3373" t="s">
        <v>72</v>
      </c>
      <c r="AD3373" t="s">
        <v>72</v>
      </c>
      <c r="AE3373" t="s">
        <v>931</v>
      </c>
      <c r="AF3373">
        <v>50</v>
      </c>
      <c r="AG3373">
        <v>3310</v>
      </c>
      <c r="AH3373">
        <v>93799</v>
      </c>
      <c r="AI3373">
        <v>1553</v>
      </c>
      <c r="AJ3373">
        <v>43571</v>
      </c>
      <c r="AK3373">
        <v>19371</v>
      </c>
      <c r="AL3373">
        <v>8453</v>
      </c>
      <c r="AM3373">
        <v>10918</v>
      </c>
      <c r="AN3373">
        <v>27.3</v>
      </c>
      <c r="AO3373">
        <v>35.799999999999997</v>
      </c>
      <c r="AP3373">
        <v>15579</v>
      </c>
      <c r="AQ3373">
        <v>21788</v>
      </c>
      <c r="AR3373">
        <v>144.80000000000001</v>
      </c>
      <c r="AS3373">
        <v>32343</v>
      </c>
      <c r="AT3373">
        <v>851</v>
      </c>
      <c r="AU3373">
        <v>1399</v>
      </c>
      <c r="AV3373">
        <v>500</v>
      </c>
      <c r="AW3373">
        <v>1125</v>
      </c>
      <c r="AX3373">
        <v>1.32</v>
      </c>
      <c r="AY3373">
        <v>1.34</v>
      </c>
      <c r="AZ3373">
        <v>1.31</v>
      </c>
      <c r="BA3373">
        <v>1.64</v>
      </c>
      <c r="BB3373">
        <v>4</v>
      </c>
      <c r="BC3373">
        <v>256</v>
      </c>
      <c r="BD3373">
        <v>119</v>
      </c>
      <c r="BE3373">
        <v>25613</v>
      </c>
      <c r="BF3373" s="15">
        <v>22796.146408839799</v>
      </c>
      <c r="BG3373" s="15">
        <v>890.02250454221598</v>
      </c>
      <c r="BH3373" s="15">
        <v>1463.26121117143</v>
      </c>
      <c r="BI3373" s="15">
        <v>523.19539163296201</v>
      </c>
      <c r="BJ3373" s="15">
        <v>1176.8182545475099</v>
      </c>
      <c r="BK3373" s="15">
        <v>119.37260273972601</v>
      </c>
      <c r="BL3373" s="15">
        <v>256.98356164383603</v>
      </c>
      <c r="BM3373" s="15">
        <v>4.1666666666666696</v>
      </c>
    </row>
    <row r="3374" spans="1:65" x14ac:dyDescent="0.35">
      <c r="A3374">
        <v>257</v>
      </c>
      <c r="B3374" t="s">
        <v>591</v>
      </c>
      <c r="C3374" t="s">
        <v>591</v>
      </c>
      <c r="D3374" t="s">
        <v>592</v>
      </c>
      <c r="E3374" t="s">
        <v>74</v>
      </c>
      <c r="F3374" t="s">
        <v>206</v>
      </c>
      <c r="G3374" t="s">
        <v>74</v>
      </c>
      <c r="H3374" t="s">
        <v>149</v>
      </c>
      <c r="I3374" t="s">
        <v>150</v>
      </c>
      <c r="J3374" t="s">
        <v>139</v>
      </c>
      <c r="K3374" t="s">
        <v>140</v>
      </c>
      <c r="L3374" t="s">
        <v>585</v>
      </c>
      <c r="M3374" t="s">
        <v>73</v>
      </c>
      <c r="N3374" t="s">
        <v>73</v>
      </c>
      <c r="O3374" t="s">
        <v>343</v>
      </c>
      <c r="P3374" t="s">
        <v>593</v>
      </c>
      <c r="Q3374">
        <v>283</v>
      </c>
      <c r="R3374" t="s">
        <v>99</v>
      </c>
      <c r="S3374" t="s">
        <v>149</v>
      </c>
      <c r="T3374" t="s">
        <v>150</v>
      </c>
      <c r="U3374" t="s">
        <v>72</v>
      </c>
      <c r="V3374" t="s">
        <v>74</v>
      </c>
      <c r="W3374" t="s">
        <v>74</v>
      </c>
      <c r="X3374" t="s">
        <v>74</v>
      </c>
      <c r="Y3374" t="s">
        <v>72</v>
      </c>
      <c r="Z3374" t="s">
        <v>72</v>
      </c>
      <c r="AA3374" t="s">
        <v>72</v>
      </c>
      <c r="AB3374" t="s">
        <v>72</v>
      </c>
      <c r="AC3374" t="s">
        <v>72</v>
      </c>
      <c r="AD3374" t="s">
        <v>72</v>
      </c>
      <c r="AE3374" t="s">
        <v>931</v>
      </c>
      <c r="AF3374">
        <v>80</v>
      </c>
      <c r="AG3374">
        <v>11277</v>
      </c>
      <c r="AH3374">
        <v>301616</v>
      </c>
      <c r="AI3374">
        <v>5919</v>
      </c>
      <c r="AJ3374">
        <v>158640</v>
      </c>
      <c r="AK3374">
        <v>102965</v>
      </c>
      <c r="AL3374">
        <v>56071</v>
      </c>
      <c r="AM3374">
        <v>46894</v>
      </c>
      <c r="AN3374">
        <v>48.2</v>
      </c>
      <c r="AO3374">
        <v>52.6</v>
      </c>
      <c r="AP3374">
        <v>83393</v>
      </c>
      <c r="AQ3374">
        <v>103224</v>
      </c>
      <c r="AR3374">
        <v>144.80000000000001</v>
      </c>
      <c r="AS3374">
        <v>98849</v>
      </c>
      <c r="AT3374">
        <v>710</v>
      </c>
      <c r="AU3374">
        <v>1238</v>
      </c>
      <c r="AV3374">
        <v>651</v>
      </c>
      <c r="AW3374">
        <v>1003</v>
      </c>
      <c r="AX3374">
        <v>1.41</v>
      </c>
      <c r="AY3374">
        <v>1.49</v>
      </c>
      <c r="AZ3374">
        <v>1.31</v>
      </c>
      <c r="BA3374">
        <v>1.74</v>
      </c>
      <c r="BB3374">
        <v>7</v>
      </c>
      <c r="BC3374">
        <v>824</v>
      </c>
      <c r="BD3374">
        <v>433</v>
      </c>
      <c r="BE3374">
        <v>145429</v>
      </c>
      <c r="BF3374" s="15">
        <v>108000.248618785</v>
      </c>
      <c r="BG3374" s="15">
        <v>742.63213402268104</v>
      </c>
      <c r="BH3374" s="15">
        <v>1295.07570921761</v>
      </c>
      <c r="BI3374" s="15">
        <v>680.78825402663006</v>
      </c>
      <c r="BJ3374" s="15">
        <v>1048.9025262835401</v>
      </c>
      <c r="BK3374" s="15">
        <v>434.63013698630101</v>
      </c>
      <c r="BL3374" s="15">
        <v>826.34520547945203</v>
      </c>
      <c r="BM3374" s="15">
        <v>6.6666666666666696</v>
      </c>
    </row>
    <row r="3375" spans="1:65" x14ac:dyDescent="0.35">
      <c r="A3375">
        <v>608</v>
      </c>
      <c r="B3375" t="s">
        <v>594</v>
      </c>
      <c r="C3375" t="s">
        <v>594</v>
      </c>
      <c r="D3375" t="s">
        <v>595</v>
      </c>
      <c r="E3375" t="s">
        <v>224</v>
      </c>
      <c r="F3375" t="s">
        <v>13</v>
      </c>
      <c r="G3375" t="s">
        <v>207</v>
      </c>
      <c r="H3375" t="s">
        <v>149</v>
      </c>
      <c r="I3375" t="s">
        <v>150</v>
      </c>
      <c r="J3375" t="s">
        <v>139</v>
      </c>
      <c r="K3375" t="s">
        <v>140</v>
      </c>
      <c r="L3375" t="s">
        <v>72</v>
      </c>
      <c r="M3375" t="s">
        <v>73</v>
      </c>
      <c r="N3375" t="s">
        <v>73</v>
      </c>
      <c r="O3375" t="s">
        <v>73</v>
      </c>
      <c r="P3375" t="s">
        <v>596</v>
      </c>
      <c r="Q3375">
        <v>614</v>
      </c>
      <c r="R3375" t="s">
        <v>99</v>
      </c>
      <c r="S3375" t="s">
        <v>149</v>
      </c>
      <c r="T3375" t="s">
        <v>150</v>
      </c>
      <c r="U3375" t="s">
        <v>72</v>
      </c>
      <c r="V3375" t="s">
        <v>74</v>
      </c>
      <c r="W3375" t="s">
        <v>74</v>
      </c>
      <c r="X3375" t="s">
        <v>74</v>
      </c>
      <c r="Y3375" t="s">
        <v>72</v>
      </c>
      <c r="Z3375" t="s">
        <v>72</v>
      </c>
      <c r="AA3375" t="s">
        <v>72</v>
      </c>
      <c r="AB3375" t="s">
        <v>72</v>
      </c>
      <c r="AC3375" t="s">
        <v>72</v>
      </c>
      <c r="AD3375" t="s">
        <v>72</v>
      </c>
      <c r="AE3375" t="s">
        <v>931</v>
      </c>
      <c r="AF3375">
        <v>64</v>
      </c>
      <c r="AG3375">
        <v>7762</v>
      </c>
      <c r="AH3375">
        <v>206289</v>
      </c>
      <c r="AI3375">
        <v>3753</v>
      </c>
      <c r="AJ3375">
        <v>100639</v>
      </c>
      <c r="AK3375">
        <v>57705</v>
      </c>
      <c r="AL3375">
        <v>15290</v>
      </c>
      <c r="AM3375">
        <v>42415</v>
      </c>
      <c r="AN3375">
        <v>46.4</v>
      </c>
      <c r="AO3375">
        <v>54.5</v>
      </c>
      <c r="AP3375">
        <v>54898</v>
      </c>
      <c r="AQ3375">
        <v>45171</v>
      </c>
      <c r="AR3375">
        <v>144.80000000000001</v>
      </c>
      <c r="AS3375">
        <v>38651</v>
      </c>
      <c r="AT3375">
        <v>472</v>
      </c>
      <c r="AU3375">
        <v>823</v>
      </c>
      <c r="AV3375">
        <v>449</v>
      </c>
      <c r="AW3375">
        <v>783</v>
      </c>
      <c r="AX3375">
        <v>1.66</v>
      </c>
      <c r="AY3375">
        <v>1.56</v>
      </c>
      <c r="AZ3375">
        <v>1.69</v>
      </c>
      <c r="BA3375">
        <v>1.74</v>
      </c>
      <c r="BB3375">
        <v>5</v>
      </c>
      <c r="BC3375">
        <v>564</v>
      </c>
      <c r="BD3375">
        <v>275</v>
      </c>
      <c r="BE3375">
        <v>95690</v>
      </c>
      <c r="BF3375" s="15">
        <v>47261.094613259702</v>
      </c>
      <c r="BG3375" s="15">
        <v>493.89794767749697</v>
      </c>
      <c r="BH3375" s="15">
        <v>860.88918746146805</v>
      </c>
      <c r="BI3375" s="15">
        <v>469.610137354899</v>
      </c>
      <c r="BJ3375" s="15">
        <v>819.01212396256199</v>
      </c>
      <c r="BK3375" s="15">
        <v>275.72328767123298</v>
      </c>
      <c r="BL3375" s="15">
        <v>565.17534246575303</v>
      </c>
      <c r="BM3375" s="15">
        <v>5.3333333333333304</v>
      </c>
    </row>
    <row r="3376" spans="1:65" x14ac:dyDescent="0.35">
      <c r="A3376">
        <v>609</v>
      </c>
      <c r="B3376" t="s">
        <v>597</v>
      </c>
      <c r="C3376" t="s">
        <v>597</v>
      </c>
      <c r="D3376" t="s">
        <v>598</v>
      </c>
      <c r="E3376" t="s">
        <v>224</v>
      </c>
      <c r="F3376" t="s">
        <v>13</v>
      </c>
      <c r="G3376" t="s">
        <v>207</v>
      </c>
      <c r="H3376" t="s">
        <v>149</v>
      </c>
      <c r="I3376" t="s">
        <v>150</v>
      </c>
      <c r="J3376" t="s">
        <v>139</v>
      </c>
      <c r="K3376" t="s">
        <v>140</v>
      </c>
      <c r="L3376" t="s">
        <v>72</v>
      </c>
      <c r="M3376" t="s">
        <v>73</v>
      </c>
      <c r="N3376" t="s">
        <v>73</v>
      </c>
      <c r="O3376" t="s">
        <v>73</v>
      </c>
      <c r="P3376" t="s">
        <v>599</v>
      </c>
      <c r="Q3376">
        <v>615</v>
      </c>
      <c r="R3376" t="s">
        <v>99</v>
      </c>
      <c r="S3376" t="s">
        <v>149</v>
      </c>
      <c r="T3376" t="s">
        <v>150</v>
      </c>
      <c r="U3376" t="s">
        <v>72</v>
      </c>
      <c r="V3376" t="s">
        <v>74</v>
      </c>
      <c r="W3376" t="s">
        <v>74</v>
      </c>
      <c r="X3376" t="s">
        <v>74</v>
      </c>
      <c r="Y3376" t="s">
        <v>72</v>
      </c>
      <c r="Z3376" t="s">
        <v>72</v>
      </c>
      <c r="AA3376" t="s">
        <v>72</v>
      </c>
      <c r="AB3376" t="s">
        <v>72</v>
      </c>
      <c r="AC3376" t="s">
        <v>72</v>
      </c>
      <c r="AD3376" t="s">
        <v>72</v>
      </c>
      <c r="AE3376" t="s">
        <v>931</v>
      </c>
      <c r="AF3376">
        <v>79</v>
      </c>
      <c r="AG3376">
        <v>9043</v>
      </c>
      <c r="AH3376">
        <v>270714</v>
      </c>
      <c r="AI3376">
        <v>3877</v>
      </c>
      <c r="AJ3376">
        <v>115816</v>
      </c>
      <c r="AK3376">
        <v>113975</v>
      </c>
      <c r="AL3376">
        <v>27098</v>
      </c>
      <c r="AM3376">
        <v>86877</v>
      </c>
      <c r="AN3376">
        <v>48.4</v>
      </c>
      <c r="AO3376">
        <v>62.1</v>
      </c>
      <c r="AP3376">
        <v>71950</v>
      </c>
      <c r="AQ3376">
        <v>73352</v>
      </c>
      <c r="AR3376">
        <v>144.80000000000001</v>
      </c>
      <c r="AS3376">
        <v>67102</v>
      </c>
      <c r="AT3376">
        <v>560</v>
      </c>
      <c r="AU3376">
        <v>1019</v>
      </c>
      <c r="AV3376">
        <v>633</v>
      </c>
      <c r="AW3376">
        <v>644</v>
      </c>
      <c r="AX3376">
        <v>1.1499999999999999</v>
      </c>
      <c r="AY3376">
        <v>1.41</v>
      </c>
      <c r="AZ3376">
        <v>1.07</v>
      </c>
      <c r="BA3376">
        <v>1.82</v>
      </c>
      <c r="BB3376">
        <v>7</v>
      </c>
      <c r="BC3376">
        <v>740</v>
      </c>
      <c r="BD3376">
        <v>316</v>
      </c>
      <c r="BE3376">
        <v>130903</v>
      </c>
      <c r="BF3376" s="15">
        <v>76746.049723756907</v>
      </c>
      <c r="BG3376" s="15">
        <v>586.28182489138396</v>
      </c>
      <c r="BH3376" s="15">
        <v>1066.65809206055</v>
      </c>
      <c r="BI3376" s="15">
        <v>662.65498483592</v>
      </c>
      <c r="BJ3376" s="15">
        <v>673.35862885507299</v>
      </c>
      <c r="BK3376" s="15">
        <v>317.30410958904099</v>
      </c>
      <c r="BL3376" s="15">
        <v>741.682191780822</v>
      </c>
      <c r="BM3376" s="15">
        <v>6.5833333333333304</v>
      </c>
    </row>
    <row r="3377" spans="1:65" x14ac:dyDescent="0.35">
      <c r="A3377">
        <v>240</v>
      </c>
      <c r="B3377" t="s">
        <v>600</v>
      </c>
      <c r="C3377" t="s">
        <v>600</v>
      </c>
      <c r="D3377" t="s">
        <v>601</v>
      </c>
      <c r="E3377" t="s">
        <v>74</v>
      </c>
      <c r="F3377" t="s">
        <v>206</v>
      </c>
      <c r="G3377" t="s">
        <v>74</v>
      </c>
      <c r="H3377" t="s">
        <v>149</v>
      </c>
      <c r="I3377" t="s">
        <v>150</v>
      </c>
      <c r="J3377" t="s">
        <v>139</v>
      </c>
      <c r="K3377" t="s">
        <v>140</v>
      </c>
      <c r="L3377" t="s">
        <v>589</v>
      </c>
      <c r="M3377" t="s">
        <v>73</v>
      </c>
      <c r="N3377" t="s">
        <v>73</v>
      </c>
      <c r="O3377" t="s">
        <v>343</v>
      </c>
      <c r="P3377" t="s">
        <v>602</v>
      </c>
      <c r="Q3377">
        <v>266</v>
      </c>
      <c r="R3377" t="s">
        <v>99</v>
      </c>
      <c r="S3377" t="s">
        <v>149</v>
      </c>
      <c r="T3377" t="s">
        <v>150</v>
      </c>
      <c r="U3377" t="s">
        <v>72</v>
      </c>
      <c r="V3377" t="s">
        <v>74</v>
      </c>
      <c r="W3377" t="s">
        <v>74</v>
      </c>
      <c r="X3377" t="s">
        <v>74</v>
      </c>
      <c r="Y3377" t="s">
        <v>72</v>
      </c>
      <c r="Z3377" t="s">
        <v>72</v>
      </c>
      <c r="AA3377" t="s">
        <v>72</v>
      </c>
      <c r="AB3377" t="s">
        <v>72</v>
      </c>
      <c r="AC3377" t="s">
        <v>72</v>
      </c>
      <c r="AD3377" t="s">
        <v>72</v>
      </c>
      <c r="AE3377" t="s">
        <v>931</v>
      </c>
      <c r="AF3377">
        <v>45</v>
      </c>
      <c r="AG3377">
        <v>6079</v>
      </c>
      <c r="AH3377">
        <v>172926</v>
      </c>
      <c r="AI3377">
        <v>2657</v>
      </c>
      <c r="AJ3377">
        <v>74520</v>
      </c>
      <c r="AK3377">
        <v>48572</v>
      </c>
      <c r="AL3377">
        <v>26827</v>
      </c>
      <c r="AM3377">
        <v>21745</v>
      </c>
      <c r="AN3377">
        <v>36.700000000000003</v>
      </c>
      <c r="AO3377">
        <v>56.4</v>
      </c>
      <c r="AP3377">
        <v>42000</v>
      </c>
      <c r="AQ3377">
        <v>42602</v>
      </c>
      <c r="AR3377">
        <v>144.80000000000001</v>
      </c>
      <c r="AS3377">
        <v>39996</v>
      </c>
      <c r="AT3377">
        <v>671</v>
      </c>
      <c r="AU3377">
        <v>1014</v>
      </c>
      <c r="AV3377">
        <v>572</v>
      </c>
      <c r="AW3377">
        <v>877</v>
      </c>
      <c r="AX3377">
        <v>1.31</v>
      </c>
      <c r="AY3377">
        <v>1.41</v>
      </c>
      <c r="AZ3377">
        <v>1.18</v>
      </c>
      <c r="BA3377">
        <v>1.51</v>
      </c>
      <c r="BB3377">
        <v>4</v>
      </c>
      <c r="BC3377">
        <v>472</v>
      </c>
      <c r="BD3377">
        <v>204</v>
      </c>
      <c r="BE3377">
        <v>63448</v>
      </c>
      <c r="BF3377" s="15">
        <v>44573.225138121503</v>
      </c>
      <c r="BG3377" s="15">
        <v>702.51584191970699</v>
      </c>
      <c r="BH3377" s="15">
        <v>1061.2672651933699</v>
      </c>
      <c r="BI3377" s="15">
        <v>598.13775010898496</v>
      </c>
      <c r="BJ3377" s="15">
        <v>917.67325080543401</v>
      </c>
      <c r="BK3377" s="15">
        <v>204.164383561644</v>
      </c>
      <c r="BL3377" s="15">
        <v>473.76986301369902</v>
      </c>
      <c r="BM3377" s="15">
        <v>3.75</v>
      </c>
    </row>
    <row r="3378" spans="1:65" x14ac:dyDescent="0.35">
      <c r="A3378">
        <v>243</v>
      </c>
      <c r="B3378" t="s">
        <v>603</v>
      </c>
      <c r="C3378" t="s">
        <v>603</v>
      </c>
      <c r="D3378" t="s">
        <v>604</v>
      </c>
      <c r="E3378" t="s">
        <v>74</v>
      </c>
      <c r="F3378" t="s">
        <v>206</v>
      </c>
      <c r="G3378" t="s">
        <v>74</v>
      </c>
      <c r="H3378" t="s">
        <v>149</v>
      </c>
      <c r="I3378" t="s">
        <v>150</v>
      </c>
      <c r="J3378" t="s">
        <v>139</v>
      </c>
      <c r="K3378" t="s">
        <v>140</v>
      </c>
      <c r="L3378" t="s">
        <v>589</v>
      </c>
      <c r="M3378" t="s">
        <v>73</v>
      </c>
      <c r="N3378" t="s">
        <v>73</v>
      </c>
      <c r="O3378" t="s">
        <v>343</v>
      </c>
      <c r="P3378" t="s">
        <v>605</v>
      </c>
      <c r="Q3378">
        <v>269</v>
      </c>
      <c r="R3378" t="s">
        <v>99</v>
      </c>
      <c r="S3378" t="s">
        <v>149</v>
      </c>
      <c r="T3378" t="s">
        <v>150</v>
      </c>
      <c r="U3378" t="s">
        <v>72</v>
      </c>
      <c r="V3378" t="s">
        <v>74</v>
      </c>
      <c r="W3378" t="s">
        <v>74</v>
      </c>
      <c r="X3378" t="s">
        <v>74</v>
      </c>
      <c r="Y3378" t="s">
        <v>72</v>
      </c>
      <c r="Z3378" t="s">
        <v>72</v>
      </c>
      <c r="AA3378" t="s">
        <v>72</v>
      </c>
      <c r="AB3378" t="s">
        <v>72</v>
      </c>
      <c r="AC3378" t="s">
        <v>72</v>
      </c>
      <c r="AD3378" t="s">
        <v>72</v>
      </c>
      <c r="AE3378" t="s">
        <v>931</v>
      </c>
      <c r="AF3378">
        <v>29</v>
      </c>
      <c r="AG3378">
        <v>1791</v>
      </c>
      <c r="AH3378">
        <v>0</v>
      </c>
      <c r="AI3378">
        <v>1023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144.80000000000001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2</v>
      </c>
      <c r="BC3378">
        <v>0</v>
      </c>
      <c r="BD3378">
        <v>0</v>
      </c>
      <c r="BE3378">
        <v>0</v>
      </c>
      <c r="BF3378" s="15">
        <v>0</v>
      </c>
      <c r="BG3378" s="15">
        <v>0</v>
      </c>
      <c r="BH3378" s="15">
        <v>0</v>
      </c>
      <c r="BI3378" s="15">
        <v>0</v>
      </c>
      <c r="BJ3378" s="15">
        <v>0</v>
      </c>
      <c r="BK3378" s="15">
        <v>0</v>
      </c>
      <c r="BL3378" s="15">
        <v>0</v>
      </c>
      <c r="BM3378" s="15">
        <v>2.4166666666666701</v>
      </c>
    </row>
    <row r="3379" spans="1:65" x14ac:dyDescent="0.35">
      <c r="A3379">
        <v>3097</v>
      </c>
      <c r="B3379" t="s">
        <v>901</v>
      </c>
      <c r="C3379" t="s">
        <v>901</v>
      </c>
      <c r="D3379" t="s">
        <v>902</v>
      </c>
      <c r="E3379" t="s">
        <v>224</v>
      </c>
      <c r="F3379" t="s">
        <v>13</v>
      </c>
      <c r="G3379" t="s">
        <v>207</v>
      </c>
      <c r="H3379" t="s">
        <v>149</v>
      </c>
      <c r="I3379" t="s">
        <v>150</v>
      </c>
      <c r="J3379" t="s">
        <v>139</v>
      </c>
      <c r="K3379" t="s">
        <v>140</v>
      </c>
      <c r="L3379" t="s">
        <v>72</v>
      </c>
      <c r="M3379" t="s">
        <v>73</v>
      </c>
      <c r="N3379" t="s">
        <v>73</v>
      </c>
      <c r="O3379" t="s">
        <v>73</v>
      </c>
      <c r="P3379" t="s">
        <v>903</v>
      </c>
      <c r="Q3379">
        <v>0</v>
      </c>
      <c r="R3379" t="s">
        <v>99</v>
      </c>
      <c r="S3379" t="s">
        <v>149</v>
      </c>
      <c r="T3379" t="s">
        <v>150</v>
      </c>
      <c r="U3379" t="s">
        <v>72</v>
      </c>
      <c r="V3379" t="s">
        <v>74</v>
      </c>
      <c r="W3379" t="s">
        <v>74</v>
      </c>
      <c r="X3379" t="s">
        <v>74</v>
      </c>
      <c r="Y3379" t="s">
        <v>72</v>
      </c>
      <c r="Z3379" t="s">
        <v>72</v>
      </c>
      <c r="AA3379" t="s">
        <v>72</v>
      </c>
      <c r="AB3379" t="s">
        <v>72</v>
      </c>
      <c r="AC3379" t="s">
        <v>72</v>
      </c>
      <c r="AD3379" t="s">
        <v>72</v>
      </c>
      <c r="AE3379" t="s">
        <v>931</v>
      </c>
      <c r="AF3379">
        <v>143</v>
      </c>
      <c r="AG3379">
        <v>16805</v>
      </c>
      <c r="AH3379">
        <v>477003</v>
      </c>
      <c r="AI3379">
        <v>7630</v>
      </c>
      <c r="AJ3379">
        <v>216455</v>
      </c>
      <c r="AK3379">
        <v>171680</v>
      </c>
      <c r="AL3379">
        <v>42388</v>
      </c>
      <c r="AM3379">
        <v>129292</v>
      </c>
      <c r="AN3379">
        <v>48</v>
      </c>
      <c r="AO3379">
        <v>59</v>
      </c>
      <c r="AP3379">
        <v>126848</v>
      </c>
      <c r="AQ3379">
        <v>118523</v>
      </c>
      <c r="AR3379">
        <v>144.80000000000001</v>
      </c>
      <c r="AS3379">
        <v>105465</v>
      </c>
      <c r="AT3379">
        <v>523</v>
      </c>
      <c r="AU3379">
        <v>934</v>
      </c>
      <c r="AV3379">
        <v>548</v>
      </c>
      <c r="AW3379">
        <v>690</v>
      </c>
      <c r="AX3379">
        <v>1.32</v>
      </c>
      <c r="AY3379">
        <v>1.46</v>
      </c>
      <c r="AZ3379">
        <v>1.27</v>
      </c>
      <c r="BA3379">
        <v>1.79</v>
      </c>
      <c r="BB3379">
        <v>12</v>
      </c>
      <c r="BC3379">
        <v>1303</v>
      </c>
      <c r="BD3379">
        <v>591</v>
      </c>
      <c r="BE3379">
        <v>226593</v>
      </c>
      <c r="BF3379" s="15">
        <v>124007.144337017</v>
      </c>
      <c r="BG3379" s="15">
        <v>547.26820482987796</v>
      </c>
      <c r="BH3379" s="15">
        <v>977.60425341366499</v>
      </c>
      <c r="BI3379" s="15">
        <v>572.90034573937601</v>
      </c>
      <c r="BJ3379" s="15">
        <v>722.31561240107499</v>
      </c>
      <c r="BK3379" s="15">
        <v>593.02739726027403</v>
      </c>
      <c r="BL3379" s="15">
        <v>1306.8575342465799</v>
      </c>
      <c r="BM3379" s="15">
        <v>11.9166666666667</v>
      </c>
    </row>
    <row r="3380" spans="1:65" x14ac:dyDescent="0.35">
      <c r="A3380">
        <v>612</v>
      </c>
      <c r="B3380" t="s">
        <v>606</v>
      </c>
      <c r="C3380" t="s">
        <v>606</v>
      </c>
      <c r="D3380" t="s">
        <v>607</v>
      </c>
      <c r="E3380" t="s">
        <v>224</v>
      </c>
      <c r="F3380" t="s">
        <v>13</v>
      </c>
      <c r="G3380" t="s">
        <v>207</v>
      </c>
      <c r="H3380" t="s">
        <v>154</v>
      </c>
      <c r="I3380" t="s">
        <v>155</v>
      </c>
      <c r="J3380" t="s">
        <v>139</v>
      </c>
      <c r="K3380" t="s">
        <v>140</v>
      </c>
      <c r="L3380" t="s">
        <v>72</v>
      </c>
      <c r="M3380" t="s">
        <v>73</v>
      </c>
      <c r="N3380" t="s">
        <v>73</v>
      </c>
      <c r="O3380" t="s">
        <v>73</v>
      </c>
      <c r="P3380" t="s">
        <v>608</v>
      </c>
      <c r="Q3380">
        <v>618</v>
      </c>
      <c r="R3380" t="s">
        <v>99</v>
      </c>
      <c r="S3380" t="s">
        <v>154</v>
      </c>
      <c r="T3380" t="s">
        <v>155</v>
      </c>
      <c r="U3380" t="s">
        <v>72</v>
      </c>
      <c r="V3380" t="s">
        <v>74</v>
      </c>
      <c r="W3380" t="s">
        <v>74</v>
      </c>
      <c r="X3380" t="s">
        <v>74</v>
      </c>
      <c r="Y3380" t="s">
        <v>72</v>
      </c>
      <c r="Z3380" t="s">
        <v>72</v>
      </c>
      <c r="AA3380" t="s">
        <v>72</v>
      </c>
      <c r="AB3380" t="s">
        <v>72</v>
      </c>
      <c r="AC3380" t="s">
        <v>72</v>
      </c>
      <c r="AD3380" t="s">
        <v>72</v>
      </c>
      <c r="AE3380" t="s">
        <v>931</v>
      </c>
      <c r="AF3380">
        <v>171</v>
      </c>
      <c r="AG3380">
        <v>18388</v>
      </c>
      <c r="AH3380">
        <v>541229</v>
      </c>
      <c r="AI3380">
        <v>9345</v>
      </c>
      <c r="AJ3380">
        <v>274325</v>
      </c>
      <c r="AK3380">
        <v>105633</v>
      </c>
      <c r="AL3380">
        <v>85318</v>
      </c>
      <c r="AM3380">
        <v>20315</v>
      </c>
      <c r="AN3380">
        <v>27</v>
      </c>
      <c r="AO3380">
        <v>39.1</v>
      </c>
      <c r="AP3380">
        <v>107213</v>
      </c>
      <c r="AQ3380">
        <v>93220</v>
      </c>
      <c r="AR3380">
        <v>144.80000000000001</v>
      </c>
      <c r="AS3380">
        <v>98090</v>
      </c>
      <c r="AT3380">
        <v>637</v>
      </c>
      <c r="AU3380">
        <v>869</v>
      </c>
      <c r="AV3380">
        <v>340</v>
      </c>
      <c r="AW3380">
        <v>882</v>
      </c>
      <c r="AX3380">
        <v>1.38</v>
      </c>
      <c r="AY3380">
        <v>1.42</v>
      </c>
      <c r="AZ3380">
        <v>1.23</v>
      </c>
      <c r="BA3380">
        <v>1.36</v>
      </c>
      <c r="BB3380">
        <v>14</v>
      </c>
      <c r="BC3380">
        <v>1479</v>
      </c>
      <c r="BD3380">
        <v>750</v>
      </c>
      <c r="BE3380">
        <v>146296</v>
      </c>
      <c r="BF3380" s="15">
        <v>97533.356353591196</v>
      </c>
      <c r="BG3380" s="15">
        <v>666.68505190566498</v>
      </c>
      <c r="BH3380" s="15">
        <v>909.71576537911596</v>
      </c>
      <c r="BI3380" s="15">
        <v>355.53943808836698</v>
      </c>
      <c r="BJ3380" s="15">
        <v>923.32279073387201</v>
      </c>
      <c r="BK3380" s="15">
        <v>751.57534246575301</v>
      </c>
      <c r="BL3380" s="15">
        <v>1482.8191780821901</v>
      </c>
      <c r="BM3380" s="15">
        <v>14.25</v>
      </c>
    </row>
    <row r="3381" spans="1:65" x14ac:dyDescent="0.35">
      <c r="A3381">
        <v>610</v>
      </c>
      <c r="B3381" t="s">
        <v>609</v>
      </c>
      <c r="C3381" t="s">
        <v>609</v>
      </c>
      <c r="D3381" t="s">
        <v>610</v>
      </c>
      <c r="E3381" t="s">
        <v>224</v>
      </c>
      <c r="F3381" t="s">
        <v>13</v>
      </c>
      <c r="G3381" t="s">
        <v>207</v>
      </c>
      <c r="H3381" t="s">
        <v>154</v>
      </c>
      <c r="I3381" t="s">
        <v>155</v>
      </c>
      <c r="J3381" t="s">
        <v>139</v>
      </c>
      <c r="K3381" t="s">
        <v>140</v>
      </c>
      <c r="L3381" t="s">
        <v>72</v>
      </c>
      <c r="M3381" t="s">
        <v>73</v>
      </c>
      <c r="N3381" t="s">
        <v>73</v>
      </c>
      <c r="O3381" t="s">
        <v>73</v>
      </c>
      <c r="P3381" t="s">
        <v>611</v>
      </c>
      <c r="Q3381">
        <v>616</v>
      </c>
      <c r="R3381" t="s">
        <v>99</v>
      </c>
      <c r="S3381" t="s">
        <v>154</v>
      </c>
      <c r="T3381" t="s">
        <v>155</v>
      </c>
      <c r="U3381" t="s">
        <v>72</v>
      </c>
      <c r="V3381" t="s">
        <v>74</v>
      </c>
      <c r="W3381" t="s">
        <v>74</v>
      </c>
      <c r="X3381" t="s">
        <v>74</v>
      </c>
      <c r="Y3381" t="s">
        <v>72</v>
      </c>
      <c r="Z3381" t="s">
        <v>72</v>
      </c>
      <c r="AA3381" t="s">
        <v>72</v>
      </c>
      <c r="AB3381" t="s">
        <v>72</v>
      </c>
      <c r="AC3381" t="s">
        <v>72</v>
      </c>
      <c r="AD3381" t="s">
        <v>72</v>
      </c>
      <c r="AE3381" t="s">
        <v>931</v>
      </c>
      <c r="AF3381">
        <v>152</v>
      </c>
      <c r="AG3381">
        <v>23797</v>
      </c>
      <c r="AH3381">
        <v>722437</v>
      </c>
      <c r="AI3381">
        <v>13142</v>
      </c>
      <c r="AJ3381">
        <v>398675</v>
      </c>
      <c r="AK3381">
        <v>147660</v>
      </c>
      <c r="AL3381">
        <v>115219</v>
      </c>
      <c r="AM3381">
        <v>32441</v>
      </c>
      <c r="AN3381">
        <v>31.3</v>
      </c>
      <c r="AO3381">
        <v>42</v>
      </c>
      <c r="AP3381">
        <v>167397</v>
      </c>
      <c r="AQ3381">
        <v>128292</v>
      </c>
      <c r="AR3381">
        <v>144.80000000000001</v>
      </c>
      <c r="AS3381">
        <v>123290</v>
      </c>
      <c r="AT3381">
        <v>567</v>
      </c>
      <c r="AU3381">
        <v>766</v>
      </c>
      <c r="AV3381">
        <v>322</v>
      </c>
      <c r="AW3381">
        <v>869</v>
      </c>
      <c r="AX3381">
        <v>1.53</v>
      </c>
      <c r="AY3381">
        <v>1.54</v>
      </c>
      <c r="AZ3381">
        <v>1.52</v>
      </c>
      <c r="BA3381">
        <v>1.35</v>
      </c>
      <c r="BB3381">
        <v>13</v>
      </c>
      <c r="BC3381">
        <v>1974</v>
      </c>
      <c r="BD3381">
        <v>1089</v>
      </c>
      <c r="BE3381">
        <v>226454</v>
      </c>
      <c r="BF3381" s="15">
        <v>134228.16298342499</v>
      </c>
      <c r="BG3381" s="15">
        <v>592.73920082412099</v>
      </c>
      <c r="BH3381" s="15">
        <v>801.85524820292699</v>
      </c>
      <c r="BI3381" s="15">
        <v>336.68567876948703</v>
      </c>
      <c r="BJ3381" s="15">
        <v>909.03537168783305</v>
      </c>
      <c r="BK3381" s="15">
        <v>1092.2602739726001</v>
      </c>
      <c r="BL3381" s="15">
        <v>1979.27945205479</v>
      </c>
      <c r="BM3381" s="15">
        <v>12.6666666666667</v>
      </c>
    </row>
    <row r="3382" spans="1:65" x14ac:dyDescent="0.35">
      <c r="A3382">
        <v>613</v>
      </c>
      <c r="B3382" t="s">
        <v>612</v>
      </c>
      <c r="C3382" t="s">
        <v>612</v>
      </c>
      <c r="D3382" t="s">
        <v>613</v>
      </c>
      <c r="E3382" t="s">
        <v>224</v>
      </c>
      <c r="F3382" t="s">
        <v>13</v>
      </c>
      <c r="G3382" t="s">
        <v>207</v>
      </c>
      <c r="H3382" t="s">
        <v>154</v>
      </c>
      <c r="I3382" t="s">
        <v>155</v>
      </c>
      <c r="J3382" t="s">
        <v>139</v>
      </c>
      <c r="K3382" t="s">
        <v>140</v>
      </c>
      <c r="L3382" t="s">
        <v>72</v>
      </c>
      <c r="M3382" t="s">
        <v>73</v>
      </c>
      <c r="N3382" t="s">
        <v>73</v>
      </c>
      <c r="O3382" t="s">
        <v>73</v>
      </c>
      <c r="P3382" t="s">
        <v>614</v>
      </c>
      <c r="Q3382">
        <v>619</v>
      </c>
      <c r="R3382" t="s">
        <v>99</v>
      </c>
      <c r="S3382" t="s">
        <v>154</v>
      </c>
      <c r="T3382" t="s">
        <v>155</v>
      </c>
      <c r="U3382" t="s">
        <v>72</v>
      </c>
      <c r="V3382" t="s">
        <v>74</v>
      </c>
      <c r="W3382" t="s">
        <v>74</v>
      </c>
      <c r="X3382" t="s">
        <v>74</v>
      </c>
      <c r="Y3382" t="s">
        <v>72</v>
      </c>
      <c r="Z3382" t="s">
        <v>72</v>
      </c>
      <c r="AA3382" t="s">
        <v>72</v>
      </c>
      <c r="AB3382" t="s">
        <v>72</v>
      </c>
      <c r="AC3382" t="s">
        <v>72</v>
      </c>
      <c r="AD3382" t="s">
        <v>72</v>
      </c>
      <c r="AE3382" t="s">
        <v>931</v>
      </c>
      <c r="AF3382">
        <v>57</v>
      </c>
      <c r="AG3382">
        <v>8256</v>
      </c>
      <c r="AH3382">
        <v>230205</v>
      </c>
      <c r="AI3382">
        <v>4523</v>
      </c>
      <c r="AJ3382">
        <v>125860</v>
      </c>
      <c r="AK3382">
        <v>90819</v>
      </c>
      <c r="AL3382">
        <v>35179</v>
      </c>
      <c r="AM3382">
        <v>55640</v>
      </c>
      <c r="AN3382">
        <v>53.3</v>
      </c>
      <c r="AO3382">
        <v>57.6</v>
      </c>
      <c r="AP3382">
        <v>72556</v>
      </c>
      <c r="AQ3382">
        <v>80216</v>
      </c>
      <c r="AR3382">
        <v>144.80000000000001</v>
      </c>
      <c r="AS3382">
        <v>78466</v>
      </c>
      <c r="AT3382">
        <v>653</v>
      </c>
      <c r="AU3382">
        <v>1106</v>
      </c>
      <c r="AV3382">
        <v>637</v>
      </c>
      <c r="AW3382">
        <v>883</v>
      </c>
      <c r="AX3382">
        <v>1.35</v>
      </c>
      <c r="AY3382">
        <v>1.5</v>
      </c>
      <c r="AZ3382">
        <v>1.26</v>
      </c>
      <c r="BA3382">
        <v>1.69</v>
      </c>
      <c r="BB3382">
        <v>5</v>
      </c>
      <c r="BC3382">
        <v>629</v>
      </c>
      <c r="BD3382">
        <v>344</v>
      </c>
      <c r="BE3382">
        <v>122803</v>
      </c>
      <c r="BF3382" s="15">
        <v>83927.651933701694</v>
      </c>
      <c r="BG3382" s="15">
        <v>683.43323806178705</v>
      </c>
      <c r="BH3382" s="15">
        <v>1156.72931161726</v>
      </c>
      <c r="BI3382" s="15">
        <v>666.83340166615005</v>
      </c>
      <c r="BJ3382" s="15">
        <v>924.11997416511599</v>
      </c>
      <c r="BK3382" s="15">
        <v>344.82191780821898</v>
      </c>
      <c r="BL3382" s="15">
        <v>630.69863013698603</v>
      </c>
      <c r="BM3382" s="15">
        <v>4.75</v>
      </c>
    </row>
    <row r="3383" spans="1:65" x14ac:dyDescent="0.35">
      <c r="A3383">
        <v>611</v>
      </c>
      <c r="B3383" t="s">
        <v>615</v>
      </c>
      <c r="C3383" t="s">
        <v>615</v>
      </c>
      <c r="D3383" t="s">
        <v>616</v>
      </c>
      <c r="E3383" t="s">
        <v>224</v>
      </c>
      <c r="F3383" t="s">
        <v>13</v>
      </c>
      <c r="G3383" t="s">
        <v>207</v>
      </c>
      <c r="H3383" t="s">
        <v>154</v>
      </c>
      <c r="I3383" t="s">
        <v>155</v>
      </c>
      <c r="J3383" t="s">
        <v>139</v>
      </c>
      <c r="K3383" t="s">
        <v>140</v>
      </c>
      <c r="L3383" t="s">
        <v>72</v>
      </c>
      <c r="M3383" t="s">
        <v>73</v>
      </c>
      <c r="N3383" t="s">
        <v>73</v>
      </c>
      <c r="O3383" t="s">
        <v>73</v>
      </c>
      <c r="P3383" t="s">
        <v>617</v>
      </c>
      <c r="Q3383">
        <v>617</v>
      </c>
      <c r="R3383" t="s">
        <v>99</v>
      </c>
      <c r="S3383" t="s">
        <v>154</v>
      </c>
      <c r="T3383" t="s">
        <v>155</v>
      </c>
      <c r="U3383" t="s">
        <v>72</v>
      </c>
      <c r="V3383" t="s">
        <v>74</v>
      </c>
      <c r="W3383" t="s">
        <v>74</v>
      </c>
      <c r="X3383" t="s">
        <v>74</v>
      </c>
      <c r="Y3383" t="s">
        <v>72</v>
      </c>
      <c r="Z3383" t="s">
        <v>72</v>
      </c>
      <c r="AA3383" t="s">
        <v>72</v>
      </c>
      <c r="AB3383" t="s">
        <v>72</v>
      </c>
      <c r="AC3383" t="s">
        <v>72</v>
      </c>
      <c r="AD3383" t="s">
        <v>72</v>
      </c>
      <c r="AE3383" t="s">
        <v>931</v>
      </c>
      <c r="AF3383">
        <v>305</v>
      </c>
      <c r="AG3383">
        <v>44476</v>
      </c>
      <c r="AH3383">
        <v>1325501</v>
      </c>
      <c r="AI3383">
        <v>20914</v>
      </c>
      <c r="AJ3383">
        <v>621855</v>
      </c>
      <c r="AK3383">
        <v>285635</v>
      </c>
      <c r="AL3383">
        <v>202099</v>
      </c>
      <c r="AM3383">
        <v>79557</v>
      </c>
      <c r="AN3383">
        <v>33.799999999999997</v>
      </c>
      <c r="AO3383">
        <v>51.9</v>
      </c>
      <c r="AP3383">
        <v>322822</v>
      </c>
      <c r="AQ3383">
        <v>266001</v>
      </c>
      <c r="AR3383">
        <v>144.80000000000001</v>
      </c>
      <c r="AS3383">
        <v>256015</v>
      </c>
      <c r="AT3383">
        <v>594</v>
      </c>
      <c r="AU3383">
        <v>824</v>
      </c>
      <c r="AV3383">
        <v>428</v>
      </c>
      <c r="AW3383">
        <v>931</v>
      </c>
      <c r="AX3383">
        <v>1.57</v>
      </c>
      <c r="AY3383">
        <v>1.55</v>
      </c>
      <c r="AZ3383">
        <v>1.66</v>
      </c>
      <c r="BA3383">
        <v>1.39</v>
      </c>
      <c r="BB3383">
        <v>25</v>
      </c>
      <c r="BC3383">
        <v>3622</v>
      </c>
      <c r="BD3383">
        <v>1699</v>
      </c>
      <c r="BE3383">
        <v>572624</v>
      </c>
      <c r="BF3383" s="15">
        <v>278309.05732044199</v>
      </c>
      <c r="BG3383" s="15">
        <v>486.02408791884699</v>
      </c>
      <c r="BH3383" s="15">
        <v>862.11304471331596</v>
      </c>
      <c r="BI3383" s="15">
        <v>447.54654593183602</v>
      </c>
      <c r="BJ3383" s="15">
        <v>974.35208332467005</v>
      </c>
      <c r="BK3383" s="15">
        <v>1703.71232876712</v>
      </c>
      <c r="BL3383" s="15">
        <v>3631.5095890410998</v>
      </c>
      <c r="BM3383" s="15">
        <v>25.4166666666667</v>
      </c>
    </row>
    <row r="3384" spans="1:65" x14ac:dyDescent="0.35">
      <c r="A3384">
        <v>258</v>
      </c>
      <c r="B3384" t="s">
        <v>622</v>
      </c>
      <c r="C3384" t="s">
        <v>622</v>
      </c>
      <c r="D3384" t="s">
        <v>623</v>
      </c>
      <c r="E3384" t="s">
        <v>74</v>
      </c>
      <c r="F3384" t="s">
        <v>206</v>
      </c>
      <c r="G3384" t="s">
        <v>74</v>
      </c>
      <c r="H3384" t="s">
        <v>154</v>
      </c>
      <c r="I3384" t="s">
        <v>155</v>
      </c>
      <c r="J3384" t="s">
        <v>139</v>
      </c>
      <c r="K3384" t="s">
        <v>140</v>
      </c>
      <c r="L3384" t="s">
        <v>624</v>
      </c>
      <c r="M3384" t="s">
        <v>207</v>
      </c>
      <c r="N3384" t="s">
        <v>73</v>
      </c>
      <c r="O3384" t="s">
        <v>209</v>
      </c>
      <c r="P3384" t="s">
        <v>625</v>
      </c>
      <c r="Q3384">
        <v>284</v>
      </c>
      <c r="R3384" t="s">
        <v>99</v>
      </c>
      <c r="S3384" t="s">
        <v>154</v>
      </c>
      <c r="T3384" t="s">
        <v>155</v>
      </c>
      <c r="U3384" t="s">
        <v>72</v>
      </c>
      <c r="V3384" t="s">
        <v>74</v>
      </c>
      <c r="W3384" t="s">
        <v>74</v>
      </c>
      <c r="X3384" t="s">
        <v>74</v>
      </c>
      <c r="Y3384" t="s">
        <v>72</v>
      </c>
      <c r="Z3384" t="s">
        <v>72</v>
      </c>
      <c r="AA3384" t="s">
        <v>72</v>
      </c>
      <c r="AB3384" t="s">
        <v>74</v>
      </c>
      <c r="AC3384" t="s">
        <v>72</v>
      </c>
      <c r="AD3384" t="s">
        <v>74</v>
      </c>
      <c r="AE3384" t="s">
        <v>931</v>
      </c>
      <c r="AF3384">
        <v>50</v>
      </c>
      <c r="AG3384">
        <v>13245</v>
      </c>
      <c r="AH3384">
        <v>401120</v>
      </c>
      <c r="AI3384">
        <v>6482</v>
      </c>
      <c r="AJ3384">
        <v>195860</v>
      </c>
      <c r="AK3384">
        <v>110583</v>
      </c>
      <c r="AL3384">
        <v>86059</v>
      </c>
      <c r="AM3384">
        <v>24524</v>
      </c>
      <c r="AN3384">
        <v>38.9</v>
      </c>
      <c r="AO3384">
        <v>58.3</v>
      </c>
      <c r="AP3384">
        <v>114206</v>
      </c>
      <c r="AQ3384">
        <v>86761</v>
      </c>
      <c r="AR3384">
        <v>144.80000000000001</v>
      </c>
      <c r="AS3384">
        <v>88901</v>
      </c>
      <c r="AT3384">
        <v>555</v>
      </c>
      <c r="AU3384">
        <v>760</v>
      </c>
      <c r="AV3384">
        <v>443</v>
      </c>
      <c r="AW3384">
        <v>785</v>
      </c>
      <c r="AX3384">
        <v>1.41</v>
      </c>
      <c r="AY3384">
        <v>1.48</v>
      </c>
      <c r="AZ3384">
        <v>1.1599999999999999</v>
      </c>
      <c r="BA3384">
        <v>1.37</v>
      </c>
      <c r="BB3384">
        <v>4</v>
      </c>
      <c r="BC3384">
        <v>1096</v>
      </c>
      <c r="BD3384">
        <v>535</v>
      </c>
      <c r="BE3384">
        <v>156220</v>
      </c>
      <c r="BF3384" s="15">
        <v>90775.493784530394</v>
      </c>
      <c r="BG3384" s="15">
        <v>581.07472656849598</v>
      </c>
      <c r="BH3384" s="15">
        <v>794.83997149475795</v>
      </c>
      <c r="BI3384" s="15">
        <v>463.47132535755298</v>
      </c>
      <c r="BJ3384" s="15">
        <v>820.88109189052898</v>
      </c>
      <c r="BK3384" s="15">
        <v>536.60273972602704</v>
      </c>
      <c r="BL3384" s="15">
        <v>1098.9589041095901</v>
      </c>
      <c r="BM3384" s="15">
        <v>4.1666666666666696</v>
      </c>
    </row>
    <row r="3385" spans="1:65" x14ac:dyDescent="0.35">
      <c r="A3385">
        <v>260</v>
      </c>
      <c r="B3385" t="s">
        <v>626</v>
      </c>
      <c r="C3385" t="s">
        <v>626</v>
      </c>
      <c r="D3385" t="s">
        <v>627</v>
      </c>
      <c r="E3385" t="s">
        <v>74</v>
      </c>
      <c r="F3385" t="s">
        <v>206</v>
      </c>
      <c r="G3385" t="s">
        <v>74</v>
      </c>
      <c r="H3385" t="s">
        <v>154</v>
      </c>
      <c r="I3385" t="s">
        <v>155</v>
      </c>
      <c r="J3385" t="s">
        <v>139</v>
      </c>
      <c r="K3385" t="s">
        <v>140</v>
      </c>
      <c r="L3385" t="s">
        <v>628</v>
      </c>
      <c r="M3385" t="s">
        <v>207</v>
      </c>
      <c r="N3385" t="s">
        <v>73</v>
      </c>
      <c r="O3385" t="s">
        <v>209</v>
      </c>
      <c r="P3385" t="s">
        <v>629</v>
      </c>
      <c r="Q3385">
        <v>286</v>
      </c>
      <c r="R3385" t="s">
        <v>99</v>
      </c>
      <c r="S3385" t="s">
        <v>154</v>
      </c>
      <c r="T3385" t="s">
        <v>155</v>
      </c>
      <c r="U3385" t="s">
        <v>72</v>
      </c>
      <c r="V3385" t="s">
        <v>74</v>
      </c>
      <c r="W3385" t="s">
        <v>74</v>
      </c>
      <c r="X3385" t="s">
        <v>74</v>
      </c>
      <c r="Y3385" t="s">
        <v>72</v>
      </c>
      <c r="Z3385" t="s">
        <v>72</v>
      </c>
      <c r="AA3385" t="s">
        <v>72</v>
      </c>
      <c r="AB3385" t="s">
        <v>74</v>
      </c>
      <c r="AC3385" t="s">
        <v>72</v>
      </c>
      <c r="AD3385" t="s">
        <v>74</v>
      </c>
      <c r="AE3385" t="s">
        <v>931</v>
      </c>
      <c r="AF3385">
        <v>70</v>
      </c>
      <c r="AG3385">
        <v>12268</v>
      </c>
      <c r="AH3385">
        <v>361330</v>
      </c>
      <c r="AI3385">
        <v>6273</v>
      </c>
      <c r="AJ3385">
        <v>184457</v>
      </c>
      <c r="AK3385">
        <v>83741</v>
      </c>
      <c r="AL3385">
        <v>66012</v>
      </c>
      <c r="AM3385">
        <v>17729</v>
      </c>
      <c r="AN3385">
        <v>31.4</v>
      </c>
      <c r="AO3385">
        <v>44.7</v>
      </c>
      <c r="AP3385">
        <v>82487</v>
      </c>
      <c r="AQ3385">
        <v>71738</v>
      </c>
      <c r="AR3385">
        <v>144.80000000000001</v>
      </c>
      <c r="AS3385">
        <v>78935</v>
      </c>
      <c r="AT3385">
        <v>633</v>
      </c>
      <c r="AU3385">
        <v>870</v>
      </c>
      <c r="AV3385">
        <v>389</v>
      </c>
      <c r="AW3385">
        <v>857</v>
      </c>
      <c r="AX3385">
        <v>1.35</v>
      </c>
      <c r="AY3385">
        <v>1.39</v>
      </c>
      <c r="AZ3385">
        <v>1.2</v>
      </c>
      <c r="BA3385">
        <v>1.37</v>
      </c>
      <c r="BB3385">
        <v>6</v>
      </c>
      <c r="BC3385">
        <v>987</v>
      </c>
      <c r="BD3385">
        <v>504</v>
      </c>
      <c r="BE3385">
        <v>113329</v>
      </c>
      <c r="BF3385" s="15">
        <v>75057.368784530394</v>
      </c>
      <c r="BG3385" s="15">
        <v>662.29622413089703</v>
      </c>
      <c r="BH3385" s="15">
        <v>909.92967115461101</v>
      </c>
      <c r="BI3385" s="15">
        <v>406.90984231842901</v>
      </c>
      <c r="BJ3385" s="15">
        <v>896.30370767641205</v>
      </c>
      <c r="BK3385" s="15">
        <v>505.36164383561601</v>
      </c>
      <c r="BL3385" s="15">
        <v>989.94520547945206</v>
      </c>
      <c r="BM3385" s="15">
        <v>5.8333333333333304</v>
      </c>
    </row>
    <row r="3386" spans="1:65" x14ac:dyDescent="0.35">
      <c r="A3386">
        <v>259</v>
      </c>
      <c r="B3386" t="s">
        <v>630</v>
      </c>
      <c r="C3386" t="s">
        <v>630</v>
      </c>
      <c r="D3386" t="s">
        <v>631</v>
      </c>
      <c r="E3386" t="s">
        <v>74</v>
      </c>
      <c r="F3386" t="s">
        <v>206</v>
      </c>
      <c r="G3386" t="s">
        <v>74</v>
      </c>
      <c r="H3386" t="s">
        <v>154</v>
      </c>
      <c r="I3386" t="s">
        <v>155</v>
      </c>
      <c r="J3386" t="s">
        <v>139</v>
      </c>
      <c r="K3386" t="s">
        <v>140</v>
      </c>
      <c r="L3386" t="s">
        <v>632</v>
      </c>
      <c r="M3386" t="s">
        <v>207</v>
      </c>
      <c r="N3386" t="s">
        <v>73</v>
      </c>
      <c r="O3386" t="s">
        <v>343</v>
      </c>
      <c r="P3386" t="s">
        <v>633</v>
      </c>
      <c r="Q3386">
        <v>285</v>
      </c>
      <c r="R3386" t="s">
        <v>99</v>
      </c>
      <c r="S3386" t="s">
        <v>154</v>
      </c>
      <c r="T3386" t="s">
        <v>155</v>
      </c>
      <c r="U3386" t="s">
        <v>72</v>
      </c>
      <c r="V3386" t="s">
        <v>74</v>
      </c>
      <c r="W3386" t="s">
        <v>74</v>
      </c>
      <c r="X3386" t="s">
        <v>74</v>
      </c>
      <c r="Y3386" t="s">
        <v>72</v>
      </c>
      <c r="Z3386" t="s">
        <v>72</v>
      </c>
      <c r="AA3386" t="s">
        <v>72</v>
      </c>
      <c r="AB3386" t="s">
        <v>74</v>
      </c>
      <c r="AC3386" t="s">
        <v>72</v>
      </c>
      <c r="AD3386" t="s">
        <v>74</v>
      </c>
      <c r="AE3386" t="s">
        <v>931</v>
      </c>
      <c r="AF3386">
        <v>119</v>
      </c>
      <c r="AG3386">
        <v>28917</v>
      </c>
      <c r="AH3386">
        <v>860356</v>
      </c>
      <c r="AI3386">
        <v>13534</v>
      </c>
      <c r="AJ3386">
        <v>402025</v>
      </c>
      <c r="AK3386">
        <v>226429</v>
      </c>
      <c r="AL3386">
        <v>152077</v>
      </c>
      <c r="AM3386">
        <v>74352</v>
      </c>
      <c r="AN3386">
        <v>38.9</v>
      </c>
      <c r="AO3386">
        <v>59.1</v>
      </c>
      <c r="AP3386">
        <v>237773</v>
      </c>
      <c r="AQ3386">
        <v>182325</v>
      </c>
      <c r="AR3386">
        <v>144.80000000000001</v>
      </c>
      <c r="AS3386">
        <v>177509</v>
      </c>
      <c r="AT3386">
        <v>544</v>
      </c>
      <c r="AU3386">
        <v>767</v>
      </c>
      <c r="AV3386">
        <v>454</v>
      </c>
      <c r="AW3386">
        <v>805</v>
      </c>
      <c r="AX3386">
        <v>1.48</v>
      </c>
      <c r="AY3386">
        <v>1.47</v>
      </c>
      <c r="AZ3386">
        <v>1.5</v>
      </c>
      <c r="BA3386">
        <v>1.41</v>
      </c>
      <c r="BB3386">
        <v>10</v>
      </c>
      <c r="BC3386">
        <v>2351</v>
      </c>
      <c r="BD3386">
        <v>1098</v>
      </c>
      <c r="BE3386">
        <v>335098</v>
      </c>
      <c r="BF3386" s="15">
        <v>190761.30870165699</v>
      </c>
      <c r="BG3386" s="15">
        <v>569.27020961526898</v>
      </c>
      <c r="BH3386" s="15">
        <v>802.28330677434997</v>
      </c>
      <c r="BI3386" s="15">
        <v>474.50110988534902</v>
      </c>
      <c r="BJ3386" s="15">
        <v>842.477371280434</v>
      </c>
      <c r="BK3386" s="15">
        <v>1101.4383561643799</v>
      </c>
      <c r="BL3386" s="15">
        <v>2357.1397260273998</v>
      </c>
      <c r="BM3386" s="15">
        <v>9.9166666666666696</v>
      </c>
    </row>
    <row r="3387" spans="1:65" x14ac:dyDescent="0.35">
      <c r="A3387">
        <v>3098</v>
      </c>
      <c r="B3387" t="s">
        <v>927</v>
      </c>
      <c r="C3387" t="s">
        <v>927</v>
      </c>
      <c r="D3387" t="s">
        <v>928</v>
      </c>
      <c r="E3387" t="s">
        <v>224</v>
      </c>
      <c r="F3387" t="s">
        <v>13</v>
      </c>
      <c r="G3387" t="s">
        <v>207</v>
      </c>
      <c r="H3387" t="s">
        <v>154</v>
      </c>
      <c r="I3387" t="s">
        <v>155</v>
      </c>
      <c r="J3387" t="s">
        <v>139</v>
      </c>
      <c r="K3387" t="s">
        <v>140</v>
      </c>
      <c r="L3387" t="s">
        <v>72</v>
      </c>
      <c r="M3387" t="s">
        <v>73</v>
      </c>
      <c r="N3387" t="s">
        <v>73</v>
      </c>
      <c r="O3387" t="s">
        <v>73</v>
      </c>
      <c r="P3387" t="s">
        <v>929</v>
      </c>
      <c r="Q3387">
        <v>0</v>
      </c>
      <c r="R3387" t="s">
        <v>99</v>
      </c>
      <c r="S3387" t="s">
        <v>154</v>
      </c>
      <c r="T3387" t="s">
        <v>155</v>
      </c>
      <c r="U3387" t="s">
        <v>72</v>
      </c>
      <c r="V3387" t="s">
        <v>74</v>
      </c>
      <c r="W3387" t="s">
        <v>74</v>
      </c>
      <c r="X3387" t="s">
        <v>74</v>
      </c>
      <c r="Y3387" t="s">
        <v>72</v>
      </c>
      <c r="Z3387" t="s">
        <v>72</v>
      </c>
      <c r="AA3387" t="s">
        <v>72</v>
      </c>
      <c r="AB3387" t="s">
        <v>72</v>
      </c>
      <c r="AC3387" t="s">
        <v>72</v>
      </c>
      <c r="AD3387" t="s">
        <v>72</v>
      </c>
      <c r="AE3387" t="s">
        <v>931</v>
      </c>
      <c r="AF3387">
        <v>323</v>
      </c>
      <c r="AG3387">
        <v>42185</v>
      </c>
      <c r="AH3387">
        <v>1263666</v>
      </c>
      <c r="AI3387">
        <v>22487</v>
      </c>
      <c r="AJ3387">
        <v>673000</v>
      </c>
      <c r="AK3387">
        <v>253293</v>
      </c>
      <c r="AL3387">
        <v>200537</v>
      </c>
      <c r="AM3387">
        <v>52756</v>
      </c>
      <c r="AN3387">
        <v>29</v>
      </c>
      <c r="AO3387">
        <v>41</v>
      </c>
      <c r="AP3387">
        <v>274610</v>
      </c>
      <c r="AQ3387">
        <v>221512</v>
      </c>
      <c r="AR3387">
        <v>144.80000000000001</v>
      </c>
      <c r="AS3387">
        <v>220807</v>
      </c>
      <c r="AT3387">
        <v>594</v>
      </c>
      <c r="AU3387">
        <v>807</v>
      </c>
      <c r="AV3387">
        <v>329</v>
      </c>
      <c r="AW3387">
        <v>875</v>
      </c>
      <c r="AX3387">
        <v>1.47</v>
      </c>
      <c r="AY3387">
        <v>1.49</v>
      </c>
      <c r="AZ3387">
        <v>1.41</v>
      </c>
      <c r="BA3387">
        <v>1.36</v>
      </c>
      <c r="BB3387">
        <v>27</v>
      </c>
      <c r="BC3387">
        <v>3453</v>
      </c>
      <c r="BD3387">
        <v>1839</v>
      </c>
      <c r="BE3387">
        <v>372750</v>
      </c>
      <c r="BF3387" s="15">
        <v>231761.519337017</v>
      </c>
      <c r="BG3387" s="15">
        <v>621.76128594773002</v>
      </c>
      <c r="BH3387" s="15">
        <v>843.96605854490599</v>
      </c>
      <c r="BI3387" s="15">
        <v>344.370756815775</v>
      </c>
      <c r="BJ3387" s="15">
        <v>914.99377928729405</v>
      </c>
      <c r="BK3387" s="15">
        <v>1843.8356164383599</v>
      </c>
      <c r="BL3387" s="15">
        <v>3462.0986301369899</v>
      </c>
      <c r="BM3387" s="15">
        <v>26.9166666666667</v>
      </c>
    </row>
    <row r="3388" spans="1:65" x14ac:dyDescent="0.35">
      <c r="A3388">
        <v>294</v>
      </c>
      <c r="B3388" t="s">
        <v>637</v>
      </c>
      <c r="C3388" t="s">
        <v>637</v>
      </c>
      <c r="D3388" t="s">
        <v>638</v>
      </c>
      <c r="E3388" t="s">
        <v>74</v>
      </c>
      <c r="F3388" t="s">
        <v>206</v>
      </c>
      <c r="G3388" t="s">
        <v>207</v>
      </c>
      <c r="H3388" t="s">
        <v>159</v>
      </c>
      <c r="I3388" t="s">
        <v>160</v>
      </c>
      <c r="J3388" t="s">
        <v>161</v>
      </c>
      <c r="K3388" t="s">
        <v>162</v>
      </c>
      <c r="L3388" t="s">
        <v>639</v>
      </c>
      <c r="M3388" t="s">
        <v>73</v>
      </c>
      <c r="N3388" t="s">
        <v>73</v>
      </c>
      <c r="O3388" t="s">
        <v>209</v>
      </c>
      <c r="P3388" t="s">
        <v>640</v>
      </c>
      <c r="Q3388">
        <v>320</v>
      </c>
      <c r="R3388" t="s">
        <v>106</v>
      </c>
      <c r="S3388" t="s">
        <v>164</v>
      </c>
      <c r="T3388" t="s">
        <v>160</v>
      </c>
      <c r="U3388" t="s">
        <v>72</v>
      </c>
      <c r="V3388" t="s">
        <v>74</v>
      </c>
      <c r="W3388" t="s">
        <v>74</v>
      </c>
      <c r="X3388" t="s">
        <v>74</v>
      </c>
      <c r="Y3388" t="s">
        <v>72</v>
      </c>
      <c r="Z3388" t="s">
        <v>72</v>
      </c>
      <c r="AA3388" t="s">
        <v>72</v>
      </c>
      <c r="AB3388" t="s">
        <v>74</v>
      </c>
      <c r="AC3388" t="s">
        <v>72</v>
      </c>
      <c r="AD3388" t="s">
        <v>74</v>
      </c>
      <c r="AE3388" t="s">
        <v>931</v>
      </c>
      <c r="AF3388">
        <v>295</v>
      </c>
      <c r="AG3388">
        <v>88234</v>
      </c>
      <c r="AH3388">
        <v>2611273</v>
      </c>
      <c r="AI3388">
        <v>41750</v>
      </c>
      <c r="AJ3388">
        <v>1238418</v>
      </c>
      <c r="AK3388">
        <v>713523</v>
      </c>
      <c r="AL3388">
        <v>591019</v>
      </c>
      <c r="AM3388">
        <v>122504</v>
      </c>
      <c r="AN3388">
        <v>44</v>
      </c>
      <c r="AO3388">
        <v>63.9</v>
      </c>
      <c r="AP3388">
        <v>790925</v>
      </c>
      <c r="AQ3388">
        <v>660040</v>
      </c>
      <c r="AR3388">
        <v>144.80000000000001</v>
      </c>
      <c r="AS3388">
        <v>632938</v>
      </c>
      <c r="AT3388">
        <v>575</v>
      </c>
      <c r="AU3388">
        <v>835</v>
      </c>
      <c r="AV3388">
        <v>533</v>
      </c>
      <c r="AW3388">
        <v>925</v>
      </c>
      <c r="AX3388">
        <v>1.61</v>
      </c>
      <c r="AY3388">
        <v>1.64</v>
      </c>
      <c r="AZ3388">
        <v>1.47</v>
      </c>
      <c r="BA3388">
        <v>1.45</v>
      </c>
      <c r="BB3388">
        <v>25</v>
      </c>
      <c r="BC3388">
        <v>7135</v>
      </c>
      <c r="BD3388">
        <v>3384</v>
      </c>
      <c r="BE3388">
        <v>1148540</v>
      </c>
      <c r="BF3388" s="15">
        <v>690580.52486187802</v>
      </c>
      <c r="BG3388" s="15">
        <v>601.268153361553</v>
      </c>
      <c r="BH3388" s="15">
        <v>873.13022709091001</v>
      </c>
      <c r="BI3388" s="15">
        <v>557.63120760670301</v>
      </c>
      <c r="BJ3388" s="15">
        <v>967.84620098003597</v>
      </c>
      <c r="BK3388" s="15">
        <v>3392.92602739726</v>
      </c>
      <c r="BL3388" s="15">
        <v>7154.1726027397299</v>
      </c>
      <c r="BM3388" s="15">
        <v>24.5833333333333</v>
      </c>
    </row>
    <row r="3389" spans="1:65" x14ac:dyDescent="0.35">
      <c r="A3389">
        <v>306</v>
      </c>
      <c r="B3389" t="s">
        <v>641</v>
      </c>
      <c r="C3389" t="s">
        <v>641</v>
      </c>
      <c r="D3389" t="s">
        <v>642</v>
      </c>
      <c r="E3389" t="s">
        <v>74</v>
      </c>
      <c r="F3389" t="s">
        <v>206</v>
      </c>
      <c r="G3389" t="s">
        <v>207</v>
      </c>
      <c r="H3389" t="s">
        <v>159</v>
      </c>
      <c r="I3389" t="s">
        <v>160</v>
      </c>
      <c r="J3389" t="s">
        <v>161</v>
      </c>
      <c r="K3389" t="s">
        <v>162</v>
      </c>
      <c r="L3389" t="s">
        <v>643</v>
      </c>
      <c r="M3389" t="s">
        <v>73</v>
      </c>
      <c r="N3389" t="s">
        <v>73</v>
      </c>
      <c r="O3389" t="s">
        <v>277</v>
      </c>
      <c r="P3389" t="s">
        <v>644</v>
      </c>
      <c r="Q3389">
        <v>332</v>
      </c>
      <c r="R3389" t="s">
        <v>106</v>
      </c>
      <c r="S3389" t="s">
        <v>164</v>
      </c>
      <c r="T3389" t="s">
        <v>160</v>
      </c>
      <c r="U3389" t="s">
        <v>72</v>
      </c>
      <c r="V3389" t="s">
        <v>74</v>
      </c>
      <c r="W3389" t="s">
        <v>74</v>
      </c>
      <c r="X3389" t="s">
        <v>74</v>
      </c>
      <c r="Y3389" t="s">
        <v>72</v>
      </c>
      <c r="Z3389" t="s">
        <v>72</v>
      </c>
      <c r="AA3389" t="s">
        <v>72</v>
      </c>
      <c r="AB3389" t="s">
        <v>72</v>
      </c>
      <c r="AC3389" t="s">
        <v>72</v>
      </c>
      <c r="AD3389" t="s">
        <v>72</v>
      </c>
      <c r="AE3389" t="s">
        <v>931</v>
      </c>
      <c r="AF3389">
        <v>79</v>
      </c>
      <c r="AG3389">
        <v>10520</v>
      </c>
      <c r="AH3389">
        <v>302972</v>
      </c>
      <c r="AI3389">
        <v>4593</v>
      </c>
      <c r="AJ3389">
        <v>132107</v>
      </c>
      <c r="AK3389">
        <v>59524</v>
      </c>
      <c r="AL3389">
        <v>50337</v>
      </c>
      <c r="AM3389">
        <v>9187</v>
      </c>
      <c r="AN3389">
        <v>27.9</v>
      </c>
      <c r="AO3389">
        <v>39.6</v>
      </c>
      <c r="AP3389">
        <v>52292</v>
      </c>
      <c r="AQ3389">
        <v>42261</v>
      </c>
      <c r="AR3389">
        <v>144.80000000000001</v>
      </c>
      <c r="AS3389">
        <v>38140</v>
      </c>
      <c r="AT3389">
        <v>500</v>
      </c>
      <c r="AU3389">
        <v>808</v>
      </c>
      <c r="AV3389">
        <v>320</v>
      </c>
      <c r="AW3389">
        <v>710</v>
      </c>
      <c r="AX3389">
        <v>1.42</v>
      </c>
      <c r="AY3389">
        <v>1.46</v>
      </c>
      <c r="AZ3389">
        <v>1.18</v>
      </c>
      <c r="BA3389">
        <v>1.61</v>
      </c>
      <c r="BB3389">
        <v>7</v>
      </c>
      <c r="BC3389">
        <v>828</v>
      </c>
      <c r="BD3389">
        <v>361</v>
      </c>
      <c r="BE3389">
        <v>84449</v>
      </c>
      <c r="BF3389" s="15">
        <v>44216.446823204402</v>
      </c>
      <c r="BG3389" s="15">
        <v>523.58757147159099</v>
      </c>
      <c r="BH3389" s="15">
        <v>845.56809498975804</v>
      </c>
      <c r="BI3389" s="15">
        <v>334.70177071014001</v>
      </c>
      <c r="BJ3389" s="15">
        <v>742.83392956125999</v>
      </c>
      <c r="BK3389" s="15">
        <v>361.93698630136998</v>
      </c>
      <c r="BL3389" s="15">
        <v>830.060273972603</v>
      </c>
      <c r="BM3389" s="15">
        <v>6.5833333333333304</v>
      </c>
    </row>
    <row r="3390" spans="1:65" x14ac:dyDescent="0.35">
      <c r="A3390">
        <v>619</v>
      </c>
      <c r="B3390" t="s">
        <v>645</v>
      </c>
      <c r="C3390" t="s">
        <v>645</v>
      </c>
      <c r="D3390" t="s">
        <v>646</v>
      </c>
      <c r="E3390" t="s">
        <v>224</v>
      </c>
      <c r="F3390" t="s">
        <v>13</v>
      </c>
      <c r="G3390" t="s">
        <v>207</v>
      </c>
      <c r="H3390" t="s">
        <v>167</v>
      </c>
      <c r="I3390" t="s">
        <v>168</v>
      </c>
      <c r="J3390" t="s">
        <v>161</v>
      </c>
      <c r="K3390" t="s">
        <v>162</v>
      </c>
      <c r="L3390" t="s">
        <v>72</v>
      </c>
      <c r="M3390" t="s">
        <v>73</v>
      </c>
      <c r="N3390" t="s">
        <v>73</v>
      </c>
      <c r="O3390" t="s">
        <v>73</v>
      </c>
      <c r="P3390" t="s">
        <v>647</v>
      </c>
      <c r="Q3390">
        <v>625</v>
      </c>
      <c r="R3390" t="s">
        <v>106</v>
      </c>
      <c r="S3390" t="s">
        <v>164</v>
      </c>
      <c r="T3390" t="s">
        <v>160</v>
      </c>
      <c r="U3390" t="s">
        <v>72</v>
      </c>
      <c r="V3390" t="s">
        <v>74</v>
      </c>
      <c r="W3390" t="s">
        <v>74</v>
      </c>
      <c r="X3390" t="s">
        <v>74</v>
      </c>
      <c r="Y3390" t="s">
        <v>72</v>
      </c>
      <c r="Z3390" t="s">
        <v>72</v>
      </c>
      <c r="AA3390" t="s">
        <v>72</v>
      </c>
      <c r="AB3390" t="s">
        <v>72</v>
      </c>
      <c r="AC3390" t="s">
        <v>72</v>
      </c>
      <c r="AD3390" t="s">
        <v>72</v>
      </c>
      <c r="AE3390" t="s">
        <v>931</v>
      </c>
      <c r="AF3390">
        <v>186</v>
      </c>
      <c r="AG3390">
        <v>10954</v>
      </c>
      <c r="AH3390">
        <v>322372</v>
      </c>
      <c r="AI3390">
        <v>5095</v>
      </c>
      <c r="AJ3390">
        <v>149439</v>
      </c>
      <c r="AK3390">
        <v>60582</v>
      </c>
      <c r="AL3390">
        <v>54129</v>
      </c>
      <c r="AM3390">
        <v>6453</v>
      </c>
      <c r="AN3390">
        <v>29.2</v>
      </c>
      <c r="AO3390">
        <v>48.8</v>
      </c>
      <c r="AP3390">
        <v>72940</v>
      </c>
      <c r="AQ3390">
        <v>63839</v>
      </c>
      <c r="AR3390">
        <v>144.80000000000001</v>
      </c>
      <c r="AS3390">
        <v>53770</v>
      </c>
      <c r="AT3390">
        <v>678</v>
      </c>
      <c r="AU3390">
        <v>875</v>
      </c>
      <c r="AV3390">
        <v>427</v>
      </c>
      <c r="AW3390">
        <v>1054</v>
      </c>
      <c r="AX3390">
        <v>1.55</v>
      </c>
      <c r="AY3390">
        <v>1.54</v>
      </c>
      <c r="AZ3390">
        <v>1.66</v>
      </c>
      <c r="BA3390">
        <v>1.29</v>
      </c>
      <c r="BB3390">
        <v>16</v>
      </c>
      <c r="BC3390">
        <v>881</v>
      </c>
      <c r="BD3390">
        <v>408</v>
      </c>
      <c r="BE3390">
        <v>94202</v>
      </c>
      <c r="BF3390" s="15">
        <v>66792.876381215494</v>
      </c>
      <c r="BG3390" s="15">
        <v>709.03883549410295</v>
      </c>
      <c r="BH3390" s="15">
        <v>915.72355883212902</v>
      </c>
      <c r="BI3390" s="15">
        <v>446.95746345475698</v>
      </c>
      <c r="BJ3390" s="15">
        <v>1102.52016079389</v>
      </c>
      <c r="BK3390" s="15">
        <v>409.42191780821901</v>
      </c>
      <c r="BL3390" s="15">
        <v>883.21095890411004</v>
      </c>
      <c r="BM3390" s="15">
        <v>15.5</v>
      </c>
    </row>
    <row r="3391" spans="1:65" x14ac:dyDescent="0.35">
      <c r="A3391">
        <v>620</v>
      </c>
      <c r="B3391" t="s">
        <v>648</v>
      </c>
      <c r="C3391" t="s">
        <v>648</v>
      </c>
      <c r="D3391" t="s">
        <v>649</v>
      </c>
      <c r="E3391" t="s">
        <v>224</v>
      </c>
      <c r="F3391" t="s">
        <v>13</v>
      </c>
      <c r="G3391" t="s">
        <v>207</v>
      </c>
      <c r="H3391" t="s">
        <v>167</v>
      </c>
      <c r="I3391" t="s">
        <v>168</v>
      </c>
      <c r="J3391" t="s">
        <v>161</v>
      </c>
      <c r="K3391" t="s">
        <v>162</v>
      </c>
      <c r="L3391" t="s">
        <v>72</v>
      </c>
      <c r="M3391" t="s">
        <v>73</v>
      </c>
      <c r="N3391" t="s">
        <v>73</v>
      </c>
      <c r="O3391" t="s">
        <v>73</v>
      </c>
      <c r="P3391" t="s">
        <v>650</v>
      </c>
      <c r="Q3391">
        <v>626</v>
      </c>
      <c r="R3391" t="s">
        <v>106</v>
      </c>
      <c r="S3391" t="s">
        <v>164</v>
      </c>
      <c r="T3391" t="s">
        <v>160</v>
      </c>
      <c r="U3391" t="s">
        <v>72</v>
      </c>
      <c r="V3391" t="s">
        <v>74</v>
      </c>
      <c r="W3391" t="s">
        <v>74</v>
      </c>
      <c r="X3391" t="s">
        <v>74</v>
      </c>
      <c r="Y3391" t="s">
        <v>72</v>
      </c>
      <c r="Z3391" t="s">
        <v>72</v>
      </c>
      <c r="AA3391" t="s">
        <v>72</v>
      </c>
      <c r="AB3391" t="s">
        <v>72</v>
      </c>
      <c r="AC3391" t="s">
        <v>72</v>
      </c>
      <c r="AD3391" t="s">
        <v>72</v>
      </c>
      <c r="AE3391" t="s">
        <v>931</v>
      </c>
      <c r="AF3391">
        <v>106</v>
      </c>
      <c r="AG3391">
        <v>10672</v>
      </c>
      <c r="AH3391">
        <v>312440</v>
      </c>
      <c r="AI3391">
        <v>5745</v>
      </c>
      <c r="AJ3391">
        <v>168074</v>
      </c>
      <c r="AK3391">
        <v>65752</v>
      </c>
      <c r="AL3391">
        <v>58952</v>
      </c>
      <c r="AM3391">
        <v>6800</v>
      </c>
      <c r="AN3391">
        <v>31.3</v>
      </c>
      <c r="AO3391">
        <v>42.2</v>
      </c>
      <c r="AP3391">
        <v>70889</v>
      </c>
      <c r="AQ3391">
        <v>61767</v>
      </c>
      <c r="AR3391">
        <v>144.80000000000001</v>
      </c>
      <c r="AS3391">
        <v>57605</v>
      </c>
      <c r="AT3391">
        <v>632</v>
      </c>
      <c r="AU3391">
        <v>871</v>
      </c>
      <c r="AV3391">
        <v>367</v>
      </c>
      <c r="AW3391">
        <v>939</v>
      </c>
      <c r="AX3391">
        <v>1.49</v>
      </c>
      <c r="AY3391">
        <v>1.48</v>
      </c>
      <c r="AZ3391">
        <v>1.51</v>
      </c>
      <c r="BA3391">
        <v>1.38</v>
      </c>
      <c r="BB3391">
        <v>9</v>
      </c>
      <c r="BC3391">
        <v>854</v>
      </c>
      <c r="BD3391">
        <v>459</v>
      </c>
      <c r="BE3391">
        <v>97717</v>
      </c>
      <c r="BF3391" s="15">
        <v>64625.003453038698</v>
      </c>
      <c r="BG3391" s="15">
        <v>661.34862360734201</v>
      </c>
      <c r="BH3391" s="15">
        <v>911.636550847644</v>
      </c>
      <c r="BI3391" s="15">
        <v>384.50327506359503</v>
      </c>
      <c r="BJ3391" s="15">
        <v>982.85988947923499</v>
      </c>
      <c r="BK3391" s="15">
        <v>460.47671232876701</v>
      </c>
      <c r="BL3391" s="15">
        <v>856</v>
      </c>
      <c r="BM3391" s="15">
        <v>8.8333333333333304</v>
      </c>
    </row>
    <row r="3392" spans="1:65" x14ac:dyDescent="0.35">
      <c r="A3392">
        <v>621</v>
      </c>
      <c r="B3392" t="s">
        <v>651</v>
      </c>
      <c r="C3392" t="s">
        <v>651</v>
      </c>
      <c r="D3392" t="s">
        <v>652</v>
      </c>
      <c r="E3392" t="s">
        <v>224</v>
      </c>
      <c r="F3392" t="s">
        <v>13</v>
      </c>
      <c r="G3392" t="s">
        <v>207</v>
      </c>
      <c r="H3392" t="s">
        <v>167</v>
      </c>
      <c r="I3392" t="s">
        <v>168</v>
      </c>
      <c r="J3392" t="s">
        <v>161</v>
      </c>
      <c r="K3392" t="s">
        <v>162</v>
      </c>
      <c r="L3392" t="s">
        <v>72</v>
      </c>
      <c r="M3392" t="s">
        <v>73</v>
      </c>
      <c r="N3392" t="s">
        <v>73</v>
      </c>
      <c r="O3392" t="s">
        <v>73</v>
      </c>
      <c r="P3392" t="s">
        <v>653</v>
      </c>
      <c r="Q3392">
        <v>627</v>
      </c>
      <c r="R3392" t="s">
        <v>106</v>
      </c>
      <c r="S3392" t="s">
        <v>164</v>
      </c>
      <c r="T3392" t="s">
        <v>160</v>
      </c>
      <c r="U3392" t="s">
        <v>72</v>
      </c>
      <c r="V3392" t="s">
        <v>74</v>
      </c>
      <c r="W3392" t="s">
        <v>74</v>
      </c>
      <c r="X3392" t="s">
        <v>74</v>
      </c>
      <c r="Y3392" t="s">
        <v>72</v>
      </c>
      <c r="Z3392" t="s">
        <v>72</v>
      </c>
      <c r="AA3392" t="s">
        <v>72</v>
      </c>
      <c r="AB3392" t="s">
        <v>72</v>
      </c>
      <c r="AC3392" t="s">
        <v>72</v>
      </c>
      <c r="AD3392" t="s">
        <v>72</v>
      </c>
      <c r="AE3392" t="s">
        <v>931</v>
      </c>
      <c r="AF3392">
        <v>103</v>
      </c>
      <c r="AG3392">
        <v>20026</v>
      </c>
      <c r="AH3392">
        <v>588237</v>
      </c>
      <c r="AI3392">
        <v>10845</v>
      </c>
      <c r="AJ3392">
        <v>319388</v>
      </c>
      <c r="AK3392">
        <v>168045</v>
      </c>
      <c r="AL3392">
        <v>142582</v>
      </c>
      <c r="AM3392">
        <v>25463</v>
      </c>
      <c r="AN3392">
        <v>37.1</v>
      </c>
      <c r="AO3392">
        <v>53</v>
      </c>
      <c r="AP3392">
        <v>169400</v>
      </c>
      <c r="AQ3392">
        <v>138191</v>
      </c>
      <c r="AR3392">
        <v>144.80000000000001</v>
      </c>
      <c r="AS3392">
        <v>127633</v>
      </c>
      <c r="AT3392">
        <v>633</v>
      </c>
      <c r="AU3392">
        <v>816</v>
      </c>
      <c r="AV3392">
        <v>433</v>
      </c>
      <c r="AW3392">
        <v>822</v>
      </c>
      <c r="AX3392">
        <v>1.3</v>
      </c>
      <c r="AY3392">
        <v>1.29</v>
      </c>
      <c r="AZ3392">
        <v>1.34</v>
      </c>
      <c r="BA3392">
        <v>1.29</v>
      </c>
      <c r="BB3392">
        <v>9</v>
      </c>
      <c r="BC3392">
        <v>1607</v>
      </c>
      <c r="BD3392">
        <v>873</v>
      </c>
      <c r="BE3392">
        <v>218417</v>
      </c>
      <c r="BF3392" s="15">
        <v>144585.19682320399</v>
      </c>
      <c r="BG3392" s="15">
        <v>661.96860511409102</v>
      </c>
      <c r="BH3392" s="15">
        <v>853.51355857853798</v>
      </c>
      <c r="BI3392" s="15">
        <v>452.69451833883699</v>
      </c>
      <c r="BJ3392" s="15">
        <v>860.39570843050603</v>
      </c>
      <c r="BK3392" s="15">
        <v>875.03561643835599</v>
      </c>
      <c r="BL3392" s="15">
        <v>1611.6082191780799</v>
      </c>
      <c r="BM3392" s="15">
        <v>8.5833333333333304</v>
      </c>
    </row>
    <row r="3393" spans="1:65" x14ac:dyDescent="0.35">
      <c r="A3393">
        <v>615</v>
      </c>
      <c r="B3393" t="s">
        <v>654</v>
      </c>
      <c r="C3393" t="s">
        <v>654</v>
      </c>
      <c r="D3393" t="s">
        <v>655</v>
      </c>
      <c r="E3393" t="s">
        <v>224</v>
      </c>
      <c r="F3393" t="s">
        <v>13</v>
      </c>
      <c r="G3393" t="s">
        <v>207</v>
      </c>
      <c r="H3393" t="s">
        <v>159</v>
      </c>
      <c r="I3393" t="s">
        <v>160</v>
      </c>
      <c r="J3393" t="s">
        <v>161</v>
      </c>
      <c r="K3393" t="s">
        <v>162</v>
      </c>
      <c r="L3393" t="s">
        <v>72</v>
      </c>
      <c r="M3393" t="s">
        <v>73</v>
      </c>
      <c r="N3393" t="s">
        <v>73</v>
      </c>
      <c r="O3393" t="s">
        <v>73</v>
      </c>
      <c r="P3393" t="s">
        <v>656</v>
      </c>
      <c r="Q3393">
        <v>621</v>
      </c>
      <c r="R3393" t="s">
        <v>106</v>
      </c>
      <c r="S3393" t="s">
        <v>164</v>
      </c>
      <c r="T3393" t="s">
        <v>160</v>
      </c>
      <c r="U3393" t="s">
        <v>72</v>
      </c>
      <c r="V3393" t="s">
        <v>74</v>
      </c>
      <c r="W3393" t="s">
        <v>74</v>
      </c>
      <c r="X3393" t="s">
        <v>74</v>
      </c>
      <c r="Y3393" t="s">
        <v>72</v>
      </c>
      <c r="Z3393" t="s">
        <v>72</v>
      </c>
      <c r="AA3393" t="s">
        <v>72</v>
      </c>
      <c r="AB3393" t="s">
        <v>72</v>
      </c>
      <c r="AC3393" t="s">
        <v>72</v>
      </c>
      <c r="AD3393" t="s">
        <v>72</v>
      </c>
      <c r="AE3393" t="s">
        <v>931</v>
      </c>
      <c r="AF3393">
        <v>96</v>
      </c>
      <c r="AG3393">
        <v>9600</v>
      </c>
      <c r="AH3393">
        <v>285795</v>
      </c>
      <c r="AI3393">
        <v>4774</v>
      </c>
      <c r="AJ3393">
        <v>141874</v>
      </c>
      <c r="AK3393">
        <v>85988</v>
      </c>
      <c r="AL3393">
        <v>76919</v>
      </c>
      <c r="AM3393">
        <v>9069</v>
      </c>
      <c r="AN3393">
        <v>43.5</v>
      </c>
      <c r="AO3393">
        <v>50.1</v>
      </c>
      <c r="AP3393">
        <v>71121</v>
      </c>
      <c r="AQ3393">
        <v>75622</v>
      </c>
      <c r="AR3393">
        <v>144.80000000000001</v>
      </c>
      <c r="AS3393">
        <v>68005</v>
      </c>
      <c r="AT3393">
        <v>609</v>
      </c>
      <c r="AU3393">
        <v>1063</v>
      </c>
      <c r="AV3393">
        <v>533</v>
      </c>
      <c r="AW3393">
        <v>879</v>
      </c>
      <c r="AX3393">
        <v>1.44</v>
      </c>
      <c r="AY3393">
        <v>1.48</v>
      </c>
      <c r="AZ3393">
        <v>1.1399999999999999</v>
      </c>
      <c r="BA3393">
        <v>1.75</v>
      </c>
      <c r="BB3393">
        <v>8</v>
      </c>
      <c r="BC3393">
        <v>781</v>
      </c>
      <c r="BD3393">
        <v>388</v>
      </c>
      <c r="BE3393">
        <v>124238</v>
      </c>
      <c r="BF3393" s="15">
        <v>79121.0842541436</v>
      </c>
      <c r="BG3393" s="15">
        <v>636.85091722455002</v>
      </c>
      <c r="BH3393" s="15">
        <v>1112.48554230317</v>
      </c>
      <c r="BI3393" s="15">
        <v>557.68558195401295</v>
      </c>
      <c r="BJ3393" s="15">
        <v>920.14099937367598</v>
      </c>
      <c r="BK3393" s="15">
        <v>388.69589041095901</v>
      </c>
      <c r="BL3393" s="15">
        <v>783</v>
      </c>
      <c r="BM3393" s="15">
        <v>8</v>
      </c>
    </row>
    <row r="3394" spans="1:65" x14ac:dyDescent="0.35">
      <c r="A3394">
        <v>616</v>
      </c>
      <c r="B3394" t="s">
        <v>657</v>
      </c>
      <c r="C3394" t="s">
        <v>657</v>
      </c>
      <c r="D3394" t="s">
        <v>658</v>
      </c>
      <c r="E3394" t="s">
        <v>224</v>
      </c>
      <c r="F3394" t="s">
        <v>13</v>
      </c>
      <c r="G3394" t="s">
        <v>207</v>
      </c>
      <c r="H3394" t="s">
        <v>159</v>
      </c>
      <c r="I3394" t="s">
        <v>160</v>
      </c>
      <c r="J3394" t="s">
        <v>161</v>
      </c>
      <c r="K3394" t="s">
        <v>162</v>
      </c>
      <c r="L3394" t="s">
        <v>72</v>
      </c>
      <c r="M3394" t="s">
        <v>73</v>
      </c>
      <c r="N3394" t="s">
        <v>73</v>
      </c>
      <c r="O3394" t="s">
        <v>73</v>
      </c>
      <c r="P3394" t="s">
        <v>659</v>
      </c>
      <c r="Q3394">
        <v>622</v>
      </c>
      <c r="R3394" t="s">
        <v>106</v>
      </c>
      <c r="S3394" t="s">
        <v>164</v>
      </c>
      <c r="T3394" t="s">
        <v>160</v>
      </c>
      <c r="U3394" t="s">
        <v>72</v>
      </c>
      <c r="V3394" t="s">
        <v>74</v>
      </c>
      <c r="W3394" t="s">
        <v>74</v>
      </c>
      <c r="X3394" t="s">
        <v>74</v>
      </c>
      <c r="Y3394" t="s">
        <v>72</v>
      </c>
      <c r="Z3394" t="s">
        <v>72</v>
      </c>
      <c r="AA3394" t="s">
        <v>72</v>
      </c>
      <c r="AB3394" t="s">
        <v>72</v>
      </c>
      <c r="AC3394" t="s">
        <v>72</v>
      </c>
      <c r="AD3394" t="s">
        <v>72</v>
      </c>
      <c r="AE3394" t="s">
        <v>931</v>
      </c>
      <c r="AF3394">
        <v>69</v>
      </c>
      <c r="AG3394">
        <v>4303</v>
      </c>
      <c r="AH3394">
        <v>126404</v>
      </c>
      <c r="AI3394">
        <v>1825</v>
      </c>
      <c r="AJ3394">
        <v>53026</v>
      </c>
      <c r="AK3394">
        <v>16337</v>
      </c>
      <c r="AL3394">
        <v>14558</v>
      </c>
      <c r="AM3394">
        <v>1779</v>
      </c>
      <c r="AN3394">
        <v>20.9</v>
      </c>
      <c r="AO3394">
        <v>34.5</v>
      </c>
      <c r="AP3394">
        <v>18278</v>
      </c>
      <c r="AQ3394">
        <v>15956</v>
      </c>
      <c r="AR3394">
        <v>144.80000000000001</v>
      </c>
      <c r="AS3394">
        <v>19773</v>
      </c>
      <c r="AT3394">
        <v>604</v>
      </c>
      <c r="AU3394">
        <v>873</v>
      </c>
      <c r="AV3394">
        <v>301</v>
      </c>
      <c r="AW3394">
        <v>977</v>
      </c>
      <c r="AX3394">
        <v>1.62</v>
      </c>
      <c r="AY3394">
        <v>1.52</v>
      </c>
      <c r="AZ3394">
        <v>2.44</v>
      </c>
      <c r="BA3394">
        <v>1.45</v>
      </c>
      <c r="BB3394">
        <v>6</v>
      </c>
      <c r="BC3394">
        <v>345</v>
      </c>
      <c r="BD3394">
        <v>145</v>
      </c>
      <c r="BE3394">
        <v>26422</v>
      </c>
      <c r="BF3394" s="15">
        <v>16694.295580110502</v>
      </c>
      <c r="BG3394" s="15">
        <v>631.83315343692698</v>
      </c>
      <c r="BH3394" s="15">
        <v>913.35461101381395</v>
      </c>
      <c r="BI3394" s="15">
        <v>314.83226304285603</v>
      </c>
      <c r="BJ3394" s="15">
        <v>1021.8703299327</v>
      </c>
      <c r="BK3394" s="15">
        <v>145.27671232876699</v>
      </c>
      <c r="BL3394" s="15">
        <v>346.31232876712301</v>
      </c>
      <c r="BM3394" s="15">
        <v>5.75</v>
      </c>
    </row>
    <row r="3395" spans="1:65" x14ac:dyDescent="0.35">
      <c r="A3395">
        <v>617</v>
      </c>
      <c r="B3395" t="s">
        <v>660</v>
      </c>
      <c r="C3395" t="s">
        <v>660</v>
      </c>
      <c r="D3395" t="s">
        <v>661</v>
      </c>
      <c r="E3395" t="s">
        <v>224</v>
      </c>
      <c r="F3395" t="s">
        <v>13</v>
      </c>
      <c r="G3395" t="s">
        <v>207</v>
      </c>
      <c r="H3395" t="s">
        <v>159</v>
      </c>
      <c r="I3395" t="s">
        <v>160</v>
      </c>
      <c r="J3395" t="s">
        <v>161</v>
      </c>
      <c r="K3395" t="s">
        <v>162</v>
      </c>
      <c r="L3395" t="s">
        <v>72</v>
      </c>
      <c r="M3395" t="s">
        <v>73</v>
      </c>
      <c r="N3395" t="s">
        <v>73</v>
      </c>
      <c r="O3395" t="s">
        <v>73</v>
      </c>
      <c r="P3395" t="s">
        <v>662</v>
      </c>
      <c r="Q3395">
        <v>623</v>
      </c>
      <c r="R3395" t="s">
        <v>106</v>
      </c>
      <c r="S3395" t="s">
        <v>164</v>
      </c>
      <c r="T3395" t="s">
        <v>160</v>
      </c>
      <c r="U3395" t="s">
        <v>72</v>
      </c>
      <c r="V3395" t="s">
        <v>74</v>
      </c>
      <c r="W3395" t="s">
        <v>74</v>
      </c>
      <c r="X3395" t="s">
        <v>74</v>
      </c>
      <c r="Y3395" t="s">
        <v>72</v>
      </c>
      <c r="Z3395" t="s">
        <v>72</v>
      </c>
      <c r="AA3395" t="s">
        <v>72</v>
      </c>
      <c r="AB3395" t="s">
        <v>72</v>
      </c>
      <c r="AC3395" t="s">
        <v>72</v>
      </c>
      <c r="AD3395" t="s">
        <v>72</v>
      </c>
      <c r="AE3395" t="s">
        <v>931</v>
      </c>
      <c r="AF3395">
        <v>90</v>
      </c>
      <c r="AG3395">
        <v>5567</v>
      </c>
      <c r="AH3395">
        <v>162922</v>
      </c>
      <c r="AI3395">
        <v>3275</v>
      </c>
      <c r="AJ3395">
        <v>96531</v>
      </c>
      <c r="AK3395">
        <v>20670</v>
      </c>
      <c r="AL3395">
        <v>19502</v>
      </c>
      <c r="AM3395">
        <v>1168</v>
      </c>
      <c r="AN3395">
        <v>22.8</v>
      </c>
      <c r="AO3395">
        <v>32.299999999999997</v>
      </c>
      <c r="AP3395">
        <v>31175</v>
      </c>
      <c r="AQ3395">
        <v>26189</v>
      </c>
      <c r="AR3395">
        <v>144.80000000000001</v>
      </c>
      <c r="AS3395">
        <v>23209</v>
      </c>
      <c r="AT3395">
        <v>706</v>
      </c>
      <c r="AU3395">
        <v>840</v>
      </c>
      <c r="AV3395">
        <v>271</v>
      </c>
      <c r="AW3395">
        <v>1267</v>
      </c>
      <c r="AX3395">
        <v>1.79</v>
      </c>
      <c r="AY3395">
        <v>1.6</v>
      </c>
      <c r="AZ3395">
        <v>5.0599999999999996</v>
      </c>
      <c r="BA3395">
        <v>1.19</v>
      </c>
      <c r="BB3395">
        <v>8</v>
      </c>
      <c r="BC3395">
        <v>445</v>
      </c>
      <c r="BD3395">
        <v>264</v>
      </c>
      <c r="BE3395">
        <v>37096</v>
      </c>
      <c r="BF3395" s="15">
        <v>27400.783839779</v>
      </c>
      <c r="BG3395" s="15">
        <v>738.64524045123505</v>
      </c>
      <c r="BH3395" s="15">
        <v>878.93452573469096</v>
      </c>
      <c r="BI3395" s="15">
        <v>283.85476002298702</v>
      </c>
      <c r="BJ3395" s="15">
        <v>1325.6305679622201</v>
      </c>
      <c r="BK3395" s="15">
        <v>264.46849315068499</v>
      </c>
      <c r="BL3395" s="15">
        <v>446.36164383561601</v>
      </c>
      <c r="BM3395" s="15">
        <v>7.5</v>
      </c>
    </row>
    <row r="3396" spans="1:65" x14ac:dyDescent="0.35">
      <c r="A3396">
        <v>618</v>
      </c>
      <c r="B3396" t="s">
        <v>663</v>
      </c>
      <c r="C3396" t="s">
        <v>663</v>
      </c>
      <c r="D3396" t="s">
        <v>664</v>
      </c>
      <c r="E3396" t="s">
        <v>224</v>
      </c>
      <c r="F3396" t="s">
        <v>13</v>
      </c>
      <c r="G3396" t="s">
        <v>207</v>
      </c>
      <c r="H3396" t="s">
        <v>159</v>
      </c>
      <c r="I3396" t="s">
        <v>160</v>
      </c>
      <c r="J3396" t="s">
        <v>161</v>
      </c>
      <c r="K3396" t="s">
        <v>162</v>
      </c>
      <c r="L3396" t="s">
        <v>72</v>
      </c>
      <c r="M3396" t="s">
        <v>73</v>
      </c>
      <c r="N3396" t="s">
        <v>73</v>
      </c>
      <c r="O3396" t="s">
        <v>73</v>
      </c>
      <c r="P3396" t="s">
        <v>665</v>
      </c>
      <c r="Q3396">
        <v>624</v>
      </c>
      <c r="R3396" t="s">
        <v>106</v>
      </c>
      <c r="S3396" t="s">
        <v>164</v>
      </c>
      <c r="T3396" t="s">
        <v>160</v>
      </c>
      <c r="U3396" t="s">
        <v>72</v>
      </c>
      <c r="V3396" t="s">
        <v>74</v>
      </c>
      <c r="W3396" t="s">
        <v>74</v>
      </c>
      <c r="X3396" t="s">
        <v>74</v>
      </c>
      <c r="Y3396" t="s">
        <v>72</v>
      </c>
      <c r="Z3396" t="s">
        <v>72</v>
      </c>
      <c r="AA3396" t="s">
        <v>72</v>
      </c>
      <c r="AB3396" t="s">
        <v>72</v>
      </c>
      <c r="AC3396" t="s">
        <v>72</v>
      </c>
      <c r="AD3396" t="s">
        <v>72</v>
      </c>
      <c r="AE3396" t="s">
        <v>931</v>
      </c>
      <c r="AF3396">
        <v>46</v>
      </c>
      <c r="AG3396">
        <v>5100</v>
      </c>
      <c r="AH3396">
        <v>146216</v>
      </c>
      <c r="AI3396">
        <v>2207</v>
      </c>
      <c r="AJ3396">
        <v>63551</v>
      </c>
      <c r="AK3396">
        <v>18753</v>
      </c>
      <c r="AL3396">
        <v>17771</v>
      </c>
      <c r="AM3396">
        <v>982</v>
      </c>
      <c r="AN3396">
        <v>26.4</v>
      </c>
      <c r="AO3396">
        <v>43.3</v>
      </c>
      <c r="AP3396">
        <v>27513</v>
      </c>
      <c r="AQ3396">
        <v>25437</v>
      </c>
      <c r="AR3396">
        <v>144.80000000000001</v>
      </c>
      <c r="AS3396">
        <v>23325</v>
      </c>
      <c r="AT3396">
        <v>659</v>
      </c>
      <c r="AU3396">
        <v>925</v>
      </c>
      <c r="AV3396">
        <v>400</v>
      </c>
      <c r="AW3396">
        <v>1356</v>
      </c>
      <c r="AX3396">
        <v>2.06</v>
      </c>
      <c r="AY3396">
        <v>1.98</v>
      </c>
      <c r="AZ3396">
        <v>3.58</v>
      </c>
      <c r="BA3396">
        <v>1.4</v>
      </c>
      <c r="BB3396">
        <v>4</v>
      </c>
      <c r="BC3396">
        <v>399</v>
      </c>
      <c r="BD3396">
        <v>174</v>
      </c>
      <c r="BE3396">
        <v>38618</v>
      </c>
      <c r="BF3396" s="15">
        <v>26613.988259668498</v>
      </c>
      <c r="BG3396" s="15">
        <v>689.160191094011</v>
      </c>
      <c r="BH3396" s="15">
        <v>967.32411077194399</v>
      </c>
      <c r="BI3396" s="15">
        <v>418.78158108713501</v>
      </c>
      <c r="BJ3396" s="15">
        <v>1419.1856374803201</v>
      </c>
      <c r="BK3396" s="15">
        <v>174.11232876712299</v>
      </c>
      <c r="BL3396" s="15">
        <v>400.59178082191801</v>
      </c>
      <c r="BM3396" s="15">
        <v>3.8333333333333299</v>
      </c>
    </row>
    <row r="3397" spans="1:65" x14ac:dyDescent="0.35">
      <c r="A3397">
        <v>310</v>
      </c>
      <c r="B3397" t="s">
        <v>666</v>
      </c>
      <c r="C3397" t="s">
        <v>666</v>
      </c>
      <c r="D3397" t="s">
        <v>667</v>
      </c>
      <c r="E3397" t="s">
        <v>74</v>
      </c>
      <c r="F3397" t="s">
        <v>206</v>
      </c>
      <c r="G3397" t="s">
        <v>74</v>
      </c>
      <c r="H3397" t="s">
        <v>159</v>
      </c>
      <c r="I3397" t="s">
        <v>160</v>
      </c>
      <c r="J3397" t="s">
        <v>161</v>
      </c>
      <c r="K3397" t="s">
        <v>162</v>
      </c>
      <c r="L3397" t="s">
        <v>668</v>
      </c>
      <c r="M3397" t="s">
        <v>73</v>
      </c>
      <c r="N3397" t="s">
        <v>73</v>
      </c>
      <c r="O3397" t="s">
        <v>277</v>
      </c>
      <c r="P3397" t="s">
        <v>669</v>
      </c>
      <c r="Q3397">
        <v>336</v>
      </c>
      <c r="R3397" t="s">
        <v>106</v>
      </c>
      <c r="S3397" t="s">
        <v>164</v>
      </c>
      <c r="T3397" t="s">
        <v>160</v>
      </c>
      <c r="U3397" t="s">
        <v>72</v>
      </c>
      <c r="V3397" t="s">
        <v>74</v>
      </c>
      <c r="W3397" t="s">
        <v>74</v>
      </c>
      <c r="X3397" t="s">
        <v>74</v>
      </c>
      <c r="Y3397" t="s">
        <v>72</v>
      </c>
      <c r="Z3397" t="s">
        <v>72</v>
      </c>
      <c r="AA3397" t="s">
        <v>72</v>
      </c>
      <c r="AB3397" t="s">
        <v>72</v>
      </c>
      <c r="AC3397" t="s">
        <v>72</v>
      </c>
      <c r="AD3397" t="s">
        <v>72</v>
      </c>
      <c r="AE3397" t="s">
        <v>931</v>
      </c>
      <c r="AF3397">
        <v>84</v>
      </c>
      <c r="AG3397">
        <v>9360</v>
      </c>
      <c r="AH3397">
        <v>278735</v>
      </c>
      <c r="AI3397">
        <v>4654</v>
      </c>
      <c r="AJ3397">
        <v>138344</v>
      </c>
      <c r="AK3397">
        <v>85710</v>
      </c>
      <c r="AL3397">
        <v>76653</v>
      </c>
      <c r="AM3397">
        <v>9057</v>
      </c>
      <c r="AN3397">
        <v>44.3</v>
      </c>
      <c r="AO3397">
        <v>51</v>
      </c>
      <c r="AP3397">
        <v>70621</v>
      </c>
      <c r="AQ3397">
        <v>75265</v>
      </c>
      <c r="AR3397">
        <v>144.80000000000001</v>
      </c>
      <c r="AS3397">
        <v>67654</v>
      </c>
      <c r="AT3397">
        <v>609</v>
      </c>
      <c r="AU3397">
        <v>1066</v>
      </c>
      <c r="AV3397">
        <v>544</v>
      </c>
      <c r="AW3397">
        <v>878</v>
      </c>
      <c r="AX3397">
        <v>1.44</v>
      </c>
      <c r="AY3397">
        <v>1.48</v>
      </c>
      <c r="AZ3397">
        <v>1.1299999999999999</v>
      </c>
      <c r="BA3397">
        <v>1.75</v>
      </c>
      <c r="BB3397">
        <v>7</v>
      </c>
      <c r="BC3397">
        <v>762</v>
      </c>
      <c r="BD3397">
        <v>378</v>
      </c>
      <c r="BE3397">
        <v>123588</v>
      </c>
      <c r="BF3397" s="15">
        <v>78747.565607734796</v>
      </c>
      <c r="BG3397" s="15">
        <v>637.17808855014096</v>
      </c>
      <c r="BH3397" s="15">
        <v>1115.0729330898</v>
      </c>
      <c r="BI3397" s="15">
        <v>569.21561909251398</v>
      </c>
      <c r="BJ3397" s="15">
        <v>918.76753713376297</v>
      </c>
      <c r="BK3397" s="15">
        <v>379.02465753424701</v>
      </c>
      <c r="BL3397" s="15">
        <v>763.65753424657498</v>
      </c>
      <c r="BM3397" s="15">
        <v>7</v>
      </c>
    </row>
    <row r="3398" spans="1:65" x14ac:dyDescent="0.35">
      <c r="A3398">
        <v>319</v>
      </c>
      <c r="B3398" t="s">
        <v>670</v>
      </c>
      <c r="C3398" t="s">
        <v>670</v>
      </c>
      <c r="D3398" t="s">
        <v>671</v>
      </c>
      <c r="E3398" t="s">
        <v>74</v>
      </c>
      <c r="F3398" t="s">
        <v>206</v>
      </c>
      <c r="G3398" t="s">
        <v>74</v>
      </c>
      <c r="H3398" t="s">
        <v>167</v>
      </c>
      <c r="I3398" t="s">
        <v>168</v>
      </c>
      <c r="J3398" t="s">
        <v>161</v>
      </c>
      <c r="K3398" t="s">
        <v>162</v>
      </c>
      <c r="L3398" t="s">
        <v>672</v>
      </c>
      <c r="M3398" t="s">
        <v>73</v>
      </c>
      <c r="N3398" t="s">
        <v>73</v>
      </c>
      <c r="O3398" t="s">
        <v>343</v>
      </c>
      <c r="P3398" t="s">
        <v>673</v>
      </c>
      <c r="Q3398">
        <v>345</v>
      </c>
      <c r="R3398" t="s">
        <v>106</v>
      </c>
      <c r="S3398" t="s">
        <v>164</v>
      </c>
      <c r="T3398" t="s">
        <v>160</v>
      </c>
      <c r="U3398" t="s">
        <v>72</v>
      </c>
      <c r="V3398" t="s">
        <v>74</v>
      </c>
      <c r="W3398" t="s">
        <v>74</v>
      </c>
      <c r="X3398" t="s">
        <v>74</v>
      </c>
      <c r="Y3398" t="s">
        <v>72</v>
      </c>
      <c r="Z3398" t="s">
        <v>72</v>
      </c>
      <c r="AA3398" t="s">
        <v>72</v>
      </c>
      <c r="AB3398" t="s">
        <v>74</v>
      </c>
      <c r="AC3398" t="s">
        <v>72</v>
      </c>
      <c r="AD3398" t="s">
        <v>72</v>
      </c>
      <c r="AE3398" t="s">
        <v>931</v>
      </c>
      <c r="AF3398">
        <v>46</v>
      </c>
      <c r="AG3398">
        <v>5475</v>
      </c>
      <c r="AH3398">
        <v>161978</v>
      </c>
      <c r="AI3398">
        <v>2670</v>
      </c>
      <c r="AJ3398">
        <v>78986</v>
      </c>
      <c r="AK3398">
        <v>35786</v>
      </c>
      <c r="AL3398">
        <v>32632</v>
      </c>
      <c r="AM3398">
        <v>3154</v>
      </c>
      <c r="AN3398">
        <v>31.3</v>
      </c>
      <c r="AO3398">
        <v>45.7</v>
      </c>
      <c r="AP3398">
        <v>36082</v>
      </c>
      <c r="AQ3398">
        <v>32517</v>
      </c>
      <c r="AR3398">
        <v>144.80000000000001</v>
      </c>
      <c r="AS3398">
        <v>32060</v>
      </c>
      <c r="AT3398">
        <v>641</v>
      </c>
      <c r="AU3398">
        <v>901</v>
      </c>
      <c r="AV3398">
        <v>412</v>
      </c>
      <c r="AW3398">
        <v>909</v>
      </c>
      <c r="AX3398">
        <v>1.42</v>
      </c>
      <c r="AY3398">
        <v>1.43</v>
      </c>
      <c r="AZ3398">
        <v>1.29</v>
      </c>
      <c r="BA3398">
        <v>1.41</v>
      </c>
      <c r="BB3398">
        <v>4</v>
      </c>
      <c r="BC3398">
        <v>443</v>
      </c>
      <c r="BD3398">
        <v>216</v>
      </c>
      <c r="BE3398">
        <v>50756</v>
      </c>
      <c r="BF3398" s="15">
        <v>34021.584944751397</v>
      </c>
      <c r="BG3398" s="15">
        <v>670.296811111029</v>
      </c>
      <c r="BH3398" s="15">
        <v>942.89631796328899</v>
      </c>
      <c r="BI3398" s="15">
        <v>430.72930575989898</v>
      </c>
      <c r="BJ3398" s="15">
        <v>950.69538212573002</v>
      </c>
      <c r="BK3398" s="15">
        <v>216.4</v>
      </c>
      <c r="BL3398" s="15">
        <v>443.775342465753</v>
      </c>
      <c r="BM3398" s="15">
        <v>3.8333333333333299</v>
      </c>
    </row>
    <row r="3399" spans="1:65" x14ac:dyDescent="0.35">
      <c r="A3399">
        <v>320</v>
      </c>
      <c r="B3399" t="s">
        <v>674</v>
      </c>
      <c r="C3399" t="s">
        <v>674</v>
      </c>
      <c r="D3399" t="s">
        <v>675</v>
      </c>
      <c r="E3399" t="s">
        <v>74</v>
      </c>
      <c r="F3399" t="s">
        <v>206</v>
      </c>
      <c r="G3399" t="s">
        <v>74</v>
      </c>
      <c r="H3399" t="s">
        <v>167</v>
      </c>
      <c r="I3399" t="s">
        <v>168</v>
      </c>
      <c r="J3399" t="s">
        <v>161</v>
      </c>
      <c r="K3399" t="s">
        <v>162</v>
      </c>
      <c r="L3399" t="s">
        <v>676</v>
      </c>
      <c r="M3399" t="s">
        <v>73</v>
      </c>
      <c r="N3399" t="s">
        <v>73</v>
      </c>
      <c r="O3399" t="s">
        <v>277</v>
      </c>
      <c r="P3399" t="s">
        <v>677</v>
      </c>
      <c r="Q3399">
        <v>346</v>
      </c>
      <c r="R3399" t="s">
        <v>106</v>
      </c>
      <c r="S3399" t="s">
        <v>164</v>
      </c>
      <c r="T3399" t="s">
        <v>160</v>
      </c>
      <c r="U3399" t="s">
        <v>72</v>
      </c>
      <c r="V3399" t="s">
        <v>74</v>
      </c>
      <c r="W3399" t="s">
        <v>74</v>
      </c>
      <c r="X3399" t="s">
        <v>74</v>
      </c>
      <c r="Y3399" t="s">
        <v>72</v>
      </c>
      <c r="Z3399" t="s">
        <v>72</v>
      </c>
      <c r="AA3399" t="s">
        <v>72</v>
      </c>
      <c r="AB3399" t="s">
        <v>74</v>
      </c>
      <c r="AC3399" t="s">
        <v>72</v>
      </c>
      <c r="AD3399" t="s">
        <v>72</v>
      </c>
      <c r="AE3399" t="s">
        <v>931</v>
      </c>
      <c r="AF3399">
        <v>24</v>
      </c>
      <c r="AG3399">
        <v>2736</v>
      </c>
      <c r="AH3399">
        <v>0</v>
      </c>
      <c r="AI3399">
        <v>1362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144.80000000000001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2</v>
      </c>
      <c r="BC3399">
        <v>0</v>
      </c>
      <c r="BD3399">
        <v>0</v>
      </c>
      <c r="BE3399">
        <v>0</v>
      </c>
      <c r="BF3399" s="15">
        <v>0</v>
      </c>
      <c r="BG3399" s="15">
        <v>0</v>
      </c>
      <c r="BH3399" s="15">
        <v>0</v>
      </c>
      <c r="BI3399" s="15">
        <v>0</v>
      </c>
      <c r="BJ3399" s="15">
        <v>0</v>
      </c>
      <c r="BK3399" s="15">
        <v>0</v>
      </c>
      <c r="BL3399" s="15">
        <v>0</v>
      </c>
      <c r="BM3399" s="15">
        <v>2</v>
      </c>
    </row>
    <row r="3400" spans="1:65" x14ac:dyDescent="0.35">
      <c r="A3400">
        <v>326</v>
      </c>
      <c r="B3400" t="s">
        <v>678</v>
      </c>
      <c r="C3400" t="s">
        <v>678</v>
      </c>
      <c r="D3400" t="s">
        <v>679</v>
      </c>
      <c r="E3400" t="s">
        <v>74</v>
      </c>
      <c r="F3400" t="s">
        <v>206</v>
      </c>
      <c r="G3400" t="s">
        <v>74</v>
      </c>
      <c r="H3400" t="s">
        <v>167</v>
      </c>
      <c r="I3400" t="s">
        <v>168</v>
      </c>
      <c r="J3400" t="s">
        <v>161</v>
      </c>
      <c r="K3400" t="s">
        <v>162</v>
      </c>
      <c r="L3400" t="s">
        <v>680</v>
      </c>
      <c r="M3400" t="s">
        <v>73</v>
      </c>
      <c r="N3400" t="s">
        <v>73</v>
      </c>
      <c r="O3400" t="s">
        <v>343</v>
      </c>
      <c r="P3400" t="s">
        <v>681</v>
      </c>
      <c r="Q3400">
        <v>352</v>
      </c>
      <c r="R3400" t="s">
        <v>106</v>
      </c>
      <c r="S3400" t="s">
        <v>164</v>
      </c>
      <c r="T3400" t="s">
        <v>160</v>
      </c>
      <c r="U3400" t="s">
        <v>72</v>
      </c>
      <c r="V3400" t="s">
        <v>74</v>
      </c>
      <c r="W3400" t="s">
        <v>74</v>
      </c>
      <c r="X3400" t="s">
        <v>74</v>
      </c>
      <c r="Y3400" t="s">
        <v>72</v>
      </c>
      <c r="Z3400" t="s">
        <v>72</v>
      </c>
      <c r="AA3400" t="s">
        <v>72</v>
      </c>
      <c r="AB3400" t="s">
        <v>72</v>
      </c>
      <c r="AC3400" t="s">
        <v>72</v>
      </c>
      <c r="AD3400" t="s">
        <v>72</v>
      </c>
      <c r="AE3400" t="s">
        <v>931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144.80000000000001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 s="15">
        <v>0</v>
      </c>
      <c r="BG3400" s="15">
        <v>0</v>
      </c>
      <c r="BH3400" s="15">
        <v>0</v>
      </c>
      <c r="BI3400" s="15">
        <v>0</v>
      </c>
      <c r="BJ3400" s="15">
        <v>0</v>
      </c>
      <c r="BK3400" s="15">
        <v>0</v>
      </c>
      <c r="BL3400" s="15">
        <v>0</v>
      </c>
      <c r="BM3400" s="15">
        <v>0</v>
      </c>
    </row>
    <row r="3401" spans="1:65" x14ac:dyDescent="0.35">
      <c r="A3401">
        <v>335</v>
      </c>
      <c r="B3401" t="s">
        <v>682</v>
      </c>
      <c r="C3401" t="s">
        <v>682</v>
      </c>
      <c r="D3401" t="s">
        <v>683</v>
      </c>
      <c r="E3401" t="s">
        <v>74</v>
      </c>
      <c r="F3401" t="s">
        <v>206</v>
      </c>
      <c r="G3401" t="s">
        <v>74</v>
      </c>
      <c r="H3401" t="s">
        <v>167</v>
      </c>
      <c r="I3401" t="s">
        <v>168</v>
      </c>
      <c r="J3401" t="s">
        <v>161</v>
      </c>
      <c r="K3401" t="s">
        <v>162</v>
      </c>
      <c r="L3401" t="s">
        <v>684</v>
      </c>
      <c r="M3401" t="s">
        <v>73</v>
      </c>
      <c r="N3401" t="s">
        <v>73</v>
      </c>
      <c r="O3401" t="s">
        <v>277</v>
      </c>
      <c r="P3401" t="s">
        <v>685</v>
      </c>
      <c r="Q3401">
        <v>361</v>
      </c>
      <c r="R3401" t="s">
        <v>106</v>
      </c>
      <c r="S3401" t="s">
        <v>164</v>
      </c>
      <c r="T3401" t="s">
        <v>160</v>
      </c>
      <c r="U3401" t="s">
        <v>72</v>
      </c>
      <c r="V3401" t="s">
        <v>74</v>
      </c>
      <c r="W3401" t="s">
        <v>74</v>
      </c>
      <c r="X3401" t="s">
        <v>74</v>
      </c>
      <c r="Y3401" t="s">
        <v>72</v>
      </c>
      <c r="Z3401" t="s">
        <v>72</v>
      </c>
      <c r="AA3401" t="s">
        <v>72</v>
      </c>
      <c r="AB3401" t="s">
        <v>72</v>
      </c>
      <c r="AC3401" t="s">
        <v>72</v>
      </c>
      <c r="AD3401" t="s">
        <v>72</v>
      </c>
      <c r="AE3401" t="s">
        <v>931</v>
      </c>
      <c r="AF3401">
        <v>29</v>
      </c>
      <c r="AG3401">
        <v>2091</v>
      </c>
      <c r="AH3401">
        <v>0</v>
      </c>
      <c r="AI3401">
        <v>933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144.80000000000001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2</v>
      </c>
      <c r="BC3401">
        <v>0</v>
      </c>
      <c r="BD3401">
        <v>0</v>
      </c>
      <c r="BE3401">
        <v>0</v>
      </c>
      <c r="BF3401" s="15">
        <v>0</v>
      </c>
      <c r="BG3401" s="15">
        <v>0</v>
      </c>
      <c r="BH3401" s="15">
        <v>0</v>
      </c>
      <c r="BI3401" s="15">
        <v>0</v>
      </c>
      <c r="BJ3401" s="15">
        <v>0</v>
      </c>
      <c r="BK3401" s="15">
        <v>0</v>
      </c>
      <c r="BL3401" s="15">
        <v>0</v>
      </c>
      <c r="BM3401" s="15">
        <v>2.4166666666666701</v>
      </c>
    </row>
    <row r="3402" spans="1:65" x14ac:dyDescent="0.35">
      <c r="A3402">
        <v>322</v>
      </c>
      <c r="B3402" t="s">
        <v>686</v>
      </c>
      <c r="C3402" t="s">
        <v>686</v>
      </c>
      <c r="D3402" t="s">
        <v>687</v>
      </c>
      <c r="E3402" t="s">
        <v>74</v>
      </c>
      <c r="F3402" t="s">
        <v>206</v>
      </c>
      <c r="G3402" t="s">
        <v>74</v>
      </c>
      <c r="H3402" t="s">
        <v>167</v>
      </c>
      <c r="I3402" t="s">
        <v>168</v>
      </c>
      <c r="J3402" t="s">
        <v>161</v>
      </c>
      <c r="K3402" t="s">
        <v>162</v>
      </c>
      <c r="L3402" t="s">
        <v>688</v>
      </c>
      <c r="M3402" t="s">
        <v>73</v>
      </c>
      <c r="N3402" t="s">
        <v>73</v>
      </c>
      <c r="O3402" t="s">
        <v>209</v>
      </c>
      <c r="P3402" t="s">
        <v>689</v>
      </c>
      <c r="Q3402">
        <v>348</v>
      </c>
      <c r="R3402" t="s">
        <v>106</v>
      </c>
      <c r="S3402" t="s">
        <v>164</v>
      </c>
      <c r="T3402" t="s">
        <v>160</v>
      </c>
      <c r="U3402" t="s">
        <v>72</v>
      </c>
      <c r="V3402" t="s">
        <v>74</v>
      </c>
      <c r="W3402" t="s">
        <v>74</v>
      </c>
      <c r="X3402" t="s">
        <v>74</v>
      </c>
      <c r="Y3402" t="s">
        <v>72</v>
      </c>
      <c r="Z3402" t="s">
        <v>72</v>
      </c>
      <c r="AA3402" t="s">
        <v>72</v>
      </c>
      <c r="AB3402" t="s">
        <v>74</v>
      </c>
      <c r="AC3402" t="s">
        <v>72</v>
      </c>
      <c r="AD3402" t="s">
        <v>72</v>
      </c>
      <c r="AE3402" t="s">
        <v>931</v>
      </c>
      <c r="AF3402">
        <v>43</v>
      </c>
      <c r="AG3402">
        <v>15070</v>
      </c>
      <c r="AH3402">
        <v>442308</v>
      </c>
      <c r="AI3402">
        <v>8529</v>
      </c>
      <c r="AJ3402">
        <v>251142</v>
      </c>
      <c r="AK3402">
        <v>150922</v>
      </c>
      <c r="AL3402">
        <v>126968</v>
      </c>
      <c r="AM3402">
        <v>23954</v>
      </c>
      <c r="AN3402">
        <v>42.9</v>
      </c>
      <c r="AO3402">
        <v>57.9</v>
      </c>
      <c r="AP3402">
        <v>145349</v>
      </c>
      <c r="AQ3402">
        <v>121116</v>
      </c>
      <c r="AR3402">
        <v>144.80000000000001</v>
      </c>
      <c r="AS3402">
        <v>110205</v>
      </c>
      <c r="AT3402">
        <v>639</v>
      </c>
      <c r="AU3402">
        <v>833</v>
      </c>
      <c r="AV3402">
        <v>482</v>
      </c>
      <c r="AW3402">
        <v>803</v>
      </c>
      <c r="AX3402">
        <v>1.26</v>
      </c>
      <c r="AY3402">
        <v>1.25</v>
      </c>
      <c r="AZ3402">
        <v>1.29</v>
      </c>
      <c r="BA3402">
        <v>1.3</v>
      </c>
      <c r="BB3402">
        <v>4</v>
      </c>
      <c r="BC3402">
        <v>1208</v>
      </c>
      <c r="BD3402">
        <v>686</v>
      </c>
      <c r="BE3402">
        <v>189592</v>
      </c>
      <c r="BF3402" s="15">
        <v>126720.12430939201</v>
      </c>
      <c r="BG3402" s="15">
        <v>668.38328784649298</v>
      </c>
      <c r="BH3402" s="15">
        <v>871.83347879512201</v>
      </c>
      <c r="BI3402" s="15">
        <v>504.57559591542702</v>
      </c>
      <c r="BJ3402" s="15">
        <v>839.63984249739804</v>
      </c>
      <c r="BK3402" s="15">
        <v>688.060273972603</v>
      </c>
      <c r="BL3402" s="15">
        <v>1211.80273972603</v>
      </c>
      <c r="BM3402" s="15">
        <v>3.5833333333333299</v>
      </c>
    </row>
    <row r="3403" spans="1:65" x14ac:dyDescent="0.35">
      <c r="A3403">
        <v>531</v>
      </c>
      <c r="B3403" t="s">
        <v>690</v>
      </c>
      <c r="C3403" t="s">
        <v>691</v>
      </c>
      <c r="D3403" t="s">
        <v>692</v>
      </c>
      <c r="E3403" t="s">
        <v>207</v>
      </c>
      <c r="F3403" t="s">
        <v>243</v>
      </c>
      <c r="G3403" t="s">
        <v>207</v>
      </c>
      <c r="H3403" t="s">
        <v>172</v>
      </c>
      <c r="I3403" t="s">
        <v>173</v>
      </c>
      <c r="J3403" t="s">
        <v>174</v>
      </c>
      <c r="K3403" t="s">
        <v>175</v>
      </c>
      <c r="L3403" t="s">
        <v>692</v>
      </c>
      <c r="M3403" t="s">
        <v>73</v>
      </c>
      <c r="N3403" t="s">
        <v>73</v>
      </c>
      <c r="O3403" t="s">
        <v>73</v>
      </c>
      <c r="P3403" t="s">
        <v>693</v>
      </c>
      <c r="Q3403">
        <v>531</v>
      </c>
      <c r="R3403" t="s">
        <v>111</v>
      </c>
      <c r="S3403" t="s">
        <v>172</v>
      </c>
      <c r="T3403" t="s">
        <v>173</v>
      </c>
      <c r="U3403" t="s">
        <v>72</v>
      </c>
      <c r="V3403" t="s">
        <v>74</v>
      </c>
      <c r="W3403" t="s">
        <v>74</v>
      </c>
      <c r="X3403" t="s">
        <v>74</v>
      </c>
      <c r="Y3403" t="s">
        <v>72</v>
      </c>
      <c r="Z3403" t="s">
        <v>72</v>
      </c>
      <c r="AA3403" t="s">
        <v>72</v>
      </c>
      <c r="AB3403" t="s">
        <v>72</v>
      </c>
      <c r="AC3403" t="s">
        <v>72</v>
      </c>
      <c r="AD3403" t="s">
        <v>72</v>
      </c>
      <c r="AE3403" t="s">
        <v>931</v>
      </c>
      <c r="AF3403">
        <v>54</v>
      </c>
      <c r="AG3403">
        <v>4745</v>
      </c>
      <c r="AH3403">
        <v>132943</v>
      </c>
      <c r="AI3403">
        <v>2542</v>
      </c>
      <c r="AJ3403">
        <v>71500</v>
      </c>
      <c r="AK3403">
        <v>27295</v>
      </c>
      <c r="AL3403">
        <v>25125</v>
      </c>
      <c r="AM3403">
        <v>2170</v>
      </c>
      <c r="AN3403">
        <v>28.4</v>
      </c>
      <c r="AO3403">
        <v>40.4</v>
      </c>
      <c r="AP3403">
        <v>28906</v>
      </c>
      <c r="AQ3403">
        <v>28948</v>
      </c>
      <c r="AR3403">
        <v>144.80000000000001</v>
      </c>
      <c r="AS3403">
        <v>29228</v>
      </c>
      <c r="AT3403">
        <v>766</v>
      </c>
      <c r="AU3403">
        <v>1001</v>
      </c>
      <c r="AV3403">
        <v>405</v>
      </c>
      <c r="AW3403">
        <v>1061</v>
      </c>
      <c r="AX3403">
        <v>1.38</v>
      </c>
      <c r="AY3403">
        <v>1.39</v>
      </c>
      <c r="AZ3403">
        <v>1.35</v>
      </c>
      <c r="BA3403">
        <v>1.31</v>
      </c>
      <c r="BB3403">
        <v>5</v>
      </c>
      <c r="BC3403">
        <v>363</v>
      </c>
      <c r="BD3403">
        <v>195</v>
      </c>
      <c r="BE3403">
        <v>37790</v>
      </c>
      <c r="BF3403" s="15">
        <v>30287.444751381201</v>
      </c>
      <c r="BG3403" s="15">
        <v>801.46718050757397</v>
      </c>
      <c r="BH3403" s="15">
        <v>1047.79093445586</v>
      </c>
      <c r="BI3403" s="15">
        <v>423.60062589344398</v>
      </c>
      <c r="BJ3403" s="15">
        <v>1109.6334402411101</v>
      </c>
      <c r="BK3403" s="15">
        <v>195.890410958904</v>
      </c>
      <c r="BL3403" s="15">
        <v>364.22739726027402</v>
      </c>
      <c r="BM3403" s="15">
        <v>4.5</v>
      </c>
    </row>
    <row r="3404" spans="1:65" x14ac:dyDescent="0.35">
      <c r="A3404">
        <v>533</v>
      </c>
      <c r="B3404" t="s">
        <v>694</v>
      </c>
      <c r="C3404" t="s">
        <v>695</v>
      </c>
      <c r="D3404" t="s">
        <v>696</v>
      </c>
      <c r="E3404" t="s">
        <v>207</v>
      </c>
      <c r="F3404" t="s">
        <v>243</v>
      </c>
      <c r="G3404" t="s">
        <v>207</v>
      </c>
      <c r="H3404" t="s">
        <v>172</v>
      </c>
      <c r="I3404" t="s">
        <v>173</v>
      </c>
      <c r="J3404" t="s">
        <v>174</v>
      </c>
      <c r="K3404" t="s">
        <v>175</v>
      </c>
      <c r="L3404" t="s">
        <v>696</v>
      </c>
      <c r="M3404" t="s">
        <v>73</v>
      </c>
      <c r="N3404" t="s">
        <v>73</v>
      </c>
      <c r="O3404" t="s">
        <v>73</v>
      </c>
      <c r="P3404" t="s">
        <v>697</v>
      </c>
      <c r="Q3404">
        <v>533</v>
      </c>
      <c r="R3404" t="s">
        <v>111</v>
      </c>
      <c r="S3404" t="s">
        <v>172</v>
      </c>
      <c r="T3404" t="s">
        <v>173</v>
      </c>
      <c r="U3404" t="s">
        <v>72</v>
      </c>
      <c r="V3404" t="s">
        <v>74</v>
      </c>
      <c r="W3404" t="s">
        <v>74</v>
      </c>
      <c r="X3404" t="s">
        <v>74</v>
      </c>
      <c r="Y3404" t="s">
        <v>72</v>
      </c>
      <c r="Z3404" t="s">
        <v>72</v>
      </c>
      <c r="AA3404" t="s">
        <v>72</v>
      </c>
      <c r="AB3404" t="s">
        <v>72</v>
      </c>
      <c r="AC3404" t="s">
        <v>72</v>
      </c>
      <c r="AD3404" t="s">
        <v>72</v>
      </c>
      <c r="AE3404" t="s">
        <v>931</v>
      </c>
      <c r="AF3404">
        <v>55</v>
      </c>
      <c r="AG3404">
        <v>4520</v>
      </c>
      <c r="AH3404">
        <v>130948</v>
      </c>
      <c r="AI3404">
        <v>2547</v>
      </c>
      <c r="AJ3404">
        <v>73205</v>
      </c>
      <c r="AK3404">
        <v>36828</v>
      </c>
      <c r="AL3404">
        <v>31830</v>
      </c>
      <c r="AM3404">
        <v>4998</v>
      </c>
      <c r="AN3404">
        <v>39.200000000000003</v>
      </c>
      <c r="AO3404">
        <v>54.8</v>
      </c>
      <c r="AP3404">
        <v>40127</v>
      </c>
      <c r="AQ3404">
        <v>38244</v>
      </c>
      <c r="AR3404">
        <v>144.80000000000001</v>
      </c>
      <c r="AS3404">
        <v>42751</v>
      </c>
      <c r="AT3404">
        <v>745</v>
      </c>
      <c r="AU3404">
        <v>953</v>
      </c>
      <c r="AV3404">
        <v>522</v>
      </c>
      <c r="AW3404">
        <v>1038</v>
      </c>
      <c r="AX3404">
        <v>1.39</v>
      </c>
      <c r="AY3404">
        <v>1.4</v>
      </c>
      <c r="AZ3404">
        <v>1.32</v>
      </c>
      <c r="BA3404">
        <v>1.28</v>
      </c>
      <c r="BB3404">
        <v>5</v>
      </c>
      <c r="BC3404">
        <v>358</v>
      </c>
      <c r="BD3404">
        <v>200</v>
      </c>
      <c r="BE3404">
        <v>51308</v>
      </c>
      <c r="BF3404" s="15">
        <v>40013.577348066297</v>
      </c>
      <c r="BG3404" s="15">
        <v>779.87014399443206</v>
      </c>
      <c r="BH3404" s="15">
        <v>997.17340813084195</v>
      </c>
      <c r="BI3404" s="15">
        <v>546.59623452040603</v>
      </c>
      <c r="BJ3404" s="15">
        <v>1086.4987875547499</v>
      </c>
      <c r="BK3404" s="15">
        <v>200.561643835616</v>
      </c>
      <c r="BL3404" s="15">
        <v>358.76164383561598</v>
      </c>
      <c r="BM3404" s="15">
        <v>4.5833333333333304</v>
      </c>
    </row>
    <row r="3405" spans="1:65" x14ac:dyDescent="0.35">
      <c r="A3405">
        <v>624</v>
      </c>
      <c r="B3405" t="s">
        <v>698</v>
      </c>
      <c r="C3405" t="s">
        <v>698</v>
      </c>
      <c r="D3405" t="s">
        <v>699</v>
      </c>
      <c r="E3405" t="s">
        <v>224</v>
      </c>
      <c r="F3405" t="s">
        <v>13</v>
      </c>
      <c r="G3405" t="s">
        <v>207</v>
      </c>
      <c r="H3405" t="s">
        <v>172</v>
      </c>
      <c r="I3405" t="s">
        <v>173</v>
      </c>
      <c r="J3405" t="s">
        <v>174</v>
      </c>
      <c r="K3405" t="s">
        <v>175</v>
      </c>
      <c r="L3405" t="s">
        <v>72</v>
      </c>
      <c r="M3405" t="s">
        <v>73</v>
      </c>
      <c r="N3405" t="s">
        <v>73</v>
      </c>
      <c r="O3405" t="s">
        <v>73</v>
      </c>
      <c r="P3405" t="s">
        <v>700</v>
      </c>
      <c r="Q3405">
        <v>630</v>
      </c>
      <c r="R3405" t="s">
        <v>111</v>
      </c>
      <c r="S3405" t="s">
        <v>172</v>
      </c>
      <c r="T3405" t="s">
        <v>173</v>
      </c>
      <c r="U3405" t="s">
        <v>72</v>
      </c>
      <c r="V3405" t="s">
        <v>74</v>
      </c>
      <c r="W3405" t="s">
        <v>74</v>
      </c>
      <c r="X3405" t="s">
        <v>74</v>
      </c>
      <c r="Y3405" t="s">
        <v>72</v>
      </c>
      <c r="Z3405" t="s">
        <v>72</v>
      </c>
      <c r="AA3405" t="s">
        <v>72</v>
      </c>
      <c r="AB3405" t="s">
        <v>72</v>
      </c>
      <c r="AC3405" t="s">
        <v>72</v>
      </c>
      <c r="AD3405" t="s">
        <v>72</v>
      </c>
      <c r="AE3405" t="s">
        <v>931</v>
      </c>
      <c r="AF3405">
        <v>141</v>
      </c>
      <c r="AG3405">
        <v>19361</v>
      </c>
      <c r="AH3405">
        <v>571000</v>
      </c>
      <c r="AI3405">
        <v>9026</v>
      </c>
      <c r="AJ3405">
        <v>266169</v>
      </c>
      <c r="AK3405">
        <v>113372</v>
      </c>
      <c r="AL3405">
        <v>93733</v>
      </c>
      <c r="AM3405">
        <v>19639</v>
      </c>
      <c r="AN3405">
        <v>28.3</v>
      </c>
      <c r="AO3405">
        <v>45.8</v>
      </c>
      <c r="AP3405">
        <v>121832</v>
      </c>
      <c r="AQ3405">
        <v>99409</v>
      </c>
      <c r="AR3405">
        <v>144.80000000000001</v>
      </c>
      <c r="AS3405">
        <v>85990</v>
      </c>
      <c r="AT3405">
        <v>615</v>
      </c>
      <c r="AU3405">
        <v>816</v>
      </c>
      <c r="AV3405">
        <v>373</v>
      </c>
      <c r="AW3405">
        <v>877</v>
      </c>
      <c r="AX3405">
        <v>1.43</v>
      </c>
      <c r="AY3405">
        <v>1.44</v>
      </c>
      <c r="AZ3405">
        <v>1.36</v>
      </c>
      <c r="BA3405">
        <v>1.33</v>
      </c>
      <c r="BB3405">
        <v>12</v>
      </c>
      <c r="BC3405">
        <v>1560</v>
      </c>
      <c r="BD3405">
        <v>727</v>
      </c>
      <c r="BE3405">
        <v>161566</v>
      </c>
      <c r="BF3405" s="15">
        <v>104008.725828729</v>
      </c>
      <c r="BG3405" s="15">
        <v>643.75379614974202</v>
      </c>
      <c r="BH3405" s="15">
        <v>853.70613491307097</v>
      </c>
      <c r="BI3405" s="15">
        <v>390.76198140553299</v>
      </c>
      <c r="BJ3405" s="15">
        <v>917.41105236503995</v>
      </c>
      <c r="BK3405" s="15">
        <v>729.23013698630098</v>
      </c>
      <c r="BL3405" s="15">
        <v>1564.38356164384</v>
      </c>
      <c r="BM3405" s="15">
        <v>11.75</v>
      </c>
    </row>
    <row r="3406" spans="1:65" x14ac:dyDescent="0.35">
      <c r="A3406">
        <v>622</v>
      </c>
      <c r="B3406" t="s">
        <v>701</v>
      </c>
      <c r="C3406" t="s">
        <v>701</v>
      </c>
      <c r="D3406" t="s">
        <v>702</v>
      </c>
      <c r="E3406" t="s">
        <v>224</v>
      </c>
      <c r="F3406" t="s">
        <v>13</v>
      </c>
      <c r="G3406" t="s">
        <v>207</v>
      </c>
      <c r="H3406" t="s">
        <v>172</v>
      </c>
      <c r="I3406" t="s">
        <v>173</v>
      </c>
      <c r="J3406" t="s">
        <v>174</v>
      </c>
      <c r="K3406" t="s">
        <v>175</v>
      </c>
      <c r="L3406" t="s">
        <v>72</v>
      </c>
      <c r="M3406" t="s">
        <v>73</v>
      </c>
      <c r="N3406" t="s">
        <v>73</v>
      </c>
      <c r="O3406" t="s">
        <v>73</v>
      </c>
      <c r="P3406" t="s">
        <v>703</v>
      </c>
      <c r="Q3406">
        <v>628</v>
      </c>
      <c r="R3406" t="s">
        <v>111</v>
      </c>
      <c r="S3406" t="s">
        <v>172</v>
      </c>
      <c r="T3406" t="s">
        <v>173</v>
      </c>
      <c r="U3406" t="s">
        <v>72</v>
      </c>
      <c r="V3406" t="s">
        <v>74</v>
      </c>
      <c r="W3406" t="s">
        <v>74</v>
      </c>
      <c r="X3406" t="s">
        <v>74</v>
      </c>
      <c r="Y3406" t="s">
        <v>72</v>
      </c>
      <c r="Z3406" t="s">
        <v>72</v>
      </c>
      <c r="AA3406" t="s">
        <v>72</v>
      </c>
      <c r="AB3406" t="s">
        <v>72</v>
      </c>
      <c r="AC3406" t="s">
        <v>72</v>
      </c>
      <c r="AD3406" t="s">
        <v>72</v>
      </c>
      <c r="AE3406" t="s">
        <v>931</v>
      </c>
      <c r="AF3406">
        <v>189</v>
      </c>
      <c r="AG3406">
        <v>23168</v>
      </c>
      <c r="AH3406">
        <v>686870</v>
      </c>
      <c r="AI3406">
        <v>12152</v>
      </c>
      <c r="AJ3406">
        <v>362179</v>
      </c>
      <c r="AK3406">
        <v>213161</v>
      </c>
      <c r="AL3406">
        <v>181407</v>
      </c>
      <c r="AM3406">
        <v>31754</v>
      </c>
      <c r="AN3406">
        <v>46.2</v>
      </c>
      <c r="AO3406">
        <v>64.099999999999994</v>
      </c>
      <c r="AP3406">
        <v>232126</v>
      </c>
      <c r="AQ3406">
        <v>218174</v>
      </c>
      <c r="AR3406">
        <v>144.80000000000001</v>
      </c>
      <c r="AS3406">
        <v>201818</v>
      </c>
      <c r="AT3406">
        <v>688</v>
      </c>
      <c r="AU3406">
        <v>940</v>
      </c>
      <c r="AV3406">
        <v>602</v>
      </c>
      <c r="AW3406">
        <v>1024</v>
      </c>
      <c r="AX3406">
        <v>1.49</v>
      </c>
      <c r="AY3406">
        <v>1.52</v>
      </c>
      <c r="AZ3406">
        <v>1.33</v>
      </c>
      <c r="BA3406">
        <v>1.37</v>
      </c>
      <c r="BB3406">
        <v>16</v>
      </c>
      <c r="BC3406">
        <v>1877</v>
      </c>
      <c r="BD3406">
        <v>990</v>
      </c>
      <c r="BE3406">
        <v>317070</v>
      </c>
      <c r="BF3406" s="15">
        <v>228269.06767955801</v>
      </c>
      <c r="BG3406" s="15">
        <v>719.93272047042603</v>
      </c>
      <c r="BH3406" s="15">
        <v>983.38431575764002</v>
      </c>
      <c r="BI3406" s="15">
        <v>630.26588421625195</v>
      </c>
      <c r="BJ3406" s="15">
        <v>1070.8763220268199</v>
      </c>
      <c r="BK3406" s="15">
        <v>992.27123287671202</v>
      </c>
      <c r="BL3406" s="15">
        <v>1881.8356164383599</v>
      </c>
      <c r="BM3406" s="15">
        <v>15.75</v>
      </c>
    </row>
    <row r="3407" spans="1:65" x14ac:dyDescent="0.35">
      <c r="A3407">
        <v>623</v>
      </c>
      <c r="B3407" t="s">
        <v>704</v>
      </c>
      <c r="C3407" t="s">
        <v>704</v>
      </c>
      <c r="D3407" t="s">
        <v>705</v>
      </c>
      <c r="E3407" t="s">
        <v>224</v>
      </c>
      <c r="F3407" t="s">
        <v>13</v>
      </c>
      <c r="G3407" t="s">
        <v>207</v>
      </c>
      <c r="H3407" t="s">
        <v>172</v>
      </c>
      <c r="I3407" t="s">
        <v>173</v>
      </c>
      <c r="J3407" t="s">
        <v>174</v>
      </c>
      <c r="K3407" t="s">
        <v>175</v>
      </c>
      <c r="L3407" t="s">
        <v>72</v>
      </c>
      <c r="M3407" t="s">
        <v>73</v>
      </c>
      <c r="N3407" t="s">
        <v>73</v>
      </c>
      <c r="O3407" t="s">
        <v>73</v>
      </c>
      <c r="P3407" t="s">
        <v>706</v>
      </c>
      <c r="Q3407">
        <v>629</v>
      </c>
      <c r="R3407" t="s">
        <v>111</v>
      </c>
      <c r="S3407" t="s">
        <v>172</v>
      </c>
      <c r="T3407" t="s">
        <v>173</v>
      </c>
      <c r="U3407" t="s">
        <v>72</v>
      </c>
      <c r="V3407" t="s">
        <v>74</v>
      </c>
      <c r="W3407" t="s">
        <v>74</v>
      </c>
      <c r="X3407" t="s">
        <v>74</v>
      </c>
      <c r="Y3407" t="s">
        <v>72</v>
      </c>
      <c r="Z3407" t="s">
        <v>72</v>
      </c>
      <c r="AA3407" t="s">
        <v>72</v>
      </c>
      <c r="AB3407" t="s">
        <v>72</v>
      </c>
      <c r="AC3407" t="s">
        <v>72</v>
      </c>
      <c r="AD3407" t="s">
        <v>72</v>
      </c>
      <c r="AE3407" t="s">
        <v>931</v>
      </c>
      <c r="AF3407">
        <v>108</v>
      </c>
      <c r="AG3407">
        <v>8626</v>
      </c>
      <c r="AH3407">
        <v>250560</v>
      </c>
      <c r="AI3407">
        <v>4233</v>
      </c>
      <c r="AJ3407">
        <v>122644</v>
      </c>
      <c r="AK3407">
        <v>52141</v>
      </c>
      <c r="AL3407">
        <v>39450</v>
      </c>
      <c r="AM3407">
        <v>12691</v>
      </c>
      <c r="AN3407">
        <v>30.3</v>
      </c>
      <c r="AO3407">
        <v>45.7</v>
      </c>
      <c r="AP3407">
        <v>56023</v>
      </c>
      <c r="AQ3407">
        <v>44277</v>
      </c>
      <c r="AR3407">
        <v>144.80000000000001</v>
      </c>
      <c r="AS3407">
        <v>36783</v>
      </c>
      <c r="AT3407">
        <v>584</v>
      </c>
      <c r="AU3407">
        <v>790</v>
      </c>
      <c r="AV3407">
        <v>361</v>
      </c>
      <c r="AW3407">
        <v>849</v>
      </c>
      <c r="AX3407">
        <v>1.46</v>
      </c>
      <c r="AY3407">
        <v>1.56</v>
      </c>
      <c r="AZ3407">
        <v>1.1399999999999999</v>
      </c>
      <c r="BA3407">
        <v>1.35</v>
      </c>
      <c r="BB3407">
        <v>9</v>
      </c>
      <c r="BC3407">
        <v>685</v>
      </c>
      <c r="BD3407">
        <v>335</v>
      </c>
      <c r="BE3407">
        <v>75867</v>
      </c>
      <c r="BF3407" s="15">
        <v>46325.728591160201</v>
      </c>
      <c r="BG3407" s="15">
        <v>610.61764128224695</v>
      </c>
      <c r="BH3407" s="15">
        <v>826.90553149885295</v>
      </c>
      <c r="BI3407" s="15">
        <v>377.72519317015298</v>
      </c>
      <c r="BJ3407" s="15">
        <v>888.47027466217003</v>
      </c>
      <c r="BK3407" s="15">
        <v>336.01095890411</v>
      </c>
      <c r="BL3407" s="15">
        <v>686.46575342465803</v>
      </c>
      <c r="BM3407" s="15">
        <v>9</v>
      </c>
    </row>
    <row r="3408" spans="1:65" x14ac:dyDescent="0.35">
      <c r="A3408">
        <v>535</v>
      </c>
      <c r="B3408" t="s">
        <v>707</v>
      </c>
      <c r="C3408" t="s">
        <v>707</v>
      </c>
      <c r="D3408" t="s">
        <v>708</v>
      </c>
      <c r="E3408" t="s">
        <v>207</v>
      </c>
      <c r="F3408" t="s">
        <v>243</v>
      </c>
      <c r="G3408" t="s">
        <v>207</v>
      </c>
      <c r="H3408" t="s">
        <v>172</v>
      </c>
      <c r="I3408" t="s">
        <v>173</v>
      </c>
      <c r="J3408" t="s">
        <v>174</v>
      </c>
      <c r="K3408" t="s">
        <v>175</v>
      </c>
      <c r="L3408" t="s">
        <v>708</v>
      </c>
      <c r="M3408" t="s">
        <v>73</v>
      </c>
      <c r="N3408" t="s">
        <v>73</v>
      </c>
      <c r="O3408" t="s">
        <v>73</v>
      </c>
      <c r="P3408" t="s">
        <v>709</v>
      </c>
      <c r="Q3408">
        <v>535</v>
      </c>
      <c r="R3408" t="s">
        <v>111</v>
      </c>
      <c r="S3408" t="s">
        <v>172</v>
      </c>
      <c r="T3408" t="s">
        <v>173</v>
      </c>
      <c r="U3408" t="s">
        <v>72</v>
      </c>
      <c r="V3408" t="s">
        <v>74</v>
      </c>
      <c r="W3408" t="s">
        <v>74</v>
      </c>
      <c r="X3408" t="s">
        <v>74</v>
      </c>
      <c r="Y3408" t="s">
        <v>72</v>
      </c>
      <c r="Z3408" t="s">
        <v>72</v>
      </c>
      <c r="AA3408" t="s">
        <v>72</v>
      </c>
      <c r="AB3408" t="s">
        <v>72</v>
      </c>
      <c r="AC3408" t="s">
        <v>72</v>
      </c>
      <c r="AD3408" t="s">
        <v>72</v>
      </c>
      <c r="AE3408" t="s">
        <v>931</v>
      </c>
      <c r="AF3408">
        <v>138</v>
      </c>
      <c r="AG3408">
        <v>16899</v>
      </c>
      <c r="AH3408">
        <v>499142</v>
      </c>
      <c r="AI3408">
        <v>7751</v>
      </c>
      <c r="AJ3408">
        <v>228705</v>
      </c>
      <c r="AK3408">
        <v>115212</v>
      </c>
      <c r="AL3408">
        <v>76233</v>
      </c>
      <c r="AM3408">
        <v>38979</v>
      </c>
      <c r="AN3408">
        <v>36.200000000000003</v>
      </c>
      <c r="AO3408">
        <v>49.3</v>
      </c>
      <c r="AP3408">
        <v>112695</v>
      </c>
      <c r="AQ3408">
        <v>111134</v>
      </c>
      <c r="AR3408">
        <v>144.80000000000001</v>
      </c>
      <c r="AS3408">
        <v>106373</v>
      </c>
      <c r="AT3408">
        <v>615</v>
      </c>
      <c r="AU3408">
        <v>986</v>
      </c>
      <c r="AV3408">
        <v>486</v>
      </c>
      <c r="AW3408">
        <v>965</v>
      </c>
      <c r="AX3408">
        <v>1.57</v>
      </c>
      <c r="AY3408">
        <v>1.59</v>
      </c>
      <c r="AZ3408">
        <v>1.53</v>
      </c>
      <c r="BA3408">
        <v>1.6</v>
      </c>
      <c r="BB3408">
        <v>12</v>
      </c>
      <c r="BC3408">
        <v>1364</v>
      </c>
      <c r="BD3408">
        <v>625</v>
      </c>
      <c r="BE3408">
        <v>180572</v>
      </c>
      <c r="BF3408" s="15">
        <v>116276.25</v>
      </c>
      <c r="BG3408" s="15">
        <v>643.93289103515497</v>
      </c>
      <c r="BH3408" s="15">
        <v>1031.7782510315501</v>
      </c>
      <c r="BI3408" s="15">
        <v>508.41149078507198</v>
      </c>
      <c r="BJ3408" s="15">
        <v>1009.23731902927</v>
      </c>
      <c r="BK3408" s="15">
        <v>626.58904109589002</v>
      </c>
      <c r="BL3408" s="15">
        <v>1367.5123287671199</v>
      </c>
      <c r="BM3408" s="15">
        <v>11.5</v>
      </c>
    </row>
    <row r="3409" spans="1:65" x14ac:dyDescent="0.35">
      <c r="A3409">
        <v>530</v>
      </c>
      <c r="B3409" t="s">
        <v>710</v>
      </c>
      <c r="C3409" t="s">
        <v>711</v>
      </c>
      <c r="D3409" t="s">
        <v>712</v>
      </c>
      <c r="E3409" t="s">
        <v>207</v>
      </c>
      <c r="F3409" t="s">
        <v>243</v>
      </c>
      <c r="G3409" t="s">
        <v>207</v>
      </c>
      <c r="H3409" t="s">
        <v>172</v>
      </c>
      <c r="I3409" t="s">
        <v>173</v>
      </c>
      <c r="J3409" t="s">
        <v>174</v>
      </c>
      <c r="K3409" t="s">
        <v>175</v>
      </c>
      <c r="L3409" t="s">
        <v>712</v>
      </c>
      <c r="M3409" t="s">
        <v>73</v>
      </c>
      <c r="N3409" t="s">
        <v>73</v>
      </c>
      <c r="O3409" t="s">
        <v>73</v>
      </c>
      <c r="P3409" t="s">
        <v>713</v>
      </c>
      <c r="Q3409">
        <v>530</v>
      </c>
      <c r="R3409" t="s">
        <v>111</v>
      </c>
      <c r="S3409" t="s">
        <v>172</v>
      </c>
      <c r="T3409" t="s">
        <v>173</v>
      </c>
      <c r="U3409" t="s">
        <v>72</v>
      </c>
      <c r="V3409" t="s">
        <v>74</v>
      </c>
      <c r="W3409" t="s">
        <v>74</v>
      </c>
      <c r="X3409" t="s">
        <v>74</v>
      </c>
      <c r="Y3409" t="s">
        <v>72</v>
      </c>
      <c r="Z3409" t="s">
        <v>72</v>
      </c>
      <c r="AA3409" t="s">
        <v>72</v>
      </c>
      <c r="AB3409" t="s">
        <v>72</v>
      </c>
      <c r="AC3409" t="s">
        <v>72</v>
      </c>
      <c r="AD3409" t="s">
        <v>72</v>
      </c>
      <c r="AE3409" t="s">
        <v>931</v>
      </c>
      <c r="AF3409">
        <v>95</v>
      </c>
      <c r="AG3409">
        <v>12024</v>
      </c>
      <c r="AH3409">
        <v>361743</v>
      </c>
      <c r="AI3409">
        <v>6468</v>
      </c>
      <c r="AJ3409">
        <v>194629</v>
      </c>
      <c r="AK3409">
        <v>88358</v>
      </c>
      <c r="AL3409">
        <v>59810</v>
      </c>
      <c r="AM3409">
        <v>28548</v>
      </c>
      <c r="AN3409">
        <v>40.4</v>
      </c>
      <c r="AO3409">
        <v>55.2</v>
      </c>
      <c r="AP3409">
        <v>107398</v>
      </c>
      <c r="AQ3409">
        <v>77861</v>
      </c>
      <c r="AR3409">
        <v>144.80000000000001</v>
      </c>
      <c r="AS3409">
        <v>84833</v>
      </c>
      <c r="AT3409">
        <v>532</v>
      </c>
      <c r="AU3409">
        <v>725</v>
      </c>
      <c r="AV3409">
        <v>400</v>
      </c>
      <c r="AW3409">
        <v>881</v>
      </c>
      <c r="AX3409">
        <v>1.66</v>
      </c>
      <c r="AY3409">
        <v>1.79</v>
      </c>
      <c r="AZ3409">
        <v>1.38</v>
      </c>
      <c r="BA3409">
        <v>1.36</v>
      </c>
      <c r="BB3409">
        <v>8</v>
      </c>
      <c r="BC3409">
        <v>988</v>
      </c>
      <c r="BD3409">
        <v>532</v>
      </c>
      <c r="BE3409">
        <v>146312</v>
      </c>
      <c r="BF3409" s="15">
        <v>81463.684392265204</v>
      </c>
      <c r="BG3409" s="15">
        <v>556.78060850965903</v>
      </c>
      <c r="BH3409" s="15">
        <v>758.521428632425</v>
      </c>
      <c r="BI3409" s="15">
        <v>418.55881904682798</v>
      </c>
      <c r="BJ3409" s="15">
        <v>921.97293275385596</v>
      </c>
      <c r="BK3409" s="15">
        <v>533.23013698630098</v>
      </c>
      <c r="BL3409" s="15">
        <v>991.07671232876703</v>
      </c>
      <c r="BM3409" s="15">
        <v>7.9166666666666696</v>
      </c>
    </row>
    <row r="3410" spans="1:65" x14ac:dyDescent="0.35">
      <c r="A3410">
        <v>536</v>
      </c>
      <c r="B3410" t="s">
        <v>714</v>
      </c>
      <c r="C3410" t="s">
        <v>714</v>
      </c>
      <c r="D3410" t="s">
        <v>715</v>
      </c>
      <c r="E3410" t="s">
        <v>207</v>
      </c>
      <c r="F3410" t="s">
        <v>243</v>
      </c>
      <c r="G3410" t="s">
        <v>207</v>
      </c>
      <c r="H3410" t="s">
        <v>172</v>
      </c>
      <c r="I3410" t="s">
        <v>173</v>
      </c>
      <c r="J3410" t="s">
        <v>174</v>
      </c>
      <c r="K3410" t="s">
        <v>175</v>
      </c>
      <c r="L3410" t="s">
        <v>715</v>
      </c>
      <c r="M3410" t="s">
        <v>73</v>
      </c>
      <c r="N3410" t="s">
        <v>73</v>
      </c>
      <c r="O3410" t="s">
        <v>73</v>
      </c>
      <c r="P3410" t="s">
        <v>716</v>
      </c>
      <c r="Q3410">
        <v>536</v>
      </c>
      <c r="R3410" t="s">
        <v>111</v>
      </c>
      <c r="S3410" t="s">
        <v>172</v>
      </c>
      <c r="T3410" t="s">
        <v>173</v>
      </c>
      <c r="U3410" t="s">
        <v>72</v>
      </c>
      <c r="V3410" t="s">
        <v>74</v>
      </c>
      <c r="W3410" t="s">
        <v>74</v>
      </c>
      <c r="X3410" t="s">
        <v>74</v>
      </c>
      <c r="Y3410" t="s">
        <v>72</v>
      </c>
      <c r="Z3410" t="s">
        <v>72</v>
      </c>
      <c r="AA3410" t="s">
        <v>72</v>
      </c>
      <c r="AB3410" t="s">
        <v>72</v>
      </c>
      <c r="AC3410" t="s">
        <v>72</v>
      </c>
      <c r="AD3410" t="s">
        <v>72</v>
      </c>
      <c r="AE3410" t="s">
        <v>931</v>
      </c>
      <c r="AF3410">
        <v>132</v>
      </c>
      <c r="AG3410">
        <v>9946</v>
      </c>
      <c r="AH3410">
        <v>287370</v>
      </c>
      <c r="AI3410">
        <v>4469</v>
      </c>
      <c r="AJ3410">
        <v>128145</v>
      </c>
      <c r="AK3410">
        <v>55271</v>
      </c>
      <c r="AL3410">
        <v>33945</v>
      </c>
      <c r="AM3410">
        <v>21326</v>
      </c>
      <c r="AN3410">
        <v>31.4</v>
      </c>
      <c r="AO3410">
        <v>47.4</v>
      </c>
      <c r="AP3410">
        <v>60761</v>
      </c>
      <c r="AQ3410">
        <v>53065</v>
      </c>
      <c r="AR3410">
        <v>144.80000000000001</v>
      </c>
      <c r="AS3410">
        <v>41947</v>
      </c>
      <c r="AT3410">
        <v>588</v>
      </c>
      <c r="AU3410">
        <v>873</v>
      </c>
      <c r="AV3410">
        <v>414</v>
      </c>
      <c r="AW3410">
        <v>960</v>
      </c>
      <c r="AX3410">
        <v>1.63</v>
      </c>
      <c r="AY3410">
        <v>1.73</v>
      </c>
      <c r="AZ3410">
        <v>1.48</v>
      </c>
      <c r="BA3410">
        <v>1.48</v>
      </c>
      <c r="BB3410">
        <v>11</v>
      </c>
      <c r="BC3410">
        <v>785</v>
      </c>
      <c r="BD3410">
        <v>350</v>
      </c>
      <c r="BE3410">
        <v>90196</v>
      </c>
      <c r="BF3410" s="15">
        <v>55520.355662983398</v>
      </c>
      <c r="BG3410" s="15">
        <v>615.55230456986396</v>
      </c>
      <c r="BH3410" s="15">
        <v>913.74986690448497</v>
      </c>
      <c r="BI3410" s="15">
        <v>433.26197403709398</v>
      </c>
      <c r="BJ3410" s="15">
        <v>1004.51150988734</v>
      </c>
      <c r="BK3410" s="15">
        <v>351.08219178082197</v>
      </c>
      <c r="BL3410" s="15">
        <v>787.31506849315099</v>
      </c>
      <c r="BM3410" s="15">
        <v>11</v>
      </c>
    </row>
    <row r="3411" spans="1:65" x14ac:dyDescent="0.35">
      <c r="A3411">
        <v>343</v>
      </c>
      <c r="B3411" t="s">
        <v>717</v>
      </c>
      <c r="C3411" t="s">
        <v>717</v>
      </c>
      <c r="D3411" t="s">
        <v>718</v>
      </c>
      <c r="E3411" t="s">
        <v>74</v>
      </c>
      <c r="F3411" t="s">
        <v>206</v>
      </c>
      <c r="G3411" t="s">
        <v>74</v>
      </c>
      <c r="H3411" t="s">
        <v>172</v>
      </c>
      <c r="I3411" t="s">
        <v>173</v>
      </c>
      <c r="J3411" t="s">
        <v>174</v>
      </c>
      <c r="K3411" t="s">
        <v>175</v>
      </c>
      <c r="L3411" t="s">
        <v>719</v>
      </c>
      <c r="M3411" t="s">
        <v>79</v>
      </c>
      <c r="N3411" t="s">
        <v>73</v>
      </c>
      <c r="O3411" t="s">
        <v>343</v>
      </c>
      <c r="P3411" t="s">
        <v>720</v>
      </c>
      <c r="Q3411">
        <v>369</v>
      </c>
      <c r="R3411" t="s">
        <v>111</v>
      </c>
      <c r="S3411" t="s">
        <v>172</v>
      </c>
      <c r="T3411" t="s">
        <v>173</v>
      </c>
      <c r="U3411" t="s">
        <v>72</v>
      </c>
      <c r="V3411" t="s">
        <v>74</v>
      </c>
      <c r="W3411" t="s">
        <v>74</v>
      </c>
      <c r="X3411" t="s">
        <v>74</v>
      </c>
      <c r="Y3411" t="s">
        <v>72</v>
      </c>
      <c r="Z3411" t="s">
        <v>72</v>
      </c>
      <c r="AA3411" t="s">
        <v>72</v>
      </c>
      <c r="AB3411" t="s">
        <v>74</v>
      </c>
      <c r="AC3411" t="s">
        <v>72</v>
      </c>
      <c r="AD3411" t="s">
        <v>74</v>
      </c>
      <c r="AE3411" t="s">
        <v>931</v>
      </c>
      <c r="AF3411">
        <v>141</v>
      </c>
      <c r="AG3411">
        <v>21594</v>
      </c>
      <c r="AH3411">
        <v>641710</v>
      </c>
      <c r="AI3411">
        <v>11394</v>
      </c>
      <c r="AJ3411">
        <v>340447</v>
      </c>
      <c r="AK3411">
        <v>206511</v>
      </c>
      <c r="AL3411">
        <v>175161</v>
      </c>
      <c r="AM3411">
        <v>31350</v>
      </c>
      <c r="AN3411">
        <v>47.7</v>
      </c>
      <c r="AO3411">
        <v>65.5</v>
      </c>
      <c r="AP3411">
        <v>223043</v>
      </c>
      <c r="AQ3411">
        <v>209979</v>
      </c>
      <c r="AR3411">
        <v>144.80000000000001</v>
      </c>
      <c r="AS3411">
        <v>194461</v>
      </c>
      <c r="AT3411">
        <v>685</v>
      </c>
      <c r="AU3411">
        <v>941</v>
      </c>
      <c r="AV3411">
        <v>617</v>
      </c>
      <c r="AW3411">
        <v>1017</v>
      </c>
      <c r="AX3411">
        <v>1.48</v>
      </c>
      <c r="AY3411">
        <v>1.51</v>
      </c>
      <c r="AZ3411">
        <v>1.32</v>
      </c>
      <c r="BA3411">
        <v>1.37</v>
      </c>
      <c r="BB3411">
        <v>12</v>
      </c>
      <c r="BC3411">
        <v>1753</v>
      </c>
      <c r="BD3411">
        <v>930</v>
      </c>
      <c r="BE3411">
        <v>306353</v>
      </c>
      <c r="BF3411" s="15">
        <v>219694.87914364599</v>
      </c>
      <c r="BG3411" s="15">
        <v>717.12984414595701</v>
      </c>
      <c r="BH3411" s="15">
        <v>984.98889964556804</v>
      </c>
      <c r="BI3411" s="15">
        <v>645.31301243261498</v>
      </c>
      <c r="BJ3411" s="15">
        <v>1063.8410503248999</v>
      </c>
      <c r="BK3411" s="15">
        <v>932.731506849315</v>
      </c>
      <c r="BL3411" s="15">
        <v>1758.1095890411</v>
      </c>
      <c r="BM3411" s="15">
        <v>11.75</v>
      </c>
    </row>
    <row r="3412" spans="1:65" x14ac:dyDescent="0.35">
      <c r="A3412">
        <v>344</v>
      </c>
      <c r="B3412" t="s">
        <v>711</v>
      </c>
      <c r="C3412" t="s">
        <v>711</v>
      </c>
      <c r="D3412" t="s">
        <v>721</v>
      </c>
      <c r="E3412" t="s">
        <v>74</v>
      </c>
      <c r="F3412" t="s">
        <v>206</v>
      </c>
      <c r="G3412" t="s">
        <v>74</v>
      </c>
      <c r="H3412" t="s">
        <v>172</v>
      </c>
      <c r="I3412" t="s">
        <v>173</v>
      </c>
      <c r="J3412" t="s">
        <v>174</v>
      </c>
      <c r="K3412" t="s">
        <v>175</v>
      </c>
      <c r="L3412" t="s">
        <v>712</v>
      </c>
      <c r="M3412" t="s">
        <v>79</v>
      </c>
      <c r="N3412" t="s">
        <v>73</v>
      </c>
      <c r="O3412" t="s">
        <v>277</v>
      </c>
      <c r="P3412" t="s">
        <v>722</v>
      </c>
      <c r="Q3412">
        <v>370</v>
      </c>
      <c r="R3412" t="s">
        <v>111</v>
      </c>
      <c r="S3412" t="s">
        <v>172</v>
      </c>
      <c r="T3412" t="s">
        <v>173</v>
      </c>
      <c r="U3412" t="s">
        <v>72</v>
      </c>
      <c r="V3412" t="s">
        <v>74</v>
      </c>
      <c r="W3412" t="s">
        <v>74</v>
      </c>
      <c r="X3412" t="s">
        <v>74</v>
      </c>
      <c r="Y3412" t="s">
        <v>72</v>
      </c>
      <c r="Z3412" t="s">
        <v>72</v>
      </c>
      <c r="AA3412" t="s">
        <v>72</v>
      </c>
      <c r="AB3412" t="s">
        <v>74</v>
      </c>
      <c r="AC3412" t="s">
        <v>72</v>
      </c>
      <c r="AD3412" t="s">
        <v>74</v>
      </c>
      <c r="AE3412" t="s">
        <v>931</v>
      </c>
      <c r="AF3412">
        <v>81</v>
      </c>
      <c r="AG3412">
        <v>11494</v>
      </c>
      <c r="AH3412">
        <v>345551</v>
      </c>
      <c r="AI3412">
        <v>6247</v>
      </c>
      <c r="AJ3412">
        <v>187877</v>
      </c>
      <c r="AK3412">
        <v>84919</v>
      </c>
      <c r="AL3412">
        <v>57746</v>
      </c>
      <c r="AM3412">
        <v>27173</v>
      </c>
      <c r="AN3412">
        <v>41.2</v>
      </c>
      <c r="AO3412">
        <v>55.8</v>
      </c>
      <c r="AP3412">
        <v>104790</v>
      </c>
      <c r="AQ3412">
        <v>74836</v>
      </c>
      <c r="AR3412">
        <v>144.80000000000001</v>
      </c>
      <c r="AS3412">
        <v>74157</v>
      </c>
      <c r="AT3412">
        <v>526</v>
      </c>
      <c r="AU3412">
        <v>714</v>
      </c>
      <c r="AV3412">
        <v>398</v>
      </c>
      <c r="AW3412">
        <v>881</v>
      </c>
      <c r="AX3412">
        <v>1.68</v>
      </c>
      <c r="AY3412">
        <v>1.81</v>
      </c>
      <c r="AZ3412">
        <v>1.39</v>
      </c>
      <c r="BA3412">
        <v>1.36</v>
      </c>
      <c r="BB3412">
        <v>7</v>
      </c>
      <c r="BC3412">
        <v>944</v>
      </c>
      <c r="BD3412">
        <v>513</v>
      </c>
      <c r="BE3412">
        <v>142358</v>
      </c>
      <c r="BF3412" s="15">
        <v>78298.715469613206</v>
      </c>
      <c r="BG3412" s="15">
        <v>550.01275284573603</v>
      </c>
      <c r="BH3412" s="15">
        <v>747.19644498151797</v>
      </c>
      <c r="BI3412" s="15">
        <v>416.75519339574998</v>
      </c>
      <c r="BJ3412" s="15">
        <v>922.04000835635395</v>
      </c>
      <c r="BK3412" s="15">
        <v>514.731506849315</v>
      </c>
      <c r="BL3412" s="15">
        <v>946.71506849315097</v>
      </c>
      <c r="BM3412" s="15">
        <v>6.75</v>
      </c>
    </row>
    <row r="3413" spans="1:65" x14ac:dyDescent="0.35">
      <c r="A3413">
        <v>359</v>
      </c>
      <c r="B3413" t="s">
        <v>723</v>
      </c>
      <c r="C3413" t="s">
        <v>723</v>
      </c>
      <c r="D3413" t="s">
        <v>724</v>
      </c>
      <c r="E3413" t="s">
        <v>74</v>
      </c>
      <c r="F3413" t="s">
        <v>206</v>
      </c>
      <c r="G3413" t="s">
        <v>74</v>
      </c>
      <c r="H3413" t="s">
        <v>172</v>
      </c>
      <c r="I3413" t="s">
        <v>173</v>
      </c>
      <c r="J3413" t="s">
        <v>174</v>
      </c>
      <c r="K3413" t="s">
        <v>175</v>
      </c>
      <c r="L3413" t="s">
        <v>725</v>
      </c>
      <c r="M3413" t="s">
        <v>73</v>
      </c>
      <c r="N3413" t="s">
        <v>73</v>
      </c>
      <c r="O3413" t="s">
        <v>277</v>
      </c>
      <c r="P3413" t="s">
        <v>726</v>
      </c>
      <c r="Q3413">
        <v>385</v>
      </c>
      <c r="R3413" t="s">
        <v>111</v>
      </c>
      <c r="S3413" t="s">
        <v>172</v>
      </c>
      <c r="T3413" t="s">
        <v>173</v>
      </c>
      <c r="U3413" t="s">
        <v>72</v>
      </c>
      <c r="V3413" t="s">
        <v>74</v>
      </c>
      <c r="W3413" t="s">
        <v>74</v>
      </c>
      <c r="X3413" t="s">
        <v>74</v>
      </c>
      <c r="Y3413" t="s">
        <v>72</v>
      </c>
      <c r="Z3413" t="s">
        <v>72</v>
      </c>
      <c r="AA3413" t="s">
        <v>72</v>
      </c>
      <c r="AB3413" t="s">
        <v>72</v>
      </c>
      <c r="AC3413" t="s">
        <v>72</v>
      </c>
      <c r="AD3413" t="s">
        <v>72</v>
      </c>
      <c r="AE3413" t="s">
        <v>931</v>
      </c>
      <c r="AF3413">
        <v>71</v>
      </c>
      <c r="AG3413">
        <v>11046</v>
      </c>
      <c r="AH3413">
        <v>329887</v>
      </c>
      <c r="AI3413">
        <v>5365</v>
      </c>
      <c r="AJ3413">
        <v>159902</v>
      </c>
      <c r="AK3413">
        <v>81039</v>
      </c>
      <c r="AL3413">
        <v>65212</v>
      </c>
      <c r="AM3413">
        <v>15827</v>
      </c>
      <c r="AN3413">
        <v>34</v>
      </c>
      <c r="AO3413">
        <v>52.5</v>
      </c>
      <c r="AP3413">
        <v>83994</v>
      </c>
      <c r="AQ3413">
        <v>65985</v>
      </c>
      <c r="AR3413">
        <v>144.80000000000001</v>
      </c>
      <c r="AS3413">
        <v>57552</v>
      </c>
      <c r="AT3413">
        <v>588</v>
      </c>
      <c r="AU3413">
        <v>786</v>
      </c>
      <c r="AV3413">
        <v>413</v>
      </c>
      <c r="AW3413">
        <v>814</v>
      </c>
      <c r="AX3413">
        <v>1.38</v>
      </c>
      <c r="AY3413">
        <v>1.4</v>
      </c>
      <c r="AZ3413">
        <v>1.32</v>
      </c>
      <c r="BA3413">
        <v>1.34</v>
      </c>
      <c r="BB3413">
        <v>6</v>
      </c>
      <c r="BC3413">
        <v>901</v>
      </c>
      <c r="BD3413">
        <v>437</v>
      </c>
      <c r="BE3413">
        <v>112188</v>
      </c>
      <c r="BF3413" s="15">
        <v>69038.173342541399</v>
      </c>
      <c r="BG3413" s="15">
        <v>615.379303869767</v>
      </c>
      <c r="BH3413" s="15">
        <v>821.94172610592898</v>
      </c>
      <c r="BI3413" s="15">
        <v>431.75303212305897</v>
      </c>
      <c r="BJ3413" s="15">
        <v>851.91294737769999</v>
      </c>
      <c r="BK3413" s="15">
        <v>438.08767123287703</v>
      </c>
      <c r="BL3413" s="15">
        <v>903.8</v>
      </c>
      <c r="BM3413" s="15">
        <v>5.9166666666666696</v>
      </c>
    </row>
    <row r="3414" spans="1:65" x14ac:dyDescent="0.35">
      <c r="A3414">
        <v>367</v>
      </c>
      <c r="B3414" t="s">
        <v>727</v>
      </c>
      <c r="C3414" t="s">
        <v>727</v>
      </c>
      <c r="D3414" t="s">
        <v>728</v>
      </c>
      <c r="E3414" t="s">
        <v>74</v>
      </c>
      <c r="F3414" t="s">
        <v>206</v>
      </c>
      <c r="G3414" t="s">
        <v>74</v>
      </c>
      <c r="H3414" t="s">
        <v>172</v>
      </c>
      <c r="I3414" t="s">
        <v>173</v>
      </c>
      <c r="J3414" t="s">
        <v>174</v>
      </c>
      <c r="K3414" t="s">
        <v>175</v>
      </c>
      <c r="L3414" t="s">
        <v>719</v>
      </c>
      <c r="M3414" t="s">
        <v>73</v>
      </c>
      <c r="N3414" t="s">
        <v>73</v>
      </c>
      <c r="O3414" t="s">
        <v>277</v>
      </c>
      <c r="P3414" t="s">
        <v>729</v>
      </c>
      <c r="Q3414">
        <v>393</v>
      </c>
      <c r="R3414" t="s">
        <v>111</v>
      </c>
      <c r="S3414" t="s">
        <v>172</v>
      </c>
      <c r="T3414" t="s">
        <v>173</v>
      </c>
      <c r="U3414" t="s">
        <v>72</v>
      </c>
      <c r="V3414" t="s">
        <v>74</v>
      </c>
      <c r="W3414" t="s">
        <v>74</v>
      </c>
      <c r="X3414" t="s">
        <v>74</v>
      </c>
      <c r="Y3414" t="s">
        <v>72</v>
      </c>
      <c r="Z3414" t="s">
        <v>72</v>
      </c>
      <c r="AA3414" t="s">
        <v>72</v>
      </c>
      <c r="AB3414" t="s">
        <v>74</v>
      </c>
      <c r="AC3414" t="s">
        <v>72</v>
      </c>
      <c r="AD3414" t="s">
        <v>74</v>
      </c>
      <c r="AE3414" t="s">
        <v>931</v>
      </c>
      <c r="AF3414">
        <v>12</v>
      </c>
      <c r="AG3414">
        <v>1920</v>
      </c>
      <c r="AH3414">
        <v>0</v>
      </c>
      <c r="AI3414">
        <v>1104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144.80000000000001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1</v>
      </c>
      <c r="BC3414">
        <v>0</v>
      </c>
      <c r="BD3414">
        <v>0</v>
      </c>
      <c r="BE3414">
        <v>0</v>
      </c>
      <c r="BF3414" s="15">
        <v>0</v>
      </c>
      <c r="BG3414" s="15">
        <v>0</v>
      </c>
      <c r="BH3414" s="15">
        <v>0</v>
      </c>
      <c r="BI3414" s="15">
        <v>0</v>
      </c>
      <c r="BJ3414" s="15">
        <v>0</v>
      </c>
      <c r="BK3414" s="15">
        <v>0</v>
      </c>
      <c r="BL3414" s="15">
        <v>0</v>
      </c>
      <c r="BM3414" s="15">
        <v>1</v>
      </c>
    </row>
    <row r="3415" spans="1:65" x14ac:dyDescent="0.35">
      <c r="A3415">
        <v>380</v>
      </c>
      <c r="B3415" t="s">
        <v>730</v>
      </c>
      <c r="C3415" t="s">
        <v>730</v>
      </c>
      <c r="D3415" t="s">
        <v>731</v>
      </c>
      <c r="E3415" t="s">
        <v>74</v>
      </c>
      <c r="F3415" t="s">
        <v>206</v>
      </c>
      <c r="G3415" t="s">
        <v>74</v>
      </c>
      <c r="H3415" t="s">
        <v>172</v>
      </c>
      <c r="I3415" t="s">
        <v>173</v>
      </c>
      <c r="J3415" t="s">
        <v>174</v>
      </c>
      <c r="K3415" t="s">
        <v>175</v>
      </c>
      <c r="L3415" t="s">
        <v>708</v>
      </c>
      <c r="M3415" t="s">
        <v>73</v>
      </c>
      <c r="N3415" t="s">
        <v>73</v>
      </c>
      <c r="O3415" t="s">
        <v>277</v>
      </c>
      <c r="P3415" t="s">
        <v>732</v>
      </c>
      <c r="Q3415">
        <v>406</v>
      </c>
      <c r="R3415" t="s">
        <v>111</v>
      </c>
      <c r="S3415" t="s">
        <v>172</v>
      </c>
      <c r="T3415" t="s">
        <v>173</v>
      </c>
      <c r="U3415" t="s">
        <v>72</v>
      </c>
      <c r="V3415" t="s">
        <v>74</v>
      </c>
      <c r="W3415" t="s">
        <v>74</v>
      </c>
      <c r="X3415" t="s">
        <v>74</v>
      </c>
      <c r="Y3415" t="s">
        <v>72</v>
      </c>
      <c r="Z3415" t="s">
        <v>72</v>
      </c>
      <c r="AA3415" t="s">
        <v>72</v>
      </c>
      <c r="AB3415" t="s">
        <v>72</v>
      </c>
      <c r="AC3415" t="s">
        <v>72</v>
      </c>
      <c r="AD3415" t="s">
        <v>72</v>
      </c>
      <c r="AE3415" t="s">
        <v>931</v>
      </c>
      <c r="AF3415">
        <v>107</v>
      </c>
      <c r="AG3415">
        <v>15007</v>
      </c>
      <c r="AH3415">
        <v>444730</v>
      </c>
      <c r="AI3415">
        <v>6841</v>
      </c>
      <c r="AJ3415">
        <v>202381</v>
      </c>
      <c r="AK3415">
        <v>103697</v>
      </c>
      <c r="AL3415">
        <v>69111</v>
      </c>
      <c r="AM3415">
        <v>34586</v>
      </c>
      <c r="AN3415">
        <v>36.5</v>
      </c>
      <c r="AO3415">
        <v>49</v>
      </c>
      <c r="AP3415">
        <v>99073</v>
      </c>
      <c r="AQ3415">
        <v>100216</v>
      </c>
      <c r="AR3415">
        <v>144.80000000000001</v>
      </c>
      <c r="AS3415">
        <v>94153</v>
      </c>
      <c r="AT3415">
        <v>618</v>
      </c>
      <c r="AU3415">
        <v>1012</v>
      </c>
      <c r="AV3415">
        <v>495</v>
      </c>
      <c r="AW3415">
        <v>966</v>
      </c>
      <c r="AX3415">
        <v>1.56</v>
      </c>
      <c r="AY3415">
        <v>1.58</v>
      </c>
      <c r="AZ3415">
        <v>1.53</v>
      </c>
      <c r="BA3415">
        <v>1.64</v>
      </c>
      <c r="BB3415">
        <v>9</v>
      </c>
      <c r="BC3415">
        <v>1215</v>
      </c>
      <c r="BD3415">
        <v>553</v>
      </c>
      <c r="BE3415">
        <v>162147</v>
      </c>
      <c r="BF3415" s="15">
        <v>104853.06629834299</v>
      </c>
      <c r="BG3415" s="15">
        <v>646.65437102347005</v>
      </c>
      <c r="BH3415" s="15">
        <v>1058.34148858259</v>
      </c>
      <c r="BI3415" s="15">
        <v>518.09738215713196</v>
      </c>
      <c r="BJ3415" s="15">
        <v>1011.14850283366</v>
      </c>
      <c r="BK3415" s="15">
        <v>554.46849315068505</v>
      </c>
      <c r="BL3415" s="15">
        <v>1218.4383561643799</v>
      </c>
      <c r="BM3415" s="15">
        <v>8.9166666666666696</v>
      </c>
    </row>
    <row r="3416" spans="1:65" x14ac:dyDescent="0.35">
      <c r="A3416">
        <v>677</v>
      </c>
      <c r="B3416" t="s">
        <v>860</v>
      </c>
      <c r="C3416" t="s">
        <v>72</v>
      </c>
      <c r="D3416" t="s">
        <v>861</v>
      </c>
      <c r="E3416" t="s">
        <v>72</v>
      </c>
      <c r="F3416" t="s">
        <v>72</v>
      </c>
      <c r="G3416" t="s">
        <v>207</v>
      </c>
      <c r="H3416" t="s">
        <v>172</v>
      </c>
      <c r="I3416" t="s">
        <v>173</v>
      </c>
      <c r="J3416" t="s">
        <v>174</v>
      </c>
      <c r="K3416" t="s">
        <v>175</v>
      </c>
      <c r="L3416" t="s">
        <v>72</v>
      </c>
      <c r="M3416" t="s">
        <v>72</v>
      </c>
      <c r="N3416" t="s">
        <v>72</v>
      </c>
      <c r="O3416" t="s">
        <v>72</v>
      </c>
      <c r="P3416" t="s">
        <v>862</v>
      </c>
      <c r="Q3416">
        <v>0</v>
      </c>
      <c r="R3416" t="s">
        <v>111</v>
      </c>
      <c r="S3416" t="s">
        <v>172</v>
      </c>
      <c r="T3416" t="s">
        <v>173</v>
      </c>
      <c r="U3416" t="s">
        <v>72</v>
      </c>
      <c r="V3416" t="s">
        <v>74</v>
      </c>
      <c r="W3416" t="s">
        <v>72</v>
      </c>
      <c r="X3416" t="s">
        <v>74</v>
      </c>
      <c r="Y3416" t="s">
        <v>72</v>
      </c>
      <c r="Z3416" t="s">
        <v>72</v>
      </c>
      <c r="AA3416" t="s">
        <v>72</v>
      </c>
      <c r="AB3416" t="s">
        <v>72</v>
      </c>
      <c r="AC3416" t="s">
        <v>72</v>
      </c>
      <c r="AD3416" t="s">
        <v>72</v>
      </c>
      <c r="AE3416" t="s">
        <v>931</v>
      </c>
      <c r="AF3416">
        <v>250</v>
      </c>
      <c r="AG3416">
        <v>28626</v>
      </c>
      <c r="AH3416">
        <v>834891</v>
      </c>
      <c r="AI3416">
        <v>14115</v>
      </c>
      <c r="AJ3416">
        <v>410874</v>
      </c>
      <c r="AK3416">
        <v>177495</v>
      </c>
      <c r="AL3416">
        <v>150688</v>
      </c>
      <c r="AM3416">
        <v>26807</v>
      </c>
      <c r="AN3416">
        <v>30</v>
      </c>
      <c r="AO3416">
        <v>46.5</v>
      </c>
      <c r="AP3416">
        <v>190865</v>
      </c>
      <c r="AQ3416">
        <v>166601</v>
      </c>
      <c r="AR3416">
        <v>144.80000000000001</v>
      </c>
      <c r="AS3416">
        <v>156366</v>
      </c>
      <c r="AT3416">
        <v>665</v>
      </c>
      <c r="AU3416">
        <v>873</v>
      </c>
      <c r="AV3416">
        <v>405</v>
      </c>
      <c r="AW3416">
        <v>939</v>
      </c>
      <c r="AX3416">
        <v>1.41</v>
      </c>
      <c r="AY3416">
        <v>1.42</v>
      </c>
      <c r="AZ3416">
        <v>1.36</v>
      </c>
      <c r="BA3416">
        <v>1.31</v>
      </c>
      <c r="BB3416">
        <v>21</v>
      </c>
      <c r="BC3416">
        <v>2281</v>
      </c>
      <c r="BD3416">
        <v>1123</v>
      </c>
      <c r="BE3416">
        <v>250664</v>
      </c>
      <c r="BF3416" s="15">
        <v>174309.74792817701</v>
      </c>
      <c r="BG3416" s="15">
        <v>695.39203047975298</v>
      </c>
      <c r="BH3416" s="15">
        <v>913.26198060501804</v>
      </c>
      <c r="BI3416" s="15">
        <v>424.241368225239</v>
      </c>
      <c r="BJ3416" s="15">
        <v>982.05441239571098</v>
      </c>
      <c r="BK3416" s="15">
        <v>1125.6821917808199</v>
      </c>
      <c r="BL3416" s="15">
        <v>2287.3726027397302</v>
      </c>
      <c r="BM3416" s="15">
        <v>20.8333333333333</v>
      </c>
    </row>
    <row r="3417" spans="1:65" x14ac:dyDescent="0.35">
      <c r="A3417">
        <v>678</v>
      </c>
      <c r="B3417" t="s">
        <v>863</v>
      </c>
      <c r="C3417" t="s">
        <v>72</v>
      </c>
      <c r="D3417" t="s">
        <v>864</v>
      </c>
      <c r="E3417" t="s">
        <v>72</v>
      </c>
      <c r="F3417" t="s">
        <v>72</v>
      </c>
      <c r="G3417" t="s">
        <v>207</v>
      </c>
      <c r="H3417" t="s">
        <v>172</v>
      </c>
      <c r="I3417" t="s">
        <v>173</v>
      </c>
      <c r="J3417" t="s">
        <v>174</v>
      </c>
      <c r="K3417" t="s">
        <v>175</v>
      </c>
      <c r="L3417" t="s">
        <v>72</v>
      </c>
      <c r="M3417" t="s">
        <v>72</v>
      </c>
      <c r="N3417" t="s">
        <v>72</v>
      </c>
      <c r="O3417" t="s">
        <v>72</v>
      </c>
      <c r="P3417" t="s">
        <v>865</v>
      </c>
      <c r="Q3417">
        <v>0</v>
      </c>
      <c r="R3417" t="s">
        <v>111</v>
      </c>
      <c r="S3417" t="s">
        <v>172</v>
      </c>
      <c r="T3417" t="s">
        <v>173</v>
      </c>
      <c r="U3417" t="s">
        <v>72</v>
      </c>
      <c r="V3417" t="s">
        <v>74</v>
      </c>
      <c r="W3417" t="s">
        <v>72</v>
      </c>
      <c r="X3417" t="s">
        <v>74</v>
      </c>
      <c r="Y3417" t="s">
        <v>72</v>
      </c>
      <c r="Z3417" t="s">
        <v>72</v>
      </c>
      <c r="AA3417" t="s">
        <v>72</v>
      </c>
      <c r="AB3417" t="s">
        <v>72</v>
      </c>
      <c r="AC3417" t="s">
        <v>72</v>
      </c>
      <c r="AD3417" t="s">
        <v>72</v>
      </c>
      <c r="AE3417" t="s">
        <v>931</v>
      </c>
      <c r="AF3417">
        <v>297</v>
      </c>
      <c r="AG3417">
        <v>31794</v>
      </c>
      <c r="AH3417">
        <v>937430</v>
      </c>
      <c r="AI3417">
        <v>16385</v>
      </c>
      <c r="AJ3417">
        <v>484823</v>
      </c>
      <c r="AK3417">
        <v>265302</v>
      </c>
      <c r="AL3417">
        <v>220857</v>
      </c>
      <c r="AM3417">
        <v>44445</v>
      </c>
      <c r="AN3417">
        <v>41.9</v>
      </c>
      <c r="AO3417">
        <v>59.4</v>
      </c>
      <c r="AP3417">
        <v>288149</v>
      </c>
      <c r="AQ3417">
        <v>262451</v>
      </c>
      <c r="AR3417">
        <v>144.80000000000001</v>
      </c>
      <c r="AS3417">
        <v>237998</v>
      </c>
      <c r="AT3417">
        <v>668</v>
      </c>
      <c r="AU3417">
        <v>911</v>
      </c>
      <c r="AV3417">
        <v>541</v>
      </c>
      <c r="AW3417">
        <v>989</v>
      </c>
      <c r="AX3417">
        <v>1.48</v>
      </c>
      <c r="AY3417">
        <v>1.52</v>
      </c>
      <c r="AZ3417">
        <v>1.27</v>
      </c>
      <c r="BA3417">
        <v>1.36</v>
      </c>
      <c r="BB3417">
        <v>25</v>
      </c>
      <c r="BC3417">
        <v>2561</v>
      </c>
      <c r="BD3417">
        <v>1325</v>
      </c>
      <c r="BE3417">
        <v>392937</v>
      </c>
      <c r="BF3417" s="15">
        <v>274594.79627071798</v>
      </c>
      <c r="BG3417" s="15">
        <v>698.82651995286301</v>
      </c>
      <c r="BH3417" s="15">
        <v>952.96112868938701</v>
      </c>
      <c r="BI3417" s="15">
        <v>566.38153773793397</v>
      </c>
      <c r="BJ3417" s="15">
        <v>1035.0272379051701</v>
      </c>
      <c r="BK3417" s="15">
        <v>1328.2821917808201</v>
      </c>
      <c r="BL3417" s="15">
        <v>2568.3013698630102</v>
      </c>
      <c r="BM3417" s="15">
        <v>24.75</v>
      </c>
    </row>
    <row r="3418" spans="1:65" x14ac:dyDescent="0.35">
      <c r="A3418">
        <v>387</v>
      </c>
      <c r="B3418" t="s">
        <v>737</v>
      </c>
      <c r="C3418" t="s">
        <v>737</v>
      </c>
      <c r="D3418" t="s">
        <v>738</v>
      </c>
      <c r="E3418" t="s">
        <v>74</v>
      </c>
      <c r="F3418" t="s">
        <v>206</v>
      </c>
      <c r="G3418" t="s">
        <v>207</v>
      </c>
      <c r="H3418" t="s">
        <v>179</v>
      </c>
      <c r="I3418" t="s">
        <v>180</v>
      </c>
      <c r="J3418" t="s">
        <v>174</v>
      </c>
      <c r="K3418" t="s">
        <v>175</v>
      </c>
      <c r="L3418" t="s">
        <v>739</v>
      </c>
      <c r="M3418" t="s">
        <v>79</v>
      </c>
      <c r="N3418" t="s">
        <v>73</v>
      </c>
      <c r="O3418" t="s">
        <v>277</v>
      </c>
      <c r="P3418" t="s">
        <v>740</v>
      </c>
      <c r="Q3418">
        <v>413</v>
      </c>
      <c r="R3418" t="s">
        <v>111</v>
      </c>
      <c r="S3418" t="s">
        <v>179</v>
      </c>
      <c r="T3418" t="s">
        <v>180</v>
      </c>
      <c r="U3418" t="s">
        <v>72</v>
      </c>
      <c r="V3418" t="s">
        <v>74</v>
      </c>
      <c r="W3418" t="s">
        <v>74</v>
      </c>
      <c r="X3418" t="s">
        <v>74</v>
      </c>
      <c r="Y3418" t="s">
        <v>72</v>
      </c>
      <c r="Z3418" t="s">
        <v>72</v>
      </c>
      <c r="AA3418" t="s">
        <v>72</v>
      </c>
      <c r="AB3418" t="s">
        <v>74</v>
      </c>
      <c r="AC3418" t="s">
        <v>72</v>
      </c>
      <c r="AD3418" t="s">
        <v>74</v>
      </c>
      <c r="AE3418" t="s">
        <v>931</v>
      </c>
      <c r="AF3418">
        <v>53</v>
      </c>
      <c r="AG3418">
        <v>8411</v>
      </c>
      <c r="AH3418">
        <v>249955</v>
      </c>
      <c r="AI3418">
        <v>4276</v>
      </c>
      <c r="AJ3418">
        <v>127166</v>
      </c>
      <c r="AK3418">
        <v>80716</v>
      </c>
      <c r="AL3418">
        <v>62829</v>
      </c>
      <c r="AM3418">
        <v>17887</v>
      </c>
      <c r="AN3418">
        <v>49.5</v>
      </c>
      <c r="AO3418">
        <v>69.2</v>
      </c>
      <c r="AP3418">
        <v>87990</v>
      </c>
      <c r="AQ3418">
        <v>66565</v>
      </c>
      <c r="AR3418">
        <v>144.80000000000001</v>
      </c>
      <c r="AS3418">
        <v>60178</v>
      </c>
      <c r="AT3418">
        <v>538</v>
      </c>
      <c r="AU3418">
        <v>757</v>
      </c>
      <c r="AV3418">
        <v>523</v>
      </c>
      <c r="AW3418">
        <v>825</v>
      </c>
      <c r="AX3418">
        <v>1.53</v>
      </c>
      <c r="AY3418">
        <v>1.59</v>
      </c>
      <c r="AZ3418">
        <v>1.33</v>
      </c>
      <c r="BA3418">
        <v>1.41</v>
      </c>
      <c r="BB3418">
        <v>4</v>
      </c>
      <c r="BC3418">
        <v>683</v>
      </c>
      <c r="BD3418">
        <v>347</v>
      </c>
      <c r="BE3418">
        <v>123639</v>
      </c>
      <c r="BF3418" s="15">
        <v>69645.010359116</v>
      </c>
      <c r="BG3418" s="15">
        <v>563.29321944625895</v>
      </c>
      <c r="BH3418" s="15">
        <v>791.51051663957298</v>
      </c>
      <c r="BI3418" s="15">
        <v>547.67005614013203</v>
      </c>
      <c r="BJ3418" s="15">
        <v>862.84020961291503</v>
      </c>
      <c r="BK3418" s="15">
        <v>348.4</v>
      </c>
      <c r="BL3418" s="15">
        <v>684.80821917808203</v>
      </c>
      <c r="BM3418" s="15">
        <v>4.4166666666666696</v>
      </c>
    </row>
    <row r="3419" spans="1:65" x14ac:dyDescent="0.35">
      <c r="A3419">
        <v>388</v>
      </c>
      <c r="B3419" t="s">
        <v>741</v>
      </c>
      <c r="C3419" t="s">
        <v>741</v>
      </c>
      <c r="D3419" t="s">
        <v>742</v>
      </c>
      <c r="E3419" t="s">
        <v>74</v>
      </c>
      <c r="F3419" t="s">
        <v>206</v>
      </c>
      <c r="G3419" t="s">
        <v>207</v>
      </c>
      <c r="H3419" t="s">
        <v>179</v>
      </c>
      <c r="I3419" t="s">
        <v>180</v>
      </c>
      <c r="J3419" t="s">
        <v>174</v>
      </c>
      <c r="K3419" t="s">
        <v>175</v>
      </c>
      <c r="L3419" t="s">
        <v>743</v>
      </c>
      <c r="M3419" t="s">
        <v>79</v>
      </c>
      <c r="N3419" t="s">
        <v>73</v>
      </c>
      <c r="O3419" t="s">
        <v>343</v>
      </c>
      <c r="P3419" t="s">
        <v>744</v>
      </c>
      <c r="Q3419">
        <v>414</v>
      </c>
      <c r="R3419" t="s">
        <v>111</v>
      </c>
      <c r="S3419" t="s">
        <v>179</v>
      </c>
      <c r="T3419" t="s">
        <v>180</v>
      </c>
      <c r="U3419" t="s">
        <v>72</v>
      </c>
      <c r="V3419" t="s">
        <v>74</v>
      </c>
      <c r="W3419" t="s">
        <v>74</v>
      </c>
      <c r="X3419" t="s">
        <v>74</v>
      </c>
      <c r="Y3419" t="s">
        <v>72</v>
      </c>
      <c r="Z3419" t="s">
        <v>72</v>
      </c>
      <c r="AA3419" t="s">
        <v>72</v>
      </c>
      <c r="AB3419" t="s">
        <v>74</v>
      </c>
      <c r="AC3419" t="s">
        <v>72</v>
      </c>
      <c r="AD3419" t="s">
        <v>74</v>
      </c>
      <c r="AE3419" t="s">
        <v>931</v>
      </c>
      <c r="AF3419">
        <v>238</v>
      </c>
      <c r="AG3419">
        <v>55175</v>
      </c>
      <c r="AH3419">
        <v>1650854</v>
      </c>
      <c r="AI3419">
        <v>27487</v>
      </c>
      <c r="AJ3419">
        <v>821894</v>
      </c>
      <c r="AK3419">
        <v>448071</v>
      </c>
      <c r="AL3419">
        <v>319962</v>
      </c>
      <c r="AM3419">
        <v>128109</v>
      </c>
      <c r="AN3419">
        <v>49.6</v>
      </c>
      <c r="AO3419">
        <v>67.900000000000006</v>
      </c>
      <c r="AP3419">
        <v>558234</v>
      </c>
      <c r="AQ3419">
        <v>455423</v>
      </c>
      <c r="AR3419">
        <v>144.80000000000001</v>
      </c>
      <c r="AS3419">
        <v>400589</v>
      </c>
      <c r="AT3419">
        <v>557</v>
      </c>
      <c r="AU3419">
        <v>816</v>
      </c>
      <c r="AV3419">
        <v>554</v>
      </c>
      <c r="AW3419">
        <v>1016</v>
      </c>
      <c r="AX3419">
        <v>1.83</v>
      </c>
      <c r="AY3419">
        <v>1.74</v>
      </c>
      <c r="AZ3419">
        <v>2.0499999999999998</v>
      </c>
      <c r="BA3419">
        <v>1.47</v>
      </c>
      <c r="BB3419">
        <v>20</v>
      </c>
      <c r="BC3419">
        <v>4511</v>
      </c>
      <c r="BD3419">
        <v>2246</v>
      </c>
      <c r="BE3419">
        <v>818122</v>
      </c>
      <c r="BF3419" s="15">
        <v>476495.74930939201</v>
      </c>
      <c r="BG3419" s="15">
        <v>582.42627543250501</v>
      </c>
      <c r="BH3419" s="15">
        <v>853.57708292470898</v>
      </c>
      <c r="BI3419" s="15">
        <v>579.75328851335098</v>
      </c>
      <c r="BJ3419" s="15">
        <v>1063.4380473393601</v>
      </c>
      <c r="BK3419" s="15">
        <v>2251.76438356164</v>
      </c>
      <c r="BL3419" s="15">
        <v>4522.8876712328802</v>
      </c>
      <c r="BM3419" s="15">
        <v>19.8333333333333</v>
      </c>
    </row>
    <row r="3420" spans="1:65" x14ac:dyDescent="0.35">
      <c r="A3420">
        <v>541</v>
      </c>
      <c r="B3420" t="s">
        <v>753</v>
      </c>
      <c r="C3420" t="s">
        <v>753</v>
      </c>
      <c r="D3420" t="s">
        <v>754</v>
      </c>
      <c r="E3420" t="s">
        <v>207</v>
      </c>
      <c r="F3420" t="s">
        <v>243</v>
      </c>
      <c r="G3420" t="s">
        <v>207</v>
      </c>
      <c r="H3420" t="s">
        <v>179</v>
      </c>
      <c r="I3420" t="s">
        <v>180</v>
      </c>
      <c r="J3420" t="s">
        <v>174</v>
      </c>
      <c r="K3420" t="s">
        <v>175</v>
      </c>
      <c r="L3420" t="s">
        <v>754</v>
      </c>
      <c r="M3420" t="s">
        <v>73</v>
      </c>
      <c r="N3420" t="s">
        <v>73</v>
      </c>
      <c r="O3420" t="s">
        <v>73</v>
      </c>
      <c r="P3420" t="s">
        <v>755</v>
      </c>
      <c r="Q3420">
        <v>541</v>
      </c>
      <c r="R3420" t="s">
        <v>111</v>
      </c>
      <c r="S3420" t="s">
        <v>179</v>
      </c>
      <c r="T3420" t="s">
        <v>180</v>
      </c>
      <c r="U3420" t="s">
        <v>72</v>
      </c>
      <c r="V3420" t="s">
        <v>74</v>
      </c>
      <c r="W3420" t="s">
        <v>74</v>
      </c>
      <c r="X3420" t="s">
        <v>74</v>
      </c>
      <c r="Y3420" t="s">
        <v>72</v>
      </c>
      <c r="Z3420" t="s">
        <v>72</v>
      </c>
      <c r="AA3420" t="s">
        <v>72</v>
      </c>
      <c r="AB3420" t="s">
        <v>72</v>
      </c>
      <c r="AC3420" t="s">
        <v>72</v>
      </c>
      <c r="AD3420" t="s">
        <v>72</v>
      </c>
      <c r="AE3420" t="s">
        <v>931</v>
      </c>
      <c r="AF3420">
        <v>39</v>
      </c>
      <c r="AG3420">
        <v>2988</v>
      </c>
      <c r="AH3420">
        <v>89252</v>
      </c>
      <c r="AI3420">
        <v>1347</v>
      </c>
      <c r="AJ3420">
        <v>40164</v>
      </c>
      <c r="AK3420">
        <v>24010</v>
      </c>
      <c r="AL3420">
        <v>9357</v>
      </c>
      <c r="AM3420">
        <v>14653</v>
      </c>
      <c r="AN3420">
        <v>41.3</v>
      </c>
      <c r="AO3420">
        <v>57.2</v>
      </c>
      <c r="AP3420">
        <v>22973</v>
      </c>
      <c r="AQ3420">
        <v>14454</v>
      </c>
      <c r="AR3420">
        <v>144.80000000000001</v>
      </c>
      <c r="AS3420">
        <v>12553</v>
      </c>
      <c r="AT3420">
        <v>392</v>
      </c>
      <c r="AU3420">
        <v>629</v>
      </c>
      <c r="AV3420">
        <v>360</v>
      </c>
      <c r="AW3420">
        <v>602</v>
      </c>
      <c r="AX3420">
        <v>1.54</v>
      </c>
      <c r="AY3420">
        <v>2.33</v>
      </c>
      <c r="AZ3420">
        <v>1.03</v>
      </c>
      <c r="BA3420">
        <v>1.61</v>
      </c>
      <c r="BB3420">
        <v>3</v>
      </c>
      <c r="BC3420">
        <v>244</v>
      </c>
      <c r="BD3420">
        <v>110</v>
      </c>
      <c r="BE3420">
        <v>36895</v>
      </c>
      <c r="BF3420" s="15">
        <v>15122.796961325999</v>
      </c>
      <c r="BG3420" s="15">
        <v>409.88743627391199</v>
      </c>
      <c r="BH3420" s="15">
        <v>658.28568150985802</v>
      </c>
      <c r="BI3420" s="15">
        <v>376.52616674947598</v>
      </c>
      <c r="BJ3420" s="15">
        <v>629.85410084656303</v>
      </c>
      <c r="BK3420" s="15">
        <v>110.038356164384</v>
      </c>
      <c r="BL3420" s="15">
        <v>244.52602739726001</v>
      </c>
      <c r="BM3420" s="15">
        <v>3.25</v>
      </c>
    </row>
    <row r="3421" spans="1:65" x14ac:dyDescent="0.35">
      <c r="A3421">
        <v>646</v>
      </c>
      <c r="B3421" t="s">
        <v>812</v>
      </c>
      <c r="C3421" t="s">
        <v>812</v>
      </c>
      <c r="D3421" t="s">
        <v>813</v>
      </c>
      <c r="E3421" t="s">
        <v>74</v>
      </c>
      <c r="F3421" t="s">
        <v>206</v>
      </c>
      <c r="G3421" t="s">
        <v>74</v>
      </c>
      <c r="H3421" t="s">
        <v>179</v>
      </c>
      <c r="I3421" t="s">
        <v>180</v>
      </c>
      <c r="J3421" t="s">
        <v>174</v>
      </c>
      <c r="K3421" t="s">
        <v>175</v>
      </c>
      <c r="L3421" t="s">
        <v>72</v>
      </c>
      <c r="M3421" t="s">
        <v>73</v>
      </c>
      <c r="N3421" t="s">
        <v>73</v>
      </c>
      <c r="O3421" t="s">
        <v>73</v>
      </c>
      <c r="P3421" t="s">
        <v>814</v>
      </c>
      <c r="Q3421">
        <v>644</v>
      </c>
      <c r="R3421" t="s">
        <v>111</v>
      </c>
      <c r="S3421" t="s">
        <v>179</v>
      </c>
      <c r="T3421" t="s">
        <v>180</v>
      </c>
      <c r="U3421" t="s">
        <v>72</v>
      </c>
      <c r="V3421" t="s">
        <v>74</v>
      </c>
      <c r="W3421" t="s">
        <v>74</v>
      </c>
      <c r="X3421" t="s">
        <v>74</v>
      </c>
      <c r="Y3421" t="s">
        <v>72</v>
      </c>
      <c r="Z3421" t="s">
        <v>72</v>
      </c>
      <c r="AA3421" t="s">
        <v>72</v>
      </c>
      <c r="AB3421" t="s">
        <v>72</v>
      </c>
      <c r="AC3421" t="s">
        <v>72</v>
      </c>
      <c r="AD3421" t="s">
        <v>72</v>
      </c>
      <c r="AE3421" t="s">
        <v>931</v>
      </c>
      <c r="AF3421">
        <v>82</v>
      </c>
      <c r="AG3421">
        <v>10069</v>
      </c>
      <c r="AH3421">
        <v>301046</v>
      </c>
      <c r="AI3421">
        <v>4550</v>
      </c>
      <c r="AJ3421">
        <v>136282</v>
      </c>
      <c r="AK3421">
        <v>59515</v>
      </c>
      <c r="AL3421">
        <v>34072</v>
      </c>
      <c r="AM3421">
        <v>25443</v>
      </c>
      <c r="AN3421">
        <v>46.4</v>
      </c>
      <c r="AO3421">
        <v>62.4</v>
      </c>
      <c r="AP3421">
        <v>85090</v>
      </c>
      <c r="AQ3421">
        <v>122084</v>
      </c>
      <c r="AR3421">
        <v>144.80000000000001</v>
      </c>
      <c r="AS3421">
        <v>111884</v>
      </c>
      <c r="AT3421">
        <v>875</v>
      </c>
      <c r="AU3421">
        <v>1435</v>
      </c>
      <c r="AV3421">
        <v>896</v>
      </c>
      <c r="AW3421">
        <v>2051</v>
      </c>
      <c r="AX3421">
        <v>2.34</v>
      </c>
      <c r="AY3421">
        <v>2.5099999999999998</v>
      </c>
      <c r="AZ3421">
        <v>2.12</v>
      </c>
      <c r="BA3421">
        <v>1.64</v>
      </c>
      <c r="BB3421">
        <v>7</v>
      </c>
      <c r="BC3421">
        <v>823</v>
      </c>
      <c r="BD3421">
        <v>372</v>
      </c>
      <c r="BE3421">
        <v>139554</v>
      </c>
      <c r="BF3421" s="15">
        <v>127732.91436464099</v>
      </c>
      <c r="BG3421" s="15">
        <v>915.293824359322</v>
      </c>
      <c r="BH3421" s="15">
        <v>1501.1507152972199</v>
      </c>
      <c r="BI3421" s="15">
        <v>937.26915047211605</v>
      </c>
      <c r="BJ3421" s="15">
        <v>2146.2306034552798</v>
      </c>
      <c r="BK3421" s="15">
        <v>373.37534246575302</v>
      </c>
      <c r="BL3421" s="15">
        <v>824.78356164383604</v>
      </c>
      <c r="BM3421" s="15">
        <v>6.8333333333333304</v>
      </c>
    </row>
    <row r="3422" spans="1:65" x14ac:dyDescent="0.35">
      <c r="A3422">
        <v>669</v>
      </c>
      <c r="B3422" t="s">
        <v>866</v>
      </c>
      <c r="C3422" t="s">
        <v>866</v>
      </c>
      <c r="D3422" t="s">
        <v>867</v>
      </c>
      <c r="E3422" t="s">
        <v>72</v>
      </c>
      <c r="F3422" t="s">
        <v>72</v>
      </c>
      <c r="G3422" t="s">
        <v>207</v>
      </c>
      <c r="H3422" t="s">
        <v>179</v>
      </c>
      <c r="I3422" t="s">
        <v>180</v>
      </c>
      <c r="J3422" t="s">
        <v>174</v>
      </c>
      <c r="K3422" t="s">
        <v>175</v>
      </c>
      <c r="L3422" t="s">
        <v>72</v>
      </c>
      <c r="M3422" t="s">
        <v>72</v>
      </c>
      <c r="N3422" t="s">
        <v>72</v>
      </c>
      <c r="O3422" t="s">
        <v>72</v>
      </c>
      <c r="P3422" t="s">
        <v>868</v>
      </c>
      <c r="Q3422">
        <v>0</v>
      </c>
      <c r="R3422" t="s">
        <v>111</v>
      </c>
      <c r="S3422" t="s">
        <v>179</v>
      </c>
      <c r="T3422" t="s">
        <v>180</v>
      </c>
      <c r="U3422" t="s">
        <v>72</v>
      </c>
      <c r="V3422" t="s">
        <v>74</v>
      </c>
      <c r="W3422" t="s">
        <v>72</v>
      </c>
      <c r="X3422" t="s">
        <v>74</v>
      </c>
      <c r="Y3422" t="s">
        <v>72</v>
      </c>
      <c r="Z3422" t="s">
        <v>72</v>
      </c>
      <c r="AA3422" t="s">
        <v>72</v>
      </c>
      <c r="AB3422" t="s">
        <v>72</v>
      </c>
      <c r="AC3422" t="s">
        <v>72</v>
      </c>
      <c r="AD3422" t="s">
        <v>72</v>
      </c>
      <c r="AE3422" t="s">
        <v>931</v>
      </c>
      <c r="AF3422">
        <v>296</v>
      </c>
      <c r="AG3422">
        <v>60999</v>
      </c>
      <c r="AH3422">
        <v>1820804</v>
      </c>
      <c r="AI3422">
        <v>29316</v>
      </c>
      <c r="AJ3422">
        <v>875196</v>
      </c>
      <c r="AK3422">
        <v>468576</v>
      </c>
      <c r="AL3422">
        <v>333974</v>
      </c>
      <c r="AM3422">
        <v>134602</v>
      </c>
      <c r="AN3422">
        <v>47</v>
      </c>
      <c r="AO3422">
        <v>66.8</v>
      </c>
      <c r="AP3422">
        <v>584531</v>
      </c>
      <c r="AQ3422">
        <v>478665</v>
      </c>
      <c r="AR3422">
        <v>144.80000000000001</v>
      </c>
      <c r="AS3422">
        <v>423881</v>
      </c>
      <c r="AT3422">
        <v>559</v>
      </c>
      <c r="AU3422">
        <v>819</v>
      </c>
      <c r="AV3422">
        <v>547</v>
      </c>
      <c r="AW3422">
        <v>1022</v>
      </c>
      <c r="AX3422">
        <v>1.83</v>
      </c>
      <c r="AY3422">
        <v>1.74</v>
      </c>
      <c r="AZ3422">
        <v>2.04</v>
      </c>
      <c r="BA3422">
        <v>1.47</v>
      </c>
      <c r="BB3422">
        <v>25</v>
      </c>
      <c r="BC3422">
        <v>4975</v>
      </c>
      <c r="BD3422">
        <v>2391</v>
      </c>
      <c r="BE3422">
        <v>856655</v>
      </c>
      <c r="BF3422" s="15">
        <v>500813.17334254098</v>
      </c>
      <c r="BG3422" s="15">
        <v>584.61477881123801</v>
      </c>
      <c r="BH3422" s="15">
        <v>856.77778140516295</v>
      </c>
      <c r="BI3422" s="15">
        <v>572.22973293129905</v>
      </c>
      <c r="BJ3422" s="15">
        <v>1068.79817434641</v>
      </c>
      <c r="BK3422" s="15">
        <v>2397.7972602739701</v>
      </c>
      <c r="BL3422" s="15">
        <v>4988.5041095890401</v>
      </c>
      <c r="BM3422" s="15">
        <v>24.6666666666667</v>
      </c>
    </row>
    <row r="3423" spans="1:65" x14ac:dyDescent="0.35">
      <c r="A3423">
        <v>670</v>
      </c>
      <c r="B3423" t="s">
        <v>869</v>
      </c>
      <c r="C3423" t="s">
        <v>869</v>
      </c>
      <c r="D3423" t="s">
        <v>870</v>
      </c>
      <c r="E3423" t="s">
        <v>72</v>
      </c>
      <c r="F3423" t="s">
        <v>72</v>
      </c>
      <c r="G3423" t="s">
        <v>207</v>
      </c>
      <c r="H3423" t="s">
        <v>179</v>
      </c>
      <c r="I3423" t="s">
        <v>180</v>
      </c>
      <c r="J3423" t="s">
        <v>174</v>
      </c>
      <c r="K3423" t="s">
        <v>175</v>
      </c>
      <c r="L3423" t="s">
        <v>72</v>
      </c>
      <c r="M3423" t="s">
        <v>72</v>
      </c>
      <c r="N3423" t="s">
        <v>72</v>
      </c>
      <c r="O3423" t="s">
        <v>72</v>
      </c>
      <c r="P3423" t="s">
        <v>871</v>
      </c>
      <c r="Q3423">
        <v>0</v>
      </c>
      <c r="R3423" t="s">
        <v>111</v>
      </c>
      <c r="S3423" t="s">
        <v>179</v>
      </c>
      <c r="T3423" t="s">
        <v>180</v>
      </c>
      <c r="U3423" t="s">
        <v>72</v>
      </c>
      <c r="V3423" t="s">
        <v>74</v>
      </c>
      <c r="W3423" t="s">
        <v>72</v>
      </c>
      <c r="X3423" t="s">
        <v>74</v>
      </c>
      <c r="Y3423" t="s">
        <v>72</v>
      </c>
      <c r="Z3423" t="s">
        <v>72</v>
      </c>
      <c r="AA3423" t="s">
        <v>72</v>
      </c>
      <c r="AB3423" t="s">
        <v>72</v>
      </c>
      <c r="AC3423" t="s">
        <v>72</v>
      </c>
      <c r="AD3423" t="s">
        <v>72</v>
      </c>
      <c r="AE3423" t="s">
        <v>931</v>
      </c>
      <c r="AF3423">
        <v>89</v>
      </c>
      <c r="AG3423">
        <v>12220</v>
      </c>
      <c r="AH3423">
        <v>366051</v>
      </c>
      <c r="AI3423">
        <v>5554</v>
      </c>
      <c r="AJ3423">
        <v>166138</v>
      </c>
      <c r="AK3423">
        <v>96108</v>
      </c>
      <c r="AL3423">
        <v>74119</v>
      </c>
      <c r="AM3423">
        <v>21989</v>
      </c>
      <c r="AN3423">
        <v>42.1</v>
      </c>
      <c r="AO3423">
        <v>64.400000000000006</v>
      </c>
      <c r="AP3423">
        <v>107028</v>
      </c>
      <c r="AQ3423">
        <v>84295</v>
      </c>
      <c r="AR3423">
        <v>144.80000000000001</v>
      </c>
      <c r="AS3423">
        <v>74683</v>
      </c>
      <c r="AT3423">
        <v>548</v>
      </c>
      <c r="AU3423">
        <v>788</v>
      </c>
      <c r="AV3423">
        <v>507</v>
      </c>
      <c r="AW3423">
        <v>877</v>
      </c>
      <c r="AX3423">
        <v>1.6</v>
      </c>
      <c r="AY3423">
        <v>1.67</v>
      </c>
      <c r="AZ3423">
        <v>1.36</v>
      </c>
      <c r="BA3423">
        <v>1.44</v>
      </c>
      <c r="BB3423">
        <v>7</v>
      </c>
      <c r="BC3423">
        <v>1000</v>
      </c>
      <c r="BD3423">
        <v>454</v>
      </c>
      <c r="BE3423">
        <v>153950</v>
      </c>
      <c r="BF3423" s="15">
        <v>88195.3901933702</v>
      </c>
      <c r="BG3423" s="15">
        <v>572.883340002404</v>
      </c>
      <c r="BH3423" s="15">
        <v>824.04034638945097</v>
      </c>
      <c r="BI3423" s="15">
        <v>530.856217080801</v>
      </c>
      <c r="BJ3423" s="15">
        <v>917.669602877702</v>
      </c>
      <c r="BK3423" s="15">
        <v>455.17260273972602</v>
      </c>
      <c r="BL3423" s="15">
        <v>1002.87945205479</v>
      </c>
      <c r="BM3423" s="15">
        <v>7.4166666666666696</v>
      </c>
    </row>
    <row r="3424" spans="1:65" x14ac:dyDescent="0.35">
      <c r="A3424">
        <v>671</v>
      </c>
      <c r="B3424" t="s">
        <v>872</v>
      </c>
      <c r="C3424" t="s">
        <v>872</v>
      </c>
      <c r="D3424" t="s">
        <v>873</v>
      </c>
      <c r="E3424" t="s">
        <v>72</v>
      </c>
      <c r="F3424" t="s">
        <v>72</v>
      </c>
      <c r="G3424" t="s">
        <v>207</v>
      </c>
      <c r="H3424" t="s">
        <v>179</v>
      </c>
      <c r="I3424" t="s">
        <v>180</v>
      </c>
      <c r="J3424" t="s">
        <v>174</v>
      </c>
      <c r="K3424" t="s">
        <v>175</v>
      </c>
      <c r="L3424" t="s">
        <v>72</v>
      </c>
      <c r="M3424" t="s">
        <v>72</v>
      </c>
      <c r="N3424" t="s">
        <v>72</v>
      </c>
      <c r="O3424" t="s">
        <v>72</v>
      </c>
      <c r="P3424" t="s">
        <v>874</v>
      </c>
      <c r="Q3424">
        <v>0</v>
      </c>
      <c r="R3424" t="s">
        <v>111</v>
      </c>
      <c r="S3424" t="s">
        <v>179</v>
      </c>
      <c r="T3424" t="s">
        <v>180</v>
      </c>
      <c r="U3424" t="s">
        <v>72</v>
      </c>
      <c r="V3424" t="s">
        <v>74</v>
      </c>
      <c r="W3424" t="s">
        <v>72</v>
      </c>
      <c r="X3424" t="s">
        <v>74</v>
      </c>
      <c r="Y3424" t="s">
        <v>72</v>
      </c>
      <c r="Z3424" t="s">
        <v>72</v>
      </c>
      <c r="AA3424" t="s">
        <v>72</v>
      </c>
      <c r="AB3424" t="s">
        <v>72</v>
      </c>
      <c r="AC3424" t="s">
        <v>72</v>
      </c>
      <c r="AD3424" t="s">
        <v>72</v>
      </c>
      <c r="AE3424" t="s">
        <v>931</v>
      </c>
      <c r="AF3424">
        <v>44</v>
      </c>
      <c r="AG3424">
        <v>3804</v>
      </c>
      <c r="AH3424">
        <v>111132</v>
      </c>
      <c r="AI3424">
        <v>1748</v>
      </c>
      <c r="AJ3424">
        <v>50994</v>
      </c>
      <c r="AK3424">
        <v>24467</v>
      </c>
      <c r="AL3424">
        <v>19634</v>
      </c>
      <c r="AM3424">
        <v>4833</v>
      </c>
      <c r="AN3424">
        <v>33.299999999999997</v>
      </c>
      <c r="AO3424">
        <v>56.2</v>
      </c>
      <c r="AP3424">
        <v>28634</v>
      </c>
      <c r="AQ3424">
        <v>21895</v>
      </c>
      <c r="AR3424">
        <v>144.80000000000001</v>
      </c>
      <c r="AS3424">
        <v>19500</v>
      </c>
      <c r="AT3424">
        <v>592</v>
      </c>
      <c r="AU3424">
        <v>765</v>
      </c>
      <c r="AV3424">
        <v>429</v>
      </c>
      <c r="AW3424">
        <v>895</v>
      </c>
      <c r="AX3424">
        <v>1.51</v>
      </c>
      <c r="AY3424">
        <v>1.54</v>
      </c>
      <c r="AZ3424">
        <v>1.38</v>
      </c>
      <c r="BA3424">
        <v>1.29</v>
      </c>
      <c r="BB3424">
        <v>4</v>
      </c>
      <c r="BC3424">
        <v>304</v>
      </c>
      <c r="BD3424">
        <v>139</v>
      </c>
      <c r="BE3424">
        <v>36966</v>
      </c>
      <c r="BF3424" s="15">
        <v>22908.097375690599</v>
      </c>
      <c r="BG3424" s="15">
        <v>619.70722760619503</v>
      </c>
      <c r="BH3424" s="15">
        <v>800.031339515632</v>
      </c>
      <c r="BI3424" s="15">
        <v>449.23123064852001</v>
      </c>
      <c r="BJ3424" s="15">
        <v>936.28550192874502</v>
      </c>
      <c r="BK3424" s="15">
        <v>139.709589041096</v>
      </c>
      <c r="BL3424" s="15">
        <v>304.47123287671201</v>
      </c>
      <c r="BM3424" s="15">
        <v>3.6666666666666701</v>
      </c>
    </row>
    <row r="3425" spans="1:65" x14ac:dyDescent="0.35">
      <c r="A3425">
        <v>672</v>
      </c>
      <c r="B3425" t="s">
        <v>875</v>
      </c>
      <c r="C3425" t="s">
        <v>875</v>
      </c>
      <c r="D3425" t="s">
        <v>876</v>
      </c>
      <c r="E3425" t="s">
        <v>72</v>
      </c>
      <c r="F3425" t="s">
        <v>72</v>
      </c>
      <c r="G3425" t="s">
        <v>207</v>
      </c>
      <c r="H3425" t="s">
        <v>179</v>
      </c>
      <c r="I3425" t="s">
        <v>180</v>
      </c>
      <c r="J3425" t="s">
        <v>174</v>
      </c>
      <c r="K3425" t="s">
        <v>175</v>
      </c>
      <c r="L3425" t="s">
        <v>72</v>
      </c>
      <c r="M3425" t="s">
        <v>72</v>
      </c>
      <c r="N3425" t="s">
        <v>72</v>
      </c>
      <c r="O3425" t="s">
        <v>72</v>
      </c>
      <c r="P3425" t="s">
        <v>877</v>
      </c>
      <c r="Q3425">
        <v>0</v>
      </c>
      <c r="R3425" t="s">
        <v>111</v>
      </c>
      <c r="S3425" t="s">
        <v>179</v>
      </c>
      <c r="T3425" t="s">
        <v>180</v>
      </c>
      <c r="U3425" t="s">
        <v>72</v>
      </c>
      <c r="V3425" t="s">
        <v>74</v>
      </c>
      <c r="W3425" t="s">
        <v>72</v>
      </c>
      <c r="X3425" t="s">
        <v>74</v>
      </c>
      <c r="Y3425" t="s">
        <v>72</v>
      </c>
      <c r="Z3425" t="s">
        <v>72</v>
      </c>
      <c r="AA3425" t="s">
        <v>72</v>
      </c>
      <c r="AB3425" t="s">
        <v>72</v>
      </c>
      <c r="AC3425" t="s">
        <v>72</v>
      </c>
      <c r="AD3425" t="s">
        <v>72</v>
      </c>
      <c r="AE3425" t="s">
        <v>931</v>
      </c>
      <c r="AF3425">
        <v>48</v>
      </c>
      <c r="AG3425">
        <v>3793</v>
      </c>
      <c r="AH3425">
        <v>113700</v>
      </c>
      <c r="AI3425">
        <v>1824</v>
      </c>
      <c r="AJ3425">
        <v>54512</v>
      </c>
      <c r="AK3425">
        <v>21363</v>
      </c>
      <c r="AL3425">
        <v>16489</v>
      </c>
      <c r="AM3425">
        <v>4874</v>
      </c>
      <c r="AN3425">
        <v>34.1</v>
      </c>
      <c r="AO3425">
        <v>52.2</v>
      </c>
      <c r="AP3425">
        <v>28453</v>
      </c>
      <c r="AQ3425">
        <v>24914</v>
      </c>
      <c r="AR3425">
        <v>144.80000000000001</v>
      </c>
      <c r="AS3425">
        <v>22905</v>
      </c>
      <c r="AT3425">
        <v>643</v>
      </c>
      <c r="AU3425">
        <v>876</v>
      </c>
      <c r="AV3425">
        <v>457</v>
      </c>
      <c r="AW3425">
        <v>1166</v>
      </c>
      <c r="AX3425">
        <v>1.81</v>
      </c>
      <c r="AY3425">
        <v>1.72</v>
      </c>
      <c r="AZ3425">
        <v>2.14</v>
      </c>
      <c r="BA3425">
        <v>1.36</v>
      </c>
      <c r="BB3425">
        <v>4</v>
      </c>
      <c r="BC3425">
        <v>311</v>
      </c>
      <c r="BD3425">
        <v>149</v>
      </c>
      <c r="BE3425">
        <v>38739</v>
      </c>
      <c r="BF3425" s="15">
        <v>26066.788674033101</v>
      </c>
      <c r="BG3425" s="15">
        <v>672.882332379079</v>
      </c>
      <c r="BH3425" s="15">
        <v>916.13498309609304</v>
      </c>
      <c r="BI3425" s="15">
        <v>478.18441213004701</v>
      </c>
      <c r="BJ3425" s="15">
        <v>1220.1839008581701</v>
      </c>
      <c r="BK3425" s="15">
        <v>149.34794520547899</v>
      </c>
      <c r="BL3425" s="15">
        <v>311.50684931506902</v>
      </c>
      <c r="BM3425" s="15">
        <v>4</v>
      </c>
    </row>
    <row r="3426" spans="1:65" x14ac:dyDescent="0.35">
      <c r="A3426">
        <v>416</v>
      </c>
      <c r="B3426" t="s">
        <v>762</v>
      </c>
      <c r="C3426" t="s">
        <v>762</v>
      </c>
      <c r="D3426" t="s">
        <v>763</v>
      </c>
      <c r="E3426" t="s">
        <v>74</v>
      </c>
      <c r="F3426" t="s">
        <v>206</v>
      </c>
      <c r="G3426" t="s">
        <v>207</v>
      </c>
      <c r="H3426" t="s">
        <v>184</v>
      </c>
      <c r="I3426" t="s">
        <v>185</v>
      </c>
      <c r="J3426" t="s">
        <v>174</v>
      </c>
      <c r="K3426" t="s">
        <v>175</v>
      </c>
      <c r="L3426" t="s">
        <v>764</v>
      </c>
      <c r="M3426" t="s">
        <v>79</v>
      </c>
      <c r="N3426" t="s">
        <v>73</v>
      </c>
      <c r="O3426" t="s">
        <v>277</v>
      </c>
      <c r="P3426" t="s">
        <v>765</v>
      </c>
      <c r="Q3426">
        <v>442</v>
      </c>
      <c r="R3426" t="s">
        <v>111</v>
      </c>
      <c r="S3426" t="s">
        <v>184</v>
      </c>
      <c r="T3426" t="s">
        <v>185</v>
      </c>
      <c r="U3426" t="s">
        <v>72</v>
      </c>
      <c r="V3426" t="s">
        <v>74</v>
      </c>
      <c r="W3426" t="s">
        <v>74</v>
      </c>
      <c r="X3426" t="s">
        <v>74</v>
      </c>
      <c r="Y3426" t="s">
        <v>72</v>
      </c>
      <c r="Z3426" t="s">
        <v>72</v>
      </c>
      <c r="AA3426" t="s">
        <v>72</v>
      </c>
      <c r="AB3426" t="s">
        <v>74</v>
      </c>
      <c r="AC3426" t="s">
        <v>72</v>
      </c>
      <c r="AD3426" t="s">
        <v>74</v>
      </c>
      <c r="AE3426" t="s">
        <v>931</v>
      </c>
      <c r="AF3426">
        <v>73</v>
      </c>
      <c r="AG3426">
        <v>11469</v>
      </c>
      <c r="AH3426">
        <v>336390</v>
      </c>
      <c r="AI3426">
        <v>5404</v>
      </c>
      <c r="AJ3426">
        <v>159048</v>
      </c>
      <c r="AK3426">
        <v>86333</v>
      </c>
      <c r="AL3426">
        <v>63139</v>
      </c>
      <c r="AM3426">
        <v>23194</v>
      </c>
      <c r="AN3426">
        <v>36.299999999999997</v>
      </c>
      <c r="AO3426">
        <v>54.9</v>
      </c>
      <c r="AP3426">
        <v>87321</v>
      </c>
      <c r="AQ3426">
        <v>76531</v>
      </c>
      <c r="AR3426">
        <v>144.80000000000001</v>
      </c>
      <c r="AS3426">
        <v>77694</v>
      </c>
      <c r="AT3426">
        <v>627</v>
      </c>
      <c r="AU3426">
        <v>876</v>
      </c>
      <c r="AV3426">
        <v>481</v>
      </c>
      <c r="AW3426">
        <v>886</v>
      </c>
      <c r="AX3426">
        <v>1.41</v>
      </c>
      <c r="AY3426">
        <v>1.51</v>
      </c>
      <c r="AZ3426">
        <v>1.17</v>
      </c>
      <c r="BA3426">
        <v>1.4</v>
      </c>
      <c r="BB3426">
        <v>6</v>
      </c>
      <c r="BC3426">
        <v>919</v>
      </c>
      <c r="BD3426">
        <v>435</v>
      </c>
      <c r="BE3426">
        <v>122120</v>
      </c>
      <c r="BF3426" s="15">
        <v>80072.144337016594</v>
      </c>
      <c r="BG3426" s="15">
        <v>655.68411674595905</v>
      </c>
      <c r="BH3426" s="15">
        <v>916.98611258479104</v>
      </c>
      <c r="BI3426" s="15">
        <v>503.446408235354</v>
      </c>
      <c r="BJ3426" s="15">
        <v>927.48015633670298</v>
      </c>
      <c r="BK3426" s="15">
        <v>435.74794520547903</v>
      </c>
      <c r="BL3426" s="15">
        <v>921.61643835616405</v>
      </c>
      <c r="BM3426" s="15">
        <v>6.0833333333333304</v>
      </c>
    </row>
    <row r="3427" spans="1:65" x14ac:dyDescent="0.35">
      <c r="A3427">
        <v>422</v>
      </c>
      <c r="B3427" t="s">
        <v>878</v>
      </c>
      <c r="C3427" t="s">
        <v>878</v>
      </c>
      <c r="D3427" t="s">
        <v>879</v>
      </c>
      <c r="E3427" t="s">
        <v>74</v>
      </c>
      <c r="F3427" t="s">
        <v>206</v>
      </c>
      <c r="G3427" t="s">
        <v>74</v>
      </c>
      <c r="H3427" t="s">
        <v>184</v>
      </c>
      <c r="I3427" t="s">
        <v>185</v>
      </c>
      <c r="J3427" t="s">
        <v>174</v>
      </c>
      <c r="K3427" t="s">
        <v>175</v>
      </c>
      <c r="L3427" t="s">
        <v>880</v>
      </c>
      <c r="M3427" t="s">
        <v>73</v>
      </c>
      <c r="N3427" t="s">
        <v>73</v>
      </c>
      <c r="O3427" t="s">
        <v>277</v>
      </c>
      <c r="P3427" t="s">
        <v>881</v>
      </c>
      <c r="Q3427">
        <v>448</v>
      </c>
      <c r="R3427" t="s">
        <v>111</v>
      </c>
      <c r="S3427" t="s">
        <v>184</v>
      </c>
      <c r="T3427" t="s">
        <v>185</v>
      </c>
      <c r="U3427" t="s">
        <v>72</v>
      </c>
      <c r="V3427" t="s">
        <v>74</v>
      </c>
      <c r="W3427" t="s">
        <v>74</v>
      </c>
      <c r="X3427" t="s">
        <v>74</v>
      </c>
      <c r="Y3427" t="s">
        <v>72</v>
      </c>
      <c r="Z3427" t="s">
        <v>72</v>
      </c>
      <c r="AA3427" t="s">
        <v>72</v>
      </c>
      <c r="AB3427" t="s">
        <v>72</v>
      </c>
      <c r="AC3427" t="s">
        <v>72</v>
      </c>
      <c r="AD3427" t="s">
        <v>72</v>
      </c>
      <c r="AE3427" t="s">
        <v>931</v>
      </c>
      <c r="AF3427">
        <v>24</v>
      </c>
      <c r="AG3427">
        <v>1918</v>
      </c>
      <c r="AH3427">
        <v>0</v>
      </c>
      <c r="AI3427">
        <v>996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144.80000000000001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2</v>
      </c>
      <c r="BC3427">
        <v>0</v>
      </c>
      <c r="BD3427">
        <v>0</v>
      </c>
      <c r="BE3427">
        <v>0</v>
      </c>
      <c r="BF3427" s="15">
        <v>0</v>
      </c>
      <c r="BG3427" s="15">
        <v>0</v>
      </c>
      <c r="BH3427" s="15">
        <v>0</v>
      </c>
      <c r="BI3427" s="15">
        <v>0</v>
      </c>
      <c r="BJ3427" s="15">
        <v>0</v>
      </c>
      <c r="BK3427" s="15">
        <v>0</v>
      </c>
      <c r="BL3427" s="15">
        <v>0</v>
      </c>
      <c r="BM3427" s="15">
        <v>2</v>
      </c>
    </row>
    <row r="3428" spans="1:65" x14ac:dyDescent="0.35">
      <c r="A3428">
        <v>421</v>
      </c>
      <c r="B3428" t="s">
        <v>882</v>
      </c>
      <c r="C3428" t="s">
        <v>882</v>
      </c>
      <c r="D3428" t="s">
        <v>883</v>
      </c>
      <c r="E3428" t="s">
        <v>74</v>
      </c>
      <c r="F3428" t="s">
        <v>206</v>
      </c>
      <c r="G3428" t="s">
        <v>74</v>
      </c>
      <c r="H3428" t="s">
        <v>184</v>
      </c>
      <c r="I3428" t="s">
        <v>185</v>
      </c>
      <c r="J3428" t="s">
        <v>174</v>
      </c>
      <c r="K3428" t="s">
        <v>175</v>
      </c>
      <c r="L3428" t="s">
        <v>880</v>
      </c>
      <c r="M3428" t="s">
        <v>73</v>
      </c>
      <c r="N3428" t="s">
        <v>73</v>
      </c>
      <c r="O3428" t="s">
        <v>277</v>
      </c>
      <c r="P3428" t="s">
        <v>884</v>
      </c>
      <c r="Q3428">
        <v>447</v>
      </c>
      <c r="R3428" t="s">
        <v>111</v>
      </c>
      <c r="S3428" t="s">
        <v>184</v>
      </c>
      <c r="T3428" t="s">
        <v>185</v>
      </c>
      <c r="U3428" t="s">
        <v>72</v>
      </c>
      <c r="V3428" t="s">
        <v>74</v>
      </c>
      <c r="W3428" t="s">
        <v>72</v>
      </c>
      <c r="X3428" t="s">
        <v>74</v>
      </c>
      <c r="Y3428" t="s">
        <v>72</v>
      </c>
      <c r="Z3428" t="s">
        <v>72</v>
      </c>
      <c r="AA3428" t="s">
        <v>72</v>
      </c>
      <c r="AB3428" t="s">
        <v>72</v>
      </c>
      <c r="AC3428" t="s">
        <v>72</v>
      </c>
      <c r="AD3428" t="s">
        <v>72</v>
      </c>
      <c r="AE3428" t="s">
        <v>931</v>
      </c>
      <c r="AF3428">
        <v>31</v>
      </c>
      <c r="AG3428">
        <v>5406</v>
      </c>
      <c r="AH3428">
        <v>124664</v>
      </c>
      <c r="AI3428">
        <v>2791</v>
      </c>
      <c r="AJ3428">
        <v>63822</v>
      </c>
      <c r="AK3428">
        <v>59278</v>
      </c>
      <c r="AL3428">
        <v>10472</v>
      </c>
      <c r="AM3428">
        <v>49345</v>
      </c>
      <c r="AN3428">
        <v>52.5</v>
      </c>
      <c r="AO3428">
        <v>61.2</v>
      </c>
      <c r="AP3428">
        <v>39067</v>
      </c>
      <c r="AQ3428">
        <v>34524</v>
      </c>
      <c r="AR3428">
        <v>144.80000000000001</v>
      </c>
      <c r="AS3428">
        <v>35145</v>
      </c>
      <c r="AT3428">
        <v>528</v>
      </c>
      <c r="AU3428">
        <v>884</v>
      </c>
      <c r="AV3428">
        <v>541</v>
      </c>
      <c r="AW3428">
        <v>582</v>
      </c>
      <c r="AX3428">
        <v>1.1000000000000001</v>
      </c>
      <c r="AY3428">
        <v>1.0900000000000001</v>
      </c>
      <c r="AZ3428">
        <v>1.0900000000000001</v>
      </c>
      <c r="BA3428">
        <v>1.67</v>
      </c>
      <c r="BB3428">
        <v>3</v>
      </c>
      <c r="BC3428">
        <v>341</v>
      </c>
      <c r="BD3428">
        <v>174</v>
      </c>
      <c r="BE3428">
        <v>65387</v>
      </c>
      <c r="BF3428" s="15">
        <v>36121.4502762431</v>
      </c>
      <c r="BG3428" s="15">
        <v>552.42556282201497</v>
      </c>
      <c r="BH3428" s="15">
        <v>924.60261285082299</v>
      </c>
      <c r="BI3428" s="15">
        <v>565.97176955036002</v>
      </c>
      <c r="BJ3428" s="15">
        <v>609.35676433488095</v>
      </c>
      <c r="BK3428" s="15">
        <v>174.85479452054801</v>
      </c>
      <c r="BL3428" s="15">
        <v>341.54520547945202</v>
      </c>
      <c r="BM3428" s="15">
        <v>2.5833333333333299</v>
      </c>
    </row>
    <row r="3429" spans="1:65" x14ac:dyDescent="0.35">
      <c r="A3429">
        <v>430</v>
      </c>
      <c r="B3429" t="s">
        <v>885</v>
      </c>
      <c r="C3429" t="s">
        <v>885</v>
      </c>
      <c r="D3429" t="s">
        <v>886</v>
      </c>
      <c r="E3429" t="s">
        <v>74</v>
      </c>
      <c r="F3429" t="s">
        <v>206</v>
      </c>
      <c r="G3429" t="s">
        <v>74</v>
      </c>
      <c r="H3429" t="s">
        <v>184</v>
      </c>
      <c r="I3429" t="s">
        <v>185</v>
      </c>
      <c r="J3429" t="s">
        <v>174</v>
      </c>
      <c r="K3429" t="s">
        <v>175</v>
      </c>
      <c r="L3429" t="s">
        <v>887</v>
      </c>
      <c r="M3429" t="s">
        <v>73</v>
      </c>
      <c r="N3429" t="s">
        <v>73</v>
      </c>
      <c r="O3429" t="s">
        <v>277</v>
      </c>
      <c r="P3429" t="s">
        <v>888</v>
      </c>
      <c r="Q3429">
        <v>456</v>
      </c>
      <c r="R3429" t="s">
        <v>111</v>
      </c>
      <c r="S3429" t="s">
        <v>184</v>
      </c>
      <c r="T3429" t="s">
        <v>185</v>
      </c>
      <c r="U3429" t="s">
        <v>72</v>
      </c>
      <c r="V3429" t="s">
        <v>74</v>
      </c>
      <c r="W3429" t="s">
        <v>72</v>
      </c>
      <c r="X3429" t="s">
        <v>74</v>
      </c>
      <c r="Y3429" t="s">
        <v>72</v>
      </c>
      <c r="Z3429" t="s">
        <v>72</v>
      </c>
      <c r="AA3429" t="s">
        <v>72</v>
      </c>
      <c r="AB3429" t="s">
        <v>72</v>
      </c>
      <c r="AC3429" t="s">
        <v>72</v>
      </c>
      <c r="AD3429" t="s">
        <v>72</v>
      </c>
      <c r="AE3429" t="s">
        <v>931</v>
      </c>
      <c r="AF3429">
        <v>42</v>
      </c>
      <c r="AG3429">
        <v>6655</v>
      </c>
      <c r="AH3429">
        <v>198997</v>
      </c>
      <c r="AI3429">
        <v>3459</v>
      </c>
      <c r="AJ3429">
        <v>103297</v>
      </c>
      <c r="AK3429">
        <v>57651</v>
      </c>
      <c r="AL3429">
        <v>27523</v>
      </c>
      <c r="AM3429">
        <v>30128</v>
      </c>
      <c r="AN3429">
        <v>39.799999999999997</v>
      </c>
      <c r="AO3429">
        <v>52.2</v>
      </c>
      <c r="AP3429">
        <v>53935</v>
      </c>
      <c r="AQ3429">
        <v>50229</v>
      </c>
      <c r="AR3429">
        <v>144.80000000000001</v>
      </c>
      <c r="AS3429">
        <v>51267</v>
      </c>
      <c r="AT3429">
        <v>635</v>
      </c>
      <c r="AU3429">
        <v>931</v>
      </c>
      <c r="AV3429">
        <v>486</v>
      </c>
      <c r="AW3429">
        <v>871</v>
      </c>
      <c r="AX3429">
        <v>1.37</v>
      </c>
      <c r="AY3429">
        <v>1.52</v>
      </c>
      <c r="AZ3429">
        <v>1.24</v>
      </c>
      <c r="BA3429">
        <v>1.47</v>
      </c>
      <c r="BB3429">
        <v>4</v>
      </c>
      <c r="BC3429">
        <v>544</v>
      </c>
      <c r="BD3429">
        <v>282</v>
      </c>
      <c r="BE3429">
        <v>79131</v>
      </c>
      <c r="BF3429" s="15">
        <v>52553.131906077302</v>
      </c>
      <c r="BG3429" s="15">
        <v>664.12824185309603</v>
      </c>
      <c r="BH3429" s="15">
        <v>974.37901003202603</v>
      </c>
      <c r="BI3429" s="15">
        <v>508.75758159556801</v>
      </c>
      <c r="BJ3429" s="15">
        <v>911.57363976474596</v>
      </c>
      <c r="BK3429" s="15">
        <v>283.005479452055</v>
      </c>
      <c r="BL3429" s="15">
        <v>545.19726027397303</v>
      </c>
      <c r="BM3429" s="15">
        <v>3.5</v>
      </c>
    </row>
    <row r="3430" spans="1:65" x14ac:dyDescent="0.35">
      <c r="A3430">
        <v>673</v>
      </c>
      <c r="B3430" t="s">
        <v>889</v>
      </c>
      <c r="C3430" t="s">
        <v>889</v>
      </c>
      <c r="D3430" t="s">
        <v>890</v>
      </c>
      <c r="E3430" t="s">
        <v>72</v>
      </c>
      <c r="F3430" t="s">
        <v>72</v>
      </c>
      <c r="G3430" t="s">
        <v>207</v>
      </c>
      <c r="H3430" t="s">
        <v>184</v>
      </c>
      <c r="I3430" t="s">
        <v>185</v>
      </c>
      <c r="J3430" t="s">
        <v>174</v>
      </c>
      <c r="K3430" t="s">
        <v>175</v>
      </c>
      <c r="L3430" t="s">
        <v>72</v>
      </c>
      <c r="M3430" t="s">
        <v>72</v>
      </c>
      <c r="N3430" t="s">
        <v>72</v>
      </c>
      <c r="O3430" t="s">
        <v>72</v>
      </c>
      <c r="P3430" t="s">
        <v>891</v>
      </c>
      <c r="Q3430">
        <v>0</v>
      </c>
      <c r="R3430" t="s">
        <v>111</v>
      </c>
      <c r="S3430" t="s">
        <v>184</v>
      </c>
      <c r="T3430" t="s">
        <v>185</v>
      </c>
      <c r="U3430" t="s">
        <v>72</v>
      </c>
      <c r="V3430" t="s">
        <v>74</v>
      </c>
      <c r="W3430" t="s">
        <v>72</v>
      </c>
      <c r="X3430" t="s">
        <v>74</v>
      </c>
      <c r="Y3430" t="s">
        <v>72</v>
      </c>
      <c r="Z3430" t="s">
        <v>72</v>
      </c>
      <c r="AA3430" t="s">
        <v>72</v>
      </c>
      <c r="AB3430" t="s">
        <v>72</v>
      </c>
      <c r="AC3430" t="s">
        <v>72</v>
      </c>
      <c r="AD3430" t="s">
        <v>72</v>
      </c>
      <c r="AE3430" t="s">
        <v>931</v>
      </c>
      <c r="AF3430">
        <v>121</v>
      </c>
      <c r="AG3430">
        <v>18861</v>
      </c>
      <c r="AH3430">
        <v>557374</v>
      </c>
      <c r="AI3430">
        <v>10086</v>
      </c>
      <c r="AJ3430">
        <v>299578</v>
      </c>
      <c r="AK3430">
        <v>134644</v>
      </c>
      <c r="AL3430">
        <v>101747</v>
      </c>
      <c r="AM3430">
        <v>32897</v>
      </c>
      <c r="AN3430">
        <v>33.799999999999997</v>
      </c>
      <c r="AO3430">
        <v>47.8</v>
      </c>
      <c r="AP3430">
        <v>143128</v>
      </c>
      <c r="AQ3430">
        <v>123518</v>
      </c>
      <c r="AR3430">
        <v>144.80000000000001</v>
      </c>
      <c r="AS3430">
        <v>121838</v>
      </c>
      <c r="AT3430">
        <v>656</v>
      </c>
      <c r="AU3430">
        <v>863</v>
      </c>
      <c r="AV3430">
        <v>412</v>
      </c>
      <c r="AW3430">
        <v>917</v>
      </c>
      <c r="AX3430">
        <v>1.4</v>
      </c>
      <c r="AY3430">
        <v>1.46</v>
      </c>
      <c r="AZ3430">
        <v>1.22</v>
      </c>
      <c r="BA3430">
        <v>1.32</v>
      </c>
      <c r="BB3430">
        <v>10</v>
      </c>
      <c r="BC3430">
        <v>1523</v>
      </c>
      <c r="BD3430">
        <v>819</v>
      </c>
      <c r="BE3430">
        <v>188313</v>
      </c>
      <c r="BF3430" s="15">
        <v>129233.266574586</v>
      </c>
      <c r="BG3430" s="15">
        <v>686.26842849184902</v>
      </c>
      <c r="BH3430" s="15">
        <v>902.92092794272003</v>
      </c>
      <c r="BI3430" s="15">
        <v>431.38436926138002</v>
      </c>
      <c r="BJ3430" s="15">
        <v>959.81452255269903</v>
      </c>
      <c r="BK3430" s="15">
        <v>820.76164383561604</v>
      </c>
      <c r="BL3430" s="15">
        <v>1527.05205479452</v>
      </c>
      <c r="BM3430" s="15">
        <v>10.0833333333333</v>
      </c>
    </row>
    <row r="3431" spans="1:65" x14ac:dyDescent="0.35">
      <c r="A3431">
        <v>674</v>
      </c>
      <c r="B3431" t="s">
        <v>892</v>
      </c>
      <c r="C3431" t="s">
        <v>892</v>
      </c>
      <c r="D3431" t="s">
        <v>893</v>
      </c>
      <c r="E3431" t="s">
        <v>72</v>
      </c>
      <c r="F3431" t="s">
        <v>72</v>
      </c>
      <c r="G3431" t="s">
        <v>207</v>
      </c>
      <c r="H3431" t="s">
        <v>184</v>
      </c>
      <c r="I3431" t="s">
        <v>185</v>
      </c>
      <c r="J3431" t="s">
        <v>174</v>
      </c>
      <c r="K3431" t="s">
        <v>175</v>
      </c>
      <c r="L3431" t="s">
        <v>72</v>
      </c>
      <c r="M3431" t="s">
        <v>72</v>
      </c>
      <c r="N3431" t="s">
        <v>72</v>
      </c>
      <c r="O3431" t="s">
        <v>72</v>
      </c>
      <c r="P3431" t="s">
        <v>894</v>
      </c>
      <c r="Q3431">
        <v>0</v>
      </c>
      <c r="R3431" t="s">
        <v>111</v>
      </c>
      <c r="S3431" t="s">
        <v>184</v>
      </c>
      <c r="T3431" t="s">
        <v>185</v>
      </c>
      <c r="U3431" t="s">
        <v>72</v>
      </c>
      <c r="V3431" t="s">
        <v>74</v>
      </c>
      <c r="W3431" t="s">
        <v>72</v>
      </c>
      <c r="X3431" t="s">
        <v>74</v>
      </c>
      <c r="Y3431" t="s">
        <v>72</v>
      </c>
      <c r="Z3431" t="s">
        <v>72</v>
      </c>
      <c r="AA3431" t="s">
        <v>72</v>
      </c>
      <c r="AB3431" t="s">
        <v>72</v>
      </c>
      <c r="AC3431" t="s">
        <v>72</v>
      </c>
      <c r="AD3431" t="s">
        <v>72</v>
      </c>
      <c r="AE3431" t="s">
        <v>931</v>
      </c>
      <c r="AF3431">
        <v>120</v>
      </c>
      <c r="AG3431">
        <v>8921</v>
      </c>
      <c r="AH3431">
        <v>258080</v>
      </c>
      <c r="AI3431">
        <v>4343</v>
      </c>
      <c r="AJ3431">
        <v>125479</v>
      </c>
      <c r="AK3431">
        <v>74272</v>
      </c>
      <c r="AL3431">
        <v>20262</v>
      </c>
      <c r="AM3431">
        <v>54010</v>
      </c>
      <c r="AN3431">
        <v>39.700000000000003</v>
      </c>
      <c r="AO3431">
        <v>50.1</v>
      </c>
      <c r="AP3431">
        <v>62887</v>
      </c>
      <c r="AQ3431">
        <v>57238</v>
      </c>
      <c r="AR3431">
        <v>144.80000000000001</v>
      </c>
      <c r="AS3431">
        <v>60815</v>
      </c>
      <c r="AT3431">
        <v>559</v>
      </c>
      <c r="AU3431">
        <v>910</v>
      </c>
      <c r="AV3431">
        <v>456</v>
      </c>
      <c r="AW3431">
        <v>771</v>
      </c>
      <c r="AX3431">
        <v>1.38</v>
      </c>
      <c r="AY3431">
        <v>1.77</v>
      </c>
      <c r="AZ3431">
        <v>1.23</v>
      </c>
      <c r="BA3431">
        <v>1.63</v>
      </c>
      <c r="BB3431">
        <v>10</v>
      </c>
      <c r="BC3431">
        <v>705</v>
      </c>
      <c r="BD3431">
        <v>343</v>
      </c>
      <c r="BE3431">
        <v>102385</v>
      </c>
      <c r="BF3431" s="15">
        <v>59886.443370165704</v>
      </c>
      <c r="BG3431" s="15">
        <v>584.91422933208696</v>
      </c>
      <c r="BH3431" s="15">
        <v>952.28653569363701</v>
      </c>
      <c r="BI3431" s="15">
        <v>477.26267638541702</v>
      </c>
      <c r="BJ3431" s="15">
        <v>806.31251844794497</v>
      </c>
      <c r="BK3431" s="15">
        <v>343.77808219178098</v>
      </c>
      <c r="BL3431" s="15">
        <v>707.06849315068496</v>
      </c>
      <c r="BM3431" s="15">
        <v>10</v>
      </c>
    </row>
    <row r="3432" spans="1:65" x14ac:dyDescent="0.35">
      <c r="A3432">
        <v>675</v>
      </c>
      <c r="B3432" t="s">
        <v>895</v>
      </c>
      <c r="C3432" t="s">
        <v>895</v>
      </c>
      <c r="D3432" t="s">
        <v>896</v>
      </c>
      <c r="E3432" t="s">
        <v>72</v>
      </c>
      <c r="F3432" t="s">
        <v>72</v>
      </c>
      <c r="G3432" t="s">
        <v>207</v>
      </c>
      <c r="H3432" t="s">
        <v>184</v>
      </c>
      <c r="I3432" t="s">
        <v>185</v>
      </c>
      <c r="J3432" t="s">
        <v>174</v>
      </c>
      <c r="K3432" t="s">
        <v>175</v>
      </c>
      <c r="L3432" t="s">
        <v>72</v>
      </c>
      <c r="M3432" t="s">
        <v>72</v>
      </c>
      <c r="N3432" t="s">
        <v>72</v>
      </c>
      <c r="O3432" t="s">
        <v>72</v>
      </c>
      <c r="P3432" t="s">
        <v>897</v>
      </c>
      <c r="Q3432">
        <v>0</v>
      </c>
      <c r="R3432" t="s">
        <v>111</v>
      </c>
      <c r="S3432" t="s">
        <v>184</v>
      </c>
      <c r="T3432" t="s">
        <v>185</v>
      </c>
      <c r="U3432" t="s">
        <v>72</v>
      </c>
      <c r="V3432" t="s">
        <v>74</v>
      </c>
      <c r="W3432" t="s">
        <v>72</v>
      </c>
      <c r="X3432" t="s">
        <v>74</v>
      </c>
      <c r="Y3432" t="s">
        <v>72</v>
      </c>
      <c r="Z3432" t="s">
        <v>72</v>
      </c>
      <c r="AA3432" t="s">
        <v>72</v>
      </c>
      <c r="AB3432" t="s">
        <v>72</v>
      </c>
      <c r="AC3432" t="s">
        <v>72</v>
      </c>
      <c r="AD3432" t="s">
        <v>72</v>
      </c>
      <c r="AE3432" t="s">
        <v>931</v>
      </c>
      <c r="AF3432">
        <v>73</v>
      </c>
      <c r="AG3432">
        <v>6444</v>
      </c>
      <c r="AH3432">
        <v>185015</v>
      </c>
      <c r="AI3432">
        <v>3213</v>
      </c>
      <c r="AJ3432">
        <v>92107</v>
      </c>
      <c r="AK3432">
        <v>34362</v>
      </c>
      <c r="AL3432">
        <v>24162</v>
      </c>
      <c r="AM3432">
        <v>10200</v>
      </c>
      <c r="AN3432">
        <v>24.7</v>
      </c>
      <c r="AO3432">
        <v>36.700000000000003</v>
      </c>
      <c r="AP3432">
        <v>33760</v>
      </c>
      <c r="AQ3432">
        <v>30334</v>
      </c>
      <c r="AR3432">
        <v>144.80000000000001</v>
      </c>
      <c r="AS3432">
        <v>29164</v>
      </c>
      <c r="AT3432">
        <v>665</v>
      </c>
      <c r="AU3432">
        <v>899</v>
      </c>
      <c r="AV3432">
        <v>329</v>
      </c>
      <c r="AW3432">
        <v>883</v>
      </c>
      <c r="AX3432">
        <v>1.33</v>
      </c>
      <c r="AY3432">
        <v>1.43</v>
      </c>
      <c r="AZ3432">
        <v>1.08</v>
      </c>
      <c r="BA3432">
        <v>1.35</v>
      </c>
      <c r="BB3432">
        <v>6</v>
      </c>
      <c r="BC3432">
        <v>506</v>
      </c>
      <c r="BD3432">
        <v>252</v>
      </c>
      <c r="BE3432">
        <v>45646</v>
      </c>
      <c r="BF3432" s="15">
        <v>31737.5759668508</v>
      </c>
      <c r="BG3432" s="15">
        <v>695.29807577555198</v>
      </c>
      <c r="BH3432" s="15">
        <v>940.09407484747703</v>
      </c>
      <c r="BI3432" s="15">
        <v>344.57289855115101</v>
      </c>
      <c r="BJ3432" s="15">
        <v>923.62423511002896</v>
      </c>
      <c r="BK3432" s="15">
        <v>252.34794520547899</v>
      </c>
      <c r="BL3432" s="15">
        <v>506.890410958904</v>
      </c>
      <c r="BM3432" s="15">
        <v>6.0833333333333304</v>
      </c>
    </row>
    <row r="3433" spans="1:65" x14ac:dyDescent="0.35">
      <c r="A3433">
        <v>676</v>
      </c>
      <c r="B3433" t="s">
        <v>898</v>
      </c>
      <c r="C3433" t="s">
        <v>898</v>
      </c>
      <c r="D3433" t="s">
        <v>899</v>
      </c>
      <c r="E3433" t="s">
        <v>72</v>
      </c>
      <c r="F3433" t="s">
        <v>72</v>
      </c>
      <c r="G3433" t="s">
        <v>207</v>
      </c>
      <c r="H3433" t="s">
        <v>184</v>
      </c>
      <c r="I3433" t="s">
        <v>185</v>
      </c>
      <c r="J3433" t="s">
        <v>174</v>
      </c>
      <c r="K3433" t="s">
        <v>175</v>
      </c>
      <c r="L3433" t="s">
        <v>72</v>
      </c>
      <c r="M3433" t="s">
        <v>72</v>
      </c>
      <c r="N3433" t="s">
        <v>72</v>
      </c>
      <c r="O3433" t="s">
        <v>72</v>
      </c>
      <c r="P3433" t="s">
        <v>900</v>
      </c>
      <c r="Q3433">
        <v>0</v>
      </c>
      <c r="R3433" t="s">
        <v>111</v>
      </c>
      <c r="S3433" t="s">
        <v>184</v>
      </c>
      <c r="T3433" t="s">
        <v>185</v>
      </c>
      <c r="U3433" t="s">
        <v>72</v>
      </c>
      <c r="V3433" t="s">
        <v>74</v>
      </c>
      <c r="W3433" t="s">
        <v>72</v>
      </c>
      <c r="X3433" t="s">
        <v>74</v>
      </c>
      <c r="Y3433" t="s">
        <v>72</v>
      </c>
      <c r="Z3433" t="s">
        <v>72</v>
      </c>
      <c r="AA3433" t="s">
        <v>72</v>
      </c>
      <c r="AB3433" t="s">
        <v>72</v>
      </c>
      <c r="AC3433" t="s">
        <v>72</v>
      </c>
      <c r="AD3433" t="s">
        <v>72</v>
      </c>
      <c r="AE3433" t="s">
        <v>931</v>
      </c>
      <c r="AF3433">
        <v>90</v>
      </c>
      <c r="AG3433">
        <v>10099</v>
      </c>
      <c r="AH3433">
        <v>304039</v>
      </c>
      <c r="AI3433">
        <v>5391</v>
      </c>
      <c r="AJ3433">
        <v>162223</v>
      </c>
      <c r="AK3433">
        <v>78089</v>
      </c>
      <c r="AL3433">
        <v>44552</v>
      </c>
      <c r="AM3433">
        <v>33537</v>
      </c>
      <c r="AN3433">
        <v>37.200000000000003</v>
      </c>
      <c r="AO3433">
        <v>50.7</v>
      </c>
      <c r="AP3433">
        <v>82325</v>
      </c>
      <c r="AQ3433">
        <v>78932</v>
      </c>
      <c r="AR3433">
        <v>144.80000000000001</v>
      </c>
      <c r="AS3433">
        <v>80057</v>
      </c>
      <c r="AT3433">
        <v>698</v>
      </c>
      <c r="AU3433">
        <v>959</v>
      </c>
      <c r="AV3433">
        <v>487</v>
      </c>
      <c r="AW3433">
        <v>1011</v>
      </c>
      <c r="AX3433">
        <v>1.45</v>
      </c>
      <c r="AY3433">
        <v>1.55</v>
      </c>
      <c r="AZ3433">
        <v>1.31</v>
      </c>
      <c r="BA3433">
        <v>1.37</v>
      </c>
      <c r="BB3433">
        <v>8</v>
      </c>
      <c r="BC3433">
        <v>831</v>
      </c>
      <c r="BD3433">
        <v>443</v>
      </c>
      <c r="BE3433">
        <v>113144</v>
      </c>
      <c r="BF3433" s="15">
        <v>82584.240331491703</v>
      </c>
      <c r="BG3433" s="15">
        <v>729.90384228497896</v>
      </c>
      <c r="BH3433" s="15">
        <v>1003.14898671718</v>
      </c>
      <c r="BI3433" s="15">
        <v>509.07849276299697</v>
      </c>
      <c r="BJ3433" s="15">
        <v>1057.56560247271</v>
      </c>
      <c r="BK3433" s="15">
        <v>444.44657534246602</v>
      </c>
      <c r="BL3433" s="15">
        <v>832.98356164383597</v>
      </c>
      <c r="BM3433" s="15">
        <v>7.5</v>
      </c>
    </row>
    <row r="3434" spans="1:65" x14ac:dyDescent="0.35">
      <c r="A3434">
        <v>431</v>
      </c>
      <c r="B3434" t="s">
        <v>65</v>
      </c>
      <c r="C3434" t="s">
        <v>65</v>
      </c>
      <c r="D3434" t="s">
        <v>66</v>
      </c>
      <c r="E3434" t="s">
        <v>67</v>
      </c>
      <c r="F3434" t="s">
        <v>68</v>
      </c>
      <c r="G3434" t="s">
        <v>69</v>
      </c>
      <c r="H3434" t="s">
        <v>70</v>
      </c>
      <c r="I3434" t="s">
        <v>71</v>
      </c>
      <c r="J3434" t="s">
        <v>70</v>
      </c>
      <c r="K3434" t="s">
        <v>65</v>
      </c>
      <c r="L3434" t="s">
        <v>72</v>
      </c>
      <c r="M3434" t="s">
        <v>73</v>
      </c>
      <c r="N3434" t="s">
        <v>74</v>
      </c>
      <c r="O3434" t="s">
        <v>73</v>
      </c>
      <c r="P3434" t="s">
        <v>75</v>
      </c>
      <c r="Q3434">
        <v>1</v>
      </c>
      <c r="R3434" t="s">
        <v>72</v>
      </c>
      <c r="S3434" t="s">
        <v>70</v>
      </c>
      <c r="T3434" t="s">
        <v>71</v>
      </c>
      <c r="U3434" t="s">
        <v>74</v>
      </c>
      <c r="V3434" t="s">
        <v>74</v>
      </c>
      <c r="W3434" t="s">
        <v>74</v>
      </c>
      <c r="X3434" t="s">
        <v>74</v>
      </c>
      <c r="Y3434" t="s">
        <v>72</v>
      </c>
      <c r="Z3434" t="s">
        <v>72</v>
      </c>
      <c r="AA3434" t="s">
        <v>72</v>
      </c>
      <c r="AB3434" t="s">
        <v>72</v>
      </c>
      <c r="AC3434" t="s">
        <v>72</v>
      </c>
      <c r="AD3434" t="s">
        <v>72</v>
      </c>
      <c r="AE3434" t="s">
        <v>931</v>
      </c>
      <c r="AF3434">
        <v>11529</v>
      </c>
      <c r="AG3434">
        <v>1992076</v>
      </c>
      <c r="AH3434">
        <v>58717148</v>
      </c>
      <c r="AI3434">
        <v>948886</v>
      </c>
      <c r="AJ3434">
        <v>27945507</v>
      </c>
      <c r="AK3434">
        <v>14124654</v>
      </c>
      <c r="AL3434">
        <v>10052944</v>
      </c>
      <c r="AM3434">
        <v>4071710</v>
      </c>
      <c r="AN3434">
        <v>38.5</v>
      </c>
      <c r="AO3434">
        <v>54.5</v>
      </c>
      <c r="AP3434">
        <v>15220949</v>
      </c>
      <c r="AQ3434">
        <v>13742032</v>
      </c>
      <c r="AR3434">
        <v>144.80000000000001</v>
      </c>
      <c r="AS3434">
        <v>13160893</v>
      </c>
      <c r="AT3434">
        <v>607</v>
      </c>
      <c r="AU3434">
        <v>903</v>
      </c>
      <c r="AV3434">
        <v>492</v>
      </c>
      <c r="AW3434">
        <v>973</v>
      </c>
      <c r="AX3434">
        <v>1.6</v>
      </c>
      <c r="AY3434">
        <v>1.59</v>
      </c>
      <c r="AZ3434">
        <v>1.63</v>
      </c>
      <c r="BA3434">
        <v>1.49</v>
      </c>
      <c r="BB3434">
        <v>961</v>
      </c>
      <c r="BC3434">
        <v>160429</v>
      </c>
      <c r="BD3434">
        <v>76354</v>
      </c>
      <c r="BE3434">
        <v>22623150</v>
      </c>
      <c r="BF3434" s="15">
        <v>14377885.6906077</v>
      </c>
      <c r="BG3434" s="15">
        <v>635.53862705272002</v>
      </c>
      <c r="BH3434" s="15">
        <v>944.61164613374206</v>
      </c>
      <c r="BI3434" s="15">
        <v>514.49722098825202</v>
      </c>
      <c r="BJ3434" s="15">
        <v>1017.92834646482</v>
      </c>
      <c r="BK3434" s="15">
        <v>76563.032876712299</v>
      </c>
      <c r="BL3434" s="15">
        <v>160868.898630137</v>
      </c>
      <c r="BM3434" s="15">
        <v>960.75</v>
      </c>
    </row>
    <row r="3435" spans="1:65" x14ac:dyDescent="0.35">
      <c r="A3435">
        <v>438</v>
      </c>
      <c r="B3435" t="s">
        <v>77</v>
      </c>
      <c r="C3435" t="s">
        <v>77</v>
      </c>
      <c r="D3435" t="s">
        <v>78</v>
      </c>
      <c r="E3435" t="s">
        <v>79</v>
      </c>
      <c r="F3435" t="s">
        <v>80</v>
      </c>
      <c r="G3435" t="s">
        <v>79</v>
      </c>
      <c r="H3435" t="s">
        <v>81</v>
      </c>
      <c r="I3435" t="s">
        <v>82</v>
      </c>
      <c r="J3435" t="s">
        <v>83</v>
      </c>
      <c r="K3435" t="s">
        <v>84</v>
      </c>
      <c r="L3435" t="s">
        <v>72</v>
      </c>
      <c r="M3435" t="s">
        <v>73</v>
      </c>
      <c r="N3435" t="s">
        <v>73</v>
      </c>
      <c r="O3435" t="s">
        <v>73</v>
      </c>
      <c r="P3435" t="s">
        <v>85</v>
      </c>
      <c r="Q3435">
        <v>2</v>
      </c>
      <c r="R3435" t="s">
        <v>86</v>
      </c>
      <c r="S3435" t="s">
        <v>81</v>
      </c>
      <c r="T3435" t="s">
        <v>82</v>
      </c>
      <c r="U3435" t="s">
        <v>72</v>
      </c>
      <c r="V3435" t="s">
        <v>74</v>
      </c>
      <c r="W3435" t="s">
        <v>74</v>
      </c>
      <c r="X3435" t="s">
        <v>74</v>
      </c>
      <c r="Y3435" t="s">
        <v>72</v>
      </c>
      <c r="Z3435" t="s">
        <v>72</v>
      </c>
      <c r="AA3435" t="s">
        <v>72</v>
      </c>
      <c r="AB3435" t="s">
        <v>72</v>
      </c>
      <c r="AC3435" t="s">
        <v>72</v>
      </c>
      <c r="AD3435" t="s">
        <v>72</v>
      </c>
      <c r="AE3435" t="s">
        <v>931</v>
      </c>
      <c r="AF3435">
        <v>319</v>
      </c>
      <c r="AG3435">
        <v>41795</v>
      </c>
      <c r="AH3435">
        <v>1243351</v>
      </c>
      <c r="AI3435">
        <v>19230</v>
      </c>
      <c r="AJ3435">
        <v>570390</v>
      </c>
      <c r="AK3435">
        <v>271909</v>
      </c>
      <c r="AL3435">
        <v>230980</v>
      </c>
      <c r="AM3435">
        <v>40929</v>
      </c>
      <c r="AN3435">
        <v>34</v>
      </c>
      <c r="AO3435">
        <v>52.1</v>
      </c>
      <c r="AP3435">
        <v>297166</v>
      </c>
      <c r="AQ3435">
        <v>253137</v>
      </c>
      <c r="AR3435">
        <v>144.80000000000001</v>
      </c>
      <c r="AS3435">
        <v>228971</v>
      </c>
      <c r="AT3435">
        <v>599</v>
      </c>
      <c r="AU3435">
        <v>852</v>
      </c>
      <c r="AV3435">
        <v>444</v>
      </c>
      <c r="AW3435">
        <v>931</v>
      </c>
      <c r="AX3435">
        <v>1.55</v>
      </c>
      <c r="AY3435">
        <v>1.49</v>
      </c>
      <c r="AZ3435">
        <v>1.93</v>
      </c>
      <c r="BA3435">
        <v>1.42</v>
      </c>
      <c r="BB3435">
        <v>27</v>
      </c>
      <c r="BC3435">
        <v>3397</v>
      </c>
      <c r="BD3435">
        <v>1558</v>
      </c>
      <c r="BE3435">
        <v>422546</v>
      </c>
      <c r="BF3435" s="15">
        <v>264849.83080110501</v>
      </c>
      <c r="BG3435" s="15">
        <v>626.795262056924</v>
      </c>
      <c r="BH3435" s="15">
        <v>891.25213113581299</v>
      </c>
      <c r="BI3435" s="15">
        <v>464.33112572293498</v>
      </c>
      <c r="BJ3435" s="15">
        <v>974.03848640944204</v>
      </c>
      <c r="BK3435" s="15">
        <v>1562.71232876712</v>
      </c>
      <c r="BL3435" s="15">
        <v>3406.44109589041</v>
      </c>
      <c r="BM3435" s="15">
        <v>26.5833333333333</v>
      </c>
    </row>
    <row r="3436" spans="1:65" x14ac:dyDescent="0.35">
      <c r="A3436">
        <v>439</v>
      </c>
      <c r="B3436" t="s">
        <v>87</v>
      </c>
      <c r="C3436" t="s">
        <v>87</v>
      </c>
      <c r="D3436" t="s">
        <v>88</v>
      </c>
      <c r="E3436" t="s">
        <v>79</v>
      </c>
      <c r="F3436" t="s">
        <v>80</v>
      </c>
      <c r="G3436" t="s">
        <v>79</v>
      </c>
      <c r="H3436" t="s">
        <v>89</v>
      </c>
      <c r="I3436" t="s">
        <v>86</v>
      </c>
      <c r="J3436" t="s">
        <v>83</v>
      </c>
      <c r="K3436" t="s">
        <v>84</v>
      </c>
      <c r="L3436" t="s">
        <v>72</v>
      </c>
      <c r="M3436" t="s">
        <v>73</v>
      </c>
      <c r="N3436" t="s">
        <v>73</v>
      </c>
      <c r="O3436" t="s">
        <v>73</v>
      </c>
      <c r="P3436" t="s">
        <v>90</v>
      </c>
      <c r="Q3436">
        <v>3</v>
      </c>
      <c r="R3436" t="s">
        <v>86</v>
      </c>
      <c r="S3436" t="s">
        <v>89</v>
      </c>
      <c r="T3436" t="s">
        <v>86</v>
      </c>
      <c r="U3436" t="s">
        <v>72</v>
      </c>
      <c r="V3436" t="s">
        <v>74</v>
      </c>
      <c r="W3436" t="s">
        <v>74</v>
      </c>
      <c r="X3436" t="s">
        <v>74</v>
      </c>
      <c r="Y3436" t="s">
        <v>72</v>
      </c>
      <c r="Z3436" t="s">
        <v>72</v>
      </c>
      <c r="AA3436" t="s">
        <v>72</v>
      </c>
      <c r="AB3436" t="s">
        <v>72</v>
      </c>
      <c r="AC3436" t="s">
        <v>72</v>
      </c>
      <c r="AD3436" t="s">
        <v>72</v>
      </c>
      <c r="AE3436" t="s">
        <v>931</v>
      </c>
      <c r="AF3436">
        <v>499</v>
      </c>
      <c r="AG3436">
        <v>165396</v>
      </c>
      <c r="AH3436">
        <v>4882178</v>
      </c>
      <c r="AI3436">
        <v>82735</v>
      </c>
      <c r="AJ3436">
        <v>2438365</v>
      </c>
      <c r="AK3436">
        <v>1528370</v>
      </c>
      <c r="AL3436">
        <v>1116194</v>
      </c>
      <c r="AM3436">
        <v>412176</v>
      </c>
      <c r="AN3436">
        <v>40.700000000000003</v>
      </c>
      <c r="AO3436">
        <v>61.1</v>
      </c>
      <c r="AP3436">
        <v>1489546</v>
      </c>
      <c r="AQ3436">
        <v>1306196</v>
      </c>
      <c r="AR3436">
        <v>144.80000000000001</v>
      </c>
      <c r="AS3436">
        <v>1261641</v>
      </c>
      <c r="AT3436">
        <v>657</v>
      </c>
      <c r="AU3436">
        <v>877</v>
      </c>
      <c r="AV3436">
        <v>536</v>
      </c>
      <c r="AW3436">
        <v>855</v>
      </c>
      <c r="AX3436">
        <v>1.3</v>
      </c>
      <c r="AY3436">
        <v>1.29</v>
      </c>
      <c r="AZ3436">
        <v>1.32</v>
      </c>
      <c r="BA3436">
        <v>1.34</v>
      </c>
      <c r="BB3436">
        <v>42</v>
      </c>
      <c r="BC3436">
        <v>13339</v>
      </c>
      <c r="BD3436">
        <v>6662</v>
      </c>
      <c r="BE3436">
        <v>1988869</v>
      </c>
      <c r="BF3436" s="15">
        <v>1366634.62707182</v>
      </c>
      <c r="BG3436" s="15">
        <v>687.14160011133094</v>
      </c>
      <c r="BH3436" s="15">
        <v>917.48400322770999</v>
      </c>
      <c r="BI3436" s="15">
        <v>560.47172062912</v>
      </c>
      <c r="BJ3436" s="15">
        <v>894.17786731735305</v>
      </c>
      <c r="BK3436" s="15">
        <v>6680.4520547945203</v>
      </c>
      <c r="BL3436" s="15">
        <v>13375.8301369863</v>
      </c>
      <c r="BM3436" s="15">
        <v>41.5833333333333</v>
      </c>
    </row>
    <row r="3437" spans="1:65" x14ac:dyDescent="0.35">
      <c r="A3437">
        <v>440</v>
      </c>
      <c r="B3437" t="s">
        <v>91</v>
      </c>
      <c r="C3437" t="s">
        <v>91</v>
      </c>
      <c r="D3437" t="s">
        <v>92</v>
      </c>
      <c r="E3437" t="s">
        <v>79</v>
      </c>
      <c r="F3437" t="s">
        <v>80</v>
      </c>
      <c r="G3437" t="s">
        <v>79</v>
      </c>
      <c r="H3437" t="s">
        <v>93</v>
      </c>
      <c r="I3437" t="s">
        <v>94</v>
      </c>
      <c r="J3437" t="s">
        <v>83</v>
      </c>
      <c r="K3437" t="s">
        <v>84</v>
      </c>
      <c r="L3437" t="s">
        <v>72</v>
      </c>
      <c r="M3437" t="s">
        <v>73</v>
      </c>
      <c r="N3437" t="s">
        <v>73</v>
      </c>
      <c r="O3437" t="s">
        <v>73</v>
      </c>
      <c r="P3437" t="s">
        <v>95</v>
      </c>
      <c r="Q3437">
        <v>4</v>
      </c>
      <c r="R3437" t="s">
        <v>86</v>
      </c>
      <c r="S3437" t="s">
        <v>93</v>
      </c>
      <c r="T3437" t="s">
        <v>94</v>
      </c>
      <c r="U3437" t="s">
        <v>72</v>
      </c>
      <c r="V3437" t="s">
        <v>74</v>
      </c>
      <c r="W3437" t="s">
        <v>74</v>
      </c>
      <c r="X3437" t="s">
        <v>74</v>
      </c>
      <c r="Y3437" t="s">
        <v>72</v>
      </c>
      <c r="Z3437" t="s">
        <v>72</v>
      </c>
      <c r="AA3437" t="s">
        <v>72</v>
      </c>
      <c r="AB3437" t="s">
        <v>72</v>
      </c>
      <c r="AC3437" t="s">
        <v>72</v>
      </c>
      <c r="AD3437" t="s">
        <v>72</v>
      </c>
      <c r="AE3437" t="s">
        <v>931</v>
      </c>
      <c r="AF3437">
        <v>849</v>
      </c>
      <c r="AG3437">
        <v>297306</v>
      </c>
      <c r="AH3437">
        <v>8800892</v>
      </c>
      <c r="AI3437">
        <v>157382</v>
      </c>
      <c r="AJ3437">
        <v>4655585</v>
      </c>
      <c r="AK3437">
        <v>2703387</v>
      </c>
      <c r="AL3437">
        <v>1684719</v>
      </c>
      <c r="AM3437">
        <v>1018668</v>
      </c>
      <c r="AN3437">
        <v>52.9</v>
      </c>
      <c r="AO3437">
        <v>68.8</v>
      </c>
      <c r="AP3437">
        <v>3202032</v>
      </c>
      <c r="AQ3437">
        <v>3085342</v>
      </c>
      <c r="AR3437">
        <v>144.80000000000001</v>
      </c>
      <c r="AS3437">
        <v>2909837</v>
      </c>
      <c r="AT3437">
        <v>663</v>
      </c>
      <c r="AU3437">
        <v>964</v>
      </c>
      <c r="AV3437">
        <v>663</v>
      </c>
      <c r="AW3437">
        <v>1141</v>
      </c>
      <c r="AX3437">
        <v>1.72</v>
      </c>
      <c r="AY3437">
        <v>1.64</v>
      </c>
      <c r="AZ3437">
        <v>1.86</v>
      </c>
      <c r="BA3437">
        <v>1.45</v>
      </c>
      <c r="BB3437">
        <v>71</v>
      </c>
      <c r="BC3437">
        <v>24046</v>
      </c>
      <c r="BD3437">
        <v>12720</v>
      </c>
      <c r="BE3437">
        <v>4653485</v>
      </c>
      <c r="BF3437" s="15">
        <v>3228102.9903314901</v>
      </c>
      <c r="BG3437" s="15">
        <v>693.69579795174798</v>
      </c>
      <c r="BH3437" s="15">
        <v>1008.14201429951</v>
      </c>
      <c r="BI3437" s="15">
        <v>693.38289180231698</v>
      </c>
      <c r="BJ3437" s="15">
        <v>1194.09577331381</v>
      </c>
      <c r="BK3437" s="15">
        <v>12755.027397260301</v>
      </c>
      <c r="BL3437" s="15">
        <v>24112.032876712299</v>
      </c>
      <c r="BM3437" s="15">
        <v>70.75</v>
      </c>
    </row>
    <row r="3438" spans="1:65" x14ac:dyDescent="0.35">
      <c r="A3438">
        <v>441</v>
      </c>
      <c r="B3438" t="s">
        <v>96</v>
      </c>
      <c r="C3438" t="s">
        <v>96</v>
      </c>
      <c r="D3438" t="s">
        <v>97</v>
      </c>
      <c r="E3438" t="s">
        <v>79</v>
      </c>
      <c r="F3438" t="s">
        <v>80</v>
      </c>
      <c r="G3438" t="s">
        <v>79</v>
      </c>
      <c r="H3438" t="s">
        <v>98</v>
      </c>
      <c r="I3438" t="s">
        <v>99</v>
      </c>
      <c r="J3438" t="s">
        <v>100</v>
      </c>
      <c r="K3438" t="s">
        <v>101</v>
      </c>
      <c r="L3438" t="s">
        <v>72</v>
      </c>
      <c r="M3438" t="s">
        <v>73</v>
      </c>
      <c r="N3438" t="s">
        <v>74</v>
      </c>
      <c r="O3438" t="s">
        <v>73</v>
      </c>
      <c r="P3438" t="s">
        <v>102</v>
      </c>
      <c r="Q3438">
        <v>5</v>
      </c>
      <c r="R3438" t="s">
        <v>82</v>
      </c>
      <c r="S3438" t="s">
        <v>98</v>
      </c>
      <c r="T3438" t="s">
        <v>99</v>
      </c>
      <c r="U3438" t="s">
        <v>72</v>
      </c>
      <c r="V3438" t="s">
        <v>74</v>
      </c>
      <c r="W3438" t="s">
        <v>74</v>
      </c>
      <c r="X3438" t="s">
        <v>74</v>
      </c>
      <c r="Y3438" t="s">
        <v>72</v>
      </c>
      <c r="Z3438" t="s">
        <v>72</v>
      </c>
      <c r="AA3438" t="s">
        <v>72</v>
      </c>
      <c r="AB3438" t="s">
        <v>72</v>
      </c>
      <c r="AC3438" t="s">
        <v>72</v>
      </c>
      <c r="AD3438" t="s">
        <v>72</v>
      </c>
      <c r="AE3438" t="s">
        <v>931</v>
      </c>
      <c r="AF3438">
        <v>450</v>
      </c>
      <c r="AG3438">
        <v>72489</v>
      </c>
      <c r="AH3438">
        <v>2067920</v>
      </c>
      <c r="AI3438">
        <v>29763</v>
      </c>
      <c r="AJ3438">
        <v>852757</v>
      </c>
      <c r="AK3438">
        <v>313646</v>
      </c>
      <c r="AL3438">
        <v>238495</v>
      </c>
      <c r="AM3438">
        <v>75151</v>
      </c>
      <c r="AN3438">
        <v>30.1</v>
      </c>
      <c r="AO3438">
        <v>42.4</v>
      </c>
      <c r="AP3438">
        <v>361398</v>
      </c>
      <c r="AQ3438">
        <v>308402</v>
      </c>
      <c r="AR3438">
        <v>144.80000000000001</v>
      </c>
      <c r="AS3438">
        <v>300684</v>
      </c>
      <c r="AT3438">
        <v>496</v>
      </c>
      <c r="AU3438">
        <v>853</v>
      </c>
      <c r="AV3438">
        <v>362</v>
      </c>
      <c r="AW3438">
        <v>983</v>
      </c>
      <c r="AX3438">
        <v>1.98</v>
      </c>
      <c r="AY3438">
        <v>1.74</v>
      </c>
      <c r="AZ3438">
        <v>2.77</v>
      </c>
      <c r="BA3438">
        <v>1.72</v>
      </c>
      <c r="BB3438">
        <v>38</v>
      </c>
      <c r="BC3438">
        <v>5650</v>
      </c>
      <c r="BD3438">
        <v>2330</v>
      </c>
      <c r="BE3438">
        <v>621994</v>
      </c>
      <c r="BF3438" s="15">
        <v>322671.98204419902</v>
      </c>
      <c r="BG3438" s="15">
        <v>518.77024865866701</v>
      </c>
      <c r="BH3438" s="15">
        <v>892.84385094604499</v>
      </c>
      <c r="BI3438" s="15">
        <v>378.38678784718098</v>
      </c>
      <c r="BJ3438" s="15">
        <v>1028.7776092926399</v>
      </c>
      <c r="BK3438" s="15">
        <v>2336.3205479452099</v>
      </c>
      <c r="BL3438" s="15">
        <v>5665.5342465753401</v>
      </c>
      <c r="BM3438" s="15">
        <v>37.5</v>
      </c>
    </row>
    <row r="3439" spans="1:65" x14ac:dyDescent="0.35">
      <c r="A3439">
        <v>442</v>
      </c>
      <c r="B3439" t="s">
        <v>103</v>
      </c>
      <c r="C3439" t="s">
        <v>103</v>
      </c>
      <c r="D3439" t="s">
        <v>104</v>
      </c>
      <c r="E3439" t="s">
        <v>79</v>
      </c>
      <c r="F3439" t="s">
        <v>80</v>
      </c>
      <c r="G3439" t="s">
        <v>79</v>
      </c>
      <c r="H3439" t="s">
        <v>105</v>
      </c>
      <c r="I3439" t="s">
        <v>106</v>
      </c>
      <c r="J3439" t="s">
        <v>100</v>
      </c>
      <c r="K3439" t="s">
        <v>101</v>
      </c>
      <c r="L3439" t="s">
        <v>72</v>
      </c>
      <c r="M3439" t="s">
        <v>73</v>
      </c>
      <c r="N3439" t="s">
        <v>73</v>
      </c>
      <c r="O3439" t="s">
        <v>73</v>
      </c>
      <c r="P3439" t="s">
        <v>107</v>
      </c>
      <c r="Q3439">
        <v>6</v>
      </c>
      <c r="R3439" t="s">
        <v>82</v>
      </c>
      <c r="S3439" t="s">
        <v>105</v>
      </c>
      <c r="T3439" t="s">
        <v>106</v>
      </c>
      <c r="U3439" t="s">
        <v>72</v>
      </c>
      <c r="V3439" t="s">
        <v>74</v>
      </c>
      <c r="W3439" t="s">
        <v>74</v>
      </c>
      <c r="X3439" t="s">
        <v>74</v>
      </c>
      <c r="Y3439" t="s">
        <v>72</v>
      </c>
      <c r="Z3439" t="s">
        <v>72</v>
      </c>
      <c r="AA3439" t="s">
        <v>72</v>
      </c>
      <c r="AB3439" t="s">
        <v>72</v>
      </c>
      <c r="AC3439" t="s">
        <v>72</v>
      </c>
      <c r="AD3439" t="s">
        <v>72</v>
      </c>
      <c r="AE3439" t="s">
        <v>931</v>
      </c>
      <c r="AF3439">
        <v>975</v>
      </c>
      <c r="AG3439">
        <v>137882</v>
      </c>
      <c r="AH3439">
        <v>4001795</v>
      </c>
      <c r="AI3439">
        <v>57490</v>
      </c>
      <c r="AJ3439">
        <v>1656640</v>
      </c>
      <c r="AK3439">
        <v>764481</v>
      </c>
      <c r="AL3439">
        <v>559483</v>
      </c>
      <c r="AM3439">
        <v>204998</v>
      </c>
      <c r="AN3439">
        <v>33.4</v>
      </c>
      <c r="AO3439">
        <v>44</v>
      </c>
      <c r="AP3439">
        <v>728151</v>
      </c>
      <c r="AQ3439">
        <v>611459</v>
      </c>
      <c r="AR3439">
        <v>144.80000000000001</v>
      </c>
      <c r="AS3439">
        <v>577735</v>
      </c>
      <c r="AT3439">
        <v>458</v>
      </c>
      <c r="AU3439">
        <v>840</v>
      </c>
      <c r="AV3439">
        <v>369</v>
      </c>
      <c r="AW3439">
        <v>800</v>
      </c>
      <c r="AX3439">
        <v>1.75</v>
      </c>
      <c r="AY3439">
        <v>1.74</v>
      </c>
      <c r="AZ3439">
        <v>1.76</v>
      </c>
      <c r="BA3439">
        <v>1.83</v>
      </c>
      <c r="BB3439">
        <v>81</v>
      </c>
      <c r="BC3439">
        <v>10934</v>
      </c>
      <c r="BD3439">
        <v>4526</v>
      </c>
      <c r="BE3439">
        <v>1335553</v>
      </c>
      <c r="BF3439" s="15">
        <v>639751.64709944697</v>
      </c>
      <c r="BG3439" s="15">
        <v>479.016292950896</v>
      </c>
      <c r="BH3439" s="15">
        <v>878.59749845766498</v>
      </c>
      <c r="BI3439" s="15">
        <v>386.17421232099201</v>
      </c>
      <c r="BJ3439" s="15">
        <v>836.84440437296303</v>
      </c>
      <c r="BK3439" s="15">
        <v>4538.7397260274001</v>
      </c>
      <c r="BL3439" s="15">
        <v>10963.8219178082</v>
      </c>
      <c r="BM3439" s="15">
        <v>81.25</v>
      </c>
    </row>
    <row r="3440" spans="1:65" x14ac:dyDescent="0.35">
      <c r="A3440">
        <v>443</v>
      </c>
      <c r="B3440" t="s">
        <v>108</v>
      </c>
      <c r="C3440" t="s">
        <v>108</v>
      </c>
      <c r="D3440" t="s">
        <v>109</v>
      </c>
      <c r="E3440" t="s">
        <v>79</v>
      </c>
      <c r="F3440" t="s">
        <v>80</v>
      </c>
      <c r="G3440" t="s">
        <v>79</v>
      </c>
      <c r="H3440" t="s">
        <v>110</v>
      </c>
      <c r="I3440" t="s">
        <v>111</v>
      </c>
      <c r="J3440" t="s">
        <v>100</v>
      </c>
      <c r="K3440" t="s">
        <v>101</v>
      </c>
      <c r="L3440" t="s">
        <v>72</v>
      </c>
      <c r="M3440" t="s">
        <v>73</v>
      </c>
      <c r="N3440" t="s">
        <v>73</v>
      </c>
      <c r="O3440" t="s">
        <v>73</v>
      </c>
      <c r="P3440" t="s">
        <v>112</v>
      </c>
      <c r="Q3440">
        <v>7</v>
      </c>
      <c r="R3440" t="s">
        <v>82</v>
      </c>
      <c r="S3440" t="s">
        <v>110</v>
      </c>
      <c r="T3440" t="s">
        <v>111</v>
      </c>
      <c r="U3440" t="s">
        <v>72</v>
      </c>
      <c r="V3440" t="s">
        <v>74</v>
      </c>
      <c r="W3440" t="s">
        <v>74</v>
      </c>
      <c r="X3440" t="s">
        <v>74</v>
      </c>
      <c r="Y3440" t="s">
        <v>72</v>
      </c>
      <c r="Z3440" t="s">
        <v>72</v>
      </c>
      <c r="AA3440" t="s">
        <v>72</v>
      </c>
      <c r="AB3440" t="s">
        <v>72</v>
      </c>
      <c r="AC3440" t="s">
        <v>72</v>
      </c>
      <c r="AD3440" t="s">
        <v>72</v>
      </c>
      <c r="AE3440" t="s">
        <v>931</v>
      </c>
      <c r="AF3440">
        <v>822</v>
      </c>
      <c r="AG3440">
        <v>142929</v>
      </c>
      <c r="AH3440">
        <v>4188267</v>
      </c>
      <c r="AI3440">
        <v>57755</v>
      </c>
      <c r="AJ3440">
        <v>1681961</v>
      </c>
      <c r="AK3440">
        <v>801248</v>
      </c>
      <c r="AL3440">
        <v>605445</v>
      </c>
      <c r="AM3440">
        <v>195803</v>
      </c>
      <c r="AN3440">
        <v>34</v>
      </c>
      <c r="AO3440">
        <v>48.2</v>
      </c>
      <c r="AP3440">
        <v>810279</v>
      </c>
      <c r="AQ3440">
        <v>698278</v>
      </c>
      <c r="AR3440">
        <v>144.80000000000001</v>
      </c>
      <c r="AS3440">
        <v>679230</v>
      </c>
      <c r="AT3440">
        <v>491</v>
      </c>
      <c r="AU3440">
        <v>862</v>
      </c>
      <c r="AV3440">
        <v>415</v>
      </c>
      <c r="AW3440">
        <v>871</v>
      </c>
      <c r="AX3440">
        <v>1.78</v>
      </c>
      <c r="AY3440">
        <v>1.83</v>
      </c>
      <c r="AZ3440">
        <v>1.6</v>
      </c>
      <c r="BA3440">
        <v>1.76</v>
      </c>
      <c r="BB3440">
        <v>69</v>
      </c>
      <c r="BC3440">
        <v>11443</v>
      </c>
      <c r="BD3440">
        <v>4596</v>
      </c>
      <c r="BE3440">
        <v>1422688</v>
      </c>
      <c r="BF3440" s="15">
        <v>730587.82458563498</v>
      </c>
      <c r="BG3440" s="15">
        <v>513.52638427092597</v>
      </c>
      <c r="BH3440" s="15">
        <v>901.64970903310495</v>
      </c>
      <c r="BI3440" s="15">
        <v>434.36668542590201</v>
      </c>
      <c r="BJ3440" s="15">
        <v>911.81235346064602</v>
      </c>
      <c r="BK3440" s="15">
        <v>4608.1123287671198</v>
      </c>
      <c r="BL3440" s="15">
        <v>11474.704109589</v>
      </c>
      <c r="BM3440" s="15">
        <v>68.5</v>
      </c>
    </row>
    <row r="3441" spans="1:65" x14ac:dyDescent="0.35">
      <c r="A3441">
        <v>444</v>
      </c>
      <c r="B3441" t="s">
        <v>113</v>
      </c>
      <c r="C3441" t="s">
        <v>113</v>
      </c>
      <c r="D3441" t="s">
        <v>114</v>
      </c>
      <c r="E3441" t="s">
        <v>79</v>
      </c>
      <c r="F3441" t="s">
        <v>80</v>
      </c>
      <c r="G3441" t="s">
        <v>79</v>
      </c>
      <c r="H3441" t="s">
        <v>115</v>
      </c>
      <c r="I3441" t="s">
        <v>116</v>
      </c>
      <c r="J3441" t="s">
        <v>83</v>
      </c>
      <c r="K3441" t="s">
        <v>84</v>
      </c>
      <c r="L3441" t="s">
        <v>72</v>
      </c>
      <c r="M3441" t="s">
        <v>73</v>
      </c>
      <c r="N3441" t="s">
        <v>73</v>
      </c>
      <c r="O3441" t="s">
        <v>73</v>
      </c>
      <c r="P3441" t="s">
        <v>117</v>
      </c>
      <c r="Q3441">
        <v>8</v>
      </c>
      <c r="R3441" t="s">
        <v>86</v>
      </c>
      <c r="S3441" t="s">
        <v>115</v>
      </c>
      <c r="T3441" t="s">
        <v>116</v>
      </c>
      <c r="U3441" t="s">
        <v>72</v>
      </c>
      <c r="V3441" t="s">
        <v>74</v>
      </c>
      <c r="W3441" t="s">
        <v>74</v>
      </c>
      <c r="X3441" t="s">
        <v>74</v>
      </c>
      <c r="Y3441" t="s">
        <v>72</v>
      </c>
      <c r="Z3441" t="s">
        <v>72</v>
      </c>
      <c r="AA3441" t="s">
        <v>72</v>
      </c>
      <c r="AB3441" t="s">
        <v>72</v>
      </c>
      <c r="AC3441" t="s">
        <v>72</v>
      </c>
      <c r="AD3441" t="s">
        <v>72</v>
      </c>
      <c r="AE3441" t="s">
        <v>931</v>
      </c>
      <c r="AF3441">
        <v>342</v>
      </c>
      <c r="AG3441">
        <v>79568</v>
      </c>
      <c r="AH3441">
        <v>2382389</v>
      </c>
      <c r="AI3441">
        <v>31179</v>
      </c>
      <c r="AJ3441">
        <v>932445</v>
      </c>
      <c r="AK3441">
        <v>346170</v>
      </c>
      <c r="AL3441">
        <v>303762</v>
      </c>
      <c r="AM3441">
        <v>42408</v>
      </c>
      <c r="AN3441">
        <v>23.8</v>
      </c>
      <c r="AO3441">
        <v>41.8</v>
      </c>
      <c r="AP3441">
        <v>389541</v>
      </c>
      <c r="AQ3441">
        <v>355136</v>
      </c>
      <c r="AR3441">
        <v>144.80000000000001</v>
      </c>
      <c r="AS3441">
        <v>334507</v>
      </c>
      <c r="AT3441">
        <v>626</v>
      </c>
      <c r="AU3441">
        <v>912</v>
      </c>
      <c r="AV3441">
        <v>381</v>
      </c>
      <c r="AW3441">
        <v>1026</v>
      </c>
      <c r="AX3441">
        <v>1.64</v>
      </c>
      <c r="AY3441">
        <v>1.62</v>
      </c>
      <c r="AZ3441">
        <v>1.76</v>
      </c>
      <c r="BA3441">
        <v>1.46</v>
      </c>
      <c r="BB3441">
        <v>29</v>
      </c>
      <c r="BC3441">
        <v>6509</v>
      </c>
      <c r="BD3441">
        <v>2548</v>
      </c>
      <c r="BE3441">
        <v>567700</v>
      </c>
      <c r="BF3441" s="15">
        <v>371568.39779005502</v>
      </c>
      <c r="BG3441" s="15">
        <v>654.51540917748002</v>
      </c>
      <c r="BH3441" s="15">
        <v>953.862103835168</v>
      </c>
      <c r="BI3441" s="15">
        <v>398.48827307782801</v>
      </c>
      <c r="BJ3441" s="15">
        <v>1073.36972525076</v>
      </c>
      <c r="BK3441" s="15">
        <v>2554.6438356164399</v>
      </c>
      <c r="BL3441" s="15">
        <v>6527.0931506849302</v>
      </c>
      <c r="BM3441" s="15">
        <v>28.5</v>
      </c>
    </row>
    <row r="3442" spans="1:65" x14ac:dyDescent="0.35">
      <c r="A3442">
        <v>445</v>
      </c>
      <c r="B3442" t="s">
        <v>118</v>
      </c>
      <c r="C3442" t="s">
        <v>118</v>
      </c>
      <c r="D3442" t="s">
        <v>119</v>
      </c>
      <c r="E3442" t="s">
        <v>79</v>
      </c>
      <c r="F3442" t="s">
        <v>80</v>
      </c>
      <c r="G3442" t="s">
        <v>79</v>
      </c>
      <c r="H3442" t="s">
        <v>120</v>
      </c>
      <c r="I3442" t="s">
        <v>121</v>
      </c>
      <c r="J3442" t="s">
        <v>100</v>
      </c>
      <c r="K3442" t="s">
        <v>101</v>
      </c>
      <c r="L3442" t="s">
        <v>72</v>
      </c>
      <c r="M3442" t="s">
        <v>73</v>
      </c>
      <c r="N3442" t="s">
        <v>73</v>
      </c>
      <c r="O3442" t="s">
        <v>73</v>
      </c>
      <c r="P3442" t="s">
        <v>122</v>
      </c>
      <c r="Q3442">
        <v>9</v>
      </c>
      <c r="R3442" t="s">
        <v>82</v>
      </c>
      <c r="S3442" t="s">
        <v>120</v>
      </c>
      <c r="T3442" t="s">
        <v>121</v>
      </c>
      <c r="U3442" t="s">
        <v>72</v>
      </c>
      <c r="V3442" t="s">
        <v>74</v>
      </c>
      <c r="W3442" t="s">
        <v>74</v>
      </c>
      <c r="X3442" t="s">
        <v>74</v>
      </c>
      <c r="Y3442" t="s">
        <v>72</v>
      </c>
      <c r="Z3442" t="s">
        <v>72</v>
      </c>
      <c r="AA3442" t="s">
        <v>72</v>
      </c>
      <c r="AB3442" t="s">
        <v>72</v>
      </c>
      <c r="AC3442" t="s">
        <v>72</v>
      </c>
      <c r="AD3442" t="s">
        <v>72</v>
      </c>
      <c r="AE3442" t="s">
        <v>931</v>
      </c>
      <c r="AF3442">
        <v>388</v>
      </c>
      <c r="AG3442">
        <v>51372</v>
      </c>
      <c r="AH3442">
        <v>1520114</v>
      </c>
      <c r="AI3442">
        <v>22859</v>
      </c>
      <c r="AJ3442">
        <v>676290</v>
      </c>
      <c r="AK3442">
        <v>269464</v>
      </c>
      <c r="AL3442">
        <v>236913</v>
      </c>
      <c r="AM3442">
        <v>32551</v>
      </c>
      <c r="AN3442">
        <v>32.299999999999997</v>
      </c>
      <c r="AO3442">
        <v>43.1</v>
      </c>
      <c r="AP3442">
        <v>291472</v>
      </c>
      <c r="AQ3442">
        <v>247500</v>
      </c>
      <c r="AR3442">
        <v>144.80000000000001</v>
      </c>
      <c r="AS3442">
        <v>249535</v>
      </c>
      <c r="AT3442">
        <v>504</v>
      </c>
      <c r="AU3442">
        <v>849</v>
      </c>
      <c r="AV3442">
        <v>366</v>
      </c>
      <c r="AW3442">
        <v>918</v>
      </c>
      <c r="AX3442">
        <v>1.82</v>
      </c>
      <c r="AY3442">
        <v>1.79</v>
      </c>
      <c r="AZ3442">
        <v>2.08</v>
      </c>
      <c r="BA3442">
        <v>1.69</v>
      </c>
      <c r="BB3442">
        <v>32</v>
      </c>
      <c r="BC3442">
        <v>4153</v>
      </c>
      <c r="BD3442">
        <v>1848</v>
      </c>
      <c r="BE3442">
        <v>491456</v>
      </c>
      <c r="BF3442" s="15">
        <v>258952.00276243099</v>
      </c>
      <c r="BG3442" s="15">
        <v>526.90780611576804</v>
      </c>
      <c r="BH3442" s="15">
        <v>888.42840054081</v>
      </c>
      <c r="BI3442" s="15">
        <v>382.90083065316799</v>
      </c>
      <c r="BJ3442" s="15">
        <v>960.98923330178002</v>
      </c>
      <c r="BK3442" s="15">
        <v>1852.8493150684899</v>
      </c>
      <c r="BL3442" s="15">
        <v>4164.6958904109597</v>
      </c>
      <c r="BM3442" s="15">
        <v>32.3333333333333</v>
      </c>
    </row>
    <row r="3443" spans="1:65" x14ac:dyDescent="0.35">
      <c r="A3443">
        <v>446</v>
      </c>
      <c r="B3443" t="s">
        <v>123</v>
      </c>
      <c r="C3443" t="s">
        <v>123</v>
      </c>
      <c r="D3443" t="s">
        <v>124</v>
      </c>
      <c r="E3443" t="s">
        <v>79</v>
      </c>
      <c r="F3443" t="s">
        <v>80</v>
      </c>
      <c r="G3443" t="s">
        <v>79</v>
      </c>
      <c r="H3443" t="s">
        <v>125</v>
      </c>
      <c r="I3443" t="s">
        <v>126</v>
      </c>
      <c r="J3443" t="s">
        <v>127</v>
      </c>
      <c r="K3443" t="s">
        <v>128</v>
      </c>
      <c r="L3443" t="s">
        <v>72</v>
      </c>
      <c r="M3443" t="s">
        <v>73</v>
      </c>
      <c r="N3443" t="s">
        <v>73</v>
      </c>
      <c r="O3443" t="s">
        <v>73</v>
      </c>
      <c r="P3443" t="s">
        <v>129</v>
      </c>
      <c r="Q3443">
        <v>10</v>
      </c>
      <c r="R3443" t="s">
        <v>94</v>
      </c>
      <c r="S3443" t="s">
        <v>130</v>
      </c>
      <c r="T3443" t="s">
        <v>126</v>
      </c>
      <c r="U3443" t="s">
        <v>72</v>
      </c>
      <c r="V3443" t="s">
        <v>74</v>
      </c>
      <c r="W3443" t="s">
        <v>74</v>
      </c>
      <c r="X3443" t="s">
        <v>74</v>
      </c>
      <c r="Y3443" t="s">
        <v>72</v>
      </c>
      <c r="Z3443" t="s">
        <v>72</v>
      </c>
      <c r="AA3443" t="s">
        <v>72</v>
      </c>
      <c r="AB3443" t="s">
        <v>72</v>
      </c>
      <c r="AC3443" t="s">
        <v>72</v>
      </c>
      <c r="AD3443" t="s">
        <v>72</v>
      </c>
      <c r="AE3443" t="s">
        <v>931</v>
      </c>
      <c r="AF3443">
        <v>265</v>
      </c>
      <c r="AG3443">
        <v>28284</v>
      </c>
      <c r="AH3443">
        <v>829610</v>
      </c>
      <c r="AI3443">
        <v>11531</v>
      </c>
      <c r="AJ3443">
        <v>337542</v>
      </c>
      <c r="AK3443">
        <v>125234</v>
      </c>
      <c r="AL3443">
        <v>110698</v>
      </c>
      <c r="AM3443">
        <v>14536</v>
      </c>
      <c r="AN3443">
        <v>25.6</v>
      </c>
      <c r="AO3443">
        <v>40</v>
      </c>
      <c r="AP3443">
        <v>135126</v>
      </c>
      <c r="AQ3443">
        <v>125945</v>
      </c>
      <c r="AR3443">
        <v>144.80000000000001</v>
      </c>
      <c r="AS3443">
        <v>123765</v>
      </c>
      <c r="AT3443">
        <v>592</v>
      </c>
      <c r="AU3443">
        <v>932</v>
      </c>
      <c r="AV3443">
        <v>373</v>
      </c>
      <c r="AW3443">
        <v>1006</v>
      </c>
      <c r="AX3443">
        <v>1.7</v>
      </c>
      <c r="AY3443">
        <v>1.62</v>
      </c>
      <c r="AZ3443">
        <v>2.27</v>
      </c>
      <c r="BA3443">
        <v>1.57</v>
      </c>
      <c r="BB3443">
        <v>22</v>
      </c>
      <c r="BC3443">
        <v>2267</v>
      </c>
      <c r="BD3443">
        <v>922</v>
      </c>
      <c r="BE3443">
        <v>212588</v>
      </c>
      <c r="BF3443" s="15">
        <v>131772.56560773501</v>
      </c>
      <c r="BG3443" s="15">
        <v>619.84950047855398</v>
      </c>
      <c r="BH3443" s="15">
        <v>975.18290786180899</v>
      </c>
      <c r="BI3443" s="15">
        <v>390.388649731692</v>
      </c>
      <c r="BJ3443" s="15">
        <v>1052.21078626998</v>
      </c>
      <c r="BK3443" s="15">
        <v>924.77260273972604</v>
      </c>
      <c r="BL3443" s="15">
        <v>2272.9041095890402</v>
      </c>
      <c r="BM3443" s="15">
        <v>22.0833333333333</v>
      </c>
    </row>
    <row r="3444" spans="1:65" x14ac:dyDescent="0.35">
      <c r="A3444">
        <v>447</v>
      </c>
      <c r="B3444" t="s">
        <v>131</v>
      </c>
      <c r="C3444" t="s">
        <v>131</v>
      </c>
      <c r="D3444" t="s">
        <v>132</v>
      </c>
      <c r="E3444" t="s">
        <v>79</v>
      </c>
      <c r="F3444" t="s">
        <v>80</v>
      </c>
      <c r="G3444" t="s">
        <v>79</v>
      </c>
      <c r="H3444" t="s">
        <v>133</v>
      </c>
      <c r="I3444" t="s">
        <v>67</v>
      </c>
      <c r="J3444" t="s">
        <v>127</v>
      </c>
      <c r="K3444" t="s">
        <v>128</v>
      </c>
      <c r="L3444" t="s">
        <v>72</v>
      </c>
      <c r="M3444" t="s">
        <v>73</v>
      </c>
      <c r="N3444" t="s">
        <v>73</v>
      </c>
      <c r="O3444" t="s">
        <v>73</v>
      </c>
      <c r="P3444" t="s">
        <v>134</v>
      </c>
      <c r="Q3444">
        <v>11</v>
      </c>
      <c r="R3444" t="s">
        <v>94</v>
      </c>
      <c r="S3444" t="s">
        <v>130</v>
      </c>
      <c r="T3444" t="s">
        <v>126</v>
      </c>
      <c r="U3444" t="s">
        <v>72</v>
      </c>
      <c r="V3444" t="s">
        <v>74</v>
      </c>
      <c r="W3444" t="s">
        <v>74</v>
      </c>
      <c r="X3444" t="s">
        <v>74</v>
      </c>
      <c r="Y3444" t="s">
        <v>72</v>
      </c>
      <c r="Z3444" t="s">
        <v>72</v>
      </c>
      <c r="AA3444" t="s">
        <v>72</v>
      </c>
      <c r="AB3444" t="s">
        <v>72</v>
      </c>
      <c r="AC3444" t="s">
        <v>72</v>
      </c>
      <c r="AD3444" t="s">
        <v>72</v>
      </c>
      <c r="AE3444" t="s">
        <v>931</v>
      </c>
      <c r="AF3444">
        <v>294</v>
      </c>
      <c r="AG3444">
        <v>70750</v>
      </c>
      <c r="AH3444">
        <v>2098322</v>
      </c>
      <c r="AI3444">
        <v>28806</v>
      </c>
      <c r="AJ3444">
        <v>853151</v>
      </c>
      <c r="AK3444">
        <v>376270</v>
      </c>
      <c r="AL3444">
        <v>336415</v>
      </c>
      <c r="AM3444">
        <v>39855</v>
      </c>
      <c r="AN3444">
        <v>29.2</v>
      </c>
      <c r="AO3444">
        <v>45.5</v>
      </c>
      <c r="AP3444">
        <v>387871</v>
      </c>
      <c r="AQ3444">
        <v>320182</v>
      </c>
      <c r="AR3444">
        <v>144.80000000000001</v>
      </c>
      <c r="AS3444">
        <v>306776</v>
      </c>
      <c r="AT3444">
        <v>522</v>
      </c>
      <c r="AU3444">
        <v>825</v>
      </c>
      <c r="AV3444">
        <v>375</v>
      </c>
      <c r="AW3444">
        <v>851</v>
      </c>
      <c r="AX3444">
        <v>1.63</v>
      </c>
      <c r="AY3444">
        <v>1.64</v>
      </c>
      <c r="AZ3444">
        <v>1.54</v>
      </c>
      <c r="BA3444">
        <v>1.58</v>
      </c>
      <c r="BB3444">
        <v>25</v>
      </c>
      <c r="BC3444">
        <v>5733</v>
      </c>
      <c r="BD3444">
        <v>2331</v>
      </c>
      <c r="BE3444">
        <v>613273</v>
      </c>
      <c r="BF3444" s="15">
        <v>334997.05110497202</v>
      </c>
      <c r="BG3444" s="15">
        <v>546.24457803453299</v>
      </c>
      <c r="BH3444" s="15">
        <v>863.68161348740296</v>
      </c>
      <c r="BI3444" s="15">
        <v>392.65856935638902</v>
      </c>
      <c r="BJ3444" s="15">
        <v>890.31028544654703</v>
      </c>
      <c r="BK3444" s="15">
        <v>2337.4</v>
      </c>
      <c r="BL3444" s="15">
        <v>5748.8273972602701</v>
      </c>
      <c r="BM3444" s="15">
        <v>24.5</v>
      </c>
    </row>
    <row r="3445" spans="1:65" x14ac:dyDescent="0.35">
      <c r="A3445">
        <v>448</v>
      </c>
      <c r="B3445" t="s">
        <v>135</v>
      </c>
      <c r="C3445" t="s">
        <v>135</v>
      </c>
      <c r="D3445" t="s">
        <v>136</v>
      </c>
      <c r="E3445" t="s">
        <v>79</v>
      </c>
      <c r="F3445" t="s">
        <v>80</v>
      </c>
      <c r="G3445" t="s">
        <v>79</v>
      </c>
      <c r="H3445" t="s">
        <v>137</v>
      </c>
      <c r="I3445" t="s">
        <v>138</v>
      </c>
      <c r="J3445" t="s">
        <v>139</v>
      </c>
      <c r="K3445" t="s">
        <v>140</v>
      </c>
      <c r="L3445" t="s">
        <v>72</v>
      </c>
      <c r="M3445" t="s">
        <v>73</v>
      </c>
      <c r="N3445" t="s">
        <v>73</v>
      </c>
      <c r="O3445" t="s">
        <v>73</v>
      </c>
      <c r="P3445" t="s">
        <v>141</v>
      </c>
      <c r="Q3445">
        <v>12</v>
      </c>
      <c r="R3445" t="s">
        <v>99</v>
      </c>
      <c r="S3445" t="s">
        <v>137</v>
      </c>
      <c r="T3445" t="s">
        <v>138</v>
      </c>
      <c r="U3445" t="s">
        <v>72</v>
      </c>
      <c r="V3445" t="s">
        <v>74</v>
      </c>
      <c r="W3445" t="s">
        <v>74</v>
      </c>
      <c r="X3445" t="s">
        <v>74</v>
      </c>
      <c r="Y3445" t="s">
        <v>72</v>
      </c>
      <c r="Z3445" t="s">
        <v>72</v>
      </c>
      <c r="AA3445" t="s">
        <v>72</v>
      </c>
      <c r="AB3445" t="s">
        <v>72</v>
      </c>
      <c r="AC3445" t="s">
        <v>72</v>
      </c>
      <c r="AD3445" t="s">
        <v>72</v>
      </c>
      <c r="AE3445" t="s">
        <v>931</v>
      </c>
      <c r="AF3445">
        <v>829</v>
      </c>
      <c r="AG3445">
        <v>149502</v>
      </c>
      <c r="AH3445">
        <v>4437745</v>
      </c>
      <c r="AI3445">
        <v>80595</v>
      </c>
      <c r="AJ3445">
        <v>2391821</v>
      </c>
      <c r="AK3445">
        <v>909758</v>
      </c>
      <c r="AL3445">
        <v>719940</v>
      </c>
      <c r="AM3445">
        <v>189818</v>
      </c>
      <c r="AN3445">
        <v>33.5</v>
      </c>
      <c r="AO3445">
        <v>46.6</v>
      </c>
      <c r="AP3445">
        <v>1114959</v>
      </c>
      <c r="AQ3445">
        <v>966358</v>
      </c>
      <c r="AR3445">
        <v>144.80000000000001</v>
      </c>
      <c r="AS3445">
        <v>970317</v>
      </c>
      <c r="AT3445">
        <v>650</v>
      </c>
      <c r="AU3445">
        <v>867</v>
      </c>
      <c r="AV3445">
        <v>404</v>
      </c>
      <c r="AW3445">
        <v>1062</v>
      </c>
      <c r="AX3445">
        <v>1.63</v>
      </c>
      <c r="AY3445">
        <v>1.61</v>
      </c>
      <c r="AZ3445">
        <v>1.74</v>
      </c>
      <c r="BA3445">
        <v>1.33</v>
      </c>
      <c r="BB3445">
        <v>69</v>
      </c>
      <c r="BC3445">
        <v>12125</v>
      </c>
      <c r="BD3445">
        <v>6535</v>
      </c>
      <c r="BE3445">
        <v>1485918</v>
      </c>
      <c r="BF3445" s="15">
        <v>1011072.07872928</v>
      </c>
      <c r="BG3445" s="15">
        <v>680.435985518233</v>
      </c>
      <c r="BH3445" s="15">
        <v>906.82444711355504</v>
      </c>
      <c r="BI3445" s="15">
        <v>422.72062948242399</v>
      </c>
      <c r="BJ3445" s="15">
        <v>1111.3637678693501</v>
      </c>
      <c r="BK3445" s="15">
        <v>6552.9342465753398</v>
      </c>
      <c r="BL3445" s="15">
        <v>12158.205479452099</v>
      </c>
      <c r="BM3445" s="15">
        <v>69.0833333333333</v>
      </c>
    </row>
    <row r="3446" spans="1:65" x14ac:dyDescent="0.35">
      <c r="A3446">
        <v>449</v>
      </c>
      <c r="B3446" t="s">
        <v>142</v>
      </c>
      <c r="C3446" t="s">
        <v>142</v>
      </c>
      <c r="D3446" t="s">
        <v>143</v>
      </c>
      <c r="E3446" t="s">
        <v>79</v>
      </c>
      <c r="F3446" t="s">
        <v>80</v>
      </c>
      <c r="G3446" t="s">
        <v>79</v>
      </c>
      <c r="H3446" t="s">
        <v>144</v>
      </c>
      <c r="I3446" t="s">
        <v>145</v>
      </c>
      <c r="J3446" t="s">
        <v>139</v>
      </c>
      <c r="K3446" t="s">
        <v>140</v>
      </c>
      <c r="L3446" t="s">
        <v>72</v>
      </c>
      <c r="M3446" t="s">
        <v>73</v>
      </c>
      <c r="N3446" t="s">
        <v>73</v>
      </c>
      <c r="O3446" t="s">
        <v>73</v>
      </c>
      <c r="P3446" t="s">
        <v>146</v>
      </c>
      <c r="Q3446">
        <v>13</v>
      </c>
      <c r="R3446" t="s">
        <v>99</v>
      </c>
      <c r="S3446" t="s">
        <v>144</v>
      </c>
      <c r="T3446" t="s">
        <v>145</v>
      </c>
      <c r="U3446" t="s">
        <v>72</v>
      </c>
      <c r="V3446" t="s">
        <v>74</v>
      </c>
      <c r="W3446" t="s">
        <v>74</v>
      </c>
      <c r="X3446" t="s">
        <v>74</v>
      </c>
      <c r="Y3446" t="s">
        <v>72</v>
      </c>
      <c r="Z3446" t="s">
        <v>72</v>
      </c>
      <c r="AA3446" t="s">
        <v>72</v>
      </c>
      <c r="AB3446" t="s">
        <v>72</v>
      </c>
      <c r="AC3446" t="s">
        <v>72</v>
      </c>
      <c r="AD3446" t="s">
        <v>72</v>
      </c>
      <c r="AE3446" t="s">
        <v>931</v>
      </c>
      <c r="AF3446">
        <v>1122</v>
      </c>
      <c r="AG3446">
        <v>188299</v>
      </c>
      <c r="AH3446">
        <v>5572736</v>
      </c>
      <c r="AI3446">
        <v>91398</v>
      </c>
      <c r="AJ3446">
        <v>2702296</v>
      </c>
      <c r="AK3446">
        <v>1606875</v>
      </c>
      <c r="AL3446">
        <v>945641</v>
      </c>
      <c r="AM3446">
        <v>661234</v>
      </c>
      <c r="AN3446">
        <v>44.3</v>
      </c>
      <c r="AO3446">
        <v>59.8</v>
      </c>
      <c r="AP3446">
        <v>1615801</v>
      </c>
      <c r="AQ3446">
        <v>1613331</v>
      </c>
      <c r="AR3446">
        <v>144.80000000000001</v>
      </c>
      <c r="AS3446">
        <v>1582325</v>
      </c>
      <c r="AT3446">
        <v>654</v>
      </c>
      <c r="AU3446">
        <v>998</v>
      </c>
      <c r="AV3446">
        <v>597</v>
      </c>
      <c r="AW3446">
        <v>1004</v>
      </c>
      <c r="AX3446">
        <v>1.54</v>
      </c>
      <c r="AY3446">
        <v>1.56</v>
      </c>
      <c r="AZ3446">
        <v>1.5</v>
      </c>
      <c r="BA3446">
        <v>1.53</v>
      </c>
      <c r="BB3446">
        <v>94</v>
      </c>
      <c r="BC3446">
        <v>15226</v>
      </c>
      <c r="BD3446">
        <v>7383</v>
      </c>
      <c r="BE3446">
        <v>2466823</v>
      </c>
      <c r="BF3446" s="15">
        <v>1687980.9841160199</v>
      </c>
      <c r="BG3446" s="15">
        <v>684.27324705340504</v>
      </c>
      <c r="BH3446" s="15">
        <v>1044.6713327421</v>
      </c>
      <c r="BI3446" s="15">
        <v>624.64696099761898</v>
      </c>
      <c r="BJ3446" s="15">
        <v>1050.4743580652</v>
      </c>
      <c r="BK3446" s="15">
        <v>7403.5506849315097</v>
      </c>
      <c r="BL3446" s="15">
        <v>15267.7698630137</v>
      </c>
      <c r="BM3446" s="15">
        <v>93.5</v>
      </c>
    </row>
    <row r="3447" spans="1:65" x14ac:dyDescent="0.35">
      <c r="A3447">
        <v>450</v>
      </c>
      <c r="B3447" t="s">
        <v>147</v>
      </c>
      <c r="C3447" t="s">
        <v>147</v>
      </c>
      <c r="D3447" t="s">
        <v>148</v>
      </c>
      <c r="E3447" t="s">
        <v>79</v>
      </c>
      <c r="F3447" t="s">
        <v>80</v>
      </c>
      <c r="G3447" t="s">
        <v>79</v>
      </c>
      <c r="H3447" t="s">
        <v>149</v>
      </c>
      <c r="I3447" t="s">
        <v>150</v>
      </c>
      <c r="J3447" t="s">
        <v>139</v>
      </c>
      <c r="K3447" t="s">
        <v>140</v>
      </c>
      <c r="L3447" t="s">
        <v>72</v>
      </c>
      <c r="M3447" t="s">
        <v>73</v>
      </c>
      <c r="N3447" t="s">
        <v>73</v>
      </c>
      <c r="O3447" t="s">
        <v>73</v>
      </c>
      <c r="P3447" t="s">
        <v>151</v>
      </c>
      <c r="Q3447">
        <v>14</v>
      </c>
      <c r="R3447" t="s">
        <v>99</v>
      </c>
      <c r="S3447" t="s">
        <v>149</v>
      </c>
      <c r="T3447" t="s">
        <v>150</v>
      </c>
      <c r="U3447" t="s">
        <v>72</v>
      </c>
      <c r="V3447" t="s">
        <v>74</v>
      </c>
      <c r="W3447" t="s">
        <v>74</v>
      </c>
      <c r="X3447" t="s">
        <v>74</v>
      </c>
      <c r="Y3447" t="s">
        <v>72</v>
      </c>
      <c r="Z3447" t="s">
        <v>72</v>
      </c>
      <c r="AA3447" t="s">
        <v>72</v>
      </c>
      <c r="AB3447" t="s">
        <v>72</v>
      </c>
      <c r="AC3447" t="s">
        <v>72</v>
      </c>
      <c r="AD3447" t="s">
        <v>72</v>
      </c>
      <c r="AE3447" t="s">
        <v>931</v>
      </c>
      <c r="AF3447">
        <v>683</v>
      </c>
      <c r="AG3447">
        <v>67821</v>
      </c>
      <c r="AH3447">
        <v>1944746</v>
      </c>
      <c r="AI3447">
        <v>32886</v>
      </c>
      <c r="AJ3447">
        <v>941028</v>
      </c>
      <c r="AK3447">
        <v>535763</v>
      </c>
      <c r="AL3447">
        <v>265717</v>
      </c>
      <c r="AM3447">
        <v>270046</v>
      </c>
      <c r="AN3447">
        <v>38</v>
      </c>
      <c r="AO3447">
        <v>50.6</v>
      </c>
      <c r="AP3447">
        <v>476174</v>
      </c>
      <c r="AQ3447">
        <v>457455</v>
      </c>
      <c r="AR3447">
        <v>144.80000000000001</v>
      </c>
      <c r="AS3447">
        <v>443883</v>
      </c>
      <c r="AT3447">
        <v>619</v>
      </c>
      <c r="AU3447">
        <v>961</v>
      </c>
      <c r="AV3447">
        <v>486</v>
      </c>
      <c r="AW3447">
        <v>854</v>
      </c>
      <c r="AX3447">
        <v>1.38</v>
      </c>
      <c r="AY3447">
        <v>1.49</v>
      </c>
      <c r="AZ3447">
        <v>1.27</v>
      </c>
      <c r="BA3447">
        <v>1.55</v>
      </c>
      <c r="BB3447">
        <v>57</v>
      </c>
      <c r="BC3447">
        <v>5314</v>
      </c>
      <c r="BD3447">
        <v>2571</v>
      </c>
      <c r="BE3447">
        <v>739514</v>
      </c>
      <c r="BF3447" s="15">
        <v>478621.77140884002</v>
      </c>
      <c r="BG3447" s="15">
        <v>647.21123793307504</v>
      </c>
      <c r="BH3447" s="15">
        <v>1005.14049781979</v>
      </c>
      <c r="BI3447" s="15">
        <v>508.61586627479699</v>
      </c>
      <c r="BJ3447" s="15">
        <v>893.34607169371498</v>
      </c>
      <c r="BK3447" s="15">
        <v>2578.1589041095899</v>
      </c>
      <c r="BL3447" s="15">
        <v>5328.0712328767104</v>
      </c>
      <c r="BM3447" s="15">
        <v>56.9166666666667</v>
      </c>
    </row>
    <row r="3448" spans="1:65" x14ac:dyDescent="0.35">
      <c r="A3448">
        <v>451</v>
      </c>
      <c r="B3448" t="s">
        <v>152</v>
      </c>
      <c r="C3448" t="s">
        <v>152</v>
      </c>
      <c r="D3448" t="s">
        <v>153</v>
      </c>
      <c r="E3448" t="s">
        <v>79</v>
      </c>
      <c r="F3448" t="s">
        <v>80</v>
      </c>
      <c r="G3448" t="s">
        <v>79</v>
      </c>
      <c r="H3448" t="s">
        <v>154</v>
      </c>
      <c r="I3448" t="s">
        <v>155</v>
      </c>
      <c r="J3448" t="s">
        <v>139</v>
      </c>
      <c r="K3448" t="s">
        <v>140</v>
      </c>
      <c r="L3448" t="s">
        <v>72</v>
      </c>
      <c r="M3448" t="s">
        <v>73</v>
      </c>
      <c r="N3448" t="s">
        <v>73</v>
      </c>
      <c r="O3448" t="s">
        <v>73</v>
      </c>
      <c r="P3448" t="s">
        <v>156</v>
      </c>
      <c r="Q3448">
        <v>15</v>
      </c>
      <c r="R3448" t="s">
        <v>99</v>
      </c>
      <c r="S3448" t="s">
        <v>154</v>
      </c>
      <c r="T3448" t="s">
        <v>155</v>
      </c>
      <c r="U3448" t="s">
        <v>72</v>
      </c>
      <c r="V3448" t="s">
        <v>74</v>
      </c>
      <c r="W3448" t="s">
        <v>74</v>
      </c>
      <c r="X3448" t="s">
        <v>74</v>
      </c>
      <c r="Y3448" t="s">
        <v>72</v>
      </c>
      <c r="Z3448" t="s">
        <v>72</v>
      </c>
      <c r="AA3448" t="s">
        <v>72</v>
      </c>
      <c r="AB3448" t="s">
        <v>72</v>
      </c>
      <c r="AC3448" t="s">
        <v>72</v>
      </c>
      <c r="AD3448" t="s">
        <v>72</v>
      </c>
      <c r="AE3448" t="s">
        <v>931</v>
      </c>
      <c r="AF3448">
        <v>684</v>
      </c>
      <c r="AG3448">
        <v>94606</v>
      </c>
      <c r="AH3448">
        <v>2814409</v>
      </c>
      <c r="AI3448">
        <v>47828</v>
      </c>
      <c r="AJ3448">
        <v>1420308</v>
      </c>
      <c r="AK3448">
        <v>634378</v>
      </c>
      <c r="AL3448">
        <v>441425</v>
      </c>
      <c r="AM3448">
        <v>192953</v>
      </c>
      <c r="AN3448">
        <v>33.6</v>
      </c>
      <c r="AO3448">
        <v>47.2</v>
      </c>
      <c r="AP3448">
        <v>669950</v>
      </c>
      <c r="AQ3448">
        <v>565891</v>
      </c>
      <c r="AR3448">
        <v>144.80000000000001</v>
      </c>
      <c r="AS3448">
        <v>552313</v>
      </c>
      <c r="AT3448">
        <v>599</v>
      </c>
      <c r="AU3448">
        <v>845</v>
      </c>
      <c r="AV3448">
        <v>398</v>
      </c>
      <c r="AW3448">
        <v>892</v>
      </c>
      <c r="AX3448">
        <v>1.49</v>
      </c>
      <c r="AY3448">
        <v>1.51</v>
      </c>
      <c r="AZ3448">
        <v>1.45</v>
      </c>
      <c r="BA3448">
        <v>1.41</v>
      </c>
      <c r="BB3448">
        <v>57</v>
      </c>
      <c r="BC3448">
        <v>7690</v>
      </c>
      <c r="BD3448">
        <v>3881</v>
      </c>
      <c r="BE3448">
        <v>945374</v>
      </c>
      <c r="BF3448" s="15">
        <v>592075.18301104999</v>
      </c>
      <c r="BG3448" s="15">
        <v>626.28672145738096</v>
      </c>
      <c r="BH3448" s="15">
        <v>883.76025525942202</v>
      </c>
      <c r="BI3448" s="15">
        <v>416.86393585831399</v>
      </c>
      <c r="BJ3448" s="15">
        <v>933.31607182318703</v>
      </c>
      <c r="BK3448" s="15">
        <v>3891.2547945205501</v>
      </c>
      <c r="BL3448" s="15">
        <v>7710.7095890411001</v>
      </c>
      <c r="BM3448" s="15">
        <v>57</v>
      </c>
    </row>
    <row r="3449" spans="1:65" x14ac:dyDescent="0.35">
      <c r="A3449">
        <v>452</v>
      </c>
      <c r="B3449" t="s">
        <v>157</v>
      </c>
      <c r="C3449" t="s">
        <v>157</v>
      </c>
      <c r="D3449" t="s">
        <v>158</v>
      </c>
      <c r="E3449" t="s">
        <v>79</v>
      </c>
      <c r="F3449" t="s">
        <v>80</v>
      </c>
      <c r="G3449" t="s">
        <v>79</v>
      </c>
      <c r="H3449" t="s">
        <v>159</v>
      </c>
      <c r="I3449" t="s">
        <v>160</v>
      </c>
      <c r="J3449" t="s">
        <v>161</v>
      </c>
      <c r="K3449" t="s">
        <v>162</v>
      </c>
      <c r="L3449" t="s">
        <v>72</v>
      </c>
      <c r="M3449" t="s">
        <v>73</v>
      </c>
      <c r="N3449" t="s">
        <v>73</v>
      </c>
      <c r="O3449" t="s">
        <v>73</v>
      </c>
      <c r="P3449" t="s">
        <v>163</v>
      </c>
      <c r="Q3449">
        <v>16</v>
      </c>
      <c r="R3449" t="s">
        <v>106</v>
      </c>
      <c r="S3449" t="s">
        <v>164</v>
      </c>
      <c r="T3449" t="s">
        <v>160</v>
      </c>
      <c r="U3449" t="s">
        <v>72</v>
      </c>
      <c r="V3449" t="s">
        <v>74</v>
      </c>
      <c r="W3449" t="s">
        <v>74</v>
      </c>
      <c r="X3449" t="s">
        <v>74</v>
      </c>
      <c r="Y3449" t="s">
        <v>72</v>
      </c>
      <c r="Z3449" t="s">
        <v>72</v>
      </c>
      <c r="AA3449" t="s">
        <v>72</v>
      </c>
      <c r="AB3449" t="s">
        <v>72</v>
      </c>
      <c r="AC3449" t="s">
        <v>72</v>
      </c>
      <c r="AD3449" t="s">
        <v>72</v>
      </c>
      <c r="AE3449" t="s">
        <v>931</v>
      </c>
      <c r="AF3449">
        <v>711</v>
      </c>
      <c r="AG3449">
        <v>127560</v>
      </c>
      <c r="AH3449">
        <v>3759811</v>
      </c>
      <c r="AI3449">
        <v>60394</v>
      </c>
      <c r="AJ3449">
        <v>1783337</v>
      </c>
      <c r="AK3449">
        <v>929431</v>
      </c>
      <c r="AL3449">
        <v>783288</v>
      </c>
      <c r="AM3449">
        <v>146143</v>
      </c>
      <c r="AN3449">
        <v>39.5</v>
      </c>
      <c r="AO3449">
        <v>56.8</v>
      </c>
      <c r="AP3449">
        <v>1012638</v>
      </c>
      <c r="AQ3449">
        <v>859966</v>
      </c>
      <c r="AR3449">
        <v>144.80000000000001</v>
      </c>
      <c r="AS3449">
        <v>819925</v>
      </c>
      <c r="AT3449">
        <v>579</v>
      </c>
      <c r="AU3449">
        <v>849</v>
      </c>
      <c r="AV3449">
        <v>482</v>
      </c>
      <c r="AW3449">
        <v>925</v>
      </c>
      <c r="AX3449">
        <v>1.6</v>
      </c>
      <c r="AY3449">
        <v>1.62</v>
      </c>
      <c r="AZ3449">
        <v>1.5</v>
      </c>
      <c r="BA3449">
        <v>1.47</v>
      </c>
      <c r="BB3449">
        <v>59</v>
      </c>
      <c r="BC3449">
        <v>10273</v>
      </c>
      <c r="BD3449">
        <v>4873</v>
      </c>
      <c r="BE3449">
        <v>1485133</v>
      </c>
      <c r="BF3449" s="15">
        <v>899757.24447513802</v>
      </c>
      <c r="BG3449" s="15">
        <v>605.84287365181297</v>
      </c>
      <c r="BH3449" s="15">
        <v>888.52802726654295</v>
      </c>
      <c r="BI3449" s="15">
        <v>504.53573523968703</v>
      </c>
      <c r="BJ3449" s="15">
        <v>968.07320228735398</v>
      </c>
      <c r="BK3449" s="15">
        <v>4885.8547945205501</v>
      </c>
      <c r="BL3449" s="15">
        <v>10300.852054794501</v>
      </c>
      <c r="BM3449" s="15">
        <v>59.25</v>
      </c>
    </row>
    <row r="3450" spans="1:65" x14ac:dyDescent="0.35">
      <c r="A3450">
        <v>453</v>
      </c>
      <c r="B3450" t="s">
        <v>165</v>
      </c>
      <c r="C3450" t="s">
        <v>165</v>
      </c>
      <c r="D3450" t="s">
        <v>166</v>
      </c>
      <c r="E3450" t="s">
        <v>79</v>
      </c>
      <c r="F3450" t="s">
        <v>80</v>
      </c>
      <c r="G3450" t="s">
        <v>79</v>
      </c>
      <c r="H3450" t="s">
        <v>167</v>
      </c>
      <c r="I3450" t="s">
        <v>168</v>
      </c>
      <c r="J3450" t="s">
        <v>161</v>
      </c>
      <c r="K3450" t="s">
        <v>162</v>
      </c>
      <c r="L3450" t="s">
        <v>72</v>
      </c>
      <c r="M3450" t="s">
        <v>73</v>
      </c>
      <c r="N3450" t="s">
        <v>73</v>
      </c>
      <c r="O3450" t="s">
        <v>73</v>
      </c>
      <c r="P3450" t="s">
        <v>169</v>
      </c>
      <c r="Q3450">
        <v>17</v>
      </c>
      <c r="R3450" t="s">
        <v>106</v>
      </c>
      <c r="S3450" t="s">
        <v>164</v>
      </c>
      <c r="T3450" t="s">
        <v>160</v>
      </c>
      <c r="U3450" t="s">
        <v>72</v>
      </c>
      <c r="V3450" t="s">
        <v>74</v>
      </c>
      <c r="W3450" t="s">
        <v>74</v>
      </c>
      <c r="X3450" t="s">
        <v>74</v>
      </c>
      <c r="Y3450" t="s">
        <v>72</v>
      </c>
      <c r="Z3450" t="s">
        <v>72</v>
      </c>
      <c r="AA3450" t="s">
        <v>72</v>
      </c>
      <c r="AB3450" t="s">
        <v>72</v>
      </c>
      <c r="AC3450" t="s">
        <v>72</v>
      </c>
      <c r="AD3450" t="s">
        <v>72</v>
      </c>
      <c r="AE3450" t="s">
        <v>931</v>
      </c>
      <c r="AF3450">
        <v>383</v>
      </c>
      <c r="AG3450">
        <v>39030</v>
      </c>
      <c r="AH3450">
        <v>1145794</v>
      </c>
      <c r="AI3450">
        <v>20495</v>
      </c>
      <c r="AJ3450">
        <v>601742</v>
      </c>
      <c r="AK3450">
        <v>291226</v>
      </c>
      <c r="AL3450">
        <v>253928</v>
      </c>
      <c r="AM3450">
        <v>37298</v>
      </c>
      <c r="AN3450">
        <v>34.700000000000003</v>
      </c>
      <c r="AO3450">
        <v>49.9</v>
      </c>
      <c r="AP3450">
        <v>300168</v>
      </c>
      <c r="AQ3450">
        <v>260010</v>
      </c>
      <c r="AR3450">
        <v>144.80000000000001</v>
      </c>
      <c r="AS3450">
        <v>233425</v>
      </c>
      <c r="AT3450">
        <v>654</v>
      </c>
      <c r="AU3450">
        <v>866</v>
      </c>
      <c r="AV3450">
        <v>432</v>
      </c>
      <c r="AW3450">
        <v>893</v>
      </c>
      <c r="AX3450">
        <v>1.36</v>
      </c>
      <c r="AY3450">
        <v>1.36</v>
      </c>
      <c r="AZ3450">
        <v>1.39</v>
      </c>
      <c r="BA3450">
        <v>1.32</v>
      </c>
      <c r="BB3450">
        <v>32</v>
      </c>
      <c r="BC3450">
        <v>3131</v>
      </c>
      <c r="BD3450">
        <v>1644</v>
      </c>
      <c r="BE3450">
        <v>397308</v>
      </c>
      <c r="BF3450" s="15">
        <v>272040.84944751399</v>
      </c>
      <c r="BG3450" s="15">
        <v>684.71022342241702</v>
      </c>
      <c r="BH3450" s="15">
        <v>906.29530612028498</v>
      </c>
      <c r="BI3450" s="15">
        <v>452.088851114786</v>
      </c>
      <c r="BJ3450" s="15">
        <v>934.12280993975105</v>
      </c>
      <c r="BK3450" s="15">
        <v>1648.6082191780799</v>
      </c>
      <c r="BL3450" s="15">
        <v>3139.16164383562</v>
      </c>
      <c r="BM3450" s="15">
        <v>31.9166666666667</v>
      </c>
    </row>
    <row r="3451" spans="1:65" x14ac:dyDescent="0.35">
      <c r="A3451">
        <v>454</v>
      </c>
      <c r="B3451" t="s">
        <v>170</v>
      </c>
      <c r="C3451" t="s">
        <v>170</v>
      </c>
      <c r="D3451" t="s">
        <v>171</v>
      </c>
      <c r="E3451" t="s">
        <v>79</v>
      </c>
      <c r="F3451" t="s">
        <v>80</v>
      </c>
      <c r="G3451" t="s">
        <v>79</v>
      </c>
      <c r="H3451" t="s">
        <v>172</v>
      </c>
      <c r="I3451" t="s">
        <v>173</v>
      </c>
      <c r="J3451" t="s">
        <v>174</v>
      </c>
      <c r="K3451" t="s">
        <v>175</v>
      </c>
      <c r="L3451" t="s">
        <v>72</v>
      </c>
      <c r="M3451" t="s">
        <v>73</v>
      </c>
      <c r="N3451" t="s">
        <v>73</v>
      </c>
      <c r="O3451" t="s">
        <v>73</v>
      </c>
      <c r="P3451" t="s">
        <v>176</v>
      </c>
      <c r="Q3451">
        <v>18</v>
      </c>
      <c r="R3451" t="s">
        <v>111</v>
      </c>
      <c r="S3451" t="s">
        <v>172</v>
      </c>
      <c r="T3451" t="s">
        <v>173</v>
      </c>
      <c r="U3451" t="s">
        <v>72</v>
      </c>
      <c r="V3451" t="s">
        <v>74</v>
      </c>
      <c r="W3451" t="s">
        <v>74</v>
      </c>
      <c r="X3451" t="s">
        <v>74</v>
      </c>
      <c r="Y3451" t="s">
        <v>72</v>
      </c>
      <c r="Z3451" t="s">
        <v>72</v>
      </c>
      <c r="AA3451" t="s">
        <v>72</v>
      </c>
      <c r="AB3451" t="s">
        <v>72</v>
      </c>
      <c r="AC3451" t="s">
        <v>72</v>
      </c>
      <c r="AD3451" t="s">
        <v>72</v>
      </c>
      <c r="AE3451" t="s">
        <v>931</v>
      </c>
      <c r="AF3451">
        <v>912</v>
      </c>
      <c r="AG3451">
        <v>99289</v>
      </c>
      <c r="AH3451">
        <v>2920576</v>
      </c>
      <c r="AI3451">
        <v>49188</v>
      </c>
      <c r="AJ3451">
        <v>1447176</v>
      </c>
      <c r="AK3451">
        <v>701638</v>
      </c>
      <c r="AL3451">
        <v>541533</v>
      </c>
      <c r="AM3451">
        <v>160105</v>
      </c>
      <c r="AN3451">
        <v>36.299999999999997</v>
      </c>
      <c r="AO3451">
        <v>52.5</v>
      </c>
      <c r="AP3451">
        <v>759868</v>
      </c>
      <c r="AQ3451">
        <v>671111</v>
      </c>
      <c r="AR3451">
        <v>144.80000000000001</v>
      </c>
      <c r="AS3451">
        <v>629230</v>
      </c>
      <c r="AT3451">
        <v>633</v>
      </c>
      <c r="AU3451">
        <v>883</v>
      </c>
      <c r="AV3451">
        <v>464</v>
      </c>
      <c r="AW3451">
        <v>956</v>
      </c>
      <c r="AX3451">
        <v>1.51</v>
      </c>
      <c r="AY3451">
        <v>1.55</v>
      </c>
      <c r="AZ3451">
        <v>1.39</v>
      </c>
      <c r="BA3451">
        <v>1.4</v>
      </c>
      <c r="BB3451">
        <v>76</v>
      </c>
      <c r="BC3451">
        <v>7980</v>
      </c>
      <c r="BD3451">
        <v>3954</v>
      </c>
      <c r="BE3451">
        <v>1060681</v>
      </c>
      <c r="BF3451" s="15">
        <v>702163.78798342496</v>
      </c>
      <c r="BG3451" s="15">
        <v>661.99336839579996</v>
      </c>
      <c r="BH3451" s="15">
        <v>924.06021569986501</v>
      </c>
      <c r="BI3451" s="15">
        <v>485.19584900760202</v>
      </c>
      <c r="BJ3451" s="15">
        <v>1000.74937215975</v>
      </c>
      <c r="BK3451" s="15">
        <v>3964.8657534246599</v>
      </c>
      <c r="BL3451" s="15">
        <v>8001.5780821917797</v>
      </c>
      <c r="BM3451" s="15">
        <v>76</v>
      </c>
    </row>
    <row r="3452" spans="1:65" x14ac:dyDescent="0.35">
      <c r="A3452">
        <v>455</v>
      </c>
      <c r="B3452" t="s">
        <v>177</v>
      </c>
      <c r="C3452" t="s">
        <v>177</v>
      </c>
      <c r="D3452" t="s">
        <v>178</v>
      </c>
      <c r="E3452" t="s">
        <v>79</v>
      </c>
      <c r="F3452" t="s">
        <v>80</v>
      </c>
      <c r="G3452" t="s">
        <v>79</v>
      </c>
      <c r="H3452" t="s">
        <v>179</v>
      </c>
      <c r="I3452" t="s">
        <v>180</v>
      </c>
      <c r="J3452" t="s">
        <v>174</v>
      </c>
      <c r="K3452" t="s">
        <v>175</v>
      </c>
      <c r="L3452" t="s">
        <v>72</v>
      </c>
      <c r="M3452" t="s">
        <v>73</v>
      </c>
      <c r="N3452" t="s">
        <v>73</v>
      </c>
      <c r="O3452" t="s">
        <v>73</v>
      </c>
      <c r="P3452" t="s">
        <v>181</v>
      </c>
      <c r="Q3452">
        <v>19</v>
      </c>
      <c r="R3452" t="s">
        <v>111</v>
      </c>
      <c r="S3452" t="s">
        <v>179</v>
      </c>
      <c r="T3452" t="s">
        <v>180</v>
      </c>
      <c r="U3452" t="s">
        <v>72</v>
      </c>
      <c r="V3452" t="s">
        <v>74</v>
      </c>
      <c r="W3452" t="s">
        <v>74</v>
      </c>
      <c r="X3452" t="s">
        <v>74</v>
      </c>
      <c r="Y3452" t="s">
        <v>72</v>
      </c>
      <c r="Z3452" t="s">
        <v>72</v>
      </c>
      <c r="AA3452" t="s">
        <v>72</v>
      </c>
      <c r="AB3452" t="s">
        <v>72</v>
      </c>
      <c r="AC3452" t="s">
        <v>72</v>
      </c>
      <c r="AD3452" t="s">
        <v>72</v>
      </c>
      <c r="AE3452" t="s">
        <v>931</v>
      </c>
      <c r="AF3452">
        <v>516</v>
      </c>
      <c r="AG3452">
        <v>83804</v>
      </c>
      <c r="AH3452">
        <v>2500939</v>
      </c>
      <c r="AI3452">
        <v>39789</v>
      </c>
      <c r="AJ3452">
        <v>1187004</v>
      </c>
      <c r="AK3452">
        <v>634524</v>
      </c>
      <c r="AL3452">
        <v>453573</v>
      </c>
      <c r="AM3452">
        <v>180951</v>
      </c>
      <c r="AN3452">
        <v>44.9</v>
      </c>
      <c r="AO3452">
        <v>65</v>
      </c>
      <c r="AP3452">
        <v>771619</v>
      </c>
      <c r="AQ3452">
        <v>624222</v>
      </c>
      <c r="AR3452">
        <v>144.80000000000001</v>
      </c>
      <c r="AS3452">
        <v>553297</v>
      </c>
      <c r="AT3452">
        <v>556</v>
      </c>
      <c r="AU3452">
        <v>809</v>
      </c>
      <c r="AV3452">
        <v>526</v>
      </c>
      <c r="AW3452">
        <v>984</v>
      </c>
      <c r="AX3452">
        <v>1.77</v>
      </c>
      <c r="AY3452">
        <v>1.73</v>
      </c>
      <c r="AZ3452">
        <v>1.86</v>
      </c>
      <c r="BA3452">
        <v>1.46</v>
      </c>
      <c r="BB3452">
        <v>43</v>
      </c>
      <c r="BC3452">
        <v>6833</v>
      </c>
      <c r="BD3452">
        <v>3243</v>
      </c>
      <c r="BE3452">
        <v>1123205</v>
      </c>
      <c r="BF3452" s="15">
        <v>653105.20027624303</v>
      </c>
      <c r="BG3452" s="15">
        <v>581.46571665568001</v>
      </c>
      <c r="BH3452" s="15">
        <v>846.40891460195098</v>
      </c>
      <c r="BI3452" s="15">
        <v>550.213141890207</v>
      </c>
      <c r="BJ3452" s="15">
        <v>1029.28368395245</v>
      </c>
      <c r="BK3452" s="15">
        <v>3252.0657534246602</v>
      </c>
      <c r="BL3452" s="15">
        <v>6851.8876712328802</v>
      </c>
      <c r="BM3452" s="15">
        <v>43</v>
      </c>
    </row>
    <row r="3453" spans="1:65" x14ac:dyDescent="0.35">
      <c r="A3453">
        <v>456</v>
      </c>
      <c r="B3453" t="s">
        <v>182</v>
      </c>
      <c r="C3453" t="s">
        <v>182</v>
      </c>
      <c r="D3453" t="s">
        <v>183</v>
      </c>
      <c r="E3453" t="s">
        <v>79</v>
      </c>
      <c r="F3453" t="s">
        <v>80</v>
      </c>
      <c r="G3453" t="s">
        <v>79</v>
      </c>
      <c r="H3453" t="s">
        <v>184</v>
      </c>
      <c r="I3453" t="s">
        <v>185</v>
      </c>
      <c r="J3453" t="s">
        <v>174</v>
      </c>
      <c r="K3453" t="s">
        <v>175</v>
      </c>
      <c r="L3453" t="s">
        <v>72</v>
      </c>
      <c r="M3453" t="s">
        <v>73</v>
      </c>
      <c r="N3453" t="s">
        <v>73</v>
      </c>
      <c r="O3453" t="s">
        <v>73</v>
      </c>
      <c r="P3453" t="s">
        <v>186</v>
      </c>
      <c r="Q3453">
        <v>20</v>
      </c>
      <c r="R3453" t="s">
        <v>111</v>
      </c>
      <c r="S3453" t="s">
        <v>184</v>
      </c>
      <c r="T3453" t="s">
        <v>185</v>
      </c>
      <c r="U3453" t="s">
        <v>72</v>
      </c>
      <c r="V3453" t="s">
        <v>74</v>
      </c>
      <c r="W3453" t="s">
        <v>74</v>
      </c>
      <c r="X3453" t="s">
        <v>74</v>
      </c>
      <c r="Y3453" t="s">
        <v>72</v>
      </c>
      <c r="Z3453" t="s">
        <v>72</v>
      </c>
      <c r="AA3453" t="s">
        <v>72</v>
      </c>
      <c r="AB3453" t="s">
        <v>72</v>
      </c>
      <c r="AC3453" t="s">
        <v>72</v>
      </c>
      <c r="AD3453" t="s">
        <v>72</v>
      </c>
      <c r="AE3453" t="s">
        <v>931</v>
      </c>
      <c r="AF3453">
        <v>404</v>
      </c>
      <c r="AG3453">
        <v>44325</v>
      </c>
      <c r="AH3453">
        <v>1304508</v>
      </c>
      <c r="AI3453">
        <v>23033</v>
      </c>
      <c r="AJ3453">
        <v>679387</v>
      </c>
      <c r="AK3453">
        <v>321367</v>
      </c>
      <c r="AL3453">
        <v>190723</v>
      </c>
      <c r="AM3453">
        <v>130644</v>
      </c>
      <c r="AN3453">
        <v>34.5</v>
      </c>
      <c r="AO3453">
        <v>47.4</v>
      </c>
      <c r="AP3453">
        <v>322100</v>
      </c>
      <c r="AQ3453">
        <v>290024</v>
      </c>
      <c r="AR3453">
        <v>144.80000000000001</v>
      </c>
      <c r="AS3453">
        <v>292405</v>
      </c>
      <c r="AT3453">
        <v>645</v>
      </c>
      <c r="AU3453">
        <v>900</v>
      </c>
      <c r="AV3453">
        <v>427</v>
      </c>
      <c r="AW3453">
        <v>902</v>
      </c>
      <c r="AX3453">
        <v>1.4</v>
      </c>
      <c r="AY3453">
        <v>1.51</v>
      </c>
      <c r="AZ3453">
        <v>1.24</v>
      </c>
      <c r="BA3453">
        <v>1.4</v>
      </c>
      <c r="BB3453">
        <v>34</v>
      </c>
      <c r="BC3453">
        <v>3564</v>
      </c>
      <c r="BD3453">
        <v>1856</v>
      </c>
      <c r="BE3453">
        <v>449488</v>
      </c>
      <c r="BF3453" s="15">
        <v>303443.61878452997</v>
      </c>
      <c r="BG3453" s="15">
        <v>675.08725212804404</v>
      </c>
      <c r="BH3453" s="15">
        <v>942.07891581661102</v>
      </c>
      <c r="BI3453" s="15">
        <v>446.64325161436801</v>
      </c>
      <c r="BJ3453" s="15">
        <v>944.22768605528995</v>
      </c>
      <c r="BK3453" s="15">
        <v>1861.3342465753401</v>
      </c>
      <c r="BL3453" s="15">
        <v>3573.9945205479498</v>
      </c>
      <c r="BM3453" s="15">
        <v>33.6666666666667</v>
      </c>
    </row>
    <row r="3454" spans="1:65" x14ac:dyDescent="0.35">
      <c r="A3454">
        <v>432</v>
      </c>
      <c r="B3454" t="s">
        <v>101</v>
      </c>
      <c r="C3454" t="s">
        <v>187</v>
      </c>
      <c r="D3454" t="s">
        <v>188</v>
      </c>
      <c r="E3454" t="s">
        <v>69</v>
      </c>
      <c r="F3454" t="s">
        <v>189</v>
      </c>
      <c r="G3454" t="s">
        <v>69</v>
      </c>
      <c r="H3454" t="s">
        <v>70</v>
      </c>
      <c r="I3454" t="s">
        <v>71</v>
      </c>
      <c r="J3454" t="s">
        <v>100</v>
      </c>
      <c r="K3454" t="s">
        <v>101</v>
      </c>
      <c r="L3454" t="s">
        <v>72</v>
      </c>
      <c r="M3454" t="s">
        <v>73</v>
      </c>
      <c r="N3454" t="s">
        <v>73</v>
      </c>
      <c r="O3454" t="s">
        <v>73</v>
      </c>
      <c r="P3454" t="s">
        <v>190</v>
      </c>
      <c r="Q3454">
        <v>21</v>
      </c>
      <c r="R3454" t="s">
        <v>82</v>
      </c>
      <c r="S3454" t="s">
        <v>70</v>
      </c>
      <c r="T3454" t="s">
        <v>71</v>
      </c>
      <c r="U3454" t="s">
        <v>74</v>
      </c>
      <c r="V3454" t="s">
        <v>74</v>
      </c>
      <c r="W3454" t="s">
        <v>74</v>
      </c>
      <c r="X3454" t="s">
        <v>74</v>
      </c>
      <c r="Y3454" t="s">
        <v>72</v>
      </c>
      <c r="Z3454" t="s">
        <v>72</v>
      </c>
      <c r="AA3454" t="s">
        <v>72</v>
      </c>
      <c r="AB3454" t="s">
        <v>72</v>
      </c>
      <c r="AC3454" t="s">
        <v>72</v>
      </c>
      <c r="AD3454" t="s">
        <v>72</v>
      </c>
      <c r="AE3454" t="s">
        <v>931</v>
      </c>
      <c r="AF3454">
        <v>2635</v>
      </c>
      <c r="AG3454">
        <v>404672</v>
      </c>
      <c r="AH3454">
        <v>11778096</v>
      </c>
      <c r="AI3454">
        <v>167867</v>
      </c>
      <c r="AJ3454">
        <v>4867648</v>
      </c>
      <c r="AK3454">
        <v>2148839</v>
      </c>
      <c r="AL3454">
        <v>1640336</v>
      </c>
      <c r="AM3454">
        <v>508503</v>
      </c>
      <c r="AN3454">
        <v>32.9</v>
      </c>
      <c r="AO3454">
        <v>45</v>
      </c>
      <c r="AP3454">
        <v>2191300</v>
      </c>
      <c r="AQ3454">
        <v>1865639</v>
      </c>
      <c r="AR3454">
        <v>144.80000000000001</v>
      </c>
      <c r="AS3454">
        <v>1805890</v>
      </c>
      <c r="AT3454">
        <v>482</v>
      </c>
      <c r="AU3454">
        <v>851</v>
      </c>
      <c r="AV3454">
        <v>383</v>
      </c>
      <c r="AW3454">
        <v>868</v>
      </c>
      <c r="AX3454">
        <v>1.8</v>
      </c>
      <c r="AY3454">
        <v>1.78</v>
      </c>
      <c r="AZ3454">
        <v>1.87</v>
      </c>
      <c r="BA3454">
        <v>1.77</v>
      </c>
      <c r="BB3454">
        <v>220</v>
      </c>
      <c r="BC3454">
        <v>32181</v>
      </c>
      <c r="BD3454">
        <v>13300</v>
      </c>
      <c r="BE3454">
        <v>3871691</v>
      </c>
      <c r="BF3454" s="15">
        <v>1951963.4564917099</v>
      </c>
      <c r="BG3454" s="15">
        <v>504.16302760001099</v>
      </c>
      <c r="BH3454" s="15">
        <v>890.778741610785</v>
      </c>
      <c r="BI3454" s="15">
        <v>401.00752077629897</v>
      </c>
      <c r="BJ3454" s="15">
        <v>908.38050523641505</v>
      </c>
      <c r="BK3454" s="15">
        <v>13336.021917808201</v>
      </c>
      <c r="BL3454" s="15">
        <v>32268.756164383602</v>
      </c>
      <c r="BM3454" s="15">
        <v>219.583333333333</v>
      </c>
    </row>
    <row r="3455" spans="1:65" x14ac:dyDescent="0.35">
      <c r="A3455">
        <v>433</v>
      </c>
      <c r="B3455" t="s">
        <v>191</v>
      </c>
      <c r="C3455" t="s">
        <v>191</v>
      </c>
      <c r="D3455" t="s">
        <v>192</v>
      </c>
      <c r="E3455" t="s">
        <v>69</v>
      </c>
      <c r="F3455" t="s">
        <v>189</v>
      </c>
      <c r="G3455" t="s">
        <v>69</v>
      </c>
      <c r="H3455" t="s">
        <v>70</v>
      </c>
      <c r="I3455" t="s">
        <v>71</v>
      </c>
      <c r="J3455" t="s">
        <v>83</v>
      </c>
      <c r="K3455" t="s">
        <v>84</v>
      </c>
      <c r="L3455" t="s">
        <v>72</v>
      </c>
      <c r="M3455" t="s">
        <v>73</v>
      </c>
      <c r="N3455" t="s">
        <v>73</v>
      </c>
      <c r="O3455" t="s">
        <v>73</v>
      </c>
      <c r="P3455" t="s">
        <v>193</v>
      </c>
      <c r="Q3455">
        <v>22</v>
      </c>
      <c r="R3455" t="s">
        <v>86</v>
      </c>
      <c r="S3455" t="s">
        <v>70</v>
      </c>
      <c r="T3455" t="s">
        <v>71</v>
      </c>
      <c r="U3455" t="s">
        <v>74</v>
      </c>
      <c r="V3455" t="s">
        <v>74</v>
      </c>
      <c r="W3455" t="s">
        <v>74</v>
      </c>
      <c r="X3455" t="s">
        <v>74</v>
      </c>
      <c r="Y3455" t="s">
        <v>72</v>
      </c>
      <c r="Z3455" t="s">
        <v>72</v>
      </c>
      <c r="AA3455" t="s">
        <v>72</v>
      </c>
      <c r="AB3455" t="s">
        <v>72</v>
      </c>
      <c r="AC3455" t="s">
        <v>72</v>
      </c>
      <c r="AD3455" t="s">
        <v>72</v>
      </c>
      <c r="AE3455" t="s">
        <v>931</v>
      </c>
      <c r="AF3455">
        <v>2009</v>
      </c>
      <c r="AG3455">
        <v>584065</v>
      </c>
      <c r="AH3455">
        <v>17308810</v>
      </c>
      <c r="AI3455">
        <v>290526</v>
      </c>
      <c r="AJ3455">
        <v>8596785</v>
      </c>
      <c r="AK3455">
        <v>4849836</v>
      </c>
      <c r="AL3455">
        <v>3335655</v>
      </c>
      <c r="AM3455">
        <v>1514181</v>
      </c>
      <c r="AN3455">
        <v>44.1</v>
      </c>
      <c r="AO3455">
        <v>62.6</v>
      </c>
      <c r="AP3455">
        <v>5378285</v>
      </c>
      <c r="AQ3455">
        <v>4999811</v>
      </c>
      <c r="AR3455">
        <v>144.80000000000001</v>
      </c>
      <c r="AS3455">
        <v>4733947</v>
      </c>
      <c r="AT3455">
        <v>655</v>
      </c>
      <c r="AU3455">
        <v>930</v>
      </c>
      <c r="AV3455">
        <v>582</v>
      </c>
      <c r="AW3455">
        <v>1031</v>
      </c>
      <c r="AX3455">
        <v>1.57</v>
      </c>
      <c r="AY3455">
        <v>1.51</v>
      </c>
      <c r="AZ3455">
        <v>1.71</v>
      </c>
      <c r="BA3455">
        <v>1.42</v>
      </c>
      <c r="BB3455">
        <v>167</v>
      </c>
      <c r="BC3455">
        <v>47292</v>
      </c>
      <c r="BD3455">
        <v>23488</v>
      </c>
      <c r="BE3455">
        <v>7632600</v>
      </c>
      <c r="BF3455" s="15">
        <v>5231155.8459944697</v>
      </c>
      <c r="BG3455" s="15">
        <v>685.370102716568</v>
      </c>
      <c r="BH3455" s="15">
        <v>972.64385319752898</v>
      </c>
      <c r="BI3455" s="15">
        <v>608.50141605198598</v>
      </c>
      <c r="BJ3455" s="15">
        <v>1078.6253073288401</v>
      </c>
      <c r="BK3455" s="15">
        <v>23552.835616438399</v>
      </c>
      <c r="BL3455" s="15">
        <v>47421.397260274003</v>
      </c>
      <c r="BM3455" s="15">
        <v>167.416666666667</v>
      </c>
    </row>
    <row r="3456" spans="1:65" x14ac:dyDescent="0.35">
      <c r="A3456">
        <v>434</v>
      </c>
      <c r="B3456" t="s">
        <v>128</v>
      </c>
      <c r="C3456" t="s">
        <v>128</v>
      </c>
      <c r="D3456" t="s">
        <v>194</v>
      </c>
      <c r="E3456" t="s">
        <v>69</v>
      </c>
      <c r="F3456" t="s">
        <v>189</v>
      </c>
      <c r="G3456" t="s">
        <v>69</v>
      </c>
      <c r="H3456" t="s">
        <v>70</v>
      </c>
      <c r="I3456" t="s">
        <v>71</v>
      </c>
      <c r="J3456" t="s">
        <v>127</v>
      </c>
      <c r="K3456" t="s">
        <v>128</v>
      </c>
      <c r="L3456" t="s">
        <v>72</v>
      </c>
      <c r="M3456" t="s">
        <v>73</v>
      </c>
      <c r="N3456" t="s">
        <v>73</v>
      </c>
      <c r="O3456" t="s">
        <v>73</v>
      </c>
      <c r="P3456" t="s">
        <v>195</v>
      </c>
      <c r="Q3456">
        <v>23</v>
      </c>
      <c r="R3456" t="s">
        <v>94</v>
      </c>
      <c r="S3456" t="s">
        <v>70</v>
      </c>
      <c r="T3456" t="s">
        <v>71</v>
      </c>
      <c r="U3456" t="s">
        <v>72</v>
      </c>
      <c r="V3456" t="s">
        <v>74</v>
      </c>
      <c r="W3456" t="s">
        <v>74</v>
      </c>
      <c r="X3456" t="s">
        <v>74</v>
      </c>
      <c r="Y3456" t="s">
        <v>72</v>
      </c>
      <c r="Z3456" t="s">
        <v>72</v>
      </c>
      <c r="AA3456" t="s">
        <v>72</v>
      </c>
      <c r="AB3456" t="s">
        <v>72</v>
      </c>
      <c r="AC3456" t="s">
        <v>72</v>
      </c>
      <c r="AD3456" t="s">
        <v>72</v>
      </c>
      <c r="AE3456" t="s">
        <v>931</v>
      </c>
      <c r="AF3456">
        <v>559</v>
      </c>
      <c r="AG3456">
        <v>99034</v>
      </c>
      <c r="AH3456">
        <v>2927932</v>
      </c>
      <c r="AI3456">
        <v>40337</v>
      </c>
      <c r="AJ3456">
        <v>1190693</v>
      </c>
      <c r="AK3456">
        <v>501504</v>
      </c>
      <c r="AL3456">
        <v>447113</v>
      </c>
      <c r="AM3456">
        <v>54391</v>
      </c>
      <c r="AN3456">
        <v>28.2</v>
      </c>
      <c r="AO3456">
        <v>43.9</v>
      </c>
      <c r="AP3456">
        <v>522997</v>
      </c>
      <c r="AQ3456">
        <v>446127</v>
      </c>
      <c r="AR3456">
        <v>144.80000000000001</v>
      </c>
      <c r="AS3456">
        <v>430268</v>
      </c>
      <c r="AT3456">
        <v>540</v>
      </c>
      <c r="AU3456">
        <v>853</v>
      </c>
      <c r="AV3456">
        <v>375</v>
      </c>
      <c r="AW3456">
        <v>890</v>
      </c>
      <c r="AX3456">
        <v>1.65</v>
      </c>
      <c r="AY3456">
        <v>1.64</v>
      </c>
      <c r="AZ3456">
        <v>1.73</v>
      </c>
      <c r="BA3456">
        <v>1.58</v>
      </c>
      <c r="BB3456">
        <v>47</v>
      </c>
      <c r="BC3456">
        <v>8000</v>
      </c>
      <c r="BD3456">
        <v>3253</v>
      </c>
      <c r="BE3456">
        <v>825861</v>
      </c>
      <c r="BF3456" s="15">
        <v>466769.61671270698</v>
      </c>
      <c r="BG3456" s="15">
        <v>565.19149919018696</v>
      </c>
      <c r="BH3456" s="15">
        <v>892.49004623871099</v>
      </c>
      <c r="BI3456" s="15">
        <v>392.01508425153003</v>
      </c>
      <c r="BJ3456" s="15">
        <v>930.73956880245703</v>
      </c>
      <c r="BK3456" s="15">
        <v>3262.1726027397299</v>
      </c>
      <c r="BL3456" s="15">
        <v>8021.7315068493199</v>
      </c>
      <c r="BM3456" s="15">
        <v>46.5833333333333</v>
      </c>
    </row>
    <row r="3457" spans="1:65" x14ac:dyDescent="0.35">
      <c r="A3457">
        <v>435</v>
      </c>
      <c r="B3457" t="s">
        <v>196</v>
      </c>
      <c r="C3457" t="s">
        <v>197</v>
      </c>
      <c r="D3457" t="s">
        <v>198</v>
      </c>
      <c r="E3457" t="s">
        <v>69</v>
      </c>
      <c r="F3457" t="s">
        <v>189</v>
      </c>
      <c r="G3457" t="s">
        <v>69</v>
      </c>
      <c r="H3457" t="s">
        <v>70</v>
      </c>
      <c r="I3457" t="s">
        <v>71</v>
      </c>
      <c r="J3457" t="s">
        <v>139</v>
      </c>
      <c r="K3457" t="s">
        <v>140</v>
      </c>
      <c r="L3457" t="s">
        <v>72</v>
      </c>
      <c r="M3457" t="s">
        <v>73</v>
      </c>
      <c r="N3457" t="s">
        <v>73</v>
      </c>
      <c r="O3457" t="s">
        <v>73</v>
      </c>
      <c r="P3457" t="s">
        <v>199</v>
      </c>
      <c r="Q3457">
        <v>24</v>
      </c>
      <c r="R3457" t="s">
        <v>99</v>
      </c>
      <c r="S3457" t="s">
        <v>70</v>
      </c>
      <c r="T3457" t="s">
        <v>71</v>
      </c>
      <c r="U3457" t="s">
        <v>74</v>
      </c>
      <c r="V3457" t="s">
        <v>74</v>
      </c>
      <c r="W3457" t="s">
        <v>74</v>
      </c>
      <c r="X3457" t="s">
        <v>74</v>
      </c>
      <c r="Y3457" t="s">
        <v>72</v>
      </c>
      <c r="Z3457" t="s">
        <v>72</v>
      </c>
      <c r="AA3457" t="s">
        <v>72</v>
      </c>
      <c r="AB3457" t="s">
        <v>72</v>
      </c>
      <c r="AC3457" t="s">
        <v>72</v>
      </c>
      <c r="AD3457" t="s">
        <v>72</v>
      </c>
      <c r="AE3457" t="s">
        <v>931</v>
      </c>
      <c r="AF3457">
        <v>3318</v>
      </c>
      <c r="AG3457">
        <v>500228</v>
      </c>
      <c r="AH3457">
        <v>14769636</v>
      </c>
      <c r="AI3457">
        <v>252707</v>
      </c>
      <c r="AJ3457">
        <v>7455453</v>
      </c>
      <c r="AK3457">
        <v>3686774</v>
      </c>
      <c r="AL3457">
        <v>2372723</v>
      </c>
      <c r="AM3457">
        <v>1314051</v>
      </c>
      <c r="AN3457">
        <v>38.200000000000003</v>
      </c>
      <c r="AO3457">
        <v>52</v>
      </c>
      <c r="AP3457">
        <v>3876884</v>
      </c>
      <c r="AQ3457">
        <v>3603035</v>
      </c>
      <c r="AR3457">
        <v>144.80000000000001</v>
      </c>
      <c r="AS3457">
        <v>3548107</v>
      </c>
      <c r="AT3457">
        <v>639</v>
      </c>
      <c r="AU3457">
        <v>929</v>
      </c>
      <c r="AV3457">
        <v>483</v>
      </c>
      <c r="AW3457">
        <v>977</v>
      </c>
      <c r="AX3457">
        <v>1.53</v>
      </c>
      <c r="AY3457">
        <v>1.56</v>
      </c>
      <c r="AZ3457">
        <v>1.48</v>
      </c>
      <c r="BA3457">
        <v>1.45</v>
      </c>
      <c r="BB3457">
        <v>277</v>
      </c>
      <c r="BC3457">
        <v>40354</v>
      </c>
      <c r="BD3457">
        <v>20370</v>
      </c>
      <c r="BE3457">
        <v>5637629</v>
      </c>
      <c r="BF3457" s="15">
        <v>3769750.0172651899</v>
      </c>
      <c r="BG3457" s="15">
        <v>668.67649809258296</v>
      </c>
      <c r="BH3457" s="15">
        <v>972.36595607843697</v>
      </c>
      <c r="BI3457" s="15">
        <v>505.63661487305899</v>
      </c>
      <c r="BJ3457" s="15">
        <v>1022.5064018747</v>
      </c>
      <c r="BK3457" s="15">
        <v>20425.898630136999</v>
      </c>
      <c r="BL3457" s="15">
        <v>40464.756164383602</v>
      </c>
      <c r="BM3457" s="15">
        <v>276.5</v>
      </c>
    </row>
    <row r="3458" spans="1:65" x14ac:dyDescent="0.35">
      <c r="A3458">
        <v>436</v>
      </c>
      <c r="B3458" t="s">
        <v>162</v>
      </c>
      <c r="C3458" t="s">
        <v>162</v>
      </c>
      <c r="D3458" t="s">
        <v>200</v>
      </c>
      <c r="E3458" t="s">
        <v>69</v>
      </c>
      <c r="F3458" t="s">
        <v>189</v>
      </c>
      <c r="G3458" t="s">
        <v>69</v>
      </c>
      <c r="H3458" t="s">
        <v>70</v>
      </c>
      <c r="I3458" t="s">
        <v>71</v>
      </c>
      <c r="J3458" t="s">
        <v>161</v>
      </c>
      <c r="K3458" t="s">
        <v>162</v>
      </c>
      <c r="L3458" t="s">
        <v>72</v>
      </c>
      <c r="M3458" t="s">
        <v>73</v>
      </c>
      <c r="N3458" t="s">
        <v>73</v>
      </c>
      <c r="O3458" t="s">
        <v>73</v>
      </c>
      <c r="P3458" t="s">
        <v>201</v>
      </c>
      <c r="Q3458">
        <v>25</v>
      </c>
      <c r="R3458" t="s">
        <v>106</v>
      </c>
      <c r="S3458" t="s">
        <v>70</v>
      </c>
      <c r="T3458" t="s">
        <v>71</v>
      </c>
      <c r="U3458" t="s">
        <v>72</v>
      </c>
      <c r="V3458" t="s">
        <v>74</v>
      </c>
      <c r="W3458" t="s">
        <v>74</v>
      </c>
      <c r="X3458" t="s">
        <v>74</v>
      </c>
      <c r="Y3458" t="s">
        <v>72</v>
      </c>
      <c r="Z3458" t="s">
        <v>72</v>
      </c>
      <c r="AA3458" t="s">
        <v>72</v>
      </c>
      <c r="AB3458" t="s">
        <v>72</v>
      </c>
      <c r="AC3458" t="s">
        <v>72</v>
      </c>
      <c r="AD3458" t="s">
        <v>72</v>
      </c>
      <c r="AE3458" t="s">
        <v>931</v>
      </c>
      <c r="AF3458">
        <v>1094</v>
      </c>
      <c r="AG3458">
        <v>166590</v>
      </c>
      <c r="AH3458">
        <v>4905605</v>
      </c>
      <c r="AI3458">
        <v>80889</v>
      </c>
      <c r="AJ3458">
        <v>2385079</v>
      </c>
      <c r="AK3458">
        <v>1220657</v>
      </c>
      <c r="AL3458">
        <v>1037216</v>
      </c>
      <c r="AM3458">
        <v>183441</v>
      </c>
      <c r="AN3458">
        <v>38.4</v>
      </c>
      <c r="AO3458">
        <v>55</v>
      </c>
      <c r="AP3458">
        <v>1312806</v>
      </c>
      <c r="AQ3458">
        <v>1119976</v>
      </c>
      <c r="AR3458">
        <v>144.80000000000001</v>
      </c>
      <c r="AS3458">
        <v>1054666</v>
      </c>
      <c r="AT3458">
        <v>595</v>
      </c>
      <c r="AU3458">
        <v>853</v>
      </c>
      <c r="AV3458">
        <v>470</v>
      </c>
      <c r="AW3458">
        <v>918</v>
      </c>
      <c r="AX3458">
        <v>1.54</v>
      </c>
      <c r="AY3458">
        <v>1.55</v>
      </c>
      <c r="AZ3458">
        <v>1.48</v>
      </c>
      <c r="BA3458">
        <v>1.43</v>
      </c>
      <c r="BB3458">
        <v>91</v>
      </c>
      <c r="BC3458">
        <v>13403</v>
      </c>
      <c r="BD3458">
        <v>6517</v>
      </c>
      <c r="BE3458">
        <v>1882441</v>
      </c>
      <c r="BF3458" s="15">
        <v>1171798.09392265</v>
      </c>
      <c r="BG3458" s="15">
        <v>622.48861660081297</v>
      </c>
      <c r="BH3458" s="15">
        <v>892.59044666359796</v>
      </c>
      <c r="BI3458" s="15">
        <v>491.30368173240902</v>
      </c>
      <c r="BJ3458" s="15">
        <v>959.97327170749202</v>
      </c>
      <c r="BK3458" s="15">
        <v>6534.4630136986298</v>
      </c>
      <c r="BL3458" s="15">
        <v>13440.0136986301</v>
      </c>
      <c r="BM3458" s="15">
        <v>91.1666666666667</v>
      </c>
    </row>
    <row r="3459" spans="1:65" x14ac:dyDescent="0.35">
      <c r="A3459">
        <v>437</v>
      </c>
      <c r="B3459" t="s">
        <v>175</v>
      </c>
      <c r="C3459" t="s">
        <v>175</v>
      </c>
      <c r="D3459" t="s">
        <v>202</v>
      </c>
      <c r="E3459" t="s">
        <v>69</v>
      </c>
      <c r="F3459" t="s">
        <v>189</v>
      </c>
      <c r="G3459" t="s">
        <v>69</v>
      </c>
      <c r="H3459" t="s">
        <v>70</v>
      </c>
      <c r="I3459" t="s">
        <v>71</v>
      </c>
      <c r="J3459" t="s">
        <v>174</v>
      </c>
      <c r="K3459" t="s">
        <v>175</v>
      </c>
      <c r="L3459" t="s">
        <v>72</v>
      </c>
      <c r="M3459" t="s">
        <v>73</v>
      </c>
      <c r="N3459" t="s">
        <v>73</v>
      </c>
      <c r="O3459" t="s">
        <v>73</v>
      </c>
      <c r="P3459" t="s">
        <v>203</v>
      </c>
      <c r="Q3459">
        <v>26</v>
      </c>
      <c r="R3459" t="s">
        <v>111</v>
      </c>
      <c r="S3459" t="s">
        <v>70</v>
      </c>
      <c r="T3459" t="s">
        <v>71</v>
      </c>
      <c r="U3459" t="s">
        <v>74</v>
      </c>
      <c r="V3459" t="s">
        <v>74</v>
      </c>
      <c r="W3459" t="s">
        <v>74</v>
      </c>
      <c r="X3459" t="s">
        <v>74</v>
      </c>
      <c r="Y3459" t="s">
        <v>72</v>
      </c>
      <c r="Z3459" t="s">
        <v>72</v>
      </c>
      <c r="AA3459" t="s">
        <v>72</v>
      </c>
      <c r="AB3459" t="s">
        <v>72</v>
      </c>
      <c r="AC3459" t="s">
        <v>72</v>
      </c>
      <c r="AD3459" t="s">
        <v>72</v>
      </c>
      <c r="AE3459" t="s">
        <v>931</v>
      </c>
      <c r="AF3459">
        <v>1832</v>
      </c>
      <c r="AG3459">
        <v>227418</v>
      </c>
      <c r="AH3459">
        <v>6726023</v>
      </c>
      <c r="AI3459">
        <v>112010</v>
      </c>
      <c r="AJ3459">
        <v>3313567</v>
      </c>
      <c r="AK3459">
        <v>1657529</v>
      </c>
      <c r="AL3459">
        <v>1185829</v>
      </c>
      <c r="AM3459">
        <v>471700</v>
      </c>
      <c r="AN3459">
        <v>39.200000000000003</v>
      </c>
      <c r="AO3459">
        <v>55.9</v>
      </c>
      <c r="AP3459">
        <v>1853587</v>
      </c>
      <c r="AQ3459">
        <v>1585357</v>
      </c>
      <c r="AR3459">
        <v>144.80000000000001</v>
      </c>
      <c r="AS3459">
        <v>1470898</v>
      </c>
      <c r="AT3459">
        <v>602</v>
      </c>
      <c r="AU3459">
        <v>855</v>
      </c>
      <c r="AV3459">
        <v>478</v>
      </c>
      <c r="AW3459">
        <v>956</v>
      </c>
      <c r="AX3459">
        <v>1.59</v>
      </c>
      <c r="AY3459">
        <v>1.61</v>
      </c>
      <c r="AZ3459">
        <v>1.53</v>
      </c>
      <c r="BA3459">
        <v>1.42</v>
      </c>
      <c r="BB3459">
        <v>153</v>
      </c>
      <c r="BC3459">
        <v>18377</v>
      </c>
      <c r="BD3459">
        <v>9053</v>
      </c>
      <c r="BE3459">
        <v>2633374</v>
      </c>
      <c r="BF3459" s="15">
        <v>1658712.6070441999</v>
      </c>
      <c r="BG3459" s="15">
        <v>629.88113615620102</v>
      </c>
      <c r="BH3459" s="15">
        <v>894.866335944414</v>
      </c>
      <c r="BI3459" s="15">
        <v>500.582184408584</v>
      </c>
      <c r="BJ3459" s="15">
        <v>1000.71407923735</v>
      </c>
      <c r="BK3459" s="15">
        <v>9078.2657534246591</v>
      </c>
      <c r="BL3459" s="15">
        <v>18427.4602739726</v>
      </c>
      <c r="BM3459" s="15">
        <v>152.666666666667</v>
      </c>
    </row>
    <row r="3460" spans="1:65" x14ac:dyDescent="0.35">
      <c r="A3460">
        <v>1</v>
      </c>
      <c r="B3460" t="s">
        <v>204</v>
      </c>
      <c r="C3460" t="s">
        <v>204</v>
      </c>
      <c r="D3460" t="s">
        <v>205</v>
      </c>
      <c r="E3460" t="s">
        <v>74</v>
      </c>
      <c r="F3460" t="s">
        <v>206</v>
      </c>
      <c r="G3460" t="s">
        <v>207</v>
      </c>
      <c r="H3460" t="s">
        <v>81</v>
      </c>
      <c r="I3460" t="s">
        <v>82</v>
      </c>
      <c r="J3460" t="s">
        <v>83</v>
      </c>
      <c r="K3460" t="s">
        <v>84</v>
      </c>
      <c r="L3460" t="s">
        <v>208</v>
      </c>
      <c r="M3460" t="s">
        <v>73</v>
      </c>
      <c r="N3460" t="s">
        <v>73</v>
      </c>
      <c r="O3460" t="s">
        <v>209</v>
      </c>
      <c r="P3460" t="s">
        <v>210</v>
      </c>
      <c r="Q3460">
        <v>27</v>
      </c>
      <c r="R3460" t="s">
        <v>86</v>
      </c>
      <c r="S3460" t="s">
        <v>81</v>
      </c>
      <c r="T3460" t="s">
        <v>82</v>
      </c>
      <c r="U3460" t="s">
        <v>72</v>
      </c>
      <c r="V3460" t="s">
        <v>74</v>
      </c>
      <c r="W3460" t="s">
        <v>74</v>
      </c>
      <c r="X3460" t="s">
        <v>74</v>
      </c>
      <c r="Y3460" t="s">
        <v>72</v>
      </c>
      <c r="Z3460" t="s">
        <v>72</v>
      </c>
      <c r="AA3460" t="s">
        <v>72</v>
      </c>
      <c r="AB3460" t="s">
        <v>74</v>
      </c>
      <c r="AC3460" t="s">
        <v>72</v>
      </c>
      <c r="AD3460" t="s">
        <v>74</v>
      </c>
      <c r="AE3460" t="s">
        <v>936</v>
      </c>
      <c r="AF3460">
        <v>60</v>
      </c>
      <c r="AG3460">
        <v>6333</v>
      </c>
      <c r="AH3460">
        <v>188854</v>
      </c>
      <c r="AI3460">
        <v>3252</v>
      </c>
      <c r="AJ3460">
        <v>96986</v>
      </c>
      <c r="AK3460">
        <v>43169</v>
      </c>
      <c r="AL3460">
        <v>36920</v>
      </c>
      <c r="AM3460">
        <v>6249</v>
      </c>
      <c r="AN3460">
        <v>31.3</v>
      </c>
      <c r="AO3460">
        <v>45.2</v>
      </c>
      <c r="AP3460">
        <v>43825</v>
      </c>
      <c r="AQ3460">
        <v>38016</v>
      </c>
      <c r="AR3460">
        <v>147.5</v>
      </c>
      <c r="AS3460">
        <v>41338</v>
      </c>
      <c r="AT3460">
        <v>642</v>
      </c>
      <c r="AU3460">
        <v>867</v>
      </c>
      <c r="AV3460">
        <v>392</v>
      </c>
      <c r="AW3460">
        <v>881</v>
      </c>
      <c r="AX3460">
        <v>1.37</v>
      </c>
      <c r="AY3460">
        <v>1.36</v>
      </c>
      <c r="AZ3460">
        <v>1.43</v>
      </c>
      <c r="BA3460">
        <v>1.35</v>
      </c>
      <c r="BB3460">
        <v>5</v>
      </c>
      <c r="BC3460">
        <v>517</v>
      </c>
      <c r="BD3460">
        <v>266</v>
      </c>
      <c r="BE3460">
        <v>59188</v>
      </c>
      <c r="BF3460" s="15">
        <v>39046.9423728814</v>
      </c>
      <c r="BG3460" s="15">
        <v>659.71045436374504</v>
      </c>
      <c r="BH3460" s="15">
        <v>890.97415568468602</v>
      </c>
      <c r="BI3460" s="15">
        <v>402.603905438737</v>
      </c>
      <c r="BJ3460" s="15">
        <v>904.51347895205697</v>
      </c>
      <c r="BK3460" s="15">
        <v>265.71506849315102</v>
      </c>
      <c r="BL3460" s="15">
        <v>517.40821917808205</v>
      </c>
      <c r="BM3460" s="15">
        <v>5</v>
      </c>
    </row>
    <row r="3461" spans="1:65" x14ac:dyDescent="0.35">
      <c r="A3461">
        <v>2</v>
      </c>
      <c r="B3461" t="s">
        <v>211</v>
      </c>
      <c r="C3461" t="s">
        <v>211</v>
      </c>
      <c r="D3461" t="s">
        <v>212</v>
      </c>
      <c r="E3461" t="s">
        <v>74</v>
      </c>
      <c r="F3461" t="s">
        <v>206</v>
      </c>
      <c r="G3461" t="s">
        <v>207</v>
      </c>
      <c r="H3461" t="s">
        <v>81</v>
      </c>
      <c r="I3461" t="s">
        <v>82</v>
      </c>
      <c r="J3461" t="s">
        <v>83</v>
      </c>
      <c r="K3461" t="s">
        <v>84</v>
      </c>
      <c r="L3461" t="s">
        <v>213</v>
      </c>
      <c r="M3461" t="s">
        <v>73</v>
      </c>
      <c r="N3461" t="s">
        <v>73</v>
      </c>
      <c r="O3461" t="s">
        <v>209</v>
      </c>
      <c r="P3461" t="s">
        <v>214</v>
      </c>
      <c r="Q3461">
        <v>28</v>
      </c>
      <c r="R3461" t="s">
        <v>86</v>
      </c>
      <c r="S3461" t="s">
        <v>81</v>
      </c>
      <c r="T3461" t="s">
        <v>82</v>
      </c>
      <c r="U3461" t="s">
        <v>72</v>
      </c>
      <c r="V3461" t="s">
        <v>74</v>
      </c>
      <c r="W3461" t="s">
        <v>74</v>
      </c>
      <c r="X3461" t="s">
        <v>74</v>
      </c>
      <c r="Y3461" t="s">
        <v>72</v>
      </c>
      <c r="Z3461" t="s">
        <v>72</v>
      </c>
      <c r="AA3461" t="s">
        <v>72</v>
      </c>
      <c r="AB3461" t="s">
        <v>74</v>
      </c>
      <c r="AC3461" t="s">
        <v>72</v>
      </c>
      <c r="AD3461" t="s">
        <v>74</v>
      </c>
      <c r="AE3461" t="s">
        <v>936</v>
      </c>
      <c r="AF3461">
        <v>60</v>
      </c>
      <c r="AG3461">
        <v>4056</v>
      </c>
      <c r="AH3461">
        <v>113170</v>
      </c>
      <c r="AI3461">
        <v>2532</v>
      </c>
      <c r="AJ3461">
        <v>69510</v>
      </c>
      <c r="AK3461">
        <v>28203</v>
      </c>
      <c r="AL3461">
        <v>25187</v>
      </c>
      <c r="AM3461">
        <v>3240</v>
      </c>
      <c r="AN3461">
        <v>36.6</v>
      </c>
      <c r="AO3461">
        <v>46.2</v>
      </c>
      <c r="AP3461">
        <v>32112</v>
      </c>
      <c r="AQ3461">
        <v>31274</v>
      </c>
      <c r="AR3461">
        <v>147.5</v>
      </c>
      <c r="AS3461">
        <v>32321</v>
      </c>
      <c r="AT3461">
        <v>756</v>
      </c>
      <c r="AU3461">
        <v>974</v>
      </c>
      <c r="AV3461">
        <v>450</v>
      </c>
      <c r="AW3461">
        <v>1109</v>
      </c>
      <c r="AX3461">
        <v>1.47</v>
      </c>
      <c r="AY3461">
        <v>1.38</v>
      </c>
      <c r="AZ3461">
        <v>2.0699999999999998</v>
      </c>
      <c r="BA3461">
        <v>1.29</v>
      </c>
      <c r="BB3461">
        <v>5</v>
      </c>
      <c r="BC3461">
        <v>310</v>
      </c>
      <c r="BD3461">
        <v>190</v>
      </c>
      <c r="BE3461">
        <v>41364</v>
      </c>
      <c r="BF3461" s="15">
        <v>32122.1084745763</v>
      </c>
      <c r="BG3461" s="15">
        <v>776.57161963485805</v>
      </c>
      <c r="BH3461" s="15">
        <v>1000.3147880722599</v>
      </c>
      <c r="BI3461" s="15">
        <v>462.12211875379501</v>
      </c>
      <c r="BJ3461" s="15">
        <v>1138.96069476922</v>
      </c>
      <c r="BK3461" s="15">
        <v>190.438356164384</v>
      </c>
      <c r="BL3461" s="15">
        <v>310.054794520548</v>
      </c>
      <c r="BM3461" s="15">
        <v>5</v>
      </c>
    </row>
    <row r="3462" spans="1:65" x14ac:dyDescent="0.35">
      <c r="A3462">
        <v>3</v>
      </c>
      <c r="B3462" t="s">
        <v>215</v>
      </c>
      <c r="C3462" t="s">
        <v>215</v>
      </c>
      <c r="D3462" t="s">
        <v>216</v>
      </c>
      <c r="E3462" t="s">
        <v>74</v>
      </c>
      <c r="F3462" t="s">
        <v>206</v>
      </c>
      <c r="G3462" t="s">
        <v>207</v>
      </c>
      <c r="H3462" t="s">
        <v>81</v>
      </c>
      <c r="I3462" t="s">
        <v>82</v>
      </c>
      <c r="J3462" t="s">
        <v>83</v>
      </c>
      <c r="K3462" t="s">
        <v>84</v>
      </c>
      <c r="L3462" t="s">
        <v>217</v>
      </c>
      <c r="M3462" t="s">
        <v>73</v>
      </c>
      <c r="N3462" t="s">
        <v>73</v>
      </c>
      <c r="O3462" t="s">
        <v>209</v>
      </c>
      <c r="P3462" t="s">
        <v>218</v>
      </c>
      <c r="Q3462">
        <v>29</v>
      </c>
      <c r="R3462" t="s">
        <v>86</v>
      </c>
      <c r="S3462" t="s">
        <v>81</v>
      </c>
      <c r="T3462" t="s">
        <v>82</v>
      </c>
      <c r="U3462" t="s">
        <v>72</v>
      </c>
      <c r="V3462" t="s">
        <v>74</v>
      </c>
      <c r="W3462" t="s">
        <v>74</v>
      </c>
      <c r="X3462" t="s">
        <v>74</v>
      </c>
      <c r="Y3462" t="s">
        <v>72</v>
      </c>
      <c r="Z3462" t="s">
        <v>72</v>
      </c>
      <c r="AA3462" t="s">
        <v>72</v>
      </c>
      <c r="AB3462" t="s">
        <v>74</v>
      </c>
      <c r="AC3462" t="s">
        <v>72</v>
      </c>
      <c r="AD3462" t="s">
        <v>74</v>
      </c>
      <c r="AE3462" t="s">
        <v>936</v>
      </c>
      <c r="AF3462">
        <v>47</v>
      </c>
      <c r="AG3462">
        <v>10764</v>
      </c>
      <c r="AH3462">
        <v>326744</v>
      </c>
      <c r="AI3462">
        <v>4384</v>
      </c>
      <c r="AJ3462">
        <v>133013</v>
      </c>
      <c r="AK3462">
        <v>72432</v>
      </c>
      <c r="AL3462">
        <v>58772</v>
      </c>
      <c r="AM3462">
        <v>13660</v>
      </c>
      <c r="AN3462">
        <v>35.299999999999997</v>
      </c>
      <c r="AO3462">
        <v>54.5</v>
      </c>
      <c r="AP3462">
        <v>72550</v>
      </c>
      <c r="AQ3462">
        <v>60526</v>
      </c>
      <c r="AR3462">
        <v>147.5</v>
      </c>
      <c r="AS3462">
        <v>65449</v>
      </c>
      <c r="AT3462">
        <v>525</v>
      </c>
      <c r="AU3462">
        <v>834</v>
      </c>
      <c r="AV3462">
        <v>455</v>
      </c>
      <c r="AW3462">
        <v>836</v>
      </c>
      <c r="AX3462">
        <v>1.59</v>
      </c>
      <c r="AY3462">
        <v>1.61</v>
      </c>
      <c r="AZ3462">
        <v>1.52</v>
      </c>
      <c r="BA3462">
        <v>1.59</v>
      </c>
      <c r="BB3462">
        <v>4</v>
      </c>
      <c r="BC3462">
        <v>895</v>
      </c>
      <c r="BD3462">
        <v>364</v>
      </c>
      <c r="BE3462">
        <v>115390</v>
      </c>
      <c r="BF3462" s="15">
        <v>62167.3830508475</v>
      </c>
      <c r="BG3462" s="15">
        <v>538.75884436127399</v>
      </c>
      <c r="BH3462" s="15">
        <v>856.89018677942704</v>
      </c>
      <c r="BI3462" s="15">
        <v>467.37824912487798</v>
      </c>
      <c r="BJ3462" s="15">
        <v>858.28615875369201</v>
      </c>
      <c r="BK3462" s="15">
        <v>364.41917808219199</v>
      </c>
      <c r="BL3462" s="15">
        <v>895.18904109589005</v>
      </c>
      <c r="BM3462" s="15">
        <v>3.9166666666666701</v>
      </c>
    </row>
    <row r="3463" spans="1:65" x14ac:dyDescent="0.35">
      <c r="A3463">
        <v>4</v>
      </c>
      <c r="B3463" t="s">
        <v>219</v>
      </c>
      <c r="C3463" t="s">
        <v>219</v>
      </c>
      <c r="D3463" t="s">
        <v>220</v>
      </c>
      <c r="E3463" t="s">
        <v>74</v>
      </c>
      <c r="F3463" t="s">
        <v>206</v>
      </c>
      <c r="G3463" t="s">
        <v>207</v>
      </c>
      <c r="H3463" t="s">
        <v>81</v>
      </c>
      <c r="I3463" t="s">
        <v>82</v>
      </c>
      <c r="J3463" t="s">
        <v>83</v>
      </c>
      <c r="K3463" t="s">
        <v>84</v>
      </c>
      <c r="L3463" t="s">
        <v>217</v>
      </c>
      <c r="M3463" t="s">
        <v>73</v>
      </c>
      <c r="N3463" t="s">
        <v>73</v>
      </c>
      <c r="O3463" t="s">
        <v>209</v>
      </c>
      <c r="P3463" t="s">
        <v>221</v>
      </c>
      <c r="Q3463">
        <v>30</v>
      </c>
      <c r="R3463" t="s">
        <v>86</v>
      </c>
      <c r="S3463" t="s">
        <v>81</v>
      </c>
      <c r="T3463" t="s">
        <v>82</v>
      </c>
      <c r="U3463" t="s">
        <v>72</v>
      </c>
      <c r="V3463" t="s">
        <v>74</v>
      </c>
      <c r="W3463" t="s">
        <v>74</v>
      </c>
      <c r="X3463" t="s">
        <v>74</v>
      </c>
      <c r="Y3463" t="s">
        <v>72</v>
      </c>
      <c r="Z3463" t="s">
        <v>72</v>
      </c>
      <c r="AA3463" t="s">
        <v>72</v>
      </c>
      <c r="AB3463" t="s">
        <v>74</v>
      </c>
      <c r="AC3463" t="s">
        <v>72</v>
      </c>
      <c r="AD3463" t="s">
        <v>74</v>
      </c>
      <c r="AE3463" t="s">
        <v>936</v>
      </c>
      <c r="AF3463">
        <v>56</v>
      </c>
      <c r="AG3463">
        <v>12081</v>
      </c>
      <c r="AH3463">
        <v>359941</v>
      </c>
      <c r="AI3463">
        <v>5366</v>
      </c>
      <c r="AJ3463">
        <v>159493</v>
      </c>
      <c r="AK3463">
        <v>73268</v>
      </c>
      <c r="AL3463">
        <v>59394</v>
      </c>
      <c r="AM3463">
        <v>13874</v>
      </c>
      <c r="AN3463">
        <v>30.5</v>
      </c>
      <c r="AO3463">
        <v>47.6</v>
      </c>
      <c r="AP3463">
        <v>75973</v>
      </c>
      <c r="AQ3463">
        <v>70836</v>
      </c>
      <c r="AR3463">
        <v>147.5</v>
      </c>
      <c r="AS3463">
        <v>74349</v>
      </c>
      <c r="AT3463">
        <v>644</v>
      </c>
      <c r="AU3463">
        <v>932</v>
      </c>
      <c r="AV3463">
        <v>444</v>
      </c>
      <c r="AW3463">
        <v>967</v>
      </c>
      <c r="AX3463">
        <v>1.5</v>
      </c>
      <c r="AY3463">
        <v>1.49</v>
      </c>
      <c r="AZ3463">
        <v>1.55</v>
      </c>
      <c r="BA3463">
        <v>1.45</v>
      </c>
      <c r="BB3463">
        <v>5</v>
      </c>
      <c r="BC3463">
        <v>986</v>
      </c>
      <c r="BD3463">
        <v>437</v>
      </c>
      <c r="BE3463">
        <v>109951</v>
      </c>
      <c r="BF3463" s="15">
        <v>72756.976271186402</v>
      </c>
      <c r="BG3463" s="15">
        <v>661.72182400511497</v>
      </c>
      <c r="BH3463" s="15">
        <v>957.66885961047296</v>
      </c>
      <c r="BI3463" s="15">
        <v>456.176611332074</v>
      </c>
      <c r="BJ3463" s="15">
        <v>993.02528076631597</v>
      </c>
      <c r="BK3463" s="15">
        <v>436.96712328767097</v>
      </c>
      <c r="BL3463" s="15">
        <v>986.13972602739705</v>
      </c>
      <c r="BM3463" s="15">
        <v>4.6666666666666696</v>
      </c>
    </row>
    <row r="3464" spans="1:65" x14ac:dyDescent="0.35">
      <c r="A3464">
        <v>562</v>
      </c>
      <c r="B3464" t="s">
        <v>222</v>
      </c>
      <c r="C3464" t="s">
        <v>222</v>
      </c>
      <c r="D3464" t="s">
        <v>223</v>
      </c>
      <c r="E3464" t="s">
        <v>224</v>
      </c>
      <c r="F3464" t="s">
        <v>13</v>
      </c>
      <c r="G3464" t="s">
        <v>207</v>
      </c>
      <c r="H3464" t="s">
        <v>81</v>
      </c>
      <c r="I3464" t="s">
        <v>82</v>
      </c>
      <c r="J3464" t="s">
        <v>83</v>
      </c>
      <c r="K3464" t="s">
        <v>84</v>
      </c>
      <c r="L3464" t="s">
        <v>72</v>
      </c>
      <c r="M3464" t="s">
        <v>73</v>
      </c>
      <c r="N3464" t="s">
        <v>73</v>
      </c>
      <c r="O3464" t="s">
        <v>73</v>
      </c>
      <c r="P3464" t="s">
        <v>225</v>
      </c>
      <c r="Q3464">
        <v>568</v>
      </c>
      <c r="R3464" t="s">
        <v>86</v>
      </c>
      <c r="S3464" t="s">
        <v>81</v>
      </c>
      <c r="T3464" t="s">
        <v>82</v>
      </c>
      <c r="U3464" t="s">
        <v>72</v>
      </c>
      <c r="V3464" t="s">
        <v>74</v>
      </c>
      <c r="W3464" t="s">
        <v>74</v>
      </c>
      <c r="X3464" t="s">
        <v>74</v>
      </c>
      <c r="Y3464" t="s">
        <v>72</v>
      </c>
      <c r="Z3464" t="s">
        <v>72</v>
      </c>
      <c r="AA3464" t="s">
        <v>72</v>
      </c>
      <c r="AB3464" t="s">
        <v>72</v>
      </c>
      <c r="AC3464" t="s">
        <v>72</v>
      </c>
      <c r="AD3464" t="s">
        <v>72</v>
      </c>
      <c r="AE3464" t="s">
        <v>936</v>
      </c>
      <c r="AF3464">
        <v>99</v>
      </c>
      <c r="AG3464">
        <v>7807</v>
      </c>
      <c r="AH3464">
        <v>223487</v>
      </c>
      <c r="AI3464">
        <v>3527</v>
      </c>
      <c r="AJ3464">
        <v>100647</v>
      </c>
      <c r="AK3464">
        <v>53212</v>
      </c>
      <c r="AL3464">
        <v>48211</v>
      </c>
      <c r="AM3464">
        <v>5001</v>
      </c>
      <c r="AN3464">
        <v>33.1</v>
      </c>
      <c r="AO3464">
        <v>56.7</v>
      </c>
      <c r="AP3464">
        <v>57031</v>
      </c>
      <c r="AQ3464">
        <v>55857</v>
      </c>
      <c r="AR3464">
        <v>147.5</v>
      </c>
      <c r="AS3464">
        <v>56741</v>
      </c>
      <c r="AT3464">
        <v>754</v>
      </c>
      <c r="AU3464">
        <v>979</v>
      </c>
      <c r="AV3464">
        <v>555</v>
      </c>
      <c r="AW3464">
        <v>1050</v>
      </c>
      <c r="AX3464">
        <v>1.39</v>
      </c>
      <c r="AY3464">
        <v>1.32</v>
      </c>
      <c r="AZ3464">
        <v>2.12</v>
      </c>
      <c r="BA3464">
        <v>1.3</v>
      </c>
      <c r="BB3464">
        <v>8</v>
      </c>
      <c r="BC3464">
        <v>612</v>
      </c>
      <c r="BD3464">
        <v>276</v>
      </c>
      <c r="BE3464">
        <v>74085</v>
      </c>
      <c r="BF3464" s="15">
        <v>57371.766101694899</v>
      </c>
      <c r="BG3464" s="15">
        <v>774.40461769177205</v>
      </c>
      <c r="BH3464" s="15">
        <v>1005.97510304387</v>
      </c>
      <c r="BI3464" s="15">
        <v>570.02956970098398</v>
      </c>
      <c r="BJ3464" s="15">
        <v>1078.1734590260601</v>
      </c>
      <c r="BK3464" s="15">
        <v>275.74520547945201</v>
      </c>
      <c r="BL3464" s="15">
        <v>612.29315068493202</v>
      </c>
      <c r="BM3464" s="15">
        <v>8.25</v>
      </c>
    </row>
    <row r="3465" spans="1:65" x14ac:dyDescent="0.35">
      <c r="A3465">
        <v>25</v>
      </c>
      <c r="B3465" t="s">
        <v>226</v>
      </c>
      <c r="C3465" t="s">
        <v>226</v>
      </c>
      <c r="D3465" t="s">
        <v>227</v>
      </c>
      <c r="E3465" t="s">
        <v>74</v>
      </c>
      <c r="F3465" t="s">
        <v>206</v>
      </c>
      <c r="G3465" t="s">
        <v>74</v>
      </c>
      <c r="H3465" t="s">
        <v>89</v>
      </c>
      <c r="I3465" t="s">
        <v>86</v>
      </c>
      <c r="J3465" t="s">
        <v>83</v>
      </c>
      <c r="K3465" t="s">
        <v>84</v>
      </c>
      <c r="L3465" t="s">
        <v>228</v>
      </c>
      <c r="M3465" t="s">
        <v>73</v>
      </c>
      <c r="N3465" t="s">
        <v>73</v>
      </c>
      <c r="O3465" t="s">
        <v>209</v>
      </c>
      <c r="P3465" t="s">
        <v>229</v>
      </c>
      <c r="Q3465">
        <v>51</v>
      </c>
      <c r="R3465" t="s">
        <v>86</v>
      </c>
      <c r="S3465" t="s">
        <v>89</v>
      </c>
      <c r="T3465" t="s">
        <v>86</v>
      </c>
      <c r="U3465" t="s">
        <v>72</v>
      </c>
      <c r="V3465" t="s">
        <v>74</v>
      </c>
      <c r="W3465" t="s">
        <v>74</v>
      </c>
      <c r="X3465" t="s">
        <v>74</v>
      </c>
      <c r="Y3465" t="s">
        <v>72</v>
      </c>
      <c r="Z3465" t="s">
        <v>72</v>
      </c>
      <c r="AA3465" t="s">
        <v>72</v>
      </c>
      <c r="AB3465" t="s">
        <v>74</v>
      </c>
      <c r="AC3465" t="s">
        <v>72</v>
      </c>
      <c r="AD3465" t="s">
        <v>74</v>
      </c>
      <c r="AE3465" t="s">
        <v>936</v>
      </c>
      <c r="AF3465">
        <v>48</v>
      </c>
      <c r="AG3465">
        <v>26529</v>
      </c>
      <c r="AH3465">
        <v>773835</v>
      </c>
      <c r="AI3465">
        <v>13285</v>
      </c>
      <c r="AJ3465">
        <v>387023</v>
      </c>
      <c r="AK3465">
        <v>234034</v>
      </c>
      <c r="AL3465">
        <v>147573</v>
      </c>
      <c r="AM3465">
        <v>86461</v>
      </c>
      <c r="AN3465">
        <v>43</v>
      </c>
      <c r="AO3465">
        <v>61.8</v>
      </c>
      <c r="AP3465">
        <v>239293</v>
      </c>
      <c r="AQ3465">
        <v>216774</v>
      </c>
      <c r="AR3465">
        <v>147.5</v>
      </c>
      <c r="AS3465">
        <v>208489</v>
      </c>
      <c r="AT3465">
        <v>651</v>
      </c>
      <c r="AU3465">
        <v>906</v>
      </c>
      <c r="AV3465">
        <v>560</v>
      </c>
      <c r="AW3465">
        <v>926</v>
      </c>
      <c r="AX3465">
        <v>1.42</v>
      </c>
      <c r="AY3465">
        <v>1.42</v>
      </c>
      <c r="AZ3465">
        <v>1.43</v>
      </c>
      <c r="BA3465">
        <v>1.39</v>
      </c>
      <c r="BB3465">
        <v>4</v>
      </c>
      <c r="BC3465">
        <v>2120</v>
      </c>
      <c r="BD3465">
        <v>1060</v>
      </c>
      <c r="BE3465">
        <v>332835</v>
      </c>
      <c r="BF3465" s="15">
        <v>222652.61694915299</v>
      </c>
      <c r="BG3465" s="15">
        <v>668.95794297220095</v>
      </c>
      <c r="BH3465" s="15">
        <v>930.46021801370102</v>
      </c>
      <c r="BI3465" s="15">
        <v>575.29556886580997</v>
      </c>
      <c r="BJ3465" s="15">
        <v>951.36867698348306</v>
      </c>
      <c r="BK3465" s="15">
        <v>1060.33698630137</v>
      </c>
      <c r="BL3465" s="15">
        <v>2120.0958904109598</v>
      </c>
      <c r="BM3465" s="15">
        <v>4</v>
      </c>
    </row>
    <row r="3466" spans="1:65" x14ac:dyDescent="0.35">
      <c r="A3466">
        <v>26</v>
      </c>
      <c r="B3466" t="s">
        <v>230</v>
      </c>
      <c r="C3466" t="s">
        <v>230</v>
      </c>
      <c r="D3466" t="s">
        <v>231</v>
      </c>
      <c r="E3466" t="s">
        <v>74</v>
      </c>
      <c r="F3466" t="s">
        <v>206</v>
      </c>
      <c r="G3466" t="s">
        <v>74</v>
      </c>
      <c r="H3466" t="s">
        <v>89</v>
      </c>
      <c r="I3466" t="s">
        <v>86</v>
      </c>
      <c r="J3466" t="s">
        <v>83</v>
      </c>
      <c r="K3466" t="s">
        <v>84</v>
      </c>
      <c r="L3466" t="s">
        <v>228</v>
      </c>
      <c r="M3466" t="s">
        <v>73</v>
      </c>
      <c r="N3466" t="s">
        <v>73</v>
      </c>
      <c r="O3466" t="s">
        <v>209</v>
      </c>
      <c r="P3466" t="s">
        <v>232</v>
      </c>
      <c r="Q3466">
        <v>52</v>
      </c>
      <c r="R3466" t="s">
        <v>86</v>
      </c>
      <c r="S3466" t="s">
        <v>89</v>
      </c>
      <c r="T3466" t="s">
        <v>86</v>
      </c>
      <c r="U3466" t="s">
        <v>72</v>
      </c>
      <c r="V3466" t="s">
        <v>74</v>
      </c>
      <c r="W3466" t="s">
        <v>74</v>
      </c>
      <c r="X3466" t="s">
        <v>74</v>
      </c>
      <c r="Y3466" t="s">
        <v>72</v>
      </c>
      <c r="Z3466" t="s">
        <v>72</v>
      </c>
      <c r="AA3466" t="s">
        <v>72</v>
      </c>
      <c r="AB3466" t="s">
        <v>72</v>
      </c>
      <c r="AC3466" t="s">
        <v>72</v>
      </c>
      <c r="AD3466" t="s">
        <v>72</v>
      </c>
      <c r="AE3466" t="s">
        <v>936</v>
      </c>
      <c r="AF3466">
        <v>60</v>
      </c>
      <c r="AG3466">
        <v>13896</v>
      </c>
      <c r="AH3466">
        <v>400431</v>
      </c>
      <c r="AI3466">
        <v>7587</v>
      </c>
      <c r="AJ3466">
        <v>217547</v>
      </c>
      <c r="AK3466">
        <v>115565</v>
      </c>
      <c r="AL3466">
        <v>89620</v>
      </c>
      <c r="AM3466">
        <v>25945</v>
      </c>
      <c r="AN3466">
        <v>38.9</v>
      </c>
      <c r="AO3466">
        <v>55.2</v>
      </c>
      <c r="AP3466">
        <v>120132</v>
      </c>
      <c r="AQ3466">
        <v>106085</v>
      </c>
      <c r="AR3466">
        <v>147.5</v>
      </c>
      <c r="AS3466">
        <v>102418</v>
      </c>
      <c r="AT3466">
        <v>681</v>
      </c>
      <c r="AU3466">
        <v>883</v>
      </c>
      <c r="AV3466">
        <v>488</v>
      </c>
      <c r="AW3466">
        <v>918</v>
      </c>
      <c r="AX3466">
        <v>1.35</v>
      </c>
      <c r="AY3466">
        <v>1.34</v>
      </c>
      <c r="AZ3466">
        <v>1.36</v>
      </c>
      <c r="BA3466">
        <v>1.3</v>
      </c>
      <c r="BB3466">
        <v>5</v>
      </c>
      <c r="BC3466">
        <v>1097</v>
      </c>
      <c r="BD3466">
        <v>596</v>
      </c>
      <c r="BE3466">
        <v>155695</v>
      </c>
      <c r="BF3466" s="15">
        <v>108961.881355932</v>
      </c>
      <c r="BG3466" s="15">
        <v>699.84187903228894</v>
      </c>
      <c r="BH3466" s="15">
        <v>907.01795821206804</v>
      </c>
      <c r="BI3466" s="15">
        <v>500.86593405531801</v>
      </c>
      <c r="BJ3466" s="15">
        <v>942.86229702705998</v>
      </c>
      <c r="BK3466" s="15">
        <v>596.01917808219196</v>
      </c>
      <c r="BL3466" s="15">
        <v>1097.0712328767099</v>
      </c>
      <c r="BM3466" s="15">
        <v>5</v>
      </c>
    </row>
    <row r="3467" spans="1:65" x14ac:dyDescent="0.35">
      <c r="A3467">
        <v>33</v>
      </c>
      <c r="B3467" t="s">
        <v>233</v>
      </c>
      <c r="C3467" t="s">
        <v>233</v>
      </c>
      <c r="D3467" t="s">
        <v>234</v>
      </c>
      <c r="E3467" t="s">
        <v>74</v>
      </c>
      <c r="F3467" t="s">
        <v>206</v>
      </c>
      <c r="G3467" t="s">
        <v>74</v>
      </c>
      <c r="H3467" t="s">
        <v>89</v>
      </c>
      <c r="I3467" t="s">
        <v>86</v>
      </c>
      <c r="J3467" t="s">
        <v>83</v>
      </c>
      <c r="K3467" t="s">
        <v>84</v>
      </c>
      <c r="L3467" t="s">
        <v>235</v>
      </c>
      <c r="M3467" t="s">
        <v>73</v>
      </c>
      <c r="N3467" t="s">
        <v>73</v>
      </c>
      <c r="O3467" t="s">
        <v>209</v>
      </c>
      <c r="P3467" t="s">
        <v>236</v>
      </c>
      <c r="Q3467">
        <v>59</v>
      </c>
      <c r="R3467" t="s">
        <v>86</v>
      </c>
      <c r="S3467" t="s">
        <v>89</v>
      </c>
      <c r="T3467" t="s">
        <v>86</v>
      </c>
      <c r="U3467" t="s">
        <v>72</v>
      </c>
      <c r="V3467" t="s">
        <v>74</v>
      </c>
      <c r="W3467" t="s">
        <v>74</v>
      </c>
      <c r="X3467" t="s">
        <v>74</v>
      </c>
      <c r="Y3467" t="s">
        <v>72</v>
      </c>
      <c r="Z3467" t="s">
        <v>72</v>
      </c>
      <c r="AA3467" t="s">
        <v>72</v>
      </c>
      <c r="AB3467" t="s">
        <v>72</v>
      </c>
      <c r="AC3467" t="s">
        <v>72</v>
      </c>
      <c r="AD3467" t="s">
        <v>72</v>
      </c>
      <c r="AE3467" t="s">
        <v>936</v>
      </c>
      <c r="AF3467">
        <v>53</v>
      </c>
      <c r="AG3467">
        <v>15574</v>
      </c>
      <c r="AH3467">
        <v>451311</v>
      </c>
      <c r="AI3467">
        <v>8720</v>
      </c>
      <c r="AJ3467">
        <v>252886</v>
      </c>
      <c r="AK3467">
        <v>123271</v>
      </c>
      <c r="AL3467">
        <v>103234</v>
      </c>
      <c r="AM3467">
        <v>20037</v>
      </c>
      <c r="AN3467">
        <v>40.6</v>
      </c>
      <c r="AO3467">
        <v>56.1</v>
      </c>
      <c r="AP3467">
        <v>141902</v>
      </c>
      <c r="AQ3467">
        <v>149205</v>
      </c>
      <c r="AR3467">
        <v>147.5</v>
      </c>
      <c r="AS3467">
        <v>144011</v>
      </c>
      <c r="AT3467">
        <v>815</v>
      </c>
      <c r="AU3467">
        <v>1051</v>
      </c>
      <c r="AV3467">
        <v>590</v>
      </c>
      <c r="AW3467">
        <v>1210</v>
      </c>
      <c r="AX3467">
        <v>1.48</v>
      </c>
      <c r="AY3467">
        <v>1.52</v>
      </c>
      <c r="AZ3467">
        <v>1.32</v>
      </c>
      <c r="BA3467">
        <v>1.29</v>
      </c>
      <c r="BB3467">
        <v>4</v>
      </c>
      <c r="BC3467">
        <v>1236</v>
      </c>
      <c r="BD3467">
        <v>693</v>
      </c>
      <c r="BE3467">
        <v>183051</v>
      </c>
      <c r="BF3467" s="15">
        <v>153251.23728813601</v>
      </c>
      <c r="BG3467" s="15">
        <v>837.20513566238697</v>
      </c>
      <c r="BH3467" s="15">
        <v>1079.97940330746</v>
      </c>
      <c r="BI3467" s="15">
        <v>606.00917918799598</v>
      </c>
      <c r="BJ3467" s="15">
        <v>1243.20592262686</v>
      </c>
      <c r="BK3467" s="15">
        <v>692.83835616438398</v>
      </c>
      <c r="BL3467" s="15">
        <v>1236.4684931506799</v>
      </c>
      <c r="BM3467" s="15">
        <v>4.4166666666666696</v>
      </c>
    </row>
    <row r="3468" spans="1:65" x14ac:dyDescent="0.35">
      <c r="A3468">
        <v>36</v>
      </c>
      <c r="B3468" t="s">
        <v>237</v>
      </c>
      <c r="C3468" t="s">
        <v>237</v>
      </c>
      <c r="D3468" t="s">
        <v>238</v>
      </c>
      <c r="E3468" t="s">
        <v>74</v>
      </c>
      <c r="F3468" t="s">
        <v>206</v>
      </c>
      <c r="G3468" t="s">
        <v>74</v>
      </c>
      <c r="H3468" t="s">
        <v>89</v>
      </c>
      <c r="I3468" t="s">
        <v>86</v>
      </c>
      <c r="J3468" t="s">
        <v>83</v>
      </c>
      <c r="K3468" t="s">
        <v>84</v>
      </c>
      <c r="L3468" t="s">
        <v>239</v>
      </c>
      <c r="M3468" t="s">
        <v>73</v>
      </c>
      <c r="N3468" t="s">
        <v>73</v>
      </c>
      <c r="O3468" t="s">
        <v>209</v>
      </c>
      <c r="P3468" t="s">
        <v>240</v>
      </c>
      <c r="Q3468">
        <v>62</v>
      </c>
      <c r="R3468" t="s">
        <v>86</v>
      </c>
      <c r="S3468" t="s">
        <v>89</v>
      </c>
      <c r="T3468" t="s">
        <v>86</v>
      </c>
      <c r="U3468" t="s">
        <v>72</v>
      </c>
      <c r="V3468" t="s">
        <v>74</v>
      </c>
      <c r="W3468" t="s">
        <v>74</v>
      </c>
      <c r="X3468" t="s">
        <v>74</v>
      </c>
      <c r="Y3468" t="s">
        <v>72</v>
      </c>
      <c r="Z3468" t="s">
        <v>72</v>
      </c>
      <c r="AA3468" t="s">
        <v>72</v>
      </c>
      <c r="AB3468" t="s">
        <v>74</v>
      </c>
      <c r="AC3468" t="s">
        <v>72</v>
      </c>
      <c r="AD3468" t="s">
        <v>74</v>
      </c>
      <c r="AE3468" t="s">
        <v>936</v>
      </c>
      <c r="AF3468">
        <v>136</v>
      </c>
      <c r="AG3468">
        <v>73508</v>
      </c>
      <c r="AH3468">
        <v>2226774</v>
      </c>
      <c r="AI3468">
        <v>36248</v>
      </c>
      <c r="AJ3468">
        <v>1097289</v>
      </c>
      <c r="AK3468">
        <v>813821</v>
      </c>
      <c r="AL3468">
        <v>608670</v>
      </c>
      <c r="AM3468">
        <v>205151</v>
      </c>
      <c r="AN3468">
        <v>44.5</v>
      </c>
      <c r="AO3468">
        <v>67.5</v>
      </c>
      <c r="AP3468">
        <v>740590</v>
      </c>
      <c r="AQ3468">
        <v>658154</v>
      </c>
      <c r="AR3468">
        <v>147.5</v>
      </c>
      <c r="AS3468">
        <v>628606</v>
      </c>
      <c r="AT3468">
        <v>664</v>
      </c>
      <c r="AU3468">
        <v>889</v>
      </c>
      <c r="AV3468">
        <v>600</v>
      </c>
      <c r="AW3468">
        <v>809</v>
      </c>
      <c r="AX3468">
        <v>1.22</v>
      </c>
      <c r="AY3468">
        <v>1.21</v>
      </c>
      <c r="AZ3468">
        <v>1.23</v>
      </c>
      <c r="BA3468">
        <v>1.34</v>
      </c>
      <c r="BB3468">
        <v>11</v>
      </c>
      <c r="BC3468">
        <v>6101</v>
      </c>
      <c r="BD3468">
        <v>3006</v>
      </c>
      <c r="BE3468">
        <v>991751</v>
      </c>
      <c r="BF3468" s="15">
        <v>676002.24406779697</v>
      </c>
      <c r="BG3468" s="15">
        <v>681.62496843239501</v>
      </c>
      <c r="BH3468" s="15">
        <v>912.78878200866404</v>
      </c>
      <c r="BI3468" s="15">
        <v>616.06581681562204</v>
      </c>
      <c r="BJ3468" s="15">
        <v>830.65224916510704</v>
      </c>
      <c r="BK3468" s="15">
        <v>3006.2712328767102</v>
      </c>
      <c r="BL3468" s="15">
        <v>6100.7506849315096</v>
      </c>
      <c r="BM3468" s="15">
        <v>11.3333333333333</v>
      </c>
    </row>
    <row r="3469" spans="1:65" x14ac:dyDescent="0.35">
      <c r="A3469">
        <v>461</v>
      </c>
      <c r="B3469" t="s">
        <v>241</v>
      </c>
      <c r="C3469" t="s">
        <v>241</v>
      </c>
      <c r="D3469" t="s">
        <v>242</v>
      </c>
      <c r="E3469" t="s">
        <v>207</v>
      </c>
      <c r="F3469" t="s">
        <v>243</v>
      </c>
      <c r="G3469" t="s">
        <v>207</v>
      </c>
      <c r="H3469" t="s">
        <v>89</v>
      </c>
      <c r="I3469" t="s">
        <v>86</v>
      </c>
      <c r="J3469" t="s">
        <v>83</v>
      </c>
      <c r="K3469" t="s">
        <v>84</v>
      </c>
      <c r="L3469" t="s">
        <v>242</v>
      </c>
      <c r="M3469" t="s">
        <v>73</v>
      </c>
      <c r="N3469" t="s">
        <v>73</v>
      </c>
      <c r="O3469" t="s">
        <v>73</v>
      </c>
      <c r="P3469" t="s">
        <v>244</v>
      </c>
      <c r="Q3469">
        <v>461</v>
      </c>
      <c r="R3469" t="s">
        <v>86</v>
      </c>
      <c r="S3469" t="s">
        <v>89</v>
      </c>
      <c r="T3469" t="s">
        <v>86</v>
      </c>
      <c r="U3469" t="s">
        <v>72</v>
      </c>
      <c r="V3469" t="s">
        <v>74</v>
      </c>
      <c r="W3469" t="s">
        <v>74</v>
      </c>
      <c r="X3469" t="s">
        <v>74</v>
      </c>
      <c r="Y3469" t="s">
        <v>72</v>
      </c>
      <c r="Z3469" t="s">
        <v>72</v>
      </c>
      <c r="AA3469" t="s">
        <v>72</v>
      </c>
      <c r="AB3469" t="s">
        <v>72</v>
      </c>
      <c r="AC3469" t="s">
        <v>72</v>
      </c>
      <c r="AD3469" t="s">
        <v>72</v>
      </c>
      <c r="AE3469" t="s">
        <v>936</v>
      </c>
      <c r="AF3469">
        <v>72</v>
      </c>
      <c r="AG3469">
        <v>18033</v>
      </c>
      <c r="AH3469">
        <v>530913</v>
      </c>
      <c r="AI3469">
        <v>7922</v>
      </c>
      <c r="AJ3469">
        <v>231865</v>
      </c>
      <c r="AK3469">
        <v>118662</v>
      </c>
      <c r="AL3469">
        <v>102245</v>
      </c>
      <c r="AM3469">
        <v>16417</v>
      </c>
      <c r="AN3469">
        <v>32.700000000000003</v>
      </c>
      <c r="AO3469">
        <v>55</v>
      </c>
      <c r="AP3469">
        <v>127547</v>
      </c>
      <c r="AQ3469">
        <v>138805</v>
      </c>
      <c r="AR3469">
        <v>147.5</v>
      </c>
      <c r="AS3469">
        <v>137888</v>
      </c>
      <c r="AT3469">
        <v>800</v>
      </c>
      <c r="AU3469">
        <v>1088</v>
      </c>
      <c r="AV3469">
        <v>599</v>
      </c>
      <c r="AW3469">
        <v>1170</v>
      </c>
      <c r="AX3469">
        <v>1.46</v>
      </c>
      <c r="AY3469">
        <v>1.42</v>
      </c>
      <c r="AZ3469">
        <v>1.73</v>
      </c>
      <c r="BA3469">
        <v>1.36</v>
      </c>
      <c r="BB3469">
        <v>6</v>
      </c>
      <c r="BC3469">
        <v>1455</v>
      </c>
      <c r="BD3469">
        <v>635</v>
      </c>
      <c r="BE3469">
        <v>173570</v>
      </c>
      <c r="BF3469" s="15">
        <v>142569.203389831</v>
      </c>
      <c r="BG3469" s="15">
        <v>821.39311741562801</v>
      </c>
      <c r="BH3469" s="15">
        <v>1117.7777869321201</v>
      </c>
      <c r="BI3469" s="15">
        <v>614.880225087143</v>
      </c>
      <c r="BJ3469" s="15">
        <v>1201.47312020555</v>
      </c>
      <c r="BK3469" s="15">
        <v>635.24657534246603</v>
      </c>
      <c r="BL3469" s="15">
        <v>1454.5561643835599</v>
      </c>
      <c r="BM3469" s="15">
        <v>6</v>
      </c>
    </row>
    <row r="3470" spans="1:65" x14ac:dyDescent="0.35">
      <c r="A3470">
        <v>564</v>
      </c>
      <c r="B3470" t="s">
        <v>245</v>
      </c>
      <c r="C3470" t="s">
        <v>245</v>
      </c>
      <c r="D3470" t="s">
        <v>246</v>
      </c>
      <c r="E3470" t="s">
        <v>224</v>
      </c>
      <c r="F3470" t="s">
        <v>13</v>
      </c>
      <c r="G3470" t="s">
        <v>72</v>
      </c>
      <c r="H3470" t="s">
        <v>89</v>
      </c>
      <c r="I3470" t="s">
        <v>86</v>
      </c>
      <c r="J3470" t="s">
        <v>83</v>
      </c>
      <c r="K3470" t="s">
        <v>84</v>
      </c>
      <c r="L3470" t="s">
        <v>72</v>
      </c>
      <c r="M3470" t="s">
        <v>73</v>
      </c>
      <c r="N3470" t="s">
        <v>73</v>
      </c>
      <c r="O3470" t="s">
        <v>73</v>
      </c>
      <c r="P3470" t="s">
        <v>247</v>
      </c>
      <c r="Q3470">
        <v>570</v>
      </c>
      <c r="R3470" t="s">
        <v>86</v>
      </c>
      <c r="S3470" t="s">
        <v>89</v>
      </c>
      <c r="T3470" t="s">
        <v>86</v>
      </c>
      <c r="U3470" t="s">
        <v>72</v>
      </c>
      <c r="V3470" t="s">
        <v>72</v>
      </c>
      <c r="W3470" t="s">
        <v>72</v>
      </c>
      <c r="X3470" t="s">
        <v>72</v>
      </c>
      <c r="Y3470" t="s">
        <v>72</v>
      </c>
      <c r="Z3470" t="s">
        <v>72</v>
      </c>
      <c r="AA3470" t="s">
        <v>72</v>
      </c>
      <c r="AB3470" t="s">
        <v>72</v>
      </c>
      <c r="AC3470" t="s">
        <v>72</v>
      </c>
      <c r="AD3470" t="s">
        <v>72</v>
      </c>
      <c r="AE3470" t="s">
        <v>936</v>
      </c>
      <c r="AF3470">
        <v>135</v>
      </c>
      <c r="AG3470">
        <v>18994</v>
      </c>
      <c r="AH3470">
        <v>565422</v>
      </c>
      <c r="AI3470">
        <v>9712</v>
      </c>
      <c r="AJ3470">
        <v>288422</v>
      </c>
      <c r="AK3470">
        <v>190080</v>
      </c>
      <c r="AL3470">
        <v>145246</v>
      </c>
      <c r="AM3470">
        <v>44834</v>
      </c>
      <c r="AN3470">
        <v>41.1</v>
      </c>
      <c r="AO3470">
        <v>55.3</v>
      </c>
      <c r="AP3470">
        <v>159398</v>
      </c>
      <c r="AQ3470">
        <v>136699</v>
      </c>
      <c r="AR3470">
        <v>147.5</v>
      </c>
      <c r="AS3470">
        <v>130767</v>
      </c>
      <c r="AT3470">
        <v>589</v>
      </c>
      <c r="AU3470">
        <v>858</v>
      </c>
      <c r="AV3470">
        <v>474</v>
      </c>
      <c r="AW3470">
        <v>719</v>
      </c>
      <c r="AX3470">
        <v>1.22</v>
      </c>
      <c r="AY3470">
        <v>1.24</v>
      </c>
      <c r="AZ3470">
        <v>1.1599999999999999</v>
      </c>
      <c r="BA3470">
        <v>1.46</v>
      </c>
      <c r="BB3470">
        <v>11</v>
      </c>
      <c r="BC3470">
        <v>1549</v>
      </c>
      <c r="BD3470">
        <v>790</v>
      </c>
      <c r="BE3470">
        <v>232189</v>
      </c>
      <c r="BF3470" s="15">
        <v>140406.09152542401</v>
      </c>
      <c r="BG3470" s="15">
        <v>604.70604346210905</v>
      </c>
      <c r="BH3470" s="15">
        <v>880.85227873263</v>
      </c>
      <c r="BI3470" s="15">
        <v>486.80784241640299</v>
      </c>
      <c r="BJ3470" s="15">
        <v>738.668410802945</v>
      </c>
      <c r="BK3470" s="15">
        <v>790.19726027397303</v>
      </c>
      <c r="BL3470" s="15">
        <v>1549.1013698630099</v>
      </c>
      <c r="BM3470" s="15">
        <v>11.25</v>
      </c>
    </row>
    <row r="3471" spans="1:65" x14ac:dyDescent="0.35">
      <c r="A3471">
        <v>462</v>
      </c>
      <c r="B3471" t="s">
        <v>248</v>
      </c>
      <c r="C3471" t="s">
        <v>249</v>
      </c>
      <c r="D3471" t="s">
        <v>228</v>
      </c>
      <c r="E3471" t="s">
        <v>207</v>
      </c>
      <c r="F3471" t="s">
        <v>243</v>
      </c>
      <c r="G3471" t="s">
        <v>207</v>
      </c>
      <c r="H3471" t="s">
        <v>89</v>
      </c>
      <c r="I3471" t="s">
        <v>86</v>
      </c>
      <c r="J3471" t="s">
        <v>83</v>
      </c>
      <c r="K3471" t="s">
        <v>84</v>
      </c>
      <c r="L3471" t="s">
        <v>228</v>
      </c>
      <c r="M3471" t="s">
        <v>73</v>
      </c>
      <c r="N3471" t="s">
        <v>73</v>
      </c>
      <c r="O3471" t="s">
        <v>73</v>
      </c>
      <c r="P3471" t="s">
        <v>250</v>
      </c>
      <c r="Q3471">
        <v>462</v>
      </c>
      <c r="R3471" t="s">
        <v>86</v>
      </c>
      <c r="S3471" t="s">
        <v>89</v>
      </c>
      <c r="T3471" t="s">
        <v>86</v>
      </c>
      <c r="U3471" t="s">
        <v>72</v>
      </c>
      <c r="V3471" t="s">
        <v>74</v>
      </c>
      <c r="W3471" t="s">
        <v>74</v>
      </c>
      <c r="X3471" t="s">
        <v>74</v>
      </c>
      <c r="Y3471" t="s">
        <v>72</v>
      </c>
      <c r="Z3471" t="s">
        <v>72</v>
      </c>
      <c r="AA3471" t="s">
        <v>72</v>
      </c>
      <c r="AB3471" t="s">
        <v>72</v>
      </c>
      <c r="AC3471" t="s">
        <v>72</v>
      </c>
      <c r="AD3471" t="s">
        <v>72</v>
      </c>
      <c r="AE3471" t="s">
        <v>936</v>
      </c>
      <c r="AF3471">
        <v>108</v>
      </c>
      <c r="AG3471">
        <v>40425</v>
      </c>
      <c r="AH3471">
        <v>1174266</v>
      </c>
      <c r="AI3471">
        <v>20872</v>
      </c>
      <c r="AJ3471">
        <v>604570</v>
      </c>
      <c r="AK3471">
        <v>349599</v>
      </c>
      <c r="AL3471">
        <v>237193</v>
      </c>
      <c r="AM3471">
        <v>112406</v>
      </c>
      <c r="AN3471">
        <v>41.6</v>
      </c>
      <c r="AO3471">
        <v>59.5</v>
      </c>
      <c r="AP3471">
        <v>359425</v>
      </c>
      <c r="AQ3471">
        <v>322859</v>
      </c>
      <c r="AR3471">
        <v>147.5</v>
      </c>
      <c r="AS3471">
        <v>310895</v>
      </c>
      <c r="AT3471">
        <v>661</v>
      </c>
      <c r="AU3471">
        <v>898</v>
      </c>
      <c r="AV3471">
        <v>534</v>
      </c>
      <c r="AW3471">
        <v>924</v>
      </c>
      <c r="AX3471">
        <v>1.4</v>
      </c>
      <c r="AY3471">
        <v>1.39</v>
      </c>
      <c r="AZ3471">
        <v>1.41</v>
      </c>
      <c r="BA3471">
        <v>1.36</v>
      </c>
      <c r="BB3471">
        <v>9</v>
      </c>
      <c r="BC3471">
        <v>3217</v>
      </c>
      <c r="BD3471">
        <v>1656</v>
      </c>
      <c r="BE3471">
        <v>488530</v>
      </c>
      <c r="BF3471" s="15">
        <v>331614.498305085</v>
      </c>
      <c r="BG3471" s="15">
        <v>678.80068430819995</v>
      </c>
      <c r="BH3471" s="15">
        <v>922.62502136769797</v>
      </c>
      <c r="BI3471" s="15">
        <v>548.51298990205396</v>
      </c>
      <c r="BJ3471" s="15">
        <v>948.55677019981397</v>
      </c>
      <c r="BK3471" s="15">
        <v>1656.3561643835601</v>
      </c>
      <c r="BL3471" s="15">
        <v>3217.1671232876702</v>
      </c>
      <c r="BM3471" s="15">
        <v>9</v>
      </c>
    </row>
    <row r="3472" spans="1:65" x14ac:dyDescent="0.35">
      <c r="A3472">
        <v>563</v>
      </c>
      <c r="B3472" t="s">
        <v>251</v>
      </c>
      <c r="C3472" t="s">
        <v>251</v>
      </c>
      <c r="D3472" t="s">
        <v>252</v>
      </c>
      <c r="E3472" t="s">
        <v>224</v>
      </c>
      <c r="F3472" t="s">
        <v>13</v>
      </c>
      <c r="G3472" t="s">
        <v>207</v>
      </c>
      <c r="H3472" t="s">
        <v>89</v>
      </c>
      <c r="I3472" t="s">
        <v>86</v>
      </c>
      <c r="J3472" t="s">
        <v>83</v>
      </c>
      <c r="K3472" t="s">
        <v>84</v>
      </c>
      <c r="L3472" t="s">
        <v>72</v>
      </c>
      <c r="M3472" t="s">
        <v>73</v>
      </c>
      <c r="N3472" t="s">
        <v>73</v>
      </c>
      <c r="O3472" t="s">
        <v>73</v>
      </c>
      <c r="P3472" t="s">
        <v>253</v>
      </c>
      <c r="Q3472">
        <v>569</v>
      </c>
      <c r="R3472" t="s">
        <v>86</v>
      </c>
      <c r="S3472" t="s">
        <v>89</v>
      </c>
      <c r="T3472" t="s">
        <v>86</v>
      </c>
      <c r="U3472" t="s">
        <v>72</v>
      </c>
      <c r="V3472" t="s">
        <v>74</v>
      </c>
      <c r="W3472" t="s">
        <v>74</v>
      </c>
      <c r="X3472" t="s">
        <v>74</v>
      </c>
      <c r="Y3472" t="s">
        <v>72</v>
      </c>
      <c r="Z3472" t="s">
        <v>72</v>
      </c>
      <c r="AA3472" t="s">
        <v>72</v>
      </c>
      <c r="AB3472" t="s">
        <v>72</v>
      </c>
      <c r="AC3472" t="s">
        <v>72</v>
      </c>
      <c r="AD3472" t="s">
        <v>72</v>
      </c>
      <c r="AE3472" t="s">
        <v>936</v>
      </c>
      <c r="AF3472">
        <v>324</v>
      </c>
      <c r="AG3472">
        <v>108076</v>
      </c>
      <c r="AH3472">
        <v>3243507</v>
      </c>
      <c r="AI3472">
        <v>54680</v>
      </c>
      <c r="AJ3472">
        <v>1638597</v>
      </c>
      <c r="AK3472">
        <v>1127172</v>
      </c>
      <c r="AL3472">
        <v>857150</v>
      </c>
      <c r="AM3472">
        <v>270022</v>
      </c>
      <c r="AN3472">
        <v>43.4</v>
      </c>
      <c r="AO3472">
        <v>63.6</v>
      </c>
      <c r="AP3472">
        <v>1041890</v>
      </c>
      <c r="AQ3472">
        <v>944058</v>
      </c>
      <c r="AR3472">
        <v>147.5</v>
      </c>
      <c r="AS3472">
        <v>903147</v>
      </c>
      <c r="AT3472">
        <v>671</v>
      </c>
      <c r="AU3472">
        <v>906</v>
      </c>
      <c r="AV3472">
        <v>576</v>
      </c>
      <c r="AW3472">
        <v>838</v>
      </c>
      <c r="AX3472">
        <v>1.25</v>
      </c>
      <c r="AY3472">
        <v>1.25</v>
      </c>
      <c r="AZ3472">
        <v>1.23</v>
      </c>
      <c r="BA3472">
        <v>1.35</v>
      </c>
      <c r="BB3472">
        <v>27</v>
      </c>
      <c r="BC3472">
        <v>8886</v>
      </c>
      <c r="BD3472">
        <v>4489</v>
      </c>
      <c r="BE3472">
        <v>1406991</v>
      </c>
      <c r="BF3472" s="15">
        <v>969659.572881356</v>
      </c>
      <c r="BG3472" s="15">
        <v>689.17254828307796</v>
      </c>
      <c r="BH3472" s="15">
        <v>930.67365353478397</v>
      </c>
      <c r="BI3472" s="15">
        <v>591.76208236763296</v>
      </c>
      <c r="BJ3472" s="15">
        <v>860.25874745057195</v>
      </c>
      <c r="BK3472" s="15">
        <v>4489.3068493150704</v>
      </c>
      <c r="BL3472" s="15">
        <v>8886.3205479452099</v>
      </c>
      <c r="BM3472" s="15">
        <v>27</v>
      </c>
    </row>
    <row r="3473" spans="1:65" x14ac:dyDescent="0.35">
      <c r="A3473">
        <v>467</v>
      </c>
      <c r="B3473" t="s">
        <v>254</v>
      </c>
      <c r="C3473" t="s">
        <v>255</v>
      </c>
      <c r="D3473" t="s">
        <v>256</v>
      </c>
      <c r="E3473" t="s">
        <v>207</v>
      </c>
      <c r="F3473" t="s">
        <v>243</v>
      </c>
      <c r="G3473" t="s">
        <v>207</v>
      </c>
      <c r="H3473" t="s">
        <v>98</v>
      </c>
      <c r="I3473" t="s">
        <v>99</v>
      </c>
      <c r="J3473" t="s">
        <v>100</v>
      </c>
      <c r="K3473" t="s">
        <v>101</v>
      </c>
      <c r="L3473" t="s">
        <v>256</v>
      </c>
      <c r="M3473" t="s">
        <v>73</v>
      </c>
      <c r="N3473" t="s">
        <v>73</v>
      </c>
      <c r="O3473" t="s">
        <v>73</v>
      </c>
      <c r="P3473" t="s">
        <v>257</v>
      </c>
      <c r="Q3473">
        <v>467</v>
      </c>
      <c r="R3473" t="s">
        <v>82</v>
      </c>
      <c r="S3473" t="s">
        <v>98</v>
      </c>
      <c r="T3473" t="s">
        <v>99</v>
      </c>
      <c r="U3473" t="s">
        <v>72</v>
      </c>
      <c r="V3473" t="s">
        <v>74</v>
      </c>
      <c r="W3473" t="s">
        <v>74</v>
      </c>
      <c r="X3473" t="s">
        <v>74</v>
      </c>
      <c r="Y3473" t="s">
        <v>72</v>
      </c>
      <c r="Z3473" t="s">
        <v>72</v>
      </c>
      <c r="AA3473" t="s">
        <v>72</v>
      </c>
      <c r="AB3473" t="s">
        <v>72</v>
      </c>
      <c r="AC3473" t="s">
        <v>72</v>
      </c>
      <c r="AD3473" t="s">
        <v>72</v>
      </c>
      <c r="AE3473" t="s">
        <v>936</v>
      </c>
      <c r="AF3473">
        <v>78</v>
      </c>
      <c r="AG3473">
        <v>18366</v>
      </c>
      <c r="AH3473">
        <v>553098</v>
      </c>
      <c r="AI3473">
        <v>10134</v>
      </c>
      <c r="AJ3473">
        <v>305106</v>
      </c>
      <c r="AK3473">
        <v>159806</v>
      </c>
      <c r="AL3473">
        <v>114765</v>
      </c>
      <c r="AM3473">
        <v>45041</v>
      </c>
      <c r="AN3473">
        <v>42.7</v>
      </c>
      <c r="AO3473">
        <v>54.2</v>
      </c>
      <c r="AP3473">
        <v>165479</v>
      </c>
      <c r="AQ3473">
        <v>130053</v>
      </c>
      <c r="AR3473">
        <v>147.5</v>
      </c>
      <c r="AS3473">
        <v>115977</v>
      </c>
      <c r="AT3473">
        <v>550</v>
      </c>
      <c r="AU3473">
        <v>786</v>
      </c>
      <c r="AV3473">
        <v>426</v>
      </c>
      <c r="AW3473">
        <v>814</v>
      </c>
      <c r="AX3473">
        <v>1.48</v>
      </c>
      <c r="AY3473">
        <v>1.58</v>
      </c>
      <c r="AZ3473">
        <v>1.23</v>
      </c>
      <c r="BA3473">
        <v>1.43</v>
      </c>
      <c r="BB3473">
        <v>7</v>
      </c>
      <c r="BC3473">
        <v>1515</v>
      </c>
      <c r="BD3473">
        <v>836</v>
      </c>
      <c r="BE3473">
        <v>236292</v>
      </c>
      <c r="BF3473" s="15">
        <v>133579.861016949</v>
      </c>
      <c r="BG3473" s="15">
        <v>565.31690034765995</v>
      </c>
      <c r="BH3473" s="15">
        <v>807.23149775469506</v>
      </c>
      <c r="BI3473" s="15">
        <v>437.81459891627497</v>
      </c>
      <c r="BJ3473" s="15">
        <v>835.88764512564705</v>
      </c>
      <c r="BK3473" s="15">
        <v>835.90684931506803</v>
      </c>
      <c r="BL3473" s="15">
        <v>1515.33698630137</v>
      </c>
      <c r="BM3473" s="15">
        <v>6.5</v>
      </c>
    </row>
    <row r="3474" spans="1:65" x14ac:dyDescent="0.35">
      <c r="A3474">
        <v>466</v>
      </c>
      <c r="B3474" t="s">
        <v>258</v>
      </c>
      <c r="C3474" t="s">
        <v>259</v>
      </c>
      <c r="D3474" t="s">
        <v>260</v>
      </c>
      <c r="E3474" t="s">
        <v>207</v>
      </c>
      <c r="F3474" t="s">
        <v>243</v>
      </c>
      <c r="G3474" t="s">
        <v>207</v>
      </c>
      <c r="H3474" t="s">
        <v>98</v>
      </c>
      <c r="I3474" t="s">
        <v>99</v>
      </c>
      <c r="J3474" t="s">
        <v>100</v>
      </c>
      <c r="K3474" t="s">
        <v>101</v>
      </c>
      <c r="L3474" t="s">
        <v>260</v>
      </c>
      <c r="M3474" t="s">
        <v>73</v>
      </c>
      <c r="N3474" t="s">
        <v>74</v>
      </c>
      <c r="O3474" t="s">
        <v>73</v>
      </c>
      <c r="P3474" t="s">
        <v>261</v>
      </c>
      <c r="Q3474">
        <v>466</v>
      </c>
      <c r="R3474" t="s">
        <v>82</v>
      </c>
      <c r="S3474" t="s">
        <v>98</v>
      </c>
      <c r="T3474" t="s">
        <v>99</v>
      </c>
      <c r="U3474" t="s">
        <v>72</v>
      </c>
      <c r="V3474" t="s">
        <v>74</v>
      </c>
      <c r="W3474" t="s">
        <v>74</v>
      </c>
      <c r="X3474" t="s">
        <v>74</v>
      </c>
      <c r="Y3474" t="s">
        <v>72</v>
      </c>
      <c r="Z3474" t="s">
        <v>72</v>
      </c>
      <c r="AA3474" t="s">
        <v>72</v>
      </c>
      <c r="AB3474" t="s">
        <v>72</v>
      </c>
      <c r="AC3474" t="s">
        <v>72</v>
      </c>
      <c r="AD3474" t="s">
        <v>72</v>
      </c>
      <c r="AE3474" t="s">
        <v>936</v>
      </c>
      <c r="AF3474">
        <v>125</v>
      </c>
      <c r="AG3474">
        <v>6209</v>
      </c>
      <c r="AH3474">
        <v>180417</v>
      </c>
      <c r="AI3474">
        <v>3325</v>
      </c>
      <c r="AJ3474">
        <v>97038</v>
      </c>
      <c r="AK3474">
        <v>26153</v>
      </c>
      <c r="AL3474">
        <v>23211</v>
      </c>
      <c r="AM3474">
        <v>2942</v>
      </c>
      <c r="AN3474">
        <v>21.5</v>
      </c>
      <c r="AO3474">
        <v>31.8</v>
      </c>
      <c r="AP3474">
        <v>30829</v>
      </c>
      <c r="AQ3474">
        <v>29551</v>
      </c>
      <c r="AR3474">
        <v>147.5</v>
      </c>
      <c r="AS3474">
        <v>25343</v>
      </c>
      <c r="AT3474">
        <v>762</v>
      </c>
      <c r="AU3474">
        <v>959</v>
      </c>
      <c r="AV3474">
        <v>305</v>
      </c>
      <c r="AW3474">
        <v>1130</v>
      </c>
      <c r="AX3474">
        <v>1.48</v>
      </c>
      <c r="AY3474">
        <v>1.49</v>
      </c>
      <c r="AZ3474">
        <v>1.42</v>
      </c>
      <c r="BA3474">
        <v>1.26</v>
      </c>
      <c r="BB3474">
        <v>10</v>
      </c>
      <c r="BC3474">
        <v>494</v>
      </c>
      <c r="BD3474">
        <v>266</v>
      </c>
      <c r="BE3474">
        <v>38783</v>
      </c>
      <c r="BF3474" s="15">
        <v>30352.3830508475</v>
      </c>
      <c r="BG3474" s="15">
        <v>782.62081455399198</v>
      </c>
      <c r="BH3474" s="15">
        <v>984.53998024092402</v>
      </c>
      <c r="BI3474" s="15">
        <v>312.78862972080498</v>
      </c>
      <c r="BJ3474" s="15">
        <v>1160.5698409684301</v>
      </c>
      <c r="BK3474" s="15">
        <v>265.85753424657503</v>
      </c>
      <c r="BL3474" s="15">
        <v>494.29315068493202</v>
      </c>
      <c r="BM3474" s="15">
        <v>10.4166666666667</v>
      </c>
    </row>
    <row r="3475" spans="1:65" x14ac:dyDescent="0.35">
      <c r="A3475">
        <v>468</v>
      </c>
      <c r="B3475" t="s">
        <v>262</v>
      </c>
      <c r="C3475" t="s">
        <v>263</v>
      </c>
      <c r="D3475" t="s">
        <v>264</v>
      </c>
      <c r="E3475" t="s">
        <v>207</v>
      </c>
      <c r="F3475" t="s">
        <v>243</v>
      </c>
      <c r="G3475" t="s">
        <v>207</v>
      </c>
      <c r="H3475" t="s">
        <v>98</v>
      </c>
      <c r="I3475" t="s">
        <v>99</v>
      </c>
      <c r="J3475" t="s">
        <v>100</v>
      </c>
      <c r="K3475" t="s">
        <v>101</v>
      </c>
      <c r="L3475" t="s">
        <v>264</v>
      </c>
      <c r="M3475" t="s">
        <v>73</v>
      </c>
      <c r="N3475" t="s">
        <v>73</v>
      </c>
      <c r="O3475" t="s">
        <v>73</v>
      </c>
      <c r="P3475" t="s">
        <v>265</v>
      </c>
      <c r="Q3475">
        <v>468</v>
      </c>
      <c r="R3475" t="s">
        <v>82</v>
      </c>
      <c r="S3475" t="s">
        <v>98</v>
      </c>
      <c r="T3475" t="s">
        <v>99</v>
      </c>
      <c r="U3475" t="s">
        <v>72</v>
      </c>
      <c r="V3475" t="s">
        <v>74</v>
      </c>
      <c r="W3475" t="s">
        <v>74</v>
      </c>
      <c r="X3475" t="s">
        <v>74</v>
      </c>
      <c r="Y3475" t="s">
        <v>72</v>
      </c>
      <c r="Z3475" t="s">
        <v>72</v>
      </c>
      <c r="AA3475" t="s">
        <v>72</v>
      </c>
      <c r="AB3475" t="s">
        <v>72</v>
      </c>
      <c r="AC3475" t="s">
        <v>72</v>
      </c>
      <c r="AD3475" t="s">
        <v>72</v>
      </c>
      <c r="AE3475" t="s">
        <v>936</v>
      </c>
      <c r="AF3475">
        <v>147</v>
      </c>
      <c r="AG3475">
        <v>32623</v>
      </c>
      <c r="AH3475">
        <v>886310</v>
      </c>
      <c r="AI3475">
        <v>10916</v>
      </c>
      <c r="AJ3475">
        <v>290947</v>
      </c>
      <c r="AK3475">
        <v>121493</v>
      </c>
      <c r="AL3475">
        <v>86784</v>
      </c>
      <c r="AM3475">
        <v>34709</v>
      </c>
      <c r="AN3475">
        <v>33.6</v>
      </c>
      <c r="AO3475">
        <v>48.1</v>
      </c>
      <c r="AP3475">
        <v>139863</v>
      </c>
      <c r="AQ3475">
        <v>155524</v>
      </c>
      <c r="AR3475">
        <v>147.5</v>
      </c>
      <c r="AS3475">
        <v>152334</v>
      </c>
      <c r="AT3475">
        <v>522</v>
      </c>
      <c r="AU3475">
        <v>1112</v>
      </c>
      <c r="AV3475">
        <v>535</v>
      </c>
      <c r="AW3475">
        <v>1280</v>
      </c>
      <c r="AX3475">
        <v>2.4500000000000002</v>
      </c>
      <c r="AY3475">
        <v>1.8</v>
      </c>
      <c r="AZ3475">
        <v>4.08</v>
      </c>
      <c r="BA3475">
        <v>2.13</v>
      </c>
      <c r="BB3475">
        <v>12</v>
      </c>
      <c r="BC3475">
        <v>2428</v>
      </c>
      <c r="BD3475">
        <v>797</v>
      </c>
      <c r="BE3475">
        <v>297926</v>
      </c>
      <c r="BF3475" s="15">
        <v>159741.6</v>
      </c>
      <c r="BG3475" s="15">
        <v>536.178782650725</v>
      </c>
      <c r="BH3475" s="15">
        <v>1142.1290834602401</v>
      </c>
      <c r="BI3475" s="15">
        <v>549.040203198521</v>
      </c>
      <c r="BJ3475" s="15">
        <v>1314.8214300412401</v>
      </c>
      <c r="BK3475" s="15">
        <v>797.11506849315106</v>
      </c>
      <c r="BL3475" s="15">
        <v>2428.2465753424699</v>
      </c>
      <c r="BM3475" s="15">
        <v>12.25</v>
      </c>
    </row>
    <row r="3476" spans="1:65" x14ac:dyDescent="0.35">
      <c r="A3476">
        <v>469</v>
      </c>
      <c r="B3476" t="s">
        <v>266</v>
      </c>
      <c r="C3476" t="s">
        <v>267</v>
      </c>
      <c r="D3476" t="s">
        <v>268</v>
      </c>
      <c r="E3476" t="s">
        <v>207</v>
      </c>
      <c r="F3476" t="s">
        <v>243</v>
      </c>
      <c r="G3476" t="s">
        <v>207</v>
      </c>
      <c r="H3476" t="s">
        <v>98</v>
      </c>
      <c r="I3476" t="s">
        <v>99</v>
      </c>
      <c r="J3476" t="s">
        <v>100</v>
      </c>
      <c r="K3476" t="s">
        <v>101</v>
      </c>
      <c r="L3476" t="s">
        <v>268</v>
      </c>
      <c r="M3476" t="s">
        <v>73</v>
      </c>
      <c r="N3476" t="s">
        <v>73</v>
      </c>
      <c r="O3476" t="s">
        <v>73</v>
      </c>
      <c r="P3476" t="s">
        <v>269</v>
      </c>
      <c r="Q3476">
        <v>469</v>
      </c>
      <c r="R3476" t="s">
        <v>82</v>
      </c>
      <c r="S3476" t="s">
        <v>98</v>
      </c>
      <c r="T3476" t="s">
        <v>99</v>
      </c>
      <c r="U3476" t="s">
        <v>72</v>
      </c>
      <c r="V3476" t="s">
        <v>74</v>
      </c>
      <c r="W3476" t="s">
        <v>74</v>
      </c>
      <c r="X3476" t="s">
        <v>74</v>
      </c>
      <c r="Y3476" t="s">
        <v>72</v>
      </c>
      <c r="Z3476" t="s">
        <v>72</v>
      </c>
      <c r="AA3476" t="s">
        <v>72</v>
      </c>
      <c r="AB3476" t="s">
        <v>72</v>
      </c>
      <c r="AC3476" t="s">
        <v>72</v>
      </c>
      <c r="AD3476" t="s">
        <v>72</v>
      </c>
      <c r="AE3476" t="s">
        <v>936</v>
      </c>
      <c r="AF3476">
        <v>75</v>
      </c>
      <c r="AG3476">
        <v>9834</v>
      </c>
      <c r="AH3476">
        <v>291233</v>
      </c>
      <c r="AI3476">
        <v>3539</v>
      </c>
      <c r="AJ3476">
        <v>104942</v>
      </c>
      <c r="AK3476">
        <v>37556</v>
      </c>
      <c r="AL3476">
        <v>35771</v>
      </c>
      <c r="AM3476">
        <v>1816</v>
      </c>
      <c r="AN3476">
        <v>25.9</v>
      </c>
      <c r="AO3476">
        <v>40.4</v>
      </c>
      <c r="AP3476">
        <v>42428</v>
      </c>
      <c r="AQ3476">
        <v>30820</v>
      </c>
      <c r="AR3476">
        <v>147.5</v>
      </c>
      <c r="AS3476">
        <v>35208</v>
      </c>
      <c r="AT3476">
        <v>408</v>
      </c>
      <c r="AU3476">
        <v>726</v>
      </c>
      <c r="AV3476">
        <v>294</v>
      </c>
      <c r="AW3476">
        <v>821</v>
      </c>
      <c r="AX3476">
        <v>2.0099999999999998</v>
      </c>
      <c r="AY3476">
        <v>2.0099999999999998</v>
      </c>
      <c r="AZ3476">
        <v>1.9</v>
      </c>
      <c r="BA3476">
        <v>1.78</v>
      </c>
      <c r="BB3476">
        <v>6</v>
      </c>
      <c r="BC3476">
        <v>798</v>
      </c>
      <c r="BD3476">
        <v>288</v>
      </c>
      <c r="BE3476">
        <v>75457</v>
      </c>
      <c r="BF3476" s="15">
        <v>31655.796610169498</v>
      </c>
      <c r="BG3476" s="15">
        <v>419.52100680081998</v>
      </c>
      <c r="BH3476" s="15">
        <v>746.10626497052601</v>
      </c>
      <c r="BI3476" s="15">
        <v>301.65040317670201</v>
      </c>
      <c r="BJ3476" s="15">
        <v>842.89585179916605</v>
      </c>
      <c r="BK3476" s="15">
        <v>287.51232876712299</v>
      </c>
      <c r="BL3476" s="15">
        <v>797.89863013698596</v>
      </c>
      <c r="BM3476" s="15">
        <v>6.25</v>
      </c>
    </row>
    <row r="3477" spans="1:65" x14ac:dyDescent="0.35">
      <c r="A3477">
        <v>43</v>
      </c>
      <c r="B3477" t="s">
        <v>255</v>
      </c>
      <c r="C3477" t="s">
        <v>255</v>
      </c>
      <c r="D3477" t="s">
        <v>270</v>
      </c>
      <c r="E3477" t="s">
        <v>74</v>
      </c>
      <c r="F3477" t="s">
        <v>206</v>
      </c>
      <c r="G3477" t="s">
        <v>74</v>
      </c>
      <c r="H3477" t="s">
        <v>98</v>
      </c>
      <c r="I3477" t="s">
        <v>99</v>
      </c>
      <c r="J3477" t="s">
        <v>100</v>
      </c>
      <c r="K3477" t="s">
        <v>101</v>
      </c>
      <c r="L3477" t="s">
        <v>256</v>
      </c>
      <c r="M3477" t="s">
        <v>74</v>
      </c>
      <c r="N3477" t="s">
        <v>73</v>
      </c>
      <c r="O3477" t="s">
        <v>209</v>
      </c>
      <c r="P3477" t="s">
        <v>271</v>
      </c>
      <c r="Q3477">
        <v>69</v>
      </c>
      <c r="R3477" t="s">
        <v>82</v>
      </c>
      <c r="S3477" t="s">
        <v>98</v>
      </c>
      <c r="T3477" t="s">
        <v>99</v>
      </c>
      <c r="U3477" t="s">
        <v>72</v>
      </c>
      <c r="V3477" t="s">
        <v>74</v>
      </c>
      <c r="W3477" t="s">
        <v>74</v>
      </c>
      <c r="X3477" t="s">
        <v>74</v>
      </c>
      <c r="Y3477" t="s">
        <v>72</v>
      </c>
      <c r="Z3477" t="s">
        <v>72</v>
      </c>
      <c r="AA3477" t="s">
        <v>72</v>
      </c>
      <c r="AB3477" t="s">
        <v>74</v>
      </c>
      <c r="AC3477" t="s">
        <v>72</v>
      </c>
      <c r="AD3477" t="s">
        <v>74</v>
      </c>
      <c r="AE3477" t="s">
        <v>936</v>
      </c>
      <c r="AF3477">
        <v>39</v>
      </c>
      <c r="AG3477">
        <v>12386</v>
      </c>
      <c r="AH3477">
        <v>375381</v>
      </c>
      <c r="AI3477">
        <v>7090</v>
      </c>
      <c r="AJ3477">
        <v>214903</v>
      </c>
      <c r="AK3477">
        <v>115610</v>
      </c>
      <c r="AL3477">
        <v>83182</v>
      </c>
      <c r="AM3477">
        <v>32428</v>
      </c>
      <c r="AN3477">
        <v>42.8</v>
      </c>
      <c r="AO3477">
        <v>53.7</v>
      </c>
      <c r="AP3477">
        <v>115308</v>
      </c>
      <c r="AQ3477">
        <v>90884</v>
      </c>
      <c r="AR3477">
        <v>147.5</v>
      </c>
      <c r="AS3477">
        <v>82137</v>
      </c>
      <c r="AT3477">
        <v>566</v>
      </c>
      <c r="AU3477">
        <v>788</v>
      </c>
      <c r="AV3477">
        <v>423</v>
      </c>
      <c r="AW3477">
        <v>786</v>
      </c>
      <c r="AX3477">
        <v>1.39</v>
      </c>
      <c r="AY3477">
        <v>1.52</v>
      </c>
      <c r="AZ3477">
        <v>1.06</v>
      </c>
      <c r="BA3477">
        <v>1.39</v>
      </c>
      <c r="BB3477">
        <v>3</v>
      </c>
      <c r="BC3477">
        <v>1028</v>
      </c>
      <c r="BD3477">
        <v>589</v>
      </c>
      <c r="BE3477">
        <v>160562</v>
      </c>
      <c r="BF3477" s="15">
        <v>93348.650847457597</v>
      </c>
      <c r="BG3477" s="15">
        <v>581.38694614826397</v>
      </c>
      <c r="BH3477" s="15">
        <v>809.55918797878405</v>
      </c>
      <c r="BI3477" s="15">
        <v>434.37574555710103</v>
      </c>
      <c r="BJ3477" s="15">
        <v>807.444432553046</v>
      </c>
      <c r="BK3477" s="15">
        <v>588.77534246575306</v>
      </c>
      <c r="BL3477" s="15">
        <v>1028.44109589041</v>
      </c>
      <c r="BM3477" s="15">
        <v>3.25</v>
      </c>
    </row>
    <row r="3478" spans="1:65" x14ac:dyDescent="0.35">
      <c r="A3478">
        <v>44</v>
      </c>
      <c r="B3478" t="s">
        <v>272</v>
      </c>
      <c r="C3478" t="s">
        <v>272</v>
      </c>
      <c r="D3478" t="s">
        <v>273</v>
      </c>
      <c r="E3478" t="s">
        <v>74</v>
      </c>
      <c r="F3478" t="s">
        <v>206</v>
      </c>
      <c r="G3478" t="s">
        <v>74</v>
      </c>
      <c r="H3478" t="s">
        <v>98</v>
      </c>
      <c r="I3478" t="s">
        <v>99</v>
      </c>
      <c r="J3478" t="s">
        <v>100</v>
      </c>
      <c r="K3478" t="s">
        <v>101</v>
      </c>
      <c r="L3478" t="s">
        <v>256</v>
      </c>
      <c r="M3478" t="s">
        <v>73</v>
      </c>
      <c r="N3478" t="s">
        <v>73</v>
      </c>
      <c r="O3478" t="s">
        <v>209</v>
      </c>
      <c r="P3478" t="s">
        <v>274</v>
      </c>
      <c r="Q3478">
        <v>70</v>
      </c>
      <c r="R3478" t="s">
        <v>82</v>
      </c>
      <c r="S3478" t="s">
        <v>98</v>
      </c>
      <c r="T3478" t="s">
        <v>99</v>
      </c>
      <c r="U3478" t="s">
        <v>72</v>
      </c>
      <c r="V3478" t="s">
        <v>74</v>
      </c>
      <c r="W3478" t="s">
        <v>74</v>
      </c>
      <c r="X3478" t="s">
        <v>74</v>
      </c>
      <c r="Y3478" t="s">
        <v>72</v>
      </c>
      <c r="Z3478" t="s">
        <v>72</v>
      </c>
      <c r="AA3478" t="s">
        <v>72</v>
      </c>
      <c r="AB3478" t="s">
        <v>72</v>
      </c>
      <c r="AC3478" t="s">
        <v>72</v>
      </c>
      <c r="AD3478" t="s">
        <v>72</v>
      </c>
      <c r="AE3478" t="s">
        <v>936</v>
      </c>
      <c r="AF3478">
        <v>39</v>
      </c>
      <c r="AG3478">
        <v>5980</v>
      </c>
      <c r="AH3478">
        <v>177717</v>
      </c>
      <c r="AI3478">
        <v>3044</v>
      </c>
      <c r="AJ3478">
        <v>90203</v>
      </c>
      <c r="AK3478">
        <v>44196</v>
      </c>
      <c r="AL3478">
        <v>31583</v>
      </c>
      <c r="AM3478">
        <v>12613</v>
      </c>
      <c r="AN3478">
        <v>42.6</v>
      </c>
      <c r="AO3478">
        <v>55.6</v>
      </c>
      <c r="AP3478">
        <v>50171</v>
      </c>
      <c r="AQ3478">
        <v>39169</v>
      </c>
      <c r="AR3478">
        <v>147.5</v>
      </c>
      <c r="AS3478">
        <v>33934</v>
      </c>
      <c r="AT3478">
        <v>517</v>
      </c>
      <c r="AU3478">
        <v>781</v>
      </c>
      <c r="AV3478">
        <v>434</v>
      </c>
      <c r="AW3478">
        <v>886</v>
      </c>
      <c r="AX3478">
        <v>1.71</v>
      </c>
      <c r="AY3478">
        <v>1.73</v>
      </c>
      <c r="AZ3478">
        <v>1.68</v>
      </c>
      <c r="BA3478">
        <v>1.51</v>
      </c>
      <c r="BB3478">
        <v>3</v>
      </c>
      <c r="BC3478">
        <v>487</v>
      </c>
      <c r="BD3478">
        <v>247</v>
      </c>
      <c r="BE3478">
        <v>75730</v>
      </c>
      <c r="BF3478" s="15">
        <v>40231.210169491504</v>
      </c>
      <c r="BG3478" s="15">
        <v>531.24534754379397</v>
      </c>
      <c r="BH3478" s="15">
        <v>801.88176774414603</v>
      </c>
      <c r="BI3478" s="15">
        <v>446.00745174208799</v>
      </c>
      <c r="BJ3478" s="15">
        <v>910.29075412914096</v>
      </c>
      <c r="BK3478" s="15">
        <v>247.131506849315</v>
      </c>
      <c r="BL3478" s="15">
        <v>486.895890410959</v>
      </c>
      <c r="BM3478" s="15">
        <v>3.25</v>
      </c>
    </row>
    <row r="3479" spans="1:65" x14ac:dyDescent="0.35">
      <c r="A3479">
        <v>54</v>
      </c>
      <c r="B3479" t="s">
        <v>275</v>
      </c>
      <c r="C3479" t="s">
        <v>275</v>
      </c>
      <c r="D3479" t="s">
        <v>276</v>
      </c>
      <c r="E3479" t="s">
        <v>74</v>
      </c>
      <c r="F3479" t="s">
        <v>206</v>
      </c>
      <c r="G3479" t="s">
        <v>74</v>
      </c>
      <c r="H3479" t="s">
        <v>98</v>
      </c>
      <c r="I3479" t="s">
        <v>99</v>
      </c>
      <c r="J3479" t="s">
        <v>100</v>
      </c>
      <c r="K3479" t="s">
        <v>101</v>
      </c>
      <c r="L3479" t="s">
        <v>264</v>
      </c>
      <c r="M3479" t="s">
        <v>73</v>
      </c>
      <c r="N3479" t="s">
        <v>73</v>
      </c>
      <c r="O3479" t="s">
        <v>277</v>
      </c>
      <c r="P3479" t="s">
        <v>278</v>
      </c>
      <c r="Q3479">
        <v>80</v>
      </c>
      <c r="R3479" t="s">
        <v>82</v>
      </c>
      <c r="S3479" t="s">
        <v>98</v>
      </c>
      <c r="T3479" t="s">
        <v>99</v>
      </c>
      <c r="U3479" t="s">
        <v>72</v>
      </c>
      <c r="V3479" t="s">
        <v>74</v>
      </c>
      <c r="W3479" t="s">
        <v>74</v>
      </c>
      <c r="X3479" t="s">
        <v>74</v>
      </c>
      <c r="Y3479" t="s">
        <v>72</v>
      </c>
      <c r="Z3479" t="s">
        <v>72</v>
      </c>
      <c r="AA3479" t="s">
        <v>72</v>
      </c>
      <c r="AB3479" t="s">
        <v>72</v>
      </c>
      <c r="AC3479" t="s">
        <v>72</v>
      </c>
      <c r="AD3479" t="s">
        <v>72</v>
      </c>
      <c r="AE3479" t="s">
        <v>936</v>
      </c>
      <c r="AF3479">
        <v>43</v>
      </c>
      <c r="AG3479">
        <v>22938</v>
      </c>
      <c r="AH3479">
        <v>618821</v>
      </c>
      <c r="AI3479">
        <v>6708</v>
      </c>
      <c r="AJ3479">
        <v>176534</v>
      </c>
      <c r="AK3479">
        <v>72045</v>
      </c>
      <c r="AL3479">
        <v>43984</v>
      </c>
      <c r="AM3479">
        <v>28061</v>
      </c>
      <c r="AN3479">
        <v>36.700000000000003</v>
      </c>
      <c r="AO3479">
        <v>51</v>
      </c>
      <c r="AP3479">
        <v>90071</v>
      </c>
      <c r="AQ3479">
        <v>114094</v>
      </c>
      <c r="AR3479">
        <v>147.5</v>
      </c>
      <c r="AS3479">
        <v>109159</v>
      </c>
      <c r="AT3479">
        <v>502</v>
      </c>
      <c r="AU3479">
        <v>1267</v>
      </c>
      <c r="AV3479">
        <v>646</v>
      </c>
      <c r="AW3479">
        <v>1584</v>
      </c>
      <c r="AX3479">
        <v>3.16</v>
      </c>
      <c r="AY3479">
        <v>2.19</v>
      </c>
      <c r="AZ3479">
        <v>4.67</v>
      </c>
      <c r="BA3479">
        <v>2.52</v>
      </c>
      <c r="BB3479">
        <v>4</v>
      </c>
      <c r="BC3479">
        <v>1695</v>
      </c>
      <c r="BD3479">
        <v>484</v>
      </c>
      <c r="BE3479">
        <v>227325</v>
      </c>
      <c r="BF3479" s="15">
        <v>117188.074576271</v>
      </c>
      <c r="BG3479" s="15">
        <v>515.50896107454605</v>
      </c>
      <c r="BH3479" s="15">
        <v>1301.0633231147799</v>
      </c>
      <c r="BI3479" s="15">
        <v>663.827220684238</v>
      </c>
      <c r="BJ3479" s="15">
        <v>1626.5955246897199</v>
      </c>
      <c r="BK3479" s="15">
        <v>483.65479452054802</v>
      </c>
      <c r="BL3479" s="15">
        <v>1695.4</v>
      </c>
      <c r="BM3479" s="15">
        <v>3.5833333333333299</v>
      </c>
    </row>
    <row r="3480" spans="1:65" x14ac:dyDescent="0.35">
      <c r="A3480">
        <v>55</v>
      </c>
      <c r="B3480" t="s">
        <v>279</v>
      </c>
      <c r="C3480" t="s">
        <v>279</v>
      </c>
      <c r="D3480" t="s">
        <v>280</v>
      </c>
      <c r="E3480" t="s">
        <v>74</v>
      </c>
      <c r="F3480" t="s">
        <v>206</v>
      </c>
      <c r="G3480" t="s">
        <v>74</v>
      </c>
      <c r="H3480" t="s">
        <v>98</v>
      </c>
      <c r="I3480" t="s">
        <v>99</v>
      </c>
      <c r="J3480" t="s">
        <v>100</v>
      </c>
      <c r="K3480" t="s">
        <v>101</v>
      </c>
      <c r="L3480" t="s">
        <v>264</v>
      </c>
      <c r="M3480" t="s">
        <v>73</v>
      </c>
      <c r="N3480" t="s">
        <v>73</v>
      </c>
      <c r="O3480" t="s">
        <v>277</v>
      </c>
      <c r="P3480" t="s">
        <v>281</v>
      </c>
      <c r="Q3480">
        <v>81</v>
      </c>
      <c r="R3480" t="s">
        <v>82</v>
      </c>
      <c r="S3480" t="s">
        <v>98</v>
      </c>
      <c r="T3480" t="s">
        <v>99</v>
      </c>
      <c r="U3480" t="s">
        <v>72</v>
      </c>
      <c r="V3480" t="s">
        <v>72</v>
      </c>
      <c r="W3480" t="s">
        <v>72</v>
      </c>
      <c r="X3480" t="s">
        <v>72</v>
      </c>
      <c r="Y3480" t="s">
        <v>72</v>
      </c>
      <c r="Z3480" t="s">
        <v>72</v>
      </c>
      <c r="AA3480" t="s">
        <v>72</v>
      </c>
      <c r="AB3480" t="s">
        <v>72</v>
      </c>
      <c r="AC3480" t="s">
        <v>72</v>
      </c>
      <c r="AD3480" t="s">
        <v>72</v>
      </c>
      <c r="AE3480" t="s">
        <v>936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147.5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 s="15">
        <v>0</v>
      </c>
      <c r="BG3480" s="15">
        <v>0</v>
      </c>
      <c r="BH3480" s="15">
        <v>0</v>
      </c>
      <c r="BI3480" s="15">
        <v>0</v>
      </c>
      <c r="BJ3480" s="15">
        <v>0</v>
      </c>
      <c r="BK3480" s="15">
        <v>0</v>
      </c>
      <c r="BL3480" s="15">
        <v>0</v>
      </c>
      <c r="BM3480" s="15">
        <v>0</v>
      </c>
    </row>
    <row r="3481" spans="1:65" x14ac:dyDescent="0.35">
      <c r="A3481">
        <v>60</v>
      </c>
      <c r="B3481" t="s">
        <v>267</v>
      </c>
      <c r="C3481" t="s">
        <v>267</v>
      </c>
      <c r="D3481" t="s">
        <v>282</v>
      </c>
      <c r="E3481" t="s">
        <v>74</v>
      </c>
      <c r="F3481" t="s">
        <v>206</v>
      </c>
      <c r="G3481" t="s">
        <v>74</v>
      </c>
      <c r="H3481" t="s">
        <v>98</v>
      </c>
      <c r="I3481" t="s">
        <v>99</v>
      </c>
      <c r="J3481" t="s">
        <v>100</v>
      </c>
      <c r="K3481" t="s">
        <v>101</v>
      </c>
      <c r="L3481" t="s">
        <v>268</v>
      </c>
      <c r="M3481" t="s">
        <v>73</v>
      </c>
      <c r="N3481" t="s">
        <v>73</v>
      </c>
      <c r="O3481" t="s">
        <v>277</v>
      </c>
      <c r="P3481" t="s">
        <v>283</v>
      </c>
      <c r="Q3481">
        <v>86</v>
      </c>
      <c r="R3481" t="s">
        <v>82</v>
      </c>
      <c r="S3481" t="s">
        <v>98</v>
      </c>
      <c r="T3481" t="s">
        <v>99</v>
      </c>
      <c r="U3481" t="s">
        <v>72</v>
      </c>
      <c r="V3481" t="s">
        <v>74</v>
      </c>
      <c r="W3481" t="s">
        <v>74</v>
      </c>
      <c r="X3481" t="s">
        <v>74</v>
      </c>
      <c r="Y3481" t="s">
        <v>72</v>
      </c>
      <c r="Z3481" t="s">
        <v>72</v>
      </c>
      <c r="AA3481" t="s">
        <v>72</v>
      </c>
      <c r="AB3481" t="s">
        <v>72</v>
      </c>
      <c r="AC3481" t="s">
        <v>72</v>
      </c>
      <c r="AD3481" t="s">
        <v>72</v>
      </c>
      <c r="AE3481" t="s">
        <v>936</v>
      </c>
      <c r="AF3481">
        <v>36</v>
      </c>
      <c r="AG3481">
        <v>7663</v>
      </c>
      <c r="AH3481">
        <v>226280</v>
      </c>
      <c r="AI3481">
        <v>2637</v>
      </c>
      <c r="AJ3481">
        <v>78001</v>
      </c>
      <c r="AK3481">
        <v>29653</v>
      </c>
      <c r="AL3481">
        <v>27973</v>
      </c>
      <c r="AM3481">
        <v>1680</v>
      </c>
      <c r="AN3481">
        <v>28.2</v>
      </c>
      <c r="AO3481">
        <v>45.7</v>
      </c>
      <c r="AP3481">
        <v>35672</v>
      </c>
      <c r="AQ3481">
        <v>24185</v>
      </c>
      <c r="AR3481">
        <v>147.5</v>
      </c>
      <c r="AS3481">
        <v>24104</v>
      </c>
      <c r="AT3481">
        <v>378</v>
      </c>
      <c r="AU3481">
        <v>678</v>
      </c>
      <c r="AV3481">
        <v>310</v>
      </c>
      <c r="AW3481">
        <v>816</v>
      </c>
      <c r="AX3481">
        <v>2.16</v>
      </c>
      <c r="AY3481">
        <v>2.1800000000000002</v>
      </c>
      <c r="AZ3481">
        <v>1.75</v>
      </c>
      <c r="BA3481">
        <v>1.79</v>
      </c>
      <c r="BB3481">
        <v>3</v>
      </c>
      <c r="BC3481">
        <v>620</v>
      </c>
      <c r="BD3481">
        <v>214</v>
      </c>
      <c r="BE3481">
        <v>63910</v>
      </c>
      <c r="BF3481" s="15">
        <v>24840.864406779699</v>
      </c>
      <c r="BG3481" s="15">
        <v>388.68509477045302</v>
      </c>
      <c r="BH3481" s="15">
        <v>696.36870393529</v>
      </c>
      <c r="BI3481" s="15">
        <v>318.46853766976898</v>
      </c>
      <c r="BJ3481" s="15">
        <v>837.71842332241795</v>
      </c>
      <c r="BK3481" s="15">
        <v>213.70136986301401</v>
      </c>
      <c r="BL3481" s="15">
        <v>619.94520547945206</v>
      </c>
      <c r="BM3481" s="15">
        <v>3</v>
      </c>
    </row>
    <row r="3482" spans="1:65" x14ac:dyDescent="0.35">
      <c r="A3482">
        <v>565</v>
      </c>
      <c r="B3482" t="s">
        <v>284</v>
      </c>
      <c r="C3482" t="s">
        <v>284</v>
      </c>
      <c r="D3482" t="s">
        <v>285</v>
      </c>
      <c r="E3482" t="s">
        <v>224</v>
      </c>
      <c r="F3482" t="s">
        <v>13</v>
      </c>
      <c r="G3482" t="s">
        <v>72</v>
      </c>
      <c r="H3482" t="s">
        <v>98</v>
      </c>
      <c r="I3482" t="s">
        <v>99</v>
      </c>
      <c r="J3482" t="s">
        <v>100</v>
      </c>
      <c r="K3482" t="s">
        <v>101</v>
      </c>
      <c r="L3482" t="s">
        <v>72</v>
      </c>
      <c r="M3482" t="s">
        <v>73</v>
      </c>
      <c r="N3482" t="s">
        <v>73</v>
      </c>
      <c r="O3482" t="s">
        <v>73</v>
      </c>
      <c r="P3482" t="s">
        <v>286</v>
      </c>
      <c r="Q3482">
        <v>571</v>
      </c>
      <c r="R3482" t="s">
        <v>82</v>
      </c>
      <c r="S3482" t="s">
        <v>98</v>
      </c>
      <c r="T3482" t="s">
        <v>99</v>
      </c>
      <c r="U3482" t="s">
        <v>72</v>
      </c>
      <c r="V3482" t="s">
        <v>72</v>
      </c>
      <c r="W3482" t="s">
        <v>72</v>
      </c>
      <c r="X3482" t="s">
        <v>72</v>
      </c>
      <c r="Y3482" t="s">
        <v>72</v>
      </c>
      <c r="Z3482" t="s">
        <v>72</v>
      </c>
      <c r="AA3482" t="s">
        <v>72</v>
      </c>
      <c r="AB3482" t="s">
        <v>72</v>
      </c>
      <c r="AC3482" t="s">
        <v>72</v>
      </c>
      <c r="AD3482" t="s">
        <v>72</v>
      </c>
      <c r="AE3482" t="s">
        <v>936</v>
      </c>
      <c r="AF3482">
        <v>39</v>
      </c>
      <c r="AG3482">
        <v>2171</v>
      </c>
      <c r="AH3482">
        <v>64953</v>
      </c>
      <c r="AI3482">
        <v>902</v>
      </c>
      <c r="AJ3482">
        <v>26941</v>
      </c>
      <c r="AK3482">
        <v>7903</v>
      </c>
      <c r="AL3482">
        <v>7798</v>
      </c>
      <c r="AM3482">
        <v>136</v>
      </c>
      <c r="AN3482">
        <v>17.8</v>
      </c>
      <c r="AO3482">
        <v>25.1</v>
      </c>
      <c r="AP3482">
        <v>6756</v>
      </c>
      <c r="AQ3482">
        <v>6635</v>
      </c>
      <c r="AR3482">
        <v>147.5</v>
      </c>
      <c r="AS3482">
        <v>12932</v>
      </c>
      <c r="AT3482">
        <v>575</v>
      </c>
      <c r="AU3482">
        <v>982</v>
      </c>
      <c r="AV3482">
        <v>246</v>
      </c>
      <c r="AW3482">
        <v>840</v>
      </c>
      <c r="AX3482">
        <v>1.46</v>
      </c>
      <c r="AY3482">
        <v>1.42</v>
      </c>
      <c r="AZ3482">
        <v>3.7</v>
      </c>
      <c r="BA3482">
        <v>1.71</v>
      </c>
      <c r="BB3482">
        <v>3</v>
      </c>
      <c r="BC3482">
        <v>178</v>
      </c>
      <c r="BD3482">
        <v>74</v>
      </c>
      <c r="BE3482">
        <v>11547</v>
      </c>
      <c r="BF3482" s="15">
        <v>6814.9322033898297</v>
      </c>
      <c r="BG3482" s="15">
        <v>590.19071649691102</v>
      </c>
      <c r="BH3482" s="15">
        <v>1008.7229430713199</v>
      </c>
      <c r="BI3482" s="15">
        <v>252.95765574365601</v>
      </c>
      <c r="BJ3482" s="15">
        <v>862.32218187901196</v>
      </c>
      <c r="BK3482" s="15">
        <v>73.810958904109597</v>
      </c>
      <c r="BL3482" s="15">
        <v>177.95342465753399</v>
      </c>
      <c r="BM3482" s="15">
        <v>3.25</v>
      </c>
    </row>
    <row r="3483" spans="1:65" x14ac:dyDescent="0.35">
      <c r="A3483">
        <v>42</v>
      </c>
      <c r="B3483" t="s">
        <v>259</v>
      </c>
      <c r="C3483" t="s">
        <v>259</v>
      </c>
      <c r="D3483" t="s">
        <v>789</v>
      </c>
      <c r="E3483" t="s">
        <v>74</v>
      </c>
      <c r="F3483" t="s">
        <v>206</v>
      </c>
      <c r="G3483" t="s">
        <v>74</v>
      </c>
      <c r="H3483" t="s">
        <v>98</v>
      </c>
      <c r="I3483" t="s">
        <v>99</v>
      </c>
      <c r="J3483" t="s">
        <v>100</v>
      </c>
      <c r="K3483" t="s">
        <v>101</v>
      </c>
      <c r="L3483" t="s">
        <v>260</v>
      </c>
      <c r="M3483" t="s">
        <v>74</v>
      </c>
      <c r="N3483" t="s">
        <v>74</v>
      </c>
      <c r="O3483" t="s">
        <v>343</v>
      </c>
      <c r="P3483" t="s">
        <v>790</v>
      </c>
      <c r="Q3483">
        <v>68</v>
      </c>
      <c r="R3483" t="s">
        <v>82</v>
      </c>
      <c r="S3483" t="s">
        <v>98</v>
      </c>
      <c r="T3483" t="s">
        <v>99</v>
      </c>
      <c r="U3483" t="s">
        <v>72</v>
      </c>
      <c r="V3483" t="s">
        <v>74</v>
      </c>
      <c r="W3483" t="s">
        <v>74</v>
      </c>
      <c r="X3483" t="s">
        <v>74</v>
      </c>
      <c r="Y3483" t="s">
        <v>72</v>
      </c>
      <c r="Z3483" t="s">
        <v>72</v>
      </c>
      <c r="AA3483" t="s">
        <v>72</v>
      </c>
      <c r="AB3483" t="s">
        <v>74</v>
      </c>
      <c r="AC3483" t="s">
        <v>72</v>
      </c>
      <c r="AD3483" t="s">
        <v>74</v>
      </c>
      <c r="AE3483" t="s">
        <v>936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147.5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 s="15">
        <v>0</v>
      </c>
      <c r="BG3483" s="15">
        <v>0</v>
      </c>
      <c r="BH3483" s="15">
        <v>0</v>
      </c>
      <c r="BI3483" s="15">
        <v>0</v>
      </c>
      <c r="BJ3483" s="15">
        <v>0</v>
      </c>
      <c r="BK3483" s="15">
        <v>0</v>
      </c>
      <c r="BL3483" s="15">
        <v>0</v>
      </c>
      <c r="BM3483" s="15">
        <v>0</v>
      </c>
    </row>
    <row r="3484" spans="1:65" x14ac:dyDescent="0.35">
      <c r="A3484">
        <v>566</v>
      </c>
      <c r="B3484" t="s">
        <v>791</v>
      </c>
      <c r="C3484" t="s">
        <v>791</v>
      </c>
      <c r="D3484" t="s">
        <v>792</v>
      </c>
      <c r="E3484" t="s">
        <v>224</v>
      </c>
      <c r="F3484" t="s">
        <v>13</v>
      </c>
      <c r="G3484" t="s">
        <v>72</v>
      </c>
      <c r="H3484" t="s">
        <v>98</v>
      </c>
      <c r="I3484" t="s">
        <v>99</v>
      </c>
      <c r="J3484" t="s">
        <v>100</v>
      </c>
      <c r="K3484" t="s">
        <v>101</v>
      </c>
      <c r="L3484" t="s">
        <v>72</v>
      </c>
      <c r="M3484" t="s">
        <v>73</v>
      </c>
      <c r="N3484" t="s">
        <v>73</v>
      </c>
      <c r="O3484" t="s">
        <v>73</v>
      </c>
      <c r="P3484" t="s">
        <v>793</v>
      </c>
      <c r="Q3484">
        <v>572</v>
      </c>
      <c r="R3484" t="s">
        <v>82</v>
      </c>
      <c r="S3484" t="s">
        <v>98</v>
      </c>
      <c r="T3484" t="s">
        <v>99</v>
      </c>
      <c r="U3484" t="s">
        <v>72</v>
      </c>
      <c r="V3484" t="s">
        <v>72</v>
      </c>
      <c r="W3484" t="s">
        <v>72</v>
      </c>
      <c r="X3484" t="s">
        <v>72</v>
      </c>
      <c r="Y3484" t="s">
        <v>72</v>
      </c>
      <c r="Z3484" t="s">
        <v>72</v>
      </c>
      <c r="AA3484" t="s">
        <v>72</v>
      </c>
      <c r="AB3484" t="s">
        <v>72</v>
      </c>
      <c r="AC3484" t="s">
        <v>72</v>
      </c>
      <c r="AD3484" t="s">
        <v>72</v>
      </c>
      <c r="AE3484" t="s">
        <v>936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147.5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 s="15">
        <v>0</v>
      </c>
      <c r="BG3484" s="15">
        <v>0</v>
      </c>
      <c r="BH3484" s="15">
        <v>0</v>
      </c>
      <c r="BI3484" s="15">
        <v>0</v>
      </c>
      <c r="BJ3484" s="15">
        <v>0</v>
      </c>
      <c r="BK3484" s="15">
        <v>0</v>
      </c>
      <c r="BL3484" s="15">
        <v>0</v>
      </c>
      <c r="BM3484" s="15">
        <v>0</v>
      </c>
    </row>
    <row r="3485" spans="1:65" x14ac:dyDescent="0.35">
      <c r="A3485">
        <v>567</v>
      </c>
      <c r="B3485" t="s">
        <v>794</v>
      </c>
      <c r="C3485" t="s">
        <v>794</v>
      </c>
      <c r="D3485" t="s">
        <v>795</v>
      </c>
      <c r="E3485" t="s">
        <v>224</v>
      </c>
      <c r="F3485" t="s">
        <v>13</v>
      </c>
      <c r="G3485" t="s">
        <v>72</v>
      </c>
      <c r="H3485" t="s">
        <v>98</v>
      </c>
      <c r="I3485" t="s">
        <v>99</v>
      </c>
      <c r="J3485" t="s">
        <v>100</v>
      </c>
      <c r="K3485" t="s">
        <v>101</v>
      </c>
      <c r="L3485" t="s">
        <v>72</v>
      </c>
      <c r="M3485" t="s">
        <v>73</v>
      </c>
      <c r="N3485" t="s">
        <v>73</v>
      </c>
      <c r="O3485" t="s">
        <v>73</v>
      </c>
      <c r="P3485" t="s">
        <v>796</v>
      </c>
      <c r="Q3485">
        <v>573</v>
      </c>
      <c r="R3485" t="s">
        <v>82</v>
      </c>
      <c r="S3485" t="s">
        <v>98</v>
      </c>
      <c r="T3485" t="s">
        <v>99</v>
      </c>
      <c r="U3485" t="s">
        <v>72</v>
      </c>
      <c r="V3485" t="s">
        <v>72</v>
      </c>
      <c r="W3485" t="s">
        <v>72</v>
      </c>
      <c r="X3485" t="s">
        <v>72</v>
      </c>
      <c r="Y3485" t="s">
        <v>72</v>
      </c>
      <c r="Z3485" t="s">
        <v>72</v>
      </c>
      <c r="AA3485" t="s">
        <v>72</v>
      </c>
      <c r="AB3485" t="s">
        <v>72</v>
      </c>
      <c r="AC3485" t="s">
        <v>72</v>
      </c>
      <c r="AD3485" t="s">
        <v>72</v>
      </c>
      <c r="AE3485" t="s">
        <v>936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147.5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 s="15">
        <v>0</v>
      </c>
      <c r="BG3485" s="15">
        <v>0</v>
      </c>
      <c r="BH3485" s="15">
        <v>0</v>
      </c>
      <c r="BI3485" s="15">
        <v>0</v>
      </c>
      <c r="BJ3485" s="15">
        <v>0</v>
      </c>
      <c r="BK3485" s="15">
        <v>0</v>
      </c>
      <c r="BL3485" s="15">
        <v>0</v>
      </c>
      <c r="BM3485" s="15">
        <v>0</v>
      </c>
    </row>
    <row r="3486" spans="1:65" x14ac:dyDescent="0.35">
      <c r="A3486">
        <v>58</v>
      </c>
      <c r="B3486" t="s">
        <v>797</v>
      </c>
      <c r="C3486" t="s">
        <v>797</v>
      </c>
      <c r="D3486" t="s">
        <v>798</v>
      </c>
      <c r="E3486" t="s">
        <v>74</v>
      </c>
      <c r="F3486" t="s">
        <v>206</v>
      </c>
      <c r="G3486" t="s">
        <v>74</v>
      </c>
      <c r="H3486" t="s">
        <v>98</v>
      </c>
      <c r="I3486" t="s">
        <v>99</v>
      </c>
      <c r="J3486" t="s">
        <v>100</v>
      </c>
      <c r="K3486" t="s">
        <v>101</v>
      </c>
      <c r="L3486" t="s">
        <v>264</v>
      </c>
      <c r="M3486" t="s">
        <v>73</v>
      </c>
      <c r="N3486" t="s">
        <v>73</v>
      </c>
      <c r="O3486" t="s">
        <v>277</v>
      </c>
      <c r="P3486" t="s">
        <v>799</v>
      </c>
      <c r="Q3486">
        <v>84</v>
      </c>
      <c r="R3486" t="s">
        <v>82</v>
      </c>
      <c r="S3486" t="s">
        <v>98</v>
      </c>
      <c r="T3486" t="s">
        <v>99</v>
      </c>
      <c r="U3486" t="s">
        <v>72</v>
      </c>
      <c r="V3486" t="s">
        <v>74</v>
      </c>
      <c r="W3486" t="s">
        <v>74</v>
      </c>
      <c r="X3486" t="s">
        <v>74</v>
      </c>
      <c r="Y3486" t="s">
        <v>72</v>
      </c>
      <c r="Z3486" t="s">
        <v>72</v>
      </c>
      <c r="AA3486" t="s">
        <v>72</v>
      </c>
      <c r="AB3486" t="s">
        <v>72</v>
      </c>
      <c r="AC3486" t="s">
        <v>72</v>
      </c>
      <c r="AD3486" t="s">
        <v>72</v>
      </c>
      <c r="AE3486" t="s">
        <v>936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147.5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 s="15">
        <v>0</v>
      </c>
      <c r="BG3486" s="15">
        <v>0</v>
      </c>
      <c r="BH3486" s="15">
        <v>0</v>
      </c>
      <c r="BI3486" s="15">
        <v>0</v>
      </c>
      <c r="BJ3486" s="15">
        <v>0</v>
      </c>
      <c r="BK3486" s="15">
        <v>0</v>
      </c>
      <c r="BL3486" s="15">
        <v>0</v>
      </c>
      <c r="BM3486" s="15">
        <v>0</v>
      </c>
    </row>
    <row r="3487" spans="1:65" x14ac:dyDescent="0.35">
      <c r="A3487">
        <v>56</v>
      </c>
      <c r="B3487" t="s">
        <v>800</v>
      </c>
      <c r="C3487" t="s">
        <v>800</v>
      </c>
      <c r="D3487" t="s">
        <v>801</v>
      </c>
      <c r="E3487" t="s">
        <v>74</v>
      </c>
      <c r="F3487" t="s">
        <v>206</v>
      </c>
      <c r="G3487" t="s">
        <v>74</v>
      </c>
      <c r="H3487" t="s">
        <v>98</v>
      </c>
      <c r="I3487" t="s">
        <v>99</v>
      </c>
      <c r="J3487" t="s">
        <v>100</v>
      </c>
      <c r="K3487" t="s">
        <v>101</v>
      </c>
      <c r="L3487" t="s">
        <v>264</v>
      </c>
      <c r="M3487" t="s">
        <v>73</v>
      </c>
      <c r="N3487" t="s">
        <v>73</v>
      </c>
      <c r="O3487" t="s">
        <v>277</v>
      </c>
      <c r="P3487" t="s">
        <v>802</v>
      </c>
      <c r="Q3487">
        <v>82</v>
      </c>
      <c r="R3487" t="s">
        <v>82</v>
      </c>
      <c r="S3487" t="s">
        <v>98</v>
      </c>
      <c r="T3487" t="s">
        <v>99</v>
      </c>
      <c r="U3487" t="s">
        <v>72</v>
      </c>
      <c r="V3487" t="s">
        <v>74</v>
      </c>
      <c r="W3487" t="s">
        <v>74</v>
      </c>
      <c r="X3487" t="s">
        <v>74</v>
      </c>
      <c r="Y3487" t="s">
        <v>72</v>
      </c>
      <c r="Z3487" t="s">
        <v>72</v>
      </c>
      <c r="AA3487" t="s">
        <v>72</v>
      </c>
      <c r="AB3487" t="s">
        <v>72</v>
      </c>
      <c r="AC3487" t="s">
        <v>72</v>
      </c>
      <c r="AD3487" t="s">
        <v>72</v>
      </c>
      <c r="AE3487" t="s">
        <v>936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147.5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 s="15">
        <v>0</v>
      </c>
      <c r="BG3487" s="15">
        <v>0</v>
      </c>
      <c r="BH3487" s="15">
        <v>0</v>
      </c>
      <c r="BI3487" s="15">
        <v>0</v>
      </c>
      <c r="BJ3487" s="15">
        <v>0</v>
      </c>
      <c r="BK3487" s="15">
        <v>0</v>
      </c>
      <c r="BL3487" s="15">
        <v>0</v>
      </c>
      <c r="BM3487" s="15">
        <v>0</v>
      </c>
    </row>
    <row r="3488" spans="1:65" x14ac:dyDescent="0.35">
      <c r="A3488">
        <v>3099</v>
      </c>
      <c r="B3488" t="s">
        <v>924</v>
      </c>
      <c r="C3488" t="s">
        <v>924</v>
      </c>
      <c r="D3488" t="s">
        <v>925</v>
      </c>
      <c r="E3488" t="s">
        <v>224</v>
      </c>
      <c r="F3488" t="s">
        <v>13</v>
      </c>
      <c r="G3488" t="s">
        <v>207</v>
      </c>
      <c r="H3488" t="s">
        <v>98</v>
      </c>
      <c r="I3488" t="s">
        <v>99</v>
      </c>
      <c r="J3488" t="s">
        <v>100</v>
      </c>
      <c r="K3488" t="s">
        <v>101</v>
      </c>
      <c r="L3488" t="s">
        <v>72</v>
      </c>
      <c r="M3488" t="s">
        <v>73</v>
      </c>
      <c r="N3488" t="s">
        <v>73</v>
      </c>
      <c r="O3488" t="s">
        <v>73</v>
      </c>
      <c r="P3488" t="s">
        <v>926</v>
      </c>
      <c r="Q3488">
        <v>0</v>
      </c>
      <c r="R3488" t="s">
        <v>82</v>
      </c>
      <c r="S3488" t="s">
        <v>98</v>
      </c>
      <c r="T3488" t="s">
        <v>99</v>
      </c>
      <c r="U3488" t="s">
        <v>72</v>
      </c>
      <c r="V3488" t="s">
        <v>74</v>
      </c>
      <c r="W3488" t="s">
        <v>74</v>
      </c>
      <c r="X3488" t="s">
        <v>74</v>
      </c>
      <c r="Y3488" t="s">
        <v>72</v>
      </c>
      <c r="Z3488" t="s">
        <v>72</v>
      </c>
      <c r="AA3488" t="s">
        <v>72</v>
      </c>
      <c r="AB3488" t="s">
        <v>72</v>
      </c>
      <c r="AC3488" t="s">
        <v>72</v>
      </c>
      <c r="AD3488" t="s">
        <v>72</v>
      </c>
      <c r="AE3488" t="s">
        <v>936</v>
      </c>
      <c r="AF3488">
        <v>63</v>
      </c>
      <c r="AG3488">
        <v>7713</v>
      </c>
      <c r="AH3488">
        <v>222644</v>
      </c>
      <c r="AI3488">
        <v>3236</v>
      </c>
      <c r="AJ3488">
        <v>93215</v>
      </c>
      <c r="AK3488">
        <v>46324</v>
      </c>
      <c r="AL3488">
        <v>39763</v>
      </c>
      <c r="AM3488">
        <v>6561</v>
      </c>
      <c r="AN3488">
        <v>30</v>
      </c>
      <c r="AO3488">
        <v>51</v>
      </c>
      <c r="AP3488">
        <v>47077</v>
      </c>
      <c r="AQ3488">
        <v>39413</v>
      </c>
      <c r="AR3488">
        <v>147.5</v>
      </c>
      <c r="AS3488">
        <v>35236</v>
      </c>
      <c r="AT3488">
        <v>588</v>
      </c>
      <c r="AU3488">
        <v>837</v>
      </c>
      <c r="AV3488">
        <v>423</v>
      </c>
      <c r="AW3488">
        <v>851</v>
      </c>
      <c r="AX3488">
        <v>1.45</v>
      </c>
      <c r="AY3488">
        <v>1.42</v>
      </c>
      <c r="AZ3488">
        <v>1.59</v>
      </c>
      <c r="BA3488">
        <v>1.42</v>
      </c>
      <c r="BB3488">
        <v>5</v>
      </c>
      <c r="BC3488">
        <v>610</v>
      </c>
      <c r="BD3488">
        <v>255</v>
      </c>
      <c r="BE3488">
        <v>67039</v>
      </c>
      <c r="BF3488" s="15">
        <v>40481.827118644098</v>
      </c>
      <c r="BG3488" s="15">
        <v>603.85487728999601</v>
      </c>
      <c r="BH3488" s="15">
        <v>859.90668731321205</v>
      </c>
      <c r="BI3488" s="15">
        <v>434.28447265616097</v>
      </c>
      <c r="BJ3488" s="15">
        <v>873.88453325801004</v>
      </c>
      <c r="BK3488" s="15">
        <v>255.383561643836</v>
      </c>
      <c r="BL3488" s="15">
        <v>609.98356164383597</v>
      </c>
      <c r="BM3488" s="15">
        <v>5.25</v>
      </c>
    </row>
    <row r="3489" spans="1:65" x14ac:dyDescent="0.35">
      <c r="A3489">
        <v>470</v>
      </c>
      <c r="B3489" t="s">
        <v>290</v>
      </c>
      <c r="C3489" t="s">
        <v>291</v>
      </c>
      <c r="D3489" t="s">
        <v>292</v>
      </c>
      <c r="E3489" t="s">
        <v>207</v>
      </c>
      <c r="F3489" t="s">
        <v>243</v>
      </c>
      <c r="G3489" t="s">
        <v>207</v>
      </c>
      <c r="H3489" t="s">
        <v>105</v>
      </c>
      <c r="I3489" t="s">
        <v>106</v>
      </c>
      <c r="J3489" t="s">
        <v>100</v>
      </c>
      <c r="K3489" t="s">
        <v>101</v>
      </c>
      <c r="L3489" t="s">
        <v>292</v>
      </c>
      <c r="M3489" t="s">
        <v>73</v>
      </c>
      <c r="N3489" t="s">
        <v>73</v>
      </c>
      <c r="O3489" t="s">
        <v>73</v>
      </c>
      <c r="P3489" t="s">
        <v>293</v>
      </c>
      <c r="Q3489">
        <v>470</v>
      </c>
      <c r="R3489" t="s">
        <v>82</v>
      </c>
      <c r="S3489" t="s">
        <v>105</v>
      </c>
      <c r="T3489" t="s">
        <v>106</v>
      </c>
      <c r="U3489" t="s">
        <v>72</v>
      </c>
      <c r="V3489" t="s">
        <v>74</v>
      </c>
      <c r="W3489" t="s">
        <v>74</v>
      </c>
      <c r="X3489" t="s">
        <v>74</v>
      </c>
      <c r="Y3489" t="s">
        <v>72</v>
      </c>
      <c r="Z3489" t="s">
        <v>72</v>
      </c>
      <c r="AA3489" t="s">
        <v>72</v>
      </c>
      <c r="AB3489" t="s">
        <v>72</v>
      </c>
      <c r="AC3489" t="s">
        <v>72</v>
      </c>
      <c r="AD3489" t="s">
        <v>72</v>
      </c>
      <c r="AE3489" t="s">
        <v>936</v>
      </c>
      <c r="AF3489">
        <v>165</v>
      </c>
      <c r="AG3489">
        <v>41486</v>
      </c>
      <c r="AH3489">
        <v>1245123</v>
      </c>
      <c r="AI3489">
        <v>17387</v>
      </c>
      <c r="AJ3489">
        <v>521323</v>
      </c>
      <c r="AK3489">
        <v>268529</v>
      </c>
      <c r="AL3489">
        <v>209029</v>
      </c>
      <c r="AM3489">
        <v>59500</v>
      </c>
      <c r="AN3489">
        <v>38.299999999999997</v>
      </c>
      <c r="AO3489">
        <v>47.9</v>
      </c>
      <c r="AP3489">
        <v>249649</v>
      </c>
      <c r="AQ3489">
        <v>221101</v>
      </c>
      <c r="AR3489">
        <v>147.5</v>
      </c>
      <c r="AS3489">
        <v>216801</v>
      </c>
      <c r="AT3489">
        <v>464</v>
      </c>
      <c r="AU3489">
        <v>886</v>
      </c>
      <c r="AV3489">
        <v>424</v>
      </c>
      <c r="AW3489">
        <v>823</v>
      </c>
      <c r="AX3489">
        <v>1.77</v>
      </c>
      <c r="AY3489">
        <v>1.75</v>
      </c>
      <c r="AZ3489">
        <v>1.85</v>
      </c>
      <c r="BA3489">
        <v>1.91</v>
      </c>
      <c r="BB3489">
        <v>14</v>
      </c>
      <c r="BC3489">
        <v>3411</v>
      </c>
      <c r="BD3489">
        <v>1428</v>
      </c>
      <c r="BE3489">
        <v>476495</v>
      </c>
      <c r="BF3489" s="15">
        <v>227096.959322034</v>
      </c>
      <c r="BG3489" s="15">
        <v>476.59882962472602</v>
      </c>
      <c r="BH3489" s="15">
        <v>909.66500695790398</v>
      </c>
      <c r="BI3489" s="15">
        <v>435.61661258381798</v>
      </c>
      <c r="BJ3489" s="15">
        <v>845.707388483307</v>
      </c>
      <c r="BK3489" s="15">
        <v>1428.2821917808201</v>
      </c>
      <c r="BL3489" s="15">
        <v>3411.2958904109601</v>
      </c>
      <c r="BM3489" s="15">
        <v>13.75</v>
      </c>
    </row>
    <row r="3490" spans="1:65" x14ac:dyDescent="0.35">
      <c r="A3490">
        <v>472</v>
      </c>
      <c r="B3490" t="s">
        <v>294</v>
      </c>
      <c r="C3490" t="s">
        <v>295</v>
      </c>
      <c r="D3490" t="s">
        <v>296</v>
      </c>
      <c r="E3490" t="s">
        <v>207</v>
      </c>
      <c r="F3490" t="s">
        <v>243</v>
      </c>
      <c r="G3490" t="s">
        <v>207</v>
      </c>
      <c r="H3490" t="s">
        <v>105</v>
      </c>
      <c r="I3490" t="s">
        <v>106</v>
      </c>
      <c r="J3490" t="s">
        <v>100</v>
      </c>
      <c r="K3490" t="s">
        <v>101</v>
      </c>
      <c r="L3490" t="s">
        <v>296</v>
      </c>
      <c r="M3490" t="s">
        <v>73</v>
      </c>
      <c r="N3490" t="s">
        <v>73</v>
      </c>
      <c r="O3490" t="s">
        <v>73</v>
      </c>
      <c r="P3490" t="s">
        <v>297</v>
      </c>
      <c r="Q3490">
        <v>472</v>
      </c>
      <c r="R3490" t="s">
        <v>82</v>
      </c>
      <c r="S3490" t="s">
        <v>105</v>
      </c>
      <c r="T3490" t="s">
        <v>106</v>
      </c>
      <c r="U3490" t="s">
        <v>72</v>
      </c>
      <c r="V3490" t="s">
        <v>74</v>
      </c>
      <c r="W3490" t="s">
        <v>74</v>
      </c>
      <c r="X3490" t="s">
        <v>74</v>
      </c>
      <c r="Y3490" t="s">
        <v>72</v>
      </c>
      <c r="Z3490" t="s">
        <v>72</v>
      </c>
      <c r="AA3490" t="s">
        <v>72</v>
      </c>
      <c r="AB3490" t="s">
        <v>72</v>
      </c>
      <c r="AC3490" t="s">
        <v>72</v>
      </c>
      <c r="AD3490" t="s">
        <v>72</v>
      </c>
      <c r="AE3490" t="s">
        <v>936</v>
      </c>
      <c r="AF3490">
        <v>151</v>
      </c>
      <c r="AG3490">
        <v>21321</v>
      </c>
      <c r="AH3490">
        <v>597228</v>
      </c>
      <c r="AI3490">
        <v>9289</v>
      </c>
      <c r="AJ3490">
        <v>256458</v>
      </c>
      <c r="AK3490">
        <v>106169</v>
      </c>
      <c r="AL3490">
        <v>47552</v>
      </c>
      <c r="AM3490">
        <v>59213</v>
      </c>
      <c r="AN3490">
        <v>31.4</v>
      </c>
      <c r="AO3490">
        <v>38.200000000000003</v>
      </c>
      <c r="AP3490">
        <v>97854</v>
      </c>
      <c r="AQ3490">
        <v>82945</v>
      </c>
      <c r="AR3490">
        <v>147.5</v>
      </c>
      <c r="AS3490">
        <v>84054</v>
      </c>
      <c r="AT3490">
        <v>443</v>
      </c>
      <c r="AU3490">
        <v>848</v>
      </c>
      <c r="AV3490">
        <v>323</v>
      </c>
      <c r="AW3490">
        <v>781</v>
      </c>
      <c r="AX3490">
        <v>1.77</v>
      </c>
      <c r="AY3490">
        <v>1.89</v>
      </c>
      <c r="AZ3490">
        <v>1.65</v>
      </c>
      <c r="BA3490">
        <v>1.92</v>
      </c>
      <c r="BB3490">
        <v>13</v>
      </c>
      <c r="BC3490">
        <v>1636</v>
      </c>
      <c r="BD3490">
        <v>703</v>
      </c>
      <c r="BE3490">
        <v>187417</v>
      </c>
      <c r="BF3490" s="15">
        <v>85194.355932203398</v>
      </c>
      <c r="BG3490" s="15">
        <v>454.57112178833</v>
      </c>
      <c r="BH3490" s="15">
        <v>870.627219451462</v>
      </c>
      <c r="BI3490" s="15">
        <v>332.19613321558802</v>
      </c>
      <c r="BJ3490" s="15">
        <v>802.44097554091502</v>
      </c>
      <c r="BK3490" s="15">
        <v>702.62465753424704</v>
      </c>
      <c r="BL3490" s="15">
        <v>1636.24109589041</v>
      </c>
      <c r="BM3490" s="15">
        <v>12.5833333333333</v>
      </c>
    </row>
    <row r="3491" spans="1:65" x14ac:dyDescent="0.35">
      <c r="A3491">
        <v>473</v>
      </c>
      <c r="B3491" t="s">
        <v>298</v>
      </c>
      <c r="C3491" t="s">
        <v>299</v>
      </c>
      <c r="D3491" t="s">
        <v>300</v>
      </c>
      <c r="E3491" t="s">
        <v>207</v>
      </c>
      <c r="F3491" t="s">
        <v>243</v>
      </c>
      <c r="G3491" t="s">
        <v>207</v>
      </c>
      <c r="H3491" t="s">
        <v>105</v>
      </c>
      <c r="I3491" t="s">
        <v>106</v>
      </c>
      <c r="J3491" t="s">
        <v>100</v>
      </c>
      <c r="K3491" t="s">
        <v>101</v>
      </c>
      <c r="L3491" t="s">
        <v>300</v>
      </c>
      <c r="M3491" t="s">
        <v>73</v>
      </c>
      <c r="N3491" t="s">
        <v>73</v>
      </c>
      <c r="O3491" t="s">
        <v>73</v>
      </c>
      <c r="P3491" t="s">
        <v>301</v>
      </c>
      <c r="Q3491">
        <v>473</v>
      </c>
      <c r="R3491" t="s">
        <v>82</v>
      </c>
      <c r="S3491" t="s">
        <v>105</v>
      </c>
      <c r="T3491" t="s">
        <v>106</v>
      </c>
      <c r="U3491" t="s">
        <v>72</v>
      </c>
      <c r="V3491" t="s">
        <v>74</v>
      </c>
      <c r="W3491" t="s">
        <v>74</v>
      </c>
      <c r="X3491" t="s">
        <v>74</v>
      </c>
      <c r="Y3491" t="s">
        <v>72</v>
      </c>
      <c r="Z3491" t="s">
        <v>72</v>
      </c>
      <c r="AA3491" t="s">
        <v>72</v>
      </c>
      <c r="AB3491" t="s">
        <v>72</v>
      </c>
      <c r="AC3491" t="s">
        <v>72</v>
      </c>
      <c r="AD3491" t="s">
        <v>72</v>
      </c>
      <c r="AE3491" t="s">
        <v>936</v>
      </c>
      <c r="AF3491">
        <v>259</v>
      </c>
      <c r="AG3491">
        <v>27082</v>
      </c>
      <c r="AH3491">
        <v>769729</v>
      </c>
      <c r="AI3491">
        <v>11599</v>
      </c>
      <c r="AJ3491">
        <v>330694</v>
      </c>
      <c r="AK3491">
        <v>175560</v>
      </c>
      <c r="AL3491">
        <v>120477</v>
      </c>
      <c r="AM3491">
        <v>55083</v>
      </c>
      <c r="AN3491">
        <v>36.5</v>
      </c>
      <c r="AO3491">
        <v>44.7</v>
      </c>
      <c r="AP3491">
        <v>147965</v>
      </c>
      <c r="AQ3491">
        <v>131317</v>
      </c>
      <c r="AR3491">
        <v>147.5</v>
      </c>
      <c r="AS3491">
        <v>132184</v>
      </c>
      <c r="AT3491">
        <v>467</v>
      </c>
      <c r="AU3491">
        <v>887</v>
      </c>
      <c r="AV3491">
        <v>397</v>
      </c>
      <c r="AW3491">
        <v>748</v>
      </c>
      <c r="AX3491">
        <v>1.6</v>
      </c>
      <c r="AY3491">
        <v>1.65</v>
      </c>
      <c r="AZ3491">
        <v>1.49</v>
      </c>
      <c r="BA3491">
        <v>1.9</v>
      </c>
      <c r="BB3491">
        <v>22</v>
      </c>
      <c r="BC3491">
        <v>2109</v>
      </c>
      <c r="BD3491">
        <v>906</v>
      </c>
      <c r="BE3491">
        <v>281044</v>
      </c>
      <c r="BF3491" s="15">
        <v>134878.138983051</v>
      </c>
      <c r="BG3491" s="15">
        <v>479.91822982540401</v>
      </c>
      <c r="BH3491" s="15">
        <v>911.55434719731602</v>
      </c>
      <c r="BI3491" s="15">
        <v>407.86388317614097</v>
      </c>
      <c r="BJ3491" s="15">
        <v>768.27374677062505</v>
      </c>
      <c r="BK3491" s="15">
        <v>906.01095890411</v>
      </c>
      <c r="BL3491" s="15">
        <v>2108.8465753424698</v>
      </c>
      <c r="BM3491" s="15">
        <v>21.5833333333333</v>
      </c>
    </row>
    <row r="3492" spans="1:65" x14ac:dyDescent="0.35">
      <c r="A3492">
        <v>475</v>
      </c>
      <c r="B3492" t="s">
        <v>302</v>
      </c>
      <c r="C3492" t="s">
        <v>302</v>
      </c>
      <c r="D3492" t="s">
        <v>303</v>
      </c>
      <c r="E3492" t="s">
        <v>207</v>
      </c>
      <c r="F3492" t="s">
        <v>243</v>
      </c>
      <c r="G3492" t="s">
        <v>207</v>
      </c>
      <c r="H3492" t="s">
        <v>105</v>
      </c>
      <c r="I3492" t="s">
        <v>106</v>
      </c>
      <c r="J3492" t="s">
        <v>100</v>
      </c>
      <c r="K3492" t="s">
        <v>101</v>
      </c>
      <c r="L3492" t="s">
        <v>303</v>
      </c>
      <c r="M3492" t="s">
        <v>73</v>
      </c>
      <c r="N3492" t="s">
        <v>73</v>
      </c>
      <c r="O3492" t="s">
        <v>73</v>
      </c>
      <c r="P3492" t="s">
        <v>304</v>
      </c>
      <c r="Q3492">
        <v>475</v>
      </c>
      <c r="R3492" t="s">
        <v>82</v>
      </c>
      <c r="S3492" t="s">
        <v>105</v>
      </c>
      <c r="T3492" t="s">
        <v>106</v>
      </c>
      <c r="U3492" t="s">
        <v>72</v>
      </c>
      <c r="V3492" t="s">
        <v>74</v>
      </c>
      <c r="W3492" t="s">
        <v>74</v>
      </c>
      <c r="X3492" t="s">
        <v>74</v>
      </c>
      <c r="Y3492" t="s">
        <v>72</v>
      </c>
      <c r="Z3492" t="s">
        <v>72</v>
      </c>
      <c r="AA3492" t="s">
        <v>72</v>
      </c>
      <c r="AB3492" t="s">
        <v>72</v>
      </c>
      <c r="AC3492" t="s">
        <v>72</v>
      </c>
      <c r="AD3492" t="s">
        <v>72</v>
      </c>
      <c r="AE3492" t="s">
        <v>936</v>
      </c>
      <c r="AF3492">
        <v>172</v>
      </c>
      <c r="AG3492">
        <v>26942</v>
      </c>
      <c r="AH3492">
        <v>784908</v>
      </c>
      <c r="AI3492">
        <v>10033</v>
      </c>
      <c r="AJ3492">
        <v>287248</v>
      </c>
      <c r="AK3492">
        <v>115806</v>
      </c>
      <c r="AL3492">
        <v>91037</v>
      </c>
      <c r="AM3492">
        <v>24769</v>
      </c>
      <c r="AN3492">
        <v>34.1</v>
      </c>
      <c r="AO3492">
        <v>44.8</v>
      </c>
      <c r="AP3492">
        <v>128720</v>
      </c>
      <c r="AQ3492">
        <v>99155</v>
      </c>
      <c r="AR3492">
        <v>147.5</v>
      </c>
      <c r="AS3492">
        <v>95337</v>
      </c>
      <c r="AT3492">
        <v>370</v>
      </c>
      <c r="AU3492">
        <v>770</v>
      </c>
      <c r="AV3492">
        <v>345</v>
      </c>
      <c r="AW3492">
        <v>856</v>
      </c>
      <c r="AX3492">
        <v>2.31</v>
      </c>
      <c r="AY3492">
        <v>2.2799999999999998</v>
      </c>
      <c r="AZ3492">
        <v>2.4300000000000002</v>
      </c>
      <c r="BA3492">
        <v>2.08</v>
      </c>
      <c r="BB3492">
        <v>14</v>
      </c>
      <c r="BC3492">
        <v>2150</v>
      </c>
      <c r="BD3492">
        <v>787</v>
      </c>
      <c r="BE3492">
        <v>267801</v>
      </c>
      <c r="BF3492" s="15">
        <v>101843.949152542</v>
      </c>
      <c r="BG3492" s="15">
        <v>380.29712044593703</v>
      </c>
      <c r="BH3492" s="15">
        <v>791.20532281341195</v>
      </c>
      <c r="BI3492" s="15">
        <v>354.55059444292903</v>
      </c>
      <c r="BJ3492" s="15">
        <v>879.43585956290997</v>
      </c>
      <c r="BK3492" s="15">
        <v>786.98082191780804</v>
      </c>
      <c r="BL3492" s="15">
        <v>2150.4328767123302</v>
      </c>
      <c r="BM3492" s="15">
        <v>14.3333333333333</v>
      </c>
    </row>
    <row r="3493" spans="1:65" x14ac:dyDescent="0.35">
      <c r="A3493">
        <v>471</v>
      </c>
      <c r="B3493" t="s">
        <v>305</v>
      </c>
      <c r="C3493" t="s">
        <v>306</v>
      </c>
      <c r="D3493" t="s">
        <v>307</v>
      </c>
      <c r="E3493" t="s">
        <v>207</v>
      </c>
      <c r="F3493" t="s">
        <v>243</v>
      </c>
      <c r="G3493" t="s">
        <v>207</v>
      </c>
      <c r="H3493" t="s">
        <v>105</v>
      </c>
      <c r="I3493" t="s">
        <v>106</v>
      </c>
      <c r="J3493" t="s">
        <v>100</v>
      </c>
      <c r="K3493" t="s">
        <v>101</v>
      </c>
      <c r="L3493" t="s">
        <v>307</v>
      </c>
      <c r="M3493" t="s">
        <v>73</v>
      </c>
      <c r="N3493" t="s">
        <v>73</v>
      </c>
      <c r="O3493" t="s">
        <v>73</v>
      </c>
      <c r="P3493" t="s">
        <v>308</v>
      </c>
      <c r="Q3493">
        <v>471</v>
      </c>
      <c r="R3493" t="s">
        <v>82</v>
      </c>
      <c r="S3493" t="s">
        <v>105</v>
      </c>
      <c r="T3493" t="s">
        <v>106</v>
      </c>
      <c r="U3493" t="s">
        <v>72</v>
      </c>
      <c r="V3493" t="s">
        <v>74</v>
      </c>
      <c r="W3493" t="s">
        <v>74</v>
      </c>
      <c r="X3493" t="s">
        <v>74</v>
      </c>
      <c r="Y3493" t="s">
        <v>72</v>
      </c>
      <c r="Z3493" t="s">
        <v>72</v>
      </c>
      <c r="AA3493" t="s">
        <v>72</v>
      </c>
      <c r="AB3493" t="s">
        <v>72</v>
      </c>
      <c r="AC3493" t="s">
        <v>72</v>
      </c>
      <c r="AD3493" t="s">
        <v>72</v>
      </c>
      <c r="AE3493" t="s">
        <v>936</v>
      </c>
      <c r="AF3493">
        <v>104</v>
      </c>
      <c r="AG3493">
        <v>12165</v>
      </c>
      <c r="AH3493">
        <v>362408</v>
      </c>
      <c r="AI3493">
        <v>5723</v>
      </c>
      <c r="AJ3493">
        <v>170697</v>
      </c>
      <c r="AK3493">
        <v>63100</v>
      </c>
      <c r="AL3493">
        <v>52294</v>
      </c>
      <c r="AM3493">
        <v>10806</v>
      </c>
      <c r="AN3493">
        <v>27.4</v>
      </c>
      <c r="AO3493">
        <v>46.1</v>
      </c>
      <c r="AP3493">
        <v>78613</v>
      </c>
      <c r="AQ3493">
        <v>63266</v>
      </c>
      <c r="AR3493">
        <v>147.5</v>
      </c>
      <c r="AS3493">
        <v>64262</v>
      </c>
      <c r="AT3493">
        <v>636</v>
      </c>
      <c r="AU3493">
        <v>805</v>
      </c>
      <c r="AV3493">
        <v>371</v>
      </c>
      <c r="AW3493">
        <v>1003</v>
      </c>
      <c r="AX3493">
        <v>1.58</v>
      </c>
      <c r="AY3493">
        <v>1.53</v>
      </c>
      <c r="AZ3493">
        <v>1.81</v>
      </c>
      <c r="BA3493">
        <v>1.27</v>
      </c>
      <c r="BB3493">
        <v>9</v>
      </c>
      <c r="BC3493">
        <v>993</v>
      </c>
      <c r="BD3493">
        <v>468</v>
      </c>
      <c r="BE3493">
        <v>99461</v>
      </c>
      <c r="BF3493" s="15">
        <v>64981.688135593198</v>
      </c>
      <c r="BG3493" s="15">
        <v>653.33837519825101</v>
      </c>
      <c r="BH3493" s="15">
        <v>826.60231940764504</v>
      </c>
      <c r="BI3493" s="15">
        <v>380.68441821234802</v>
      </c>
      <c r="BJ3493" s="15">
        <v>1029.82073115045</v>
      </c>
      <c r="BK3493" s="15">
        <v>467.66301369862998</v>
      </c>
      <c r="BL3493" s="15">
        <v>992.89863013698596</v>
      </c>
      <c r="BM3493" s="15">
        <v>8.6666666666666696</v>
      </c>
    </row>
    <row r="3494" spans="1:65" x14ac:dyDescent="0.35">
      <c r="A3494">
        <v>474</v>
      </c>
      <c r="B3494" t="s">
        <v>309</v>
      </c>
      <c r="C3494" t="s">
        <v>309</v>
      </c>
      <c r="D3494" t="s">
        <v>310</v>
      </c>
      <c r="E3494" t="s">
        <v>207</v>
      </c>
      <c r="F3494" t="s">
        <v>243</v>
      </c>
      <c r="G3494" t="s">
        <v>207</v>
      </c>
      <c r="H3494" t="s">
        <v>105</v>
      </c>
      <c r="I3494" t="s">
        <v>106</v>
      </c>
      <c r="J3494" t="s">
        <v>100</v>
      </c>
      <c r="K3494" t="s">
        <v>101</v>
      </c>
      <c r="L3494" t="s">
        <v>310</v>
      </c>
      <c r="M3494" t="s">
        <v>73</v>
      </c>
      <c r="N3494" t="s">
        <v>73</v>
      </c>
      <c r="O3494" t="s">
        <v>73</v>
      </c>
      <c r="P3494" t="s">
        <v>311</v>
      </c>
      <c r="Q3494">
        <v>474</v>
      </c>
      <c r="R3494" t="s">
        <v>82</v>
      </c>
      <c r="S3494" t="s">
        <v>105</v>
      </c>
      <c r="T3494" t="s">
        <v>106</v>
      </c>
      <c r="U3494" t="s">
        <v>72</v>
      </c>
      <c r="V3494" t="s">
        <v>74</v>
      </c>
      <c r="W3494" t="s">
        <v>74</v>
      </c>
      <c r="X3494" t="s">
        <v>74</v>
      </c>
      <c r="Y3494" t="s">
        <v>72</v>
      </c>
      <c r="Z3494" t="s">
        <v>72</v>
      </c>
      <c r="AA3494" t="s">
        <v>72</v>
      </c>
      <c r="AB3494" t="s">
        <v>72</v>
      </c>
      <c r="AC3494" t="s">
        <v>72</v>
      </c>
      <c r="AD3494" t="s">
        <v>72</v>
      </c>
      <c r="AE3494" t="s">
        <v>936</v>
      </c>
      <c r="AF3494">
        <v>68</v>
      </c>
      <c r="AG3494">
        <v>5484</v>
      </c>
      <c r="AH3494">
        <v>140809</v>
      </c>
      <c r="AI3494">
        <v>3186</v>
      </c>
      <c r="AJ3494">
        <v>81616</v>
      </c>
      <c r="AK3494">
        <v>31865</v>
      </c>
      <c r="AL3494">
        <v>30651</v>
      </c>
      <c r="AM3494">
        <v>1214</v>
      </c>
      <c r="AN3494">
        <v>29.8</v>
      </c>
      <c r="AO3494">
        <v>44.2</v>
      </c>
      <c r="AP3494">
        <v>36076</v>
      </c>
      <c r="AQ3494">
        <v>32657</v>
      </c>
      <c r="AR3494">
        <v>147.5</v>
      </c>
      <c r="AS3494">
        <v>28747</v>
      </c>
      <c r="AT3494">
        <v>777</v>
      </c>
      <c r="AU3494">
        <v>905</v>
      </c>
      <c r="AV3494">
        <v>400</v>
      </c>
      <c r="AW3494">
        <v>1025</v>
      </c>
      <c r="AX3494">
        <v>1.32</v>
      </c>
      <c r="AY3494">
        <v>1.27</v>
      </c>
      <c r="AZ3494">
        <v>2.5499999999999998</v>
      </c>
      <c r="BA3494">
        <v>1.1599999999999999</v>
      </c>
      <c r="BB3494">
        <v>6</v>
      </c>
      <c r="BC3494">
        <v>386</v>
      </c>
      <c r="BD3494">
        <v>224</v>
      </c>
      <c r="BE3494">
        <v>42018</v>
      </c>
      <c r="BF3494" s="15">
        <v>33542.613559322002</v>
      </c>
      <c r="BG3494" s="15">
        <v>798.291531232377</v>
      </c>
      <c r="BH3494" s="15">
        <v>929.77640423888499</v>
      </c>
      <c r="BI3494" s="15">
        <v>410.98085619635901</v>
      </c>
      <c r="BJ3494" s="15">
        <v>1052.6475304981</v>
      </c>
      <c r="BK3494" s="15">
        <v>223.60547945205499</v>
      </c>
      <c r="BL3494" s="15">
        <v>385.77808219178098</v>
      </c>
      <c r="BM3494" s="15">
        <v>5.6666666666666696</v>
      </c>
    </row>
    <row r="3495" spans="1:65" x14ac:dyDescent="0.35">
      <c r="A3495">
        <v>64</v>
      </c>
      <c r="B3495" t="s">
        <v>291</v>
      </c>
      <c r="C3495" t="s">
        <v>291</v>
      </c>
      <c r="D3495" t="s">
        <v>312</v>
      </c>
      <c r="E3495" t="s">
        <v>74</v>
      </c>
      <c r="F3495" t="s">
        <v>206</v>
      </c>
      <c r="G3495" t="s">
        <v>74</v>
      </c>
      <c r="H3495" t="s">
        <v>105</v>
      </c>
      <c r="I3495" t="s">
        <v>106</v>
      </c>
      <c r="J3495" t="s">
        <v>100</v>
      </c>
      <c r="K3495" t="s">
        <v>101</v>
      </c>
      <c r="L3495" t="s">
        <v>292</v>
      </c>
      <c r="M3495" t="s">
        <v>74</v>
      </c>
      <c r="N3495" t="s">
        <v>73</v>
      </c>
      <c r="O3495" t="s">
        <v>209</v>
      </c>
      <c r="P3495" t="s">
        <v>313</v>
      </c>
      <c r="Q3495">
        <v>90</v>
      </c>
      <c r="R3495" t="s">
        <v>82</v>
      </c>
      <c r="S3495" t="s">
        <v>105</v>
      </c>
      <c r="T3495" t="s">
        <v>106</v>
      </c>
      <c r="U3495" t="s">
        <v>72</v>
      </c>
      <c r="V3495" t="s">
        <v>74</v>
      </c>
      <c r="W3495" t="s">
        <v>74</v>
      </c>
      <c r="X3495" t="s">
        <v>74</v>
      </c>
      <c r="Y3495" t="s">
        <v>72</v>
      </c>
      <c r="Z3495" t="s">
        <v>72</v>
      </c>
      <c r="AA3495" t="s">
        <v>72</v>
      </c>
      <c r="AB3495" t="s">
        <v>74</v>
      </c>
      <c r="AC3495" t="s">
        <v>72</v>
      </c>
      <c r="AD3495" t="s">
        <v>74</v>
      </c>
      <c r="AE3495" t="s">
        <v>936</v>
      </c>
      <c r="AF3495">
        <v>96</v>
      </c>
      <c r="AG3495">
        <v>22548</v>
      </c>
      <c r="AH3495">
        <v>681119</v>
      </c>
      <c r="AI3495">
        <v>10301</v>
      </c>
      <c r="AJ3495">
        <v>311284</v>
      </c>
      <c r="AK3495">
        <v>181256</v>
      </c>
      <c r="AL3495">
        <v>137662</v>
      </c>
      <c r="AM3495">
        <v>43594</v>
      </c>
      <c r="AN3495">
        <v>43.5</v>
      </c>
      <c r="AO3495">
        <v>55.2</v>
      </c>
      <c r="AP3495">
        <v>171789</v>
      </c>
      <c r="AQ3495">
        <v>152971</v>
      </c>
      <c r="AR3495">
        <v>147.5</v>
      </c>
      <c r="AS3495">
        <v>151242</v>
      </c>
      <c r="AT3495">
        <v>517</v>
      </c>
      <c r="AU3495">
        <v>890</v>
      </c>
      <c r="AV3495">
        <v>491</v>
      </c>
      <c r="AW3495">
        <v>844</v>
      </c>
      <c r="AX3495">
        <v>1.63</v>
      </c>
      <c r="AY3495">
        <v>1.69</v>
      </c>
      <c r="AZ3495">
        <v>1.45</v>
      </c>
      <c r="BA3495">
        <v>1.72</v>
      </c>
      <c r="BB3495">
        <v>8</v>
      </c>
      <c r="BC3495">
        <v>1866</v>
      </c>
      <c r="BD3495">
        <v>853</v>
      </c>
      <c r="BE3495">
        <v>295989</v>
      </c>
      <c r="BF3495" s="15">
        <v>157119.36610169499</v>
      </c>
      <c r="BG3495" s="15">
        <v>530.82839599341503</v>
      </c>
      <c r="BH3495" s="15">
        <v>914.60667505890899</v>
      </c>
      <c r="BI3495" s="15">
        <v>504.74603931360099</v>
      </c>
      <c r="BJ3495" s="15">
        <v>866.83677286100794</v>
      </c>
      <c r="BK3495" s="15">
        <v>852.83287671232904</v>
      </c>
      <c r="BL3495" s="15">
        <v>1866.07945205479</v>
      </c>
      <c r="BM3495" s="15">
        <v>8</v>
      </c>
    </row>
    <row r="3496" spans="1:65" x14ac:dyDescent="0.35">
      <c r="A3496">
        <v>65</v>
      </c>
      <c r="B3496" t="s">
        <v>306</v>
      </c>
      <c r="C3496" t="s">
        <v>306</v>
      </c>
      <c r="D3496" t="s">
        <v>314</v>
      </c>
      <c r="E3496" t="s">
        <v>74</v>
      </c>
      <c r="F3496" t="s">
        <v>206</v>
      </c>
      <c r="G3496" t="s">
        <v>74</v>
      </c>
      <c r="H3496" t="s">
        <v>105</v>
      </c>
      <c r="I3496" t="s">
        <v>106</v>
      </c>
      <c r="J3496" t="s">
        <v>100</v>
      </c>
      <c r="K3496" t="s">
        <v>101</v>
      </c>
      <c r="L3496" t="s">
        <v>307</v>
      </c>
      <c r="M3496" t="s">
        <v>74</v>
      </c>
      <c r="N3496" t="s">
        <v>73</v>
      </c>
      <c r="O3496" t="s">
        <v>209</v>
      </c>
      <c r="P3496" t="s">
        <v>315</v>
      </c>
      <c r="Q3496">
        <v>91</v>
      </c>
      <c r="R3496" t="s">
        <v>82</v>
      </c>
      <c r="S3496" t="s">
        <v>105</v>
      </c>
      <c r="T3496" t="s">
        <v>106</v>
      </c>
      <c r="U3496" t="s">
        <v>72</v>
      </c>
      <c r="V3496" t="s">
        <v>74</v>
      </c>
      <c r="W3496" t="s">
        <v>74</v>
      </c>
      <c r="X3496" t="s">
        <v>74</v>
      </c>
      <c r="Y3496" t="s">
        <v>72</v>
      </c>
      <c r="Z3496" t="s">
        <v>72</v>
      </c>
      <c r="AA3496" t="s">
        <v>72</v>
      </c>
      <c r="AB3496" t="s">
        <v>74</v>
      </c>
      <c r="AC3496" t="s">
        <v>72</v>
      </c>
      <c r="AD3496" t="s">
        <v>74</v>
      </c>
      <c r="AE3496" t="s">
        <v>936</v>
      </c>
      <c r="AF3496">
        <v>48</v>
      </c>
      <c r="AG3496">
        <v>8962</v>
      </c>
      <c r="AH3496">
        <v>267092</v>
      </c>
      <c r="AI3496">
        <v>3887</v>
      </c>
      <c r="AJ3496">
        <v>115832</v>
      </c>
      <c r="AK3496">
        <v>47813</v>
      </c>
      <c r="AL3496">
        <v>39485</v>
      </c>
      <c r="AM3496">
        <v>8328</v>
      </c>
      <c r="AN3496">
        <v>26</v>
      </c>
      <c r="AO3496">
        <v>47.7</v>
      </c>
      <c r="AP3496">
        <v>55285</v>
      </c>
      <c r="AQ3496">
        <v>47627</v>
      </c>
      <c r="AR3496">
        <v>147.5</v>
      </c>
      <c r="AS3496">
        <v>49069</v>
      </c>
      <c r="AT3496">
        <v>685</v>
      </c>
      <c r="AU3496">
        <v>861</v>
      </c>
      <c r="AV3496">
        <v>411</v>
      </c>
      <c r="AW3496">
        <v>996</v>
      </c>
      <c r="AX3496">
        <v>1.45</v>
      </c>
      <c r="AY3496">
        <v>1.4</v>
      </c>
      <c r="AZ3496">
        <v>1.71</v>
      </c>
      <c r="BA3496">
        <v>1.26</v>
      </c>
      <c r="BB3496">
        <v>4</v>
      </c>
      <c r="BC3496">
        <v>732</v>
      </c>
      <c r="BD3496">
        <v>317</v>
      </c>
      <c r="BE3496">
        <v>69526</v>
      </c>
      <c r="BF3496" s="15">
        <v>48918.579661016898</v>
      </c>
      <c r="BG3496" s="15">
        <v>703.60123782494202</v>
      </c>
      <c r="BH3496" s="15">
        <v>884.84362233909701</v>
      </c>
      <c r="BI3496" s="15">
        <v>422.323534610617</v>
      </c>
      <c r="BJ3496" s="15">
        <v>1023.12299293115</v>
      </c>
      <c r="BK3496" s="15">
        <v>317.34794520547899</v>
      </c>
      <c r="BL3496" s="15">
        <v>731.75890410958903</v>
      </c>
      <c r="BM3496" s="15">
        <v>4</v>
      </c>
    </row>
    <row r="3497" spans="1:65" x14ac:dyDescent="0.35">
      <c r="A3497">
        <v>66</v>
      </c>
      <c r="B3497" t="s">
        <v>316</v>
      </c>
      <c r="C3497" t="s">
        <v>316</v>
      </c>
      <c r="D3497" t="s">
        <v>317</v>
      </c>
      <c r="E3497" t="s">
        <v>74</v>
      </c>
      <c r="F3497" t="s">
        <v>206</v>
      </c>
      <c r="G3497" t="s">
        <v>74</v>
      </c>
      <c r="H3497" t="s">
        <v>105</v>
      </c>
      <c r="I3497" t="s">
        <v>106</v>
      </c>
      <c r="J3497" t="s">
        <v>100</v>
      </c>
      <c r="K3497" t="s">
        <v>101</v>
      </c>
      <c r="L3497" t="s">
        <v>300</v>
      </c>
      <c r="M3497" t="s">
        <v>69</v>
      </c>
      <c r="N3497" t="s">
        <v>73</v>
      </c>
      <c r="O3497" t="s">
        <v>277</v>
      </c>
      <c r="P3497" t="s">
        <v>318</v>
      </c>
      <c r="Q3497">
        <v>92</v>
      </c>
      <c r="R3497" t="s">
        <v>82</v>
      </c>
      <c r="S3497" t="s">
        <v>105</v>
      </c>
      <c r="T3497" t="s">
        <v>106</v>
      </c>
      <c r="U3497" t="s">
        <v>72</v>
      </c>
      <c r="V3497" t="s">
        <v>74</v>
      </c>
      <c r="W3497" t="s">
        <v>74</v>
      </c>
      <c r="X3497" t="s">
        <v>74</v>
      </c>
      <c r="Y3497" t="s">
        <v>72</v>
      </c>
      <c r="Z3497" t="s">
        <v>72</v>
      </c>
      <c r="AA3497" t="s">
        <v>72</v>
      </c>
      <c r="AB3497" t="s">
        <v>72</v>
      </c>
      <c r="AC3497" t="s">
        <v>72</v>
      </c>
      <c r="AD3497" t="s">
        <v>72</v>
      </c>
      <c r="AE3497" t="s">
        <v>936</v>
      </c>
      <c r="AF3497">
        <v>53</v>
      </c>
      <c r="AG3497">
        <v>5291</v>
      </c>
      <c r="AH3497">
        <v>155441</v>
      </c>
      <c r="AI3497">
        <v>2360</v>
      </c>
      <c r="AJ3497">
        <v>69766</v>
      </c>
      <c r="AK3497">
        <v>34748</v>
      </c>
      <c r="AL3497">
        <v>24941</v>
      </c>
      <c r="AM3497">
        <v>9807</v>
      </c>
      <c r="AN3497">
        <v>32.1</v>
      </c>
      <c r="AO3497">
        <v>44.1</v>
      </c>
      <c r="AP3497">
        <v>30741</v>
      </c>
      <c r="AQ3497">
        <v>29206</v>
      </c>
      <c r="AR3497">
        <v>147.5</v>
      </c>
      <c r="AS3497">
        <v>37551</v>
      </c>
      <c r="AT3497">
        <v>584</v>
      </c>
      <c r="AU3497">
        <v>950</v>
      </c>
      <c r="AV3497">
        <v>419</v>
      </c>
      <c r="AW3497">
        <v>841</v>
      </c>
      <c r="AX3497">
        <v>1.44</v>
      </c>
      <c r="AY3497">
        <v>1.53</v>
      </c>
      <c r="AZ3497">
        <v>1.2</v>
      </c>
      <c r="BA3497">
        <v>1.63</v>
      </c>
      <c r="BB3497">
        <v>4</v>
      </c>
      <c r="BC3497">
        <v>426</v>
      </c>
      <c r="BD3497">
        <v>191</v>
      </c>
      <c r="BE3497">
        <v>49970</v>
      </c>
      <c r="BF3497" s="15">
        <v>29998.027118644099</v>
      </c>
      <c r="BG3497" s="15">
        <v>600.32073481376995</v>
      </c>
      <c r="BH3497" s="15">
        <v>975.83120648788497</v>
      </c>
      <c r="BI3497" s="15">
        <v>429.98060829980301</v>
      </c>
      <c r="BJ3497" s="15">
        <v>863.30226541510501</v>
      </c>
      <c r="BK3497" s="15">
        <v>191.13972602739699</v>
      </c>
      <c r="BL3497" s="15">
        <v>425.86575342465801</v>
      </c>
      <c r="BM3497" s="15">
        <v>4.4166666666666696</v>
      </c>
    </row>
    <row r="3498" spans="1:65" x14ac:dyDescent="0.35">
      <c r="A3498">
        <v>67</v>
      </c>
      <c r="B3498" t="s">
        <v>319</v>
      </c>
      <c r="C3498" t="s">
        <v>319</v>
      </c>
      <c r="D3498" t="s">
        <v>320</v>
      </c>
      <c r="E3498" t="s">
        <v>74</v>
      </c>
      <c r="F3498" t="s">
        <v>206</v>
      </c>
      <c r="G3498" t="s">
        <v>74</v>
      </c>
      <c r="H3498" t="s">
        <v>105</v>
      </c>
      <c r="I3498" t="s">
        <v>106</v>
      </c>
      <c r="J3498" t="s">
        <v>100</v>
      </c>
      <c r="K3498" t="s">
        <v>101</v>
      </c>
      <c r="L3498" t="s">
        <v>300</v>
      </c>
      <c r="M3498" t="s">
        <v>69</v>
      </c>
      <c r="N3498" t="s">
        <v>73</v>
      </c>
      <c r="O3498" t="s">
        <v>277</v>
      </c>
      <c r="P3498" t="s">
        <v>321</v>
      </c>
      <c r="Q3498">
        <v>93</v>
      </c>
      <c r="R3498" t="s">
        <v>82</v>
      </c>
      <c r="S3498" t="s">
        <v>105</v>
      </c>
      <c r="T3498" t="s">
        <v>106</v>
      </c>
      <c r="U3498" t="s">
        <v>72</v>
      </c>
      <c r="V3498" t="s">
        <v>74</v>
      </c>
      <c r="W3498" t="s">
        <v>74</v>
      </c>
      <c r="X3498" t="s">
        <v>74</v>
      </c>
      <c r="Y3498" t="s">
        <v>72</v>
      </c>
      <c r="Z3498" t="s">
        <v>72</v>
      </c>
      <c r="AA3498" t="s">
        <v>72</v>
      </c>
      <c r="AB3498" t="s">
        <v>72</v>
      </c>
      <c r="AC3498" t="s">
        <v>72</v>
      </c>
      <c r="AD3498" t="s">
        <v>72</v>
      </c>
      <c r="AE3498" t="s">
        <v>936</v>
      </c>
      <c r="AF3498">
        <v>13</v>
      </c>
      <c r="AG3498">
        <v>1702</v>
      </c>
      <c r="AH3498">
        <v>0</v>
      </c>
      <c r="AI3498">
        <v>787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147.5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1</v>
      </c>
      <c r="BC3498">
        <v>0</v>
      </c>
      <c r="BD3498">
        <v>0</v>
      </c>
      <c r="BE3498">
        <v>0</v>
      </c>
      <c r="BF3498" s="15">
        <v>0</v>
      </c>
      <c r="BG3498" s="15">
        <v>0</v>
      </c>
      <c r="BH3498" s="15">
        <v>0</v>
      </c>
      <c r="BI3498" s="15">
        <v>0</v>
      </c>
      <c r="BJ3498" s="15">
        <v>0</v>
      </c>
      <c r="BK3498" s="15">
        <v>0</v>
      </c>
      <c r="BL3498" s="15">
        <v>0</v>
      </c>
      <c r="BM3498" s="15">
        <v>1.0833333333333299</v>
      </c>
    </row>
    <row r="3499" spans="1:65" x14ac:dyDescent="0.35">
      <c r="A3499">
        <v>69</v>
      </c>
      <c r="B3499" t="s">
        <v>322</v>
      </c>
      <c r="C3499" t="s">
        <v>322</v>
      </c>
      <c r="D3499" t="s">
        <v>323</v>
      </c>
      <c r="E3499" t="s">
        <v>74</v>
      </c>
      <c r="F3499" t="s">
        <v>206</v>
      </c>
      <c r="G3499" t="s">
        <v>74</v>
      </c>
      <c r="H3499" t="s">
        <v>105</v>
      </c>
      <c r="I3499" t="s">
        <v>106</v>
      </c>
      <c r="J3499" t="s">
        <v>100</v>
      </c>
      <c r="K3499" t="s">
        <v>101</v>
      </c>
      <c r="L3499" t="s">
        <v>300</v>
      </c>
      <c r="M3499" t="s">
        <v>69</v>
      </c>
      <c r="N3499" t="s">
        <v>73</v>
      </c>
      <c r="O3499" t="s">
        <v>277</v>
      </c>
      <c r="P3499" t="s">
        <v>324</v>
      </c>
      <c r="Q3499">
        <v>95</v>
      </c>
      <c r="R3499" t="s">
        <v>82</v>
      </c>
      <c r="S3499" t="s">
        <v>105</v>
      </c>
      <c r="T3499" t="s">
        <v>106</v>
      </c>
      <c r="U3499" t="s">
        <v>72</v>
      </c>
      <c r="V3499" t="s">
        <v>74</v>
      </c>
      <c r="W3499" t="s">
        <v>74</v>
      </c>
      <c r="X3499" t="s">
        <v>74</v>
      </c>
      <c r="Y3499" t="s">
        <v>72</v>
      </c>
      <c r="Z3499" t="s">
        <v>72</v>
      </c>
      <c r="AA3499" t="s">
        <v>72</v>
      </c>
      <c r="AB3499" t="s">
        <v>72</v>
      </c>
      <c r="AC3499" t="s">
        <v>72</v>
      </c>
      <c r="AD3499" t="s">
        <v>72</v>
      </c>
      <c r="AE3499" t="s">
        <v>936</v>
      </c>
      <c r="AF3499">
        <v>50</v>
      </c>
      <c r="AG3499">
        <v>5975</v>
      </c>
      <c r="AH3499">
        <v>162927</v>
      </c>
      <c r="AI3499">
        <v>2617</v>
      </c>
      <c r="AJ3499">
        <v>70592</v>
      </c>
      <c r="AK3499">
        <v>44137</v>
      </c>
      <c r="AL3499">
        <v>32225</v>
      </c>
      <c r="AM3499">
        <v>11912</v>
      </c>
      <c r="AN3499">
        <v>43.9</v>
      </c>
      <c r="AO3499">
        <v>49.9</v>
      </c>
      <c r="AP3499">
        <v>35198</v>
      </c>
      <c r="AQ3499">
        <v>31338</v>
      </c>
      <c r="AR3499">
        <v>147.5</v>
      </c>
      <c r="AS3499">
        <v>26573</v>
      </c>
      <c r="AT3499">
        <v>438</v>
      </c>
      <c r="AU3499">
        <v>890</v>
      </c>
      <c r="AV3499">
        <v>444</v>
      </c>
      <c r="AW3499">
        <v>710</v>
      </c>
      <c r="AX3499">
        <v>1.62</v>
      </c>
      <c r="AY3499">
        <v>1.64</v>
      </c>
      <c r="AZ3499">
        <v>1.57</v>
      </c>
      <c r="BA3499">
        <v>2.0299999999999998</v>
      </c>
      <c r="BB3499">
        <v>4</v>
      </c>
      <c r="BC3499">
        <v>446</v>
      </c>
      <c r="BD3499">
        <v>193</v>
      </c>
      <c r="BE3499">
        <v>71579</v>
      </c>
      <c r="BF3499" s="15">
        <v>32187.844067796599</v>
      </c>
      <c r="BG3499" s="15">
        <v>449.68278500393399</v>
      </c>
      <c r="BH3499" s="15">
        <v>914.47934734350304</v>
      </c>
      <c r="BI3499" s="15">
        <v>455.97013921969398</v>
      </c>
      <c r="BJ3499" s="15">
        <v>729.27122522592401</v>
      </c>
      <c r="BK3499" s="15">
        <v>193.40273972602699</v>
      </c>
      <c r="BL3499" s="15">
        <v>446.37534246575302</v>
      </c>
      <c r="BM3499" s="15">
        <v>4.1666666666666696</v>
      </c>
    </row>
    <row r="3500" spans="1:65" x14ac:dyDescent="0.35">
      <c r="A3500">
        <v>71</v>
      </c>
      <c r="B3500" t="s">
        <v>325</v>
      </c>
      <c r="C3500" t="s">
        <v>325</v>
      </c>
      <c r="D3500" t="s">
        <v>326</v>
      </c>
      <c r="E3500" t="s">
        <v>74</v>
      </c>
      <c r="F3500" t="s">
        <v>206</v>
      </c>
      <c r="G3500" t="s">
        <v>74</v>
      </c>
      <c r="H3500" t="s">
        <v>105</v>
      </c>
      <c r="I3500" t="s">
        <v>106</v>
      </c>
      <c r="J3500" t="s">
        <v>100</v>
      </c>
      <c r="K3500" t="s">
        <v>101</v>
      </c>
      <c r="L3500" t="s">
        <v>296</v>
      </c>
      <c r="M3500" t="s">
        <v>73</v>
      </c>
      <c r="N3500" t="s">
        <v>73</v>
      </c>
      <c r="O3500" t="s">
        <v>277</v>
      </c>
      <c r="P3500" t="s">
        <v>327</v>
      </c>
      <c r="Q3500">
        <v>97</v>
      </c>
      <c r="R3500" t="s">
        <v>82</v>
      </c>
      <c r="S3500" t="s">
        <v>105</v>
      </c>
      <c r="T3500" t="s">
        <v>106</v>
      </c>
      <c r="U3500" t="s">
        <v>72</v>
      </c>
      <c r="V3500" t="s">
        <v>74</v>
      </c>
      <c r="W3500" t="s">
        <v>74</v>
      </c>
      <c r="X3500" t="s">
        <v>74</v>
      </c>
      <c r="Y3500" t="s">
        <v>72</v>
      </c>
      <c r="Z3500" t="s">
        <v>72</v>
      </c>
      <c r="AA3500" t="s">
        <v>72</v>
      </c>
      <c r="AB3500" t="s">
        <v>72</v>
      </c>
      <c r="AC3500" t="s">
        <v>72</v>
      </c>
      <c r="AD3500" t="s">
        <v>72</v>
      </c>
      <c r="AE3500" t="s">
        <v>936</v>
      </c>
      <c r="AF3500">
        <v>37</v>
      </c>
      <c r="AG3500">
        <v>5764</v>
      </c>
      <c r="AH3500">
        <v>167858</v>
      </c>
      <c r="AI3500">
        <v>2759</v>
      </c>
      <c r="AJ3500">
        <v>80506</v>
      </c>
      <c r="AK3500">
        <v>31803</v>
      </c>
      <c r="AL3500">
        <v>12835</v>
      </c>
      <c r="AM3500">
        <v>18968</v>
      </c>
      <c r="AN3500">
        <v>30.3</v>
      </c>
      <c r="AO3500">
        <v>33.6</v>
      </c>
      <c r="AP3500">
        <v>27079</v>
      </c>
      <c r="AQ3500">
        <v>22787</v>
      </c>
      <c r="AR3500">
        <v>147.5</v>
      </c>
      <c r="AS3500">
        <v>24714</v>
      </c>
      <c r="AT3500">
        <v>448</v>
      </c>
      <c r="AU3500">
        <v>842</v>
      </c>
      <c r="AV3500">
        <v>283</v>
      </c>
      <c r="AW3500">
        <v>717</v>
      </c>
      <c r="AX3500">
        <v>1.6</v>
      </c>
      <c r="AY3500">
        <v>1.63</v>
      </c>
      <c r="AZ3500">
        <v>1.58</v>
      </c>
      <c r="BA3500">
        <v>1.88</v>
      </c>
      <c r="BB3500">
        <v>3</v>
      </c>
      <c r="BC3500">
        <v>460</v>
      </c>
      <c r="BD3500">
        <v>221</v>
      </c>
      <c r="BE3500">
        <v>50818</v>
      </c>
      <c r="BF3500" s="15">
        <v>23404.952542372899</v>
      </c>
      <c r="BG3500" s="15">
        <v>460.56422020490498</v>
      </c>
      <c r="BH3500" s="15">
        <v>864.32115448771697</v>
      </c>
      <c r="BI3500" s="15">
        <v>290.72308327792803</v>
      </c>
      <c r="BJ3500" s="15">
        <v>735.93536906495899</v>
      </c>
      <c r="BK3500" s="15">
        <v>220.56438356164401</v>
      </c>
      <c r="BL3500" s="15">
        <v>459.884931506849</v>
      </c>
      <c r="BM3500" s="15">
        <v>3.0833333333333299</v>
      </c>
    </row>
    <row r="3501" spans="1:65" x14ac:dyDescent="0.35">
      <c r="A3501">
        <v>72</v>
      </c>
      <c r="B3501" t="s">
        <v>328</v>
      </c>
      <c r="C3501" t="s">
        <v>328</v>
      </c>
      <c r="D3501" t="s">
        <v>329</v>
      </c>
      <c r="E3501" t="s">
        <v>74</v>
      </c>
      <c r="F3501" t="s">
        <v>206</v>
      </c>
      <c r="G3501" t="s">
        <v>74</v>
      </c>
      <c r="H3501" t="s">
        <v>105</v>
      </c>
      <c r="I3501" t="s">
        <v>106</v>
      </c>
      <c r="J3501" t="s">
        <v>100</v>
      </c>
      <c r="K3501" t="s">
        <v>101</v>
      </c>
      <c r="L3501" t="s">
        <v>300</v>
      </c>
      <c r="M3501" t="s">
        <v>69</v>
      </c>
      <c r="N3501" t="s">
        <v>73</v>
      </c>
      <c r="O3501" t="s">
        <v>277</v>
      </c>
      <c r="P3501" t="s">
        <v>330</v>
      </c>
      <c r="Q3501">
        <v>98</v>
      </c>
      <c r="R3501" t="s">
        <v>82</v>
      </c>
      <c r="S3501" t="s">
        <v>105</v>
      </c>
      <c r="T3501" t="s">
        <v>106</v>
      </c>
      <c r="U3501" t="s">
        <v>72</v>
      </c>
      <c r="V3501" t="s">
        <v>74</v>
      </c>
      <c r="W3501" t="s">
        <v>74</v>
      </c>
      <c r="X3501" t="s">
        <v>74</v>
      </c>
      <c r="Y3501" t="s">
        <v>72</v>
      </c>
      <c r="Z3501" t="s">
        <v>72</v>
      </c>
      <c r="AA3501" t="s">
        <v>72</v>
      </c>
      <c r="AB3501" t="s">
        <v>72</v>
      </c>
      <c r="AC3501" t="s">
        <v>72</v>
      </c>
      <c r="AD3501" t="s">
        <v>72</v>
      </c>
      <c r="AE3501" t="s">
        <v>936</v>
      </c>
      <c r="AF3501">
        <v>73</v>
      </c>
      <c r="AG3501">
        <v>8078</v>
      </c>
      <c r="AH3501">
        <v>225669</v>
      </c>
      <c r="AI3501">
        <v>3293</v>
      </c>
      <c r="AJ3501">
        <v>94240</v>
      </c>
      <c r="AK3501">
        <v>49875</v>
      </c>
      <c r="AL3501">
        <v>34354</v>
      </c>
      <c r="AM3501">
        <v>15521</v>
      </c>
      <c r="AN3501">
        <v>38.200000000000003</v>
      </c>
      <c r="AO3501">
        <v>48.3</v>
      </c>
      <c r="AP3501">
        <v>45521</v>
      </c>
      <c r="AQ3501">
        <v>39302</v>
      </c>
      <c r="AR3501">
        <v>147.5</v>
      </c>
      <c r="AS3501">
        <v>37849</v>
      </c>
      <c r="AT3501">
        <v>456</v>
      </c>
      <c r="AU3501">
        <v>863</v>
      </c>
      <c r="AV3501">
        <v>417</v>
      </c>
      <c r="AW3501">
        <v>788</v>
      </c>
      <c r="AX3501">
        <v>1.73</v>
      </c>
      <c r="AY3501">
        <v>1.75</v>
      </c>
      <c r="AZ3501">
        <v>1.69</v>
      </c>
      <c r="BA3501">
        <v>1.89</v>
      </c>
      <c r="BB3501">
        <v>6</v>
      </c>
      <c r="BC3501">
        <v>618</v>
      </c>
      <c r="BD3501">
        <v>258</v>
      </c>
      <c r="BE3501">
        <v>86134</v>
      </c>
      <c r="BF3501" s="15">
        <v>40367.816949152497</v>
      </c>
      <c r="BG3501" s="15">
        <v>468.66297802438697</v>
      </c>
      <c r="BH3501" s="15">
        <v>886.79547789267701</v>
      </c>
      <c r="BI3501" s="15">
        <v>428.35119852666099</v>
      </c>
      <c r="BJ3501" s="15">
        <v>809.37978845418604</v>
      </c>
      <c r="BK3501" s="15">
        <v>258.19178082191797</v>
      </c>
      <c r="BL3501" s="15">
        <v>618.27123287671202</v>
      </c>
      <c r="BM3501" s="15">
        <v>6.0833333333333304</v>
      </c>
    </row>
    <row r="3502" spans="1:65" x14ac:dyDescent="0.35">
      <c r="A3502">
        <v>73</v>
      </c>
      <c r="B3502" t="s">
        <v>331</v>
      </c>
      <c r="C3502" t="s">
        <v>331</v>
      </c>
      <c r="D3502" t="s">
        <v>332</v>
      </c>
      <c r="E3502" t="s">
        <v>74</v>
      </c>
      <c r="F3502" t="s">
        <v>206</v>
      </c>
      <c r="G3502" t="s">
        <v>74</v>
      </c>
      <c r="H3502" t="s">
        <v>105</v>
      </c>
      <c r="I3502" t="s">
        <v>106</v>
      </c>
      <c r="J3502" t="s">
        <v>100</v>
      </c>
      <c r="K3502" t="s">
        <v>101</v>
      </c>
      <c r="L3502" t="s">
        <v>296</v>
      </c>
      <c r="M3502" t="s">
        <v>73</v>
      </c>
      <c r="N3502" t="s">
        <v>73</v>
      </c>
      <c r="O3502" t="s">
        <v>277</v>
      </c>
      <c r="P3502" t="s">
        <v>333</v>
      </c>
      <c r="Q3502">
        <v>99</v>
      </c>
      <c r="R3502" t="s">
        <v>82</v>
      </c>
      <c r="S3502" t="s">
        <v>105</v>
      </c>
      <c r="T3502" t="s">
        <v>106</v>
      </c>
      <c r="U3502" t="s">
        <v>72</v>
      </c>
      <c r="V3502" t="s">
        <v>74</v>
      </c>
      <c r="W3502" t="s">
        <v>74</v>
      </c>
      <c r="X3502" t="s">
        <v>74</v>
      </c>
      <c r="Y3502" t="s">
        <v>72</v>
      </c>
      <c r="Z3502" t="s">
        <v>72</v>
      </c>
      <c r="AA3502" t="s">
        <v>72</v>
      </c>
      <c r="AB3502" t="s">
        <v>72</v>
      </c>
      <c r="AC3502" t="s">
        <v>72</v>
      </c>
      <c r="AD3502" t="s">
        <v>72</v>
      </c>
      <c r="AE3502" t="s">
        <v>936</v>
      </c>
      <c r="AF3502">
        <v>54</v>
      </c>
      <c r="AG3502">
        <v>6356</v>
      </c>
      <c r="AH3502">
        <v>160086</v>
      </c>
      <c r="AI3502">
        <v>3068</v>
      </c>
      <c r="AJ3502">
        <v>75016</v>
      </c>
      <c r="AK3502">
        <v>33964</v>
      </c>
      <c r="AL3502">
        <v>12561</v>
      </c>
      <c r="AM3502">
        <v>21999</v>
      </c>
      <c r="AN3502">
        <v>35.700000000000003</v>
      </c>
      <c r="AO3502">
        <v>39.5</v>
      </c>
      <c r="AP3502">
        <v>29664</v>
      </c>
      <c r="AQ3502">
        <v>21098</v>
      </c>
      <c r="AR3502">
        <v>147.5</v>
      </c>
      <c r="AS3502">
        <v>18411</v>
      </c>
      <c r="AT3502">
        <v>369</v>
      </c>
      <c r="AU3502">
        <v>711</v>
      </c>
      <c r="AV3502">
        <v>281</v>
      </c>
      <c r="AW3502">
        <v>621</v>
      </c>
      <c r="AX3502">
        <v>1.68</v>
      </c>
      <c r="AY3502">
        <v>2.08</v>
      </c>
      <c r="AZ3502">
        <v>1.41</v>
      </c>
      <c r="BA3502">
        <v>1.93</v>
      </c>
      <c r="BB3502">
        <v>5</v>
      </c>
      <c r="BC3502">
        <v>439</v>
      </c>
      <c r="BD3502">
        <v>206</v>
      </c>
      <c r="BE3502">
        <v>57106</v>
      </c>
      <c r="BF3502" s="15">
        <v>21670.149152542399</v>
      </c>
      <c r="BG3502" s="15">
        <v>379.47236984804402</v>
      </c>
      <c r="BH3502" s="15">
        <v>730.52013054687097</v>
      </c>
      <c r="BI3502" s="15">
        <v>288.87369564549402</v>
      </c>
      <c r="BJ3502" s="15">
        <v>638.03289225481001</v>
      </c>
      <c r="BK3502" s="15">
        <v>205.52328767123299</v>
      </c>
      <c r="BL3502" s="15">
        <v>438.59178082191801</v>
      </c>
      <c r="BM3502" s="15">
        <v>4.5</v>
      </c>
    </row>
    <row r="3503" spans="1:65" x14ac:dyDescent="0.35">
      <c r="A3503">
        <v>74</v>
      </c>
      <c r="B3503" t="s">
        <v>334</v>
      </c>
      <c r="C3503" t="s">
        <v>334</v>
      </c>
      <c r="D3503" t="s">
        <v>335</v>
      </c>
      <c r="E3503" t="s">
        <v>74</v>
      </c>
      <c r="F3503" t="s">
        <v>206</v>
      </c>
      <c r="G3503" t="s">
        <v>74</v>
      </c>
      <c r="H3503" t="s">
        <v>105</v>
      </c>
      <c r="I3503" t="s">
        <v>106</v>
      </c>
      <c r="J3503" t="s">
        <v>100</v>
      </c>
      <c r="K3503" t="s">
        <v>101</v>
      </c>
      <c r="L3503" t="s">
        <v>296</v>
      </c>
      <c r="M3503" t="s">
        <v>73</v>
      </c>
      <c r="N3503" t="s">
        <v>73</v>
      </c>
      <c r="O3503" t="s">
        <v>277</v>
      </c>
      <c r="P3503" t="s">
        <v>336</v>
      </c>
      <c r="Q3503">
        <v>100</v>
      </c>
      <c r="R3503" t="s">
        <v>82</v>
      </c>
      <c r="S3503" t="s">
        <v>105</v>
      </c>
      <c r="T3503" t="s">
        <v>106</v>
      </c>
      <c r="U3503" t="s">
        <v>72</v>
      </c>
      <c r="V3503" t="s">
        <v>74</v>
      </c>
      <c r="W3503" t="s">
        <v>74</v>
      </c>
      <c r="X3503" t="s">
        <v>74</v>
      </c>
      <c r="Y3503" t="s">
        <v>72</v>
      </c>
      <c r="Z3503" t="s">
        <v>72</v>
      </c>
      <c r="AA3503" t="s">
        <v>72</v>
      </c>
      <c r="AB3503" t="s">
        <v>72</v>
      </c>
      <c r="AC3503" t="s">
        <v>72</v>
      </c>
      <c r="AD3503" t="s">
        <v>72</v>
      </c>
      <c r="AE3503" t="s">
        <v>936</v>
      </c>
      <c r="AF3503">
        <v>60</v>
      </c>
      <c r="AG3503">
        <v>9201</v>
      </c>
      <c r="AH3503">
        <v>269284</v>
      </c>
      <c r="AI3503">
        <v>3462</v>
      </c>
      <c r="AJ3503">
        <v>100936</v>
      </c>
      <c r="AK3503">
        <v>40402</v>
      </c>
      <c r="AL3503">
        <v>22156</v>
      </c>
      <c r="AM3503">
        <v>18246</v>
      </c>
      <c r="AN3503">
        <v>29.5</v>
      </c>
      <c r="AO3503">
        <v>40.700000000000003</v>
      </c>
      <c r="AP3503">
        <v>41111</v>
      </c>
      <c r="AQ3503">
        <v>39060</v>
      </c>
      <c r="AR3503">
        <v>147.5</v>
      </c>
      <c r="AS3503">
        <v>41753</v>
      </c>
      <c r="AT3503">
        <v>491</v>
      </c>
      <c r="AU3503">
        <v>950</v>
      </c>
      <c r="AV3503">
        <v>387</v>
      </c>
      <c r="AW3503">
        <v>967</v>
      </c>
      <c r="AX3503">
        <v>1.97</v>
      </c>
      <c r="AY3503">
        <v>1.92</v>
      </c>
      <c r="AZ3503">
        <v>2.02</v>
      </c>
      <c r="BA3503">
        <v>1.93</v>
      </c>
      <c r="BB3503">
        <v>5</v>
      </c>
      <c r="BC3503">
        <v>738</v>
      </c>
      <c r="BD3503">
        <v>277</v>
      </c>
      <c r="BE3503">
        <v>79493</v>
      </c>
      <c r="BF3503" s="15">
        <v>40119.2542372881</v>
      </c>
      <c r="BG3503" s="15">
        <v>504.68914542523402</v>
      </c>
      <c r="BH3503" s="15">
        <v>975.87638922157396</v>
      </c>
      <c r="BI3503" s="15">
        <v>397.47220255694799</v>
      </c>
      <c r="BJ3503" s="15">
        <v>993.00168895817399</v>
      </c>
      <c r="BK3503" s="15">
        <v>276.53698630137001</v>
      </c>
      <c r="BL3503" s="15">
        <v>737.76438356164397</v>
      </c>
      <c r="BM3503" s="15">
        <v>5</v>
      </c>
    </row>
    <row r="3504" spans="1:65" x14ac:dyDescent="0.35">
      <c r="A3504">
        <v>75</v>
      </c>
      <c r="B3504" t="s">
        <v>337</v>
      </c>
      <c r="C3504" t="s">
        <v>337</v>
      </c>
      <c r="D3504" t="s">
        <v>338</v>
      </c>
      <c r="E3504" t="s">
        <v>74</v>
      </c>
      <c r="F3504" t="s">
        <v>206</v>
      </c>
      <c r="G3504" t="s">
        <v>74</v>
      </c>
      <c r="H3504" t="s">
        <v>105</v>
      </c>
      <c r="I3504" t="s">
        <v>106</v>
      </c>
      <c r="J3504" t="s">
        <v>100</v>
      </c>
      <c r="K3504" t="s">
        <v>101</v>
      </c>
      <c r="L3504" t="s">
        <v>292</v>
      </c>
      <c r="M3504" t="s">
        <v>73</v>
      </c>
      <c r="N3504" t="s">
        <v>73</v>
      </c>
      <c r="O3504" t="s">
        <v>339</v>
      </c>
      <c r="P3504" t="s">
        <v>340</v>
      </c>
      <c r="Q3504">
        <v>101</v>
      </c>
      <c r="R3504" t="s">
        <v>82</v>
      </c>
      <c r="S3504" t="s">
        <v>105</v>
      </c>
      <c r="T3504" t="s">
        <v>106</v>
      </c>
      <c r="U3504" t="s">
        <v>72</v>
      </c>
      <c r="V3504" t="s">
        <v>74</v>
      </c>
      <c r="W3504" t="s">
        <v>74</v>
      </c>
      <c r="X3504" t="s">
        <v>74</v>
      </c>
      <c r="Y3504" t="s">
        <v>72</v>
      </c>
      <c r="Z3504" t="s">
        <v>72</v>
      </c>
      <c r="AA3504" t="s">
        <v>72</v>
      </c>
      <c r="AB3504" t="s">
        <v>72</v>
      </c>
      <c r="AC3504" t="s">
        <v>72</v>
      </c>
      <c r="AD3504" t="s">
        <v>72</v>
      </c>
      <c r="AE3504" t="s">
        <v>936</v>
      </c>
      <c r="AF3504">
        <v>63</v>
      </c>
      <c r="AG3504">
        <v>15328</v>
      </c>
      <c r="AH3504">
        <v>459608</v>
      </c>
      <c r="AI3504">
        <v>5352</v>
      </c>
      <c r="AJ3504">
        <v>160042</v>
      </c>
      <c r="AK3504">
        <v>71375</v>
      </c>
      <c r="AL3504">
        <v>59232</v>
      </c>
      <c r="AM3504">
        <v>12143</v>
      </c>
      <c r="AN3504">
        <v>27.1</v>
      </c>
      <c r="AO3504">
        <v>37.200000000000003</v>
      </c>
      <c r="AP3504">
        <v>59571</v>
      </c>
      <c r="AQ3504">
        <v>55215</v>
      </c>
      <c r="AR3504">
        <v>147.5</v>
      </c>
      <c r="AS3504">
        <v>61372</v>
      </c>
      <c r="AT3504">
        <v>443</v>
      </c>
      <c r="AU3504">
        <v>927</v>
      </c>
      <c r="AV3504">
        <v>345</v>
      </c>
      <c r="AW3504">
        <v>774</v>
      </c>
      <c r="AX3504">
        <v>1.75</v>
      </c>
      <c r="AY3504">
        <v>1.62</v>
      </c>
      <c r="AZ3504">
        <v>2.35</v>
      </c>
      <c r="BA3504">
        <v>2.09</v>
      </c>
      <c r="BB3504">
        <v>5</v>
      </c>
      <c r="BC3504">
        <v>1259</v>
      </c>
      <c r="BD3504">
        <v>438</v>
      </c>
      <c r="BE3504">
        <v>124591</v>
      </c>
      <c r="BF3504" s="15">
        <v>56712.355932203398</v>
      </c>
      <c r="BG3504" s="15">
        <v>455.18822332434399</v>
      </c>
      <c r="BH3504" s="15">
        <v>952.01282389423397</v>
      </c>
      <c r="BI3504" s="15">
        <v>354.35920528488401</v>
      </c>
      <c r="BJ3504" s="15">
        <v>794.56890973314705</v>
      </c>
      <c r="BK3504" s="15">
        <v>438.47123287671201</v>
      </c>
      <c r="BL3504" s="15">
        <v>1259.2</v>
      </c>
      <c r="BM3504" s="15">
        <v>5.25</v>
      </c>
    </row>
    <row r="3505" spans="1:65" x14ac:dyDescent="0.35">
      <c r="A3505">
        <v>76</v>
      </c>
      <c r="B3505" t="s">
        <v>341</v>
      </c>
      <c r="C3505" t="s">
        <v>341</v>
      </c>
      <c r="D3505" t="s">
        <v>342</v>
      </c>
      <c r="E3505" t="s">
        <v>74</v>
      </c>
      <c r="F3505" t="s">
        <v>206</v>
      </c>
      <c r="G3505" t="s">
        <v>74</v>
      </c>
      <c r="H3505" t="s">
        <v>105</v>
      </c>
      <c r="I3505" t="s">
        <v>106</v>
      </c>
      <c r="J3505" t="s">
        <v>100</v>
      </c>
      <c r="K3505" t="s">
        <v>101</v>
      </c>
      <c r="L3505" t="s">
        <v>292</v>
      </c>
      <c r="M3505" t="s">
        <v>73</v>
      </c>
      <c r="N3505" t="s">
        <v>73</v>
      </c>
      <c r="O3505" t="s">
        <v>343</v>
      </c>
      <c r="P3505" t="s">
        <v>344</v>
      </c>
      <c r="Q3505">
        <v>102</v>
      </c>
      <c r="R3505" t="s">
        <v>82</v>
      </c>
      <c r="S3505" t="s">
        <v>105</v>
      </c>
      <c r="T3505" t="s">
        <v>106</v>
      </c>
      <c r="U3505" t="s">
        <v>72</v>
      </c>
      <c r="V3505" t="s">
        <v>74</v>
      </c>
      <c r="W3505" t="s">
        <v>74</v>
      </c>
      <c r="X3505" t="s">
        <v>74</v>
      </c>
      <c r="Y3505" t="s">
        <v>72</v>
      </c>
      <c r="Z3505" t="s">
        <v>72</v>
      </c>
      <c r="AA3505" t="s">
        <v>72</v>
      </c>
      <c r="AB3505" t="s">
        <v>72</v>
      </c>
      <c r="AC3505" t="s">
        <v>72</v>
      </c>
      <c r="AD3505" t="s">
        <v>72</v>
      </c>
      <c r="AE3505" t="s">
        <v>936</v>
      </c>
      <c r="AF3505">
        <v>6</v>
      </c>
      <c r="AG3505">
        <v>3610</v>
      </c>
      <c r="AH3505">
        <v>0</v>
      </c>
      <c r="AI3505">
        <v>1734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147.5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1</v>
      </c>
      <c r="BC3505">
        <v>0</v>
      </c>
      <c r="BD3505">
        <v>0</v>
      </c>
      <c r="BE3505">
        <v>0</v>
      </c>
      <c r="BF3505" s="15">
        <v>0</v>
      </c>
      <c r="BG3505" s="15">
        <v>0</v>
      </c>
      <c r="BH3505" s="15">
        <v>0</v>
      </c>
      <c r="BI3505" s="15">
        <v>0</v>
      </c>
      <c r="BJ3505" s="15">
        <v>0</v>
      </c>
      <c r="BK3505" s="15">
        <v>0</v>
      </c>
      <c r="BL3505" s="15">
        <v>0</v>
      </c>
      <c r="BM3505" s="15">
        <v>0.5</v>
      </c>
    </row>
    <row r="3506" spans="1:65" x14ac:dyDescent="0.35">
      <c r="A3506">
        <v>86</v>
      </c>
      <c r="B3506" t="s">
        <v>345</v>
      </c>
      <c r="C3506" t="s">
        <v>345</v>
      </c>
      <c r="D3506" t="s">
        <v>346</v>
      </c>
      <c r="E3506" t="s">
        <v>74</v>
      </c>
      <c r="F3506" t="s">
        <v>206</v>
      </c>
      <c r="G3506" t="s">
        <v>74</v>
      </c>
      <c r="H3506" t="s">
        <v>105</v>
      </c>
      <c r="I3506" t="s">
        <v>106</v>
      </c>
      <c r="J3506" t="s">
        <v>100</v>
      </c>
      <c r="K3506" t="s">
        <v>101</v>
      </c>
      <c r="L3506" t="s">
        <v>303</v>
      </c>
      <c r="M3506" t="s">
        <v>73</v>
      </c>
      <c r="N3506" t="s">
        <v>73</v>
      </c>
      <c r="O3506" t="s">
        <v>343</v>
      </c>
      <c r="P3506" t="s">
        <v>347</v>
      </c>
      <c r="Q3506">
        <v>112</v>
      </c>
      <c r="R3506" t="s">
        <v>82</v>
      </c>
      <c r="S3506" t="s">
        <v>105</v>
      </c>
      <c r="T3506" t="s">
        <v>106</v>
      </c>
      <c r="U3506" t="s">
        <v>72</v>
      </c>
      <c r="V3506" t="s">
        <v>74</v>
      </c>
      <c r="W3506" t="s">
        <v>74</v>
      </c>
      <c r="X3506" t="s">
        <v>74</v>
      </c>
      <c r="Y3506" t="s">
        <v>72</v>
      </c>
      <c r="Z3506" t="s">
        <v>72</v>
      </c>
      <c r="AA3506" t="s">
        <v>72</v>
      </c>
      <c r="AB3506" t="s">
        <v>72</v>
      </c>
      <c r="AC3506" t="s">
        <v>72</v>
      </c>
      <c r="AD3506" t="s">
        <v>72</v>
      </c>
      <c r="AE3506" t="s">
        <v>936</v>
      </c>
      <c r="AF3506">
        <v>106</v>
      </c>
      <c r="AG3506">
        <v>10889</v>
      </c>
      <c r="AH3506">
        <v>306219</v>
      </c>
      <c r="AI3506">
        <v>4619</v>
      </c>
      <c r="AJ3506">
        <v>127360</v>
      </c>
      <c r="AK3506">
        <v>41744</v>
      </c>
      <c r="AL3506">
        <v>34718</v>
      </c>
      <c r="AM3506">
        <v>7026</v>
      </c>
      <c r="AN3506">
        <v>24.7</v>
      </c>
      <c r="AO3506">
        <v>36.200000000000003</v>
      </c>
      <c r="AP3506">
        <v>46111</v>
      </c>
      <c r="AQ3506">
        <v>37633</v>
      </c>
      <c r="AR3506">
        <v>147.5</v>
      </c>
      <c r="AS3506">
        <v>37066</v>
      </c>
      <c r="AT3506">
        <v>498</v>
      </c>
      <c r="AU3506">
        <v>816</v>
      </c>
      <c r="AV3506">
        <v>295</v>
      </c>
      <c r="AW3506">
        <v>902</v>
      </c>
      <c r="AX3506">
        <v>1.81</v>
      </c>
      <c r="AY3506">
        <v>1.8</v>
      </c>
      <c r="AZ3506">
        <v>1.86</v>
      </c>
      <c r="BA3506">
        <v>1.64</v>
      </c>
      <c r="BB3506">
        <v>9</v>
      </c>
      <c r="BC3506">
        <v>839</v>
      </c>
      <c r="BD3506">
        <v>349</v>
      </c>
      <c r="BE3506">
        <v>75630</v>
      </c>
      <c r="BF3506" s="15">
        <v>38653.555932203402</v>
      </c>
      <c r="BG3506" s="15">
        <v>511.08760984005499</v>
      </c>
      <c r="BH3506" s="15">
        <v>838.27190761864597</v>
      </c>
      <c r="BI3506" s="15">
        <v>303.49839770888298</v>
      </c>
      <c r="BJ3506" s="15">
        <v>925.96674808842897</v>
      </c>
      <c r="BK3506" s="15">
        <v>348.93150684931499</v>
      </c>
      <c r="BL3506" s="15">
        <v>838.95616438356205</v>
      </c>
      <c r="BM3506" s="15">
        <v>8.8333333333333304</v>
      </c>
    </row>
    <row r="3507" spans="1:65" x14ac:dyDescent="0.35">
      <c r="A3507">
        <v>87</v>
      </c>
      <c r="B3507" t="s">
        <v>348</v>
      </c>
      <c r="C3507" t="s">
        <v>348</v>
      </c>
      <c r="D3507" t="s">
        <v>349</v>
      </c>
      <c r="E3507" t="s">
        <v>74</v>
      </c>
      <c r="F3507" t="s">
        <v>206</v>
      </c>
      <c r="G3507" t="s">
        <v>74</v>
      </c>
      <c r="H3507" t="s">
        <v>105</v>
      </c>
      <c r="I3507" t="s">
        <v>106</v>
      </c>
      <c r="J3507" t="s">
        <v>100</v>
      </c>
      <c r="K3507" t="s">
        <v>101</v>
      </c>
      <c r="L3507" t="s">
        <v>303</v>
      </c>
      <c r="M3507" t="s">
        <v>73</v>
      </c>
      <c r="N3507" t="s">
        <v>73</v>
      </c>
      <c r="O3507" t="s">
        <v>343</v>
      </c>
      <c r="P3507" t="s">
        <v>350</v>
      </c>
      <c r="Q3507">
        <v>113</v>
      </c>
      <c r="R3507" t="s">
        <v>82</v>
      </c>
      <c r="S3507" t="s">
        <v>105</v>
      </c>
      <c r="T3507" t="s">
        <v>106</v>
      </c>
      <c r="U3507" t="s">
        <v>72</v>
      </c>
      <c r="V3507" t="s">
        <v>72</v>
      </c>
      <c r="W3507" t="s">
        <v>74</v>
      </c>
      <c r="X3507" t="s">
        <v>72</v>
      </c>
      <c r="Y3507" t="s">
        <v>72</v>
      </c>
      <c r="Z3507" t="s">
        <v>72</v>
      </c>
      <c r="AA3507" t="s">
        <v>72</v>
      </c>
      <c r="AB3507" t="s">
        <v>72</v>
      </c>
      <c r="AC3507" t="s">
        <v>72</v>
      </c>
      <c r="AD3507" t="s">
        <v>72</v>
      </c>
      <c r="AE3507" t="s">
        <v>936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147.5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 s="15">
        <v>0</v>
      </c>
      <c r="BG3507" s="15">
        <v>0</v>
      </c>
      <c r="BH3507" s="15">
        <v>0</v>
      </c>
      <c r="BI3507" s="15">
        <v>0</v>
      </c>
      <c r="BJ3507" s="15">
        <v>0</v>
      </c>
      <c r="BK3507" s="15">
        <v>0</v>
      </c>
      <c r="BL3507" s="15">
        <v>0</v>
      </c>
      <c r="BM3507" s="15">
        <v>0</v>
      </c>
    </row>
    <row r="3508" spans="1:65" x14ac:dyDescent="0.35">
      <c r="A3508">
        <v>88</v>
      </c>
      <c r="B3508" t="s">
        <v>351</v>
      </c>
      <c r="C3508" t="s">
        <v>351</v>
      </c>
      <c r="D3508" t="s">
        <v>352</v>
      </c>
      <c r="E3508" t="s">
        <v>74</v>
      </c>
      <c r="F3508" t="s">
        <v>206</v>
      </c>
      <c r="G3508" t="s">
        <v>74</v>
      </c>
      <c r="H3508" t="s">
        <v>105</v>
      </c>
      <c r="I3508" t="s">
        <v>106</v>
      </c>
      <c r="J3508" t="s">
        <v>100</v>
      </c>
      <c r="K3508" t="s">
        <v>101</v>
      </c>
      <c r="L3508" t="s">
        <v>303</v>
      </c>
      <c r="M3508" t="s">
        <v>73</v>
      </c>
      <c r="N3508" t="s">
        <v>73</v>
      </c>
      <c r="O3508" t="s">
        <v>343</v>
      </c>
      <c r="P3508" t="s">
        <v>353</v>
      </c>
      <c r="Q3508">
        <v>114</v>
      </c>
      <c r="R3508" t="s">
        <v>82</v>
      </c>
      <c r="S3508" t="s">
        <v>105</v>
      </c>
      <c r="T3508" t="s">
        <v>106</v>
      </c>
      <c r="U3508" t="s">
        <v>72</v>
      </c>
      <c r="V3508" t="s">
        <v>74</v>
      </c>
      <c r="W3508" t="s">
        <v>74</v>
      </c>
      <c r="X3508" t="s">
        <v>74</v>
      </c>
      <c r="Y3508" t="s">
        <v>72</v>
      </c>
      <c r="Z3508" t="s">
        <v>72</v>
      </c>
      <c r="AA3508" t="s">
        <v>72</v>
      </c>
      <c r="AB3508" t="s">
        <v>72</v>
      </c>
      <c r="AC3508" t="s">
        <v>72</v>
      </c>
      <c r="AD3508" t="s">
        <v>72</v>
      </c>
      <c r="AE3508" t="s">
        <v>936</v>
      </c>
      <c r="AF3508">
        <v>39</v>
      </c>
      <c r="AG3508">
        <v>14724</v>
      </c>
      <c r="AH3508">
        <v>447530</v>
      </c>
      <c r="AI3508">
        <v>4726</v>
      </c>
      <c r="AJ3508">
        <v>143444</v>
      </c>
      <c r="AK3508">
        <v>69616</v>
      </c>
      <c r="AL3508">
        <v>52610</v>
      </c>
      <c r="AM3508">
        <v>17006</v>
      </c>
      <c r="AN3508">
        <v>41.6</v>
      </c>
      <c r="AO3508">
        <v>55.5</v>
      </c>
      <c r="AP3508">
        <v>79618</v>
      </c>
      <c r="AQ3508">
        <v>59483</v>
      </c>
      <c r="AR3508">
        <v>147.5</v>
      </c>
      <c r="AS3508">
        <v>56473</v>
      </c>
      <c r="AT3508">
        <v>320</v>
      </c>
      <c r="AU3508">
        <v>747</v>
      </c>
      <c r="AV3508">
        <v>415</v>
      </c>
      <c r="AW3508">
        <v>854</v>
      </c>
      <c r="AX3508">
        <v>2.67</v>
      </c>
      <c r="AY3508">
        <v>2.67</v>
      </c>
      <c r="AZ3508">
        <v>2.69</v>
      </c>
      <c r="BA3508">
        <v>2.34</v>
      </c>
      <c r="BB3508">
        <v>3</v>
      </c>
      <c r="BC3508">
        <v>1226</v>
      </c>
      <c r="BD3508">
        <v>393</v>
      </c>
      <c r="BE3508">
        <v>186145</v>
      </c>
      <c r="BF3508" s="15">
        <v>61096.098305084699</v>
      </c>
      <c r="BG3508" s="15">
        <v>328.217778103547</v>
      </c>
      <c r="BH3508" s="15">
        <v>767.36539859183495</v>
      </c>
      <c r="BI3508" s="15">
        <v>425.92299646611002</v>
      </c>
      <c r="BJ3508" s="15">
        <v>877.61575363543898</v>
      </c>
      <c r="BK3508" s="15">
        <v>392.99726027397298</v>
      </c>
      <c r="BL3508" s="15">
        <v>1226.1095890411</v>
      </c>
      <c r="BM3508" s="15">
        <v>3.25</v>
      </c>
    </row>
    <row r="3509" spans="1:65" x14ac:dyDescent="0.35">
      <c r="A3509">
        <v>89</v>
      </c>
      <c r="B3509" t="s">
        <v>354</v>
      </c>
      <c r="C3509" t="s">
        <v>354</v>
      </c>
      <c r="D3509" t="s">
        <v>355</v>
      </c>
      <c r="E3509" t="s">
        <v>74</v>
      </c>
      <c r="F3509" t="s">
        <v>206</v>
      </c>
      <c r="G3509" t="s">
        <v>74</v>
      </c>
      <c r="H3509" t="s">
        <v>105</v>
      </c>
      <c r="I3509" t="s">
        <v>106</v>
      </c>
      <c r="J3509" t="s">
        <v>100</v>
      </c>
      <c r="K3509" t="s">
        <v>101</v>
      </c>
      <c r="L3509" t="s">
        <v>303</v>
      </c>
      <c r="M3509" t="s">
        <v>73</v>
      </c>
      <c r="N3509" t="s">
        <v>73</v>
      </c>
      <c r="O3509" t="s">
        <v>343</v>
      </c>
      <c r="P3509" t="s">
        <v>356</v>
      </c>
      <c r="Q3509">
        <v>115</v>
      </c>
      <c r="R3509" t="s">
        <v>82</v>
      </c>
      <c r="S3509" t="s">
        <v>105</v>
      </c>
      <c r="T3509" t="s">
        <v>106</v>
      </c>
      <c r="U3509" t="s">
        <v>72</v>
      </c>
      <c r="V3509" t="s">
        <v>74</v>
      </c>
      <c r="W3509" t="s">
        <v>74</v>
      </c>
      <c r="X3509" t="s">
        <v>74</v>
      </c>
      <c r="Y3509" t="s">
        <v>72</v>
      </c>
      <c r="Z3509" t="s">
        <v>72</v>
      </c>
      <c r="AA3509" t="s">
        <v>72</v>
      </c>
      <c r="AB3509" t="s">
        <v>72</v>
      </c>
      <c r="AC3509" t="s">
        <v>72</v>
      </c>
      <c r="AD3509" t="s">
        <v>72</v>
      </c>
      <c r="AE3509" t="s">
        <v>936</v>
      </c>
      <c r="AF3509">
        <v>6</v>
      </c>
      <c r="AG3509">
        <v>558</v>
      </c>
      <c r="AH3509">
        <v>0</v>
      </c>
      <c r="AI3509">
        <v>270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147.5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1</v>
      </c>
      <c r="BC3509">
        <v>0</v>
      </c>
      <c r="BD3509">
        <v>0</v>
      </c>
      <c r="BE3509">
        <v>0</v>
      </c>
      <c r="BF3509" s="15">
        <v>0</v>
      </c>
      <c r="BG3509" s="15">
        <v>0</v>
      </c>
      <c r="BH3509" s="15">
        <v>0</v>
      </c>
      <c r="BI3509" s="15">
        <v>0</v>
      </c>
      <c r="BJ3509" s="15">
        <v>0</v>
      </c>
      <c r="BK3509" s="15">
        <v>0</v>
      </c>
      <c r="BL3509" s="15">
        <v>0</v>
      </c>
      <c r="BM3509" s="15">
        <v>0.5</v>
      </c>
    </row>
    <row r="3510" spans="1:65" x14ac:dyDescent="0.35">
      <c r="A3510">
        <v>568</v>
      </c>
      <c r="B3510" t="s">
        <v>357</v>
      </c>
      <c r="C3510" t="s">
        <v>358</v>
      </c>
      <c r="D3510" t="s">
        <v>359</v>
      </c>
      <c r="E3510" t="s">
        <v>224</v>
      </c>
      <c r="F3510" t="s">
        <v>13</v>
      </c>
      <c r="G3510" t="s">
        <v>74</v>
      </c>
      <c r="H3510" t="s">
        <v>105</v>
      </c>
      <c r="I3510" t="s">
        <v>106</v>
      </c>
      <c r="J3510" t="s">
        <v>100</v>
      </c>
      <c r="K3510" t="s">
        <v>101</v>
      </c>
      <c r="L3510" t="s">
        <v>72</v>
      </c>
      <c r="M3510" t="s">
        <v>73</v>
      </c>
      <c r="N3510" t="s">
        <v>73</v>
      </c>
      <c r="O3510" t="s">
        <v>73</v>
      </c>
      <c r="P3510" t="s">
        <v>360</v>
      </c>
      <c r="Q3510">
        <v>574</v>
      </c>
      <c r="R3510" t="s">
        <v>82</v>
      </c>
      <c r="S3510" t="s">
        <v>105</v>
      </c>
      <c r="T3510" t="s">
        <v>106</v>
      </c>
      <c r="U3510" t="s">
        <v>72</v>
      </c>
      <c r="V3510" t="s">
        <v>72</v>
      </c>
      <c r="W3510" t="s">
        <v>72</v>
      </c>
      <c r="X3510" t="s">
        <v>72</v>
      </c>
      <c r="Y3510" t="s">
        <v>72</v>
      </c>
      <c r="Z3510" t="s">
        <v>72</v>
      </c>
      <c r="AA3510" t="s">
        <v>72</v>
      </c>
      <c r="AB3510" t="s">
        <v>72</v>
      </c>
      <c r="AC3510" t="s">
        <v>72</v>
      </c>
      <c r="AD3510" t="s">
        <v>72</v>
      </c>
      <c r="AE3510" t="s">
        <v>936</v>
      </c>
      <c r="AF3510">
        <v>21</v>
      </c>
      <c r="AG3510">
        <v>771</v>
      </c>
      <c r="AH3510">
        <v>31159</v>
      </c>
      <c r="AI3510">
        <v>418</v>
      </c>
      <c r="AJ3510">
        <v>16444</v>
      </c>
      <c r="AK3510">
        <v>4446</v>
      </c>
      <c r="AL3510">
        <v>3709</v>
      </c>
      <c r="AM3510">
        <v>737</v>
      </c>
      <c r="AN3510">
        <v>19.3</v>
      </c>
      <c r="AO3510">
        <v>18.2</v>
      </c>
      <c r="AP3510">
        <v>2991</v>
      </c>
      <c r="AQ3510">
        <v>2039</v>
      </c>
      <c r="AR3510">
        <v>147.5</v>
      </c>
      <c r="AS3510">
        <v>2122</v>
      </c>
      <c r="AT3510">
        <v>338</v>
      </c>
      <c r="AU3510">
        <v>682</v>
      </c>
      <c r="AV3510">
        <v>124</v>
      </c>
      <c r="AW3510">
        <v>459</v>
      </c>
      <c r="AX3510">
        <v>1.36</v>
      </c>
      <c r="AY3510">
        <v>1.23</v>
      </c>
      <c r="AZ3510">
        <v>2</v>
      </c>
      <c r="BA3510">
        <v>2.0099999999999998</v>
      </c>
      <c r="BB3510">
        <v>2</v>
      </c>
      <c r="BC3510">
        <v>85</v>
      </c>
      <c r="BD3510">
        <v>45</v>
      </c>
      <c r="BE3510">
        <v>6026</v>
      </c>
      <c r="BF3510" s="15">
        <v>2094.2949152542401</v>
      </c>
      <c r="BG3510" s="15">
        <v>347.54313230239597</v>
      </c>
      <c r="BH3510" s="15">
        <v>700.198901790116</v>
      </c>
      <c r="BI3510" s="15">
        <v>127.359214014488</v>
      </c>
      <c r="BJ3510" s="15">
        <v>471.05148791143398</v>
      </c>
      <c r="BK3510" s="15">
        <v>45.0520547945206</v>
      </c>
      <c r="BL3510" s="15">
        <v>85.367123287671205</v>
      </c>
      <c r="BM3510" s="15">
        <v>1.75</v>
      </c>
    </row>
    <row r="3511" spans="1:65" x14ac:dyDescent="0.35">
      <c r="A3511">
        <v>569</v>
      </c>
      <c r="B3511" t="s">
        <v>361</v>
      </c>
      <c r="C3511" t="s">
        <v>361</v>
      </c>
      <c r="D3511" t="s">
        <v>362</v>
      </c>
      <c r="E3511" t="s">
        <v>224</v>
      </c>
      <c r="F3511" t="s">
        <v>13</v>
      </c>
      <c r="G3511" t="s">
        <v>74</v>
      </c>
      <c r="H3511" t="s">
        <v>105</v>
      </c>
      <c r="I3511" t="s">
        <v>106</v>
      </c>
      <c r="J3511" t="s">
        <v>100</v>
      </c>
      <c r="K3511" t="s">
        <v>101</v>
      </c>
      <c r="L3511" t="s">
        <v>72</v>
      </c>
      <c r="M3511" t="s">
        <v>73</v>
      </c>
      <c r="N3511" t="s">
        <v>73</v>
      </c>
      <c r="O3511" t="s">
        <v>73</v>
      </c>
      <c r="P3511" t="s">
        <v>363</v>
      </c>
      <c r="Q3511">
        <v>575</v>
      </c>
      <c r="R3511" t="s">
        <v>82</v>
      </c>
      <c r="S3511" t="s">
        <v>105</v>
      </c>
      <c r="T3511" t="s">
        <v>106</v>
      </c>
      <c r="U3511" t="s">
        <v>72</v>
      </c>
      <c r="V3511" t="s">
        <v>72</v>
      </c>
      <c r="W3511" t="s">
        <v>72</v>
      </c>
      <c r="X3511" t="s">
        <v>72</v>
      </c>
      <c r="Y3511" t="s">
        <v>72</v>
      </c>
      <c r="Z3511" t="s">
        <v>72</v>
      </c>
      <c r="AA3511" t="s">
        <v>72</v>
      </c>
      <c r="AB3511" t="s">
        <v>72</v>
      </c>
      <c r="AC3511" t="s">
        <v>72</v>
      </c>
      <c r="AD3511" t="s">
        <v>72</v>
      </c>
      <c r="AE3511" t="s">
        <v>936</v>
      </c>
      <c r="AF3511">
        <v>56</v>
      </c>
      <c r="AG3511">
        <v>3203</v>
      </c>
      <c r="AH3511">
        <v>95316</v>
      </c>
      <c r="AI3511">
        <v>1836</v>
      </c>
      <c r="AJ3511">
        <v>54865</v>
      </c>
      <c r="AK3511">
        <v>15287</v>
      </c>
      <c r="AL3511">
        <v>12809</v>
      </c>
      <c r="AM3511">
        <v>2478</v>
      </c>
      <c r="AN3511">
        <v>31.4</v>
      </c>
      <c r="AO3511">
        <v>42.5</v>
      </c>
      <c r="AP3511">
        <v>23328</v>
      </c>
      <c r="AQ3511">
        <v>15639</v>
      </c>
      <c r="AR3511">
        <v>147.5</v>
      </c>
      <c r="AS3511">
        <v>15357</v>
      </c>
      <c r="AT3511">
        <v>522</v>
      </c>
      <c r="AU3511">
        <v>670</v>
      </c>
      <c r="AV3511">
        <v>285</v>
      </c>
      <c r="AW3511">
        <v>1023</v>
      </c>
      <c r="AX3511">
        <v>1.96</v>
      </c>
      <c r="AY3511">
        <v>1.92</v>
      </c>
      <c r="AZ3511">
        <v>2.16</v>
      </c>
      <c r="BA3511">
        <v>1.28</v>
      </c>
      <c r="BB3511">
        <v>5</v>
      </c>
      <c r="BC3511">
        <v>261</v>
      </c>
      <c r="BD3511">
        <v>150</v>
      </c>
      <c r="BE3511">
        <v>29935</v>
      </c>
      <c r="BF3511" s="15">
        <v>16063.1084745763</v>
      </c>
      <c r="BG3511" s="15">
        <v>536.59958157929805</v>
      </c>
      <c r="BH3511" s="15">
        <v>688.57632349864002</v>
      </c>
      <c r="BI3511" s="15">
        <v>292.77514762738099</v>
      </c>
      <c r="BJ3511" s="15">
        <v>1050.76918130282</v>
      </c>
      <c r="BK3511" s="15">
        <v>150.31506849315099</v>
      </c>
      <c r="BL3511" s="15">
        <v>261.13972602739699</v>
      </c>
      <c r="BM3511" s="15">
        <v>4.6666666666666696</v>
      </c>
    </row>
    <row r="3512" spans="1:65" x14ac:dyDescent="0.35">
      <c r="A3512">
        <v>570</v>
      </c>
      <c r="B3512" t="s">
        <v>364</v>
      </c>
      <c r="C3512" t="s">
        <v>364</v>
      </c>
      <c r="D3512" t="s">
        <v>365</v>
      </c>
      <c r="E3512" t="s">
        <v>224</v>
      </c>
      <c r="F3512" t="s">
        <v>13</v>
      </c>
      <c r="G3512" t="s">
        <v>74</v>
      </c>
      <c r="H3512" t="s">
        <v>105</v>
      </c>
      <c r="I3512" t="s">
        <v>106</v>
      </c>
      <c r="J3512" t="s">
        <v>100</v>
      </c>
      <c r="K3512" t="s">
        <v>101</v>
      </c>
      <c r="L3512" t="s">
        <v>72</v>
      </c>
      <c r="M3512" t="s">
        <v>73</v>
      </c>
      <c r="N3512" t="s">
        <v>73</v>
      </c>
      <c r="O3512" t="s">
        <v>73</v>
      </c>
      <c r="P3512" t="s">
        <v>366</v>
      </c>
      <c r="Q3512">
        <v>576</v>
      </c>
      <c r="R3512" t="s">
        <v>82</v>
      </c>
      <c r="S3512" t="s">
        <v>105</v>
      </c>
      <c r="T3512" t="s">
        <v>106</v>
      </c>
      <c r="U3512" t="s">
        <v>72</v>
      </c>
      <c r="V3512" t="s">
        <v>74</v>
      </c>
      <c r="W3512" t="s">
        <v>74</v>
      </c>
      <c r="X3512" t="s">
        <v>74</v>
      </c>
      <c r="Y3512" t="s">
        <v>72</v>
      </c>
      <c r="Z3512" t="s">
        <v>72</v>
      </c>
      <c r="AA3512" t="s">
        <v>72</v>
      </c>
      <c r="AB3512" t="s">
        <v>72</v>
      </c>
      <c r="AC3512" t="s">
        <v>72</v>
      </c>
      <c r="AD3512" t="s">
        <v>72</v>
      </c>
      <c r="AE3512" t="s">
        <v>936</v>
      </c>
      <c r="AF3512">
        <v>70</v>
      </c>
      <c r="AG3512">
        <v>6036</v>
      </c>
      <c r="AH3512">
        <v>163618</v>
      </c>
      <c r="AI3512">
        <v>2404</v>
      </c>
      <c r="AJ3512">
        <v>66845</v>
      </c>
      <c r="AK3512">
        <v>36758</v>
      </c>
      <c r="AL3512">
        <v>23187</v>
      </c>
      <c r="AM3512">
        <v>13571</v>
      </c>
      <c r="AN3512">
        <v>33.9</v>
      </c>
      <c r="AO3512">
        <v>40.9</v>
      </c>
      <c r="AP3512">
        <v>27336</v>
      </c>
      <c r="AQ3512">
        <v>26124</v>
      </c>
      <c r="AR3512">
        <v>147.5</v>
      </c>
      <c r="AS3512">
        <v>26413</v>
      </c>
      <c r="AT3512">
        <v>471</v>
      </c>
      <c r="AU3512">
        <v>956</v>
      </c>
      <c r="AV3512">
        <v>391</v>
      </c>
      <c r="AW3512">
        <v>711</v>
      </c>
      <c r="AX3512">
        <v>1.51</v>
      </c>
      <c r="AY3512">
        <v>1.54</v>
      </c>
      <c r="AZ3512">
        <v>1.46</v>
      </c>
      <c r="BA3512">
        <v>2.0299999999999998</v>
      </c>
      <c r="BB3512">
        <v>6</v>
      </c>
      <c r="BC3512">
        <v>448</v>
      </c>
      <c r="BD3512">
        <v>183</v>
      </c>
      <c r="BE3512">
        <v>55520</v>
      </c>
      <c r="BF3512" s="15">
        <v>26832.447457627099</v>
      </c>
      <c r="BG3512" s="15">
        <v>483.29336198896101</v>
      </c>
      <c r="BH3512" s="15">
        <v>981.57914316751203</v>
      </c>
      <c r="BI3512" s="15">
        <v>401.41293227058298</v>
      </c>
      <c r="BJ3512" s="15">
        <v>729.97571841849697</v>
      </c>
      <c r="BK3512" s="15">
        <v>183.13698630137</v>
      </c>
      <c r="BL3512" s="15">
        <v>448.268493150685</v>
      </c>
      <c r="BM3512" s="15">
        <v>5.8333333333333304</v>
      </c>
    </row>
    <row r="3513" spans="1:65" x14ac:dyDescent="0.35">
      <c r="A3513">
        <v>571</v>
      </c>
      <c r="B3513" t="s">
        <v>803</v>
      </c>
      <c r="C3513" t="s">
        <v>803</v>
      </c>
      <c r="D3513" t="s">
        <v>804</v>
      </c>
      <c r="E3513" t="s">
        <v>224</v>
      </c>
      <c r="F3513" t="s">
        <v>13</v>
      </c>
      <c r="G3513" t="s">
        <v>74</v>
      </c>
      <c r="H3513" t="s">
        <v>105</v>
      </c>
      <c r="I3513" t="s">
        <v>106</v>
      </c>
      <c r="J3513" t="s">
        <v>100</v>
      </c>
      <c r="K3513" t="s">
        <v>101</v>
      </c>
      <c r="L3513" t="s">
        <v>72</v>
      </c>
      <c r="M3513" t="s">
        <v>73</v>
      </c>
      <c r="N3513" t="s">
        <v>73</v>
      </c>
      <c r="O3513" t="s">
        <v>73</v>
      </c>
      <c r="P3513" t="s">
        <v>805</v>
      </c>
      <c r="Q3513">
        <v>577</v>
      </c>
      <c r="R3513" t="s">
        <v>82</v>
      </c>
      <c r="S3513" t="s">
        <v>105</v>
      </c>
      <c r="T3513" t="s">
        <v>106</v>
      </c>
      <c r="U3513" t="s">
        <v>72</v>
      </c>
      <c r="V3513" t="s">
        <v>72</v>
      </c>
      <c r="W3513" t="s">
        <v>72</v>
      </c>
      <c r="X3513" t="s">
        <v>72</v>
      </c>
      <c r="Y3513" t="s">
        <v>72</v>
      </c>
      <c r="Z3513" t="s">
        <v>72</v>
      </c>
      <c r="AA3513" t="s">
        <v>72</v>
      </c>
      <c r="AB3513" t="s">
        <v>72</v>
      </c>
      <c r="AC3513" t="s">
        <v>72</v>
      </c>
      <c r="AD3513" t="s">
        <v>72</v>
      </c>
      <c r="AE3513" t="s">
        <v>936</v>
      </c>
      <c r="AF3513">
        <v>91</v>
      </c>
      <c r="AG3513">
        <v>12120</v>
      </c>
      <c r="AH3513">
        <v>327944</v>
      </c>
      <c r="AI3513">
        <v>5827</v>
      </c>
      <c r="AJ3513">
        <v>155522</v>
      </c>
      <c r="AK3513">
        <v>65767</v>
      </c>
      <c r="AL3513">
        <v>25396</v>
      </c>
      <c r="AM3513">
        <v>40967</v>
      </c>
      <c r="AN3513">
        <v>32.9</v>
      </c>
      <c r="AO3513">
        <v>36.5</v>
      </c>
      <c r="AP3513">
        <v>56743</v>
      </c>
      <c r="AQ3513">
        <v>43885</v>
      </c>
      <c r="AR3513">
        <v>147.5</v>
      </c>
      <c r="AS3513">
        <v>42675</v>
      </c>
      <c r="AT3513">
        <v>407</v>
      </c>
      <c r="AU3513">
        <v>773</v>
      </c>
      <c r="AV3513">
        <v>282</v>
      </c>
      <c r="AW3513">
        <v>667</v>
      </c>
      <c r="AX3513">
        <v>1.64</v>
      </c>
      <c r="AY3513">
        <v>1.86</v>
      </c>
      <c r="AZ3513">
        <v>1.48</v>
      </c>
      <c r="BA3513">
        <v>1.9</v>
      </c>
      <c r="BB3513">
        <v>8</v>
      </c>
      <c r="BC3513">
        <v>898</v>
      </c>
      <c r="BD3513">
        <v>426</v>
      </c>
      <c r="BE3513">
        <v>107924</v>
      </c>
      <c r="BF3513" s="15">
        <v>45075.101694915298</v>
      </c>
      <c r="BG3513" s="15">
        <v>417.65595877576101</v>
      </c>
      <c r="BH3513" s="15">
        <v>794.37290405715703</v>
      </c>
      <c r="BI3513" s="15">
        <v>289.83103158984102</v>
      </c>
      <c r="BJ3513" s="15">
        <v>685.37567009161501</v>
      </c>
      <c r="BK3513" s="15">
        <v>426.08767123287703</v>
      </c>
      <c r="BL3513" s="15">
        <v>898.47671232876701</v>
      </c>
      <c r="BM3513" s="15">
        <v>7.5833333333333304</v>
      </c>
    </row>
    <row r="3514" spans="1:65" x14ac:dyDescent="0.35">
      <c r="A3514">
        <v>70</v>
      </c>
      <c r="B3514" t="s">
        <v>806</v>
      </c>
      <c r="C3514" t="s">
        <v>806</v>
      </c>
      <c r="D3514" t="s">
        <v>807</v>
      </c>
      <c r="E3514" t="s">
        <v>74</v>
      </c>
      <c r="F3514" t="s">
        <v>206</v>
      </c>
      <c r="G3514" t="s">
        <v>74</v>
      </c>
      <c r="H3514" t="s">
        <v>105</v>
      </c>
      <c r="I3514" t="s">
        <v>106</v>
      </c>
      <c r="J3514" t="s">
        <v>100</v>
      </c>
      <c r="K3514" t="s">
        <v>101</v>
      </c>
      <c r="L3514" t="s">
        <v>300</v>
      </c>
      <c r="M3514" t="s">
        <v>69</v>
      </c>
      <c r="N3514" t="s">
        <v>73</v>
      </c>
      <c r="O3514" t="s">
        <v>277</v>
      </c>
      <c r="P3514" t="s">
        <v>808</v>
      </c>
      <c r="Q3514">
        <v>96</v>
      </c>
      <c r="R3514" t="s">
        <v>82</v>
      </c>
      <c r="S3514" t="s">
        <v>105</v>
      </c>
      <c r="T3514" t="s">
        <v>106</v>
      </c>
      <c r="U3514" t="s">
        <v>72</v>
      </c>
      <c r="V3514" t="s">
        <v>74</v>
      </c>
      <c r="W3514" t="s">
        <v>74</v>
      </c>
      <c r="X3514" t="s">
        <v>74</v>
      </c>
      <c r="Y3514" t="s">
        <v>72</v>
      </c>
      <c r="Z3514" t="s">
        <v>72</v>
      </c>
      <c r="AA3514" t="s">
        <v>72</v>
      </c>
      <c r="AB3514" t="s">
        <v>72</v>
      </c>
      <c r="AC3514" t="s">
        <v>72</v>
      </c>
      <c r="AD3514" t="s">
        <v>72</v>
      </c>
      <c r="AE3514" t="s">
        <v>936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147.5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 s="15">
        <v>0</v>
      </c>
      <c r="BG3514" s="15">
        <v>0</v>
      </c>
      <c r="BH3514" s="15">
        <v>0</v>
      </c>
      <c r="BI3514" s="15">
        <v>0</v>
      </c>
      <c r="BJ3514" s="15">
        <v>0</v>
      </c>
      <c r="BK3514" s="15">
        <v>0</v>
      </c>
      <c r="BL3514" s="15">
        <v>0</v>
      </c>
      <c r="BM3514" s="15">
        <v>0</v>
      </c>
    </row>
    <row r="3515" spans="1:65" x14ac:dyDescent="0.35">
      <c r="A3515">
        <v>68</v>
      </c>
      <c r="B3515" t="s">
        <v>809</v>
      </c>
      <c r="C3515" t="s">
        <v>809</v>
      </c>
      <c r="D3515" t="s">
        <v>810</v>
      </c>
      <c r="E3515" t="s">
        <v>74</v>
      </c>
      <c r="F3515" t="s">
        <v>206</v>
      </c>
      <c r="G3515" t="s">
        <v>74</v>
      </c>
      <c r="H3515" t="s">
        <v>105</v>
      </c>
      <c r="I3515" t="s">
        <v>106</v>
      </c>
      <c r="J3515" t="s">
        <v>100</v>
      </c>
      <c r="K3515" t="s">
        <v>101</v>
      </c>
      <c r="L3515" t="s">
        <v>300</v>
      </c>
      <c r="M3515" t="s">
        <v>69</v>
      </c>
      <c r="N3515" t="s">
        <v>73</v>
      </c>
      <c r="O3515" t="s">
        <v>277</v>
      </c>
      <c r="P3515" t="s">
        <v>811</v>
      </c>
      <c r="Q3515">
        <v>94</v>
      </c>
      <c r="R3515" t="s">
        <v>82</v>
      </c>
      <c r="S3515" t="s">
        <v>105</v>
      </c>
      <c r="T3515" t="s">
        <v>106</v>
      </c>
      <c r="U3515" t="s">
        <v>72</v>
      </c>
      <c r="V3515" t="s">
        <v>74</v>
      </c>
      <c r="W3515" t="s">
        <v>74</v>
      </c>
      <c r="X3515" t="s">
        <v>74</v>
      </c>
      <c r="Y3515" t="s">
        <v>72</v>
      </c>
      <c r="Z3515" t="s">
        <v>72</v>
      </c>
      <c r="AA3515" t="s">
        <v>72</v>
      </c>
      <c r="AB3515" t="s">
        <v>72</v>
      </c>
      <c r="AC3515" t="s">
        <v>72</v>
      </c>
      <c r="AD3515" t="s">
        <v>72</v>
      </c>
      <c r="AE3515" t="s">
        <v>936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147.5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 s="15">
        <v>0</v>
      </c>
      <c r="BG3515" s="15">
        <v>0</v>
      </c>
      <c r="BH3515" s="15">
        <v>0</v>
      </c>
      <c r="BI3515" s="15">
        <v>0</v>
      </c>
      <c r="BJ3515" s="15">
        <v>0</v>
      </c>
      <c r="BK3515" s="15">
        <v>0</v>
      </c>
      <c r="BL3515" s="15">
        <v>0</v>
      </c>
      <c r="BM3515" s="15">
        <v>0</v>
      </c>
    </row>
    <row r="3516" spans="1:65" x14ac:dyDescent="0.35">
      <c r="A3516">
        <v>479</v>
      </c>
      <c r="B3516" t="s">
        <v>367</v>
      </c>
      <c r="C3516" t="s">
        <v>367</v>
      </c>
      <c r="D3516" t="s">
        <v>368</v>
      </c>
      <c r="E3516" t="s">
        <v>207</v>
      </c>
      <c r="F3516" t="s">
        <v>243</v>
      </c>
      <c r="G3516" t="s">
        <v>207</v>
      </c>
      <c r="H3516" t="s">
        <v>110</v>
      </c>
      <c r="I3516" t="s">
        <v>111</v>
      </c>
      <c r="J3516" t="s">
        <v>100</v>
      </c>
      <c r="K3516" t="s">
        <v>101</v>
      </c>
      <c r="L3516" t="s">
        <v>368</v>
      </c>
      <c r="M3516" t="s">
        <v>73</v>
      </c>
      <c r="N3516" t="s">
        <v>73</v>
      </c>
      <c r="O3516" t="s">
        <v>73</v>
      </c>
      <c r="P3516" t="s">
        <v>369</v>
      </c>
      <c r="Q3516">
        <v>479</v>
      </c>
      <c r="R3516" t="s">
        <v>82</v>
      </c>
      <c r="S3516" t="s">
        <v>110</v>
      </c>
      <c r="T3516" t="s">
        <v>111</v>
      </c>
      <c r="U3516" t="s">
        <v>72</v>
      </c>
      <c r="V3516" t="s">
        <v>74</v>
      </c>
      <c r="W3516" t="s">
        <v>74</v>
      </c>
      <c r="X3516" t="s">
        <v>74</v>
      </c>
      <c r="Y3516" t="s">
        <v>72</v>
      </c>
      <c r="Z3516" t="s">
        <v>72</v>
      </c>
      <c r="AA3516" t="s">
        <v>72</v>
      </c>
      <c r="AB3516" t="s">
        <v>72</v>
      </c>
      <c r="AC3516" t="s">
        <v>72</v>
      </c>
      <c r="AD3516" t="s">
        <v>72</v>
      </c>
      <c r="AE3516" t="s">
        <v>936</v>
      </c>
      <c r="AF3516">
        <v>420</v>
      </c>
      <c r="AG3516">
        <v>69664</v>
      </c>
      <c r="AH3516">
        <v>1995332</v>
      </c>
      <c r="AI3516">
        <v>26501</v>
      </c>
      <c r="AJ3516">
        <v>748126</v>
      </c>
      <c r="AK3516">
        <v>458067</v>
      </c>
      <c r="AL3516">
        <v>283302</v>
      </c>
      <c r="AM3516">
        <v>174765</v>
      </c>
      <c r="AN3516">
        <v>38.5</v>
      </c>
      <c r="AO3516">
        <v>51.2</v>
      </c>
      <c r="AP3516">
        <v>383032</v>
      </c>
      <c r="AQ3516">
        <v>357089</v>
      </c>
      <c r="AR3516">
        <v>147.5</v>
      </c>
      <c r="AS3516">
        <v>373400</v>
      </c>
      <c r="AT3516">
        <v>464</v>
      </c>
      <c r="AU3516">
        <v>932</v>
      </c>
      <c r="AV3516">
        <v>477</v>
      </c>
      <c r="AW3516">
        <v>780</v>
      </c>
      <c r="AX3516">
        <v>1.68</v>
      </c>
      <c r="AY3516">
        <v>1.89</v>
      </c>
      <c r="AZ3516">
        <v>1.33</v>
      </c>
      <c r="BA3516">
        <v>2.0099999999999998</v>
      </c>
      <c r="BB3516">
        <v>35</v>
      </c>
      <c r="BC3516">
        <v>5467</v>
      </c>
      <c r="BD3516">
        <v>2050</v>
      </c>
      <c r="BE3516">
        <v>768937</v>
      </c>
      <c r="BF3516" s="15">
        <v>366772.76949152502</v>
      </c>
      <c r="BG3516" s="15">
        <v>476.98676158323201</v>
      </c>
      <c r="BH3516" s="15">
        <v>957.55124765430901</v>
      </c>
      <c r="BI3516" s="15">
        <v>490.25534400826302</v>
      </c>
      <c r="BJ3516" s="15">
        <v>800.69677468912903</v>
      </c>
      <c r="BK3516" s="15">
        <v>2049.6602739726</v>
      </c>
      <c r="BL3516" s="15">
        <v>5466.6630136986296</v>
      </c>
      <c r="BM3516" s="15">
        <v>35</v>
      </c>
    </row>
    <row r="3517" spans="1:65" x14ac:dyDescent="0.35">
      <c r="A3517">
        <v>477</v>
      </c>
      <c r="B3517" t="s">
        <v>370</v>
      </c>
      <c r="C3517" t="s">
        <v>371</v>
      </c>
      <c r="D3517" t="s">
        <v>372</v>
      </c>
      <c r="E3517" t="s">
        <v>207</v>
      </c>
      <c r="F3517" t="s">
        <v>243</v>
      </c>
      <c r="G3517" t="s">
        <v>207</v>
      </c>
      <c r="H3517" t="s">
        <v>110</v>
      </c>
      <c r="I3517" t="s">
        <v>111</v>
      </c>
      <c r="J3517" t="s">
        <v>100</v>
      </c>
      <c r="K3517" t="s">
        <v>101</v>
      </c>
      <c r="L3517" t="s">
        <v>372</v>
      </c>
      <c r="M3517" t="s">
        <v>73</v>
      </c>
      <c r="N3517" t="s">
        <v>73</v>
      </c>
      <c r="O3517" t="s">
        <v>73</v>
      </c>
      <c r="P3517" t="s">
        <v>373</v>
      </c>
      <c r="Q3517">
        <v>477</v>
      </c>
      <c r="R3517" t="s">
        <v>82</v>
      </c>
      <c r="S3517" t="s">
        <v>110</v>
      </c>
      <c r="T3517" t="s">
        <v>111</v>
      </c>
      <c r="U3517" t="s">
        <v>72</v>
      </c>
      <c r="V3517" t="s">
        <v>74</v>
      </c>
      <c r="W3517" t="s">
        <v>74</v>
      </c>
      <c r="X3517" t="s">
        <v>74</v>
      </c>
      <c r="Y3517" t="s">
        <v>72</v>
      </c>
      <c r="Z3517" t="s">
        <v>72</v>
      </c>
      <c r="AA3517" t="s">
        <v>72</v>
      </c>
      <c r="AB3517" t="s">
        <v>72</v>
      </c>
      <c r="AC3517" t="s">
        <v>72</v>
      </c>
      <c r="AD3517" t="s">
        <v>72</v>
      </c>
      <c r="AE3517" t="s">
        <v>936</v>
      </c>
      <c r="AF3517">
        <v>72</v>
      </c>
      <c r="AG3517">
        <v>8233</v>
      </c>
      <c r="AH3517">
        <v>248705</v>
      </c>
      <c r="AI3517">
        <v>4261</v>
      </c>
      <c r="AJ3517">
        <v>128726</v>
      </c>
      <c r="AK3517">
        <v>46680</v>
      </c>
      <c r="AL3517">
        <v>37739</v>
      </c>
      <c r="AM3517">
        <v>8941</v>
      </c>
      <c r="AN3517">
        <v>30.9</v>
      </c>
      <c r="AO3517">
        <v>46.8</v>
      </c>
      <c r="AP3517">
        <v>60227</v>
      </c>
      <c r="AQ3517">
        <v>60552</v>
      </c>
      <c r="AR3517">
        <v>147.5</v>
      </c>
      <c r="AS3517">
        <v>56899</v>
      </c>
      <c r="AT3517">
        <v>787</v>
      </c>
      <c r="AU3517">
        <v>1005</v>
      </c>
      <c r="AV3517">
        <v>470</v>
      </c>
      <c r="AW3517">
        <v>1297</v>
      </c>
      <c r="AX3517">
        <v>1.65</v>
      </c>
      <c r="AY3517">
        <v>1.54</v>
      </c>
      <c r="AZ3517">
        <v>2.09</v>
      </c>
      <c r="BA3517">
        <v>1.28</v>
      </c>
      <c r="BB3517">
        <v>6</v>
      </c>
      <c r="BC3517">
        <v>681</v>
      </c>
      <c r="BD3517">
        <v>353</v>
      </c>
      <c r="BE3517">
        <v>76919</v>
      </c>
      <c r="BF3517" s="15">
        <v>62194.0881355932</v>
      </c>
      <c r="BG3517" s="15">
        <v>808.56599976069901</v>
      </c>
      <c r="BH3517" s="15">
        <v>1032.66123392487</v>
      </c>
      <c r="BI3517" s="15">
        <v>483.15094181123601</v>
      </c>
      <c r="BJ3517" s="15">
        <v>1332.3497886802299</v>
      </c>
      <c r="BK3517" s="15">
        <v>352.67397260273998</v>
      </c>
      <c r="BL3517" s="15">
        <v>681.38356164383595</v>
      </c>
      <c r="BM3517" s="15">
        <v>6</v>
      </c>
    </row>
    <row r="3518" spans="1:65" x14ac:dyDescent="0.35">
      <c r="A3518">
        <v>574</v>
      </c>
      <c r="B3518" t="s">
        <v>374</v>
      </c>
      <c r="C3518" t="s">
        <v>374</v>
      </c>
      <c r="D3518" t="s">
        <v>375</v>
      </c>
      <c r="E3518" t="s">
        <v>224</v>
      </c>
      <c r="F3518" t="s">
        <v>13</v>
      </c>
      <c r="G3518" t="s">
        <v>207</v>
      </c>
      <c r="H3518" t="s">
        <v>110</v>
      </c>
      <c r="I3518" t="s">
        <v>111</v>
      </c>
      <c r="J3518" t="s">
        <v>100</v>
      </c>
      <c r="K3518" t="s">
        <v>101</v>
      </c>
      <c r="L3518" t="s">
        <v>72</v>
      </c>
      <c r="M3518" t="s">
        <v>73</v>
      </c>
      <c r="N3518" t="s">
        <v>73</v>
      </c>
      <c r="O3518" t="s">
        <v>73</v>
      </c>
      <c r="P3518" t="s">
        <v>376</v>
      </c>
      <c r="Q3518">
        <v>580</v>
      </c>
      <c r="R3518" t="s">
        <v>82</v>
      </c>
      <c r="S3518" t="s">
        <v>110</v>
      </c>
      <c r="T3518" t="s">
        <v>111</v>
      </c>
      <c r="U3518" t="s">
        <v>72</v>
      </c>
      <c r="V3518" t="s">
        <v>74</v>
      </c>
      <c r="W3518" t="s">
        <v>74</v>
      </c>
      <c r="X3518" t="s">
        <v>74</v>
      </c>
      <c r="Y3518" t="s">
        <v>72</v>
      </c>
      <c r="Z3518" t="s">
        <v>72</v>
      </c>
      <c r="AA3518" t="s">
        <v>72</v>
      </c>
      <c r="AB3518" t="s">
        <v>72</v>
      </c>
      <c r="AC3518" t="s">
        <v>72</v>
      </c>
      <c r="AD3518" t="s">
        <v>72</v>
      </c>
      <c r="AE3518" t="s">
        <v>936</v>
      </c>
      <c r="AF3518">
        <v>87</v>
      </c>
      <c r="AG3518">
        <v>13987</v>
      </c>
      <c r="AH3518">
        <v>410936</v>
      </c>
      <c r="AI3518">
        <v>7597</v>
      </c>
      <c r="AJ3518">
        <v>223441</v>
      </c>
      <c r="AK3518">
        <v>97146</v>
      </c>
      <c r="AL3518">
        <v>90518</v>
      </c>
      <c r="AM3518">
        <v>6628</v>
      </c>
      <c r="AN3518">
        <v>31.8</v>
      </c>
      <c r="AO3518">
        <v>44.8</v>
      </c>
      <c r="AP3518">
        <v>100094</v>
      </c>
      <c r="AQ3518">
        <v>86230</v>
      </c>
      <c r="AR3518">
        <v>147.5</v>
      </c>
      <c r="AS3518">
        <v>91223</v>
      </c>
      <c r="AT3518">
        <v>660</v>
      </c>
      <c r="AU3518">
        <v>861</v>
      </c>
      <c r="AV3518">
        <v>386</v>
      </c>
      <c r="AW3518">
        <v>888</v>
      </c>
      <c r="AX3518">
        <v>1.34</v>
      </c>
      <c r="AY3518">
        <v>1.34</v>
      </c>
      <c r="AZ3518">
        <v>1.47</v>
      </c>
      <c r="BA3518">
        <v>1.3</v>
      </c>
      <c r="BB3518">
        <v>7</v>
      </c>
      <c r="BC3518">
        <v>1126</v>
      </c>
      <c r="BD3518">
        <v>612</v>
      </c>
      <c r="BE3518">
        <v>130616</v>
      </c>
      <c r="BF3518" s="15">
        <v>88568.440677966093</v>
      </c>
      <c r="BG3518" s="15">
        <v>678.08262906509196</v>
      </c>
      <c r="BH3518" s="15">
        <v>884.85264529308597</v>
      </c>
      <c r="BI3518" s="15">
        <v>396.38401492101298</v>
      </c>
      <c r="BJ3518" s="15">
        <v>911.70445183503296</v>
      </c>
      <c r="BK3518" s="15">
        <v>612.16712328767096</v>
      </c>
      <c r="BL3518" s="15">
        <v>1125.85205479452</v>
      </c>
      <c r="BM3518" s="15">
        <v>7.25</v>
      </c>
    </row>
    <row r="3519" spans="1:65" x14ac:dyDescent="0.35">
      <c r="A3519">
        <v>573</v>
      </c>
      <c r="B3519" t="s">
        <v>377</v>
      </c>
      <c r="C3519" t="s">
        <v>377</v>
      </c>
      <c r="D3519" t="s">
        <v>378</v>
      </c>
      <c r="E3519" t="s">
        <v>224</v>
      </c>
      <c r="F3519" t="s">
        <v>13</v>
      </c>
      <c r="G3519" t="s">
        <v>207</v>
      </c>
      <c r="H3519" t="s">
        <v>110</v>
      </c>
      <c r="I3519" t="s">
        <v>111</v>
      </c>
      <c r="J3519" t="s">
        <v>100</v>
      </c>
      <c r="K3519" t="s">
        <v>101</v>
      </c>
      <c r="L3519" t="s">
        <v>72</v>
      </c>
      <c r="M3519" t="s">
        <v>73</v>
      </c>
      <c r="N3519" t="s">
        <v>73</v>
      </c>
      <c r="O3519" t="s">
        <v>73</v>
      </c>
      <c r="P3519" t="s">
        <v>379</v>
      </c>
      <c r="Q3519">
        <v>579</v>
      </c>
      <c r="R3519" t="s">
        <v>82</v>
      </c>
      <c r="S3519" t="s">
        <v>110</v>
      </c>
      <c r="T3519" t="s">
        <v>111</v>
      </c>
      <c r="U3519" t="s">
        <v>72</v>
      </c>
      <c r="V3519" t="s">
        <v>74</v>
      </c>
      <c r="W3519" t="s">
        <v>74</v>
      </c>
      <c r="X3519" t="s">
        <v>74</v>
      </c>
      <c r="Y3519" t="s">
        <v>72</v>
      </c>
      <c r="Z3519" t="s">
        <v>72</v>
      </c>
      <c r="AA3519" t="s">
        <v>72</v>
      </c>
      <c r="AB3519" t="s">
        <v>72</v>
      </c>
      <c r="AC3519" t="s">
        <v>72</v>
      </c>
      <c r="AD3519" t="s">
        <v>72</v>
      </c>
      <c r="AE3519" t="s">
        <v>936</v>
      </c>
      <c r="AF3519">
        <v>63</v>
      </c>
      <c r="AG3519">
        <v>24467</v>
      </c>
      <c r="AH3519">
        <v>743864</v>
      </c>
      <c r="AI3519">
        <v>6056</v>
      </c>
      <c r="AJ3519">
        <v>183996</v>
      </c>
      <c r="AK3519">
        <v>74928</v>
      </c>
      <c r="AL3519">
        <v>60197</v>
      </c>
      <c r="AM3519">
        <v>14731</v>
      </c>
      <c r="AN3519">
        <v>20.9</v>
      </c>
      <c r="AO3519">
        <v>36.299999999999997</v>
      </c>
      <c r="AP3519">
        <v>66858</v>
      </c>
      <c r="AQ3519">
        <v>59277</v>
      </c>
      <c r="AR3519">
        <v>147.5</v>
      </c>
      <c r="AS3519">
        <v>59861</v>
      </c>
      <c r="AT3519">
        <v>381</v>
      </c>
      <c r="AU3519">
        <v>887</v>
      </c>
      <c r="AV3519">
        <v>322</v>
      </c>
      <c r="AW3519">
        <v>791</v>
      </c>
      <c r="AX3519">
        <v>2.08</v>
      </c>
      <c r="AY3519">
        <v>2.19</v>
      </c>
      <c r="AZ3519">
        <v>1.63</v>
      </c>
      <c r="BA3519">
        <v>2.33</v>
      </c>
      <c r="BB3519">
        <v>5</v>
      </c>
      <c r="BC3519">
        <v>2038</v>
      </c>
      <c r="BD3519">
        <v>504</v>
      </c>
      <c r="BE3519">
        <v>155756</v>
      </c>
      <c r="BF3519" s="15">
        <v>60884.511864406799</v>
      </c>
      <c r="BG3519" s="15">
        <v>390.896735049737</v>
      </c>
      <c r="BH3519" s="15">
        <v>910.65410069710094</v>
      </c>
      <c r="BI3519" s="15">
        <v>330.90127972568303</v>
      </c>
      <c r="BJ3519" s="15">
        <v>812.57356214508297</v>
      </c>
      <c r="BK3519" s="15">
        <v>504.098630136986</v>
      </c>
      <c r="BL3519" s="15">
        <v>2037.9835616438399</v>
      </c>
      <c r="BM3519" s="15">
        <v>5.25</v>
      </c>
    </row>
    <row r="3520" spans="1:65" x14ac:dyDescent="0.35">
      <c r="A3520">
        <v>577</v>
      </c>
      <c r="B3520" t="s">
        <v>380</v>
      </c>
      <c r="C3520" t="s">
        <v>380</v>
      </c>
      <c r="D3520" t="s">
        <v>381</v>
      </c>
      <c r="E3520" t="s">
        <v>224</v>
      </c>
      <c r="F3520" t="s">
        <v>13</v>
      </c>
      <c r="G3520" t="s">
        <v>207</v>
      </c>
      <c r="H3520" t="s">
        <v>110</v>
      </c>
      <c r="I3520" t="s">
        <v>111</v>
      </c>
      <c r="J3520" t="s">
        <v>100</v>
      </c>
      <c r="K3520" t="s">
        <v>101</v>
      </c>
      <c r="L3520" t="s">
        <v>72</v>
      </c>
      <c r="M3520" t="s">
        <v>73</v>
      </c>
      <c r="N3520" t="s">
        <v>73</v>
      </c>
      <c r="O3520" t="s">
        <v>73</v>
      </c>
      <c r="P3520" t="s">
        <v>382</v>
      </c>
      <c r="Q3520">
        <v>583</v>
      </c>
      <c r="R3520" t="s">
        <v>82</v>
      </c>
      <c r="S3520" t="s">
        <v>110</v>
      </c>
      <c r="T3520" t="s">
        <v>111</v>
      </c>
      <c r="U3520" t="s">
        <v>72</v>
      </c>
      <c r="V3520" t="s">
        <v>74</v>
      </c>
      <c r="W3520" t="s">
        <v>74</v>
      </c>
      <c r="X3520" t="s">
        <v>74</v>
      </c>
      <c r="Y3520" t="s">
        <v>72</v>
      </c>
      <c r="Z3520" t="s">
        <v>72</v>
      </c>
      <c r="AA3520" t="s">
        <v>72</v>
      </c>
      <c r="AB3520" t="s">
        <v>72</v>
      </c>
      <c r="AC3520" t="s">
        <v>72</v>
      </c>
      <c r="AD3520" t="s">
        <v>72</v>
      </c>
      <c r="AE3520" t="s">
        <v>936</v>
      </c>
      <c r="AF3520">
        <v>143</v>
      </c>
      <c r="AG3520">
        <v>22914</v>
      </c>
      <c r="AH3520">
        <v>690220</v>
      </c>
      <c r="AI3520">
        <v>12721</v>
      </c>
      <c r="AJ3520">
        <v>383147</v>
      </c>
      <c r="AK3520">
        <v>171407</v>
      </c>
      <c r="AL3520">
        <v>133997</v>
      </c>
      <c r="AM3520">
        <v>37410</v>
      </c>
      <c r="AN3520">
        <v>38.1</v>
      </c>
      <c r="AO3520">
        <v>49.7</v>
      </c>
      <c r="AP3520">
        <v>190286</v>
      </c>
      <c r="AQ3520">
        <v>153458</v>
      </c>
      <c r="AR3520">
        <v>147.5</v>
      </c>
      <c r="AS3520">
        <v>146563</v>
      </c>
      <c r="AT3520">
        <v>584</v>
      </c>
      <c r="AU3520">
        <v>806</v>
      </c>
      <c r="AV3520">
        <v>401</v>
      </c>
      <c r="AW3520">
        <v>895</v>
      </c>
      <c r="AX3520">
        <v>1.53</v>
      </c>
      <c r="AY3520">
        <v>1.54</v>
      </c>
      <c r="AZ3520">
        <v>1.5</v>
      </c>
      <c r="BA3520">
        <v>1.38</v>
      </c>
      <c r="BB3520">
        <v>12</v>
      </c>
      <c r="BC3520">
        <v>1891</v>
      </c>
      <c r="BD3520">
        <v>1050</v>
      </c>
      <c r="BE3520">
        <v>262683</v>
      </c>
      <c r="BF3520" s="15">
        <v>157619.572881356</v>
      </c>
      <c r="BG3520" s="15">
        <v>600.037204087649</v>
      </c>
      <c r="BH3520" s="15">
        <v>828.329844977329</v>
      </c>
      <c r="BI3520" s="15">
        <v>411.381461635758</v>
      </c>
      <c r="BJ3520" s="15">
        <v>919.56322017978198</v>
      </c>
      <c r="BK3520" s="15">
        <v>1049.7178082191799</v>
      </c>
      <c r="BL3520" s="15">
        <v>1891.01369863014</v>
      </c>
      <c r="BM3520" s="15">
        <v>11.9166666666667</v>
      </c>
    </row>
    <row r="3521" spans="1:65" x14ac:dyDescent="0.35">
      <c r="A3521">
        <v>90</v>
      </c>
      <c r="B3521" t="s">
        <v>383</v>
      </c>
      <c r="C3521" t="s">
        <v>383</v>
      </c>
      <c r="D3521" t="s">
        <v>384</v>
      </c>
      <c r="E3521" t="s">
        <v>74</v>
      </c>
      <c r="F3521" t="s">
        <v>206</v>
      </c>
      <c r="G3521" t="s">
        <v>74</v>
      </c>
      <c r="H3521" t="s">
        <v>110</v>
      </c>
      <c r="I3521" t="s">
        <v>111</v>
      </c>
      <c r="J3521" t="s">
        <v>100</v>
      </c>
      <c r="K3521" t="s">
        <v>101</v>
      </c>
      <c r="L3521" t="s">
        <v>385</v>
      </c>
      <c r="M3521" t="s">
        <v>73</v>
      </c>
      <c r="N3521" t="s">
        <v>73</v>
      </c>
      <c r="O3521" t="s">
        <v>209</v>
      </c>
      <c r="P3521" t="s">
        <v>386</v>
      </c>
      <c r="Q3521">
        <v>116</v>
      </c>
      <c r="R3521" t="s">
        <v>82</v>
      </c>
      <c r="S3521" t="s">
        <v>110</v>
      </c>
      <c r="T3521" t="s">
        <v>111</v>
      </c>
      <c r="U3521" t="s">
        <v>72</v>
      </c>
      <c r="V3521" t="s">
        <v>74</v>
      </c>
      <c r="W3521" t="s">
        <v>74</v>
      </c>
      <c r="X3521" t="s">
        <v>74</v>
      </c>
      <c r="Y3521" t="s">
        <v>72</v>
      </c>
      <c r="Z3521" t="s">
        <v>72</v>
      </c>
      <c r="AA3521" t="s">
        <v>72</v>
      </c>
      <c r="AB3521" t="s">
        <v>74</v>
      </c>
      <c r="AC3521" t="s">
        <v>72</v>
      </c>
      <c r="AD3521" t="s">
        <v>74</v>
      </c>
      <c r="AE3521" t="s">
        <v>936</v>
      </c>
      <c r="AF3521">
        <v>48</v>
      </c>
      <c r="AG3521">
        <v>14072</v>
      </c>
      <c r="AH3521">
        <v>427880</v>
      </c>
      <c r="AI3521">
        <v>7818</v>
      </c>
      <c r="AJ3521">
        <v>237678</v>
      </c>
      <c r="AK3521">
        <v>126262</v>
      </c>
      <c r="AL3521">
        <v>91338</v>
      </c>
      <c r="AM3521">
        <v>34924</v>
      </c>
      <c r="AN3521">
        <v>45.3</v>
      </c>
      <c r="AO3521">
        <v>59.7</v>
      </c>
      <c r="AP3521">
        <v>141928</v>
      </c>
      <c r="AQ3521">
        <v>112299</v>
      </c>
      <c r="AR3521">
        <v>147.5</v>
      </c>
      <c r="AS3521">
        <v>103137</v>
      </c>
      <c r="AT3521">
        <v>580</v>
      </c>
      <c r="AU3521">
        <v>791</v>
      </c>
      <c r="AV3521">
        <v>472</v>
      </c>
      <c r="AW3521">
        <v>889</v>
      </c>
      <c r="AX3521">
        <v>1.53</v>
      </c>
      <c r="AY3521">
        <v>1.57</v>
      </c>
      <c r="AZ3521">
        <v>1.45</v>
      </c>
      <c r="BA3521">
        <v>1.36</v>
      </c>
      <c r="BB3521">
        <v>4</v>
      </c>
      <c r="BC3521">
        <v>1172</v>
      </c>
      <c r="BD3521">
        <v>651</v>
      </c>
      <c r="BE3521">
        <v>193671</v>
      </c>
      <c r="BF3521" s="15">
        <v>115344.396610169</v>
      </c>
      <c r="BG3521" s="15">
        <v>595.56875634539801</v>
      </c>
      <c r="BH3521" s="15">
        <v>812.69655466271297</v>
      </c>
      <c r="BI3521" s="15">
        <v>485.29690005036002</v>
      </c>
      <c r="BJ3521" s="15">
        <v>913.53215227201804</v>
      </c>
      <c r="BK3521" s="15">
        <v>651.17260273972602</v>
      </c>
      <c r="BL3521" s="15">
        <v>1172.2739726027401</v>
      </c>
      <c r="BM3521" s="15">
        <v>4</v>
      </c>
    </row>
    <row r="3522" spans="1:65" x14ac:dyDescent="0.35">
      <c r="A3522">
        <v>91</v>
      </c>
      <c r="B3522" t="s">
        <v>371</v>
      </c>
      <c r="C3522" t="s">
        <v>371</v>
      </c>
      <c r="D3522" t="s">
        <v>387</v>
      </c>
      <c r="E3522" t="s">
        <v>74</v>
      </c>
      <c r="F3522" t="s">
        <v>206</v>
      </c>
      <c r="G3522" t="s">
        <v>74</v>
      </c>
      <c r="H3522" t="s">
        <v>110</v>
      </c>
      <c r="I3522" t="s">
        <v>111</v>
      </c>
      <c r="J3522" t="s">
        <v>100</v>
      </c>
      <c r="K3522" t="s">
        <v>101</v>
      </c>
      <c r="L3522" t="s">
        <v>372</v>
      </c>
      <c r="M3522" t="s">
        <v>73</v>
      </c>
      <c r="N3522" t="s">
        <v>73</v>
      </c>
      <c r="O3522" t="s">
        <v>209</v>
      </c>
      <c r="P3522" t="s">
        <v>388</v>
      </c>
      <c r="Q3522">
        <v>117</v>
      </c>
      <c r="R3522" t="s">
        <v>82</v>
      </c>
      <c r="S3522" t="s">
        <v>110</v>
      </c>
      <c r="T3522" t="s">
        <v>111</v>
      </c>
      <c r="U3522" t="s">
        <v>72</v>
      </c>
      <c r="V3522" t="s">
        <v>74</v>
      </c>
      <c r="W3522" t="s">
        <v>74</v>
      </c>
      <c r="X3522" t="s">
        <v>74</v>
      </c>
      <c r="Y3522" t="s">
        <v>72</v>
      </c>
      <c r="Z3522" t="s">
        <v>72</v>
      </c>
      <c r="AA3522" t="s">
        <v>72</v>
      </c>
      <c r="AB3522" t="s">
        <v>74</v>
      </c>
      <c r="AC3522" t="s">
        <v>72</v>
      </c>
      <c r="AD3522" t="s">
        <v>74</v>
      </c>
      <c r="AE3522" t="s">
        <v>936</v>
      </c>
      <c r="AF3522">
        <v>48</v>
      </c>
      <c r="AG3522">
        <v>7333</v>
      </c>
      <c r="AH3522">
        <v>222023</v>
      </c>
      <c r="AI3522">
        <v>3757</v>
      </c>
      <c r="AJ3522">
        <v>113770</v>
      </c>
      <c r="AK3522">
        <v>43544</v>
      </c>
      <c r="AL3522">
        <v>35018</v>
      </c>
      <c r="AM3522">
        <v>8526</v>
      </c>
      <c r="AN3522">
        <v>32.1</v>
      </c>
      <c r="AO3522">
        <v>49.4</v>
      </c>
      <c r="AP3522">
        <v>56171</v>
      </c>
      <c r="AQ3522">
        <v>57711</v>
      </c>
      <c r="AR3522">
        <v>147.5</v>
      </c>
      <c r="AS3522">
        <v>54077</v>
      </c>
      <c r="AT3522">
        <v>810</v>
      </c>
      <c r="AU3522">
        <v>1027</v>
      </c>
      <c r="AV3522">
        <v>507</v>
      </c>
      <c r="AW3522">
        <v>1325</v>
      </c>
      <c r="AX3522">
        <v>1.64</v>
      </c>
      <c r="AY3522">
        <v>1.53</v>
      </c>
      <c r="AZ3522">
        <v>2.0699999999999998</v>
      </c>
      <c r="BA3522">
        <v>1.27</v>
      </c>
      <c r="BB3522">
        <v>4</v>
      </c>
      <c r="BC3522">
        <v>608</v>
      </c>
      <c r="BD3522">
        <v>312</v>
      </c>
      <c r="BE3522">
        <v>71266</v>
      </c>
      <c r="BF3522" s="15">
        <v>59276.044067796603</v>
      </c>
      <c r="BG3522" s="15">
        <v>831.757697468591</v>
      </c>
      <c r="BH3522" s="15">
        <v>1055.2784188958101</v>
      </c>
      <c r="BI3522" s="15">
        <v>521.01647242503805</v>
      </c>
      <c r="BJ3522" s="15">
        <v>1361.2907419574799</v>
      </c>
      <c r="BK3522" s="15">
        <v>311.69863013698603</v>
      </c>
      <c r="BL3522" s="15">
        <v>608.28219178082202</v>
      </c>
      <c r="BM3522" s="15">
        <v>4</v>
      </c>
    </row>
    <row r="3523" spans="1:65" x14ac:dyDescent="0.35">
      <c r="A3523">
        <v>92</v>
      </c>
      <c r="B3523" t="s">
        <v>389</v>
      </c>
      <c r="C3523" t="s">
        <v>389</v>
      </c>
      <c r="D3523" t="s">
        <v>390</v>
      </c>
      <c r="E3523" t="s">
        <v>74</v>
      </c>
      <c r="F3523" t="s">
        <v>206</v>
      </c>
      <c r="G3523" t="s">
        <v>74</v>
      </c>
      <c r="H3523" t="s">
        <v>110</v>
      </c>
      <c r="I3523" t="s">
        <v>111</v>
      </c>
      <c r="J3523" t="s">
        <v>100</v>
      </c>
      <c r="K3523" t="s">
        <v>101</v>
      </c>
      <c r="L3523" t="s">
        <v>391</v>
      </c>
      <c r="M3523" t="s">
        <v>73</v>
      </c>
      <c r="N3523" t="s">
        <v>73</v>
      </c>
      <c r="O3523" t="s">
        <v>209</v>
      </c>
      <c r="P3523" t="s">
        <v>392</v>
      </c>
      <c r="Q3523">
        <v>118</v>
      </c>
      <c r="R3523" t="s">
        <v>82</v>
      </c>
      <c r="S3523" t="s">
        <v>110</v>
      </c>
      <c r="T3523" t="s">
        <v>111</v>
      </c>
      <c r="U3523" t="s">
        <v>72</v>
      </c>
      <c r="V3523" t="s">
        <v>74</v>
      </c>
      <c r="W3523" t="s">
        <v>74</v>
      </c>
      <c r="X3523" t="s">
        <v>74</v>
      </c>
      <c r="Y3523" t="s">
        <v>72</v>
      </c>
      <c r="Z3523" t="s">
        <v>72</v>
      </c>
      <c r="AA3523" t="s">
        <v>72</v>
      </c>
      <c r="AB3523" t="s">
        <v>74</v>
      </c>
      <c r="AC3523" t="s">
        <v>72</v>
      </c>
      <c r="AD3523" t="s">
        <v>74</v>
      </c>
      <c r="AE3523" t="s">
        <v>936</v>
      </c>
      <c r="AF3523">
        <v>51</v>
      </c>
      <c r="AG3523">
        <v>6574</v>
      </c>
      <c r="AH3523">
        <v>189744</v>
      </c>
      <c r="AI3523">
        <v>3607</v>
      </c>
      <c r="AJ3523">
        <v>104110</v>
      </c>
      <c r="AK3523">
        <v>42390</v>
      </c>
      <c r="AL3523">
        <v>36511</v>
      </c>
      <c r="AM3523">
        <v>5879</v>
      </c>
      <c r="AN3523">
        <v>33.700000000000003</v>
      </c>
      <c r="AO3523">
        <v>45</v>
      </c>
      <c r="AP3523">
        <v>46847</v>
      </c>
      <c r="AQ3523">
        <v>34419</v>
      </c>
      <c r="AR3523">
        <v>147.5</v>
      </c>
      <c r="AS3523">
        <v>39852</v>
      </c>
      <c r="AT3523">
        <v>539</v>
      </c>
      <c r="AU3523">
        <v>735</v>
      </c>
      <c r="AV3523">
        <v>331</v>
      </c>
      <c r="AW3523">
        <v>812</v>
      </c>
      <c r="AX3523">
        <v>1.51</v>
      </c>
      <c r="AY3523">
        <v>1.52</v>
      </c>
      <c r="AZ3523">
        <v>1.42</v>
      </c>
      <c r="BA3523">
        <v>1.36</v>
      </c>
      <c r="BB3523">
        <v>4</v>
      </c>
      <c r="BC3523">
        <v>520</v>
      </c>
      <c r="BD3523">
        <v>285</v>
      </c>
      <c r="BE3523">
        <v>63885</v>
      </c>
      <c r="BF3523" s="15">
        <v>35352.396610169497</v>
      </c>
      <c r="BG3523" s="15">
        <v>553.37554371400904</v>
      </c>
      <c r="BH3523" s="15">
        <v>754.63522979421305</v>
      </c>
      <c r="BI3523" s="15">
        <v>339.56773230400103</v>
      </c>
      <c r="BJ3523" s="15">
        <v>833.97963222858004</v>
      </c>
      <c r="BK3523" s="15">
        <v>285.23287671232902</v>
      </c>
      <c r="BL3523" s="15">
        <v>519.84657534246605</v>
      </c>
      <c r="BM3523" s="15">
        <v>4.25</v>
      </c>
    </row>
    <row r="3524" spans="1:65" x14ac:dyDescent="0.35">
      <c r="A3524">
        <v>93</v>
      </c>
      <c r="B3524" t="s">
        <v>393</v>
      </c>
      <c r="C3524" t="s">
        <v>393</v>
      </c>
      <c r="D3524" t="s">
        <v>394</v>
      </c>
      <c r="E3524" t="s">
        <v>74</v>
      </c>
      <c r="F3524" t="s">
        <v>206</v>
      </c>
      <c r="G3524" t="s">
        <v>74</v>
      </c>
      <c r="H3524" t="s">
        <v>110</v>
      </c>
      <c r="I3524" t="s">
        <v>111</v>
      </c>
      <c r="J3524" t="s">
        <v>100</v>
      </c>
      <c r="K3524" t="s">
        <v>101</v>
      </c>
      <c r="L3524" t="s">
        <v>391</v>
      </c>
      <c r="M3524" t="s">
        <v>73</v>
      </c>
      <c r="N3524" t="s">
        <v>73</v>
      </c>
      <c r="O3524" t="s">
        <v>209</v>
      </c>
      <c r="P3524" t="s">
        <v>395</v>
      </c>
      <c r="Q3524">
        <v>119</v>
      </c>
      <c r="R3524" t="s">
        <v>82</v>
      </c>
      <c r="S3524" t="s">
        <v>110</v>
      </c>
      <c r="T3524" t="s">
        <v>111</v>
      </c>
      <c r="U3524" t="s">
        <v>72</v>
      </c>
      <c r="V3524" t="s">
        <v>74</v>
      </c>
      <c r="W3524" t="s">
        <v>74</v>
      </c>
      <c r="X3524" t="s">
        <v>74</v>
      </c>
      <c r="Y3524" t="s">
        <v>72</v>
      </c>
      <c r="Z3524" t="s">
        <v>72</v>
      </c>
      <c r="AA3524" t="s">
        <v>72</v>
      </c>
      <c r="AB3524" t="s">
        <v>72</v>
      </c>
      <c r="AC3524" t="s">
        <v>72</v>
      </c>
      <c r="AD3524" t="s">
        <v>72</v>
      </c>
      <c r="AE3524" t="s">
        <v>936</v>
      </c>
      <c r="AF3524">
        <v>36</v>
      </c>
      <c r="AG3524">
        <v>7413</v>
      </c>
      <c r="AH3524">
        <v>221192</v>
      </c>
      <c r="AI3524">
        <v>3990</v>
      </c>
      <c r="AJ3524">
        <v>119331</v>
      </c>
      <c r="AK3524">
        <v>54756</v>
      </c>
      <c r="AL3524">
        <v>54007</v>
      </c>
      <c r="AM3524">
        <v>749</v>
      </c>
      <c r="AN3524">
        <v>30.2</v>
      </c>
      <c r="AO3524">
        <v>44.6</v>
      </c>
      <c r="AP3524">
        <v>53247</v>
      </c>
      <c r="AQ3524">
        <v>51811</v>
      </c>
      <c r="AR3524">
        <v>147.5</v>
      </c>
      <c r="AS3524">
        <v>49854</v>
      </c>
      <c r="AT3524">
        <v>776</v>
      </c>
      <c r="AU3524">
        <v>973</v>
      </c>
      <c r="AV3524">
        <v>434</v>
      </c>
      <c r="AW3524">
        <v>946</v>
      </c>
      <c r="AX3524">
        <v>1.22</v>
      </c>
      <c r="AY3524">
        <v>1.21</v>
      </c>
      <c r="AZ3524">
        <v>1.82</v>
      </c>
      <c r="BA3524">
        <v>1.25</v>
      </c>
      <c r="BB3524">
        <v>3</v>
      </c>
      <c r="BC3524">
        <v>606</v>
      </c>
      <c r="BD3524">
        <v>327</v>
      </c>
      <c r="BE3524">
        <v>66731</v>
      </c>
      <c r="BF3524" s="15">
        <v>53216.044067796603</v>
      </c>
      <c r="BG3524" s="15">
        <v>797.47110140409404</v>
      </c>
      <c r="BH3524" s="15">
        <v>999.41863518689502</v>
      </c>
      <c r="BI3524" s="15">
        <v>445.95322311718297</v>
      </c>
      <c r="BJ3524" s="15">
        <v>971.87603308854898</v>
      </c>
      <c r="BK3524" s="15">
        <v>326.934246575342</v>
      </c>
      <c r="BL3524" s="15">
        <v>606.00547945205506</v>
      </c>
      <c r="BM3524" s="15">
        <v>3</v>
      </c>
    </row>
    <row r="3525" spans="1:65" x14ac:dyDescent="0.35">
      <c r="A3525">
        <v>95</v>
      </c>
      <c r="B3525" t="s">
        <v>396</v>
      </c>
      <c r="C3525" t="s">
        <v>396</v>
      </c>
      <c r="D3525" t="s">
        <v>397</v>
      </c>
      <c r="E3525" t="s">
        <v>74</v>
      </c>
      <c r="F3525" t="s">
        <v>206</v>
      </c>
      <c r="G3525" t="s">
        <v>74</v>
      </c>
      <c r="H3525" t="s">
        <v>110</v>
      </c>
      <c r="I3525" t="s">
        <v>111</v>
      </c>
      <c r="J3525" t="s">
        <v>100</v>
      </c>
      <c r="K3525" t="s">
        <v>101</v>
      </c>
      <c r="L3525" t="s">
        <v>368</v>
      </c>
      <c r="M3525" t="s">
        <v>73</v>
      </c>
      <c r="N3525" t="s">
        <v>73</v>
      </c>
      <c r="O3525" t="s">
        <v>343</v>
      </c>
      <c r="P3525" t="s">
        <v>398</v>
      </c>
      <c r="Q3525">
        <v>121</v>
      </c>
      <c r="R3525" t="s">
        <v>82</v>
      </c>
      <c r="S3525" t="s">
        <v>110</v>
      </c>
      <c r="T3525" t="s">
        <v>111</v>
      </c>
      <c r="U3525" t="s">
        <v>72</v>
      </c>
      <c r="V3525" t="s">
        <v>74</v>
      </c>
      <c r="W3525" t="s">
        <v>74</v>
      </c>
      <c r="X3525" t="s">
        <v>74</v>
      </c>
      <c r="Y3525" t="s">
        <v>72</v>
      </c>
      <c r="Z3525" t="s">
        <v>72</v>
      </c>
      <c r="AA3525" t="s">
        <v>72</v>
      </c>
      <c r="AB3525" t="s">
        <v>72</v>
      </c>
      <c r="AC3525" t="s">
        <v>72</v>
      </c>
      <c r="AD3525" t="s">
        <v>72</v>
      </c>
      <c r="AE3525" t="s">
        <v>936</v>
      </c>
      <c r="AF3525">
        <v>46</v>
      </c>
      <c r="AG3525">
        <v>2075</v>
      </c>
      <c r="AH3525">
        <v>42741</v>
      </c>
      <c r="AI3525">
        <v>1082</v>
      </c>
      <c r="AJ3525">
        <v>21420</v>
      </c>
      <c r="AK3525">
        <v>6889</v>
      </c>
      <c r="AL3525">
        <v>5098</v>
      </c>
      <c r="AM3525">
        <v>1791</v>
      </c>
      <c r="AN3525">
        <v>21.2</v>
      </c>
      <c r="AO3525">
        <v>26</v>
      </c>
      <c r="AP3525">
        <v>5559</v>
      </c>
      <c r="AQ3525">
        <v>3535</v>
      </c>
      <c r="AR3525">
        <v>147.5</v>
      </c>
      <c r="AS3525">
        <v>4912</v>
      </c>
      <c r="AT3525">
        <v>389</v>
      </c>
      <c r="AU3525">
        <v>636</v>
      </c>
      <c r="AV3525">
        <v>165</v>
      </c>
      <c r="AW3525">
        <v>513</v>
      </c>
      <c r="AX3525">
        <v>1.32</v>
      </c>
      <c r="AY3525">
        <v>1.34</v>
      </c>
      <c r="AZ3525">
        <v>1.24</v>
      </c>
      <c r="BA3525">
        <v>1.63</v>
      </c>
      <c r="BB3525">
        <v>4</v>
      </c>
      <c r="BC3525">
        <v>117</v>
      </c>
      <c r="BD3525">
        <v>59</v>
      </c>
      <c r="BE3525">
        <v>9078</v>
      </c>
      <c r="BF3525" s="15">
        <v>3630.8644067796599</v>
      </c>
      <c r="BG3525" s="15">
        <v>399.96303225155998</v>
      </c>
      <c r="BH3525" s="15">
        <v>653.15063982364802</v>
      </c>
      <c r="BI3525" s="15">
        <v>169.50814223994701</v>
      </c>
      <c r="BJ3525" s="15">
        <v>527.05246142831504</v>
      </c>
      <c r="BK3525" s="15">
        <v>58.684931506849303</v>
      </c>
      <c r="BL3525" s="15">
        <v>117.098630136986</v>
      </c>
      <c r="BM3525" s="15">
        <v>3.8333333333333299</v>
      </c>
    </row>
    <row r="3526" spans="1:65" x14ac:dyDescent="0.35">
      <c r="A3526">
        <v>96</v>
      </c>
      <c r="B3526" t="s">
        <v>399</v>
      </c>
      <c r="C3526" t="s">
        <v>399</v>
      </c>
      <c r="D3526" t="s">
        <v>400</v>
      </c>
      <c r="E3526" t="s">
        <v>74</v>
      </c>
      <c r="F3526" t="s">
        <v>206</v>
      </c>
      <c r="G3526" t="s">
        <v>74</v>
      </c>
      <c r="H3526" t="s">
        <v>110</v>
      </c>
      <c r="I3526" t="s">
        <v>111</v>
      </c>
      <c r="J3526" t="s">
        <v>100</v>
      </c>
      <c r="K3526" t="s">
        <v>101</v>
      </c>
      <c r="L3526" t="s">
        <v>368</v>
      </c>
      <c r="M3526" t="s">
        <v>73</v>
      </c>
      <c r="N3526" t="s">
        <v>73</v>
      </c>
      <c r="O3526" t="s">
        <v>343</v>
      </c>
      <c r="P3526" t="s">
        <v>401</v>
      </c>
      <c r="Q3526">
        <v>122</v>
      </c>
      <c r="R3526" t="s">
        <v>82</v>
      </c>
      <c r="S3526" t="s">
        <v>110</v>
      </c>
      <c r="T3526" t="s">
        <v>111</v>
      </c>
      <c r="U3526" t="s">
        <v>72</v>
      </c>
      <c r="V3526" t="s">
        <v>74</v>
      </c>
      <c r="W3526" t="s">
        <v>74</v>
      </c>
      <c r="X3526" t="s">
        <v>74</v>
      </c>
      <c r="Y3526" t="s">
        <v>72</v>
      </c>
      <c r="Z3526" t="s">
        <v>72</v>
      </c>
      <c r="AA3526" t="s">
        <v>72</v>
      </c>
      <c r="AB3526" t="s">
        <v>72</v>
      </c>
      <c r="AC3526" t="s">
        <v>72</v>
      </c>
      <c r="AD3526" t="s">
        <v>72</v>
      </c>
      <c r="AE3526" t="s">
        <v>936</v>
      </c>
      <c r="AF3526">
        <v>82</v>
      </c>
      <c r="AG3526">
        <v>18040</v>
      </c>
      <c r="AH3526">
        <v>510401</v>
      </c>
      <c r="AI3526">
        <v>8423</v>
      </c>
      <c r="AJ3526">
        <v>236720</v>
      </c>
      <c r="AK3526">
        <v>113825</v>
      </c>
      <c r="AL3526">
        <v>90235</v>
      </c>
      <c r="AM3526">
        <v>23590</v>
      </c>
      <c r="AN3526">
        <v>41</v>
      </c>
      <c r="AO3526">
        <v>48.5</v>
      </c>
      <c r="AP3526">
        <v>114814</v>
      </c>
      <c r="AQ3526">
        <v>111099</v>
      </c>
      <c r="AR3526">
        <v>147.5</v>
      </c>
      <c r="AS3526">
        <v>114175</v>
      </c>
      <c r="AT3526">
        <v>531</v>
      </c>
      <c r="AU3526">
        <v>968</v>
      </c>
      <c r="AV3526">
        <v>469</v>
      </c>
      <c r="AW3526">
        <v>976</v>
      </c>
      <c r="AX3526">
        <v>1.84</v>
      </c>
      <c r="AY3526">
        <v>1.9</v>
      </c>
      <c r="AZ3526">
        <v>1.59</v>
      </c>
      <c r="BA3526">
        <v>1.82</v>
      </c>
      <c r="BB3526">
        <v>7</v>
      </c>
      <c r="BC3526">
        <v>1398</v>
      </c>
      <c r="BD3526">
        <v>649</v>
      </c>
      <c r="BE3526">
        <v>209258</v>
      </c>
      <c r="BF3526" s="15">
        <v>114111.854237288</v>
      </c>
      <c r="BG3526" s="15">
        <v>545.31656728673795</v>
      </c>
      <c r="BH3526" s="15">
        <v>993.88449350504402</v>
      </c>
      <c r="BI3526" s="15">
        <v>482.05413246573198</v>
      </c>
      <c r="BJ3526" s="15">
        <v>1002.52013386592</v>
      </c>
      <c r="BK3526" s="15">
        <v>648.54794520547898</v>
      </c>
      <c r="BL3526" s="15">
        <v>1398.35890410959</v>
      </c>
      <c r="BM3526" s="15">
        <v>6.8333333333333304</v>
      </c>
    </row>
    <row r="3527" spans="1:65" x14ac:dyDescent="0.35">
      <c r="A3527">
        <v>97</v>
      </c>
      <c r="B3527" t="s">
        <v>402</v>
      </c>
      <c r="C3527" t="s">
        <v>402</v>
      </c>
      <c r="D3527" t="s">
        <v>403</v>
      </c>
      <c r="E3527" t="s">
        <v>74</v>
      </c>
      <c r="F3527" t="s">
        <v>206</v>
      </c>
      <c r="G3527" t="s">
        <v>74</v>
      </c>
      <c r="H3527" t="s">
        <v>110</v>
      </c>
      <c r="I3527" t="s">
        <v>111</v>
      </c>
      <c r="J3527" t="s">
        <v>100</v>
      </c>
      <c r="K3527" t="s">
        <v>101</v>
      </c>
      <c r="L3527" t="s">
        <v>368</v>
      </c>
      <c r="M3527" t="s">
        <v>73</v>
      </c>
      <c r="N3527" t="s">
        <v>73</v>
      </c>
      <c r="O3527" t="s">
        <v>343</v>
      </c>
      <c r="P3527" t="s">
        <v>404</v>
      </c>
      <c r="Q3527">
        <v>123</v>
      </c>
      <c r="R3527" t="s">
        <v>82</v>
      </c>
      <c r="S3527" t="s">
        <v>110</v>
      </c>
      <c r="T3527" t="s">
        <v>111</v>
      </c>
      <c r="U3527" t="s">
        <v>72</v>
      </c>
      <c r="V3527" t="s">
        <v>74</v>
      </c>
      <c r="W3527" t="s">
        <v>74</v>
      </c>
      <c r="X3527" t="s">
        <v>74</v>
      </c>
      <c r="Y3527" t="s">
        <v>72</v>
      </c>
      <c r="Z3527" t="s">
        <v>72</v>
      </c>
      <c r="AA3527" t="s">
        <v>72</v>
      </c>
      <c r="AB3527" t="s">
        <v>72</v>
      </c>
      <c r="AC3527" t="s">
        <v>72</v>
      </c>
      <c r="AD3527" t="s">
        <v>72</v>
      </c>
      <c r="AE3527" t="s">
        <v>936</v>
      </c>
      <c r="AF3527">
        <v>70</v>
      </c>
      <c r="AG3527">
        <v>7925</v>
      </c>
      <c r="AH3527">
        <v>224826</v>
      </c>
      <c r="AI3527">
        <v>2764</v>
      </c>
      <c r="AJ3527">
        <v>75804</v>
      </c>
      <c r="AK3527">
        <v>38272</v>
      </c>
      <c r="AL3527">
        <v>18980</v>
      </c>
      <c r="AM3527">
        <v>19292</v>
      </c>
      <c r="AN3527">
        <v>30.7</v>
      </c>
      <c r="AO3527">
        <v>40.1</v>
      </c>
      <c r="AP3527">
        <v>30399</v>
      </c>
      <c r="AQ3527">
        <v>29325</v>
      </c>
      <c r="AR3527">
        <v>147.5</v>
      </c>
      <c r="AS3527">
        <v>27226</v>
      </c>
      <c r="AT3527">
        <v>424</v>
      </c>
      <c r="AU3527">
        <v>965</v>
      </c>
      <c r="AV3527">
        <v>387</v>
      </c>
      <c r="AW3527">
        <v>766</v>
      </c>
      <c r="AX3527">
        <v>1.81</v>
      </c>
      <c r="AY3527">
        <v>2.2599999999999998</v>
      </c>
      <c r="AZ3527">
        <v>1.35</v>
      </c>
      <c r="BA3527">
        <v>2.27</v>
      </c>
      <c r="BB3527">
        <v>6</v>
      </c>
      <c r="BC3527">
        <v>616</v>
      </c>
      <c r="BD3527">
        <v>208</v>
      </c>
      <c r="BE3527">
        <v>69086</v>
      </c>
      <c r="BF3527" s="15">
        <v>30120.2542372881</v>
      </c>
      <c r="BG3527" s="15">
        <v>435.98202584153302</v>
      </c>
      <c r="BH3527" s="15">
        <v>990.83042985914506</v>
      </c>
      <c r="BI3527" s="15">
        <v>397.34386361258203</v>
      </c>
      <c r="BJ3527" s="15">
        <v>787.00497066492801</v>
      </c>
      <c r="BK3527" s="15">
        <v>207.682191780822</v>
      </c>
      <c r="BL3527" s="15">
        <v>615.96164383561597</v>
      </c>
      <c r="BM3527" s="15">
        <v>5.8333333333333304</v>
      </c>
    </row>
    <row r="3528" spans="1:65" x14ac:dyDescent="0.35">
      <c r="A3528">
        <v>98</v>
      </c>
      <c r="B3528" t="s">
        <v>405</v>
      </c>
      <c r="C3528" t="s">
        <v>405</v>
      </c>
      <c r="D3528" t="s">
        <v>406</v>
      </c>
      <c r="E3528" t="s">
        <v>74</v>
      </c>
      <c r="F3528" t="s">
        <v>206</v>
      </c>
      <c r="G3528" t="s">
        <v>74</v>
      </c>
      <c r="H3528" t="s">
        <v>110</v>
      </c>
      <c r="I3528" t="s">
        <v>111</v>
      </c>
      <c r="J3528" t="s">
        <v>100</v>
      </c>
      <c r="K3528" t="s">
        <v>101</v>
      </c>
      <c r="L3528" t="s">
        <v>368</v>
      </c>
      <c r="M3528" t="s">
        <v>73</v>
      </c>
      <c r="N3528" t="s">
        <v>73</v>
      </c>
      <c r="O3528" t="s">
        <v>343</v>
      </c>
      <c r="P3528" t="s">
        <v>407</v>
      </c>
      <c r="Q3528">
        <v>124</v>
      </c>
      <c r="R3528" t="s">
        <v>82</v>
      </c>
      <c r="S3528" t="s">
        <v>110</v>
      </c>
      <c r="T3528" t="s">
        <v>111</v>
      </c>
      <c r="U3528" t="s">
        <v>72</v>
      </c>
      <c r="V3528" t="s">
        <v>74</v>
      </c>
      <c r="W3528" t="s">
        <v>74</v>
      </c>
      <c r="X3528" t="s">
        <v>74</v>
      </c>
      <c r="Y3528" t="s">
        <v>72</v>
      </c>
      <c r="Z3528" t="s">
        <v>72</v>
      </c>
      <c r="AA3528" t="s">
        <v>72</v>
      </c>
      <c r="AB3528" t="s">
        <v>72</v>
      </c>
      <c r="AC3528" t="s">
        <v>72</v>
      </c>
      <c r="AD3528" t="s">
        <v>72</v>
      </c>
      <c r="AE3528" t="s">
        <v>936</v>
      </c>
      <c r="AF3528">
        <v>58</v>
      </c>
      <c r="AG3528">
        <v>6110</v>
      </c>
      <c r="AH3528">
        <v>166063</v>
      </c>
      <c r="AI3528">
        <v>2585</v>
      </c>
      <c r="AJ3528">
        <v>70418</v>
      </c>
      <c r="AK3528">
        <v>32289</v>
      </c>
      <c r="AL3528">
        <v>17631</v>
      </c>
      <c r="AM3528">
        <v>14658</v>
      </c>
      <c r="AN3528">
        <v>30.8</v>
      </c>
      <c r="AO3528">
        <v>41.6</v>
      </c>
      <c r="AP3528">
        <v>29317</v>
      </c>
      <c r="AQ3528">
        <v>21909</v>
      </c>
      <c r="AR3528">
        <v>147.5</v>
      </c>
      <c r="AS3528">
        <v>20783</v>
      </c>
      <c r="AT3528">
        <v>429</v>
      </c>
      <c r="AU3528">
        <v>747</v>
      </c>
      <c r="AV3528">
        <v>311</v>
      </c>
      <c r="AW3528">
        <v>679</v>
      </c>
      <c r="AX3528">
        <v>1.58</v>
      </c>
      <c r="AY3528">
        <v>1.91</v>
      </c>
      <c r="AZ3528">
        <v>1.19</v>
      </c>
      <c r="BA3528">
        <v>1.74</v>
      </c>
      <c r="BB3528">
        <v>5</v>
      </c>
      <c r="BC3528">
        <v>455</v>
      </c>
      <c r="BD3528">
        <v>193</v>
      </c>
      <c r="BE3528">
        <v>51073</v>
      </c>
      <c r="BF3528" s="15">
        <v>22503.142372881401</v>
      </c>
      <c r="BG3528" s="15">
        <v>440.60741238778502</v>
      </c>
      <c r="BH3528" s="15">
        <v>767.57998338443099</v>
      </c>
      <c r="BI3528" s="15">
        <v>319.56520169390399</v>
      </c>
      <c r="BJ3528" s="15">
        <v>696.92905859213204</v>
      </c>
      <c r="BK3528" s="15">
        <v>192.92602739725999</v>
      </c>
      <c r="BL3528" s="15">
        <v>454.96712328767097</v>
      </c>
      <c r="BM3528" s="15">
        <v>4.8333333333333304</v>
      </c>
    </row>
    <row r="3529" spans="1:65" x14ac:dyDescent="0.35">
      <c r="A3529">
        <v>99</v>
      </c>
      <c r="B3529" t="s">
        <v>408</v>
      </c>
      <c r="C3529" t="s">
        <v>408</v>
      </c>
      <c r="D3529" t="s">
        <v>409</v>
      </c>
      <c r="E3529" t="s">
        <v>74</v>
      </c>
      <c r="F3529" t="s">
        <v>206</v>
      </c>
      <c r="G3529" t="s">
        <v>74</v>
      </c>
      <c r="H3529" t="s">
        <v>110</v>
      </c>
      <c r="I3529" t="s">
        <v>111</v>
      </c>
      <c r="J3529" t="s">
        <v>100</v>
      </c>
      <c r="K3529" t="s">
        <v>101</v>
      </c>
      <c r="L3529" t="s">
        <v>368</v>
      </c>
      <c r="M3529" t="s">
        <v>73</v>
      </c>
      <c r="N3529" t="s">
        <v>73</v>
      </c>
      <c r="O3529" t="s">
        <v>343</v>
      </c>
      <c r="P3529" t="s">
        <v>410</v>
      </c>
      <c r="Q3529">
        <v>125</v>
      </c>
      <c r="R3529" t="s">
        <v>82</v>
      </c>
      <c r="S3529" t="s">
        <v>110</v>
      </c>
      <c r="T3529" t="s">
        <v>111</v>
      </c>
      <c r="U3529" t="s">
        <v>72</v>
      </c>
      <c r="V3529" t="s">
        <v>74</v>
      </c>
      <c r="W3529" t="s">
        <v>74</v>
      </c>
      <c r="X3529" t="s">
        <v>74</v>
      </c>
      <c r="Y3529" t="s">
        <v>72</v>
      </c>
      <c r="Z3529" t="s">
        <v>72</v>
      </c>
      <c r="AA3529" t="s">
        <v>72</v>
      </c>
      <c r="AB3529" t="s">
        <v>72</v>
      </c>
      <c r="AC3529" t="s">
        <v>72</v>
      </c>
      <c r="AD3529" t="s">
        <v>72</v>
      </c>
      <c r="AE3529" t="s">
        <v>936</v>
      </c>
      <c r="AF3529">
        <v>152</v>
      </c>
      <c r="AG3529">
        <v>32134</v>
      </c>
      <c r="AH3529">
        <v>950901</v>
      </c>
      <c r="AI3529">
        <v>10645</v>
      </c>
      <c r="AJ3529">
        <v>313992</v>
      </c>
      <c r="AK3529">
        <v>247261</v>
      </c>
      <c r="AL3529">
        <v>140600</v>
      </c>
      <c r="AM3529">
        <v>106661</v>
      </c>
      <c r="AN3529">
        <v>42.6</v>
      </c>
      <c r="AO3529">
        <v>60.5</v>
      </c>
      <c r="AP3529">
        <v>190007</v>
      </c>
      <c r="AQ3529">
        <v>182037</v>
      </c>
      <c r="AR3529">
        <v>147.5</v>
      </c>
      <c r="AS3529">
        <v>198144</v>
      </c>
      <c r="AT3529">
        <v>449</v>
      </c>
      <c r="AU3529">
        <v>958</v>
      </c>
      <c r="AV3529">
        <v>580</v>
      </c>
      <c r="AW3529">
        <v>736</v>
      </c>
      <c r="AX3529">
        <v>1.64</v>
      </c>
      <c r="AY3529">
        <v>1.86</v>
      </c>
      <c r="AZ3529">
        <v>1.35</v>
      </c>
      <c r="BA3529">
        <v>2.13</v>
      </c>
      <c r="BB3529">
        <v>13</v>
      </c>
      <c r="BC3529">
        <v>2605</v>
      </c>
      <c r="BD3529">
        <v>860</v>
      </c>
      <c r="BE3529">
        <v>405089</v>
      </c>
      <c r="BF3529" s="15">
        <v>186973.59661016901</v>
      </c>
      <c r="BG3529" s="15">
        <v>461.56177188264701</v>
      </c>
      <c r="BH3529" s="15">
        <v>984.03530717378601</v>
      </c>
      <c r="BI3529" s="15">
        <v>595.47248531863704</v>
      </c>
      <c r="BJ3529" s="15">
        <v>756.17908449035394</v>
      </c>
      <c r="BK3529" s="15">
        <v>860.25205479452097</v>
      </c>
      <c r="BL3529" s="15">
        <v>2605.2082191780801</v>
      </c>
      <c r="BM3529" s="15">
        <v>12.6666666666667</v>
      </c>
    </row>
    <row r="3530" spans="1:65" x14ac:dyDescent="0.35">
      <c r="A3530">
        <v>110</v>
      </c>
      <c r="B3530" t="s">
        <v>411</v>
      </c>
      <c r="C3530" t="s">
        <v>411</v>
      </c>
      <c r="D3530" t="s">
        <v>412</v>
      </c>
      <c r="E3530" t="s">
        <v>74</v>
      </c>
      <c r="F3530" t="s">
        <v>206</v>
      </c>
      <c r="G3530" t="s">
        <v>74</v>
      </c>
      <c r="H3530" t="s">
        <v>110</v>
      </c>
      <c r="I3530" t="s">
        <v>111</v>
      </c>
      <c r="J3530" t="s">
        <v>100</v>
      </c>
      <c r="K3530" t="s">
        <v>101</v>
      </c>
      <c r="L3530" t="s">
        <v>372</v>
      </c>
      <c r="M3530" t="s">
        <v>73</v>
      </c>
      <c r="N3530" t="s">
        <v>73</v>
      </c>
      <c r="O3530" t="s">
        <v>277</v>
      </c>
      <c r="P3530" t="s">
        <v>413</v>
      </c>
      <c r="Q3530">
        <v>136</v>
      </c>
      <c r="R3530" t="s">
        <v>82</v>
      </c>
      <c r="S3530" t="s">
        <v>110</v>
      </c>
      <c r="T3530" t="s">
        <v>111</v>
      </c>
      <c r="U3530" t="s">
        <v>72</v>
      </c>
      <c r="V3530" t="s">
        <v>74</v>
      </c>
      <c r="W3530" t="s">
        <v>74</v>
      </c>
      <c r="X3530" t="s">
        <v>74</v>
      </c>
      <c r="Y3530" t="s">
        <v>72</v>
      </c>
      <c r="Z3530" t="s">
        <v>72</v>
      </c>
      <c r="AA3530" t="s">
        <v>72</v>
      </c>
      <c r="AB3530" t="s">
        <v>72</v>
      </c>
      <c r="AC3530" t="s">
        <v>72</v>
      </c>
      <c r="AD3530" t="s">
        <v>72</v>
      </c>
      <c r="AE3530" t="s">
        <v>936</v>
      </c>
      <c r="AF3530">
        <v>12</v>
      </c>
      <c r="AG3530">
        <v>756</v>
      </c>
      <c r="AH3530">
        <v>0</v>
      </c>
      <c r="AI3530">
        <v>408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147.5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1</v>
      </c>
      <c r="BC3530">
        <v>0</v>
      </c>
      <c r="BD3530">
        <v>0</v>
      </c>
      <c r="BE3530">
        <v>0</v>
      </c>
      <c r="BF3530" s="15">
        <v>0</v>
      </c>
      <c r="BG3530" s="15">
        <v>0</v>
      </c>
      <c r="BH3530" s="15">
        <v>0</v>
      </c>
      <c r="BI3530" s="15">
        <v>0</v>
      </c>
      <c r="BJ3530" s="15">
        <v>0</v>
      </c>
      <c r="BK3530" s="15">
        <v>0</v>
      </c>
      <c r="BL3530" s="15">
        <v>0</v>
      </c>
      <c r="BM3530" s="15">
        <v>1</v>
      </c>
    </row>
    <row r="3531" spans="1:65" x14ac:dyDescent="0.35">
      <c r="A3531">
        <v>575</v>
      </c>
      <c r="B3531" t="s">
        <v>816</v>
      </c>
      <c r="C3531" t="s">
        <v>816</v>
      </c>
      <c r="D3531" t="s">
        <v>817</v>
      </c>
      <c r="E3531" t="s">
        <v>224</v>
      </c>
      <c r="F3531" t="s">
        <v>13</v>
      </c>
      <c r="G3531" t="s">
        <v>74</v>
      </c>
      <c r="H3531" t="s">
        <v>110</v>
      </c>
      <c r="I3531" t="s">
        <v>111</v>
      </c>
      <c r="J3531" t="s">
        <v>100</v>
      </c>
      <c r="K3531" t="s">
        <v>101</v>
      </c>
      <c r="L3531" t="s">
        <v>72</v>
      </c>
      <c r="M3531" t="s">
        <v>73</v>
      </c>
      <c r="N3531" t="s">
        <v>73</v>
      </c>
      <c r="O3531" t="s">
        <v>73</v>
      </c>
      <c r="P3531" t="s">
        <v>818</v>
      </c>
      <c r="Q3531">
        <v>581</v>
      </c>
      <c r="R3531" t="s">
        <v>82</v>
      </c>
      <c r="S3531" t="s">
        <v>110</v>
      </c>
      <c r="T3531" t="s">
        <v>111</v>
      </c>
      <c r="U3531" t="s">
        <v>72</v>
      </c>
      <c r="V3531" t="s">
        <v>72</v>
      </c>
      <c r="W3531" t="s">
        <v>72</v>
      </c>
      <c r="X3531" t="s">
        <v>72</v>
      </c>
      <c r="Y3531" t="s">
        <v>72</v>
      </c>
      <c r="Z3531" t="s">
        <v>72</v>
      </c>
      <c r="AA3531" t="s">
        <v>72</v>
      </c>
      <c r="AB3531" t="s">
        <v>72</v>
      </c>
      <c r="AC3531" t="s">
        <v>72</v>
      </c>
      <c r="AD3531" t="s">
        <v>72</v>
      </c>
      <c r="AE3531" t="s">
        <v>936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147.5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 s="15">
        <v>0</v>
      </c>
      <c r="BG3531" s="15">
        <v>0</v>
      </c>
      <c r="BH3531" s="15">
        <v>0</v>
      </c>
      <c r="BI3531" s="15">
        <v>0</v>
      </c>
      <c r="BJ3531" s="15">
        <v>0</v>
      </c>
      <c r="BK3531" s="15">
        <v>0</v>
      </c>
      <c r="BL3531" s="15">
        <v>0</v>
      </c>
      <c r="BM3531" s="15">
        <v>0</v>
      </c>
    </row>
    <row r="3532" spans="1:65" x14ac:dyDescent="0.35">
      <c r="A3532">
        <v>107</v>
      </c>
      <c r="B3532" t="s">
        <v>819</v>
      </c>
      <c r="C3532" t="s">
        <v>819</v>
      </c>
      <c r="D3532" t="s">
        <v>820</v>
      </c>
      <c r="E3532" t="s">
        <v>74</v>
      </c>
      <c r="F3532" t="s">
        <v>206</v>
      </c>
      <c r="G3532" t="s">
        <v>74</v>
      </c>
      <c r="H3532" t="s">
        <v>110</v>
      </c>
      <c r="I3532" t="s">
        <v>111</v>
      </c>
      <c r="J3532" t="s">
        <v>100</v>
      </c>
      <c r="K3532" t="s">
        <v>101</v>
      </c>
      <c r="L3532" t="s">
        <v>385</v>
      </c>
      <c r="M3532" t="s">
        <v>73</v>
      </c>
      <c r="N3532" t="s">
        <v>73</v>
      </c>
      <c r="O3532" t="s">
        <v>209</v>
      </c>
      <c r="P3532" t="s">
        <v>821</v>
      </c>
      <c r="Q3532">
        <v>133</v>
      </c>
      <c r="R3532" t="s">
        <v>82</v>
      </c>
      <c r="S3532" t="s">
        <v>110</v>
      </c>
      <c r="T3532" t="s">
        <v>111</v>
      </c>
      <c r="U3532" t="s">
        <v>72</v>
      </c>
      <c r="V3532" t="s">
        <v>72</v>
      </c>
      <c r="W3532" t="s">
        <v>72</v>
      </c>
      <c r="X3532" t="s">
        <v>72</v>
      </c>
      <c r="Y3532" t="s">
        <v>72</v>
      </c>
      <c r="Z3532" t="s">
        <v>72</v>
      </c>
      <c r="AA3532" t="s">
        <v>72</v>
      </c>
      <c r="AB3532" t="s">
        <v>72</v>
      </c>
      <c r="AC3532" t="s">
        <v>72</v>
      </c>
      <c r="AD3532" t="s">
        <v>72</v>
      </c>
      <c r="AE3532" t="s">
        <v>936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147.5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 s="15">
        <v>0</v>
      </c>
      <c r="BG3532" s="15">
        <v>0</v>
      </c>
      <c r="BH3532" s="15">
        <v>0</v>
      </c>
      <c r="BI3532" s="15">
        <v>0</v>
      </c>
      <c r="BJ3532" s="15">
        <v>0</v>
      </c>
      <c r="BK3532" s="15">
        <v>0</v>
      </c>
      <c r="BL3532" s="15">
        <v>0</v>
      </c>
      <c r="BM3532" s="15">
        <v>0</v>
      </c>
    </row>
    <row r="3533" spans="1:65" x14ac:dyDescent="0.35">
      <c r="A3533">
        <v>111</v>
      </c>
      <c r="B3533" t="s">
        <v>414</v>
      </c>
      <c r="C3533" t="s">
        <v>414</v>
      </c>
      <c r="D3533" t="s">
        <v>415</v>
      </c>
      <c r="E3533" t="s">
        <v>74</v>
      </c>
      <c r="F3533" t="s">
        <v>206</v>
      </c>
      <c r="G3533" t="s">
        <v>207</v>
      </c>
      <c r="H3533" t="s">
        <v>115</v>
      </c>
      <c r="I3533" t="s">
        <v>116</v>
      </c>
      <c r="J3533" t="s">
        <v>83</v>
      </c>
      <c r="K3533" t="s">
        <v>84</v>
      </c>
      <c r="L3533" t="s">
        <v>416</v>
      </c>
      <c r="M3533" t="s">
        <v>73</v>
      </c>
      <c r="N3533" t="s">
        <v>73</v>
      </c>
      <c r="O3533" t="s">
        <v>209</v>
      </c>
      <c r="P3533" t="s">
        <v>417</v>
      </c>
      <c r="Q3533">
        <v>137</v>
      </c>
      <c r="R3533" t="s">
        <v>86</v>
      </c>
      <c r="S3533" t="s">
        <v>115</v>
      </c>
      <c r="T3533" t="s">
        <v>116</v>
      </c>
      <c r="U3533" t="s">
        <v>72</v>
      </c>
      <c r="V3533" t="s">
        <v>74</v>
      </c>
      <c r="W3533" t="s">
        <v>74</v>
      </c>
      <c r="X3533" t="s">
        <v>74</v>
      </c>
      <c r="Y3533" t="s">
        <v>72</v>
      </c>
      <c r="Z3533" t="s">
        <v>72</v>
      </c>
      <c r="AA3533" t="s">
        <v>72</v>
      </c>
      <c r="AB3533" t="s">
        <v>74</v>
      </c>
      <c r="AC3533" t="s">
        <v>72</v>
      </c>
      <c r="AD3533" t="s">
        <v>74</v>
      </c>
      <c r="AE3533" t="s">
        <v>936</v>
      </c>
      <c r="AF3533">
        <v>36</v>
      </c>
      <c r="AG3533">
        <v>5200</v>
      </c>
      <c r="AH3533">
        <v>154191</v>
      </c>
      <c r="AI3533">
        <v>2594</v>
      </c>
      <c r="AJ3533">
        <v>76953</v>
      </c>
      <c r="AK3533">
        <v>28504</v>
      </c>
      <c r="AL3533">
        <v>24670</v>
      </c>
      <c r="AM3533">
        <v>3834</v>
      </c>
      <c r="AN3533">
        <v>31.4</v>
      </c>
      <c r="AO3533">
        <v>46.4</v>
      </c>
      <c r="AP3533">
        <v>35728</v>
      </c>
      <c r="AQ3533">
        <v>32099</v>
      </c>
      <c r="AR3533">
        <v>147.5</v>
      </c>
      <c r="AS3533">
        <v>34086</v>
      </c>
      <c r="AT3533">
        <v>662</v>
      </c>
      <c r="AU3533">
        <v>898</v>
      </c>
      <c r="AV3533">
        <v>417</v>
      </c>
      <c r="AW3533">
        <v>1126</v>
      </c>
      <c r="AX3533">
        <v>1.7</v>
      </c>
      <c r="AY3533">
        <v>1.65</v>
      </c>
      <c r="AZ3533">
        <v>2.0299999999999998</v>
      </c>
      <c r="BA3533">
        <v>1.36</v>
      </c>
      <c r="BB3533">
        <v>3</v>
      </c>
      <c r="BC3533">
        <v>422</v>
      </c>
      <c r="BD3533">
        <v>211</v>
      </c>
      <c r="BE3533">
        <v>48455</v>
      </c>
      <c r="BF3533" s="15">
        <v>32969.481355932199</v>
      </c>
      <c r="BG3533" s="15">
        <v>680.41443310147997</v>
      </c>
      <c r="BH3533" s="15">
        <v>922.79112617365104</v>
      </c>
      <c r="BI3533" s="15">
        <v>428.43659579135601</v>
      </c>
      <c r="BJ3533" s="15">
        <v>1156.6615687599001</v>
      </c>
      <c r="BK3533" s="15">
        <v>210.830136986301</v>
      </c>
      <c r="BL3533" s="15">
        <v>422.44109589041102</v>
      </c>
      <c r="BM3533" s="15">
        <v>3</v>
      </c>
    </row>
    <row r="3534" spans="1:65" x14ac:dyDescent="0.35">
      <c r="A3534">
        <v>113</v>
      </c>
      <c r="B3534" t="s">
        <v>418</v>
      </c>
      <c r="C3534" t="s">
        <v>418</v>
      </c>
      <c r="D3534" t="s">
        <v>419</v>
      </c>
      <c r="E3534" t="s">
        <v>74</v>
      </c>
      <c r="F3534" t="s">
        <v>206</v>
      </c>
      <c r="G3534" t="s">
        <v>207</v>
      </c>
      <c r="H3534" t="s">
        <v>115</v>
      </c>
      <c r="I3534" t="s">
        <v>116</v>
      </c>
      <c r="J3534" t="s">
        <v>83</v>
      </c>
      <c r="K3534" t="s">
        <v>84</v>
      </c>
      <c r="L3534" t="s">
        <v>416</v>
      </c>
      <c r="M3534" t="s">
        <v>73</v>
      </c>
      <c r="N3534" t="s">
        <v>73</v>
      </c>
      <c r="O3534" t="s">
        <v>209</v>
      </c>
      <c r="P3534" t="s">
        <v>420</v>
      </c>
      <c r="Q3534">
        <v>139</v>
      </c>
      <c r="R3534" t="s">
        <v>86</v>
      </c>
      <c r="S3534" t="s">
        <v>115</v>
      </c>
      <c r="T3534" t="s">
        <v>116</v>
      </c>
      <c r="U3534" t="s">
        <v>72</v>
      </c>
      <c r="V3534" t="s">
        <v>74</v>
      </c>
      <c r="W3534" t="s">
        <v>74</v>
      </c>
      <c r="X3534" t="s">
        <v>74</v>
      </c>
      <c r="Y3534" t="s">
        <v>72</v>
      </c>
      <c r="Z3534" t="s">
        <v>72</v>
      </c>
      <c r="AA3534" t="s">
        <v>72</v>
      </c>
      <c r="AB3534" t="s">
        <v>74</v>
      </c>
      <c r="AC3534" t="s">
        <v>72</v>
      </c>
      <c r="AD3534" t="s">
        <v>74</v>
      </c>
      <c r="AE3534" t="s">
        <v>936</v>
      </c>
      <c r="AF3534">
        <v>64</v>
      </c>
      <c r="AG3534">
        <v>15280</v>
      </c>
      <c r="AH3534">
        <v>444594</v>
      </c>
      <c r="AI3534">
        <v>6838</v>
      </c>
      <c r="AJ3534">
        <v>200742</v>
      </c>
      <c r="AK3534">
        <v>78658</v>
      </c>
      <c r="AL3534">
        <v>70825</v>
      </c>
      <c r="AM3534">
        <v>7833</v>
      </c>
      <c r="AN3534">
        <v>28</v>
      </c>
      <c r="AO3534">
        <v>48.8</v>
      </c>
      <c r="AP3534">
        <v>97993</v>
      </c>
      <c r="AQ3534">
        <v>90439</v>
      </c>
      <c r="AR3534">
        <v>147.5</v>
      </c>
      <c r="AS3534">
        <v>94966</v>
      </c>
      <c r="AT3534">
        <v>728</v>
      </c>
      <c r="AU3534">
        <v>923</v>
      </c>
      <c r="AV3534">
        <v>451</v>
      </c>
      <c r="AW3534">
        <v>1150</v>
      </c>
      <c r="AX3534">
        <v>1.58</v>
      </c>
      <c r="AY3534">
        <v>1.55</v>
      </c>
      <c r="AZ3534">
        <v>1.88</v>
      </c>
      <c r="BA3534">
        <v>1.27</v>
      </c>
      <c r="BB3534">
        <v>5</v>
      </c>
      <c r="BC3534">
        <v>1218</v>
      </c>
      <c r="BD3534">
        <v>550</v>
      </c>
      <c r="BE3534">
        <v>124314</v>
      </c>
      <c r="BF3534" s="15">
        <v>92891.583050847505</v>
      </c>
      <c r="BG3534" s="15">
        <v>747.23348175464901</v>
      </c>
      <c r="BH3534" s="15">
        <v>947.94100650911298</v>
      </c>
      <c r="BI3534" s="15">
        <v>462.74114560404598</v>
      </c>
      <c r="BJ3534" s="15">
        <v>1180.9553135198901</v>
      </c>
      <c r="BK3534" s="15">
        <v>549.97808219178103</v>
      </c>
      <c r="BL3534" s="15">
        <v>1218.06575342466</v>
      </c>
      <c r="BM3534" s="15">
        <v>5.3333333333333304</v>
      </c>
    </row>
    <row r="3535" spans="1:65" x14ac:dyDescent="0.35">
      <c r="A3535">
        <v>114</v>
      </c>
      <c r="B3535" t="s">
        <v>421</v>
      </c>
      <c r="C3535" t="s">
        <v>421</v>
      </c>
      <c r="D3535" t="s">
        <v>422</v>
      </c>
      <c r="E3535" t="s">
        <v>74</v>
      </c>
      <c r="F3535" t="s">
        <v>206</v>
      </c>
      <c r="G3535" t="s">
        <v>207</v>
      </c>
      <c r="H3535" t="s">
        <v>115</v>
      </c>
      <c r="I3535" t="s">
        <v>116</v>
      </c>
      <c r="J3535" t="s">
        <v>83</v>
      </c>
      <c r="K3535" t="s">
        <v>84</v>
      </c>
      <c r="L3535" t="s">
        <v>423</v>
      </c>
      <c r="M3535" t="s">
        <v>73</v>
      </c>
      <c r="N3535" t="s">
        <v>73</v>
      </c>
      <c r="O3535" t="s">
        <v>209</v>
      </c>
      <c r="P3535" t="s">
        <v>424</v>
      </c>
      <c r="Q3535">
        <v>140</v>
      </c>
      <c r="R3535" t="s">
        <v>86</v>
      </c>
      <c r="S3535" t="s">
        <v>115</v>
      </c>
      <c r="T3535" t="s">
        <v>116</v>
      </c>
      <c r="U3535" t="s">
        <v>72</v>
      </c>
      <c r="V3535" t="s">
        <v>74</v>
      </c>
      <c r="W3535" t="s">
        <v>74</v>
      </c>
      <c r="X3535" t="s">
        <v>74</v>
      </c>
      <c r="Y3535" t="s">
        <v>72</v>
      </c>
      <c r="Z3535" t="s">
        <v>72</v>
      </c>
      <c r="AA3535" t="s">
        <v>72</v>
      </c>
      <c r="AB3535" t="s">
        <v>74</v>
      </c>
      <c r="AC3535" t="s">
        <v>72</v>
      </c>
      <c r="AD3535" t="s">
        <v>74</v>
      </c>
      <c r="AE3535" t="s">
        <v>936</v>
      </c>
      <c r="AF3535">
        <v>70</v>
      </c>
      <c r="AG3535">
        <v>42932</v>
      </c>
      <c r="AH3535">
        <v>1302936</v>
      </c>
      <c r="AI3535">
        <v>14135</v>
      </c>
      <c r="AJ3535">
        <v>428263</v>
      </c>
      <c r="AK3535">
        <v>129982</v>
      </c>
      <c r="AL3535">
        <v>112372</v>
      </c>
      <c r="AM3535">
        <v>17610</v>
      </c>
      <c r="AN3535">
        <v>20</v>
      </c>
      <c r="AO3535">
        <v>30.3</v>
      </c>
      <c r="AP3535">
        <v>129596</v>
      </c>
      <c r="AQ3535">
        <v>116758</v>
      </c>
      <c r="AR3535">
        <v>147.5</v>
      </c>
      <c r="AS3535">
        <v>62103</v>
      </c>
      <c r="AT3535">
        <v>447</v>
      </c>
      <c r="AU3535">
        <v>901</v>
      </c>
      <c r="AV3535">
        <v>273</v>
      </c>
      <c r="AW3535">
        <v>898</v>
      </c>
      <c r="AX3535">
        <v>2.0099999999999998</v>
      </c>
      <c r="AY3535">
        <v>2.09</v>
      </c>
      <c r="AZ3535">
        <v>1.5</v>
      </c>
      <c r="BA3535">
        <v>2.0099999999999998</v>
      </c>
      <c r="BB3535">
        <v>6</v>
      </c>
      <c r="BC3535">
        <v>3570</v>
      </c>
      <c r="BD3535">
        <v>1173</v>
      </c>
      <c r="BE3535">
        <v>261038</v>
      </c>
      <c r="BF3535" s="15">
        <v>119924.318644068</v>
      </c>
      <c r="BG3535" s="15">
        <v>459.41326030718801</v>
      </c>
      <c r="BH3535" s="15">
        <v>925.37052566489604</v>
      </c>
      <c r="BI3535" s="15">
        <v>280.024934780889</v>
      </c>
      <c r="BJ3535" s="15">
        <v>922.62250653219496</v>
      </c>
      <c r="BK3535" s="15">
        <v>1173.32328767123</v>
      </c>
      <c r="BL3535" s="15">
        <v>3569.6876712328799</v>
      </c>
      <c r="BM3535" s="15">
        <v>5.8333333333333304</v>
      </c>
    </row>
    <row r="3536" spans="1:65" x14ac:dyDescent="0.35">
      <c r="A3536">
        <v>115</v>
      </c>
      <c r="B3536" t="s">
        <v>425</v>
      </c>
      <c r="C3536" t="s">
        <v>425</v>
      </c>
      <c r="D3536" t="s">
        <v>426</v>
      </c>
      <c r="E3536" t="s">
        <v>74</v>
      </c>
      <c r="F3536" t="s">
        <v>206</v>
      </c>
      <c r="G3536" t="s">
        <v>207</v>
      </c>
      <c r="H3536" t="s">
        <v>115</v>
      </c>
      <c r="I3536" t="s">
        <v>116</v>
      </c>
      <c r="J3536" t="s">
        <v>83</v>
      </c>
      <c r="K3536" t="s">
        <v>84</v>
      </c>
      <c r="L3536" t="s">
        <v>423</v>
      </c>
      <c r="M3536" t="s">
        <v>73</v>
      </c>
      <c r="N3536" t="s">
        <v>73</v>
      </c>
      <c r="O3536" t="s">
        <v>209</v>
      </c>
      <c r="P3536" t="s">
        <v>427</v>
      </c>
      <c r="Q3536">
        <v>141</v>
      </c>
      <c r="R3536" t="s">
        <v>86</v>
      </c>
      <c r="S3536" t="s">
        <v>115</v>
      </c>
      <c r="T3536" t="s">
        <v>116</v>
      </c>
      <c r="U3536" t="s">
        <v>72</v>
      </c>
      <c r="V3536" t="s">
        <v>74</v>
      </c>
      <c r="W3536" t="s">
        <v>74</v>
      </c>
      <c r="X3536" t="s">
        <v>74</v>
      </c>
      <c r="Y3536" t="s">
        <v>72</v>
      </c>
      <c r="Z3536" t="s">
        <v>72</v>
      </c>
      <c r="AA3536" t="s">
        <v>72</v>
      </c>
      <c r="AB3536" t="s">
        <v>74</v>
      </c>
      <c r="AC3536" t="s">
        <v>72</v>
      </c>
      <c r="AD3536" t="s">
        <v>74</v>
      </c>
      <c r="AE3536" t="s">
        <v>936</v>
      </c>
      <c r="AF3536">
        <v>62</v>
      </c>
      <c r="AG3536">
        <v>9354</v>
      </c>
      <c r="AH3536">
        <v>277704</v>
      </c>
      <c r="AI3536">
        <v>4209</v>
      </c>
      <c r="AJ3536">
        <v>124708</v>
      </c>
      <c r="AK3536">
        <v>83574</v>
      </c>
      <c r="AL3536">
        <v>77089</v>
      </c>
      <c r="AM3536">
        <v>6515</v>
      </c>
      <c r="AN3536">
        <v>39.1</v>
      </c>
      <c r="AO3536">
        <v>59.3</v>
      </c>
      <c r="AP3536">
        <v>73976</v>
      </c>
      <c r="AQ3536">
        <v>75669</v>
      </c>
      <c r="AR3536">
        <v>147.5</v>
      </c>
      <c r="AS3536">
        <v>80688</v>
      </c>
      <c r="AT3536">
        <v>697</v>
      </c>
      <c r="AU3536">
        <v>1023</v>
      </c>
      <c r="AV3536">
        <v>607</v>
      </c>
      <c r="AW3536">
        <v>905</v>
      </c>
      <c r="AX3536">
        <v>1.3</v>
      </c>
      <c r="AY3536">
        <v>1.31</v>
      </c>
      <c r="AZ3536">
        <v>1.1399999999999999</v>
      </c>
      <c r="BA3536">
        <v>1.47</v>
      </c>
      <c r="BB3536">
        <v>5</v>
      </c>
      <c r="BC3536">
        <v>761</v>
      </c>
      <c r="BD3536">
        <v>342</v>
      </c>
      <c r="BE3536">
        <v>108570</v>
      </c>
      <c r="BF3536" s="15">
        <v>77721.040677966099</v>
      </c>
      <c r="BG3536" s="15">
        <v>715.86110968007802</v>
      </c>
      <c r="BH3536" s="15">
        <v>1050.6250767541601</v>
      </c>
      <c r="BI3536" s="15">
        <v>623.22417710143804</v>
      </c>
      <c r="BJ3536" s="15">
        <v>929.96674417840597</v>
      </c>
      <c r="BK3536" s="15">
        <v>341.66575342465802</v>
      </c>
      <c r="BL3536" s="15">
        <v>760.83287671232904</v>
      </c>
      <c r="BM3536" s="15">
        <v>5.1666666666666696</v>
      </c>
    </row>
    <row r="3537" spans="1:65" x14ac:dyDescent="0.35">
      <c r="A3537">
        <v>123</v>
      </c>
      <c r="B3537" t="s">
        <v>428</v>
      </c>
      <c r="C3537" t="s">
        <v>428</v>
      </c>
      <c r="D3537" t="s">
        <v>429</v>
      </c>
      <c r="E3537" t="s">
        <v>74</v>
      </c>
      <c r="F3537" t="s">
        <v>206</v>
      </c>
      <c r="G3537" t="s">
        <v>207</v>
      </c>
      <c r="H3537" t="s">
        <v>115</v>
      </c>
      <c r="I3537" t="s">
        <v>116</v>
      </c>
      <c r="J3537" t="s">
        <v>83</v>
      </c>
      <c r="K3537" t="s">
        <v>84</v>
      </c>
      <c r="L3537" t="s">
        <v>416</v>
      </c>
      <c r="M3537" t="s">
        <v>73</v>
      </c>
      <c r="N3537" t="s">
        <v>73</v>
      </c>
      <c r="O3537" t="s">
        <v>209</v>
      </c>
      <c r="P3537" t="s">
        <v>430</v>
      </c>
      <c r="Q3537">
        <v>149</v>
      </c>
      <c r="R3537" t="s">
        <v>86</v>
      </c>
      <c r="S3537" t="s">
        <v>115</v>
      </c>
      <c r="T3537" t="s">
        <v>116</v>
      </c>
      <c r="U3537" t="s">
        <v>72</v>
      </c>
      <c r="V3537" t="s">
        <v>74</v>
      </c>
      <c r="W3537" t="s">
        <v>74</v>
      </c>
      <c r="X3537" t="s">
        <v>74</v>
      </c>
      <c r="Y3537" t="s">
        <v>72</v>
      </c>
      <c r="Z3537" t="s">
        <v>72</v>
      </c>
      <c r="AA3537" t="s">
        <v>72</v>
      </c>
      <c r="AB3537" t="s">
        <v>72</v>
      </c>
      <c r="AC3537" t="s">
        <v>72</v>
      </c>
      <c r="AD3537" t="s">
        <v>72</v>
      </c>
      <c r="AE3537" t="s">
        <v>936</v>
      </c>
      <c r="AF3537">
        <v>36</v>
      </c>
      <c r="AG3537">
        <v>6382</v>
      </c>
      <c r="AH3537">
        <v>187155</v>
      </c>
      <c r="AI3537">
        <v>2598</v>
      </c>
      <c r="AJ3537">
        <v>75795</v>
      </c>
      <c r="AK3537">
        <v>24722</v>
      </c>
      <c r="AL3537">
        <v>24093</v>
      </c>
      <c r="AM3537">
        <v>629</v>
      </c>
      <c r="AN3537">
        <v>22.6</v>
      </c>
      <c r="AO3537">
        <v>34.799999999999997</v>
      </c>
      <c r="AP3537">
        <v>26342</v>
      </c>
      <c r="AQ3537">
        <v>29697</v>
      </c>
      <c r="AR3537">
        <v>147.5</v>
      </c>
      <c r="AS3537">
        <v>33471</v>
      </c>
      <c r="AT3537">
        <v>701</v>
      </c>
      <c r="AU3537">
        <v>1127</v>
      </c>
      <c r="AV3537">
        <v>392</v>
      </c>
      <c r="AW3537">
        <v>1201</v>
      </c>
      <c r="AX3537">
        <v>1.71</v>
      </c>
      <c r="AY3537">
        <v>1.72</v>
      </c>
      <c r="AZ3537">
        <v>1.59</v>
      </c>
      <c r="BA3537">
        <v>1.61</v>
      </c>
      <c r="BB3537">
        <v>3</v>
      </c>
      <c r="BC3537">
        <v>513</v>
      </c>
      <c r="BD3537">
        <v>208</v>
      </c>
      <c r="BE3537">
        <v>42371</v>
      </c>
      <c r="BF3537" s="15">
        <v>30502.342372881401</v>
      </c>
      <c r="BG3537" s="15">
        <v>719.88724299358898</v>
      </c>
      <c r="BH3537" s="15">
        <v>1157.9357062061099</v>
      </c>
      <c r="BI3537" s="15">
        <v>402.43211785581298</v>
      </c>
      <c r="BJ3537" s="15">
        <v>1233.8137032959</v>
      </c>
      <c r="BK3537" s="15">
        <v>207.65753424657501</v>
      </c>
      <c r="BL3537" s="15">
        <v>512.75342465753397</v>
      </c>
      <c r="BM3537" s="15">
        <v>3</v>
      </c>
    </row>
    <row r="3538" spans="1:65" x14ac:dyDescent="0.35">
      <c r="A3538">
        <v>581</v>
      </c>
      <c r="B3538" t="s">
        <v>431</v>
      </c>
      <c r="C3538" t="s">
        <v>431</v>
      </c>
      <c r="D3538" t="s">
        <v>432</v>
      </c>
      <c r="E3538" t="s">
        <v>224</v>
      </c>
      <c r="F3538" t="s">
        <v>13</v>
      </c>
      <c r="G3538" t="s">
        <v>207</v>
      </c>
      <c r="H3538" t="s">
        <v>115</v>
      </c>
      <c r="I3538" t="s">
        <v>116</v>
      </c>
      <c r="J3538" t="s">
        <v>83</v>
      </c>
      <c r="K3538" t="s">
        <v>84</v>
      </c>
      <c r="L3538" t="s">
        <v>72</v>
      </c>
      <c r="M3538" t="s">
        <v>73</v>
      </c>
      <c r="N3538" t="s">
        <v>73</v>
      </c>
      <c r="O3538" t="s">
        <v>73</v>
      </c>
      <c r="P3538" t="s">
        <v>433</v>
      </c>
      <c r="Q3538">
        <v>587</v>
      </c>
      <c r="R3538" t="s">
        <v>86</v>
      </c>
      <c r="S3538" t="s">
        <v>115</v>
      </c>
      <c r="T3538" t="s">
        <v>116</v>
      </c>
      <c r="U3538" t="s">
        <v>72</v>
      </c>
      <c r="V3538" t="s">
        <v>74</v>
      </c>
      <c r="W3538" t="s">
        <v>74</v>
      </c>
      <c r="X3538" t="s">
        <v>74</v>
      </c>
      <c r="Y3538" t="s">
        <v>72</v>
      </c>
      <c r="Z3538" t="s">
        <v>72</v>
      </c>
      <c r="AA3538" t="s">
        <v>72</v>
      </c>
      <c r="AB3538" t="s">
        <v>72</v>
      </c>
      <c r="AC3538" t="s">
        <v>72</v>
      </c>
      <c r="AD3538" t="s">
        <v>72</v>
      </c>
      <c r="AE3538" t="s">
        <v>936</v>
      </c>
      <c r="AF3538">
        <v>60</v>
      </c>
      <c r="AG3538">
        <v>4715</v>
      </c>
      <c r="AH3538">
        <v>141102</v>
      </c>
      <c r="AI3538">
        <v>2090</v>
      </c>
      <c r="AJ3538">
        <v>62600</v>
      </c>
      <c r="AK3538">
        <v>16722</v>
      </c>
      <c r="AL3538">
        <v>14741</v>
      </c>
      <c r="AM3538">
        <v>1981</v>
      </c>
      <c r="AN3538">
        <v>23.5</v>
      </c>
      <c r="AO3538">
        <v>39.799999999999997</v>
      </c>
      <c r="AP3538">
        <v>24906</v>
      </c>
      <c r="AQ3538">
        <v>19861</v>
      </c>
      <c r="AR3538">
        <v>147.5</v>
      </c>
      <c r="AS3538">
        <v>49816</v>
      </c>
      <c r="AT3538">
        <v>598</v>
      </c>
      <c r="AU3538">
        <v>797</v>
      </c>
      <c r="AV3538">
        <v>317</v>
      </c>
      <c r="AW3538">
        <v>1188</v>
      </c>
      <c r="AX3538">
        <v>1.99</v>
      </c>
      <c r="AY3538">
        <v>1.91</v>
      </c>
      <c r="AZ3538">
        <v>2.5299999999999998</v>
      </c>
      <c r="BA3538">
        <v>1.33</v>
      </c>
      <c r="BB3538">
        <v>5</v>
      </c>
      <c r="BC3538">
        <v>387</v>
      </c>
      <c r="BD3538">
        <v>172</v>
      </c>
      <c r="BE3538">
        <v>33226</v>
      </c>
      <c r="BF3538" s="15">
        <v>20399.6033898305</v>
      </c>
      <c r="BG3538" s="15">
        <v>613.96506921779599</v>
      </c>
      <c r="BH3538" s="15">
        <v>819.063815539649</v>
      </c>
      <c r="BI3538" s="15">
        <v>325.87225862349101</v>
      </c>
      <c r="BJ3538" s="15">
        <v>1219.92604890746</v>
      </c>
      <c r="BK3538" s="15">
        <v>171.50684931506899</v>
      </c>
      <c r="BL3538" s="15">
        <v>386.58082191780801</v>
      </c>
      <c r="BM3538" s="15">
        <v>5</v>
      </c>
    </row>
    <row r="3539" spans="1:65" x14ac:dyDescent="0.35">
      <c r="A3539">
        <v>578</v>
      </c>
      <c r="B3539" t="s">
        <v>934</v>
      </c>
      <c r="C3539" t="s">
        <v>934</v>
      </c>
      <c r="D3539" t="s">
        <v>822</v>
      </c>
      <c r="E3539" t="s">
        <v>224</v>
      </c>
      <c r="F3539" t="s">
        <v>13</v>
      </c>
      <c r="G3539" t="s">
        <v>207</v>
      </c>
      <c r="H3539" t="s">
        <v>115</v>
      </c>
      <c r="I3539" t="s">
        <v>116</v>
      </c>
      <c r="J3539" t="s">
        <v>83</v>
      </c>
      <c r="K3539" t="s">
        <v>84</v>
      </c>
      <c r="L3539" t="s">
        <v>72</v>
      </c>
      <c r="M3539" t="s">
        <v>73</v>
      </c>
      <c r="N3539" t="s">
        <v>73</v>
      </c>
      <c r="O3539" t="s">
        <v>73</v>
      </c>
      <c r="P3539" t="s">
        <v>935</v>
      </c>
      <c r="Q3539">
        <v>584</v>
      </c>
      <c r="R3539" t="s">
        <v>86</v>
      </c>
      <c r="S3539" t="s">
        <v>115</v>
      </c>
      <c r="T3539" t="s">
        <v>116</v>
      </c>
      <c r="U3539" t="s">
        <v>72</v>
      </c>
      <c r="V3539" t="s">
        <v>74</v>
      </c>
      <c r="W3539" t="s">
        <v>74</v>
      </c>
      <c r="X3539" t="s">
        <v>74</v>
      </c>
      <c r="Y3539" t="s">
        <v>72</v>
      </c>
      <c r="Z3539" t="s">
        <v>72</v>
      </c>
      <c r="AA3539" t="s">
        <v>72</v>
      </c>
      <c r="AB3539" t="s">
        <v>72</v>
      </c>
      <c r="AC3539" t="s">
        <v>72</v>
      </c>
      <c r="AD3539" t="s">
        <v>72</v>
      </c>
      <c r="AE3539" t="s">
        <v>936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147.5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 s="15">
        <v>0</v>
      </c>
      <c r="BG3539" s="15">
        <v>0</v>
      </c>
      <c r="BH3539" s="15">
        <v>0</v>
      </c>
      <c r="BI3539" s="15">
        <v>0</v>
      </c>
      <c r="BJ3539" s="15">
        <v>0</v>
      </c>
      <c r="BK3539" s="15">
        <v>0</v>
      </c>
      <c r="BL3539" s="15">
        <v>0</v>
      </c>
      <c r="BM3539" s="15">
        <v>0</v>
      </c>
    </row>
    <row r="3540" spans="1:65" x14ac:dyDescent="0.35">
      <c r="A3540">
        <v>579</v>
      </c>
      <c r="B3540" t="s">
        <v>823</v>
      </c>
      <c r="C3540" t="s">
        <v>823</v>
      </c>
      <c r="D3540" t="s">
        <v>824</v>
      </c>
      <c r="E3540" t="s">
        <v>224</v>
      </c>
      <c r="F3540" t="s">
        <v>13</v>
      </c>
      <c r="G3540" t="s">
        <v>207</v>
      </c>
      <c r="H3540" t="s">
        <v>115</v>
      </c>
      <c r="I3540" t="s">
        <v>116</v>
      </c>
      <c r="J3540" t="s">
        <v>83</v>
      </c>
      <c r="K3540" t="s">
        <v>84</v>
      </c>
      <c r="L3540" t="s">
        <v>72</v>
      </c>
      <c r="M3540" t="s">
        <v>73</v>
      </c>
      <c r="N3540" t="s">
        <v>73</v>
      </c>
      <c r="O3540" t="s">
        <v>73</v>
      </c>
      <c r="P3540" t="s">
        <v>825</v>
      </c>
      <c r="Q3540">
        <v>585</v>
      </c>
      <c r="R3540" t="s">
        <v>86</v>
      </c>
      <c r="S3540" t="s">
        <v>115</v>
      </c>
      <c r="T3540" t="s">
        <v>116</v>
      </c>
      <c r="U3540" t="s">
        <v>72</v>
      </c>
      <c r="V3540" t="s">
        <v>74</v>
      </c>
      <c r="W3540" t="s">
        <v>74</v>
      </c>
      <c r="X3540" t="s">
        <v>74</v>
      </c>
      <c r="Y3540" t="s">
        <v>72</v>
      </c>
      <c r="Z3540" t="s">
        <v>72</v>
      </c>
      <c r="AA3540" t="s">
        <v>72</v>
      </c>
      <c r="AB3540" t="s">
        <v>72</v>
      </c>
      <c r="AC3540" t="s">
        <v>72</v>
      </c>
      <c r="AD3540" t="s">
        <v>72</v>
      </c>
      <c r="AE3540" t="s">
        <v>936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147.5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 s="15">
        <v>0</v>
      </c>
      <c r="BG3540" s="15">
        <v>0</v>
      </c>
      <c r="BH3540" s="15">
        <v>0</v>
      </c>
      <c r="BI3540" s="15">
        <v>0</v>
      </c>
      <c r="BJ3540" s="15">
        <v>0</v>
      </c>
      <c r="BK3540" s="15">
        <v>0</v>
      </c>
      <c r="BL3540" s="15">
        <v>0</v>
      </c>
      <c r="BM3540" s="15">
        <v>0</v>
      </c>
    </row>
    <row r="3541" spans="1:65" x14ac:dyDescent="0.35">
      <c r="A3541">
        <v>580</v>
      </c>
      <c r="B3541" t="s">
        <v>826</v>
      </c>
      <c r="C3541" t="s">
        <v>826</v>
      </c>
      <c r="D3541" t="s">
        <v>827</v>
      </c>
      <c r="E3541" t="s">
        <v>224</v>
      </c>
      <c r="F3541" t="s">
        <v>13</v>
      </c>
      <c r="G3541" t="s">
        <v>207</v>
      </c>
      <c r="H3541" t="s">
        <v>115</v>
      </c>
      <c r="I3541" t="s">
        <v>116</v>
      </c>
      <c r="J3541" t="s">
        <v>83</v>
      </c>
      <c r="K3541" t="s">
        <v>84</v>
      </c>
      <c r="L3541" t="s">
        <v>72</v>
      </c>
      <c r="M3541" t="s">
        <v>73</v>
      </c>
      <c r="N3541" t="s">
        <v>73</v>
      </c>
      <c r="O3541" t="s">
        <v>73</v>
      </c>
      <c r="P3541" t="s">
        <v>828</v>
      </c>
      <c r="Q3541">
        <v>586</v>
      </c>
      <c r="R3541" t="s">
        <v>86</v>
      </c>
      <c r="S3541" t="s">
        <v>115</v>
      </c>
      <c r="T3541" t="s">
        <v>116</v>
      </c>
      <c r="U3541" t="s">
        <v>72</v>
      </c>
      <c r="V3541" t="s">
        <v>74</v>
      </c>
      <c r="W3541" t="s">
        <v>74</v>
      </c>
      <c r="X3541" t="s">
        <v>74</v>
      </c>
      <c r="Y3541" t="s">
        <v>72</v>
      </c>
      <c r="Z3541" t="s">
        <v>72</v>
      </c>
      <c r="AA3541" t="s">
        <v>72</v>
      </c>
      <c r="AB3541" t="s">
        <v>72</v>
      </c>
      <c r="AC3541" t="s">
        <v>72</v>
      </c>
      <c r="AD3541" t="s">
        <v>72</v>
      </c>
      <c r="AE3541" t="s">
        <v>936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147.5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 s="15">
        <v>0</v>
      </c>
      <c r="BG3541" s="15">
        <v>0</v>
      </c>
      <c r="BH3541" s="15">
        <v>0</v>
      </c>
      <c r="BI3541" s="15">
        <v>0</v>
      </c>
      <c r="BJ3541" s="15">
        <v>0</v>
      </c>
      <c r="BK3541" s="15">
        <v>0</v>
      </c>
      <c r="BL3541" s="15">
        <v>0</v>
      </c>
      <c r="BM3541" s="15">
        <v>0</v>
      </c>
    </row>
    <row r="3542" spans="1:65" x14ac:dyDescent="0.35">
      <c r="A3542">
        <v>582</v>
      </c>
      <c r="B3542" t="s">
        <v>434</v>
      </c>
      <c r="C3542" t="s">
        <v>434</v>
      </c>
      <c r="D3542" t="s">
        <v>435</v>
      </c>
      <c r="E3542" t="s">
        <v>224</v>
      </c>
      <c r="F3542" t="s">
        <v>13</v>
      </c>
      <c r="G3542" t="s">
        <v>207</v>
      </c>
      <c r="H3542" t="s">
        <v>120</v>
      </c>
      <c r="I3542" t="s">
        <v>121</v>
      </c>
      <c r="J3542" t="s">
        <v>100</v>
      </c>
      <c r="K3542" t="s">
        <v>101</v>
      </c>
      <c r="L3542" t="s">
        <v>72</v>
      </c>
      <c r="M3542" t="s">
        <v>73</v>
      </c>
      <c r="N3542" t="s">
        <v>73</v>
      </c>
      <c r="O3542" t="s">
        <v>73</v>
      </c>
      <c r="P3542" t="s">
        <v>436</v>
      </c>
      <c r="Q3542">
        <v>588</v>
      </c>
      <c r="R3542" t="s">
        <v>82</v>
      </c>
      <c r="S3542" t="s">
        <v>120</v>
      </c>
      <c r="T3542" t="s">
        <v>121</v>
      </c>
      <c r="U3542" t="s">
        <v>72</v>
      </c>
      <c r="V3542" t="s">
        <v>74</v>
      </c>
      <c r="W3542" t="s">
        <v>74</v>
      </c>
      <c r="X3542" t="s">
        <v>74</v>
      </c>
      <c r="Y3542" t="s">
        <v>72</v>
      </c>
      <c r="Z3542" t="s">
        <v>72</v>
      </c>
      <c r="AA3542" t="s">
        <v>72</v>
      </c>
      <c r="AB3542" t="s">
        <v>72</v>
      </c>
      <c r="AC3542" t="s">
        <v>72</v>
      </c>
      <c r="AD3542" t="s">
        <v>72</v>
      </c>
      <c r="AE3542" t="s">
        <v>936</v>
      </c>
      <c r="AF3542">
        <v>139</v>
      </c>
      <c r="AG3542">
        <v>25432</v>
      </c>
      <c r="AH3542">
        <v>758189</v>
      </c>
      <c r="AI3542">
        <v>11712</v>
      </c>
      <c r="AJ3542">
        <v>348362</v>
      </c>
      <c r="AK3542">
        <v>150816</v>
      </c>
      <c r="AL3542">
        <v>135548</v>
      </c>
      <c r="AM3542">
        <v>15268</v>
      </c>
      <c r="AN3542">
        <v>32.4</v>
      </c>
      <c r="AO3542">
        <v>45.1</v>
      </c>
      <c r="AP3542">
        <v>157106</v>
      </c>
      <c r="AQ3542">
        <v>138186</v>
      </c>
      <c r="AR3542">
        <v>147.5</v>
      </c>
      <c r="AS3542">
        <v>151754</v>
      </c>
      <c r="AT3542">
        <v>562</v>
      </c>
      <c r="AU3542">
        <v>880</v>
      </c>
      <c r="AV3542">
        <v>397</v>
      </c>
      <c r="AW3542">
        <v>916</v>
      </c>
      <c r="AX3542">
        <v>1.63</v>
      </c>
      <c r="AY3542">
        <v>1.6</v>
      </c>
      <c r="AZ3542">
        <v>1.89</v>
      </c>
      <c r="BA3542">
        <v>1.57</v>
      </c>
      <c r="BB3542">
        <v>12</v>
      </c>
      <c r="BC3542">
        <v>2077</v>
      </c>
      <c r="BD3542">
        <v>954</v>
      </c>
      <c r="BE3542">
        <v>245953</v>
      </c>
      <c r="BF3542" s="15">
        <v>141933.416949153</v>
      </c>
      <c r="BG3542" s="15">
        <v>577.07536378557097</v>
      </c>
      <c r="BH3542" s="15">
        <v>903.42454743391397</v>
      </c>
      <c r="BI3542" s="15">
        <v>407.430824685679</v>
      </c>
      <c r="BJ3542" s="15">
        <v>941.10317837067998</v>
      </c>
      <c r="BK3542" s="15">
        <v>954.41643835616401</v>
      </c>
      <c r="BL3542" s="15">
        <v>2077.2301369862998</v>
      </c>
      <c r="BM3542" s="15">
        <v>11.5833333333333</v>
      </c>
    </row>
    <row r="3543" spans="1:65" x14ac:dyDescent="0.35">
      <c r="A3543">
        <v>583</v>
      </c>
      <c r="B3543" t="s">
        <v>437</v>
      </c>
      <c r="C3543" t="s">
        <v>437</v>
      </c>
      <c r="D3543" t="s">
        <v>438</v>
      </c>
      <c r="E3543" t="s">
        <v>224</v>
      </c>
      <c r="F3543" t="s">
        <v>13</v>
      </c>
      <c r="G3543" t="s">
        <v>207</v>
      </c>
      <c r="H3543" t="s">
        <v>120</v>
      </c>
      <c r="I3543" t="s">
        <v>121</v>
      </c>
      <c r="J3543" t="s">
        <v>100</v>
      </c>
      <c r="K3543" t="s">
        <v>101</v>
      </c>
      <c r="L3543" t="s">
        <v>72</v>
      </c>
      <c r="M3543" t="s">
        <v>73</v>
      </c>
      <c r="N3543" t="s">
        <v>73</v>
      </c>
      <c r="O3543" t="s">
        <v>73</v>
      </c>
      <c r="P3543" t="s">
        <v>439</v>
      </c>
      <c r="Q3543">
        <v>589</v>
      </c>
      <c r="R3543" t="s">
        <v>82</v>
      </c>
      <c r="S3543" t="s">
        <v>120</v>
      </c>
      <c r="T3543" t="s">
        <v>121</v>
      </c>
      <c r="U3543" t="s">
        <v>72</v>
      </c>
      <c r="V3543" t="s">
        <v>74</v>
      </c>
      <c r="W3543" t="s">
        <v>74</v>
      </c>
      <c r="X3543" t="s">
        <v>74</v>
      </c>
      <c r="Y3543" t="s">
        <v>72</v>
      </c>
      <c r="Z3543" t="s">
        <v>72</v>
      </c>
      <c r="AA3543" t="s">
        <v>72</v>
      </c>
      <c r="AB3543" t="s">
        <v>72</v>
      </c>
      <c r="AC3543" t="s">
        <v>72</v>
      </c>
      <c r="AD3543" t="s">
        <v>72</v>
      </c>
      <c r="AE3543" t="s">
        <v>936</v>
      </c>
      <c r="AF3543">
        <v>67</v>
      </c>
      <c r="AG3543">
        <v>4901</v>
      </c>
      <c r="AH3543">
        <v>146512</v>
      </c>
      <c r="AI3543">
        <v>2488</v>
      </c>
      <c r="AJ3543">
        <v>74500</v>
      </c>
      <c r="AK3543">
        <v>35684</v>
      </c>
      <c r="AL3543">
        <v>24740</v>
      </c>
      <c r="AM3543">
        <v>10944</v>
      </c>
      <c r="AN3543">
        <v>33.200000000000003</v>
      </c>
      <c r="AO3543">
        <v>38.9</v>
      </c>
      <c r="AP3543">
        <v>29000</v>
      </c>
      <c r="AQ3543">
        <v>30369</v>
      </c>
      <c r="AR3543">
        <v>147.5</v>
      </c>
      <c r="AS3543">
        <v>33781</v>
      </c>
      <c r="AT3543">
        <v>625</v>
      </c>
      <c r="AU3543">
        <v>1047</v>
      </c>
      <c r="AV3543">
        <v>408</v>
      </c>
      <c r="AW3543">
        <v>851</v>
      </c>
      <c r="AX3543">
        <v>1.36</v>
      </c>
      <c r="AY3543">
        <v>1.41</v>
      </c>
      <c r="AZ3543">
        <v>1.26</v>
      </c>
      <c r="BA3543">
        <v>1.68</v>
      </c>
      <c r="BB3543">
        <v>6</v>
      </c>
      <c r="BC3543">
        <v>401</v>
      </c>
      <c r="BD3543">
        <v>204</v>
      </c>
      <c r="BE3543">
        <v>48607</v>
      </c>
      <c r="BF3543" s="15">
        <v>31192.566101694902</v>
      </c>
      <c r="BG3543" s="15">
        <v>641.72991753646397</v>
      </c>
      <c r="BH3543" s="15">
        <v>1075.60572764465</v>
      </c>
      <c r="BI3543" s="15">
        <v>418.69216243885802</v>
      </c>
      <c r="BJ3543" s="15">
        <v>874.13311572959606</v>
      </c>
      <c r="BK3543" s="15">
        <v>204.109589041096</v>
      </c>
      <c r="BL3543" s="15">
        <v>401.40273972602699</v>
      </c>
      <c r="BM3543" s="15">
        <v>5.5833333333333304</v>
      </c>
    </row>
    <row r="3544" spans="1:65" x14ac:dyDescent="0.35">
      <c r="A3544">
        <v>584</v>
      </c>
      <c r="B3544" t="s">
        <v>440</v>
      </c>
      <c r="C3544" t="s">
        <v>441</v>
      </c>
      <c r="D3544" t="s">
        <v>442</v>
      </c>
      <c r="E3544" t="s">
        <v>224</v>
      </c>
      <c r="F3544" t="s">
        <v>13</v>
      </c>
      <c r="G3544" t="s">
        <v>207</v>
      </c>
      <c r="H3544" t="s">
        <v>120</v>
      </c>
      <c r="I3544" t="s">
        <v>121</v>
      </c>
      <c r="J3544" t="s">
        <v>100</v>
      </c>
      <c r="K3544" t="s">
        <v>101</v>
      </c>
      <c r="L3544" t="s">
        <v>72</v>
      </c>
      <c r="M3544" t="s">
        <v>73</v>
      </c>
      <c r="N3544" t="s">
        <v>73</v>
      </c>
      <c r="O3544" t="s">
        <v>73</v>
      </c>
      <c r="P3544" t="s">
        <v>443</v>
      </c>
      <c r="Q3544">
        <v>590</v>
      </c>
      <c r="R3544" t="s">
        <v>82</v>
      </c>
      <c r="S3544" t="s">
        <v>120</v>
      </c>
      <c r="T3544" t="s">
        <v>121</v>
      </c>
      <c r="U3544" t="s">
        <v>72</v>
      </c>
      <c r="V3544" t="s">
        <v>74</v>
      </c>
      <c r="W3544" t="s">
        <v>74</v>
      </c>
      <c r="X3544" t="s">
        <v>74</v>
      </c>
      <c r="Y3544" t="s">
        <v>72</v>
      </c>
      <c r="Z3544" t="s">
        <v>72</v>
      </c>
      <c r="AA3544" t="s">
        <v>72</v>
      </c>
      <c r="AB3544" t="s">
        <v>72</v>
      </c>
      <c r="AC3544" t="s">
        <v>72</v>
      </c>
      <c r="AD3544" t="s">
        <v>72</v>
      </c>
      <c r="AE3544" t="s">
        <v>936</v>
      </c>
      <c r="AF3544">
        <v>65</v>
      </c>
      <c r="AG3544">
        <v>4804</v>
      </c>
      <c r="AH3544">
        <v>138422</v>
      </c>
      <c r="AI3544">
        <v>2505</v>
      </c>
      <c r="AJ3544">
        <v>72415</v>
      </c>
      <c r="AK3544">
        <v>28708</v>
      </c>
      <c r="AL3544">
        <v>27012</v>
      </c>
      <c r="AM3544">
        <v>1696</v>
      </c>
      <c r="AN3544">
        <v>32.700000000000003</v>
      </c>
      <c r="AO3544">
        <v>41.2</v>
      </c>
      <c r="AP3544">
        <v>29846</v>
      </c>
      <c r="AQ3544">
        <v>26242</v>
      </c>
      <c r="AR3544">
        <v>147.5</v>
      </c>
      <c r="AS3544">
        <v>25295</v>
      </c>
      <c r="AT3544">
        <v>580</v>
      </c>
      <c r="AU3544">
        <v>879</v>
      </c>
      <c r="AV3544">
        <v>362</v>
      </c>
      <c r="AW3544">
        <v>914</v>
      </c>
      <c r="AX3544">
        <v>1.58</v>
      </c>
      <c r="AY3544">
        <v>1.56</v>
      </c>
      <c r="AZ3544">
        <v>1.81</v>
      </c>
      <c r="BA3544">
        <v>1.52</v>
      </c>
      <c r="BB3544">
        <v>5</v>
      </c>
      <c r="BC3544">
        <v>379</v>
      </c>
      <c r="BD3544">
        <v>198</v>
      </c>
      <c r="BE3544">
        <v>45240</v>
      </c>
      <c r="BF3544" s="15">
        <v>26953.647457627099</v>
      </c>
      <c r="BG3544" s="15">
        <v>595.79238412084703</v>
      </c>
      <c r="BH3544" s="15">
        <v>903.09078126473003</v>
      </c>
      <c r="BI3544" s="15">
        <v>372.21083280573203</v>
      </c>
      <c r="BJ3544" s="15">
        <v>938.88976792626204</v>
      </c>
      <c r="BK3544" s="15">
        <v>198.39726027397299</v>
      </c>
      <c r="BL3544" s="15">
        <v>379.23835616438402</v>
      </c>
      <c r="BM3544" s="15">
        <v>5.4166666666666696</v>
      </c>
    </row>
    <row r="3545" spans="1:65" x14ac:dyDescent="0.35">
      <c r="A3545">
        <v>585</v>
      </c>
      <c r="B3545" t="s">
        <v>444</v>
      </c>
      <c r="C3545" t="s">
        <v>444</v>
      </c>
      <c r="D3545" t="s">
        <v>445</v>
      </c>
      <c r="E3545" t="s">
        <v>224</v>
      </c>
      <c r="F3545" t="s">
        <v>13</v>
      </c>
      <c r="G3545" t="s">
        <v>207</v>
      </c>
      <c r="H3545" t="s">
        <v>120</v>
      </c>
      <c r="I3545" t="s">
        <v>121</v>
      </c>
      <c r="J3545" t="s">
        <v>100</v>
      </c>
      <c r="K3545" t="s">
        <v>101</v>
      </c>
      <c r="L3545" t="s">
        <v>72</v>
      </c>
      <c r="M3545" t="s">
        <v>73</v>
      </c>
      <c r="N3545" t="s">
        <v>73</v>
      </c>
      <c r="O3545" t="s">
        <v>73</v>
      </c>
      <c r="P3545" t="s">
        <v>446</v>
      </c>
      <c r="Q3545">
        <v>591</v>
      </c>
      <c r="R3545" t="s">
        <v>82</v>
      </c>
      <c r="S3545" t="s">
        <v>120</v>
      </c>
      <c r="T3545" t="s">
        <v>121</v>
      </c>
      <c r="U3545" t="s">
        <v>72</v>
      </c>
      <c r="V3545" t="s">
        <v>74</v>
      </c>
      <c r="W3545" t="s">
        <v>74</v>
      </c>
      <c r="X3545" t="s">
        <v>74</v>
      </c>
      <c r="Y3545" t="s">
        <v>72</v>
      </c>
      <c r="Z3545" t="s">
        <v>72</v>
      </c>
      <c r="AA3545" t="s">
        <v>72</v>
      </c>
      <c r="AB3545" t="s">
        <v>72</v>
      </c>
      <c r="AC3545" t="s">
        <v>72</v>
      </c>
      <c r="AD3545" t="s">
        <v>72</v>
      </c>
      <c r="AE3545" t="s">
        <v>936</v>
      </c>
      <c r="AF3545">
        <v>105</v>
      </c>
      <c r="AG3545">
        <v>15514</v>
      </c>
      <c r="AH3545">
        <v>463767</v>
      </c>
      <c r="AI3545">
        <v>5769</v>
      </c>
      <c r="AJ3545">
        <v>171823</v>
      </c>
      <c r="AK3545">
        <v>68109</v>
      </c>
      <c r="AL3545">
        <v>55893</v>
      </c>
      <c r="AM3545">
        <v>12216</v>
      </c>
      <c r="AN3545">
        <v>26.7</v>
      </c>
      <c r="AO3545">
        <v>33.1</v>
      </c>
      <c r="AP3545">
        <v>56869</v>
      </c>
      <c r="AQ3545">
        <v>56272</v>
      </c>
      <c r="AR3545">
        <v>147.5</v>
      </c>
      <c r="AS3545">
        <v>56142</v>
      </c>
      <c r="AT3545">
        <v>454</v>
      </c>
      <c r="AU3545">
        <v>990</v>
      </c>
      <c r="AV3545">
        <v>327</v>
      </c>
      <c r="AW3545">
        <v>826</v>
      </c>
      <c r="AX3545">
        <v>1.82</v>
      </c>
      <c r="AY3545">
        <v>1.71</v>
      </c>
      <c r="AZ3545">
        <v>2.2999999999999998</v>
      </c>
      <c r="BA3545">
        <v>2.1800000000000002</v>
      </c>
      <c r="BB3545">
        <v>9</v>
      </c>
      <c r="BC3545">
        <v>1271</v>
      </c>
      <c r="BD3545">
        <v>471</v>
      </c>
      <c r="BE3545">
        <v>123963</v>
      </c>
      <c r="BF3545" s="15">
        <v>57798.020338982999</v>
      </c>
      <c r="BG3545" s="15">
        <v>466.25219088746701</v>
      </c>
      <c r="BH3545" s="15">
        <v>1016.3361469163</v>
      </c>
      <c r="BI3545" s="15">
        <v>336.38116165462702</v>
      </c>
      <c r="BJ3545" s="15">
        <v>848.61061444130803</v>
      </c>
      <c r="BK3545" s="15">
        <v>470.74794520547903</v>
      </c>
      <c r="BL3545" s="15">
        <v>1270.59452054795</v>
      </c>
      <c r="BM3545" s="15">
        <v>8.75</v>
      </c>
    </row>
    <row r="3546" spans="1:65" x14ac:dyDescent="0.35">
      <c r="A3546">
        <v>126</v>
      </c>
      <c r="B3546" t="s">
        <v>447</v>
      </c>
      <c r="C3546" t="s">
        <v>447</v>
      </c>
      <c r="D3546" t="s">
        <v>448</v>
      </c>
      <c r="E3546" t="s">
        <v>74</v>
      </c>
      <c r="F3546" t="s">
        <v>206</v>
      </c>
      <c r="G3546" t="s">
        <v>74</v>
      </c>
      <c r="H3546" t="s">
        <v>120</v>
      </c>
      <c r="I3546" t="s">
        <v>121</v>
      </c>
      <c r="J3546" t="s">
        <v>100</v>
      </c>
      <c r="K3546" t="s">
        <v>101</v>
      </c>
      <c r="L3546" t="s">
        <v>449</v>
      </c>
      <c r="M3546" t="s">
        <v>73</v>
      </c>
      <c r="N3546" t="s">
        <v>73</v>
      </c>
      <c r="O3546" t="s">
        <v>209</v>
      </c>
      <c r="P3546" t="s">
        <v>450</v>
      </c>
      <c r="Q3546">
        <v>152</v>
      </c>
      <c r="R3546" t="s">
        <v>82</v>
      </c>
      <c r="S3546" t="s">
        <v>120</v>
      </c>
      <c r="T3546" t="s">
        <v>121</v>
      </c>
      <c r="U3546" t="s">
        <v>72</v>
      </c>
      <c r="V3546" t="s">
        <v>74</v>
      </c>
      <c r="W3546" t="s">
        <v>74</v>
      </c>
      <c r="X3546" t="s">
        <v>74</v>
      </c>
      <c r="Y3546" t="s">
        <v>72</v>
      </c>
      <c r="Z3546" t="s">
        <v>72</v>
      </c>
      <c r="AA3546" t="s">
        <v>72</v>
      </c>
      <c r="AB3546" t="s">
        <v>74</v>
      </c>
      <c r="AC3546" t="s">
        <v>72</v>
      </c>
      <c r="AD3546" t="s">
        <v>74</v>
      </c>
      <c r="AE3546" t="s">
        <v>936</v>
      </c>
      <c r="AF3546">
        <v>45</v>
      </c>
      <c r="AG3546">
        <v>8321</v>
      </c>
      <c r="AH3546">
        <v>248936</v>
      </c>
      <c r="AI3546">
        <v>4053</v>
      </c>
      <c r="AJ3546">
        <v>121231</v>
      </c>
      <c r="AK3546">
        <v>58251</v>
      </c>
      <c r="AL3546">
        <v>51742</v>
      </c>
      <c r="AM3546">
        <v>6509</v>
      </c>
      <c r="AN3546">
        <v>37.700000000000003</v>
      </c>
      <c r="AO3546">
        <v>54.3</v>
      </c>
      <c r="AP3546">
        <v>65870</v>
      </c>
      <c r="AQ3546">
        <v>58390</v>
      </c>
      <c r="AR3546">
        <v>147.5</v>
      </c>
      <c r="AS3546">
        <v>58539</v>
      </c>
      <c r="AT3546">
        <v>622</v>
      </c>
      <c r="AU3546">
        <v>886</v>
      </c>
      <c r="AV3546">
        <v>482</v>
      </c>
      <c r="AW3546">
        <v>1002</v>
      </c>
      <c r="AX3546">
        <v>1.61</v>
      </c>
      <c r="AY3546">
        <v>1.56</v>
      </c>
      <c r="AZ3546">
        <v>2.0499999999999998</v>
      </c>
      <c r="BA3546">
        <v>1.43</v>
      </c>
      <c r="BB3546">
        <v>4</v>
      </c>
      <c r="BC3546">
        <v>682</v>
      </c>
      <c r="BD3546">
        <v>332</v>
      </c>
      <c r="BE3546">
        <v>93932</v>
      </c>
      <c r="BF3546" s="15">
        <v>59973.457627118602</v>
      </c>
      <c r="BG3546" s="15">
        <v>638.47738392793303</v>
      </c>
      <c r="BH3546" s="15">
        <v>910.48212581021198</v>
      </c>
      <c r="BI3546" s="15">
        <v>494.70397527957903</v>
      </c>
      <c r="BJ3546" s="15">
        <v>1029.5695803869201</v>
      </c>
      <c r="BK3546" s="15">
        <v>332.13972602739699</v>
      </c>
      <c r="BL3546" s="15">
        <v>682.01643835616403</v>
      </c>
      <c r="BM3546" s="15">
        <v>3.75</v>
      </c>
    </row>
    <row r="3547" spans="1:65" x14ac:dyDescent="0.35">
      <c r="A3547">
        <v>129</v>
      </c>
      <c r="B3547" t="s">
        <v>451</v>
      </c>
      <c r="C3547" t="s">
        <v>451</v>
      </c>
      <c r="D3547" t="s">
        <v>452</v>
      </c>
      <c r="E3547" t="s">
        <v>74</v>
      </c>
      <c r="F3547" t="s">
        <v>206</v>
      </c>
      <c r="G3547" t="s">
        <v>74</v>
      </c>
      <c r="H3547" t="s">
        <v>120</v>
      </c>
      <c r="I3547" t="s">
        <v>121</v>
      </c>
      <c r="J3547" t="s">
        <v>100</v>
      </c>
      <c r="K3547" t="s">
        <v>101</v>
      </c>
      <c r="L3547" t="s">
        <v>449</v>
      </c>
      <c r="M3547" t="s">
        <v>73</v>
      </c>
      <c r="N3547" t="s">
        <v>73</v>
      </c>
      <c r="O3547" t="s">
        <v>209</v>
      </c>
      <c r="P3547" t="s">
        <v>453</v>
      </c>
      <c r="Q3547">
        <v>155</v>
      </c>
      <c r="R3547" t="s">
        <v>82</v>
      </c>
      <c r="S3547" t="s">
        <v>120</v>
      </c>
      <c r="T3547" t="s">
        <v>121</v>
      </c>
      <c r="U3547" t="s">
        <v>72</v>
      </c>
      <c r="V3547" t="s">
        <v>74</v>
      </c>
      <c r="W3547" t="s">
        <v>74</v>
      </c>
      <c r="X3547" t="s">
        <v>74</v>
      </c>
      <c r="Y3547" t="s">
        <v>72</v>
      </c>
      <c r="Z3547" t="s">
        <v>72</v>
      </c>
      <c r="AA3547" t="s">
        <v>72</v>
      </c>
      <c r="AB3547" t="s">
        <v>72</v>
      </c>
      <c r="AC3547" t="s">
        <v>72</v>
      </c>
      <c r="AD3547" t="s">
        <v>72</v>
      </c>
      <c r="AE3547" t="s">
        <v>936</v>
      </c>
      <c r="AF3547">
        <v>36</v>
      </c>
      <c r="AG3547">
        <v>5912</v>
      </c>
      <c r="AH3547">
        <v>174256</v>
      </c>
      <c r="AI3547">
        <v>2521</v>
      </c>
      <c r="AJ3547">
        <v>74487</v>
      </c>
      <c r="AK3547">
        <v>42826</v>
      </c>
      <c r="AL3547">
        <v>36633</v>
      </c>
      <c r="AM3547">
        <v>6193</v>
      </c>
      <c r="AN3547">
        <v>36</v>
      </c>
      <c r="AO3547">
        <v>51.1</v>
      </c>
      <c r="AP3547">
        <v>38055</v>
      </c>
      <c r="AQ3547">
        <v>33194</v>
      </c>
      <c r="AR3547">
        <v>147.5</v>
      </c>
      <c r="AS3547">
        <v>32129</v>
      </c>
      <c r="AT3547">
        <v>529</v>
      </c>
      <c r="AU3547">
        <v>872</v>
      </c>
      <c r="AV3547">
        <v>446</v>
      </c>
      <c r="AW3547">
        <v>775</v>
      </c>
      <c r="AX3547">
        <v>1.47</v>
      </c>
      <c r="AY3547">
        <v>1.49</v>
      </c>
      <c r="AZ3547">
        <v>1.32</v>
      </c>
      <c r="BA3547">
        <v>1.65</v>
      </c>
      <c r="BB3547">
        <v>3</v>
      </c>
      <c r="BC3547">
        <v>477</v>
      </c>
      <c r="BD3547">
        <v>204</v>
      </c>
      <c r="BE3547">
        <v>62801</v>
      </c>
      <c r="BF3547" s="15">
        <v>34094.176271186399</v>
      </c>
      <c r="BG3547" s="15">
        <v>542.89225125692997</v>
      </c>
      <c r="BH3547" s="15">
        <v>895.91844097192097</v>
      </c>
      <c r="BI3547" s="15">
        <v>457.71982052151998</v>
      </c>
      <c r="BJ3547" s="15">
        <v>796.10928574198897</v>
      </c>
      <c r="BK3547" s="15">
        <v>204.07397260274001</v>
      </c>
      <c r="BL3547" s="15">
        <v>477.41369863013699</v>
      </c>
      <c r="BM3547" s="15">
        <v>3</v>
      </c>
    </row>
    <row r="3548" spans="1:65" x14ac:dyDescent="0.35">
      <c r="A3548">
        <v>130</v>
      </c>
      <c r="B3548" t="s">
        <v>454</v>
      </c>
      <c r="C3548" t="s">
        <v>454</v>
      </c>
      <c r="D3548" t="s">
        <v>455</v>
      </c>
      <c r="E3548" t="s">
        <v>74</v>
      </c>
      <c r="F3548" t="s">
        <v>206</v>
      </c>
      <c r="G3548" t="s">
        <v>74</v>
      </c>
      <c r="H3548" t="s">
        <v>120</v>
      </c>
      <c r="I3548" t="s">
        <v>121</v>
      </c>
      <c r="J3548" t="s">
        <v>100</v>
      </c>
      <c r="K3548" t="s">
        <v>101</v>
      </c>
      <c r="L3548" t="s">
        <v>456</v>
      </c>
      <c r="M3548" t="s">
        <v>73</v>
      </c>
      <c r="N3548" t="s">
        <v>73</v>
      </c>
      <c r="O3548" t="s">
        <v>343</v>
      </c>
      <c r="P3548" t="s">
        <v>457</v>
      </c>
      <c r="Q3548">
        <v>156</v>
      </c>
      <c r="R3548" t="s">
        <v>82</v>
      </c>
      <c r="S3548" t="s">
        <v>120</v>
      </c>
      <c r="T3548" t="s">
        <v>121</v>
      </c>
      <c r="U3548" t="s">
        <v>72</v>
      </c>
      <c r="V3548" t="s">
        <v>74</v>
      </c>
      <c r="W3548" t="s">
        <v>74</v>
      </c>
      <c r="X3548" t="s">
        <v>74</v>
      </c>
      <c r="Y3548" t="s">
        <v>72</v>
      </c>
      <c r="Z3548" t="s">
        <v>72</v>
      </c>
      <c r="AA3548" t="s">
        <v>72</v>
      </c>
      <c r="AB3548" t="s">
        <v>74</v>
      </c>
      <c r="AC3548" t="s">
        <v>72</v>
      </c>
      <c r="AD3548" t="s">
        <v>74</v>
      </c>
      <c r="AE3548" t="s">
        <v>936</v>
      </c>
      <c r="AF3548">
        <v>36</v>
      </c>
      <c r="AG3548">
        <v>9053</v>
      </c>
      <c r="AH3548">
        <v>275357</v>
      </c>
      <c r="AI3548">
        <v>3664</v>
      </c>
      <c r="AJ3548">
        <v>111431</v>
      </c>
      <c r="AK3548">
        <v>38588</v>
      </c>
      <c r="AL3548">
        <v>37488</v>
      </c>
      <c r="AM3548">
        <v>1100</v>
      </c>
      <c r="AN3548">
        <v>23.8</v>
      </c>
      <c r="AO3548">
        <v>28.9</v>
      </c>
      <c r="AP3548">
        <v>32232</v>
      </c>
      <c r="AQ3548">
        <v>28698</v>
      </c>
      <c r="AR3548">
        <v>147.5</v>
      </c>
      <c r="AS3548">
        <v>39759</v>
      </c>
      <c r="AT3548">
        <v>438</v>
      </c>
      <c r="AU3548">
        <v>890</v>
      </c>
      <c r="AV3548">
        <v>258</v>
      </c>
      <c r="AW3548">
        <v>744</v>
      </c>
      <c r="AX3548">
        <v>1.7</v>
      </c>
      <c r="AY3548">
        <v>1.67</v>
      </c>
      <c r="AZ3548">
        <v>2.58</v>
      </c>
      <c r="BA3548">
        <v>2.0299999999999998</v>
      </c>
      <c r="BB3548">
        <v>3</v>
      </c>
      <c r="BC3548">
        <v>754</v>
      </c>
      <c r="BD3548">
        <v>305</v>
      </c>
      <c r="BE3548">
        <v>65529</v>
      </c>
      <c r="BF3548" s="15">
        <v>29476.250847457599</v>
      </c>
      <c r="BG3548" s="15">
        <v>449.81993998775602</v>
      </c>
      <c r="BH3548" s="15">
        <v>914.50269444830099</v>
      </c>
      <c r="BI3548" s="15">
        <v>264.52469104161003</v>
      </c>
      <c r="BJ3548" s="15">
        <v>763.87091446712998</v>
      </c>
      <c r="BK3548" s="15">
        <v>305.29041095890398</v>
      </c>
      <c r="BL3548" s="15">
        <v>754.40273972602699</v>
      </c>
      <c r="BM3548" s="15">
        <v>3</v>
      </c>
    </row>
    <row r="3549" spans="1:65" x14ac:dyDescent="0.35">
      <c r="A3549">
        <v>138</v>
      </c>
      <c r="B3549" t="s">
        <v>458</v>
      </c>
      <c r="C3549" t="s">
        <v>458</v>
      </c>
      <c r="D3549" t="s">
        <v>459</v>
      </c>
      <c r="E3549" t="s">
        <v>74</v>
      </c>
      <c r="F3549" t="s">
        <v>206</v>
      </c>
      <c r="G3549" t="s">
        <v>74</v>
      </c>
      <c r="H3549" t="s">
        <v>120</v>
      </c>
      <c r="I3549" t="s">
        <v>121</v>
      </c>
      <c r="J3549" t="s">
        <v>100</v>
      </c>
      <c r="K3549" t="s">
        <v>101</v>
      </c>
      <c r="L3549" t="s">
        <v>460</v>
      </c>
      <c r="M3549" t="s">
        <v>73</v>
      </c>
      <c r="N3549" t="s">
        <v>73</v>
      </c>
      <c r="O3549" t="s">
        <v>277</v>
      </c>
      <c r="P3549" t="s">
        <v>461</v>
      </c>
      <c r="Q3549">
        <v>164</v>
      </c>
      <c r="R3549" t="s">
        <v>82</v>
      </c>
      <c r="S3549" t="s">
        <v>120</v>
      </c>
      <c r="T3549" t="s">
        <v>121</v>
      </c>
      <c r="U3549" t="s">
        <v>72</v>
      </c>
      <c r="V3549" t="s">
        <v>74</v>
      </c>
      <c r="W3549" t="s">
        <v>74</v>
      </c>
      <c r="X3549" t="s">
        <v>74</v>
      </c>
      <c r="Y3549" t="s">
        <v>72</v>
      </c>
      <c r="Z3549" t="s">
        <v>72</v>
      </c>
      <c r="AA3549" t="s">
        <v>72</v>
      </c>
      <c r="AB3549" t="s">
        <v>72</v>
      </c>
      <c r="AC3549" t="s">
        <v>72</v>
      </c>
      <c r="AD3549" t="s">
        <v>72</v>
      </c>
      <c r="AE3549" t="s">
        <v>936</v>
      </c>
      <c r="AF3549">
        <v>12</v>
      </c>
      <c r="AG3549">
        <v>2748</v>
      </c>
      <c r="AH3549">
        <v>0</v>
      </c>
      <c r="AI3549">
        <v>1500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147.5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1</v>
      </c>
      <c r="BC3549">
        <v>0</v>
      </c>
      <c r="BD3549">
        <v>0</v>
      </c>
      <c r="BE3549">
        <v>0</v>
      </c>
      <c r="BF3549" s="15">
        <v>0</v>
      </c>
      <c r="BG3549" s="15">
        <v>0</v>
      </c>
      <c r="BH3549" s="15">
        <v>0</v>
      </c>
      <c r="BI3549" s="15">
        <v>0</v>
      </c>
      <c r="BJ3549" s="15">
        <v>0</v>
      </c>
      <c r="BK3549" s="15">
        <v>0</v>
      </c>
      <c r="BL3549" s="15">
        <v>0</v>
      </c>
      <c r="BM3549" s="15">
        <v>1</v>
      </c>
    </row>
    <row r="3550" spans="1:65" x14ac:dyDescent="0.35">
      <c r="A3550">
        <v>587</v>
      </c>
      <c r="B3550" t="s">
        <v>462</v>
      </c>
      <c r="C3550" t="s">
        <v>462</v>
      </c>
      <c r="D3550" t="s">
        <v>463</v>
      </c>
      <c r="E3550" t="s">
        <v>224</v>
      </c>
      <c r="F3550" t="s">
        <v>13</v>
      </c>
      <c r="G3550" t="s">
        <v>72</v>
      </c>
      <c r="H3550" t="s">
        <v>120</v>
      </c>
      <c r="I3550" t="s">
        <v>121</v>
      </c>
      <c r="J3550" t="s">
        <v>100</v>
      </c>
      <c r="K3550" t="s">
        <v>101</v>
      </c>
      <c r="L3550" t="s">
        <v>72</v>
      </c>
      <c r="M3550" t="s">
        <v>73</v>
      </c>
      <c r="N3550" t="s">
        <v>73</v>
      </c>
      <c r="O3550" t="s">
        <v>73</v>
      </c>
      <c r="P3550" t="s">
        <v>464</v>
      </c>
      <c r="Q3550">
        <v>593</v>
      </c>
      <c r="R3550" t="s">
        <v>82</v>
      </c>
      <c r="S3550" t="s">
        <v>120</v>
      </c>
      <c r="T3550" t="s">
        <v>121</v>
      </c>
      <c r="U3550" t="s">
        <v>72</v>
      </c>
      <c r="V3550" t="s">
        <v>72</v>
      </c>
      <c r="W3550" t="s">
        <v>72</v>
      </c>
      <c r="X3550" t="s">
        <v>72</v>
      </c>
      <c r="Y3550" t="s">
        <v>72</v>
      </c>
      <c r="Z3550" t="s">
        <v>72</v>
      </c>
      <c r="AA3550" t="s">
        <v>72</v>
      </c>
      <c r="AB3550" t="s">
        <v>72</v>
      </c>
      <c r="AC3550" t="s">
        <v>72</v>
      </c>
      <c r="AD3550" t="s">
        <v>72</v>
      </c>
      <c r="AE3550" t="s">
        <v>936</v>
      </c>
      <c r="AF3550">
        <v>77</v>
      </c>
      <c r="AG3550">
        <v>4299</v>
      </c>
      <c r="AH3550">
        <v>122567</v>
      </c>
      <c r="AI3550">
        <v>2462</v>
      </c>
      <c r="AJ3550">
        <v>70088</v>
      </c>
      <c r="AK3550">
        <v>25095</v>
      </c>
      <c r="AL3550">
        <v>22395</v>
      </c>
      <c r="AM3550">
        <v>2700</v>
      </c>
      <c r="AN3550">
        <v>33.4</v>
      </c>
      <c r="AO3550">
        <v>45.1</v>
      </c>
      <c r="AP3550">
        <v>31585</v>
      </c>
      <c r="AQ3550">
        <v>32553</v>
      </c>
      <c r="AR3550">
        <v>147.5</v>
      </c>
      <c r="AS3550">
        <v>33696</v>
      </c>
      <c r="AT3550">
        <v>795</v>
      </c>
      <c r="AU3550">
        <v>1031</v>
      </c>
      <c r="AV3550">
        <v>464</v>
      </c>
      <c r="AW3550">
        <v>1297</v>
      </c>
      <c r="AX3550">
        <v>1.63</v>
      </c>
      <c r="AY3550">
        <v>1.56</v>
      </c>
      <c r="AZ3550">
        <v>2.19</v>
      </c>
      <c r="BA3550">
        <v>1.3</v>
      </c>
      <c r="BB3550">
        <v>6</v>
      </c>
      <c r="BC3550">
        <v>336</v>
      </c>
      <c r="BD3550">
        <v>192</v>
      </c>
      <c r="BE3550">
        <v>40971</v>
      </c>
      <c r="BF3550" s="15">
        <v>33435.793220339001</v>
      </c>
      <c r="BG3550" s="15">
        <v>816.08438213221496</v>
      </c>
      <c r="BH3550" s="15">
        <v>1058.59722084341</v>
      </c>
      <c r="BI3550" s="15">
        <v>477.054463251041</v>
      </c>
      <c r="BJ3550" s="15">
        <v>1332.3687276485</v>
      </c>
      <c r="BK3550" s="15">
        <v>192.021917808219</v>
      </c>
      <c r="BL3550" s="15">
        <v>335.8</v>
      </c>
      <c r="BM3550" s="15">
        <v>6.4166666666666696</v>
      </c>
    </row>
    <row r="3551" spans="1:65" x14ac:dyDescent="0.35">
      <c r="A3551">
        <v>3100</v>
      </c>
      <c r="B3551" t="s">
        <v>937</v>
      </c>
      <c r="C3551" t="s">
        <v>937</v>
      </c>
      <c r="D3551" t="s">
        <v>938</v>
      </c>
      <c r="E3551" t="s">
        <v>224</v>
      </c>
      <c r="F3551" t="s">
        <v>13</v>
      </c>
      <c r="G3551" t="s">
        <v>74</v>
      </c>
      <c r="H3551" t="s">
        <v>120</v>
      </c>
      <c r="I3551" t="s">
        <v>121</v>
      </c>
      <c r="J3551" t="s">
        <v>100</v>
      </c>
      <c r="K3551" t="s">
        <v>101</v>
      </c>
      <c r="L3551" t="s">
        <v>72</v>
      </c>
      <c r="M3551" t="s">
        <v>73</v>
      </c>
      <c r="N3551" t="s">
        <v>73</v>
      </c>
      <c r="O3551" t="s">
        <v>73</v>
      </c>
      <c r="P3551" t="s">
        <v>939</v>
      </c>
      <c r="Q3551">
        <v>0</v>
      </c>
      <c r="R3551" t="s">
        <v>82</v>
      </c>
      <c r="S3551" t="s">
        <v>120</v>
      </c>
      <c r="T3551" t="s">
        <v>121</v>
      </c>
      <c r="U3551" t="s">
        <v>72</v>
      </c>
      <c r="V3551" t="s">
        <v>74</v>
      </c>
      <c r="W3551" t="s">
        <v>74</v>
      </c>
      <c r="X3551" t="s">
        <v>74</v>
      </c>
      <c r="Y3551" t="s">
        <v>72</v>
      </c>
      <c r="Z3551" t="s">
        <v>72</v>
      </c>
      <c r="AA3551" t="s">
        <v>72</v>
      </c>
      <c r="AB3551" t="s">
        <v>72</v>
      </c>
      <c r="AC3551" t="s">
        <v>72</v>
      </c>
      <c r="AD3551" t="s">
        <v>72</v>
      </c>
      <c r="AE3551" t="s">
        <v>936</v>
      </c>
      <c r="AF3551">
        <v>23</v>
      </c>
      <c r="AG3551">
        <v>592</v>
      </c>
      <c r="AH3551">
        <v>0</v>
      </c>
      <c r="AI3551">
        <v>302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147.5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2</v>
      </c>
      <c r="BC3551">
        <v>0</v>
      </c>
      <c r="BD3551">
        <v>0</v>
      </c>
      <c r="BE3551">
        <v>0</v>
      </c>
      <c r="BF3551" s="15">
        <v>0</v>
      </c>
      <c r="BG3551" s="15">
        <v>0</v>
      </c>
      <c r="BH3551" s="15">
        <v>0</v>
      </c>
      <c r="BI3551" s="15">
        <v>0</v>
      </c>
      <c r="BJ3551" s="15">
        <v>0</v>
      </c>
      <c r="BK3551" s="15">
        <v>0</v>
      </c>
      <c r="BL3551" s="15">
        <v>0</v>
      </c>
      <c r="BM3551" s="15">
        <v>1.9166666666666701</v>
      </c>
    </row>
    <row r="3552" spans="1:65" x14ac:dyDescent="0.35">
      <c r="A3552">
        <v>127</v>
      </c>
      <c r="B3552" t="s">
        <v>469</v>
      </c>
      <c r="C3552" t="s">
        <v>469</v>
      </c>
      <c r="D3552" t="s">
        <v>470</v>
      </c>
      <c r="E3552" t="s">
        <v>74</v>
      </c>
      <c r="F3552" t="s">
        <v>206</v>
      </c>
      <c r="G3552" t="s">
        <v>74</v>
      </c>
      <c r="H3552" t="s">
        <v>120</v>
      </c>
      <c r="I3552" t="s">
        <v>121</v>
      </c>
      <c r="J3552" t="s">
        <v>100</v>
      </c>
      <c r="K3552" t="s">
        <v>101</v>
      </c>
      <c r="L3552" t="s">
        <v>467</v>
      </c>
      <c r="M3552" t="s">
        <v>73</v>
      </c>
      <c r="N3552" t="s">
        <v>73</v>
      </c>
      <c r="O3552" t="s">
        <v>343</v>
      </c>
      <c r="P3552" t="s">
        <v>471</v>
      </c>
      <c r="Q3552">
        <v>153</v>
      </c>
      <c r="R3552" t="s">
        <v>82</v>
      </c>
      <c r="S3552" t="s">
        <v>120</v>
      </c>
      <c r="T3552" t="s">
        <v>121</v>
      </c>
      <c r="U3552" t="s">
        <v>72</v>
      </c>
      <c r="V3552" t="s">
        <v>74</v>
      </c>
      <c r="W3552" t="s">
        <v>74</v>
      </c>
      <c r="X3552" t="s">
        <v>74</v>
      </c>
      <c r="Y3552" t="s">
        <v>72</v>
      </c>
      <c r="Z3552" t="s">
        <v>72</v>
      </c>
      <c r="AA3552" t="s">
        <v>72</v>
      </c>
      <c r="AB3552" t="s">
        <v>74</v>
      </c>
      <c r="AC3552" t="s">
        <v>72</v>
      </c>
      <c r="AD3552" t="s">
        <v>74</v>
      </c>
      <c r="AE3552" t="s">
        <v>936</v>
      </c>
      <c r="AF3552">
        <v>12</v>
      </c>
      <c r="AG3552">
        <v>1213</v>
      </c>
      <c r="AH3552">
        <v>0</v>
      </c>
      <c r="AI3552">
        <v>708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147.5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1</v>
      </c>
      <c r="BC3552">
        <v>0</v>
      </c>
      <c r="BD3552">
        <v>0</v>
      </c>
      <c r="BE3552">
        <v>0</v>
      </c>
      <c r="BF3552" s="15">
        <v>0</v>
      </c>
      <c r="BG3552" s="15">
        <v>0</v>
      </c>
      <c r="BH3552" s="15">
        <v>0</v>
      </c>
      <c r="BI3552" s="15">
        <v>0</v>
      </c>
      <c r="BJ3552" s="15">
        <v>0</v>
      </c>
      <c r="BK3552" s="15">
        <v>0</v>
      </c>
      <c r="BL3552" s="15">
        <v>0</v>
      </c>
      <c r="BM3552" s="15">
        <v>1</v>
      </c>
    </row>
    <row r="3553" spans="1:65" x14ac:dyDescent="0.35">
      <c r="A3553">
        <v>588</v>
      </c>
      <c r="B3553" t="s">
        <v>472</v>
      </c>
      <c r="C3553" t="s">
        <v>472</v>
      </c>
      <c r="D3553" t="s">
        <v>473</v>
      </c>
      <c r="E3553" t="s">
        <v>224</v>
      </c>
      <c r="F3553" t="s">
        <v>13</v>
      </c>
      <c r="G3553" t="s">
        <v>72</v>
      </c>
      <c r="H3553" t="s">
        <v>120</v>
      </c>
      <c r="I3553" t="s">
        <v>121</v>
      </c>
      <c r="J3553" t="s">
        <v>100</v>
      </c>
      <c r="K3553" t="s">
        <v>101</v>
      </c>
      <c r="L3553" t="s">
        <v>72</v>
      </c>
      <c r="M3553" t="s">
        <v>73</v>
      </c>
      <c r="N3553" t="s">
        <v>73</v>
      </c>
      <c r="O3553" t="s">
        <v>73</v>
      </c>
      <c r="P3553" t="s">
        <v>474</v>
      </c>
      <c r="Q3553">
        <v>594</v>
      </c>
      <c r="R3553" t="s">
        <v>82</v>
      </c>
      <c r="S3553" t="s">
        <v>120</v>
      </c>
      <c r="T3553" t="s">
        <v>121</v>
      </c>
      <c r="U3553" t="s">
        <v>72</v>
      </c>
      <c r="V3553" t="s">
        <v>74</v>
      </c>
      <c r="W3553" t="s">
        <v>74</v>
      </c>
      <c r="X3553" t="s">
        <v>74</v>
      </c>
      <c r="Y3553" t="s">
        <v>72</v>
      </c>
      <c r="Z3553" t="s">
        <v>72</v>
      </c>
      <c r="AA3553" t="s">
        <v>72</v>
      </c>
      <c r="AB3553" t="s">
        <v>72</v>
      </c>
      <c r="AC3553" t="s">
        <v>72</v>
      </c>
      <c r="AD3553" t="s">
        <v>72</v>
      </c>
      <c r="AE3553" t="s">
        <v>936</v>
      </c>
      <c r="AF3553">
        <v>15</v>
      </c>
      <c r="AG3553">
        <v>1329</v>
      </c>
      <c r="AH3553">
        <v>0</v>
      </c>
      <c r="AI3553">
        <v>703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147.5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1</v>
      </c>
      <c r="BC3553">
        <v>0</v>
      </c>
      <c r="BD3553">
        <v>0</v>
      </c>
      <c r="BE3553">
        <v>0</v>
      </c>
      <c r="BF3553" s="15">
        <v>0</v>
      </c>
      <c r="BG3553" s="15">
        <v>0</v>
      </c>
      <c r="BH3553" s="15">
        <v>0</v>
      </c>
      <c r="BI3553" s="15">
        <v>0</v>
      </c>
      <c r="BJ3553" s="15">
        <v>0</v>
      </c>
      <c r="BK3553" s="15">
        <v>0</v>
      </c>
      <c r="BL3553" s="15">
        <v>0</v>
      </c>
      <c r="BM3553" s="15">
        <v>1.25</v>
      </c>
    </row>
    <row r="3554" spans="1:65" x14ac:dyDescent="0.35">
      <c r="A3554">
        <v>135</v>
      </c>
      <c r="B3554" t="s">
        <v>475</v>
      </c>
      <c r="C3554" t="s">
        <v>475</v>
      </c>
      <c r="D3554" t="s">
        <v>476</v>
      </c>
      <c r="E3554" t="s">
        <v>74</v>
      </c>
      <c r="F3554" t="s">
        <v>206</v>
      </c>
      <c r="G3554" t="s">
        <v>74</v>
      </c>
      <c r="H3554" t="s">
        <v>120</v>
      </c>
      <c r="I3554" t="s">
        <v>121</v>
      </c>
      <c r="J3554" t="s">
        <v>100</v>
      </c>
      <c r="K3554" t="s">
        <v>101</v>
      </c>
      <c r="L3554" t="s">
        <v>477</v>
      </c>
      <c r="M3554" t="s">
        <v>73</v>
      </c>
      <c r="N3554" t="s">
        <v>73</v>
      </c>
      <c r="O3554" t="s">
        <v>277</v>
      </c>
      <c r="P3554" t="s">
        <v>478</v>
      </c>
      <c r="Q3554">
        <v>161</v>
      </c>
      <c r="R3554" t="s">
        <v>82</v>
      </c>
      <c r="S3554" t="s">
        <v>120</v>
      </c>
      <c r="T3554" t="s">
        <v>121</v>
      </c>
      <c r="U3554" t="s">
        <v>72</v>
      </c>
      <c r="V3554" t="s">
        <v>74</v>
      </c>
      <c r="W3554" t="s">
        <v>74</v>
      </c>
      <c r="X3554" t="s">
        <v>74</v>
      </c>
      <c r="Y3554" t="s">
        <v>72</v>
      </c>
      <c r="Z3554" t="s">
        <v>72</v>
      </c>
      <c r="AA3554" t="s">
        <v>72</v>
      </c>
      <c r="AB3554" t="s">
        <v>72</v>
      </c>
      <c r="AC3554" t="s">
        <v>72</v>
      </c>
      <c r="AD3554" t="s">
        <v>72</v>
      </c>
      <c r="AE3554" t="s">
        <v>936</v>
      </c>
      <c r="AF3554">
        <v>50</v>
      </c>
      <c r="AG3554">
        <v>8519</v>
      </c>
      <c r="AH3554">
        <v>255761</v>
      </c>
      <c r="AI3554">
        <v>3525</v>
      </c>
      <c r="AJ3554">
        <v>105485</v>
      </c>
      <c r="AK3554">
        <v>39222</v>
      </c>
      <c r="AL3554">
        <v>32285</v>
      </c>
      <c r="AM3554">
        <v>6937</v>
      </c>
      <c r="AN3554">
        <v>29.7</v>
      </c>
      <c r="AO3554">
        <v>30.6</v>
      </c>
      <c r="AP3554">
        <v>32304</v>
      </c>
      <c r="AQ3554">
        <v>37439</v>
      </c>
      <c r="AR3554">
        <v>147.5</v>
      </c>
      <c r="AS3554">
        <v>34535</v>
      </c>
      <c r="AT3554">
        <v>493</v>
      </c>
      <c r="AU3554">
        <v>1159</v>
      </c>
      <c r="AV3554">
        <v>355</v>
      </c>
      <c r="AW3554">
        <v>955</v>
      </c>
      <c r="AX3554">
        <v>1.94</v>
      </c>
      <c r="AY3554">
        <v>1.69</v>
      </c>
      <c r="AZ3554">
        <v>3.08</v>
      </c>
      <c r="BA3554">
        <v>2.35</v>
      </c>
      <c r="BB3554">
        <v>4</v>
      </c>
      <c r="BC3554">
        <v>701</v>
      </c>
      <c r="BD3554">
        <v>289</v>
      </c>
      <c r="BE3554">
        <v>76005</v>
      </c>
      <c r="BF3554" s="15">
        <v>38454.294915254199</v>
      </c>
      <c r="BG3554" s="15">
        <v>505.94427886657797</v>
      </c>
      <c r="BH3554" s="15">
        <v>1190.3880298184199</v>
      </c>
      <c r="BI3554" s="15">
        <v>364.54751780114901</v>
      </c>
      <c r="BJ3554" s="15">
        <v>980.42667164484806</v>
      </c>
      <c r="BK3554" s="15">
        <v>289</v>
      </c>
      <c r="BL3554" s="15">
        <v>700.71506849315097</v>
      </c>
      <c r="BM3554" s="15">
        <v>4.1666666666666696</v>
      </c>
    </row>
    <row r="3555" spans="1:65" x14ac:dyDescent="0.35">
      <c r="A3555">
        <v>142</v>
      </c>
      <c r="B3555" t="s">
        <v>479</v>
      </c>
      <c r="C3555" t="s">
        <v>479</v>
      </c>
      <c r="D3555" t="s">
        <v>480</v>
      </c>
      <c r="E3555" t="s">
        <v>74</v>
      </c>
      <c r="F3555" t="s">
        <v>206</v>
      </c>
      <c r="G3555" t="s">
        <v>74</v>
      </c>
      <c r="H3555" t="s">
        <v>120</v>
      </c>
      <c r="I3555" t="s">
        <v>121</v>
      </c>
      <c r="J3555" t="s">
        <v>100</v>
      </c>
      <c r="K3555" t="s">
        <v>101</v>
      </c>
      <c r="L3555" t="s">
        <v>460</v>
      </c>
      <c r="M3555" t="s">
        <v>73</v>
      </c>
      <c r="N3555" t="s">
        <v>73</v>
      </c>
      <c r="O3555" t="s">
        <v>277</v>
      </c>
      <c r="P3555" t="s">
        <v>481</v>
      </c>
      <c r="Q3555">
        <v>168</v>
      </c>
      <c r="R3555" t="s">
        <v>82</v>
      </c>
      <c r="S3555" t="s">
        <v>120</v>
      </c>
      <c r="T3555" t="s">
        <v>121</v>
      </c>
      <c r="U3555" t="s">
        <v>72</v>
      </c>
      <c r="V3555" t="s">
        <v>74</v>
      </c>
      <c r="W3555" t="s">
        <v>74</v>
      </c>
      <c r="X3555" t="s">
        <v>74</v>
      </c>
      <c r="Y3555" t="s">
        <v>72</v>
      </c>
      <c r="Z3555" t="s">
        <v>72</v>
      </c>
      <c r="AA3555" t="s">
        <v>72</v>
      </c>
      <c r="AB3555" t="s">
        <v>72</v>
      </c>
      <c r="AC3555" t="s">
        <v>72</v>
      </c>
      <c r="AD3555" t="s">
        <v>72</v>
      </c>
      <c r="AE3555" t="s">
        <v>936</v>
      </c>
      <c r="AF3555">
        <v>55</v>
      </c>
      <c r="AG3555">
        <v>6995</v>
      </c>
      <c r="AH3555">
        <v>208006</v>
      </c>
      <c r="AI3555">
        <v>2244</v>
      </c>
      <c r="AJ3555">
        <v>66338</v>
      </c>
      <c r="AK3555">
        <v>28887</v>
      </c>
      <c r="AL3555">
        <v>23608</v>
      </c>
      <c r="AM3555">
        <v>5279</v>
      </c>
      <c r="AN3555">
        <v>23.1</v>
      </c>
      <c r="AO3555">
        <v>37</v>
      </c>
      <c r="AP3555">
        <v>24565</v>
      </c>
      <c r="AQ3555">
        <v>18832</v>
      </c>
      <c r="AR3555">
        <v>147.5</v>
      </c>
      <c r="AS3555">
        <v>21035</v>
      </c>
      <c r="AT3555">
        <v>393</v>
      </c>
      <c r="AU3555">
        <v>767</v>
      </c>
      <c r="AV3555">
        <v>284</v>
      </c>
      <c r="AW3555">
        <v>652</v>
      </c>
      <c r="AX3555">
        <v>1.66</v>
      </c>
      <c r="AY3555">
        <v>1.74</v>
      </c>
      <c r="AZ3555">
        <v>1.29</v>
      </c>
      <c r="BA3555">
        <v>1.95</v>
      </c>
      <c r="BB3555">
        <v>5</v>
      </c>
      <c r="BC3555">
        <v>570</v>
      </c>
      <c r="BD3555">
        <v>182</v>
      </c>
      <c r="BE3555">
        <v>47958</v>
      </c>
      <c r="BF3555" s="15">
        <v>19342.698305084701</v>
      </c>
      <c r="BG3555" s="15">
        <v>403.32579142342797</v>
      </c>
      <c r="BH3555" s="15">
        <v>787.408846125982</v>
      </c>
      <c r="BI3555" s="15">
        <v>291.57795388894402</v>
      </c>
      <c r="BJ3555" s="15">
        <v>669.59872278480805</v>
      </c>
      <c r="BK3555" s="15">
        <v>181.747945205479</v>
      </c>
      <c r="BL3555" s="15">
        <v>569.87945205479502</v>
      </c>
      <c r="BM3555" s="15">
        <v>4.5833333333333304</v>
      </c>
    </row>
    <row r="3556" spans="1:65" x14ac:dyDescent="0.35">
      <c r="A3556">
        <v>586</v>
      </c>
      <c r="B3556" t="s">
        <v>829</v>
      </c>
      <c r="C3556" t="s">
        <v>829</v>
      </c>
      <c r="D3556" t="s">
        <v>830</v>
      </c>
      <c r="E3556" t="s">
        <v>224</v>
      </c>
      <c r="F3556" t="s">
        <v>13</v>
      </c>
      <c r="G3556" t="s">
        <v>74</v>
      </c>
      <c r="H3556" t="s">
        <v>120</v>
      </c>
      <c r="I3556" t="s">
        <v>121</v>
      </c>
      <c r="J3556" t="s">
        <v>100</v>
      </c>
      <c r="K3556" t="s">
        <v>101</v>
      </c>
      <c r="L3556" t="s">
        <v>72</v>
      </c>
      <c r="M3556" t="s">
        <v>73</v>
      </c>
      <c r="N3556" t="s">
        <v>73</v>
      </c>
      <c r="O3556" t="s">
        <v>73</v>
      </c>
      <c r="P3556" t="s">
        <v>831</v>
      </c>
      <c r="Q3556">
        <v>592</v>
      </c>
      <c r="R3556" t="s">
        <v>82</v>
      </c>
      <c r="S3556" t="s">
        <v>120</v>
      </c>
      <c r="T3556" t="s">
        <v>121</v>
      </c>
      <c r="U3556" t="s">
        <v>72</v>
      </c>
      <c r="V3556" t="s">
        <v>74</v>
      </c>
      <c r="W3556" t="s">
        <v>74</v>
      </c>
      <c r="X3556" t="s">
        <v>74</v>
      </c>
      <c r="Y3556" t="s">
        <v>72</v>
      </c>
      <c r="Z3556" t="s">
        <v>72</v>
      </c>
      <c r="AA3556" t="s">
        <v>72</v>
      </c>
      <c r="AB3556" t="s">
        <v>72</v>
      </c>
      <c r="AC3556" t="s">
        <v>72</v>
      </c>
      <c r="AD3556" t="s">
        <v>72</v>
      </c>
      <c r="AE3556" t="s">
        <v>936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147.5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 s="15">
        <v>0</v>
      </c>
      <c r="BG3556" s="15">
        <v>0</v>
      </c>
      <c r="BH3556" s="15">
        <v>0</v>
      </c>
      <c r="BI3556" s="15">
        <v>0</v>
      </c>
      <c r="BJ3556" s="15">
        <v>0</v>
      </c>
      <c r="BK3556" s="15">
        <v>0</v>
      </c>
      <c r="BL3556" s="15">
        <v>0</v>
      </c>
      <c r="BM3556" s="15">
        <v>0</v>
      </c>
    </row>
    <row r="3557" spans="1:65" x14ac:dyDescent="0.35">
      <c r="A3557">
        <v>139</v>
      </c>
      <c r="B3557" t="s">
        <v>832</v>
      </c>
      <c r="C3557" t="s">
        <v>832</v>
      </c>
      <c r="D3557" t="s">
        <v>833</v>
      </c>
      <c r="E3557" t="s">
        <v>74</v>
      </c>
      <c r="F3557" t="s">
        <v>206</v>
      </c>
      <c r="G3557" t="s">
        <v>74</v>
      </c>
      <c r="H3557" t="s">
        <v>120</v>
      </c>
      <c r="I3557" t="s">
        <v>121</v>
      </c>
      <c r="J3557" t="s">
        <v>100</v>
      </c>
      <c r="K3557" t="s">
        <v>101</v>
      </c>
      <c r="L3557" t="s">
        <v>460</v>
      </c>
      <c r="M3557" t="s">
        <v>73</v>
      </c>
      <c r="N3557" t="s">
        <v>73</v>
      </c>
      <c r="O3557" t="s">
        <v>277</v>
      </c>
      <c r="P3557" t="s">
        <v>834</v>
      </c>
      <c r="Q3557">
        <v>165</v>
      </c>
      <c r="R3557" t="s">
        <v>82</v>
      </c>
      <c r="S3557" t="s">
        <v>120</v>
      </c>
      <c r="T3557" t="s">
        <v>121</v>
      </c>
      <c r="U3557" t="s">
        <v>72</v>
      </c>
      <c r="V3557" t="s">
        <v>74</v>
      </c>
      <c r="W3557" t="s">
        <v>74</v>
      </c>
      <c r="X3557" t="s">
        <v>74</v>
      </c>
      <c r="Y3557" t="s">
        <v>72</v>
      </c>
      <c r="Z3557" t="s">
        <v>72</v>
      </c>
      <c r="AA3557" t="s">
        <v>72</v>
      </c>
      <c r="AB3557" t="s">
        <v>72</v>
      </c>
      <c r="AC3557" t="s">
        <v>72</v>
      </c>
      <c r="AD3557" t="s">
        <v>72</v>
      </c>
      <c r="AE3557" t="s">
        <v>936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147.5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 s="15">
        <v>0</v>
      </c>
      <c r="BG3557" s="15">
        <v>0</v>
      </c>
      <c r="BH3557" s="15">
        <v>0</v>
      </c>
      <c r="BI3557" s="15">
        <v>0</v>
      </c>
      <c r="BJ3557" s="15">
        <v>0</v>
      </c>
      <c r="BK3557" s="15">
        <v>0</v>
      </c>
      <c r="BL3557" s="15">
        <v>0</v>
      </c>
      <c r="BM3557" s="15">
        <v>0</v>
      </c>
    </row>
    <row r="3558" spans="1:65" x14ac:dyDescent="0.35">
      <c r="A3558">
        <v>137</v>
      </c>
      <c r="B3558" t="s">
        <v>835</v>
      </c>
      <c r="C3558" t="s">
        <v>835</v>
      </c>
      <c r="D3558" t="s">
        <v>836</v>
      </c>
      <c r="E3558" t="s">
        <v>74</v>
      </c>
      <c r="F3558" t="s">
        <v>206</v>
      </c>
      <c r="G3558" t="s">
        <v>74</v>
      </c>
      <c r="H3558" t="s">
        <v>120</v>
      </c>
      <c r="I3558" t="s">
        <v>121</v>
      </c>
      <c r="J3558" t="s">
        <v>100</v>
      </c>
      <c r="K3558" t="s">
        <v>101</v>
      </c>
      <c r="L3558" t="s">
        <v>460</v>
      </c>
      <c r="M3558" t="s">
        <v>73</v>
      </c>
      <c r="N3558" t="s">
        <v>73</v>
      </c>
      <c r="O3558" t="s">
        <v>277</v>
      </c>
      <c r="P3558" t="s">
        <v>837</v>
      </c>
      <c r="Q3558">
        <v>163</v>
      </c>
      <c r="R3558" t="s">
        <v>82</v>
      </c>
      <c r="S3558" t="s">
        <v>120</v>
      </c>
      <c r="T3558" t="s">
        <v>121</v>
      </c>
      <c r="U3558" t="s">
        <v>72</v>
      </c>
      <c r="V3558" t="s">
        <v>74</v>
      </c>
      <c r="W3558" t="s">
        <v>74</v>
      </c>
      <c r="X3558" t="s">
        <v>74</v>
      </c>
      <c r="Y3558" t="s">
        <v>72</v>
      </c>
      <c r="Z3558" t="s">
        <v>72</v>
      </c>
      <c r="AA3558" t="s">
        <v>72</v>
      </c>
      <c r="AB3558" t="s">
        <v>72</v>
      </c>
      <c r="AC3558" t="s">
        <v>72</v>
      </c>
      <c r="AD3558" t="s">
        <v>72</v>
      </c>
      <c r="AE3558" t="s">
        <v>936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147.5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 s="15">
        <v>0</v>
      </c>
      <c r="BG3558" s="15">
        <v>0</v>
      </c>
      <c r="BH3558" s="15">
        <v>0</v>
      </c>
      <c r="BI3558" s="15">
        <v>0</v>
      </c>
      <c r="BJ3558" s="15">
        <v>0</v>
      </c>
      <c r="BK3558" s="15">
        <v>0</v>
      </c>
      <c r="BL3558" s="15">
        <v>0</v>
      </c>
      <c r="BM3558" s="15">
        <v>0</v>
      </c>
    </row>
    <row r="3559" spans="1:65" x14ac:dyDescent="0.35">
      <c r="A3559">
        <v>589</v>
      </c>
      <c r="B3559" t="s">
        <v>838</v>
      </c>
      <c r="C3559" t="s">
        <v>838</v>
      </c>
      <c r="D3559" t="s">
        <v>839</v>
      </c>
      <c r="E3559" t="s">
        <v>224</v>
      </c>
      <c r="F3559" t="s">
        <v>13</v>
      </c>
      <c r="G3559" t="s">
        <v>72</v>
      </c>
      <c r="H3559" t="s">
        <v>120</v>
      </c>
      <c r="I3559" t="s">
        <v>121</v>
      </c>
      <c r="J3559" t="s">
        <v>100</v>
      </c>
      <c r="K3559" t="s">
        <v>101</v>
      </c>
      <c r="L3559" t="s">
        <v>72</v>
      </c>
      <c r="M3559" t="s">
        <v>73</v>
      </c>
      <c r="N3559" t="s">
        <v>73</v>
      </c>
      <c r="O3559" t="s">
        <v>73</v>
      </c>
      <c r="P3559" t="s">
        <v>840</v>
      </c>
      <c r="Q3559">
        <v>595</v>
      </c>
      <c r="R3559" t="s">
        <v>82</v>
      </c>
      <c r="S3559" t="s">
        <v>120</v>
      </c>
      <c r="T3559" t="s">
        <v>121</v>
      </c>
      <c r="U3559" t="s">
        <v>72</v>
      </c>
      <c r="V3559" t="s">
        <v>74</v>
      </c>
      <c r="W3559" t="s">
        <v>74</v>
      </c>
      <c r="X3559" t="s">
        <v>74</v>
      </c>
      <c r="Y3559" t="s">
        <v>72</v>
      </c>
      <c r="Z3559" t="s">
        <v>72</v>
      </c>
      <c r="AA3559" t="s">
        <v>72</v>
      </c>
      <c r="AB3559" t="s">
        <v>72</v>
      </c>
      <c r="AC3559" t="s">
        <v>72</v>
      </c>
      <c r="AD3559" t="s">
        <v>72</v>
      </c>
      <c r="AE3559" t="s">
        <v>936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147.5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 s="15">
        <v>0</v>
      </c>
      <c r="BG3559" s="15">
        <v>0</v>
      </c>
      <c r="BH3559" s="15">
        <v>0</v>
      </c>
      <c r="BI3559" s="15">
        <v>0</v>
      </c>
      <c r="BJ3559" s="15">
        <v>0</v>
      </c>
      <c r="BK3559" s="15">
        <v>0</v>
      </c>
      <c r="BL3559" s="15">
        <v>0</v>
      </c>
      <c r="BM3559" s="15">
        <v>0</v>
      </c>
    </row>
    <row r="3560" spans="1:65" x14ac:dyDescent="0.35">
      <c r="A3560">
        <v>590</v>
      </c>
      <c r="B3560" t="s">
        <v>841</v>
      </c>
      <c r="C3560" t="s">
        <v>841</v>
      </c>
      <c r="D3560" t="s">
        <v>842</v>
      </c>
      <c r="E3560" t="s">
        <v>224</v>
      </c>
      <c r="F3560" t="s">
        <v>13</v>
      </c>
      <c r="G3560" t="s">
        <v>74</v>
      </c>
      <c r="H3560" t="s">
        <v>120</v>
      </c>
      <c r="I3560" t="s">
        <v>121</v>
      </c>
      <c r="J3560" t="s">
        <v>100</v>
      </c>
      <c r="K3560" t="s">
        <v>101</v>
      </c>
      <c r="L3560" t="s">
        <v>72</v>
      </c>
      <c r="M3560" t="s">
        <v>73</v>
      </c>
      <c r="N3560" t="s">
        <v>73</v>
      </c>
      <c r="O3560" t="s">
        <v>73</v>
      </c>
      <c r="P3560" t="s">
        <v>843</v>
      </c>
      <c r="Q3560">
        <v>596</v>
      </c>
      <c r="R3560" t="s">
        <v>82</v>
      </c>
      <c r="S3560" t="s">
        <v>120</v>
      </c>
      <c r="T3560" t="s">
        <v>121</v>
      </c>
      <c r="U3560" t="s">
        <v>72</v>
      </c>
      <c r="V3560" t="s">
        <v>74</v>
      </c>
      <c r="W3560" t="s">
        <v>74</v>
      </c>
      <c r="X3560" t="s">
        <v>74</v>
      </c>
      <c r="Y3560" t="s">
        <v>72</v>
      </c>
      <c r="Z3560" t="s">
        <v>72</v>
      </c>
      <c r="AA3560" t="s">
        <v>72</v>
      </c>
      <c r="AB3560" t="s">
        <v>72</v>
      </c>
      <c r="AC3560" t="s">
        <v>72</v>
      </c>
      <c r="AD3560" t="s">
        <v>72</v>
      </c>
      <c r="AE3560" t="s">
        <v>936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147.5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 s="15">
        <v>0</v>
      </c>
      <c r="BG3560" s="15">
        <v>0</v>
      </c>
      <c r="BH3560" s="15">
        <v>0</v>
      </c>
      <c r="BI3560" s="15">
        <v>0</v>
      </c>
      <c r="BJ3560" s="15">
        <v>0</v>
      </c>
      <c r="BK3560" s="15">
        <v>0</v>
      </c>
      <c r="BL3560" s="15">
        <v>0</v>
      </c>
      <c r="BM3560" s="15">
        <v>0</v>
      </c>
    </row>
    <row r="3561" spans="1:65" x14ac:dyDescent="0.35">
      <c r="A3561">
        <v>492</v>
      </c>
      <c r="B3561" t="s">
        <v>482</v>
      </c>
      <c r="C3561" t="s">
        <v>482</v>
      </c>
      <c r="D3561" t="s">
        <v>483</v>
      </c>
      <c r="E3561" t="s">
        <v>207</v>
      </c>
      <c r="F3561" t="s">
        <v>243</v>
      </c>
      <c r="G3561" t="s">
        <v>207</v>
      </c>
      <c r="H3561" t="s">
        <v>125</v>
      </c>
      <c r="I3561" t="s">
        <v>126</v>
      </c>
      <c r="J3561" t="s">
        <v>127</v>
      </c>
      <c r="K3561" t="s">
        <v>128</v>
      </c>
      <c r="L3561" t="s">
        <v>483</v>
      </c>
      <c r="M3561" t="s">
        <v>73</v>
      </c>
      <c r="N3561" t="s">
        <v>73</v>
      </c>
      <c r="O3561" t="s">
        <v>73</v>
      </c>
      <c r="P3561" t="s">
        <v>484</v>
      </c>
      <c r="Q3561">
        <v>492</v>
      </c>
      <c r="R3561" t="s">
        <v>94</v>
      </c>
      <c r="S3561" t="s">
        <v>130</v>
      </c>
      <c r="T3561" t="s">
        <v>126</v>
      </c>
      <c r="U3561" t="s">
        <v>72</v>
      </c>
      <c r="V3561" t="s">
        <v>74</v>
      </c>
      <c r="W3561" t="s">
        <v>74</v>
      </c>
      <c r="X3561" t="s">
        <v>74</v>
      </c>
      <c r="Y3561" t="s">
        <v>72</v>
      </c>
      <c r="Z3561" t="s">
        <v>72</v>
      </c>
      <c r="AA3561" t="s">
        <v>72</v>
      </c>
      <c r="AB3561" t="s">
        <v>72</v>
      </c>
      <c r="AC3561" t="s">
        <v>72</v>
      </c>
      <c r="AD3561" t="s">
        <v>72</v>
      </c>
      <c r="AE3561" t="s">
        <v>936</v>
      </c>
      <c r="AF3561">
        <v>58</v>
      </c>
      <c r="AG3561">
        <v>7413</v>
      </c>
      <c r="AH3561">
        <v>218446</v>
      </c>
      <c r="AI3561">
        <v>2278</v>
      </c>
      <c r="AJ3561">
        <v>67110</v>
      </c>
      <c r="AK3561">
        <v>25365</v>
      </c>
      <c r="AL3561">
        <v>19322</v>
      </c>
      <c r="AM3561">
        <v>6043</v>
      </c>
      <c r="AN3561">
        <v>19.8</v>
      </c>
      <c r="AO3561">
        <v>31.2</v>
      </c>
      <c r="AP3561">
        <v>20967</v>
      </c>
      <c r="AQ3561">
        <v>20495</v>
      </c>
      <c r="AR3561">
        <v>147.5</v>
      </c>
      <c r="AS3561">
        <v>25321</v>
      </c>
      <c r="AT3561">
        <v>474</v>
      </c>
      <c r="AU3561">
        <v>977</v>
      </c>
      <c r="AV3561">
        <v>305</v>
      </c>
      <c r="AW3561">
        <v>808</v>
      </c>
      <c r="AX3561">
        <v>1.7</v>
      </c>
      <c r="AY3561">
        <v>1.63</v>
      </c>
      <c r="AZ3561">
        <v>1.94</v>
      </c>
      <c r="BA3561">
        <v>2.06</v>
      </c>
      <c r="BB3561">
        <v>5</v>
      </c>
      <c r="BC3561">
        <v>598</v>
      </c>
      <c r="BD3561">
        <v>184</v>
      </c>
      <c r="BE3561">
        <v>43225</v>
      </c>
      <c r="BF3561" s="15">
        <v>21050.796610169498</v>
      </c>
      <c r="BG3561" s="15">
        <v>487.00512689807999</v>
      </c>
      <c r="BH3561" s="15">
        <v>1003.99659513376</v>
      </c>
      <c r="BI3561" s="15">
        <v>313.67600372775303</v>
      </c>
      <c r="BJ3561" s="15">
        <v>829.91510388998597</v>
      </c>
      <c r="BK3561" s="15">
        <v>183.86301369863</v>
      </c>
      <c r="BL3561" s="15">
        <v>598.48219178082195</v>
      </c>
      <c r="BM3561" s="15">
        <v>4.8333333333333304</v>
      </c>
    </row>
    <row r="3562" spans="1:65" x14ac:dyDescent="0.35">
      <c r="A3562">
        <v>157</v>
      </c>
      <c r="B3562" t="s">
        <v>485</v>
      </c>
      <c r="C3562" t="s">
        <v>485</v>
      </c>
      <c r="D3562" t="s">
        <v>486</v>
      </c>
      <c r="E3562" t="s">
        <v>74</v>
      </c>
      <c r="F3562" t="s">
        <v>206</v>
      </c>
      <c r="G3562" t="s">
        <v>207</v>
      </c>
      <c r="H3562" t="s">
        <v>125</v>
      </c>
      <c r="I3562" t="s">
        <v>126</v>
      </c>
      <c r="J3562" t="s">
        <v>127</v>
      </c>
      <c r="K3562" t="s">
        <v>128</v>
      </c>
      <c r="L3562" t="s">
        <v>483</v>
      </c>
      <c r="M3562" t="s">
        <v>73</v>
      </c>
      <c r="N3562" t="s">
        <v>73</v>
      </c>
      <c r="O3562" t="s">
        <v>343</v>
      </c>
      <c r="P3562" t="s">
        <v>487</v>
      </c>
      <c r="Q3562">
        <v>183</v>
      </c>
      <c r="R3562" t="s">
        <v>94</v>
      </c>
      <c r="S3562" t="s">
        <v>130</v>
      </c>
      <c r="T3562" t="s">
        <v>126</v>
      </c>
      <c r="U3562" t="s">
        <v>72</v>
      </c>
      <c r="V3562" t="s">
        <v>74</v>
      </c>
      <c r="W3562" t="s">
        <v>74</v>
      </c>
      <c r="X3562" t="s">
        <v>74</v>
      </c>
      <c r="Y3562" t="s">
        <v>72</v>
      </c>
      <c r="Z3562" t="s">
        <v>72</v>
      </c>
      <c r="AA3562" t="s">
        <v>72</v>
      </c>
      <c r="AB3562" t="s">
        <v>72</v>
      </c>
      <c r="AC3562" t="s">
        <v>72</v>
      </c>
      <c r="AD3562" t="s">
        <v>72</v>
      </c>
      <c r="AE3562" t="s">
        <v>936</v>
      </c>
      <c r="AF3562">
        <v>24</v>
      </c>
      <c r="AG3562">
        <v>4710</v>
      </c>
      <c r="AH3562">
        <v>0</v>
      </c>
      <c r="AI3562">
        <v>1117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147.5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2</v>
      </c>
      <c r="BC3562">
        <v>0</v>
      </c>
      <c r="BD3562">
        <v>0</v>
      </c>
      <c r="BE3562">
        <v>0</v>
      </c>
      <c r="BF3562" s="15">
        <v>0</v>
      </c>
      <c r="BG3562" s="15">
        <v>0</v>
      </c>
      <c r="BH3562" s="15">
        <v>0</v>
      </c>
      <c r="BI3562" s="15">
        <v>0</v>
      </c>
      <c r="BJ3562" s="15">
        <v>0</v>
      </c>
      <c r="BK3562" s="15">
        <v>0</v>
      </c>
      <c r="BL3562" s="15">
        <v>0</v>
      </c>
      <c r="BM3562" s="15">
        <v>2</v>
      </c>
    </row>
    <row r="3563" spans="1:65" x14ac:dyDescent="0.35">
      <c r="A3563">
        <v>591</v>
      </c>
      <c r="B3563" t="s">
        <v>488</v>
      </c>
      <c r="C3563" t="s">
        <v>488</v>
      </c>
      <c r="D3563" t="s">
        <v>489</v>
      </c>
      <c r="E3563" t="s">
        <v>224</v>
      </c>
      <c r="F3563" t="s">
        <v>13</v>
      </c>
      <c r="G3563" t="s">
        <v>207</v>
      </c>
      <c r="H3563" t="s">
        <v>125</v>
      </c>
      <c r="I3563" t="s">
        <v>126</v>
      </c>
      <c r="J3563" t="s">
        <v>127</v>
      </c>
      <c r="K3563" t="s">
        <v>128</v>
      </c>
      <c r="L3563" t="s">
        <v>72</v>
      </c>
      <c r="M3563" t="s">
        <v>73</v>
      </c>
      <c r="N3563" t="s">
        <v>73</v>
      </c>
      <c r="O3563" t="s">
        <v>73</v>
      </c>
      <c r="P3563" t="s">
        <v>490</v>
      </c>
      <c r="Q3563">
        <v>597</v>
      </c>
      <c r="R3563" t="s">
        <v>94</v>
      </c>
      <c r="S3563" t="s">
        <v>130</v>
      </c>
      <c r="T3563" t="s">
        <v>126</v>
      </c>
      <c r="U3563" t="s">
        <v>72</v>
      </c>
      <c r="V3563" t="s">
        <v>74</v>
      </c>
      <c r="W3563" t="s">
        <v>74</v>
      </c>
      <c r="X3563" t="s">
        <v>74</v>
      </c>
      <c r="Y3563" t="s">
        <v>72</v>
      </c>
      <c r="Z3563" t="s">
        <v>72</v>
      </c>
      <c r="AA3563" t="s">
        <v>72</v>
      </c>
      <c r="AB3563" t="s">
        <v>72</v>
      </c>
      <c r="AC3563" t="s">
        <v>72</v>
      </c>
      <c r="AD3563" t="s">
        <v>72</v>
      </c>
      <c r="AE3563" t="s">
        <v>936</v>
      </c>
      <c r="AF3563">
        <v>34</v>
      </c>
      <c r="AG3563">
        <v>2703</v>
      </c>
      <c r="AH3563">
        <v>0</v>
      </c>
      <c r="AI3563">
        <v>1161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147.5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3</v>
      </c>
      <c r="BC3563">
        <v>0</v>
      </c>
      <c r="BD3563">
        <v>0</v>
      </c>
      <c r="BE3563">
        <v>0</v>
      </c>
      <c r="BF3563" s="15">
        <v>0</v>
      </c>
      <c r="BG3563" s="15">
        <v>0</v>
      </c>
      <c r="BH3563" s="15">
        <v>0</v>
      </c>
      <c r="BI3563" s="15">
        <v>0</v>
      </c>
      <c r="BJ3563" s="15">
        <v>0</v>
      </c>
      <c r="BK3563" s="15">
        <v>0</v>
      </c>
      <c r="BL3563" s="15">
        <v>0</v>
      </c>
      <c r="BM3563" s="15">
        <v>2.8333333333333299</v>
      </c>
    </row>
    <row r="3564" spans="1:65" x14ac:dyDescent="0.35">
      <c r="A3564">
        <v>144</v>
      </c>
      <c r="B3564" t="s">
        <v>491</v>
      </c>
      <c r="C3564" t="s">
        <v>491</v>
      </c>
      <c r="D3564" t="s">
        <v>492</v>
      </c>
      <c r="E3564" t="s">
        <v>74</v>
      </c>
      <c r="F3564" t="s">
        <v>206</v>
      </c>
      <c r="G3564" t="s">
        <v>207</v>
      </c>
      <c r="H3564" t="s">
        <v>125</v>
      </c>
      <c r="I3564" t="s">
        <v>126</v>
      </c>
      <c r="J3564" t="s">
        <v>127</v>
      </c>
      <c r="K3564" t="s">
        <v>128</v>
      </c>
      <c r="L3564" t="s">
        <v>493</v>
      </c>
      <c r="M3564" t="s">
        <v>73</v>
      </c>
      <c r="N3564" t="s">
        <v>73</v>
      </c>
      <c r="O3564" t="s">
        <v>209</v>
      </c>
      <c r="P3564" t="s">
        <v>494</v>
      </c>
      <c r="Q3564">
        <v>170</v>
      </c>
      <c r="R3564" t="s">
        <v>94</v>
      </c>
      <c r="S3564" t="s">
        <v>130</v>
      </c>
      <c r="T3564" t="s">
        <v>126</v>
      </c>
      <c r="U3564" t="s">
        <v>72</v>
      </c>
      <c r="V3564" t="s">
        <v>74</v>
      </c>
      <c r="W3564" t="s">
        <v>74</v>
      </c>
      <c r="X3564" t="s">
        <v>74</v>
      </c>
      <c r="Y3564" t="s">
        <v>72</v>
      </c>
      <c r="Z3564" t="s">
        <v>72</v>
      </c>
      <c r="AA3564" t="s">
        <v>72</v>
      </c>
      <c r="AB3564" t="s">
        <v>74</v>
      </c>
      <c r="AC3564" t="s">
        <v>72</v>
      </c>
      <c r="AD3564" t="s">
        <v>74</v>
      </c>
      <c r="AE3564" t="s">
        <v>936</v>
      </c>
      <c r="AF3564">
        <v>39</v>
      </c>
      <c r="AG3564">
        <v>6590</v>
      </c>
      <c r="AH3564">
        <v>193040</v>
      </c>
      <c r="AI3564">
        <v>2705</v>
      </c>
      <c r="AJ3564">
        <v>78457</v>
      </c>
      <c r="AK3564">
        <v>33727</v>
      </c>
      <c r="AL3564">
        <v>31757</v>
      </c>
      <c r="AM3564">
        <v>1970</v>
      </c>
      <c r="AN3564">
        <v>28.4</v>
      </c>
      <c r="AO3564">
        <v>48.5</v>
      </c>
      <c r="AP3564">
        <v>38065</v>
      </c>
      <c r="AQ3564">
        <v>37908</v>
      </c>
      <c r="AR3564">
        <v>147.5</v>
      </c>
      <c r="AS3564">
        <v>38367</v>
      </c>
      <c r="AT3564">
        <v>692</v>
      </c>
      <c r="AU3564">
        <v>996</v>
      </c>
      <c r="AV3564">
        <v>483</v>
      </c>
      <c r="AW3564">
        <v>1124</v>
      </c>
      <c r="AX3564">
        <v>1.62</v>
      </c>
      <c r="AY3564">
        <v>1.61</v>
      </c>
      <c r="AZ3564">
        <v>1.85</v>
      </c>
      <c r="BA3564">
        <v>1.44</v>
      </c>
      <c r="BB3564">
        <v>3</v>
      </c>
      <c r="BC3564">
        <v>529</v>
      </c>
      <c r="BD3564">
        <v>215</v>
      </c>
      <c r="BE3564">
        <v>54745</v>
      </c>
      <c r="BF3564" s="15">
        <v>38936.013559321997</v>
      </c>
      <c r="BG3564" s="15">
        <v>711.225017066801</v>
      </c>
      <c r="BH3564" s="15">
        <v>1022.8822687330101</v>
      </c>
      <c r="BI3564" s="15">
        <v>496.27201600012802</v>
      </c>
      <c r="BJ3564" s="15">
        <v>1154.4463948564101</v>
      </c>
      <c r="BK3564" s="15">
        <v>214.950684931507</v>
      </c>
      <c r="BL3564" s="15">
        <v>528.87671232876698</v>
      </c>
      <c r="BM3564" s="15">
        <v>3.25</v>
      </c>
    </row>
    <row r="3565" spans="1:65" x14ac:dyDescent="0.35">
      <c r="A3565">
        <v>592</v>
      </c>
      <c r="B3565" t="s">
        <v>495</v>
      </c>
      <c r="C3565" t="s">
        <v>495</v>
      </c>
      <c r="D3565" t="s">
        <v>496</v>
      </c>
      <c r="E3565" t="s">
        <v>224</v>
      </c>
      <c r="F3565" t="s">
        <v>13</v>
      </c>
      <c r="G3565" t="s">
        <v>207</v>
      </c>
      <c r="H3565" t="s">
        <v>125</v>
      </c>
      <c r="I3565" t="s">
        <v>126</v>
      </c>
      <c r="J3565" t="s">
        <v>127</v>
      </c>
      <c r="K3565" t="s">
        <v>128</v>
      </c>
      <c r="L3565" t="s">
        <v>72</v>
      </c>
      <c r="M3565" t="s">
        <v>73</v>
      </c>
      <c r="N3565" t="s">
        <v>73</v>
      </c>
      <c r="O3565" t="s">
        <v>73</v>
      </c>
      <c r="P3565" t="s">
        <v>497</v>
      </c>
      <c r="Q3565">
        <v>598</v>
      </c>
      <c r="R3565" t="s">
        <v>94</v>
      </c>
      <c r="S3565" t="s">
        <v>130</v>
      </c>
      <c r="T3565" t="s">
        <v>126</v>
      </c>
      <c r="U3565" t="s">
        <v>72</v>
      </c>
      <c r="V3565" t="s">
        <v>74</v>
      </c>
      <c r="W3565" t="s">
        <v>74</v>
      </c>
      <c r="X3565" t="s">
        <v>74</v>
      </c>
      <c r="Y3565" t="s">
        <v>72</v>
      </c>
      <c r="Z3565" t="s">
        <v>72</v>
      </c>
      <c r="AA3565" t="s">
        <v>72</v>
      </c>
      <c r="AB3565" t="s">
        <v>72</v>
      </c>
      <c r="AC3565" t="s">
        <v>72</v>
      </c>
      <c r="AD3565" t="s">
        <v>72</v>
      </c>
      <c r="AE3565" t="s">
        <v>936</v>
      </c>
      <c r="AF3565">
        <v>64</v>
      </c>
      <c r="AG3565">
        <v>4126</v>
      </c>
      <c r="AH3565">
        <v>123820</v>
      </c>
      <c r="AI3565">
        <v>1849</v>
      </c>
      <c r="AJ3565">
        <v>55451</v>
      </c>
      <c r="AK3565">
        <v>18940</v>
      </c>
      <c r="AL3565">
        <v>17297</v>
      </c>
      <c r="AM3565">
        <v>1643</v>
      </c>
      <c r="AN3565">
        <v>22.9</v>
      </c>
      <c r="AO3565">
        <v>34</v>
      </c>
      <c r="AP3565">
        <v>18837</v>
      </c>
      <c r="AQ3565">
        <v>20576</v>
      </c>
      <c r="AR3565">
        <v>147.5</v>
      </c>
      <c r="AS3565">
        <v>17913</v>
      </c>
      <c r="AT3565">
        <v>727</v>
      </c>
      <c r="AU3565">
        <v>1092</v>
      </c>
      <c r="AV3565">
        <v>371</v>
      </c>
      <c r="AW3565">
        <v>1086</v>
      </c>
      <c r="AX3565">
        <v>1.49</v>
      </c>
      <c r="AY3565">
        <v>1.49</v>
      </c>
      <c r="AZ3565">
        <v>1.54</v>
      </c>
      <c r="BA3565">
        <v>1.5</v>
      </c>
      <c r="BB3565">
        <v>5</v>
      </c>
      <c r="BC3565">
        <v>339</v>
      </c>
      <c r="BD3565">
        <v>152</v>
      </c>
      <c r="BE3565">
        <v>28298</v>
      </c>
      <c r="BF3565" s="15">
        <v>21133.993220339002</v>
      </c>
      <c r="BG3565" s="15">
        <v>746.83699273231298</v>
      </c>
      <c r="BH3565" s="15">
        <v>1121.9405011593699</v>
      </c>
      <c r="BI3565" s="15">
        <v>381.129163050964</v>
      </c>
      <c r="BJ3565" s="15">
        <v>1115.8391351815701</v>
      </c>
      <c r="BK3565" s="15">
        <v>151.92054794520499</v>
      </c>
      <c r="BL3565" s="15">
        <v>339.23287671232902</v>
      </c>
      <c r="BM3565" s="15">
        <v>5.3333333333333304</v>
      </c>
    </row>
    <row r="3566" spans="1:65" x14ac:dyDescent="0.35">
      <c r="A3566">
        <v>145</v>
      </c>
      <c r="B3566" t="s">
        <v>498</v>
      </c>
      <c r="C3566" t="s">
        <v>498</v>
      </c>
      <c r="D3566" t="s">
        <v>499</v>
      </c>
      <c r="E3566" t="s">
        <v>74</v>
      </c>
      <c r="F3566" t="s">
        <v>206</v>
      </c>
      <c r="G3566" t="s">
        <v>207</v>
      </c>
      <c r="H3566" t="s">
        <v>125</v>
      </c>
      <c r="I3566" t="s">
        <v>126</v>
      </c>
      <c r="J3566" t="s">
        <v>127</v>
      </c>
      <c r="K3566" t="s">
        <v>128</v>
      </c>
      <c r="L3566" t="s">
        <v>493</v>
      </c>
      <c r="M3566" t="s">
        <v>73</v>
      </c>
      <c r="N3566" t="s">
        <v>73</v>
      </c>
      <c r="O3566" t="s">
        <v>209</v>
      </c>
      <c r="P3566" t="s">
        <v>500</v>
      </c>
      <c r="Q3566">
        <v>171</v>
      </c>
      <c r="R3566" t="s">
        <v>94</v>
      </c>
      <c r="S3566" t="s">
        <v>130</v>
      </c>
      <c r="T3566" t="s">
        <v>126</v>
      </c>
      <c r="U3566" t="s">
        <v>72</v>
      </c>
      <c r="V3566" t="s">
        <v>74</v>
      </c>
      <c r="W3566" t="s">
        <v>74</v>
      </c>
      <c r="X3566" t="s">
        <v>74</v>
      </c>
      <c r="Y3566" t="s">
        <v>72</v>
      </c>
      <c r="Z3566" t="s">
        <v>72</v>
      </c>
      <c r="AA3566" t="s">
        <v>72</v>
      </c>
      <c r="AB3566" t="s">
        <v>74</v>
      </c>
      <c r="AC3566" t="s">
        <v>72</v>
      </c>
      <c r="AD3566" t="s">
        <v>74</v>
      </c>
      <c r="AE3566" t="s">
        <v>936</v>
      </c>
      <c r="AF3566">
        <v>54</v>
      </c>
      <c r="AG3566">
        <v>8139</v>
      </c>
      <c r="AH3566">
        <v>238844</v>
      </c>
      <c r="AI3566">
        <v>3729</v>
      </c>
      <c r="AJ3566">
        <v>109223</v>
      </c>
      <c r="AK3566">
        <v>45330</v>
      </c>
      <c r="AL3566">
        <v>40208</v>
      </c>
      <c r="AM3566">
        <v>5122</v>
      </c>
      <c r="AN3566">
        <v>32.299999999999997</v>
      </c>
      <c r="AO3566">
        <v>53.8</v>
      </c>
      <c r="AP3566">
        <v>58748</v>
      </c>
      <c r="AQ3566">
        <v>57633</v>
      </c>
      <c r="AR3566">
        <v>147.5</v>
      </c>
      <c r="AS3566">
        <v>50966</v>
      </c>
      <c r="AT3566">
        <v>746</v>
      </c>
      <c r="AU3566">
        <v>981</v>
      </c>
      <c r="AV3566">
        <v>528</v>
      </c>
      <c r="AW3566">
        <v>1271</v>
      </c>
      <c r="AX3566">
        <v>1.7</v>
      </c>
      <c r="AY3566">
        <v>1.65</v>
      </c>
      <c r="AZ3566">
        <v>2.14</v>
      </c>
      <c r="BA3566">
        <v>1.31</v>
      </c>
      <c r="BB3566">
        <v>5</v>
      </c>
      <c r="BC3566">
        <v>654</v>
      </c>
      <c r="BD3566">
        <v>299</v>
      </c>
      <c r="BE3566">
        <v>77249</v>
      </c>
      <c r="BF3566" s="15">
        <v>59195.928813559301</v>
      </c>
      <c r="BG3566" s="15">
        <v>766.30026037307096</v>
      </c>
      <c r="BH3566" s="15">
        <v>1007.62457979096</v>
      </c>
      <c r="BI3566" s="15">
        <v>541.97310835226403</v>
      </c>
      <c r="BJ3566" s="15">
        <v>1305.8885685762</v>
      </c>
      <c r="BK3566" s="15">
        <v>299.24109589041097</v>
      </c>
      <c r="BL3566" s="15">
        <v>654.36712328767101</v>
      </c>
      <c r="BM3566" s="15">
        <v>4.5</v>
      </c>
    </row>
    <row r="3567" spans="1:65" x14ac:dyDescent="0.35">
      <c r="A3567">
        <v>594</v>
      </c>
      <c r="B3567" t="s">
        <v>501</v>
      </c>
      <c r="C3567" t="s">
        <v>502</v>
      </c>
      <c r="D3567" t="s">
        <v>503</v>
      </c>
      <c r="E3567" t="s">
        <v>224</v>
      </c>
      <c r="F3567" t="s">
        <v>13</v>
      </c>
      <c r="G3567" t="s">
        <v>207</v>
      </c>
      <c r="H3567" t="s">
        <v>133</v>
      </c>
      <c r="I3567" t="s">
        <v>67</v>
      </c>
      <c r="J3567" t="s">
        <v>127</v>
      </c>
      <c r="K3567" t="s">
        <v>128</v>
      </c>
      <c r="L3567" t="s">
        <v>72</v>
      </c>
      <c r="M3567" t="s">
        <v>73</v>
      </c>
      <c r="N3567" t="s">
        <v>73</v>
      </c>
      <c r="O3567" t="s">
        <v>73</v>
      </c>
      <c r="P3567" t="s">
        <v>504</v>
      </c>
      <c r="Q3567">
        <v>600</v>
      </c>
      <c r="R3567" t="s">
        <v>94</v>
      </c>
      <c r="S3567" t="s">
        <v>130</v>
      </c>
      <c r="T3567" t="s">
        <v>126</v>
      </c>
      <c r="U3567" t="s">
        <v>72</v>
      </c>
      <c r="V3567" t="s">
        <v>74</v>
      </c>
      <c r="W3567" t="s">
        <v>74</v>
      </c>
      <c r="X3567" t="s">
        <v>74</v>
      </c>
      <c r="Y3567" t="s">
        <v>72</v>
      </c>
      <c r="Z3567" t="s">
        <v>72</v>
      </c>
      <c r="AA3567" t="s">
        <v>72</v>
      </c>
      <c r="AB3567" t="s">
        <v>72</v>
      </c>
      <c r="AC3567" t="s">
        <v>72</v>
      </c>
      <c r="AD3567" t="s">
        <v>72</v>
      </c>
      <c r="AE3567" t="s">
        <v>936</v>
      </c>
      <c r="AF3567">
        <v>176</v>
      </c>
      <c r="AG3567">
        <v>47483</v>
      </c>
      <c r="AH3567">
        <v>1409412</v>
      </c>
      <c r="AI3567">
        <v>18549</v>
      </c>
      <c r="AJ3567">
        <v>550299</v>
      </c>
      <c r="AK3567">
        <v>308391</v>
      </c>
      <c r="AL3567">
        <v>280352</v>
      </c>
      <c r="AM3567">
        <v>29025</v>
      </c>
      <c r="AN3567">
        <v>36.799999999999997</v>
      </c>
      <c r="AO3567">
        <v>59</v>
      </c>
      <c r="AP3567">
        <v>324852</v>
      </c>
      <c r="AQ3567">
        <v>292686</v>
      </c>
      <c r="AR3567">
        <v>147.5</v>
      </c>
      <c r="AS3567">
        <v>281629</v>
      </c>
      <c r="AT3567">
        <v>565</v>
      </c>
      <c r="AU3567">
        <v>901</v>
      </c>
      <c r="AV3567">
        <v>532</v>
      </c>
      <c r="AW3567">
        <v>949</v>
      </c>
      <c r="AX3567">
        <v>1.68</v>
      </c>
      <c r="AY3567">
        <v>1.7</v>
      </c>
      <c r="AZ3567">
        <v>1.45</v>
      </c>
      <c r="BA3567">
        <v>1.6</v>
      </c>
      <c r="BB3567">
        <v>15</v>
      </c>
      <c r="BC3567">
        <v>3861</v>
      </c>
      <c r="BD3567">
        <v>1508</v>
      </c>
      <c r="BE3567">
        <v>518256</v>
      </c>
      <c r="BF3567" s="15">
        <v>300623.24745762697</v>
      </c>
      <c r="BG3567" s="15">
        <v>580.06708548984898</v>
      </c>
      <c r="BH3567" s="15">
        <v>925.41602778381298</v>
      </c>
      <c r="BI3567" s="15">
        <v>546.290739139317</v>
      </c>
      <c r="BJ3567" s="15">
        <v>974.81199988854098</v>
      </c>
      <c r="BK3567" s="15">
        <v>1507.66849315068</v>
      </c>
      <c r="BL3567" s="15">
        <v>3861.4027397260302</v>
      </c>
      <c r="BM3567" s="15">
        <v>14.6666666666667</v>
      </c>
    </row>
    <row r="3568" spans="1:65" x14ac:dyDescent="0.35">
      <c r="A3568">
        <v>494</v>
      </c>
      <c r="B3568" t="s">
        <v>505</v>
      </c>
      <c r="C3568" t="s">
        <v>506</v>
      </c>
      <c r="D3568" t="s">
        <v>507</v>
      </c>
      <c r="E3568" t="s">
        <v>207</v>
      </c>
      <c r="F3568" t="s">
        <v>243</v>
      </c>
      <c r="G3568" t="s">
        <v>207</v>
      </c>
      <c r="H3568" t="s">
        <v>133</v>
      </c>
      <c r="I3568" t="s">
        <v>67</v>
      </c>
      <c r="J3568" t="s">
        <v>127</v>
      </c>
      <c r="K3568" t="s">
        <v>128</v>
      </c>
      <c r="L3568" t="s">
        <v>507</v>
      </c>
      <c r="M3568" t="s">
        <v>73</v>
      </c>
      <c r="N3568" t="s">
        <v>73</v>
      </c>
      <c r="O3568" t="s">
        <v>73</v>
      </c>
      <c r="P3568" t="s">
        <v>508</v>
      </c>
      <c r="Q3568">
        <v>494</v>
      </c>
      <c r="R3568" t="s">
        <v>94</v>
      </c>
      <c r="S3568" t="s">
        <v>130</v>
      </c>
      <c r="T3568" t="s">
        <v>126</v>
      </c>
      <c r="U3568" t="s">
        <v>72</v>
      </c>
      <c r="V3568" t="s">
        <v>74</v>
      </c>
      <c r="W3568" t="s">
        <v>74</v>
      </c>
      <c r="X3568" t="s">
        <v>74</v>
      </c>
      <c r="Y3568" t="s">
        <v>72</v>
      </c>
      <c r="Z3568" t="s">
        <v>72</v>
      </c>
      <c r="AA3568" t="s">
        <v>72</v>
      </c>
      <c r="AB3568" t="s">
        <v>72</v>
      </c>
      <c r="AC3568" t="s">
        <v>72</v>
      </c>
      <c r="AD3568" t="s">
        <v>72</v>
      </c>
      <c r="AE3568" t="s">
        <v>936</v>
      </c>
      <c r="AF3568">
        <v>47</v>
      </c>
      <c r="AG3568">
        <v>5266</v>
      </c>
      <c r="AH3568">
        <v>151778</v>
      </c>
      <c r="AI3568">
        <v>1817</v>
      </c>
      <c r="AJ3568">
        <v>52034</v>
      </c>
      <c r="AK3568">
        <v>22115</v>
      </c>
      <c r="AL3568">
        <v>19631</v>
      </c>
      <c r="AM3568">
        <v>2484</v>
      </c>
      <c r="AN3568">
        <v>19.8</v>
      </c>
      <c r="AO3568">
        <v>32.299999999999997</v>
      </c>
      <c r="AP3568">
        <v>16788</v>
      </c>
      <c r="AQ3568">
        <v>10782</v>
      </c>
      <c r="AR3568">
        <v>147.5</v>
      </c>
      <c r="AS3568">
        <v>4073</v>
      </c>
      <c r="AT3568">
        <v>359</v>
      </c>
      <c r="AU3568">
        <v>642</v>
      </c>
      <c r="AV3568">
        <v>207</v>
      </c>
      <c r="AW3568">
        <v>488</v>
      </c>
      <c r="AX3568">
        <v>1.36</v>
      </c>
      <c r="AY3568">
        <v>1.36</v>
      </c>
      <c r="AZ3568">
        <v>1.31</v>
      </c>
      <c r="BA3568">
        <v>1.79</v>
      </c>
      <c r="BB3568">
        <v>4</v>
      </c>
      <c r="BC3568">
        <v>416</v>
      </c>
      <c r="BD3568">
        <v>143</v>
      </c>
      <c r="BE3568">
        <v>29998</v>
      </c>
      <c r="BF3568" s="15">
        <v>11074.393220339</v>
      </c>
      <c r="BG3568" s="15">
        <v>369.17105208143801</v>
      </c>
      <c r="BH3568" s="15">
        <v>659.66125925297695</v>
      </c>
      <c r="BI3568" s="15">
        <v>212.82994235190401</v>
      </c>
      <c r="BJ3568" s="15">
        <v>500.76388063933899</v>
      </c>
      <c r="BK3568" s="15">
        <v>142.55890410958901</v>
      </c>
      <c r="BL3568" s="15">
        <v>415.830136986301</v>
      </c>
      <c r="BM3568" s="15">
        <v>3.9166666666666701</v>
      </c>
    </row>
    <row r="3569" spans="1:65" x14ac:dyDescent="0.35">
      <c r="A3569">
        <v>595</v>
      </c>
      <c r="B3569" t="s">
        <v>509</v>
      </c>
      <c r="C3569" t="s">
        <v>509</v>
      </c>
      <c r="D3569" t="s">
        <v>510</v>
      </c>
      <c r="E3569" t="s">
        <v>224</v>
      </c>
      <c r="F3569" t="s">
        <v>13</v>
      </c>
      <c r="G3569" t="s">
        <v>207</v>
      </c>
      <c r="H3569" t="s">
        <v>133</v>
      </c>
      <c r="I3569" t="s">
        <v>67</v>
      </c>
      <c r="J3569" t="s">
        <v>127</v>
      </c>
      <c r="K3569" t="s">
        <v>128</v>
      </c>
      <c r="L3569" t="s">
        <v>72</v>
      </c>
      <c r="M3569" t="s">
        <v>73</v>
      </c>
      <c r="N3569" t="s">
        <v>73</v>
      </c>
      <c r="O3569" t="s">
        <v>73</v>
      </c>
      <c r="P3569" t="s">
        <v>511</v>
      </c>
      <c r="Q3569">
        <v>601</v>
      </c>
      <c r="R3569" t="s">
        <v>94</v>
      </c>
      <c r="S3569" t="s">
        <v>130</v>
      </c>
      <c r="T3569" t="s">
        <v>126</v>
      </c>
      <c r="U3569" t="s">
        <v>72</v>
      </c>
      <c r="V3569" t="s">
        <v>74</v>
      </c>
      <c r="W3569" t="s">
        <v>74</v>
      </c>
      <c r="X3569" t="s">
        <v>74</v>
      </c>
      <c r="Y3569" t="s">
        <v>72</v>
      </c>
      <c r="Z3569" t="s">
        <v>72</v>
      </c>
      <c r="AA3569" t="s">
        <v>72</v>
      </c>
      <c r="AB3569" t="s">
        <v>72</v>
      </c>
      <c r="AC3569" t="s">
        <v>72</v>
      </c>
      <c r="AD3569" t="s">
        <v>72</v>
      </c>
      <c r="AE3569" t="s">
        <v>936</v>
      </c>
      <c r="AF3569">
        <v>132</v>
      </c>
      <c r="AG3569">
        <v>15339</v>
      </c>
      <c r="AH3569">
        <v>453328</v>
      </c>
      <c r="AI3569">
        <v>6391</v>
      </c>
      <c r="AJ3569">
        <v>188963</v>
      </c>
      <c r="AK3569">
        <v>66930</v>
      </c>
      <c r="AL3569">
        <v>59905</v>
      </c>
      <c r="AM3569">
        <v>7711</v>
      </c>
      <c r="AN3569">
        <v>25</v>
      </c>
      <c r="AO3569">
        <v>41.2</v>
      </c>
      <c r="AP3569">
        <v>77878</v>
      </c>
      <c r="AQ3569">
        <v>66032</v>
      </c>
      <c r="AR3569">
        <v>147.5</v>
      </c>
      <c r="AS3569">
        <v>66485</v>
      </c>
      <c r="AT3569">
        <v>583</v>
      </c>
      <c r="AU3569">
        <v>848</v>
      </c>
      <c r="AV3569">
        <v>349</v>
      </c>
      <c r="AW3569">
        <v>987</v>
      </c>
      <c r="AX3569">
        <v>1.69</v>
      </c>
      <c r="AY3569">
        <v>1.7</v>
      </c>
      <c r="AZ3569">
        <v>1.51</v>
      </c>
      <c r="BA3569">
        <v>1.46</v>
      </c>
      <c r="BB3569">
        <v>11</v>
      </c>
      <c r="BC3569">
        <v>1242</v>
      </c>
      <c r="BD3569">
        <v>518</v>
      </c>
      <c r="BE3569">
        <v>113315</v>
      </c>
      <c r="BF3569" s="15">
        <v>67822.698305084705</v>
      </c>
      <c r="BG3569" s="15">
        <v>598.53239469694904</v>
      </c>
      <c r="BH3569" s="15">
        <v>870.88392492211801</v>
      </c>
      <c r="BI3569" s="15">
        <v>358.92052044625001</v>
      </c>
      <c r="BJ3569" s="15">
        <v>1013.33779030457</v>
      </c>
      <c r="BK3569" s="15">
        <v>517.70684931506798</v>
      </c>
      <c r="BL3569" s="15">
        <v>1241.9945205479501</v>
      </c>
      <c r="BM3569" s="15">
        <v>11</v>
      </c>
    </row>
    <row r="3570" spans="1:65" x14ac:dyDescent="0.35">
      <c r="A3570">
        <v>593</v>
      </c>
      <c r="B3570" t="s">
        <v>844</v>
      </c>
      <c r="C3570" t="s">
        <v>844</v>
      </c>
      <c r="D3570" t="s">
        <v>845</v>
      </c>
      <c r="E3570" t="s">
        <v>224</v>
      </c>
      <c r="F3570" t="s">
        <v>13</v>
      </c>
      <c r="G3570" t="s">
        <v>207</v>
      </c>
      <c r="H3570" t="s">
        <v>125</v>
      </c>
      <c r="I3570" t="s">
        <v>126</v>
      </c>
      <c r="J3570" t="s">
        <v>127</v>
      </c>
      <c r="K3570" t="s">
        <v>128</v>
      </c>
      <c r="L3570" t="s">
        <v>72</v>
      </c>
      <c r="M3570" t="s">
        <v>73</v>
      </c>
      <c r="N3570" t="s">
        <v>73</v>
      </c>
      <c r="O3570" t="s">
        <v>73</v>
      </c>
      <c r="P3570" t="s">
        <v>846</v>
      </c>
      <c r="Q3570">
        <v>599</v>
      </c>
      <c r="R3570" t="s">
        <v>94</v>
      </c>
      <c r="S3570" t="s">
        <v>130</v>
      </c>
      <c r="T3570" t="s">
        <v>126</v>
      </c>
      <c r="U3570" t="s">
        <v>72</v>
      </c>
      <c r="V3570" t="s">
        <v>74</v>
      </c>
      <c r="W3570" t="s">
        <v>74</v>
      </c>
      <c r="X3570" t="s">
        <v>74</v>
      </c>
      <c r="Y3570" t="s">
        <v>72</v>
      </c>
      <c r="Z3570" t="s">
        <v>72</v>
      </c>
      <c r="AA3570" t="s">
        <v>72</v>
      </c>
      <c r="AB3570" t="s">
        <v>72</v>
      </c>
      <c r="AC3570" t="s">
        <v>72</v>
      </c>
      <c r="AD3570" t="s">
        <v>72</v>
      </c>
      <c r="AE3570" t="s">
        <v>936</v>
      </c>
      <c r="AF3570">
        <v>93</v>
      </c>
      <c r="AG3570">
        <v>14729</v>
      </c>
      <c r="AH3570">
        <v>431884</v>
      </c>
      <c r="AI3570">
        <v>6434</v>
      </c>
      <c r="AJ3570">
        <v>187680</v>
      </c>
      <c r="AK3570">
        <v>79057</v>
      </c>
      <c r="AL3570">
        <v>71965</v>
      </c>
      <c r="AM3570">
        <v>7092</v>
      </c>
      <c r="AN3570">
        <v>30.6</v>
      </c>
      <c r="AO3570">
        <v>51.6</v>
      </c>
      <c r="AP3570">
        <v>96813</v>
      </c>
      <c r="AQ3570">
        <v>95541</v>
      </c>
      <c r="AR3570">
        <v>147.5</v>
      </c>
      <c r="AS3570">
        <v>89553</v>
      </c>
      <c r="AT3570">
        <v>724</v>
      </c>
      <c r="AU3570">
        <v>987</v>
      </c>
      <c r="AV3570">
        <v>509</v>
      </c>
      <c r="AW3570">
        <v>1209</v>
      </c>
      <c r="AX3570">
        <v>1.67</v>
      </c>
      <c r="AY3570">
        <v>1.63</v>
      </c>
      <c r="AZ3570">
        <v>2.06</v>
      </c>
      <c r="BA3570">
        <v>1.36</v>
      </c>
      <c r="BB3570">
        <v>8</v>
      </c>
      <c r="BC3570">
        <v>1183</v>
      </c>
      <c r="BD3570">
        <v>514</v>
      </c>
      <c r="BE3570">
        <v>131994</v>
      </c>
      <c r="BF3570" s="15">
        <v>98131.9423728814</v>
      </c>
      <c r="BG3570" s="15">
        <v>743.45759938240599</v>
      </c>
      <c r="BH3570" s="15">
        <v>1013.62360811958</v>
      </c>
      <c r="BI3570" s="15">
        <v>522.86840565260695</v>
      </c>
      <c r="BJ3570" s="15">
        <v>1241.2808780105699</v>
      </c>
      <c r="BK3570" s="15">
        <v>514.19178082191797</v>
      </c>
      <c r="BL3570" s="15">
        <v>1183.24383561644</v>
      </c>
      <c r="BM3570" s="15">
        <v>7.75</v>
      </c>
    </row>
    <row r="3571" spans="1:65" x14ac:dyDescent="0.35">
      <c r="A3571">
        <v>158</v>
      </c>
      <c r="B3571" t="s">
        <v>501</v>
      </c>
      <c r="C3571" t="s">
        <v>501</v>
      </c>
      <c r="D3571" t="s">
        <v>940</v>
      </c>
      <c r="E3571" t="s">
        <v>74</v>
      </c>
      <c r="F3571" t="s">
        <v>206</v>
      </c>
      <c r="G3571" t="s">
        <v>74</v>
      </c>
      <c r="H3571" t="s">
        <v>133</v>
      </c>
      <c r="I3571" t="s">
        <v>67</v>
      </c>
      <c r="J3571" t="s">
        <v>127</v>
      </c>
      <c r="K3571" t="s">
        <v>128</v>
      </c>
      <c r="L3571" t="s">
        <v>941</v>
      </c>
      <c r="M3571" t="s">
        <v>73</v>
      </c>
      <c r="N3571" t="s">
        <v>73</v>
      </c>
      <c r="O3571" t="s">
        <v>209</v>
      </c>
      <c r="P3571" t="s">
        <v>942</v>
      </c>
      <c r="Q3571">
        <v>184</v>
      </c>
      <c r="R3571" t="s">
        <v>94</v>
      </c>
      <c r="S3571" t="s">
        <v>130</v>
      </c>
      <c r="T3571" t="s">
        <v>126</v>
      </c>
      <c r="U3571" t="s">
        <v>72</v>
      </c>
      <c r="V3571" t="s">
        <v>72</v>
      </c>
      <c r="W3571" t="s">
        <v>72</v>
      </c>
      <c r="X3571" t="s">
        <v>72</v>
      </c>
      <c r="Y3571" t="s">
        <v>72</v>
      </c>
      <c r="Z3571" t="s">
        <v>72</v>
      </c>
      <c r="AA3571" t="s">
        <v>72</v>
      </c>
      <c r="AB3571" t="s">
        <v>74</v>
      </c>
      <c r="AC3571" t="s">
        <v>72</v>
      </c>
      <c r="AD3571" t="s">
        <v>74</v>
      </c>
      <c r="AE3571" t="s">
        <v>936</v>
      </c>
      <c r="AF3571">
        <v>140</v>
      </c>
      <c r="AG3571">
        <v>45911</v>
      </c>
      <c r="AH3571">
        <v>1362047</v>
      </c>
      <c r="AI3571">
        <v>17901</v>
      </c>
      <c r="AJ3571">
        <v>530814</v>
      </c>
      <c r="AK3571">
        <v>300497</v>
      </c>
      <c r="AL3571">
        <v>272872</v>
      </c>
      <c r="AM3571">
        <v>28611</v>
      </c>
      <c r="AN3571">
        <v>37</v>
      </c>
      <c r="AO3571">
        <v>60</v>
      </c>
      <c r="AP3571">
        <v>316849</v>
      </c>
      <c r="AQ3571">
        <v>284526</v>
      </c>
      <c r="AR3571">
        <v>147.5</v>
      </c>
      <c r="AS3571">
        <v>273405</v>
      </c>
      <c r="AT3571">
        <v>560</v>
      </c>
      <c r="AU3571">
        <v>898</v>
      </c>
      <c r="AV3571">
        <v>536</v>
      </c>
      <c r="AW3571">
        <v>947</v>
      </c>
      <c r="AX3571">
        <v>1.69</v>
      </c>
      <c r="AY3571">
        <v>1.71</v>
      </c>
      <c r="AZ3571">
        <v>1.44</v>
      </c>
      <c r="BA3571">
        <v>1.6</v>
      </c>
      <c r="BB3571">
        <v>12</v>
      </c>
      <c r="BC3571">
        <v>3732</v>
      </c>
      <c r="BD3571">
        <v>1454</v>
      </c>
      <c r="BE3571">
        <v>507692</v>
      </c>
      <c r="BF3571" s="15">
        <v>292241.95932203397</v>
      </c>
      <c r="BG3571" s="15">
        <v>575.62845056064305</v>
      </c>
      <c r="BH3571" s="15">
        <v>922.33827255896006</v>
      </c>
      <c r="BI3571" s="15">
        <v>550.55435486259603</v>
      </c>
      <c r="BJ3571" s="15">
        <v>972.52870851300997</v>
      </c>
      <c r="BK3571" s="15">
        <v>1454.2849315068499</v>
      </c>
      <c r="BL3571" s="15">
        <v>3731.6356164383601</v>
      </c>
      <c r="BM3571" s="15">
        <v>11.6666666666667</v>
      </c>
    </row>
    <row r="3572" spans="1:65" x14ac:dyDescent="0.35">
      <c r="A3572">
        <v>497</v>
      </c>
      <c r="B3572" t="s">
        <v>932</v>
      </c>
      <c r="C3572" t="s">
        <v>932</v>
      </c>
      <c r="D3572" t="s">
        <v>512</v>
      </c>
      <c r="E3572" t="s">
        <v>207</v>
      </c>
      <c r="F3572" t="s">
        <v>243</v>
      </c>
      <c r="G3572" t="s">
        <v>207</v>
      </c>
      <c r="H3572" t="s">
        <v>137</v>
      </c>
      <c r="I3572" t="s">
        <v>138</v>
      </c>
      <c r="J3572" t="s">
        <v>139</v>
      </c>
      <c r="K3572" t="s">
        <v>140</v>
      </c>
      <c r="L3572" t="s">
        <v>512</v>
      </c>
      <c r="M3572" t="s">
        <v>73</v>
      </c>
      <c r="N3572" t="s">
        <v>73</v>
      </c>
      <c r="O3572" t="s">
        <v>73</v>
      </c>
      <c r="P3572" t="s">
        <v>933</v>
      </c>
      <c r="Q3572">
        <v>497</v>
      </c>
      <c r="R3572" t="s">
        <v>99</v>
      </c>
      <c r="S3572" t="s">
        <v>137</v>
      </c>
      <c r="T3572" t="s">
        <v>138</v>
      </c>
      <c r="U3572" t="s">
        <v>72</v>
      </c>
      <c r="V3572" t="s">
        <v>74</v>
      </c>
      <c r="W3572" t="s">
        <v>74</v>
      </c>
      <c r="X3572" t="s">
        <v>74</v>
      </c>
      <c r="Y3572" t="s">
        <v>72</v>
      </c>
      <c r="Z3572" t="s">
        <v>72</v>
      </c>
      <c r="AA3572" t="s">
        <v>72</v>
      </c>
      <c r="AB3572" t="s">
        <v>72</v>
      </c>
      <c r="AC3572" t="s">
        <v>72</v>
      </c>
      <c r="AD3572" t="s">
        <v>72</v>
      </c>
      <c r="AE3572" t="s">
        <v>936</v>
      </c>
      <c r="AF3572">
        <v>48</v>
      </c>
      <c r="AG3572">
        <v>3892</v>
      </c>
      <c r="AH3572">
        <v>115244</v>
      </c>
      <c r="AI3572">
        <v>2117</v>
      </c>
      <c r="AJ3572">
        <v>62687</v>
      </c>
      <c r="AK3572">
        <v>21338</v>
      </c>
      <c r="AL3572">
        <v>17981</v>
      </c>
      <c r="AM3572">
        <v>3357</v>
      </c>
      <c r="AN3572">
        <v>30.9</v>
      </c>
      <c r="AO3572">
        <v>46.5</v>
      </c>
      <c r="AP3572">
        <v>29135</v>
      </c>
      <c r="AQ3572">
        <v>24829</v>
      </c>
      <c r="AR3572">
        <v>147.5</v>
      </c>
      <c r="AS3572">
        <v>21540</v>
      </c>
      <c r="AT3572">
        <v>698</v>
      </c>
      <c r="AU3572">
        <v>852</v>
      </c>
      <c r="AV3572">
        <v>396</v>
      </c>
      <c r="AW3572">
        <v>1164</v>
      </c>
      <c r="AX3572">
        <v>1.67</v>
      </c>
      <c r="AY3572">
        <v>1.62</v>
      </c>
      <c r="AZ3572">
        <v>1.93</v>
      </c>
      <c r="BA3572">
        <v>1.22</v>
      </c>
      <c r="BB3572">
        <v>4</v>
      </c>
      <c r="BC3572">
        <v>316</v>
      </c>
      <c r="BD3572">
        <v>172</v>
      </c>
      <c r="BE3572">
        <v>35578</v>
      </c>
      <c r="BF3572" s="15">
        <v>25502.328813559299</v>
      </c>
      <c r="BG3572" s="15">
        <v>716.80051755465001</v>
      </c>
      <c r="BH3572" s="15">
        <v>875.31590230167603</v>
      </c>
      <c r="BI3572" s="15">
        <v>406.82005541115899</v>
      </c>
      <c r="BJ3572" s="15">
        <v>1195.1602218370699</v>
      </c>
      <c r="BK3572" s="15">
        <v>171.74520547945201</v>
      </c>
      <c r="BL3572" s="15">
        <v>315.73698630137</v>
      </c>
      <c r="BM3572" s="15">
        <v>4</v>
      </c>
    </row>
    <row r="3573" spans="1:65" x14ac:dyDescent="0.35">
      <c r="A3573">
        <v>596</v>
      </c>
      <c r="B3573" t="s">
        <v>513</v>
      </c>
      <c r="C3573" t="s">
        <v>513</v>
      </c>
      <c r="D3573" t="s">
        <v>514</v>
      </c>
      <c r="E3573" t="s">
        <v>224</v>
      </c>
      <c r="F3573" t="s">
        <v>13</v>
      </c>
      <c r="G3573" t="s">
        <v>207</v>
      </c>
      <c r="H3573" t="s">
        <v>137</v>
      </c>
      <c r="I3573" t="s">
        <v>138</v>
      </c>
      <c r="J3573" t="s">
        <v>139</v>
      </c>
      <c r="K3573" t="s">
        <v>140</v>
      </c>
      <c r="L3573" t="s">
        <v>72</v>
      </c>
      <c r="M3573" t="s">
        <v>73</v>
      </c>
      <c r="N3573" t="s">
        <v>73</v>
      </c>
      <c r="O3573" t="s">
        <v>73</v>
      </c>
      <c r="P3573" t="s">
        <v>515</v>
      </c>
      <c r="Q3573">
        <v>602</v>
      </c>
      <c r="R3573" t="s">
        <v>99</v>
      </c>
      <c r="S3573" t="s">
        <v>137</v>
      </c>
      <c r="T3573" t="s">
        <v>138</v>
      </c>
      <c r="U3573" t="s">
        <v>72</v>
      </c>
      <c r="V3573" t="s">
        <v>74</v>
      </c>
      <c r="W3573" t="s">
        <v>74</v>
      </c>
      <c r="X3573" t="s">
        <v>74</v>
      </c>
      <c r="Y3573" t="s">
        <v>72</v>
      </c>
      <c r="Z3573" t="s">
        <v>72</v>
      </c>
      <c r="AA3573" t="s">
        <v>72</v>
      </c>
      <c r="AB3573" t="s">
        <v>72</v>
      </c>
      <c r="AC3573" t="s">
        <v>72</v>
      </c>
      <c r="AD3573" t="s">
        <v>72</v>
      </c>
      <c r="AE3573" t="s">
        <v>936</v>
      </c>
      <c r="AF3573">
        <v>430</v>
      </c>
      <c r="AG3573">
        <v>105222</v>
      </c>
      <c r="AH3573">
        <v>3126413</v>
      </c>
      <c r="AI3573">
        <v>56769</v>
      </c>
      <c r="AJ3573">
        <v>1686089</v>
      </c>
      <c r="AK3573">
        <v>707203</v>
      </c>
      <c r="AL3573">
        <v>560384</v>
      </c>
      <c r="AM3573">
        <v>146819</v>
      </c>
      <c r="AN3573">
        <v>36.4</v>
      </c>
      <c r="AO3573">
        <v>49.8</v>
      </c>
      <c r="AP3573">
        <v>840136</v>
      </c>
      <c r="AQ3573">
        <v>735142</v>
      </c>
      <c r="AR3573">
        <v>147.5</v>
      </c>
      <c r="AS3573">
        <v>736651</v>
      </c>
      <c r="AT3573">
        <v>646</v>
      </c>
      <c r="AU3573">
        <v>875</v>
      </c>
      <c r="AV3573">
        <v>436</v>
      </c>
      <c r="AW3573">
        <v>1040</v>
      </c>
      <c r="AX3573">
        <v>1.61</v>
      </c>
      <c r="AY3573">
        <v>1.58</v>
      </c>
      <c r="AZ3573">
        <v>1.71</v>
      </c>
      <c r="BA3573">
        <v>1.35</v>
      </c>
      <c r="BB3573">
        <v>36</v>
      </c>
      <c r="BC3573">
        <v>8566</v>
      </c>
      <c r="BD3573">
        <v>4619</v>
      </c>
      <c r="BE3573">
        <v>1137689</v>
      </c>
      <c r="BF3573" s="15">
        <v>755078.05423728796</v>
      </c>
      <c r="BG3573" s="15">
        <v>663.69460743427101</v>
      </c>
      <c r="BH3573" s="15">
        <v>898.756932493416</v>
      </c>
      <c r="BI3573" s="15">
        <v>447.82811241713102</v>
      </c>
      <c r="BJ3573" s="15">
        <v>1067.6963392933701</v>
      </c>
      <c r="BK3573" s="15">
        <v>4619.4219178082203</v>
      </c>
      <c r="BL3573" s="15">
        <v>8565.5150684931505</v>
      </c>
      <c r="BM3573" s="15">
        <v>35.8333333333333</v>
      </c>
    </row>
    <row r="3574" spans="1:65" x14ac:dyDescent="0.35">
      <c r="A3574">
        <v>597</v>
      </c>
      <c r="B3574" t="s">
        <v>516</v>
      </c>
      <c r="C3574" t="s">
        <v>516</v>
      </c>
      <c r="D3574" t="s">
        <v>517</v>
      </c>
      <c r="E3574" t="s">
        <v>224</v>
      </c>
      <c r="F3574" t="s">
        <v>13</v>
      </c>
      <c r="G3574" t="s">
        <v>207</v>
      </c>
      <c r="H3574" t="s">
        <v>137</v>
      </c>
      <c r="I3574" t="s">
        <v>138</v>
      </c>
      <c r="J3574" t="s">
        <v>139</v>
      </c>
      <c r="K3574" t="s">
        <v>140</v>
      </c>
      <c r="L3574" t="s">
        <v>72</v>
      </c>
      <c r="M3574" t="s">
        <v>73</v>
      </c>
      <c r="N3574" t="s">
        <v>73</v>
      </c>
      <c r="O3574" t="s">
        <v>73</v>
      </c>
      <c r="P3574" t="s">
        <v>518</v>
      </c>
      <c r="Q3574">
        <v>603</v>
      </c>
      <c r="R3574" t="s">
        <v>99</v>
      </c>
      <c r="S3574" t="s">
        <v>137</v>
      </c>
      <c r="T3574" t="s">
        <v>138</v>
      </c>
      <c r="U3574" t="s">
        <v>72</v>
      </c>
      <c r="V3574" t="s">
        <v>74</v>
      </c>
      <c r="W3574" t="s">
        <v>74</v>
      </c>
      <c r="X3574" t="s">
        <v>74</v>
      </c>
      <c r="Y3574" t="s">
        <v>72</v>
      </c>
      <c r="Z3574" t="s">
        <v>72</v>
      </c>
      <c r="AA3574" t="s">
        <v>72</v>
      </c>
      <c r="AB3574" t="s">
        <v>72</v>
      </c>
      <c r="AC3574" t="s">
        <v>72</v>
      </c>
      <c r="AD3574" t="s">
        <v>72</v>
      </c>
      <c r="AE3574" t="s">
        <v>936</v>
      </c>
      <c r="AF3574">
        <v>148</v>
      </c>
      <c r="AG3574">
        <v>10149</v>
      </c>
      <c r="AH3574">
        <v>302617</v>
      </c>
      <c r="AI3574">
        <v>5046</v>
      </c>
      <c r="AJ3574">
        <v>151344</v>
      </c>
      <c r="AK3574">
        <v>67404</v>
      </c>
      <c r="AL3574">
        <v>49436</v>
      </c>
      <c r="AM3574">
        <v>17968</v>
      </c>
      <c r="AN3574">
        <v>32.4</v>
      </c>
      <c r="AO3574">
        <v>46.1</v>
      </c>
      <c r="AP3574">
        <v>69753</v>
      </c>
      <c r="AQ3574">
        <v>57627</v>
      </c>
      <c r="AR3574">
        <v>147.5</v>
      </c>
      <c r="AS3574">
        <v>54403</v>
      </c>
      <c r="AT3574">
        <v>588</v>
      </c>
      <c r="AU3574">
        <v>826</v>
      </c>
      <c r="AV3574">
        <v>381</v>
      </c>
      <c r="AW3574">
        <v>855</v>
      </c>
      <c r="AX3574">
        <v>1.45</v>
      </c>
      <c r="AY3574">
        <v>1.47</v>
      </c>
      <c r="AZ3574">
        <v>1.41</v>
      </c>
      <c r="BA3574">
        <v>1.4</v>
      </c>
      <c r="BB3574">
        <v>12</v>
      </c>
      <c r="BC3574">
        <v>829</v>
      </c>
      <c r="BD3574">
        <v>415</v>
      </c>
      <c r="BE3574">
        <v>97980</v>
      </c>
      <c r="BF3574" s="15">
        <v>59189.766101694899</v>
      </c>
      <c r="BG3574" s="15">
        <v>604.10049093381201</v>
      </c>
      <c r="BH3574" s="15">
        <v>848.56229985369703</v>
      </c>
      <c r="BI3574" s="15">
        <v>391.09423632053398</v>
      </c>
      <c r="BJ3574" s="15">
        <v>878.13432588117803</v>
      </c>
      <c r="BK3574" s="15">
        <v>414.64109589041101</v>
      </c>
      <c r="BL3574" s="15">
        <v>829.08767123287703</v>
      </c>
      <c r="BM3574" s="15">
        <v>12.3333333333333</v>
      </c>
    </row>
    <row r="3575" spans="1:65" x14ac:dyDescent="0.35">
      <c r="A3575">
        <v>598</v>
      </c>
      <c r="B3575" t="s">
        <v>519</v>
      </c>
      <c r="C3575" t="s">
        <v>519</v>
      </c>
      <c r="D3575" t="s">
        <v>520</v>
      </c>
      <c r="E3575" t="s">
        <v>224</v>
      </c>
      <c r="F3575" t="s">
        <v>13</v>
      </c>
      <c r="G3575" t="s">
        <v>207</v>
      </c>
      <c r="H3575" t="s">
        <v>137</v>
      </c>
      <c r="I3575" t="s">
        <v>138</v>
      </c>
      <c r="J3575" t="s">
        <v>139</v>
      </c>
      <c r="K3575" t="s">
        <v>140</v>
      </c>
      <c r="L3575" t="s">
        <v>72</v>
      </c>
      <c r="M3575" t="s">
        <v>73</v>
      </c>
      <c r="N3575" t="s">
        <v>73</v>
      </c>
      <c r="O3575" t="s">
        <v>73</v>
      </c>
      <c r="P3575" t="s">
        <v>521</v>
      </c>
      <c r="Q3575">
        <v>604</v>
      </c>
      <c r="R3575" t="s">
        <v>99</v>
      </c>
      <c r="S3575" t="s">
        <v>137</v>
      </c>
      <c r="T3575" t="s">
        <v>138</v>
      </c>
      <c r="U3575" t="s">
        <v>72</v>
      </c>
      <c r="V3575" t="s">
        <v>74</v>
      </c>
      <c r="W3575" t="s">
        <v>74</v>
      </c>
      <c r="X3575" t="s">
        <v>74</v>
      </c>
      <c r="Y3575" t="s">
        <v>72</v>
      </c>
      <c r="Z3575" t="s">
        <v>72</v>
      </c>
      <c r="AA3575" t="s">
        <v>72</v>
      </c>
      <c r="AB3575" t="s">
        <v>72</v>
      </c>
      <c r="AC3575" t="s">
        <v>72</v>
      </c>
      <c r="AD3575" t="s">
        <v>72</v>
      </c>
      <c r="AE3575" t="s">
        <v>936</v>
      </c>
      <c r="AF3575">
        <v>155</v>
      </c>
      <c r="AG3575">
        <v>24946</v>
      </c>
      <c r="AH3575">
        <v>734280</v>
      </c>
      <c r="AI3575">
        <v>13394</v>
      </c>
      <c r="AJ3575">
        <v>394396</v>
      </c>
      <c r="AK3575">
        <v>150417</v>
      </c>
      <c r="AL3575">
        <v>132826</v>
      </c>
      <c r="AM3575">
        <v>17591</v>
      </c>
      <c r="AN3575">
        <v>35.799999999999997</v>
      </c>
      <c r="AO3575">
        <v>54.8</v>
      </c>
      <c r="AP3575">
        <v>216248</v>
      </c>
      <c r="AQ3575">
        <v>166065</v>
      </c>
      <c r="AR3575">
        <v>147.5</v>
      </c>
      <c r="AS3575">
        <v>140619</v>
      </c>
      <c r="AT3575">
        <v>632</v>
      </c>
      <c r="AU3575">
        <v>768</v>
      </c>
      <c r="AV3575">
        <v>421</v>
      </c>
      <c r="AW3575">
        <v>1104</v>
      </c>
      <c r="AX3575">
        <v>1.75</v>
      </c>
      <c r="AY3575">
        <v>1.74</v>
      </c>
      <c r="AZ3575">
        <v>1.79</v>
      </c>
      <c r="BA3575">
        <v>1.22</v>
      </c>
      <c r="BB3575">
        <v>13</v>
      </c>
      <c r="BC3575">
        <v>2012</v>
      </c>
      <c r="BD3575">
        <v>1081</v>
      </c>
      <c r="BE3575">
        <v>262799</v>
      </c>
      <c r="BF3575" s="15">
        <v>170568.457627119</v>
      </c>
      <c r="BG3575" s="15">
        <v>649.04530697270002</v>
      </c>
      <c r="BH3575" s="15">
        <v>788.76316833967803</v>
      </c>
      <c r="BI3575" s="15">
        <v>432.48019155143197</v>
      </c>
      <c r="BJ3575" s="15">
        <v>1133.97061254458</v>
      </c>
      <c r="BK3575" s="15">
        <v>1080.53698630137</v>
      </c>
      <c r="BL3575" s="15">
        <v>2011.7260273972599</v>
      </c>
      <c r="BM3575" s="15">
        <v>12.9166666666667</v>
      </c>
    </row>
    <row r="3576" spans="1:65" x14ac:dyDescent="0.35">
      <c r="A3576">
        <v>174</v>
      </c>
      <c r="B3576" t="s">
        <v>522</v>
      </c>
      <c r="C3576" t="s">
        <v>522</v>
      </c>
      <c r="D3576" t="s">
        <v>523</v>
      </c>
      <c r="E3576" t="s">
        <v>74</v>
      </c>
      <c r="F3576" t="s">
        <v>206</v>
      </c>
      <c r="G3576" t="s">
        <v>74</v>
      </c>
      <c r="H3576" t="s">
        <v>137</v>
      </c>
      <c r="I3576" t="s">
        <v>138</v>
      </c>
      <c r="J3576" t="s">
        <v>139</v>
      </c>
      <c r="K3576" t="s">
        <v>140</v>
      </c>
      <c r="L3576" t="s">
        <v>524</v>
      </c>
      <c r="M3576" t="s">
        <v>73</v>
      </c>
      <c r="N3576" t="s">
        <v>73</v>
      </c>
      <c r="O3576" t="s">
        <v>209</v>
      </c>
      <c r="P3576" t="s">
        <v>525</v>
      </c>
      <c r="Q3576">
        <v>200</v>
      </c>
      <c r="R3576" t="s">
        <v>99</v>
      </c>
      <c r="S3576" t="s">
        <v>137</v>
      </c>
      <c r="T3576" t="s">
        <v>138</v>
      </c>
      <c r="U3576" t="s">
        <v>72</v>
      </c>
      <c r="V3576" t="s">
        <v>74</v>
      </c>
      <c r="W3576" t="s">
        <v>74</v>
      </c>
      <c r="X3576" t="s">
        <v>74</v>
      </c>
      <c r="Y3576" t="s">
        <v>72</v>
      </c>
      <c r="Z3576" t="s">
        <v>72</v>
      </c>
      <c r="AA3576" t="s">
        <v>72</v>
      </c>
      <c r="AB3576" t="s">
        <v>74</v>
      </c>
      <c r="AC3576" t="s">
        <v>72</v>
      </c>
      <c r="AD3576" t="s">
        <v>74</v>
      </c>
      <c r="AE3576" t="s">
        <v>936</v>
      </c>
      <c r="AF3576">
        <v>84</v>
      </c>
      <c r="AG3576">
        <v>16214</v>
      </c>
      <c r="AH3576">
        <v>482552</v>
      </c>
      <c r="AI3576">
        <v>8602</v>
      </c>
      <c r="AJ3576">
        <v>257045</v>
      </c>
      <c r="AK3576">
        <v>77826</v>
      </c>
      <c r="AL3576">
        <v>65158</v>
      </c>
      <c r="AM3576">
        <v>12668</v>
      </c>
      <c r="AN3576">
        <v>26.2</v>
      </c>
      <c r="AO3576">
        <v>38.6</v>
      </c>
      <c r="AP3576">
        <v>99277</v>
      </c>
      <c r="AQ3576">
        <v>75729</v>
      </c>
      <c r="AR3576">
        <v>147.5</v>
      </c>
      <c r="AS3576">
        <v>71077</v>
      </c>
      <c r="AT3576">
        <v>599</v>
      </c>
      <c r="AU3576">
        <v>763</v>
      </c>
      <c r="AV3576">
        <v>295</v>
      </c>
      <c r="AW3576">
        <v>973</v>
      </c>
      <c r="AX3576">
        <v>1.62</v>
      </c>
      <c r="AY3576">
        <v>1.61</v>
      </c>
      <c r="AZ3576">
        <v>1.7</v>
      </c>
      <c r="BA3576">
        <v>1.27</v>
      </c>
      <c r="BB3576">
        <v>7</v>
      </c>
      <c r="BC3576">
        <v>1322</v>
      </c>
      <c r="BD3576">
        <v>704</v>
      </c>
      <c r="BE3576">
        <v>126335</v>
      </c>
      <c r="BF3576" s="15">
        <v>77782.6677966102</v>
      </c>
      <c r="BG3576" s="15">
        <v>615.68581783836805</v>
      </c>
      <c r="BH3576" s="15">
        <v>783.49132021122898</v>
      </c>
      <c r="BI3576" s="15">
        <v>302.60330991309002</v>
      </c>
      <c r="BJ3576" s="15">
        <v>999.44321687623903</v>
      </c>
      <c r="BK3576" s="15">
        <v>704.23287671232902</v>
      </c>
      <c r="BL3576" s="15">
        <v>1322.0602739726</v>
      </c>
      <c r="BM3576" s="15">
        <v>7</v>
      </c>
    </row>
    <row r="3577" spans="1:65" x14ac:dyDescent="0.35">
      <c r="A3577">
        <v>175</v>
      </c>
      <c r="B3577" t="s">
        <v>526</v>
      </c>
      <c r="C3577" t="s">
        <v>526</v>
      </c>
      <c r="D3577" t="s">
        <v>527</v>
      </c>
      <c r="E3577" t="s">
        <v>74</v>
      </c>
      <c r="F3577" t="s">
        <v>206</v>
      </c>
      <c r="G3577" t="s">
        <v>74</v>
      </c>
      <c r="H3577" t="s">
        <v>137</v>
      </c>
      <c r="I3577" t="s">
        <v>138</v>
      </c>
      <c r="J3577" t="s">
        <v>139</v>
      </c>
      <c r="K3577" t="s">
        <v>140</v>
      </c>
      <c r="L3577" t="s">
        <v>524</v>
      </c>
      <c r="M3577" t="s">
        <v>73</v>
      </c>
      <c r="N3577" t="s">
        <v>73</v>
      </c>
      <c r="O3577" t="s">
        <v>209</v>
      </c>
      <c r="P3577" t="s">
        <v>528</v>
      </c>
      <c r="Q3577">
        <v>201</v>
      </c>
      <c r="R3577" t="s">
        <v>99</v>
      </c>
      <c r="S3577" t="s">
        <v>137</v>
      </c>
      <c r="T3577" t="s">
        <v>138</v>
      </c>
      <c r="U3577" t="s">
        <v>72</v>
      </c>
      <c r="V3577" t="s">
        <v>74</v>
      </c>
      <c r="W3577" t="s">
        <v>74</v>
      </c>
      <c r="X3577" t="s">
        <v>74</v>
      </c>
      <c r="Y3577" t="s">
        <v>72</v>
      </c>
      <c r="Z3577" t="s">
        <v>72</v>
      </c>
      <c r="AA3577" t="s">
        <v>72</v>
      </c>
      <c r="AB3577" t="s">
        <v>74</v>
      </c>
      <c r="AC3577" t="s">
        <v>72</v>
      </c>
      <c r="AD3577" t="s">
        <v>74</v>
      </c>
      <c r="AE3577" t="s">
        <v>936</v>
      </c>
      <c r="AF3577">
        <v>237</v>
      </c>
      <c r="AG3577">
        <v>64950</v>
      </c>
      <c r="AH3577">
        <v>1921140</v>
      </c>
      <c r="AI3577">
        <v>35089</v>
      </c>
      <c r="AJ3577">
        <v>1035969</v>
      </c>
      <c r="AK3577">
        <v>462338</v>
      </c>
      <c r="AL3577">
        <v>352014</v>
      </c>
      <c r="AM3577">
        <v>110324</v>
      </c>
      <c r="AN3577">
        <v>41</v>
      </c>
      <c r="AO3577">
        <v>54.5</v>
      </c>
      <c r="AP3577">
        <v>564259</v>
      </c>
      <c r="AQ3577">
        <v>492664</v>
      </c>
      <c r="AR3577">
        <v>147.5</v>
      </c>
      <c r="AS3577">
        <v>498815</v>
      </c>
      <c r="AT3577">
        <v>625</v>
      </c>
      <c r="AU3577">
        <v>873</v>
      </c>
      <c r="AV3577">
        <v>476</v>
      </c>
      <c r="AW3577">
        <v>1066</v>
      </c>
      <c r="AX3577">
        <v>1.71</v>
      </c>
      <c r="AY3577">
        <v>1.68</v>
      </c>
      <c r="AZ3577">
        <v>1.8</v>
      </c>
      <c r="BA3577">
        <v>1.4</v>
      </c>
      <c r="BB3577">
        <v>20</v>
      </c>
      <c r="BC3577">
        <v>5263</v>
      </c>
      <c r="BD3577">
        <v>2838</v>
      </c>
      <c r="BE3577">
        <v>788315</v>
      </c>
      <c r="BF3577" s="15">
        <v>506024.37966101698</v>
      </c>
      <c r="BG3577" s="15">
        <v>641.90631874443204</v>
      </c>
      <c r="BH3577" s="15">
        <v>896.79452106393899</v>
      </c>
      <c r="BI3577" s="15">
        <v>488.45513684387902</v>
      </c>
      <c r="BJ3577" s="15">
        <v>1094.49013418974</v>
      </c>
      <c r="BK3577" s="15">
        <v>2838.2712328767102</v>
      </c>
      <c r="BL3577" s="15">
        <v>5263.3972602739696</v>
      </c>
      <c r="BM3577" s="15">
        <v>19.75</v>
      </c>
    </row>
    <row r="3578" spans="1:65" x14ac:dyDescent="0.35">
      <c r="A3578">
        <v>184</v>
      </c>
      <c r="B3578" t="s">
        <v>529</v>
      </c>
      <c r="C3578" t="s">
        <v>529</v>
      </c>
      <c r="D3578" t="s">
        <v>530</v>
      </c>
      <c r="E3578" t="s">
        <v>74</v>
      </c>
      <c r="F3578" t="s">
        <v>206</v>
      </c>
      <c r="G3578" t="s">
        <v>74</v>
      </c>
      <c r="H3578" t="s">
        <v>137</v>
      </c>
      <c r="I3578" t="s">
        <v>138</v>
      </c>
      <c r="J3578" t="s">
        <v>139</v>
      </c>
      <c r="K3578" t="s">
        <v>140</v>
      </c>
      <c r="L3578" t="s">
        <v>524</v>
      </c>
      <c r="M3578" t="s">
        <v>73</v>
      </c>
      <c r="N3578" t="s">
        <v>73</v>
      </c>
      <c r="O3578" t="s">
        <v>209</v>
      </c>
      <c r="P3578" t="s">
        <v>531</v>
      </c>
      <c r="Q3578">
        <v>210</v>
      </c>
      <c r="R3578" t="s">
        <v>99</v>
      </c>
      <c r="S3578" t="s">
        <v>137</v>
      </c>
      <c r="T3578" t="s">
        <v>138</v>
      </c>
      <c r="U3578" t="s">
        <v>72</v>
      </c>
      <c r="V3578" t="s">
        <v>72</v>
      </c>
      <c r="W3578" t="s">
        <v>72</v>
      </c>
      <c r="X3578" t="s">
        <v>72</v>
      </c>
      <c r="Y3578" t="s">
        <v>72</v>
      </c>
      <c r="Z3578" t="s">
        <v>72</v>
      </c>
      <c r="AA3578" t="s">
        <v>72</v>
      </c>
      <c r="AB3578" t="s">
        <v>72</v>
      </c>
      <c r="AC3578" t="s">
        <v>72</v>
      </c>
      <c r="AD3578" t="s">
        <v>72</v>
      </c>
      <c r="AE3578" t="s">
        <v>936</v>
      </c>
      <c r="AF3578">
        <v>59</v>
      </c>
      <c r="AG3578">
        <v>19367</v>
      </c>
      <c r="AH3578">
        <v>584904</v>
      </c>
      <c r="AI3578">
        <v>10802</v>
      </c>
      <c r="AJ3578">
        <v>326270</v>
      </c>
      <c r="AK3578">
        <v>145772</v>
      </c>
      <c r="AL3578">
        <v>124392</v>
      </c>
      <c r="AM3578">
        <v>21380</v>
      </c>
      <c r="AN3578">
        <v>31.8</v>
      </c>
      <c r="AO3578">
        <v>45.6</v>
      </c>
      <c r="AP3578">
        <v>148727</v>
      </c>
      <c r="AQ3578">
        <v>142229</v>
      </c>
      <c r="AR3578">
        <v>147.5</v>
      </c>
      <c r="AS3578">
        <v>128953</v>
      </c>
      <c r="AT3578">
        <v>764</v>
      </c>
      <c r="AU3578">
        <v>956</v>
      </c>
      <c r="AV3578">
        <v>436</v>
      </c>
      <c r="AW3578">
        <v>976</v>
      </c>
      <c r="AX3578">
        <v>1.28</v>
      </c>
      <c r="AY3578">
        <v>1.28</v>
      </c>
      <c r="AZ3578">
        <v>1.24</v>
      </c>
      <c r="BA3578">
        <v>1.25</v>
      </c>
      <c r="BB3578">
        <v>5</v>
      </c>
      <c r="BC3578">
        <v>1602</v>
      </c>
      <c r="BD3578">
        <v>894</v>
      </c>
      <c r="BE3578">
        <v>186116</v>
      </c>
      <c r="BF3578" s="15">
        <v>146086.05762711901</v>
      </c>
      <c r="BG3578" s="15">
        <v>784.919392352719</v>
      </c>
      <c r="BH3578" s="15">
        <v>982.24301994337702</v>
      </c>
      <c r="BI3578" s="15">
        <v>447.74590868642099</v>
      </c>
      <c r="BJ3578" s="15">
        <v>1002.15444411217</v>
      </c>
      <c r="BK3578" s="15">
        <v>893.890410958904</v>
      </c>
      <c r="BL3578" s="15">
        <v>1602.47671232877</v>
      </c>
      <c r="BM3578" s="15">
        <v>4.9166666666666696</v>
      </c>
    </row>
    <row r="3579" spans="1:65" x14ac:dyDescent="0.35">
      <c r="A3579">
        <v>176</v>
      </c>
      <c r="B3579" t="s">
        <v>847</v>
      </c>
      <c r="C3579" t="s">
        <v>847</v>
      </c>
      <c r="D3579" t="s">
        <v>848</v>
      </c>
      <c r="E3579" t="s">
        <v>74</v>
      </c>
      <c r="F3579" t="s">
        <v>206</v>
      </c>
      <c r="G3579" t="s">
        <v>74</v>
      </c>
      <c r="H3579" t="s">
        <v>137</v>
      </c>
      <c r="I3579" t="s">
        <v>138</v>
      </c>
      <c r="J3579" t="s">
        <v>139</v>
      </c>
      <c r="K3579" t="s">
        <v>140</v>
      </c>
      <c r="L3579" t="s">
        <v>849</v>
      </c>
      <c r="M3579" t="s">
        <v>73</v>
      </c>
      <c r="N3579" t="s">
        <v>73</v>
      </c>
      <c r="O3579" t="s">
        <v>209</v>
      </c>
      <c r="P3579" t="s">
        <v>850</v>
      </c>
      <c r="Q3579">
        <v>202</v>
      </c>
      <c r="R3579" t="s">
        <v>99</v>
      </c>
      <c r="S3579" t="s">
        <v>137</v>
      </c>
      <c r="T3579" t="s">
        <v>138</v>
      </c>
      <c r="U3579" t="s">
        <v>72</v>
      </c>
      <c r="V3579" t="s">
        <v>74</v>
      </c>
      <c r="W3579" t="s">
        <v>74</v>
      </c>
      <c r="X3579" t="s">
        <v>74</v>
      </c>
      <c r="Y3579" t="s">
        <v>72</v>
      </c>
      <c r="Z3579" t="s">
        <v>72</v>
      </c>
      <c r="AA3579" t="s">
        <v>72</v>
      </c>
      <c r="AB3579" t="s">
        <v>74</v>
      </c>
      <c r="AC3579" t="s">
        <v>72</v>
      </c>
      <c r="AD3579" t="s">
        <v>72</v>
      </c>
      <c r="AE3579" t="s">
        <v>936</v>
      </c>
      <c r="AF3579">
        <v>120</v>
      </c>
      <c r="AG3579">
        <v>21840</v>
      </c>
      <c r="AH3579">
        <v>651022</v>
      </c>
      <c r="AI3579">
        <v>11604</v>
      </c>
      <c r="AJ3579">
        <v>345621</v>
      </c>
      <c r="AK3579">
        <v>137014</v>
      </c>
      <c r="AL3579">
        <v>120530</v>
      </c>
      <c r="AM3579">
        <v>16484</v>
      </c>
      <c r="AN3579">
        <v>35.5</v>
      </c>
      <c r="AO3579">
        <v>53.9</v>
      </c>
      <c r="AP3579">
        <v>186348</v>
      </c>
      <c r="AQ3579">
        <v>149179</v>
      </c>
      <c r="AR3579">
        <v>147.5</v>
      </c>
      <c r="AS3579">
        <v>130991</v>
      </c>
      <c r="AT3579">
        <v>646</v>
      </c>
      <c r="AU3579">
        <v>801</v>
      </c>
      <c r="AV3579">
        <v>432</v>
      </c>
      <c r="AW3579">
        <v>1089</v>
      </c>
      <c r="AX3579">
        <v>1.69</v>
      </c>
      <c r="AY3579">
        <v>1.67</v>
      </c>
      <c r="AZ3579">
        <v>1.8</v>
      </c>
      <c r="BA3579">
        <v>1.24</v>
      </c>
      <c r="BB3579">
        <v>10</v>
      </c>
      <c r="BC3579">
        <v>1784</v>
      </c>
      <c r="BD3579">
        <v>947</v>
      </c>
      <c r="BE3579">
        <v>230966</v>
      </c>
      <c r="BF3579" s="15">
        <v>153224.53220339</v>
      </c>
      <c r="BG3579" s="15">
        <v>663.40730758375605</v>
      </c>
      <c r="BH3579" s="15">
        <v>822.24940543171795</v>
      </c>
      <c r="BI3579" s="15">
        <v>443.33108290118298</v>
      </c>
      <c r="BJ3579" s="15">
        <v>1118.31296220379</v>
      </c>
      <c r="BK3579" s="15">
        <v>946.90684931506803</v>
      </c>
      <c r="BL3579" s="15">
        <v>1783.6219178082199</v>
      </c>
      <c r="BM3579" s="15">
        <v>10</v>
      </c>
    </row>
    <row r="3580" spans="1:65" x14ac:dyDescent="0.35">
      <c r="A3580">
        <v>199</v>
      </c>
      <c r="B3580" t="s">
        <v>532</v>
      </c>
      <c r="C3580" t="s">
        <v>532</v>
      </c>
      <c r="D3580" t="s">
        <v>533</v>
      </c>
      <c r="E3580" t="s">
        <v>74</v>
      </c>
      <c r="F3580" t="s">
        <v>206</v>
      </c>
      <c r="G3580" t="s">
        <v>207</v>
      </c>
      <c r="H3580" t="s">
        <v>144</v>
      </c>
      <c r="I3580" t="s">
        <v>145</v>
      </c>
      <c r="J3580" t="s">
        <v>139</v>
      </c>
      <c r="K3580" t="s">
        <v>140</v>
      </c>
      <c r="L3580" t="s">
        <v>534</v>
      </c>
      <c r="M3580" t="s">
        <v>73</v>
      </c>
      <c r="N3580" t="s">
        <v>73</v>
      </c>
      <c r="O3580" t="s">
        <v>209</v>
      </c>
      <c r="P3580" t="s">
        <v>535</v>
      </c>
      <c r="Q3580">
        <v>225</v>
      </c>
      <c r="R3580" t="s">
        <v>99</v>
      </c>
      <c r="S3580" t="s">
        <v>144</v>
      </c>
      <c r="T3580" t="s">
        <v>145</v>
      </c>
      <c r="U3580" t="s">
        <v>72</v>
      </c>
      <c r="V3580" t="s">
        <v>74</v>
      </c>
      <c r="W3580" t="s">
        <v>74</v>
      </c>
      <c r="X3580" t="s">
        <v>74</v>
      </c>
      <c r="Y3580" t="s">
        <v>72</v>
      </c>
      <c r="Z3580" t="s">
        <v>72</v>
      </c>
      <c r="AA3580" t="s">
        <v>72</v>
      </c>
      <c r="AB3580" t="s">
        <v>74</v>
      </c>
      <c r="AC3580" t="s">
        <v>72</v>
      </c>
      <c r="AD3580" t="s">
        <v>74</v>
      </c>
      <c r="AE3580" t="s">
        <v>936</v>
      </c>
      <c r="AF3580">
        <v>461</v>
      </c>
      <c r="AG3580">
        <v>134676</v>
      </c>
      <c r="AH3580">
        <v>4029956</v>
      </c>
      <c r="AI3580">
        <v>67406</v>
      </c>
      <c r="AJ3580">
        <v>2017049</v>
      </c>
      <c r="AK3580">
        <v>1248012</v>
      </c>
      <c r="AL3580">
        <v>751473</v>
      </c>
      <c r="AM3580">
        <v>496539</v>
      </c>
      <c r="AN3580">
        <v>46.6</v>
      </c>
      <c r="AO3580">
        <v>61.9</v>
      </c>
      <c r="AP3580">
        <v>1248764</v>
      </c>
      <c r="AQ3580">
        <v>1258631</v>
      </c>
      <c r="AR3580">
        <v>147.5</v>
      </c>
      <c r="AS3580">
        <v>1178752</v>
      </c>
      <c r="AT3580">
        <v>670</v>
      </c>
      <c r="AU3580">
        <v>1008</v>
      </c>
      <c r="AV3580">
        <v>624</v>
      </c>
      <c r="AW3580">
        <v>1009</v>
      </c>
      <c r="AX3580">
        <v>1.5</v>
      </c>
      <c r="AY3580">
        <v>1.52</v>
      </c>
      <c r="AZ3580">
        <v>1.48</v>
      </c>
      <c r="BA3580">
        <v>1.5</v>
      </c>
      <c r="BB3580">
        <v>38</v>
      </c>
      <c r="BC3580">
        <v>11041</v>
      </c>
      <c r="BD3580">
        <v>5526</v>
      </c>
      <c r="BE3580">
        <v>1877302</v>
      </c>
      <c r="BF3580" s="15">
        <v>1292763.3661016901</v>
      </c>
      <c r="BG3580" s="15">
        <v>688.62834328291103</v>
      </c>
      <c r="BH3580" s="15">
        <v>1035.2343325894201</v>
      </c>
      <c r="BI3580" s="15">
        <v>640.91817605903202</v>
      </c>
      <c r="BJ3580" s="15">
        <v>1035.8581216380101</v>
      </c>
      <c r="BK3580" s="15">
        <v>5526.1616438356205</v>
      </c>
      <c r="BL3580" s="15">
        <v>11040.975342465799</v>
      </c>
      <c r="BM3580" s="15">
        <v>38.4166666666667</v>
      </c>
    </row>
    <row r="3581" spans="1:65" x14ac:dyDescent="0.35">
      <c r="A3581">
        <v>213</v>
      </c>
      <c r="B3581" t="s">
        <v>536</v>
      </c>
      <c r="C3581" t="s">
        <v>536</v>
      </c>
      <c r="D3581" t="s">
        <v>537</v>
      </c>
      <c r="E3581" t="s">
        <v>74</v>
      </c>
      <c r="F3581" t="s">
        <v>206</v>
      </c>
      <c r="G3581" t="s">
        <v>207</v>
      </c>
      <c r="H3581" t="s">
        <v>144</v>
      </c>
      <c r="I3581" t="s">
        <v>145</v>
      </c>
      <c r="J3581" t="s">
        <v>139</v>
      </c>
      <c r="K3581" t="s">
        <v>140</v>
      </c>
      <c r="L3581" t="s">
        <v>538</v>
      </c>
      <c r="M3581" t="s">
        <v>73</v>
      </c>
      <c r="N3581" t="s">
        <v>73</v>
      </c>
      <c r="O3581" t="s">
        <v>343</v>
      </c>
      <c r="P3581" t="s">
        <v>539</v>
      </c>
      <c r="Q3581">
        <v>239</v>
      </c>
      <c r="R3581" t="s">
        <v>99</v>
      </c>
      <c r="S3581" t="s">
        <v>144</v>
      </c>
      <c r="T3581" t="s">
        <v>145</v>
      </c>
      <c r="U3581" t="s">
        <v>72</v>
      </c>
      <c r="V3581" t="s">
        <v>74</v>
      </c>
      <c r="W3581" t="s">
        <v>74</v>
      </c>
      <c r="X3581" t="s">
        <v>74</v>
      </c>
      <c r="Y3581" t="s">
        <v>72</v>
      </c>
      <c r="Z3581" t="s">
        <v>72</v>
      </c>
      <c r="AA3581" t="s">
        <v>72</v>
      </c>
      <c r="AB3581" t="s">
        <v>72</v>
      </c>
      <c r="AC3581" t="s">
        <v>72</v>
      </c>
      <c r="AD3581" t="s">
        <v>72</v>
      </c>
      <c r="AE3581" t="s">
        <v>936</v>
      </c>
      <c r="AF3581">
        <v>116</v>
      </c>
      <c r="AG3581">
        <v>19318</v>
      </c>
      <c r="AH3581">
        <v>573258</v>
      </c>
      <c r="AI3581">
        <v>7183</v>
      </c>
      <c r="AJ3581">
        <v>210907</v>
      </c>
      <c r="AK3581">
        <v>152649</v>
      </c>
      <c r="AL3581">
        <v>66624</v>
      </c>
      <c r="AM3581">
        <v>86025</v>
      </c>
      <c r="AN3581">
        <v>40.1</v>
      </c>
      <c r="AO3581">
        <v>57.9</v>
      </c>
      <c r="AP3581">
        <v>122072</v>
      </c>
      <c r="AQ3581">
        <v>125528</v>
      </c>
      <c r="AR3581">
        <v>147.5</v>
      </c>
      <c r="AS3581">
        <v>113109</v>
      </c>
      <c r="AT3581">
        <v>546</v>
      </c>
      <c r="AU3581">
        <v>1028</v>
      </c>
      <c r="AV3581">
        <v>595</v>
      </c>
      <c r="AW3581">
        <v>822</v>
      </c>
      <c r="AX3581">
        <v>1.51</v>
      </c>
      <c r="AY3581">
        <v>1.65</v>
      </c>
      <c r="AZ3581">
        <v>1.4</v>
      </c>
      <c r="BA3581">
        <v>1.88</v>
      </c>
      <c r="BB3581">
        <v>10</v>
      </c>
      <c r="BC3581">
        <v>1571</v>
      </c>
      <c r="BD3581">
        <v>578</v>
      </c>
      <c r="BE3581">
        <v>230063</v>
      </c>
      <c r="BF3581" s="15">
        <v>128932.149152542</v>
      </c>
      <c r="BG3581" s="15">
        <v>560.42105489601704</v>
      </c>
      <c r="BH3581" s="15">
        <v>1056.1975649824899</v>
      </c>
      <c r="BI3581" s="15">
        <v>611.32228495281004</v>
      </c>
      <c r="BJ3581" s="15">
        <v>844.63146926964703</v>
      </c>
      <c r="BK3581" s="15">
        <v>577.82739726027398</v>
      </c>
      <c r="BL3581" s="15">
        <v>1570.5698630136999</v>
      </c>
      <c r="BM3581" s="15">
        <v>9.6666666666666696</v>
      </c>
    </row>
    <row r="3582" spans="1:65" x14ac:dyDescent="0.35">
      <c r="A3582">
        <v>602</v>
      </c>
      <c r="B3582" t="s">
        <v>540</v>
      </c>
      <c r="C3582" t="s">
        <v>540</v>
      </c>
      <c r="D3582" t="s">
        <v>541</v>
      </c>
      <c r="E3582" t="s">
        <v>224</v>
      </c>
      <c r="F3582" t="s">
        <v>13</v>
      </c>
      <c r="G3582" t="s">
        <v>207</v>
      </c>
      <c r="H3582" t="s">
        <v>144</v>
      </c>
      <c r="I3582" t="s">
        <v>145</v>
      </c>
      <c r="J3582" t="s">
        <v>139</v>
      </c>
      <c r="K3582" t="s">
        <v>140</v>
      </c>
      <c r="L3582" t="s">
        <v>72</v>
      </c>
      <c r="M3582" t="s">
        <v>73</v>
      </c>
      <c r="N3582" t="s">
        <v>73</v>
      </c>
      <c r="O3582" t="s">
        <v>73</v>
      </c>
      <c r="P3582" t="s">
        <v>542</v>
      </c>
      <c r="Q3582">
        <v>608</v>
      </c>
      <c r="R3582" t="s">
        <v>99</v>
      </c>
      <c r="S3582" t="s">
        <v>144</v>
      </c>
      <c r="T3582" t="s">
        <v>145</v>
      </c>
      <c r="U3582" t="s">
        <v>72</v>
      </c>
      <c r="V3582" t="s">
        <v>74</v>
      </c>
      <c r="W3582" t="s">
        <v>74</v>
      </c>
      <c r="X3582" t="s">
        <v>74</v>
      </c>
      <c r="Y3582" t="s">
        <v>72</v>
      </c>
      <c r="Z3582" t="s">
        <v>72</v>
      </c>
      <c r="AA3582" t="s">
        <v>72</v>
      </c>
      <c r="AB3582" t="s">
        <v>72</v>
      </c>
      <c r="AC3582" t="s">
        <v>72</v>
      </c>
      <c r="AD3582" t="s">
        <v>72</v>
      </c>
      <c r="AE3582" t="s">
        <v>936</v>
      </c>
      <c r="AF3582">
        <v>80</v>
      </c>
      <c r="AG3582">
        <v>7182</v>
      </c>
      <c r="AH3582">
        <v>200298</v>
      </c>
      <c r="AI3582">
        <v>3076</v>
      </c>
      <c r="AJ3582">
        <v>85916</v>
      </c>
      <c r="AK3582">
        <v>49932</v>
      </c>
      <c r="AL3582">
        <v>40530</v>
      </c>
      <c r="AM3582">
        <v>9402</v>
      </c>
      <c r="AN3582">
        <v>33.4</v>
      </c>
      <c r="AO3582">
        <v>54</v>
      </c>
      <c r="AP3582">
        <v>46406</v>
      </c>
      <c r="AQ3582">
        <v>75545</v>
      </c>
      <c r="AR3582">
        <v>147.5</v>
      </c>
      <c r="AS3582">
        <v>74610</v>
      </c>
      <c r="AT3582">
        <v>1128</v>
      </c>
      <c r="AU3582">
        <v>1628</v>
      </c>
      <c r="AV3582">
        <v>879</v>
      </c>
      <c r="AW3582">
        <v>1513</v>
      </c>
      <c r="AX3582">
        <v>1.34</v>
      </c>
      <c r="AY3582">
        <v>1.3</v>
      </c>
      <c r="AZ3582">
        <v>1.51</v>
      </c>
      <c r="BA3582">
        <v>1.44</v>
      </c>
      <c r="BB3582">
        <v>7</v>
      </c>
      <c r="BC3582">
        <v>549</v>
      </c>
      <c r="BD3582">
        <v>235</v>
      </c>
      <c r="BE3582">
        <v>66996</v>
      </c>
      <c r="BF3582" s="15">
        <v>77593.677966101706</v>
      </c>
      <c r="BG3582" s="15">
        <v>1158.1837418069999</v>
      </c>
      <c r="BH3582" s="15">
        <v>1672.06132754604</v>
      </c>
      <c r="BI3582" s="15">
        <v>903.13420045278701</v>
      </c>
      <c r="BJ3582" s="15">
        <v>1553.9869816170301</v>
      </c>
      <c r="BK3582" s="15">
        <v>235.38630136986299</v>
      </c>
      <c r="BL3582" s="15">
        <v>548.76164383561604</v>
      </c>
      <c r="BM3582" s="15">
        <v>6.6666666666666696</v>
      </c>
    </row>
    <row r="3583" spans="1:65" x14ac:dyDescent="0.35">
      <c r="A3583">
        <v>599</v>
      </c>
      <c r="B3583" t="s">
        <v>543</v>
      </c>
      <c r="C3583" t="s">
        <v>543</v>
      </c>
      <c r="D3583" t="s">
        <v>544</v>
      </c>
      <c r="E3583" t="s">
        <v>224</v>
      </c>
      <c r="F3583" t="s">
        <v>13</v>
      </c>
      <c r="G3583" t="s">
        <v>207</v>
      </c>
      <c r="H3583" t="s">
        <v>144</v>
      </c>
      <c r="I3583" t="s">
        <v>145</v>
      </c>
      <c r="J3583" t="s">
        <v>139</v>
      </c>
      <c r="K3583" t="s">
        <v>140</v>
      </c>
      <c r="L3583" t="s">
        <v>72</v>
      </c>
      <c r="M3583" t="s">
        <v>73</v>
      </c>
      <c r="N3583" t="s">
        <v>73</v>
      </c>
      <c r="O3583" t="s">
        <v>73</v>
      </c>
      <c r="P3583" t="s">
        <v>545</v>
      </c>
      <c r="Q3583">
        <v>605</v>
      </c>
      <c r="R3583" t="s">
        <v>99</v>
      </c>
      <c r="S3583" t="s">
        <v>144</v>
      </c>
      <c r="T3583" t="s">
        <v>145</v>
      </c>
      <c r="U3583" t="s">
        <v>72</v>
      </c>
      <c r="V3583" t="s">
        <v>74</v>
      </c>
      <c r="W3583" t="s">
        <v>74</v>
      </c>
      <c r="X3583" t="s">
        <v>74</v>
      </c>
      <c r="Y3583" t="s">
        <v>72</v>
      </c>
      <c r="Z3583" t="s">
        <v>72</v>
      </c>
      <c r="AA3583" t="s">
        <v>72</v>
      </c>
      <c r="AB3583" t="s">
        <v>72</v>
      </c>
      <c r="AC3583" t="s">
        <v>72</v>
      </c>
      <c r="AD3583" t="s">
        <v>72</v>
      </c>
      <c r="AE3583" t="s">
        <v>936</v>
      </c>
      <c r="AF3583">
        <v>239</v>
      </c>
      <c r="AG3583">
        <v>27211</v>
      </c>
      <c r="AH3583">
        <v>752856</v>
      </c>
      <c r="AI3583">
        <v>12588</v>
      </c>
      <c r="AJ3583">
        <v>346552</v>
      </c>
      <c r="AK3583">
        <v>201255</v>
      </c>
      <c r="AL3583">
        <v>97217</v>
      </c>
      <c r="AM3583">
        <v>104038</v>
      </c>
      <c r="AN3583">
        <v>37.9</v>
      </c>
      <c r="AO3583">
        <v>46</v>
      </c>
      <c r="AP3583">
        <v>159580</v>
      </c>
      <c r="AQ3583">
        <v>181698</v>
      </c>
      <c r="AR3583">
        <v>147.5</v>
      </c>
      <c r="AS3583">
        <v>180393</v>
      </c>
      <c r="AT3583">
        <v>637</v>
      </c>
      <c r="AU3583">
        <v>1139</v>
      </c>
      <c r="AV3583">
        <v>524</v>
      </c>
      <c r="AW3583">
        <v>903</v>
      </c>
      <c r="AX3583">
        <v>1.42</v>
      </c>
      <c r="AY3583">
        <v>1.52</v>
      </c>
      <c r="AZ3583">
        <v>1.32</v>
      </c>
      <c r="BA3583">
        <v>1.79</v>
      </c>
      <c r="BB3583">
        <v>20</v>
      </c>
      <c r="BC3583">
        <v>2063</v>
      </c>
      <c r="BD3583">
        <v>949</v>
      </c>
      <c r="BE3583">
        <v>285185</v>
      </c>
      <c r="BF3583" s="15">
        <v>186625.40338983099</v>
      </c>
      <c r="BG3583" s="15">
        <v>654.40119006901</v>
      </c>
      <c r="BH3583" s="15">
        <v>1169.47865264965</v>
      </c>
      <c r="BI3583" s="15">
        <v>538.52063583482595</v>
      </c>
      <c r="BJ3583" s="15">
        <v>927.30815825609602</v>
      </c>
      <c r="BK3583" s="15">
        <v>949.45753424657505</v>
      </c>
      <c r="BL3583" s="15">
        <v>2062.61917808219</v>
      </c>
      <c r="BM3583" s="15">
        <v>19.9166666666667</v>
      </c>
    </row>
    <row r="3584" spans="1:65" x14ac:dyDescent="0.35">
      <c r="A3584">
        <v>600</v>
      </c>
      <c r="B3584" t="s">
        <v>546</v>
      </c>
      <c r="C3584" t="s">
        <v>546</v>
      </c>
      <c r="D3584" t="s">
        <v>547</v>
      </c>
      <c r="E3584" t="s">
        <v>224</v>
      </c>
      <c r="F3584" t="s">
        <v>13</v>
      </c>
      <c r="G3584" t="s">
        <v>207</v>
      </c>
      <c r="H3584" t="s">
        <v>144</v>
      </c>
      <c r="I3584" t="s">
        <v>145</v>
      </c>
      <c r="J3584" t="s">
        <v>139</v>
      </c>
      <c r="K3584" t="s">
        <v>140</v>
      </c>
      <c r="L3584" t="s">
        <v>72</v>
      </c>
      <c r="M3584" t="s">
        <v>73</v>
      </c>
      <c r="N3584" t="s">
        <v>73</v>
      </c>
      <c r="O3584" t="s">
        <v>73</v>
      </c>
      <c r="P3584" t="s">
        <v>548</v>
      </c>
      <c r="Q3584">
        <v>606</v>
      </c>
      <c r="R3584" t="s">
        <v>99</v>
      </c>
      <c r="S3584" t="s">
        <v>144</v>
      </c>
      <c r="T3584" t="s">
        <v>145</v>
      </c>
      <c r="U3584" t="s">
        <v>72</v>
      </c>
      <c r="V3584" t="s">
        <v>74</v>
      </c>
      <c r="W3584" t="s">
        <v>74</v>
      </c>
      <c r="X3584" t="s">
        <v>74</v>
      </c>
      <c r="Y3584" t="s">
        <v>72</v>
      </c>
      <c r="Z3584" t="s">
        <v>72</v>
      </c>
      <c r="AA3584" t="s">
        <v>72</v>
      </c>
      <c r="AB3584" t="s">
        <v>72</v>
      </c>
      <c r="AC3584" t="s">
        <v>72</v>
      </c>
      <c r="AD3584" t="s">
        <v>72</v>
      </c>
      <c r="AE3584" t="s">
        <v>936</v>
      </c>
      <c r="AF3584">
        <v>169</v>
      </c>
      <c r="AG3584">
        <v>13486</v>
      </c>
      <c r="AH3584">
        <v>396922</v>
      </c>
      <c r="AI3584">
        <v>7540</v>
      </c>
      <c r="AJ3584">
        <v>221868</v>
      </c>
      <c r="AK3584">
        <v>60949</v>
      </c>
      <c r="AL3584">
        <v>55373</v>
      </c>
      <c r="AM3584">
        <v>5576</v>
      </c>
      <c r="AN3584">
        <v>27.5</v>
      </c>
      <c r="AO3584">
        <v>41.8</v>
      </c>
      <c r="AP3584">
        <v>92630</v>
      </c>
      <c r="AQ3584">
        <v>92661</v>
      </c>
      <c r="AR3584">
        <v>147.5</v>
      </c>
      <c r="AS3584">
        <v>83871</v>
      </c>
      <c r="AT3584">
        <v>849</v>
      </c>
      <c r="AU3584">
        <v>1000</v>
      </c>
      <c r="AV3584">
        <v>418</v>
      </c>
      <c r="AW3584">
        <v>1520</v>
      </c>
      <c r="AX3584">
        <v>1.79</v>
      </c>
      <c r="AY3584">
        <v>1.7</v>
      </c>
      <c r="AZ3584">
        <v>2.69</v>
      </c>
      <c r="BA3584">
        <v>1.18</v>
      </c>
      <c r="BB3584">
        <v>14</v>
      </c>
      <c r="BC3584">
        <v>1087</v>
      </c>
      <c r="BD3584">
        <v>608</v>
      </c>
      <c r="BE3584">
        <v>109111</v>
      </c>
      <c r="BF3584" s="15">
        <v>95173.840677966102</v>
      </c>
      <c r="BG3584" s="15">
        <v>872.26623051723595</v>
      </c>
      <c r="BH3584" s="15">
        <v>1027.46238451869</v>
      </c>
      <c r="BI3584" s="15">
        <v>428.96605494242601</v>
      </c>
      <c r="BJ3584" s="15">
        <v>1561.5324398754101</v>
      </c>
      <c r="BK3584" s="15">
        <v>607.85753424657503</v>
      </c>
      <c r="BL3584" s="15">
        <v>1087.4575342465801</v>
      </c>
      <c r="BM3584" s="15">
        <v>14.0833333333333</v>
      </c>
    </row>
    <row r="3585" spans="1:65" x14ac:dyDescent="0.35">
      <c r="A3585">
        <v>603</v>
      </c>
      <c r="B3585" t="s">
        <v>549</v>
      </c>
      <c r="C3585" t="s">
        <v>549</v>
      </c>
      <c r="D3585" t="s">
        <v>550</v>
      </c>
      <c r="E3585" t="s">
        <v>224</v>
      </c>
      <c r="F3585" t="s">
        <v>13</v>
      </c>
      <c r="G3585" t="s">
        <v>207</v>
      </c>
      <c r="H3585" t="s">
        <v>144</v>
      </c>
      <c r="I3585" t="s">
        <v>145</v>
      </c>
      <c r="J3585" t="s">
        <v>139</v>
      </c>
      <c r="K3585" t="s">
        <v>140</v>
      </c>
      <c r="L3585" t="s">
        <v>72</v>
      </c>
      <c r="M3585" t="s">
        <v>73</v>
      </c>
      <c r="N3585" t="s">
        <v>73</v>
      </c>
      <c r="O3585" t="s">
        <v>73</v>
      </c>
      <c r="P3585" t="s">
        <v>551</v>
      </c>
      <c r="Q3585">
        <v>609</v>
      </c>
      <c r="R3585" t="s">
        <v>99</v>
      </c>
      <c r="S3585" t="s">
        <v>144</v>
      </c>
      <c r="T3585" t="s">
        <v>145</v>
      </c>
      <c r="U3585" t="s">
        <v>72</v>
      </c>
      <c r="V3585" t="s">
        <v>74</v>
      </c>
      <c r="W3585" t="s">
        <v>74</v>
      </c>
      <c r="X3585" t="s">
        <v>74</v>
      </c>
      <c r="Y3585" t="s">
        <v>72</v>
      </c>
      <c r="Z3585" t="s">
        <v>72</v>
      </c>
      <c r="AA3585" t="s">
        <v>72</v>
      </c>
      <c r="AB3585" t="s">
        <v>72</v>
      </c>
      <c r="AC3585" t="s">
        <v>72</v>
      </c>
      <c r="AD3585" t="s">
        <v>72</v>
      </c>
      <c r="AE3585" t="s">
        <v>936</v>
      </c>
      <c r="AF3585">
        <v>36</v>
      </c>
      <c r="AG3585">
        <v>2824</v>
      </c>
      <c r="AH3585">
        <v>85114</v>
      </c>
      <c r="AI3585">
        <v>1696</v>
      </c>
      <c r="AJ3585">
        <v>51220</v>
      </c>
      <c r="AK3585">
        <v>15168</v>
      </c>
      <c r="AL3585">
        <v>14450</v>
      </c>
      <c r="AM3585">
        <v>718</v>
      </c>
      <c r="AN3585">
        <v>29.7</v>
      </c>
      <c r="AO3585">
        <v>44.9</v>
      </c>
      <c r="AP3585">
        <v>23013</v>
      </c>
      <c r="AQ3585">
        <v>20603</v>
      </c>
      <c r="AR3585">
        <v>147.5</v>
      </c>
      <c r="AS3585">
        <v>25772</v>
      </c>
      <c r="AT3585">
        <v>814</v>
      </c>
      <c r="AU3585">
        <v>895</v>
      </c>
      <c r="AV3585">
        <v>402</v>
      </c>
      <c r="AW3585">
        <v>1358</v>
      </c>
      <c r="AX3585">
        <v>1.67</v>
      </c>
      <c r="AY3585">
        <v>1.66</v>
      </c>
      <c r="AZ3585">
        <v>1.89</v>
      </c>
      <c r="BA3585">
        <v>1.1000000000000001</v>
      </c>
      <c r="BB3585">
        <v>3</v>
      </c>
      <c r="BC3585">
        <v>233</v>
      </c>
      <c r="BD3585">
        <v>140</v>
      </c>
      <c r="BE3585">
        <v>25308</v>
      </c>
      <c r="BF3585" s="15">
        <v>21161.7254237288</v>
      </c>
      <c r="BG3585" s="15">
        <v>836.16743416029794</v>
      </c>
      <c r="BH3585" s="15">
        <v>919.55526979223998</v>
      </c>
      <c r="BI3585" s="15">
        <v>413.15356157221402</v>
      </c>
      <c r="BJ3585" s="15">
        <v>1395.1559482943601</v>
      </c>
      <c r="BK3585" s="15">
        <v>140.328767123288</v>
      </c>
      <c r="BL3585" s="15">
        <v>233.18904109588999</v>
      </c>
      <c r="BM3585" s="15">
        <v>3</v>
      </c>
    </row>
    <row r="3586" spans="1:65" x14ac:dyDescent="0.35">
      <c r="A3586">
        <v>601</v>
      </c>
      <c r="B3586" t="s">
        <v>552</v>
      </c>
      <c r="C3586" t="s">
        <v>552</v>
      </c>
      <c r="D3586" t="s">
        <v>553</v>
      </c>
      <c r="E3586" t="s">
        <v>224</v>
      </c>
      <c r="F3586" t="s">
        <v>13</v>
      </c>
      <c r="G3586" t="s">
        <v>207</v>
      </c>
      <c r="H3586" t="s">
        <v>144</v>
      </c>
      <c r="I3586" t="s">
        <v>145</v>
      </c>
      <c r="J3586" t="s">
        <v>139</v>
      </c>
      <c r="K3586" t="s">
        <v>140</v>
      </c>
      <c r="L3586" t="s">
        <v>72</v>
      </c>
      <c r="M3586" t="s">
        <v>73</v>
      </c>
      <c r="N3586" t="s">
        <v>73</v>
      </c>
      <c r="O3586" t="s">
        <v>73</v>
      </c>
      <c r="P3586" t="s">
        <v>554</v>
      </c>
      <c r="Q3586">
        <v>607</v>
      </c>
      <c r="R3586" t="s">
        <v>99</v>
      </c>
      <c r="S3586" t="s">
        <v>144</v>
      </c>
      <c r="T3586" t="s">
        <v>145</v>
      </c>
      <c r="U3586" t="s">
        <v>72</v>
      </c>
      <c r="V3586" t="s">
        <v>74</v>
      </c>
      <c r="W3586" t="s">
        <v>74</v>
      </c>
      <c r="X3586" t="s">
        <v>74</v>
      </c>
      <c r="Y3586" t="s">
        <v>72</v>
      </c>
      <c r="Z3586" t="s">
        <v>72</v>
      </c>
      <c r="AA3586" t="s">
        <v>72</v>
      </c>
      <c r="AB3586" t="s">
        <v>72</v>
      </c>
      <c r="AC3586" t="s">
        <v>72</v>
      </c>
      <c r="AD3586" t="s">
        <v>72</v>
      </c>
      <c r="AE3586" t="s">
        <v>936</v>
      </c>
      <c r="AF3586">
        <v>25</v>
      </c>
      <c r="AG3586">
        <v>2668</v>
      </c>
      <c r="AH3586">
        <v>0</v>
      </c>
      <c r="AI3586">
        <v>1608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147.5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2</v>
      </c>
      <c r="BC3586">
        <v>0</v>
      </c>
      <c r="BD3586">
        <v>0</v>
      </c>
      <c r="BE3586">
        <v>0</v>
      </c>
      <c r="BF3586" s="15">
        <v>0</v>
      </c>
      <c r="BG3586" s="15">
        <v>0</v>
      </c>
      <c r="BH3586" s="15">
        <v>0</v>
      </c>
      <c r="BI3586" s="15">
        <v>0</v>
      </c>
      <c r="BJ3586" s="15">
        <v>0</v>
      </c>
      <c r="BK3586" s="15">
        <v>0</v>
      </c>
      <c r="BL3586" s="15">
        <v>0</v>
      </c>
      <c r="BM3586" s="15">
        <v>2.0833333333333299</v>
      </c>
    </row>
    <row r="3587" spans="1:65" x14ac:dyDescent="0.35">
      <c r="A3587">
        <v>203</v>
      </c>
      <c r="B3587" t="s">
        <v>555</v>
      </c>
      <c r="C3587" t="s">
        <v>555</v>
      </c>
      <c r="D3587" t="s">
        <v>556</v>
      </c>
      <c r="E3587" t="s">
        <v>74</v>
      </c>
      <c r="F3587" t="s">
        <v>206</v>
      </c>
      <c r="G3587" t="s">
        <v>74</v>
      </c>
      <c r="H3587" t="s">
        <v>144</v>
      </c>
      <c r="I3587" t="s">
        <v>145</v>
      </c>
      <c r="J3587" t="s">
        <v>139</v>
      </c>
      <c r="K3587" t="s">
        <v>140</v>
      </c>
      <c r="L3587" t="s">
        <v>557</v>
      </c>
      <c r="M3587" t="s">
        <v>73</v>
      </c>
      <c r="N3587" t="s">
        <v>73</v>
      </c>
      <c r="O3587" t="s">
        <v>209</v>
      </c>
      <c r="P3587" t="s">
        <v>558</v>
      </c>
      <c r="Q3587">
        <v>229</v>
      </c>
      <c r="R3587" t="s">
        <v>99</v>
      </c>
      <c r="S3587" t="s">
        <v>144</v>
      </c>
      <c r="T3587" t="s">
        <v>145</v>
      </c>
      <c r="U3587" t="s">
        <v>72</v>
      </c>
      <c r="V3587" t="s">
        <v>74</v>
      </c>
      <c r="W3587" t="s">
        <v>74</v>
      </c>
      <c r="X3587" t="s">
        <v>74</v>
      </c>
      <c r="Y3587" t="s">
        <v>72</v>
      </c>
      <c r="Z3587" t="s">
        <v>72</v>
      </c>
      <c r="AA3587" t="s">
        <v>72</v>
      </c>
      <c r="AB3587" t="s">
        <v>74</v>
      </c>
      <c r="AC3587" t="s">
        <v>72</v>
      </c>
      <c r="AD3587" t="s">
        <v>74</v>
      </c>
      <c r="AE3587" t="s">
        <v>936</v>
      </c>
      <c r="AF3587">
        <v>36</v>
      </c>
      <c r="AG3587">
        <v>5052</v>
      </c>
      <c r="AH3587">
        <v>150738</v>
      </c>
      <c r="AI3587">
        <v>3100</v>
      </c>
      <c r="AJ3587">
        <v>92360</v>
      </c>
      <c r="AK3587">
        <v>29769</v>
      </c>
      <c r="AL3587">
        <v>26245</v>
      </c>
      <c r="AM3587">
        <v>3524</v>
      </c>
      <c r="AN3587">
        <v>40.299999999999997</v>
      </c>
      <c r="AO3587">
        <v>56.7</v>
      </c>
      <c r="AP3587">
        <v>52380</v>
      </c>
      <c r="AQ3587">
        <v>54493</v>
      </c>
      <c r="AR3587">
        <v>147.5</v>
      </c>
      <c r="AS3587">
        <v>40636</v>
      </c>
      <c r="AT3587">
        <v>897</v>
      </c>
      <c r="AU3587">
        <v>1040</v>
      </c>
      <c r="AV3587">
        <v>590</v>
      </c>
      <c r="AW3587">
        <v>1831</v>
      </c>
      <c r="AX3587">
        <v>2.04</v>
      </c>
      <c r="AY3587">
        <v>1.91</v>
      </c>
      <c r="AZ3587">
        <v>2.99</v>
      </c>
      <c r="BA3587">
        <v>1.1599999999999999</v>
      </c>
      <c r="BB3587">
        <v>3</v>
      </c>
      <c r="BC3587">
        <v>413</v>
      </c>
      <c r="BD3587">
        <v>253</v>
      </c>
      <c r="BE3587">
        <v>60743</v>
      </c>
      <c r="BF3587" s="15">
        <v>55970.776271186398</v>
      </c>
      <c r="BG3587" s="15">
        <v>921.43582422972895</v>
      </c>
      <c r="BH3587" s="15">
        <v>1068.5524297668301</v>
      </c>
      <c r="BI3587" s="15">
        <v>606.00667249010905</v>
      </c>
      <c r="BJ3587" s="15">
        <v>1880.16985021957</v>
      </c>
      <c r="BK3587" s="15">
        <v>253.04109589041099</v>
      </c>
      <c r="BL3587" s="15">
        <v>412.98082191780799</v>
      </c>
      <c r="BM3587" s="15">
        <v>3</v>
      </c>
    </row>
    <row r="3588" spans="1:65" x14ac:dyDescent="0.35">
      <c r="A3588">
        <v>208</v>
      </c>
      <c r="B3588" t="s">
        <v>559</v>
      </c>
      <c r="C3588" t="s">
        <v>559</v>
      </c>
      <c r="D3588" t="s">
        <v>560</v>
      </c>
      <c r="E3588" t="s">
        <v>74</v>
      </c>
      <c r="F3588" t="s">
        <v>206</v>
      </c>
      <c r="G3588" t="s">
        <v>74</v>
      </c>
      <c r="H3588" t="s">
        <v>144</v>
      </c>
      <c r="I3588" t="s">
        <v>145</v>
      </c>
      <c r="J3588" t="s">
        <v>139</v>
      </c>
      <c r="K3588" t="s">
        <v>140</v>
      </c>
      <c r="L3588" t="s">
        <v>561</v>
      </c>
      <c r="M3588" t="s">
        <v>73</v>
      </c>
      <c r="N3588" t="s">
        <v>73</v>
      </c>
      <c r="O3588" t="s">
        <v>277</v>
      </c>
      <c r="P3588" t="s">
        <v>562</v>
      </c>
      <c r="Q3588">
        <v>234</v>
      </c>
      <c r="R3588" t="s">
        <v>99</v>
      </c>
      <c r="S3588" t="s">
        <v>144</v>
      </c>
      <c r="T3588" t="s">
        <v>145</v>
      </c>
      <c r="U3588" t="s">
        <v>72</v>
      </c>
      <c r="V3588" t="s">
        <v>74</v>
      </c>
      <c r="W3588" t="s">
        <v>74</v>
      </c>
      <c r="X3588" t="s">
        <v>74</v>
      </c>
      <c r="Y3588" t="s">
        <v>72</v>
      </c>
      <c r="Z3588" t="s">
        <v>72</v>
      </c>
      <c r="AA3588" t="s">
        <v>72</v>
      </c>
      <c r="AB3588" t="s">
        <v>74</v>
      </c>
      <c r="AC3588" t="s">
        <v>72</v>
      </c>
      <c r="AD3588" t="s">
        <v>74</v>
      </c>
      <c r="AE3588" t="s">
        <v>936</v>
      </c>
      <c r="AF3588">
        <v>44</v>
      </c>
      <c r="AG3588">
        <v>3695</v>
      </c>
      <c r="AH3588">
        <v>111693</v>
      </c>
      <c r="AI3588">
        <v>1649</v>
      </c>
      <c r="AJ3588">
        <v>49722</v>
      </c>
      <c r="AK3588">
        <v>25447</v>
      </c>
      <c r="AL3588">
        <v>15994</v>
      </c>
      <c r="AM3588">
        <v>9453</v>
      </c>
      <c r="AN3588">
        <v>35.1</v>
      </c>
      <c r="AO3588">
        <v>47.3</v>
      </c>
      <c r="AP3588">
        <v>23534</v>
      </c>
      <c r="AQ3588">
        <v>22765</v>
      </c>
      <c r="AR3588">
        <v>147.5</v>
      </c>
      <c r="AS3588">
        <v>19212</v>
      </c>
      <c r="AT3588">
        <v>581</v>
      </c>
      <c r="AU3588">
        <v>967</v>
      </c>
      <c r="AV3588">
        <v>458</v>
      </c>
      <c r="AW3588">
        <v>895</v>
      </c>
      <c r="AX3588">
        <v>1.54</v>
      </c>
      <c r="AY3588">
        <v>1.53</v>
      </c>
      <c r="AZ3588">
        <v>1.56</v>
      </c>
      <c r="BA3588">
        <v>1.67</v>
      </c>
      <c r="BB3588">
        <v>4</v>
      </c>
      <c r="BC3588">
        <v>306</v>
      </c>
      <c r="BD3588">
        <v>136</v>
      </c>
      <c r="BE3588">
        <v>39209</v>
      </c>
      <c r="BF3588" s="15">
        <v>23382.355932203402</v>
      </c>
      <c r="BG3588" s="15">
        <v>596.35175424528495</v>
      </c>
      <c r="BH3588" s="15">
        <v>993.55638362383797</v>
      </c>
      <c r="BI3588" s="15">
        <v>470.26177410810902</v>
      </c>
      <c r="BJ3588" s="15">
        <v>918.86493229863595</v>
      </c>
      <c r="BK3588" s="15">
        <v>136.224657534247</v>
      </c>
      <c r="BL3588" s="15">
        <v>306.00821917808202</v>
      </c>
      <c r="BM3588" s="15">
        <v>3.6666666666666701</v>
      </c>
    </row>
    <row r="3589" spans="1:65" x14ac:dyDescent="0.35">
      <c r="A3589">
        <v>209</v>
      </c>
      <c r="B3589" t="s">
        <v>563</v>
      </c>
      <c r="C3589" t="s">
        <v>563</v>
      </c>
      <c r="D3589" t="s">
        <v>564</v>
      </c>
      <c r="E3589" t="s">
        <v>74</v>
      </c>
      <c r="F3589" t="s">
        <v>206</v>
      </c>
      <c r="G3589" t="s">
        <v>74</v>
      </c>
      <c r="H3589" t="s">
        <v>144</v>
      </c>
      <c r="I3589" t="s">
        <v>145</v>
      </c>
      <c r="J3589" t="s">
        <v>139</v>
      </c>
      <c r="K3589" t="s">
        <v>140</v>
      </c>
      <c r="L3589" t="s">
        <v>561</v>
      </c>
      <c r="M3589" t="s">
        <v>73</v>
      </c>
      <c r="N3589" t="s">
        <v>73</v>
      </c>
      <c r="O3589" t="s">
        <v>277</v>
      </c>
      <c r="P3589" t="s">
        <v>565</v>
      </c>
      <c r="Q3589">
        <v>235</v>
      </c>
      <c r="R3589" t="s">
        <v>99</v>
      </c>
      <c r="S3589" t="s">
        <v>144</v>
      </c>
      <c r="T3589" t="s">
        <v>145</v>
      </c>
      <c r="U3589" t="s">
        <v>72</v>
      </c>
      <c r="V3589" t="s">
        <v>74</v>
      </c>
      <c r="W3589" t="s">
        <v>74</v>
      </c>
      <c r="X3589" t="s">
        <v>74</v>
      </c>
      <c r="Y3589" t="s">
        <v>72</v>
      </c>
      <c r="Z3589" t="s">
        <v>72</v>
      </c>
      <c r="AA3589" t="s">
        <v>72</v>
      </c>
      <c r="AB3589" t="s">
        <v>72</v>
      </c>
      <c r="AC3589" t="s">
        <v>72</v>
      </c>
      <c r="AD3589" t="s">
        <v>72</v>
      </c>
      <c r="AE3589" t="s">
        <v>936</v>
      </c>
      <c r="AF3589">
        <v>51</v>
      </c>
      <c r="AG3589">
        <v>5786</v>
      </c>
      <c r="AH3589">
        <v>164868</v>
      </c>
      <c r="AI3589">
        <v>2971</v>
      </c>
      <c r="AJ3589">
        <v>84396</v>
      </c>
      <c r="AK3589">
        <v>51629</v>
      </c>
      <c r="AL3589">
        <v>23374</v>
      </c>
      <c r="AM3589">
        <v>28255</v>
      </c>
      <c r="AN3589">
        <v>44.5</v>
      </c>
      <c r="AO3589">
        <v>46.6</v>
      </c>
      <c r="AP3589">
        <v>39340</v>
      </c>
      <c r="AQ3589">
        <v>64897</v>
      </c>
      <c r="AR3589">
        <v>147.5</v>
      </c>
      <c r="AS3589">
        <v>69210</v>
      </c>
      <c r="AT3589">
        <v>884</v>
      </c>
      <c r="AU3589">
        <v>1650</v>
      </c>
      <c r="AV3589">
        <v>769</v>
      </c>
      <c r="AW3589">
        <v>1257</v>
      </c>
      <c r="AX3589">
        <v>1.42</v>
      </c>
      <c r="AY3589">
        <v>1.52</v>
      </c>
      <c r="AZ3589">
        <v>1.35</v>
      </c>
      <c r="BA3589">
        <v>1.87</v>
      </c>
      <c r="BB3589">
        <v>4</v>
      </c>
      <c r="BC3589">
        <v>452</v>
      </c>
      <c r="BD3589">
        <v>231</v>
      </c>
      <c r="BE3589">
        <v>73437</v>
      </c>
      <c r="BF3589" s="15">
        <v>66656.918644067802</v>
      </c>
      <c r="BG3589" s="15">
        <v>907.67485932251896</v>
      </c>
      <c r="BH3589" s="15">
        <v>1694.3802400627301</v>
      </c>
      <c r="BI3589" s="15">
        <v>789.811349401249</v>
      </c>
      <c r="BJ3589" s="15">
        <v>1291.0751446680699</v>
      </c>
      <c r="BK3589" s="15">
        <v>231.22191780821899</v>
      </c>
      <c r="BL3589" s="15">
        <v>451.69315068493103</v>
      </c>
      <c r="BM3589" s="15">
        <v>4.25</v>
      </c>
    </row>
    <row r="3590" spans="1:65" x14ac:dyDescent="0.35">
      <c r="A3590">
        <v>210</v>
      </c>
      <c r="B3590" t="s">
        <v>566</v>
      </c>
      <c r="C3590" t="s">
        <v>566</v>
      </c>
      <c r="D3590" t="s">
        <v>567</v>
      </c>
      <c r="E3590" t="s">
        <v>74</v>
      </c>
      <c r="F3590" t="s">
        <v>206</v>
      </c>
      <c r="G3590" t="s">
        <v>74</v>
      </c>
      <c r="H3590" t="s">
        <v>144</v>
      </c>
      <c r="I3590" t="s">
        <v>145</v>
      </c>
      <c r="J3590" t="s">
        <v>139</v>
      </c>
      <c r="K3590" t="s">
        <v>140</v>
      </c>
      <c r="L3590" t="s">
        <v>561</v>
      </c>
      <c r="M3590" t="s">
        <v>73</v>
      </c>
      <c r="N3590" t="s">
        <v>73</v>
      </c>
      <c r="O3590" t="s">
        <v>277</v>
      </c>
      <c r="P3590" t="s">
        <v>568</v>
      </c>
      <c r="Q3590">
        <v>236</v>
      </c>
      <c r="R3590" t="s">
        <v>99</v>
      </c>
      <c r="S3590" t="s">
        <v>144</v>
      </c>
      <c r="T3590" t="s">
        <v>145</v>
      </c>
      <c r="U3590" t="s">
        <v>72</v>
      </c>
      <c r="V3590" t="s">
        <v>74</v>
      </c>
      <c r="W3590" t="s">
        <v>74</v>
      </c>
      <c r="X3590" t="s">
        <v>74</v>
      </c>
      <c r="Y3590" t="s">
        <v>72</v>
      </c>
      <c r="Z3590" t="s">
        <v>72</v>
      </c>
      <c r="AA3590" t="s">
        <v>72</v>
      </c>
      <c r="AB3590" t="s">
        <v>72</v>
      </c>
      <c r="AC3590" t="s">
        <v>72</v>
      </c>
      <c r="AD3590" t="s">
        <v>72</v>
      </c>
      <c r="AE3590" t="s">
        <v>936</v>
      </c>
      <c r="AF3590">
        <v>36</v>
      </c>
      <c r="AG3590">
        <v>3693</v>
      </c>
      <c r="AH3590">
        <v>0</v>
      </c>
      <c r="AI3590">
        <v>1466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147.5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3</v>
      </c>
      <c r="BC3590">
        <v>0</v>
      </c>
      <c r="BD3590">
        <v>0</v>
      </c>
      <c r="BE3590">
        <v>31469</v>
      </c>
      <c r="BF3590" s="15">
        <v>0</v>
      </c>
      <c r="BG3590" s="15">
        <v>0</v>
      </c>
      <c r="BH3590" s="15">
        <v>0</v>
      </c>
      <c r="BI3590" s="15">
        <v>0</v>
      </c>
      <c r="BJ3590" s="15">
        <v>0</v>
      </c>
      <c r="BK3590" s="15">
        <v>0</v>
      </c>
      <c r="BL3590" s="15">
        <v>0</v>
      </c>
      <c r="BM3590" s="15">
        <v>3</v>
      </c>
    </row>
    <row r="3591" spans="1:65" x14ac:dyDescent="0.35">
      <c r="A3591">
        <v>214</v>
      </c>
      <c r="B3591" t="s">
        <v>569</v>
      </c>
      <c r="C3591" t="s">
        <v>569</v>
      </c>
      <c r="D3591" t="s">
        <v>570</v>
      </c>
      <c r="E3591" t="s">
        <v>74</v>
      </c>
      <c r="F3591" t="s">
        <v>206</v>
      </c>
      <c r="G3591" t="s">
        <v>74</v>
      </c>
      <c r="H3591" t="s">
        <v>144</v>
      </c>
      <c r="I3591" t="s">
        <v>145</v>
      </c>
      <c r="J3591" t="s">
        <v>139</v>
      </c>
      <c r="K3591" t="s">
        <v>140</v>
      </c>
      <c r="L3591" t="s">
        <v>534</v>
      </c>
      <c r="M3591" t="s">
        <v>73</v>
      </c>
      <c r="N3591" t="s">
        <v>73</v>
      </c>
      <c r="O3591" t="s">
        <v>343</v>
      </c>
      <c r="P3591" t="s">
        <v>571</v>
      </c>
      <c r="Q3591">
        <v>240</v>
      </c>
      <c r="R3591" t="s">
        <v>99</v>
      </c>
      <c r="S3591" t="s">
        <v>144</v>
      </c>
      <c r="T3591" t="s">
        <v>145</v>
      </c>
      <c r="U3591" t="s">
        <v>72</v>
      </c>
      <c r="V3591" t="s">
        <v>74</v>
      </c>
      <c r="W3591" t="s">
        <v>74</v>
      </c>
      <c r="X3591" t="s">
        <v>74</v>
      </c>
      <c r="Y3591" t="s">
        <v>72</v>
      </c>
      <c r="Z3591" t="s">
        <v>72</v>
      </c>
      <c r="AA3591" t="s">
        <v>72</v>
      </c>
      <c r="AB3591" t="s">
        <v>72</v>
      </c>
      <c r="AC3591" t="s">
        <v>72</v>
      </c>
      <c r="AD3591" t="s">
        <v>72</v>
      </c>
      <c r="AE3591" t="s">
        <v>936</v>
      </c>
      <c r="AF3591">
        <v>25</v>
      </c>
      <c r="AG3591">
        <v>4890</v>
      </c>
      <c r="AH3591">
        <v>135520</v>
      </c>
      <c r="AI3591">
        <v>2382</v>
      </c>
      <c r="AJ3591">
        <v>65985</v>
      </c>
      <c r="AK3591">
        <v>33113</v>
      </c>
      <c r="AL3591">
        <v>13416</v>
      </c>
      <c r="AM3591">
        <v>19697</v>
      </c>
      <c r="AN3591">
        <v>33.6</v>
      </c>
      <c r="AO3591">
        <v>41.8</v>
      </c>
      <c r="AP3591">
        <v>27572</v>
      </c>
      <c r="AQ3591">
        <v>25282</v>
      </c>
      <c r="AR3591">
        <v>147.5</v>
      </c>
      <c r="AS3591">
        <v>25430</v>
      </c>
      <c r="AT3591">
        <v>555</v>
      </c>
      <c r="AU3591">
        <v>917</v>
      </c>
      <c r="AV3591">
        <v>383</v>
      </c>
      <c r="AW3591">
        <v>764</v>
      </c>
      <c r="AX3591">
        <v>1.38</v>
      </c>
      <c r="AY3591">
        <v>1.49</v>
      </c>
      <c r="AZ3591">
        <v>1.3</v>
      </c>
      <c r="BA3591">
        <v>1.65</v>
      </c>
      <c r="BB3591">
        <v>2</v>
      </c>
      <c r="BC3591">
        <v>371</v>
      </c>
      <c r="BD3591">
        <v>181</v>
      </c>
      <c r="BE3591">
        <v>45590</v>
      </c>
      <c r="BF3591" s="15">
        <v>25967.613559321999</v>
      </c>
      <c r="BG3591" s="15">
        <v>569.590119748235</v>
      </c>
      <c r="BH3591" s="15">
        <v>941.81102420288801</v>
      </c>
      <c r="BI3591" s="15">
        <v>393.53813077702603</v>
      </c>
      <c r="BJ3591" s="15">
        <v>784.21204841971496</v>
      </c>
      <c r="BK3591" s="15">
        <v>180.780821917808</v>
      </c>
      <c r="BL3591" s="15">
        <v>371.28767123287702</v>
      </c>
      <c r="BM3591" s="15">
        <v>2.0833333333333299</v>
      </c>
    </row>
    <row r="3592" spans="1:65" x14ac:dyDescent="0.35">
      <c r="A3592">
        <v>228</v>
      </c>
      <c r="B3592" t="s">
        <v>572</v>
      </c>
      <c r="C3592" t="s">
        <v>572</v>
      </c>
      <c r="D3592" t="s">
        <v>573</v>
      </c>
      <c r="E3592" t="s">
        <v>74</v>
      </c>
      <c r="F3592" t="s">
        <v>206</v>
      </c>
      <c r="G3592" t="s">
        <v>74</v>
      </c>
      <c r="H3592" t="s">
        <v>144</v>
      </c>
      <c r="I3592" t="s">
        <v>145</v>
      </c>
      <c r="J3592" t="s">
        <v>139</v>
      </c>
      <c r="K3592" t="s">
        <v>140</v>
      </c>
      <c r="L3592" t="s">
        <v>534</v>
      </c>
      <c r="M3592" t="s">
        <v>73</v>
      </c>
      <c r="N3592" t="s">
        <v>73</v>
      </c>
      <c r="O3592" t="s">
        <v>209</v>
      </c>
      <c r="P3592" t="s">
        <v>574</v>
      </c>
      <c r="Q3592">
        <v>254</v>
      </c>
      <c r="R3592" t="s">
        <v>99</v>
      </c>
      <c r="S3592" t="s">
        <v>144</v>
      </c>
      <c r="T3592" t="s">
        <v>145</v>
      </c>
      <c r="U3592" t="s">
        <v>72</v>
      </c>
      <c r="V3592" t="s">
        <v>74</v>
      </c>
      <c r="W3592" t="s">
        <v>74</v>
      </c>
      <c r="X3592" t="s">
        <v>74</v>
      </c>
      <c r="Y3592" t="s">
        <v>72</v>
      </c>
      <c r="Z3592" t="s">
        <v>72</v>
      </c>
      <c r="AA3592" t="s">
        <v>72</v>
      </c>
      <c r="AB3592" t="s">
        <v>72</v>
      </c>
      <c r="AC3592" t="s">
        <v>72</v>
      </c>
      <c r="AD3592" t="s">
        <v>72</v>
      </c>
      <c r="AE3592" t="s">
        <v>936</v>
      </c>
      <c r="AF3592">
        <v>24</v>
      </c>
      <c r="AG3592">
        <v>2652</v>
      </c>
      <c r="AH3592">
        <v>0</v>
      </c>
      <c r="AI3592">
        <v>1606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147.5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2</v>
      </c>
      <c r="BC3592">
        <v>0</v>
      </c>
      <c r="BD3592">
        <v>0</v>
      </c>
      <c r="BE3592">
        <v>0</v>
      </c>
      <c r="BF3592" s="15">
        <v>0</v>
      </c>
      <c r="BG3592" s="15">
        <v>0</v>
      </c>
      <c r="BH3592" s="15">
        <v>0</v>
      </c>
      <c r="BI3592" s="15">
        <v>0</v>
      </c>
      <c r="BJ3592" s="15">
        <v>0</v>
      </c>
      <c r="BK3592" s="15">
        <v>0</v>
      </c>
      <c r="BL3592" s="15">
        <v>0</v>
      </c>
      <c r="BM3592" s="15">
        <v>2</v>
      </c>
    </row>
    <row r="3593" spans="1:65" x14ac:dyDescent="0.35">
      <c r="A3593">
        <v>604</v>
      </c>
      <c r="B3593" t="s">
        <v>851</v>
      </c>
      <c r="C3593" t="s">
        <v>851</v>
      </c>
      <c r="D3593" t="s">
        <v>852</v>
      </c>
      <c r="E3593" t="s">
        <v>224</v>
      </c>
      <c r="F3593" t="s">
        <v>13</v>
      </c>
      <c r="G3593" t="s">
        <v>207</v>
      </c>
      <c r="H3593" t="s">
        <v>144</v>
      </c>
      <c r="I3593" t="s">
        <v>145</v>
      </c>
      <c r="J3593" t="s">
        <v>139</v>
      </c>
      <c r="K3593" t="s">
        <v>140</v>
      </c>
      <c r="L3593" t="s">
        <v>72</v>
      </c>
      <c r="M3593" t="s">
        <v>73</v>
      </c>
      <c r="N3593" t="s">
        <v>73</v>
      </c>
      <c r="O3593" t="s">
        <v>73</v>
      </c>
      <c r="P3593" t="s">
        <v>853</v>
      </c>
      <c r="Q3593">
        <v>610</v>
      </c>
      <c r="R3593" t="s">
        <v>99</v>
      </c>
      <c r="S3593" t="s">
        <v>144</v>
      </c>
      <c r="T3593" t="s">
        <v>145</v>
      </c>
      <c r="U3593" t="s">
        <v>72</v>
      </c>
      <c r="V3593" t="s">
        <v>74</v>
      </c>
      <c r="W3593" t="s">
        <v>74</v>
      </c>
      <c r="X3593" t="s">
        <v>74</v>
      </c>
      <c r="Y3593" t="s">
        <v>72</v>
      </c>
      <c r="Z3593" t="s">
        <v>72</v>
      </c>
      <c r="AA3593" t="s">
        <v>72</v>
      </c>
      <c r="AB3593" t="s">
        <v>72</v>
      </c>
      <c r="AC3593" t="s">
        <v>72</v>
      </c>
      <c r="AD3593" t="s">
        <v>72</v>
      </c>
      <c r="AE3593" t="s">
        <v>936</v>
      </c>
      <c r="AF3593">
        <v>116</v>
      </c>
      <c r="AG3593">
        <v>10006</v>
      </c>
      <c r="AH3593">
        <v>285412</v>
      </c>
      <c r="AI3593">
        <v>4772</v>
      </c>
      <c r="AJ3593">
        <v>137136</v>
      </c>
      <c r="AK3593">
        <v>65100</v>
      </c>
      <c r="AL3593">
        <v>54980</v>
      </c>
      <c r="AM3593">
        <v>10120</v>
      </c>
      <c r="AN3593">
        <v>32.299999999999997</v>
      </c>
      <c r="AO3593">
        <v>50.6</v>
      </c>
      <c r="AP3593">
        <v>69419</v>
      </c>
      <c r="AQ3593">
        <v>96148</v>
      </c>
      <c r="AR3593">
        <v>147.5</v>
      </c>
      <c r="AS3593">
        <v>101899</v>
      </c>
      <c r="AT3593">
        <v>1042</v>
      </c>
      <c r="AU3593">
        <v>1385</v>
      </c>
      <c r="AV3593">
        <v>701</v>
      </c>
      <c r="AW3593">
        <v>1477</v>
      </c>
      <c r="AX3593">
        <v>1.42</v>
      </c>
      <c r="AY3593">
        <v>1.4</v>
      </c>
      <c r="AZ3593">
        <v>1.53</v>
      </c>
      <c r="BA3593">
        <v>1.33</v>
      </c>
      <c r="BB3593">
        <v>10</v>
      </c>
      <c r="BC3593">
        <v>782</v>
      </c>
      <c r="BD3593">
        <v>376</v>
      </c>
      <c r="BE3593">
        <v>92304</v>
      </c>
      <c r="BF3593" s="15">
        <v>98755.403389830506</v>
      </c>
      <c r="BG3593" s="15">
        <v>1069.8929991098</v>
      </c>
      <c r="BH3593" s="15">
        <v>1422.59904910515</v>
      </c>
      <c r="BI3593" s="15">
        <v>720.12748942531903</v>
      </c>
      <c r="BJ3593" s="15">
        <v>1516.9800827931001</v>
      </c>
      <c r="BK3593" s="15">
        <v>375.71506849315102</v>
      </c>
      <c r="BL3593" s="15">
        <v>781.950684931507</v>
      </c>
      <c r="BM3593" s="15">
        <v>9.6666666666666696</v>
      </c>
    </row>
    <row r="3594" spans="1:65" x14ac:dyDescent="0.35">
      <c r="A3594">
        <v>211</v>
      </c>
      <c r="B3594" t="s">
        <v>854</v>
      </c>
      <c r="C3594" t="s">
        <v>854</v>
      </c>
      <c r="D3594" t="s">
        <v>855</v>
      </c>
      <c r="E3594" t="s">
        <v>74</v>
      </c>
      <c r="F3594" t="s">
        <v>206</v>
      </c>
      <c r="G3594" t="s">
        <v>74</v>
      </c>
      <c r="H3594" t="s">
        <v>144</v>
      </c>
      <c r="I3594" t="s">
        <v>145</v>
      </c>
      <c r="J3594" t="s">
        <v>139</v>
      </c>
      <c r="K3594" t="s">
        <v>140</v>
      </c>
      <c r="L3594" t="s">
        <v>538</v>
      </c>
      <c r="M3594" t="s">
        <v>73</v>
      </c>
      <c r="N3594" t="s">
        <v>73</v>
      </c>
      <c r="O3594" t="s">
        <v>277</v>
      </c>
      <c r="P3594" t="s">
        <v>856</v>
      </c>
      <c r="Q3594">
        <v>237</v>
      </c>
      <c r="R3594" t="s">
        <v>99</v>
      </c>
      <c r="S3594" t="s">
        <v>144</v>
      </c>
      <c r="T3594" t="s">
        <v>145</v>
      </c>
      <c r="U3594" t="s">
        <v>72</v>
      </c>
      <c r="V3594" t="s">
        <v>74</v>
      </c>
      <c r="W3594" t="s">
        <v>74</v>
      </c>
      <c r="X3594" t="s">
        <v>74</v>
      </c>
      <c r="Y3594" t="s">
        <v>72</v>
      </c>
      <c r="Z3594" t="s">
        <v>72</v>
      </c>
      <c r="AA3594" t="s">
        <v>72</v>
      </c>
      <c r="AB3594" t="s">
        <v>72</v>
      </c>
      <c r="AC3594" t="s">
        <v>72</v>
      </c>
      <c r="AD3594" t="s">
        <v>72</v>
      </c>
      <c r="AE3594" t="s">
        <v>936</v>
      </c>
      <c r="AF3594">
        <v>60</v>
      </c>
      <c r="AG3594">
        <v>7532</v>
      </c>
      <c r="AH3594">
        <v>182512</v>
      </c>
      <c r="AI3594">
        <v>3612</v>
      </c>
      <c r="AJ3594">
        <v>87187</v>
      </c>
      <c r="AK3594">
        <v>61800</v>
      </c>
      <c r="AL3594">
        <v>27525</v>
      </c>
      <c r="AM3594">
        <v>34275</v>
      </c>
      <c r="AN3594">
        <v>44.1</v>
      </c>
      <c r="AO3594">
        <v>50.8</v>
      </c>
      <c r="AP3594">
        <v>44250</v>
      </c>
      <c r="AQ3594">
        <v>43223</v>
      </c>
      <c r="AR3594">
        <v>147.5</v>
      </c>
      <c r="AS3594">
        <v>42841</v>
      </c>
      <c r="AT3594">
        <v>538</v>
      </c>
      <c r="AU3594">
        <v>977</v>
      </c>
      <c r="AV3594">
        <v>496</v>
      </c>
      <c r="AW3594">
        <v>699</v>
      </c>
      <c r="AX3594">
        <v>1.3</v>
      </c>
      <c r="AY3594">
        <v>1.46</v>
      </c>
      <c r="AZ3594">
        <v>1.17</v>
      </c>
      <c r="BA3594">
        <v>1.82</v>
      </c>
      <c r="BB3594">
        <v>5</v>
      </c>
      <c r="BC3594">
        <v>500</v>
      </c>
      <c r="BD3594">
        <v>239</v>
      </c>
      <c r="BE3594">
        <v>80401</v>
      </c>
      <c r="BF3594" s="15">
        <v>44395.149152542399</v>
      </c>
      <c r="BG3594" s="15">
        <v>552.17160424052395</v>
      </c>
      <c r="BH3594" s="15">
        <v>1003.28020683712</v>
      </c>
      <c r="BI3594" s="15">
        <v>509.19459498024202</v>
      </c>
      <c r="BJ3594" s="15">
        <v>718.36810926444002</v>
      </c>
      <c r="BK3594" s="15">
        <v>238.868493150685</v>
      </c>
      <c r="BL3594" s="15">
        <v>500.03287671232903</v>
      </c>
      <c r="BM3594" s="15">
        <v>5</v>
      </c>
    </row>
    <row r="3595" spans="1:65" x14ac:dyDescent="0.35">
      <c r="A3595">
        <v>1332</v>
      </c>
      <c r="B3595" t="s">
        <v>857</v>
      </c>
      <c r="C3595" t="s">
        <v>532</v>
      </c>
      <c r="D3595" t="s">
        <v>858</v>
      </c>
      <c r="E3595" t="s">
        <v>207</v>
      </c>
      <c r="F3595" t="s">
        <v>243</v>
      </c>
      <c r="G3595" t="s">
        <v>207</v>
      </c>
      <c r="H3595" t="s">
        <v>144</v>
      </c>
      <c r="I3595" t="s">
        <v>145</v>
      </c>
      <c r="J3595" t="s">
        <v>139</v>
      </c>
      <c r="K3595" t="s">
        <v>140</v>
      </c>
      <c r="L3595" t="s">
        <v>858</v>
      </c>
      <c r="M3595" t="s">
        <v>73</v>
      </c>
      <c r="N3595" t="s">
        <v>73</v>
      </c>
      <c r="O3595" t="s">
        <v>73</v>
      </c>
      <c r="P3595" t="s">
        <v>859</v>
      </c>
      <c r="Q3595">
        <v>0</v>
      </c>
      <c r="R3595" t="s">
        <v>99</v>
      </c>
      <c r="S3595" t="s">
        <v>144</v>
      </c>
      <c r="T3595" t="s">
        <v>145</v>
      </c>
      <c r="U3595" t="s">
        <v>72</v>
      </c>
      <c r="V3595" t="s">
        <v>74</v>
      </c>
      <c r="W3595" t="s">
        <v>74</v>
      </c>
      <c r="X3595" t="s">
        <v>74</v>
      </c>
      <c r="Y3595" t="s">
        <v>72</v>
      </c>
      <c r="Z3595" t="s">
        <v>72</v>
      </c>
      <c r="AA3595" t="s">
        <v>72</v>
      </c>
      <c r="AB3595" t="s">
        <v>72</v>
      </c>
      <c r="AC3595" t="s">
        <v>72</v>
      </c>
      <c r="AD3595" t="s">
        <v>72</v>
      </c>
      <c r="AE3595" t="s">
        <v>936</v>
      </c>
      <c r="AF3595">
        <v>577</v>
      </c>
      <c r="AG3595">
        <v>144682</v>
      </c>
      <c r="AH3595">
        <v>4315368</v>
      </c>
      <c r="AI3595">
        <v>72178</v>
      </c>
      <c r="AJ3595">
        <v>2154185</v>
      </c>
      <c r="AK3595">
        <v>1313112</v>
      </c>
      <c r="AL3595">
        <v>806453</v>
      </c>
      <c r="AM3595">
        <v>506659</v>
      </c>
      <c r="AN3595">
        <v>45.6</v>
      </c>
      <c r="AO3595">
        <v>61.2</v>
      </c>
      <c r="AP3595">
        <v>1318183</v>
      </c>
      <c r="AQ3595">
        <v>1354779</v>
      </c>
      <c r="AR3595">
        <v>147.5</v>
      </c>
      <c r="AS3595">
        <v>1276625</v>
      </c>
      <c r="AT3595">
        <v>688</v>
      </c>
      <c r="AU3595">
        <v>1028</v>
      </c>
      <c r="AV3595">
        <v>629</v>
      </c>
      <c r="AW3595">
        <v>1032</v>
      </c>
      <c r="AX3595">
        <v>1.5</v>
      </c>
      <c r="AY3595">
        <v>1.51</v>
      </c>
      <c r="AZ3595">
        <v>1.48</v>
      </c>
      <c r="BA3595">
        <v>1.49</v>
      </c>
      <c r="BB3595">
        <v>48</v>
      </c>
      <c r="BC3595">
        <v>11823</v>
      </c>
      <c r="BD3595">
        <v>5902</v>
      </c>
      <c r="BE3595">
        <v>1969606</v>
      </c>
      <c r="BF3595" s="15">
        <v>1391518.76949153</v>
      </c>
      <c r="BG3595" s="15">
        <v>706.49600452655295</v>
      </c>
      <c r="BH3595" s="15">
        <v>1055.63398214931</v>
      </c>
      <c r="BI3595" s="15">
        <v>645.96066238114395</v>
      </c>
      <c r="BJ3595" s="15">
        <v>1059.71064881863</v>
      </c>
      <c r="BK3595" s="15">
        <v>5901.8767123287698</v>
      </c>
      <c r="BL3595" s="15">
        <v>11822.9260273973</v>
      </c>
      <c r="BM3595" s="15">
        <v>48.0833333333333</v>
      </c>
    </row>
    <row r="3596" spans="1:65" x14ac:dyDescent="0.35">
      <c r="A3596">
        <v>206</v>
      </c>
      <c r="B3596" t="s">
        <v>943</v>
      </c>
      <c r="C3596" t="s">
        <v>943</v>
      </c>
      <c r="D3596" t="s">
        <v>944</v>
      </c>
      <c r="E3596" t="s">
        <v>74</v>
      </c>
      <c r="F3596" t="s">
        <v>206</v>
      </c>
      <c r="G3596" t="s">
        <v>74</v>
      </c>
      <c r="H3596" t="s">
        <v>144</v>
      </c>
      <c r="I3596" t="s">
        <v>145</v>
      </c>
      <c r="J3596" t="s">
        <v>139</v>
      </c>
      <c r="K3596" t="s">
        <v>140</v>
      </c>
      <c r="L3596" t="s">
        <v>557</v>
      </c>
      <c r="M3596" t="s">
        <v>73</v>
      </c>
      <c r="N3596" t="s">
        <v>73</v>
      </c>
      <c r="O3596" t="s">
        <v>343</v>
      </c>
      <c r="P3596" t="s">
        <v>945</v>
      </c>
      <c r="Q3596">
        <v>232</v>
      </c>
      <c r="R3596" t="s">
        <v>99</v>
      </c>
      <c r="S3596" t="s">
        <v>144</v>
      </c>
      <c r="T3596" t="s">
        <v>145</v>
      </c>
      <c r="U3596" t="s">
        <v>72</v>
      </c>
      <c r="V3596" t="s">
        <v>74</v>
      </c>
      <c r="W3596" t="s">
        <v>74</v>
      </c>
      <c r="X3596" t="s">
        <v>74</v>
      </c>
      <c r="Y3596" t="s">
        <v>72</v>
      </c>
      <c r="Z3596" t="s">
        <v>72</v>
      </c>
      <c r="AA3596" t="s">
        <v>72</v>
      </c>
      <c r="AB3596" t="s">
        <v>72</v>
      </c>
      <c r="AC3596" t="s">
        <v>72</v>
      </c>
      <c r="AD3596" t="s">
        <v>72</v>
      </c>
      <c r="AE3596" t="s">
        <v>936</v>
      </c>
      <c r="AF3596">
        <v>48</v>
      </c>
      <c r="AG3596">
        <v>2989</v>
      </c>
      <c r="AH3596">
        <v>84520</v>
      </c>
      <c r="AI3596">
        <v>1546</v>
      </c>
      <c r="AJ3596">
        <v>43713</v>
      </c>
      <c r="AK3596">
        <v>11300</v>
      </c>
      <c r="AL3596">
        <v>10708</v>
      </c>
      <c r="AM3596">
        <v>592</v>
      </c>
      <c r="AN3596">
        <v>19</v>
      </c>
      <c r="AO3596">
        <v>33</v>
      </c>
      <c r="AP3596">
        <v>14623</v>
      </c>
      <c r="AQ3596">
        <v>15017</v>
      </c>
      <c r="AR3596">
        <v>147.5</v>
      </c>
      <c r="AS3596">
        <v>18619</v>
      </c>
      <c r="AT3596">
        <v>955</v>
      </c>
      <c r="AU3596">
        <v>1027</v>
      </c>
      <c r="AV3596">
        <v>344</v>
      </c>
      <c r="AW3596">
        <v>1329</v>
      </c>
      <c r="AX3596">
        <v>1.39</v>
      </c>
      <c r="AY3596">
        <v>1.39</v>
      </c>
      <c r="AZ3596">
        <v>1.38</v>
      </c>
      <c r="BA3596">
        <v>1.08</v>
      </c>
      <c r="BB3596">
        <v>4</v>
      </c>
      <c r="BC3596">
        <v>232</v>
      </c>
      <c r="BD3596">
        <v>120</v>
      </c>
      <c r="BE3596">
        <v>15722</v>
      </c>
      <c r="BF3596" s="15">
        <v>15424.2406779661</v>
      </c>
      <c r="BG3596" s="15">
        <v>981.06097684557301</v>
      </c>
      <c r="BH3596" s="15">
        <v>1054.7931804668101</v>
      </c>
      <c r="BI3596" s="15">
        <v>352.85248502656202</v>
      </c>
      <c r="BJ3596" s="15">
        <v>1364.9770511474401</v>
      </c>
      <c r="BK3596" s="15">
        <v>119.761643835616</v>
      </c>
      <c r="BL3596" s="15">
        <v>231.561643835616</v>
      </c>
      <c r="BM3596" s="15">
        <v>4</v>
      </c>
    </row>
    <row r="3597" spans="1:65" x14ac:dyDescent="0.35">
      <c r="A3597">
        <v>605</v>
      </c>
      <c r="B3597" t="s">
        <v>575</v>
      </c>
      <c r="C3597" t="s">
        <v>575</v>
      </c>
      <c r="D3597" t="s">
        <v>576</v>
      </c>
      <c r="E3597" t="s">
        <v>224</v>
      </c>
      <c r="F3597" t="s">
        <v>13</v>
      </c>
      <c r="G3597" t="s">
        <v>207</v>
      </c>
      <c r="H3597" t="s">
        <v>149</v>
      </c>
      <c r="I3597" t="s">
        <v>150</v>
      </c>
      <c r="J3597" t="s">
        <v>139</v>
      </c>
      <c r="K3597" t="s">
        <v>140</v>
      </c>
      <c r="L3597" t="s">
        <v>72</v>
      </c>
      <c r="M3597" t="s">
        <v>73</v>
      </c>
      <c r="N3597" t="s">
        <v>73</v>
      </c>
      <c r="O3597" t="s">
        <v>73</v>
      </c>
      <c r="P3597" t="s">
        <v>577</v>
      </c>
      <c r="Q3597">
        <v>611</v>
      </c>
      <c r="R3597" t="s">
        <v>99</v>
      </c>
      <c r="S3597" t="s">
        <v>149</v>
      </c>
      <c r="T3597" t="s">
        <v>150</v>
      </c>
      <c r="U3597" t="s">
        <v>72</v>
      </c>
      <c r="V3597" t="s">
        <v>74</v>
      </c>
      <c r="W3597" t="s">
        <v>74</v>
      </c>
      <c r="X3597" t="s">
        <v>74</v>
      </c>
      <c r="Y3597" t="s">
        <v>72</v>
      </c>
      <c r="Z3597" t="s">
        <v>72</v>
      </c>
      <c r="AA3597" t="s">
        <v>72</v>
      </c>
      <c r="AB3597" t="s">
        <v>72</v>
      </c>
      <c r="AC3597" t="s">
        <v>72</v>
      </c>
      <c r="AD3597" t="s">
        <v>72</v>
      </c>
      <c r="AE3597" t="s">
        <v>936</v>
      </c>
      <c r="AF3597">
        <v>318</v>
      </c>
      <c r="AG3597">
        <v>30932</v>
      </c>
      <c r="AH3597">
        <v>858503</v>
      </c>
      <c r="AI3597">
        <v>14072</v>
      </c>
      <c r="AJ3597">
        <v>389047</v>
      </c>
      <c r="AK3597">
        <v>270868</v>
      </c>
      <c r="AL3597">
        <v>96924</v>
      </c>
      <c r="AM3597">
        <v>173944</v>
      </c>
      <c r="AN3597">
        <v>42.2</v>
      </c>
      <c r="AO3597">
        <v>54.5</v>
      </c>
      <c r="AP3597">
        <v>211853</v>
      </c>
      <c r="AQ3597">
        <v>219484</v>
      </c>
      <c r="AR3597">
        <v>147.5</v>
      </c>
      <c r="AS3597">
        <v>206346</v>
      </c>
      <c r="AT3597">
        <v>607</v>
      </c>
      <c r="AU3597">
        <v>1036</v>
      </c>
      <c r="AV3597">
        <v>564</v>
      </c>
      <c r="AW3597">
        <v>810</v>
      </c>
      <c r="AX3597">
        <v>1.34</v>
      </c>
      <c r="AY3597">
        <v>1.45</v>
      </c>
      <c r="AZ3597">
        <v>1.28</v>
      </c>
      <c r="BA3597">
        <v>1.71</v>
      </c>
      <c r="BB3597">
        <v>27</v>
      </c>
      <c r="BC3597">
        <v>2352</v>
      </c>
      <c r="BD3597">
        <v>1066</v>
      </c>
      <c r="BE3597">
        <v>361883</v>
      </c>
      <c r="BF3597" s="15">
        <v>225436.108474576</v>
      </c>
      <c r="BG3597" s="15">
        <v>622.95302203910205</v>
      </c>
      <c r="BH3597" s="15">
        <v>1064.1157239905799</v>
      </c>
      <c r="BI3597" s="15">
        <v>579.45725959736501</v>
      </c>
      <c r="BJ3597" s="15">
        <v>832.27294650743602</v>
      </c>
      <c r="BK3597" s="15">
        <v>1065.88219178082</v>
      </c>
      <c r="BL3597" s="15">
        <v>2352.0630136986301</v>
      </c>
      <c r="BM3597" s="15">
        <v>26.5</v>
      </c>
    </row>
    <row r="3598" spans="1:65" x14ac:dyDescent="0.35">
      <c r="A3598">
        <v>607</v>
      </c>
      <c r="B3598" t="s">
        <v>578</v>
      </c>
      <c r="C3598" t="s">
        <v>578</v>
      </c>
      <c r="D3598" t="s">
        <v>579</v>
      </c>
      <c r="E3598" t="s">
        <v>224</v>
      </c>
      <c r="F3598" t="s">
        <v>13</v>
      </c>
      <c r="G3598" t="s">
        <v>207</v>
      </c>
      <c r="H3598" t="s">
        <v>149</v>
      </c>
      <c r="I3598" t="s">
        <v>150</v>
      </c>
      <c r="J3598" t="s">
        <v>139</v>
      </c>
      <c r="K3598" t="s">
        <v>140</v>
      </c>
      <c r="L3598" t="s">
        <v>72</v>
      </c>
      <c r="M3598" t="s">
        <v>73</v>
      </c>
      <c r="N3598" t="s">
        <v>73</v>
      </c>
      <c r="O3598" t="s">
        <v>73</v>
      </c>
      <c r="P3598" t="s">
        <v>580</v>
      </c>
      <c r="Q3598">
        <v>613</v>
      </c>
      <c r="R3598" t="s">
        <v>99</v>
      </c>
      <c r="S3598" t="s">
        <v>149</v>
      </c>
      <c r="T3598" t="s">
        <v>150</v>
      </c>
      <c r="U3598" t="s">
        <v>72</v>
      </c>
      <c r="V3598" t="s">
        <v>74</v>
      </c>
      <c r="W3598" t="s">
        <v>74</v>
      </c>
      <c r="X3598" t="s">
        <v>74</v>
      </c>
      <c r="Y3598" t="s">
        <v>72</v>
      </c>
      <c r="Z3598" t="s">
        <v>72</v>
      </c>
      <c r="AA3598" t="s">
        <v>72</v>
      </c>
      <c r="AB3598" t="s">
        <v>72</v>
      </c>
      <c r="AC3598" t="s">
        <v>72</v>
      </c>
      <c r="AD3598" t="s">
        <v>72</v>
      </c>
      <c r="AE3598" t="s">
        <v>936</v>
      </c>
      <c r="AF3598">
        <v>123</v>
      </c>
      <c r="AG3598">
        <v>9431</v>
      </c>
      <c r="AH3598">
        <v>281420</v>
      </c>
      <c r="AI3598">
        <v>4731</v>
      </c>
      <c r="AJ3598">
        <v>141286</v>
      </c>
      <c r="AK3598">
        <v>43778</v>
      </c>
      <c r="AL3598">
        <v>36724</v>
      </c>
      <c r="AM3598">
        <v>7054</v>
      </c>
      <c r="AN3598">
        <v>23.6</v>
      </c>
      <c r="AO3598">
        <v>38.700000000000003</v>
      </c>
      <c r="AP3598">
        <v>54696</v>
      </c>
      <c r="AQ3598">
        <v>48980</v>
      </c>
      <c r="AR3598">
        <v>147.5</v>
      </c>
      <c r="AS3598">
        <v>51363</v>
      </c>
      <c r="AT3598">
        <v>736</v>
      </c>
      <c r="AU3598">
        <v>895</v>
      </c>
      <c r="AV3598">
        <v>347</v>
      </c>
      <c r="AW3598">
        <v>1119</v>
      </c>
      <c r="AX3598">
        <v>1.52</v>
      </c>
      <c r="AY3598">
        <v>1.53</v>
      </c>
      <c r="AZ3598">
        <v>1.47</v>
      </c>
      <c r="BA3598">
        <v>1.22</v>
      </c>
      <c r="BB3598">
        <v>10</v>
      </c>
      <c r="BC3598">
        <v>771</v>
      </c>
      <c r="BD3598">
        <v>387</v>
      </c>
      <c r="BE3598">
        <v>66514</v>
      </c>
      <c r="BF3598" s="15">
        <v>50308.271186440703</v>
      </c>
      <c r="BG3598" s="15">
        <v>756.35612331901098</v>
      </c>
      <c r="BH3598" s="15">
        <v>919.77971307665405</v>
      </c>
      <c r="BI3598" s="15">
        <v>356.07400015883201</v>
      </c>
      <c r="BJ3598" s="15">
        <v>1149.1678739650199</v>
      </c>
      <c r="BK3598" s="15">
        <v>387.08493150684899</v>
      </c>
      <c r="BL3598" s="15">
        <v>771.01369863013701</v>
      </c>
      <c r="BM3598" s="15">
        <v>10.25</v>
      </c>
    </row>
    <row r="3599" spans="1:65" x14ac:dyDescent="0.35">
      <c r="A3599">
        <v>606</v>
      </c>
      <c r="B3599" t="s">
        <v>581</v>
      </c>
      <c r="C3599" t="s">
        <v>581</v>
      </c>
      <c r="D3599" t="s">
        <v>582</v>
      </c>
      <c r="E3599" t="s">
        <v>224</v>
      </c>
      <c r="F3599" t="s">
        <v>13</v>
      </c>
      <c r="G3599" t="s">
        <v>207</v>
      </c>
      <c r="H3599" t="s">
        <v>149</v>
      </c>
      <c r="I3599" t="s">
        <v>150</v>
      </c>
      <c r="J3599" t="s">
        <v>139</v>
      </c>
      <c r="K3599" t="s">
        <v>140</v>
      </c>
      <c r="L3599" t="s">
        <v>72</v>
      </c>
      <c r="M3599" t="s">
        <v>73</v>
      </c>
      <c r="N3599" t="s">
        <v>73</v>
      </c>
      <c r="O3599" t="s">
        <v>73</v>
      </c>
      <c r="P3599" t="s">
        <v>583</v>
      </c>
      <c r="Q3599">
        <v>612</v>
      </c>
      <c r="R3599" t="s">
        <v>99</v>
      </c>
      <c r="S3599" t="s">
        <v>149</v>
      </c>
      <c r="T3599" t="s">
        <v>150</v>
      </c>
      <c r="U3599" t="s">
        <v>72</v>
      </c>
      <c r="V3599" t="s">
        <v>74</v>
      </c>
      <c r="W3599" t="s">
        <v>74</v>
      </c>
      <c r="X3599" t="s">
        <v>74</v>
      </c>
      <c r="Y3599" t="s">
        <v>72</v>
      </c>
      <c r="Z3599" t="s">
        <v>72</v>
      </c>
      <c r="AA3599" t="s">
        <v>72</v>
      </c>
      <c r="AB3599" t="s">
        <v>72</v>
      </c>
      <c r="AC3599" t="s">
        <v>72</v>
      </c>
      <c r="AD3599" t="s">
        <v>72</v>
      </c>
      <c r="AE3599" t="s">
        <v>936</v>
      </c>
      <c r="AF3599">
        <v>57</v>
      </c>
      <c r="AG3599">
        <v>10008</v>
      </c>
      <c r="AH3599">
        <v>299732</v>
      </c>
      <c r="AI3599">
        <v>5108</v>
      </c>
      <c r="AJ3599">
        <v>152881</v>
      </c>
      <c r="AK3599">
        <v>95043</v>
      </c>
      <c r="AL3599">
        <v>56507</v>
      </c>
      <c r="AM3599">
        <v>38536</v>
      </c>
      <c r="AN3599">
        <v>41.1</v>
      </c>
      <c r="AO3599">
        <v>55.1</v>
      </c>
      <c r="AP3599">
        <v>84196</v>
      </c>
      <c r="AQ3599">
        <v>70887</v>
      </c>
      <c r="AR3599">
        <v>147.5</v>
      </c>
      <c r="AS3599">
        <v>69358</v>
      </c>
      <c r="AT3599">
        <v>575</v>
      </c>
      <c r="AU3599">
        <v>842</v>
      </c>
      <c r="AV3599">
        <v>464</v>
      </c>
      <c r="AW3599">
        <v>746</v>
      </c>
      <c r="AX3599">
        <v>1.3</v>
      </c>
      <c r="AY3599">
        <v>1.42</v>
      </c>
      <c r="AZ3599">
        <v>1.1200000000000001</v>
      </c>
      <c r="BA3599">
        <v>1.46</v>
      </c>
      <c r="BB3599">
        <v>5</v>
      </c>
      <c r="BC3599">
        <v>821</v>
      </c>
      <c r="BD3599">
        <v>419</v>
      </c>
      <c r="BE3599">
        <v>123193</v>
      </c>
      <c r="BF3599" s="15">
        <v>72809.359322033895</v>
      </c>
      <c r="BG3599" s="15">
        <v>591.01864003664105</v>
      </c>
      <c r="BH3599" s="15">
        <v>864.76031310316296</v>
      </c>
      <c r="BI3599" s="15">
        <v>476.24858106654102</v>
      </c>
      <c r="BJ3599" s="15">
        <v>766.06756228269205</v>
      </c>
      <c r="BK3599" s="15">
        <v>418.852054794521</v>
      </c>
      <c r="BL3599" s="15">
        <v>821.18356164383601</v>
      </c>
      <c r="BM3599" s="15">
        <v>4.75</v>
      </c>
    </row>
    <row r="3600" spans="1:65" x14ac:dyDescent="0.35">
      <c r="A3600">
        <v>509</v>
      </c>
      <c r="B3600" t="s">
        <v>584</v>
      </c>
      <c r="C3600" t="s">
        <v>584</v>
      </c>
      <c r="D3600" t="s">
        <v>585</v>
      </c>
      <c r="E3600" t="s">
        <v>207</v>
      </c>
      <c r="F3600" t="s">
        <v>243</v>
      </c>
      <c r="G3600" t="s">
        <v>207</v>
      </c>
      <c r="H3600" t="s">
        <v>149</v>
      </c>
      <c r="I3600" t="s">
        <v>150</v>
      </c>
      <c r="J3600" t="s">
        <v>139</v>
      </c>
      <c r="K3600" t="s">
        <v>140</v>
      </c>
      <c r="L3600" t="s">
        <v>585</v>
      </c>
      <c r="M3600" t="s">
        <v>73</v>
      </c>
      <c r="N3600" t="s">
        <v>73</v>
      </c>
      <c r="O3600" t="s">
        <v>73</v>
      </c>
      <c r="P3600" t="s">
        <v>586</v>
      </c>
      <c r="Q3600">
        <v>509</v>
      </c>
      <c r="R3600" t="s">
        <v>99</v>
      </c>
      <c r="S3600" t="s">
        <v>149</v>
      </c>
      <c r="T3600" t="s">
        <v>150</v>
      </c>
      <c r="U3600" t="s">
        <v>72</v>
      </c>
      <c r="V3600" t="s">
        <v>74</v>
      </c>
      <c r="W3600" t="s">
        <v>74</v>
      </c>
      <c r="X3600" t="s">
        <v>74</v>
      </c>
      <c r="Y3600" t="s">
        <v>72</v>
      </c>
      <c r="Z3600" t="s">
        <v>72</v>
      </c>
      <c r="AA3600" t="s">
        <v>72</v>
      </c>
      <c r="AB3600" t="s">
        <v>72</v>
      </c>
      <c r="AC3600" t="s">
        <v>72</v>
      </c>
      <c r="AD3600" t="s">
        <v>72</v>
      </c>
      <c r="AE3600" t="s">
        <v>936</v>
      </c>
      <c r="AF3600">
        <v>186</v>
      </c>
      <c r="AG3600">
        <v>17626</v>
      </c>
      <c r="AH3600">
        <v>481430</v>
      </c>
      <c r="AI3600">
        <v>9107</v>
      </c>
      <c r="AJ3600">
        <v>248957</v>
      </c>
      <c r="AK3600">
        <v>158634</v>
      </c>
      <c r="AL3600">
        <v>92459</v>
      </c>
      <c r="AM3600">
        <v>66175</v>
      </c>
      <c r="AN3600">
        <v>45.8</v>
      </c>
      <c r="AO3600">
        <v>53.4</v>
      </c>
      <c r="AP3600">
        <v>132902</v>
      </c>
      <c r="AQ3600">
        <v>162870</v>
      </c>
      <c r="AR3600">
        <v>147.5</v>
      </c>
      <c r="AS3600">
        <v>154396</v>
      </c>
      <c r="AT3600">
        <v>739</v>
      </c>
      <c r="AU3600">
        <v>1225</v>
      </c>
      <c r="AV3600">
        <v>654</v>
      </c>
      <c r="AW3600">
        <v>1027</v>
      </c>
      <c r="AX3600">
        <v>1.39</v>
      </c>
      <c r="AY3600">
        <v>1.47</v>
      </c>
      <c r="AZ3600">
        <v>1.28</v>
      </c>
      <c r="BA3600">
        <v>1.66</v>
      </c>
      <c r="BB3600">
        <v>16</v>
      </c>
      <c r="BC3600">
        <v>1319</v>
      </c>
      <c r="BD3600">
        <v>682</v>
      </c>
      <c r="BE3600">
        <v>220478</v>
      </c>
      <c r="BF3600" s="15">
        <v>167286.81355932201</v>
      </c>
      <c r="BG3600" s="15">
        <v>758.74605883272704</v>
      </c>
      <c r="BH3600" s="15">
        <v>1258.7230708290499</v>
      </c>
      <c r="BI3600" s="15">
        <v>671.95063227514004</v>
      </c>
      <c r="BJ3600" s="15">
        <v>1054.54576925074</v>
      </c>
      <c r="BK3600" s="15">
        <v>682.07397260274001</v>
      </c>
      <c r="BL3600" s="15">
        <v>1318.98630136986</v>
      </c>
      <c r="BM3600" s="15">
        <v>15.5</v>
      </c>
    </row>
    <row r="3601" spans="1:65" x14ac:dyDescent="0.35">
      <c r="A3601">
        <v>244</v>
      </c>
      <c r="B3601" t="s">
        <v>587</v>
      </c>
      <c r="C3601" t="s">
        <v>587</v>
      </c>
      <c r="D3601" t="s">
        <v>588</v>
      </c>
      <c r="E3601" t="s">
        <v>74</v>
      </c>
      <c r="F3601" t="s">
        <v>206</v>
      </c>
      <c r="G3601" t="s">
        <v>74</v>
      </c>
      <c r="H3601" t="s">
        <v>149</v>
      </c>
      <c r="I3601" t="s">
        <v>150</v>
      </c>
      <c r="J3601" t="s">
        <v>139</v>
      </c>
      <c r="K3601" t="s">
        <v>140</v>
      </c>
      <c r="L3601" t="s">
        <v>589</v>
      </c>
      <c r="M3601" t="s">
        <v>73</v>
      </c>
      <c r="N3601" t="s">
        <v>73</v>
      </c>
      <c r="O3601" t="s">
        <v>343</v>
      </c>
      <c r="P3601" t="s">
        <v>590</v>
      </c>
      <c r="Q3601">
        <v>270</v>
      </c>
      <c r="R3601" t="s">
        <v>99</v>
      </c>
      <c r="S3601" t="s">
        <v>149</v>
      </c>
      <c r="T3601" t="s">
        <v>150</v>
      </c>
      <c r="U3601" t="s">
        <v>72</v>
      </c>
      <c r="V3601" t="s">
        <v>74</v>
      </c>
      <c r="W3601" t="s">
        <v>74</v>
      </c>
      <c r="X3601" t="s">
        <v>74</v>
      </c>
      <c r="Y3601" t="s">
        <v>72</v>
      </c>
      <c r="Z3601" t="s">
        <v>72</v>
      </c>
      <c r="AA3601" t="s">
        <v>72</v>
      </c>
      <c r="AB3601" t="s">
        <v>72</v>
      </c>
      <c r="AC3601" t="s">
        <v>72</v>
      </c>
      <c r="AD3601" t="s">
        <v>72</v>
      </c>
      <c r="AE3601" t="s">
        <v>936</v>
      </c>
      <c r="AF3601">
        <v>71</v>
      </c>
      <c r="AG3601">
        <v>4314</v>
      </c>
      <c r="AH3601">
        <v>116402</v>
      </c>
      <c r="AI3601">
        <v>2125</v>
      </c>
      <c r="AJ3601">
        <v>57050</v>
      </c>
      <c r="AK3601">
        <v>32224</v>
      </c>
      <c r="AL3601">
        <v>15485</v>
      </c>
      <c r="AM3601">
        <v>16739</v>
      </c>
      <c r="AN3601">
        <v>36.6</v>
      </c>
      <c r="AO3601">
        <v>41.5</v>
      </c>
      <c r="AP3601">
        <v>23658</v>
      </c>
      <c r="AQ3601">
        <v>30912</v>
      </c>
      <c r="AR3601">
        <v>147.5</v>
      </c>
      <c r="AS3601">
        <v>18594</v>
      </c>
      <c r="AT3601">
        <v>726</v>
      </c>
      <c r="AU3601">
        <v>1307</v>
      </c>
      <c r="AV3601">
        <v>542</v>
      </c>
      <c r="AW3601">
        <v>959</v>
      </c>
      <c r="AX3601">
        <v>1.32</v>
      </c>
      <c r="AY3601">
        <v>1.3</v>
      </c>
      <c r="AZ3601">
        <v>1.35</v>
      </c>
      <c r="BA3601">
        <v>1.8</v>
      </c>
      <c r="BB3601">
        <v>6</v>
      </c>
      <c r="BC3601">
        <v>319</v>
      </c>
      <c r="BD3601">
        <v>156</v>
      </c>
      <c r="BE3601">
        <v>42581</v>
      </c>
      <c r="BF3601" s="15">
        <v>31750.291525423701</v>
      </c>
      <c r="BG3601" s="15">
        <v>745.64457211957802</v>
      </c>
      <c r="BH3601" s="15">
        <v>1342.05306980403</v>
      </c>
      <c r="BI3601" s="15">
        <v>556.53447020900501</v>
      </c>
      <c r="BJ3601" s="15">
        <v>985.29951357446998</v>
      </c>
      <c r="BK3601" s="15">
        <v>156.301369863014</v>
      </c>
      <c r="BL3601" s="15">
        <v>318.90958904109601</v>
      </c>
      <c r="BM3601" s="15">
        <v>5.9166666666666696</v>
      </c>
    </row>
    <row r="3602" spans="1:65" x14ac:dyDescent="0.35">
      <c r="A3602">
        <v>257</v>
      </c>
      <c r="B3602" t="s">
        <v>591</v>
      </c>
      <c r="C3602" t="s">
        <v>591</v>
      </c>
      <c r="D3602" t="s">
        <v>592</v>
      </c>
      <c r="E3602" t="s">
        <v>74</v>
      </c>
      <c r="F3602" t="s">
        <v>206</v>
      </c>
      <c r="G3602" t="s">
        <v>74</v>
      </c>
      <c r="H3602" t="s">
        <v>149</v>
      </c>
      <c r="I3602" t="s">
        <v>150</v>
      </c>
      <c r="J3602" t="s">
        <v>139</v>
      </c>
      <c r="K3602" t="s">
        <v>140</v>
      </c>
      <c r="L3602" t="s">
        <v>585</v>
      </c>
      <c r="M3602" t="s">
        <v>73</v>
      </c>
      <c r="N3602" t="s">
        <v>73</v>
      </c>
      <c r="O3602" t="s">
        <v>343</v>
      </c>
      <c r="P3602" t="s">
        <v>593</v>
      </c>
      <c r="Q3602">
        <v>283</v>
      </c>
      <c r="R3602" t="s">
        <v>99</v>
      </c>
      <c r="S3602" t="s">
        <v>149</v>
      </c>
      <c r="T3602" t="s">
        <v>150</v>
      </c>
      <c r="U3602" t="s">
        <v>72</v>
      </c>
      <c r="V3602" t="s">
        <v>74</v>
      </c>
      <c r="W3602" t="s">
        <v>74</v>
      </c>
      <c r="X3602" t="s">
        <v>74</v>
      </c>
      <c r="Y3602" t="s">
        <v>72</v>
      </c>
      <c r="Z3602" t="s">
        <v>72</v>
      </c>
      <c r="AA3602" t="s">
        <v>72</v>
      </c>
      <c r="AB3602" t="s">
        <v>72</v>
      </c>
      <c r="AC3602" t="s">
        <v>72</v>
      </c>
      <c r="AD3602" t="s">
        <v>72</v>
      </c>
      <c r="AE3602" t="s">
        <v>936</v>
      </c>
      <c r="AF3602">
        <v>81</v>
      </c>
      <c r="AG3602">
        <v>11465</v>
      </c>
      <c r="AH3602">
        <v>301308</v>
      </c>
      <c r="AI3602">
        <v>5980</v>
      </c>
      <c r="AJ3602">
        <v>157651</v>
      </c>
      <c r="AK3602">
        <v>113115</v>
      </c>
      <c r="AL3602">
        <v>59489</v>
      </c>
      <c r="AM3602">
        <v>53626</v>
      </c>
      <c r="AN3602">
        <v>52.3</v>
      </c>
      <c r="AO3602">
        <v>56.3</v>
      </c>
      <c r="AP3602">
        <v>88805</v>
      </c>
      <c r="AQ3602">
        <v>116873</v>
      </c>
      <c r="AR3602">
        <v>147.5</v>
      </c>
      <c r="AS3602">
        <v>107942</v>
      </c>
      <c r="AT3602">
        <v>742</v>
      </c>
      <c r="AU3602">
        <v>1316</v>
      </c>
      <c r="AV3602">
        <v>741</v>
      </c>
      <c r="AW3602">
        <v>1033</v>
      </c>
      <c r="AX3602">
        <v>1.39</v>
      </c>
      <c r="AY3602">
        <v>1.5</v>
      </c>
      <c r="AZ3602">
        <v>1.27</v>
      </c>
      <c r="BA3602">
        <v>1.77</v>
      </c>
      <c r="BB3602">
        <v>7</v>
      </c>
      <c r="BC3602">
        <v>826</v>
      </c>
      <c r="BD3602">
        <v>432</v>
      </c>
      <c r="BE3602">
        <v>157461</v>
      </c>
      <c r="BF3602" s="15">
        <v>120042.437288136</v>
      </c>
      <c r="BG3602" s="15">
        <v>762.36298059923195</v>
      </c>
      <c r="BH3602" s="15">
        <v>1351.7531365141101</v>
      </c>
      <c r="BI3602" s="15">
        <v>761.44418549920795</v>
      </c>
      <c r="BJ3602" s="15">
        <v>1061.2424283970799</v>
      </c>
      <c r="BK3602" s="15">
        <v>431.92054794520601</v>
      </c>
      <c r="BL3602" s="15">
        <v>825.50136986301402</v>
      </c>
      <c r="BM3602" s="15">
        <v>6.75</v>
      </c>
    </row>
    <row r="3603" spans="1:65" x14ac:dyDescent="0.35">
      <c r="A3603">
        <v>608</v>
      </c>
      <c r="B3603" t="s">
        <v>594</v>
      </c>
      <c r="C3603" t="s">
        <v>594</v>
      </c>
      <c r="D3603" t="s">
        <v>595</v>
      </c>
      <c r="E3603" t="s">
        <v>224</v>
      </c>
      <c r="F3603" t="s">
        <v>13</v>
      </c>
      <c r="G3603" t="s">
        <v>207</v>
      </c>
      <c r="H3603" t="s">
        <v>149</v>
      </c>
      <c r="I3603" t="s">
        <v>150</v>
      </c>
      <c r="J3603" t="s">
        <v>139</v>
      </c>
      <c r="K3603" t="s">
        <v>140</v>
      </c>
      <c r="L3603" t="s">
        <v>72</v>
      </c>
      <c r="M3603" t="s">
        <v>73</v>
      </c>
      <c r="N3603" t="s">
        <v>73</v>
      </c>
      <c r="O3603" t="s">
        <v>73</v>
      </c>
      <c r="P3603" t="s">
        <v>596</v>
      </c>
      <c r="Q3603">
        <v>614</v>
      </c>
      <c r="R3603" t="s">
        <v>99</v>
      </c>
      <c r="S3603" t="s">
        <v>149</v>
      </c>
      <c r="T3603" t="s">
        <v>150</v>
      </c>
      <c r="U3603" t="s">
        <v>72</v>
      </c>
      <c r="V3603" t="s">
        <v>74</v>
      </c>
      <c r="W3603" t="s">
        <v>74</v>
      </c>
      <c r="X3603" t="s">
        <v>74</v>
      </c>
      <c r="Y3603" t="s">
        <v>72</v>
      </c>
      <c r="Z3603" t="s">
        <v>72</v>
      </c>
      <c r="AA3603" t="s">
        <v>72</v>
      </c>
      <c r="AB3603" t="s">
        <v>72</v>
      </c>
      <c r="AC3603" t="s">
        <v>72</v>
      </c>
      <c r="AD3603" t="s">
        <v>72</v>
      </c>
      <c r="AE3603" t="s">
        <v>936</v>
      </c>
      <c r="AF3603">
        <v>62</v>
      </c>
      <c r="AG3603">
        <v>7774</v>
      </c>
      <c r="AH3603">
        <v>191405</v>
      </c>
      <c r="AI3603">
        <v>3761</v>
      </c>
      <c r="AJ3603">
        <v>93458</v>
      </c>
      <c r="AK3603">
        <v>58361</v>
      </c>
      <c r="AL3603">
        <v>15609</v>
      </c>
      <c r="AM3603">
        <v>42752</v>
      </c>
      <c r="AN3603">
        <v>45.8</v>
      </c>
      <c r="AO3603">
        <v>53.7</v>
      </c>
      <c r="AP3603">
        <v>50186</v>
      </c>
      <c r="AQ3603">
        <v>48316</v>
      </c>
      <c r="AR3603">
        <v>147.5</v>
      </c>
      <c r="AS3603">
        <v>52730</v>
      </c>
      <c r="AT3603">
        <v>551</v>
      </c>
      <c r="AU3603">
        <v>963</v>
      </c>
      <c r="AV3603">
        <v>517</v>
      </c>
      <c r="AW3603">
        <v>828</v>
      </c>
      <c r="AX3603">
        <v>1.5</v>
      </c>
      <c r="AY3603">
        <v>1.46</v>
      </c>
      <c r="AZ3603">
        <v>1.52</v>
      </c>
      <c r="BA3603">
        <v>1.75</v>
      </c>
      <c r="BB3603">
        <v>5</v>
      </c>
      <c r="BC3603">
        <v>524</v>
      </c>
      <c r="BD3603">
        <v>256</v>
      </c>
      <c r="BE3603">
        <v>87680</v>
      </c>
      <c r="BF3603" s="15">
        <v>49626.264406779701</v>
      </c>
      <c r="BG3603" s="15">
        <v>565.99297909192103</v>
      </c>
      <c r="BH3603" s="15">
        <v>988.846778120983</v>
      </c>
      <c r="BI3603" s="15">
        <v>531.00071055211595</v>
      </c>
      <c r="BJ3603" s="15">
        <v>850.33266062575501</v>
      </c>
      <c r="BK3603" s="15">
        <v>256.049315068493</v>
      </c>
      <c r="BL3603" s="15">
        <v>524.39726027397296</v>
      </c>
      <c r="BM3603" s="15">
        <v>5.1666666666666696</v>
      </c>
    </row>
    <row r="3604" spans="1:65" x14ac:dyDescent="0.35">
      <c r="A3604">
        <v>609</v>
      </c>
      <c r="B3604" t="s">
        <v>597</v>
      </c>
      <c r="C3604" t="s">
        <v>597</v>
      </c>
      <c r="D3604" t="s">
        <v>598</v>
      </c>
      <c r="E3604" t="s">
        <v>224</v>
      </c>
      <c r="F3604" t="s">
        <v>13</v>
      </c>
      <c r="G3604" t="s">
        <v>207</v>
      </c>
      <c r="H3604" t="s">
        <v>149</v>
      </c>
      <c r="I3604" t="s">
        <v>150</v>
      </c>
      <c r="J3604" t="s">
        <v>139</v>
      </c>
      <c r="K3604" t="s">
        <v>140</v>
      </c>
      <c r="L3604" t="s">
        <v>72</v>
      </c>
      <c r="M3604" t="s">
        <v>73</v>
      </c>
      <c r="N3604" t="s">
        <v>73</v>
      </c>
      <c r="O3604" t="s">
        <v>73</v>
      </c>
      <c r="P3604" t="s">
        <v>599</v>
      </c>
      <c r="Q3604">
        <v>615</v>
      </c>
      <c r="R3604" t="s">
        <v>99</v>
      </c>
      <c r="S3604" t="s">
        <v>149</v>
      </c>
      <c r="T3604" t="s">
        <v>150</v>
      </c>
      <c r="U3604" t="s">
        <v>72</v>
      </c>
      <c r="V3604" t="s">
        <v>74</v>
      </c>
      <c r="W3604" t="s">
        <v>74</v>
      </c>
      <c r="X3604" t="s">
        <v>74</v>
      </c>
      <c r="Y3604" t="s">
        <v>72</v>
      </c>
      <c r="Z3604" t="s">
        <v>72</v>
      </c>
      <c r="AA3604" t="s">
        <v>72</v>
      </c>
      <c r="AB3604" t="s">
        <v>72</v>
      </c>
      <c r="AC3604" t="s">
        <v>72</v>
      </c>
      <c r="AD3604" t="s">
        <v>72</v>
      </c>
      <c r="AE3604" t="s">
        <v>936</v>
      </c>
      <c r="AF3604">
        <v>79</v>
      </c>
      <c r="AG3604">
        <v>9088</v>
      </c>
      <c r="AH3604">
        <v>269238</v>
      </c>
      <c r="AI3604">
        <v>3917</v>
      </c>
      <c r="AJ3604">
        <v>116032</v>
      </c>
      <c r="AK3604">
        <v>121196</v>
      </c>
      <c r="AL3604">
        <v>30966</v>
      </c>
      <c r="AM3604">
        <v>90230</v>
      </c>
      <c r="AN3604">
        <v>52.9</v>
      </c>
      <c r="AO3604">
        <v>65</v>
      </c>
      <c r="AP3604">
        <v>75425</v>
      </c>
      <c r="AQ3604">
        <v>78589</v>
      </c>
      <c r="AR3604">
        <v>147.5</v>
      </c>
      <c r="AS3604">
        <v>72276</v>
      </c>
      <c r="AT3604">
        <v>552</v>
      </c>
      <c r="AU3604">
        <v>1042</v>
      </c>
      <c r="AV3604">
        <v>677</v>
      </c>
      <c r="AW3604">
        <v>648</v>
      </c>
      <c r="AX3604">
        <v>1.17</v>
      </c>
      <c r="AY3604">
        <v>1.4</v>
      </c>
      <c r="AZ3604">
        <v>1.1000000000000001</v>
      </c>
      <c r="BA3604">
        <v>1.89</v>
      </c>
      <c r="BB3604">
        <v>7</v>
      </c>
      <c r="BC3604">
        <v>738</v>
      </c>
      <c r="BD3604">
        <v>318</v>
      </c>
      <c r="BE3604">
        <v>142336</v>
      </c>
      <c r="BF3604" s="15">
        <v>80720.227118644107</v>
      </c>
      <c r="BG3604" s="15">
        <v>567.11040860108506</v>
      </c>
      <c r="BH3604" s="15">
        <v>1070.2051987887801</v>
      </c>
      <c r="BI3604" s="15">
        <v>695.67211733525301</v>
      </c>
      <c r="BJ3604" s="15">
        <v>666.03045577943203</v>
      </c>
      <c r="BK3604" s="15">
        <v>317.895890410959</v>
      </c>
      <c r="BL3604" s="15">
        <v>737.63835616438405</v>
      </c>
      <c r="BM3604" s="15">
        <v>6.5833333333333304</v>
      </c>
    </row>
    <row r="3605" spans="1:65" x14ac:dyDescent="0.35">
      <c r="A3605">
        <v>240</v>
      </c>
      <c r="B3605" t="s">
        <v>600</v>
      </c>
      <c r="C3605" t="s">
        <v>600</v>
      </c>
      <c r="D3605" t="s">
        <v>601</v>
      </c>
      <c r="E3605" t="s">
        <v>74</v>
      </c>
      <c r="F3605" t="s">
        <v>206</v>
      </c>
      <c r="G3605" t="s">
        <v>74</v>
      </c>
      <c r="H3605" t="s">
        <v>149</v>
      </c>
      <c r="I3605" t="s">
        <v>150</v>
      </c>
      <c r="J3605" t="s">
        <v>139</v>
      </c>
      <c r="K3605" t="s">
        <v>140</v>
      </c>
      <c r="L3605" t="s">
        <v>589</v>
      </c>
      <c r="M3605" t="s">
        <v>73</v>
      </c>
      <c r="N3605" t="s">
        <v>73</v>
      </c>
      <c r="O3605" t="s">
        <v>343</v>
      </c>
      <c r="P3605" t="s">
        <v>602</v>
      </c>
      <c r="Q3605">
        <v>266</v>
      </c>
      <c r="R3605" t="s">
        <v>99</v>
      </c>
      <c r="S3605" t="s">
        <v>149</v>
      </c>
      <c r="T3605" t="s">
        <v>150</v>
      </c>
      <c r="U3605" t="s">
        <v>72</v>
      </c>
      <c r="V3605" t="s">
        <v>74</v>
      </c>
      <c r="W3605" t="s">
        <v>74</v>
      </c>
      <c r="X3605" t="s">
        <v>74</v>
      </c>
      <c r="Y3605" t="s">
        <v>72</v>
      </c>
      <c r="Z3605" t="s">
        <v>72</v>
      </c>
      <c r="AA3605" t="s">
        <v>72</v>
      </c>
      <c r="AB3605" t="s">
        <v>72</v>
      </c>
      <c r="AC3605" t="s">
        <v>72</v>
      </c>
      <c r="AD3605" t="s">
        <v>72</v>
      </c>
      <c r="AE3605" t="s">
        <v>936</v>
      </c>
      <c r="AF3605">
        <v>46</v>
      </c>
      <c r="AG3605">
        <v>6130</v>
      </c>
      <c r="AH3605">
        <v>173395</v>
      </c>
      <c r="AI3605">
        <v>2625</v>
      </c>
      <c r="AJ3605">
        <v>73687</v>
      </c>
      <c r="AK3605">
        <v>44960</v>
      </c>
      <c r="AL3605">
        <v>26294</v>
      </c>
      <c r="AM3605">
        <v>18666</v>
      </c>
      <c r="AN3605">
        <v>36.5</v>
      </c>
      <c r="AO3605">
        <v>58</v>
      </c>
      <c r="AP3605">
        <v>42775</v>
      </c>
      <c r="AQ3605">
        <v>45829</v>
      </c>
      <c r="AR3605">
        <v>147.5</v>
      </c>
      <c r="AS3605">
        <v>45936</v>
      </c>
      <c r="AT3605">
        <v>724</v>
      </c>
      <c r="AU3605">
        <v>1071</v>
      </c>
      <c r="AV3605">
        <v>622</v>
      </c>
      <c r="AW3605">
        <v>1019</v>
      </c>
      <c r="AX3605">
        <v>1.41</v>
      </c>
      <c r="AY3605">
        <v>1.41</v>
      </c>
      <c r="AZ3605">
        <v>1.4</v>
      </c>
      <c r="BA3605">
        <v>1.48</v>
      </c>
      <c r="BB3605">
        <v>4</v>
      </c>
      <c r="BC3605">
        <v>475</v>
      </c>
      <c r="BD3605">
        <v>202</v>
      </c>
      <c r="BE3605">
        <v>63300</v>
      </c>
      <c r="BF3605" s="15">
        <v>47071.820338983103</v>
      </c>
      <c r="BG3605" s="15">
        <v>743.63065306450301</v>
      </c>
      <c r="BH3605" s="15">
        <v>1100.45167361737</v>
      </c>
      <c r="BI3605" s="15">
        <v>638.807664024632</v>
      </c>
      <c r="BJ3605" s="15">
        <v>1046.9710929489099</v>
      </c>
      <c r="BK3605" s="15">
        <v>201.88219178082201</v>
      </c>
      <c r="BL3605" s="15">
        <v>475.054794520548</v>
      </c>
      <c r="BM3605" s="15">
        <v>3.8333333333333299</v>
      </c>
    </row>
    <row r="3606" spans="1:65" x14ac:dyDescent="0.35">
      <c r="A3606">
        <v>243</v>
      </c>
      <c r="B3606" t="s">
        <v>603</v>
      </c>
      <c r="C3606" t="s">
        <v>603</v>
      </c>
      <c r="D3606" t="s">
        <v>604</v>
      </c>
      <c r="E3606" t="s">
        <v>74</v>
      </c>
      <c r="F3606" t="s">
        <v>206</v>
      </c>
      <c r="G3606" t="s">
        <v>74</v>
      </c>
      <c r="H3606" t="s">
        <v>149</v>
      </c>
      <c r="I3606" t="s">
        <v>150</v>
      </c>
      <c r="J3606" t="s">
        <v>139</v>
      </c>
      <c r="K3606" t="s">
        <v>140</v>
      </c>
      <c r="L3606" t="s">
        <v>589</v>
      </c>
      <c r="M3606" t="s">
        <v>73</v>
      </c>
      <c r="N3606" t="s">
        <v>73</v>
      </c>
      <c r="O3606" t="s">
        <v>343</v>
      </c>
      <c r="P3606" t="s">
        <v>605</v>
      </c>
      <c r="Q3606">
        <v>269</v>
      </c>
      <c r="R3606" t="s">
        <v>99</v>
      </c>
      <c r="S3606" t="s">
        <v>149</v>
      </c>
      <c r="T3606" t="s">
        <v>150</v>
      </c>
      <c r="U3606" t="s">
        <v>72</v>
      </c>
      <c r="V3606" t="s">
        <v>74</v>
      </c>
      <c r="W3606" t="s">
        <v>74</v>
      </c>
      <c r="X3606" t="s">
        <v>74</v>
      </c>
      <c r="Y3606" t="s">
        <v>72</v>
      </c>
      <c r="Z3606" t="s">
        <v>72</v>
      </c>
      <c r="AA3606" t="s">
        <v>72</v>
      </c>
      <c r="AB3606" t="s">
        <v>72</v>
      </c>
      <c r="AC3606" t="s">
        <v>72</v>
      </c>
      <c r="AD3606" t="s">
        <v>72</v>
      </c>
      <c r="AE3606" t="s">
        <v>936</v>
      </c>
      <c r="AF3606">
        <v>24</v>
      </c>
      <c r="AG3606">
        <v>2043</v>
      </c>
      <c r="AH3606">
        <v>0</v>
      </c>
      <c r="AI3606">
        <v>1092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147.5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2</v>
      </c>
      <c r="BC3606">
        <v>0</v>
      </c>
      <c r="BD3606">
        <v>0</v>
      </c>
      <c r="BE3606">
        <v>0</v>
      </c>
      <c r="BF3606" s="15">
        <v>0</v>
      </c>
      <c r="BG3606" s="15">
        <v>0</v>
      </c>
      <c r="BH3606" s="15">
        <v>0</v>
      </c>
      <c r="BI3606" s="15">
        <v>0</v>
      </c>
      <c r="BJ3606" s="15">
        <v>0</v>
      </c>
      <c r="BK3606" s="15">
        <v>0</v>
      </c>
      <c r="BL3606" s="15">
        <v>0</v>
      </c>
      <c r="BM3606" s="15">
        <v>2</v>
      </c>
    </row>
    <row r="3607" spans="1:65" x14ac:dyDescent="0.35">
      <c r="A3607">
        <v>3097</v>
      </c>
      <c r="B3607" t="s">
        <v>901</v>
      </c>
      <c r="C3607" t="s">
        <v>901</v>
      </c>
      <c r="D3607" t="s">
        <v>902</v>
      </c>
      <c r="E3607" t="s">
        <v>224</v>
      </c>
      <c r="F3607" t="s">
        <v>13</v>
      </c>
      <c r="G3607" t="s">
        <v>207</v>
      </c>
      <c r="H3607" t="s">
        <v>149</v>
      </c>
      <c r="I3607" t="s">
        <v>150</v>
      </c>
      <c r="J3607" t="s">
        <v>139</v>
      </c>
      <c r="K3607" t="s">
        <v>140</v>
      </c>
      <c r="L3607" t="s">
        <v>72</v>
      </c>
      <c r="M3607" t="s">
        <v>73</v>
      </c>
      <c r="N3607" t="s">
        <v>73</v>
      </c>
      <c r="O3607" t="s">
        <v>73</v>
      </c>
      <c r="P3607" t="s">
        <v>903</v>
      </c>
      <c r="Q3607">
        <v>0</v>
      </c>
      <c r="R3607" t="s">
        <v>99</v>
      </c>
      <c r="S3607" t="s">
        <v>149</v>
      </c>
      <c r="T3607" t="s">
        <v>150</v>
      </c>
      <c r="U3607" t="s">
        <v>72</v>
      </c>
      <c r="V3607" t="s">
        <v>74</v>
      </c>
      <c r="W3607" t="s">
        <v>74</v>
      </c>
      <c r="X3607" t="s">
        <v>74</v>
      </c>
      <c r="Y3607" t="s">
        <v>72</v>
      </c>
      <c r="Z3607" t="s">
        <v>72</v>
      </c>
      <c r="AA3607" t="s">
        <v>72</v>
      </c>
      <c r="AB3607" t="s">
        <v>72</v>
      </c>
      <c r="AC3607" t="s">
        <v>72</v>
      </c>
      <c r="AD3607" t="s">
        <v>72</v>
      </c>
      <c r="AE3607" t="s">
        <v>936</v>
      </c>
      <c r="AF3607">
        <v>141</v>
      </c>
      <c r="AG3607">
        <v>16862</v>
      </c>
      <c r="AH3607">
        <v>460643</v>
      </c>
      <c r="AI3607">
        <v>7678</v>
      </c>
      <c r="AJ3607">
        <v>209490</v>
      </c>
      <c r="AK3607">
        <v>179557</v>
      </c>
      <c r="AL3607">
        <v>46575</v>
      </c>
      <c r="AM3607">
        <v>132982</v>
      </c>
      <c r="AN3607">
        <v>50</v>
      </c>
      <c r="AO3607">
        <v>60</v>
      </c>
      <c r="AP3607">
        <v>125611</v>
      </c>
      <c r="AQ3607">
        <v>126905</v>
      </c>
      <c r="AR3607">
        <v>147.5</v>
      </c>
      <c r="AS3607">
        <v>125016</v>
      </c>
      <c r="AT3607">
        <v>552</v>
      </c>
      <c r="AU3607">
        <v>1010</v>
      </c>
      <c r="AV3607">
        <v>606</v>
      </c>
      <c r="AW3607">
        <v>707</v>
      </c>
      <c r="AX3607">
        <v>1.28</v>
      </c>
      <c r="AY3607">
        <v>1.42</v>
      </c>
      <c r="AZ3607">
        <v>1.23</v>
      </c>
      <c r="BA3607">
        <v>1.83</v>
      </c>
      <c r="BB3607">
        <v>12</v>
      </c>
      <c r="BC3607">
        <v>1262</v>
      </c>
      <c r="BD3607">
        <v>574</v>
      </c>
      <c r="BE3607">
        <v>230016</v>
      </c>
      <c r="BF3607" s="15">
        <v>130346.491525424</v>
      </c>
      <c r="BG3607" s="15">
        <v>566.68445467021297</v>
      </c>
      <c r="BH3607" s="15">
        <v>1037.69965628348</v>
      </c>
      <c r="BI3607" s="15">
        <v>622.20865685915203</v>
      </c>
      <c r="BJ3607" s="15">
        <v>725.933778830253</v>
      </c>
      <c r="BK3607" s="15">
        <v>573.94520547945206</v>
      </c>
      <c r="BL3607" s="15">
        <v>1262.03561643836</v>
      </c>
      <c r="BM3607" s="15">
        <v>11.75</v>
      </c>
    </row>
    <row r="3608" spans="1:65" x14ac:dyDescent="0.35">
      <c r="A3608">
        <v>612</v>
      </c>
      <c r="B3608" t="s">
        <v>606</v>
      </c>
      <c r="C3608" t="s">
        <v>606</v>
      </c>
      <c r="D3608" t="s">
        <v>607</v>
      </c>
      <c r="E3608" t="s">
        <v>224</v>
      </c>
      <c r="F3608" t="s">
        <v>13</v>
      </c>
      <c r="G3608" t="s">
        <v>207</v>
      </c>
      <c r="H3608" t="s">
        <v>154</v>
      </c>
      <c r="I3608" t="s">
        <v>155</v>
      </c>
      <c r="J3608" t="s">
        <v>139</v>
      </c>
      <c r="K3608" t="s">
        <v>140</v>
      </c>
      <c r="L3608" t="s">
        <v>72</v>
      </c>
      <c r="M3608" t="s">
        <v>73</v>
      </c>
      <c r="N3608" t="s">
        <v>73</v>
      </c>
      <c r="O3608" t="s">
        <v>73</v>
      </c>
      <c r="P3608" t="s">
        <v>608</v>
      </c>
      <c r="Q3608">
        <v>618</v>
      </c>
      <c r="R3608" t="s">
        <v>99</v>
      </c>
      <c r="S3608" t="s">
        <v>154</v>
      </c>
      <c r="T3608" t="s">
        <v>155</v>
      </c>
      <c r="U3608" t="s">
        <v>72</v>
      </c>
      <c r="V3608" t="s">
        <v>74</v>
      </c>
      <c r="W3608" t="s">
        <v>74</v>
      </c>
      <c r="X3608" t="s">
        <v>74</v>
      </c>
      <c r="Y3608" t="s">
        <v>72</v>
      </c>
      <c r="Z3608" t="s">
        <v>72</v>
      </c>
      <c r="AA3608" t="s">
        <v>72</v>
      </c>
      <c r="AB3608" t="s">
        <v>72</v>
      </c>
      <c r="AC3608" t="s">
        <v>72</v>
      </c>
      <c r="AD3608" t="s">
        <v>72</v>
      </c>
      <c r="AE3608" t="s">
        <v>936</v>
      </c>
      <c r="AF3608">
        <v>176</v>
      </c>
      <c r="AG3608">
        <v>18041</v>
      </c>
      <c r="AH3608">
        <v>525243</v>
      </c>
      <c r="AI3608">
        <v>9406</v>
      </c>
      <c r="AJ3608">
        <v>273451</v>
      </c>
      <c r="AK3608">
        <v>108865</v>
      </c>
      <c r="AL3608">
        <v>86604</v>
      </c>
      <c r="AM3608">
        <v>22261</v>
      </c>
      <c r="AN3608">
        <v>29.2</v>
      </c>
      <c r="AO3608">
        <v>42.2</v>
      </c>
      <c r="AP3608">
        <v>115390</v>
      </c>
      <c r="AQ3608">
        <v>99054</v>
      </c>
      <c r="AR3608">
        <v>147.5</v>
      </c>
      <c r="AS3608">
        <v>94345</v>
      </c>
      <c r="AT3608">
        <v>645</v>
      </c>
      <c r="AU3608">
        <v>858</v>
      </c>
      <c r="AV3608">
        <v>362</v>
      </c>
      <c r="AW3608">
        <v>910</v>
      </c>
      <c r="AX3608">
        <v>1.41</v>
      </c>
      <c r="AY3608">
        <v>1.44</v>
      </c>
      <c r="AZ3608">
        <v>1.31</v>
      </c>
      <c r="BA3608">
        <v>1.33</v>
      </c>
      <c r="BB3608">
        <v>15</v>
      </c>
      <c r="BC3608">
        <v>1439</v>
      </c>
      <c r="BD3608">
        <v>749</v>
      </c>
      <c r="BE3608">
        <v>153598</v>
      </c>
      <c r="BF3608" s="15">
        <v>101740.210169492</v>
      </c>
      <c r="BG3608" s="15">
        <v>662.37978469440702</v>
      </c>
      <c r="BH3608" s="15">
        <v>881.70734179297597</v>
      </c>
      <c r="BI3608" s="15">
        <v>372.06011376623798</v>
      </c>
      <c r="BJ3608" s="15">
        <v>934.55389858532601</v>
      </c>
      <c r="BK3608" s="15">
        <v>749.18082191780798</v>
      </c>
      <c r="BL3608" s="15">
        <v>1439.02191780822</v>
      </c>
      <c r="BM3608" s="15">
        <v>14.6666666666667</v>
      </c>
    </row>
    <row r="3609" spans="1:65" x14ac:dyDescent="0.35">
      <c r="A3609">
        <v>610</v>
      </c>
      <c r="B3609" t="s">
        <v>609</v>
      </c>
      <c r="C3609" t="s">
        <v>609</v>
      </c>
      <c r="D3609" t="s">
        <v>610</v>
      </c>
      <c r="E3609" t="s">
        <v>224</v>
      </c>
      <c r="F3609" t="s">
        <v>13</v>
      </c>
      <c r="G3609" t="s">
        <v>207</v>
      </c>
      <c r="H3609" t="s">
        <v>154</v>
      </c>
      <c r="I3609" t="s">
        <v>155</v>
      </c>
      <c r="J3609" t="s">
        <v>139</v>
      </c>
      <c r="K3609" t="s">
        <v>140</v>
      </c>
      <c r="L3609" t="s">
        <v>72</v>
      </c>
      <c r="M3609" t="s">
        <v>73</v>
      </c>
      <c r="N3609" t="s">
        <v>73</v>
      </c>
      <c r="O3609" t="s">
        <v>73</v>
      </c>
      <c r="P3609" t="s">
        <v>611</v>
      </c>
      <c r="Q3609">
        <v>616</v>
      </c>
      <c r="R3609" t="s">
        <v>99</v>
      </c>
      <c r="S3609" t="s">
        <v>154</v>
      </c>
      <c r="T3609" t="s">
        <v>155</v>
      </c>
      <c r="U3609" t="s">
        <v>72</v>
      </c>
      <c r="V3609" t="s">
        <v>74</v>
      </c>
      <c r="W3609" t="s">
        <v>74</v>
      </c>
      <c r="X3609" t="s">
        <v>74</v>
      </c>
      <c r="Y3609" t="s">
        <v>72</v>
      </c>
      <c r="Z3609" t="s">
        <v>72</v>
      </c>
      <c r="AA3609" t="s">
        <v>72</v>
      </c>
      <c r="AB3609" t="s">
        <v>72</v>
      </c>
      <c r="AC3609" t="s">
        <v>72</v>
      </c>
      <c r="AD3609" t="s">
        <v>72</v>
      </c>
      <c r="AE3609" t="s">
        <v>936</v>
      </c>
      <c r="AF3609">
        <v>148</v>
      </c>
      <c r="AG3609">
        <v>22049</v>
      </c>
      <c r="AH3609">
        <v>664551</v>
      </c>
      <c r="AI3609">
        <v>13074</v>
      </c>
      <c r="AJ3609">
        <v>393926</v>
      </c>
      <c r="AK3609">
        <v>150730</v>
      </c>
      <c r="AL3609">
        <v>121818</v>
      </c>
      <c r="AM3609">
        <v>28912</v>
      </c>
      <c r="AN3609">
        <v>33.299999999999997</v>
      </c>
      <c r="AO3609">
        <v>41.2</v>
      </c>
      <c r="AP3609">
        <v>162173</v>
      </c>
      <c r="AQ3609">
        <v>128085</v>
      </c>
      <c r="AR3609">
        <v>147.5</v>
      </c>
      <c r="AS3609">
        <v>130946</v>
      </c>
      <c r="AT3609">
        <v>578</v>
      </c>
      <c r="AU3609">
        <v>790</v>
      </c>
      <c r="AV3609">
        <v>325</v>
      </c>
      <c r="AW3609">
        <v>850</v>
      </c>
      <c r="AX3609">
        <v>1.47</v>
      </c>
      <c r="AY3609">
        <v>1.44</v>
      </c>
      <c r="AZ3609">
        <v>1.61</v>
      </c>
      <c r="BA3609">
        <v>1.37</v>
      </c>
      <c r="BB3609">
        <v>12</v>
      </c>
      <c r="BC3609">
        <v>1821</v>
      </c>
      <c r="BD3609">
        <v>1079</v>
      </c>
      <c r="BE3609">
        <v>221506</v>
      </c>
      <c r="BF3609" s="15">
        <v>131558.491525424</v>
      </c>
      <c r="BG3609" s="15">
        <v>593.92744000353798</v>
      </c>
      <c r="BH3609" s="15">
        <v>811.22314765974397</v>
      </c>
      <c r="BI3609" s="15">
        <v>333.96752569118001</v>
      </c>
      <c r="BJ3609" s="15">
        <v>872.80893999484999</v>
      </c>
      <c r="BK3609" s="15">
        <v>1079.24931506849</v>
      </c>
      <c r="BL3609" s="15">
        <v>1820.6876712328799</v>
      </c>
      <c r="BM3609" s="15">
        <v>12.3333333333333</v>
      </c>
    </row>
    <row r="3610" spans="1:65" x14ac:dyDescent="0.35">
      <c r="A3610">
        <v>613</v>
      </c>
      <c r="B3610" t="s">
        <v>612</v>
      </c>
      <c r="C3610" t="s">
        <v>612</v>
      </c>
      <c r="D3610" t="s">
        <v>613</v>
      </c>
      <c r="E3610" t="s">
        <v>224</v>
      </c>
      <c r="F3610" t="s">
        <v>13</v>
      </c>
      <c r="G3610" t="s">
        <v>207</v>
      </c>
      <c r="H3610" t="s">
        <v>154</v>
      </c>
      <c r="I3610" t="s">
        <v>155</v>
      </c>
      <c r="J3610" t="s">
        <v>139</v>
      </c>
      <c r="K3610" t="s">
        <v>140</v>
      </c>
      <c r="L3610" t="s">
        <v>72</v>
      </c>
      <c r="M3610" t="s">
        <v>73</v>
      </c>
      <c r="N3610" t="s">
        <v>73</v>
      </c>
      <c r="O3610" t="s">
        <v>73</v>
      </c>
      <c r="P3610" t="s">
        <v>614</v>
      </c>
      <c r="Q3610">
        <v>619</v>
      </c>
      <c r="R3610" t="s">
        <v>99</v>
      </c>
      <c r="S3610" t="s">
        <v>154</v>
      </c>
      <c r="T3610" t="s">
        <v>155</v>
      </c>
      <c r="U3610" t="s">
        <v>72</v>
      </c>
      <c r="V3610" t="s">
        <v>74</v>
      </c>
      <c r="W3610" t="s">
        <v>74</v>
      </c>
      <c r="X3610" t="s">
        <v>74</v>
      </c>
      <c r="Y3610" t="s">
        <v>72</v>
      </c>
      <c r="Z3610" t="s">
        <v>72</v>
      </c>
      <c r="AA3610" t="s">
        <v>72</v>
      </c>
      <c r="AB3610" t="s">
        <v>72</v>
      </c>
      <c r="AC3610" t="s">
        <v>72</v>
      </c>
      <c r="AD3610" t="s">
        <v>72</v>
      </c>
      <c r="AE3610" t="s">
        <v>936</v>
      </c>
      <c r="AF3610">
        <v>64</v>
      </c>
      <c r="AG3610">
        <v>8572</v>
      </c>
      <c r="AH3610">
        <v>243536</v>
      </c>
      <c r="AI3610">
        <v>4619</v>
      </c>
      <c r="AJ3610">
        <v>131409</v>
      </c>
      <c r="AK3610">
        <v>97945</v>
      </c>
      <c r="AL3610">
        <v>36914</v>
      </c>
      <c r="AM3610">
        <v>61031</v>
      </c>
      <c r="AN3610">
        <v>53.8</v>
      </c>
      <c r="AO3610">
        <v>59.7</v>
      </c>
      <c r="AP3610">
        <v>78395</v>
      </c>
      <c r="AQ3610">
        <v>86957</v>
      </c>
      <c r="AR3610">
        <v>147.5</v>
      </c>
      <c r="AS3610">
        <v>81501</v>
      </c>
      <c r="AT3610">
        <v>664</v>
      </c>
      <c r="AU3610">
        <v>1109</v>
      </c>
      <c r="AV3610">
        <v>662</v>
      </c>
      <c r="AW3610">
        <v>888</v>
      </c>
      <c r="AX3610">
        <v>1.34</v>
      </c>
      <c r="AY3610">
        <v>1.44</v>
      </c>
      <c r="AZ3610">
        <v>1.27</v>
      </c>
      <c r="BA3610">
        <v>1.67</v>
      </c>
      <c r="BB3610">
        <v>5</v>
      </c>
      <c r="BC3610">
        <v>667</v>
      </c>
      <c r="BD3610">
        <v>360</v>
      </c>
      <c r="BE3610">
        <v>131024</v>
      </c>
      <c r="BF3610" s="15">
        <v>89315.155932203401</v>
      </c>
      <c r="BG3610" s="15">
        <v>681.67019730891604</v>
      </c>
      <c r="BH3610" s="15">
        <v>1139.29658692778</v>
      </c>
      <c r="BI3610" s="15">
        <v>679.67305079715504</v>
      </c>
      <c r="BJ3610" s="15">
        <v>911.89091768036496</v>
      </c>
      <c r="BK3610" s="15">
        <v>360.02465753424701</v>
      </c>
      <c r="BL3610" s="15">
        <v>667.22191780821902</v>
      </c>
      <c r="BM3610" s="15">
        <v>5.3333333333333304</v>
      </c>
    </row>
    <row r="3611" spans="1:65" x14ac:dyDescent="0.35">
      <c r="A3611">
        <v>611</v>
      </c>
      <c r="B3611" t="s">
        <v>615</v>
      </c>
      <c r="C3611" t="s">
        <v>615</v>
      </c>
      <c r="D3611" t="s">
        <v>616</v>
      </c>
      <c r="E3611" t="s">
        <v>224</v>
      </c>
      <c r="F3611" t="s">
        <v>13</v>
      </c>
      <c r="G3611" t="s">
        <v>207</v>
      </c>
      <c r="H3611" t="s">
        <v>154</v>
      </c>
      <c r="I3611" t="s">
        <v>155</v>
      </c>
      <c r="J3611" t="s">
        <v>139</v>
      </c>
      <c r="K3611" t="s">
        <v>140</v>
      </c>
      <c r="L3611" t="s">
        <v>72</v>
      </c>
      <c r="M3611" t="s">
        <v>73</v>
      </c>
      <c r="N3611" t="s">
        <v>73</v>
      </c>
      <c r="O3611" t="s">
        <v>73</v>
      </c>
      <c r="P3611" t="s">
        <v>617</v>
      </c>
      <c r="Q3611">
        <v>617</v>
      </c>
      <c r="R3611" t="s">
        <v>99</v>
      </c>
      <c r="S3611" t="s">
        <v>154</v>
      </c>
      <c r="T3611" t="s">
        <v>155</v>
      </c>
      <c r="U3611" t="s">
        <v>72</v>
      </c>
      <c r="V3611" t="s">
        <v>74</v>
      </c>
      <c r="W3611" t="s">
        <v>74</v>
      </c>
      <c r="X3611" t="s">
        <v>74</v>
      </c>
      <c r="Y3611" t="s">
        <v>72</v>
      </c>
      <c r="Z3611" t="s">
        <v>72</v>
      </c>
      <c r="AA3611" t="s">
        <v>72</v>
      </c>
      <c r="AB3611" t="s">
        <v>72</v>
      </c>
      <c r="AC3611" t="s">
        <v>72</v>
      </c>
      <c r="AD3611" t="s">
        <v>72</v>
      </c>
      <c r="AE3611" t="s">
        <v>936</v>
      </c>
      <c r="AF3611">
        <v>362</v>
      </c>
      <c r="AG3611">
        <v>51673</v>
      </c>
      <c r="AH3611">
        <v>1523168</v>
      </c>
      <c r="AI3611">
        <v>25274</v>
      </c>
      <c r="AJ3611">
        <v>744366</v>
      </c>
      <c r="AK3611">
        <v>403437</v>
      </c>
      <c r="AL3611">
        <v>255919</v>
      </c>
      <c r="AM3611">
        <v>147518</v>
      </c>
      <c r="AN3611">
        <v>38</v>
      </c>
      <c r="AO3611">
        <v>53.8</v>
      </c>
      <c r="AP3611">
        <v>400123</v>
      </c>
      <c r="AQ3611">
        <v>353308</v>
      </c>
      <c r="AR3611">
        <v>147.5</v>
      </c>
      <c r="AS3611">
        <v>349116</v>
      </c>
      <c r="AT3611">
        <v>610</v>
      </c>
      <c r="AU3611">
        <v>883</v>
      </c>
      <c r="AV3611">
        <v>475</v>
      </c>
      <c r="AW3611">
        <v>876</v>
      </c>
      <c r="AX3611">
        <v>1.44</v>
      </c>
      <c r="AY3611">
        <v>1.45</v>
      </c>
      <c r="AZ3611">
        <v>1.42</v>
      </c>
      <c r="BA3611">
        <v>1.45</v>
      </c>
      <c r="BB3611">
        <v>30</v>
      </c>
      <c r="BC3611">
        <v>4173</v>
      </c>
      <c r="BD3611">
        <v>2039</v>
      </c>
      <c r="BE3611">
        <v>579499</v>
      </c>
      <c r="BF3611" s="15">
        <v>362889.23389830498</v>
      </c>
      <c r="BG3611" s="15">
        <v>626.21201054411699</v>
      </c>
      <c r="BH3611" s="15">
        <v>906.94419940444595</v>
      </c>
      <c r="BI3611" s="15">
        <v>487.51452094575097</v>
      </c>
      <c r="BJ3611" s="15">
        <v>899.49418099555805</v>
      </c>
      <c r="BK3611" s="15">
        <v>2039.35890410959</v>
      </c>
      <c r="BL3611" s="15">
        <v>4173.0630136986301</v>
      </c>
      <c r="BM3611" s="15">
        <v>30.1666666666667</v>
      </c>
    </row>
    <row r="3612" spans="1:65" x14ac:dyDescent="0.35">
      <c r="A3612">
        <v>258</v>
      </c>
      <c r="B3612" t="s">
        <v>622</v>
      </c>
      <c r="C3612" t="s">
        <v>622</v>
      </c>
      <c r="D3612" t="s">
        <v>623</v>
      </c>
      <c r="E3612" t="s">
        <v>74</v>
      </c>
      <c r="F3612" t="s">
        <v>206</v>
      </c>
      <c r="G3612" t="s">
        <v>74</v>
      </c>
      <c r="H3612" t="s">
        <v>154</v>
      </c>
      <c r="I3612" t="s">
        <v>155</v>
      </c>
      <c r="J3612" t="s">
        <v>139</v>
      </c>
      <c r="K3612" t="s">
        <v>140</v>
      </c>
      <c r="L3612" t="s">
        <v>624</v>
      </c>
      <c r="M3612" t="s">
        <v>207</v>
      </c>
      <c r="N3612" t="s">
        <v>73</v>
      </c>
      <c r="O3612" t="s">
        <v>209</v>
      </c>
      <c r="P3612" t="s">
        <v>625</v>
      </c>
      <c r="Q3612">
        <v>284</v>
      </c>
      <c r="R3612" t="s">
        <v>99</v>
      </c>
      <c r="S3612" t="s">
        <v>154</v>
      </c>
      <c r="T3612" t="s">
        <v>155</v>
      </c>
      <c r="U3612" t="s">
        <v>72</v>
      </c>
      <c r="V3612" t="s">
        <v>74</v>
      </c>
      <c r="W3612" t="s">
        <v>74</v>
      </c>
      <c r="X3612" t="s">
        <v>74</v>
      </c>
      <c r="Y3612" t="s">
        <v>72</v>
      </c>
      <c r="Z3612" t="s">
        <v>72</v>
      </c>
      <c r="AA3612" t="s">
        <v>72</v>
      </c>
      <c r="AB3612" t="s">
        <v>74</v>
      </c>
      <c r="AC3612" t="s">
        <v>72</v>
      </c>
      <c r="AD3612" t="s">
        <v>74</v>
      </c>
      <c r="AE3612" t="s">
        <v>936</v>
      </c>
      <c r="AF3612">
        <v>50</v>
      </c>
      <c r="AG3612">
        <v>11616</v>
      </c>
      <c r="AH3612">
        <v>350334</v>
      </c>
      <c r="AI3612">
        <v>6482</v>
      </c>
      <c r="AJ3612">
        <v>195093</v>
      </c>
      <c r="AK3612">
        <v>111899</v>
      </c>
      <c r="AL3612">
        <v>92456</v>
      </c>
      <c r="AM3612">
        <v>19443</v>
      </c>
      <c r="AN3612">
        <v>44.2</v>
      </c>
      <c r="AO3612">
        <v>58.3</v>
      </c>
      <c r="AP3612">
        <v>113801</v>
      </c>
      <c r="AQ3612">
        <v>88340</v>
      </c>
      <c r="AR3612">
        <v>147.5</v>
      </c>
      <c r="AS3612">
        <v>89119</v>
      </c>
      <c r="AT3612">
        <v>570</v>
      </c>
      <c r="AU3612">
        <v>776</v>
      </c>
      <c r="AV3612">
        <v>453</v>
      </c>
      <c r="AW3612">
        <v>789</v>
      </c>
      <c r="AX3612">
        <v>1.38</v>
      </c>
      <c r="AY3612">
        <v>1.39</v>
      </c>
      <c r="AZ3612">
        <v>1.33</v>
      </c>
      <c r="BA3612">
        <v>1.36</v>
      </c>
      <c r="BB3612">
        <v>4</v>
      </c>
      <c r="BC3612">
        <v>960</v>
      </c>
      <c r="BD3612">
        <v>535</v>
      </c>
      <c r="BE3612">
        <v>154855</v>
      </c>
      <c r="BF3612" s="15">
        <v>90735.661016949103</v>
      </c>
      <c r="BG3612" s="15">
        <v>585.93949834974103</v>
      </c>
      <c r="BH3612" s="15">
        <v>797.31866167212195</v>
      </c>
      <c r="BI3612" s="15">
        <v>465.08927033235</v>
      </c>
      <c r="BJ3612" s="15">
        <v>810.87106244871802</v>
      </c>
      <c r="BK3612" s="15">
        <v>534.50136986301402</v>
      </c>
      <c r="BL3612" s="15">
        <v>959.81917808219202</v>
      </c>
      <c r="BM3612" s="15">
        <v>4.1666666666666696</v>
      </c>
    </row>
    <row r="3613" spans="1:65" x14ac:dyDescent="0.35">
      <c r="A3613">
        <v>260</v>
      </c>
      <c r="B3613" t="s">
        <v>626</v>
      </c>
      <c r="C3613" t="s">
        <v>626</v>
      </c>
      <c r="D3613" t="s">
        <v>627</v>
      </c>
      <c r="E3613" t="s">
        <v>74</v>
      </c>
      <c r="F3613" t="s">
        <v>206</v>
      </c>
      <c r="G3613" t="s">
        <v>74</v>
      </c>
      <c r="H3613" t="s">
        <v>154</v>
      </c>
      <c r="I3613" t="s">
        <v>155</v>
      </c>
      <c r="J3613" t="s">
        <v>139</v>
      </c>
      <c r="K3613" t="s">
        <v>140</v>
      </c>
      <c r="L3613" t="s">
        <v>628</v>
      </c>
      <c r="M3613" t="s">
        <v>207</v>
      </c>
      <c r="N3613" t="s">
        <v>73</v>
      </c>
      <c r="O3613" t="s">
        <v>209</v>
      </c>
      <c r="P3613" t="s">
        <v>629</v>
      </c>
      <c r="Q3613">
        <v>286</v>
      </c>
      <c r="R3613" t="s">
        <v>99</v>
      </c>
      <c r="S3613" t="s">
        <v>154</v>
      </c>
      <c r="T3613" t="s">
        <v>155</v>
      </c>
      <c r="U3613" t="s">
        <v>72</v>
      </c>
      <c r="V3613" t="s">
        <v>74</v>
      </c>
      <c r="W3613" t="s">
        <v>74</v>
      </c>
      <c r="X3613" t="s">
        <v>74</v>
      </c>
      <c r="Y3613" t="s">
        <v>72</v>
      </c>
      <c r="Z3613" t="s">
        <v>72</v>
      </c>
      <c r="AA3613" t="s">
        <v>72</v>
      </c>
      <c r="AB3613" t="s">
        <v>74</v>
      </c>
      <c r="AC3613" t="s">
        <v>72</v>
      </c>
      <c r="AD3613" t="s">
        <v>74</v>
      </c>
      <c r="AE3613" t="s">
        <v>936</v>
      </c>
      <c r="AF3613">
        <v>72</v>
      </c>
      <c r="AG3613">
        <v>12064</v>
      </c>
      <c r="AH3613">
        <v>348955</v>
      </c>
      <c r="AI3613">
        <v>6372</v>
      </c>
      <c r="AJ3613">
        <v>184297</v>
      </c>
      <c r="AK3613">
        <v>84945</v>
      </c>
      <c r="AL3613">
        <v>67016</v>
      </c>
      <c r="AM3613">
        <v>17929</v>
      </c>
      <c r="AN3613">
        <v>35.1</v>
      </c>
      <c r="AO3613">
        <v>50.6</v>
      </c>
      <c r="AP3613">
        <v>93201</v>
      </c>
      <c r="AQ3613">
        <v>79175</v>
      </c>
      <c r="AR3613">
        <v>147.5</v>
      </c>
      <c r="AS3613">
        <v>73277</v>
      </c>
      <c r="AT3613">
        <v>647</v>
      </c>
      <c r="AU3613">
        <v>850</v>
      </c>
      <c r="AV3613">
        <v>430</v>
      </c>
      <c r="AW3613">
        <v>932</v>
      </c>
      <c r="AX3613">
        <v>1.44</v>
      </c>
      <c r="AY3613">
        <v>1.47</v>
      </c>
      <c r="AZ3613">
        <v>1.34</v>
      </c>
      <c r="BA3613">
        <v>1.31</v>
      </c>
      <c r="BB3613">
        <v>6</v>
      </c>
      <c r="BC3613">
        <v>956</v>
      </c>
      <c r="BD3613">
        <v>505</v>
      </c>
      <c r="BE3613">
        <v>122450</v>
      </c>
      <c r="BF3613" s="15">
        <v>81322.118644067799</v>
      </c>
      <c r="BG3613" s="15">
        <v>664.12510121737705</v>
      </c>
      <c r="BH3613" s="15">
        <v>872.54555899687603</v>
      </c>
      <c r="BI3613" s="15">
        <v>441.25579170614702</v>
      </c>
      <c r="BJ3613" s="15">
        <v>957.35026951636701</v>
      </c>
      <c r="BK3613" s="15">
        <v>504.92328767123303</v>
      </c>
      <c r="BL3613" s="15">
        <v>956.04109589041104</v>
      </c>
      <c r="BM3613" s="15">
        <v>6</v>
      </c>
    </row>
    <row r="3614" spans="1:65" x14ac:dyDescent="0.35">
      <c r="A3614">
        <v>259</v>
      </c>
      <c r="B3614" t="s">
        <v>630</v>
      </c>
      <c r="C3614" t="s">
        <v>630</v>
      </c>
      <c r="D3614" t="s">
        <v>631</v>
      </c>
      <c r="E3614" t="s">
        <v>74</v>
      </c>
      <c r="F3614" t="s">
        <v>206</v>
      </c>
      <c r="G3614" t="s">
        <v>74</v>
      </c>
      <c r="H3614" t="s">
        <v>154</v>
      </c>
      <c r="I3614" t="s">
        <v>155</v>
      </c>
      <c r="J3614" t="s">
        <v>139</v>
      </c>
      <c r="K3614" t="s">
        <v>140</v>
      </c>
      <c r="L3614" t="s">
        <v>632</v>
      </c>
      <c r="M3614" t="s">
        <v>207</v>
      </c>
      <c r="N3614" t="s">
        <v>73</v>
      </c>
      <c r="O3614" t="s">
        <v>343</v>
      </c>
      <c r="P3614" t="s">
        <v>633</v>
      </c>
      <c r="Q3614">
        <v>285</v>
      </c>
      <c r="R3614" t="s">
        <v>99</v>
      </c>
      <c r="S3614" t="s">
        <v>154</v>
      </c>
      <c r="T3614" t="s">
        <v>155</v>
      </c>
      <c r="U3614" t="s">
        <v>72</v>
      </c>
      <c r="V3614" t="s">
        <v>74</v>
      </c>
      <c r="W3614" t="s">
        <v>74</v>
      </c>
      <c r="X3614" t="s">
        <v>74</v>
      </c>
      <c r="Y3614" t="s">
        <v>72</v>
      </c>
      <c r="Z3614" t="s">
        <v>72</v>
      </c>
      <c r="AA3614" t="s">
        <v>72</v>
      </c>
      <c r="AB3614" t="s">
        <v>74</v>
      </c>
      <c r="AC3614" t="s">
        <v>72</v>
      </c>
      <c r="AD3614" t="s">
        <v>74</v>
      </c>
      <c r="AE3614" t="s">
        <v>936</v>
      </c>
      <c r="AF3614">
        <v>113</v>
      </c>
      <c r="AG3614">
        <v>28646</v>
      </c>
      <c r="AH3614">
        <v>847002</v>
      </c>
      <c r="AI3614">
        <v>13267</v>
      </c>
      <c r="AJ3614">
        <v>392189</v>
      </c>
      <c r="AK3614">
        <v>227076</v>
      </c>
      <c r="AL3614">
        <v>154875</v>
      </c>
      <c r="AM3614">
        <v>72201</v>
      </c>
      <c r="AN3614">
        <v>39.5</v>
      </c>
      <c r="AO3614">
        <v>59.9</v>
      </c>
      <c r="AP3614">
        <v>234934</v>
      </c>
      <c r="AQ3614">
        <v>188114</v>
      </c>
      <c r="AR3614">
        <v>147.5</v>
      </c>
      <c r="AS3614">
        <v>188436</v>
      </c>
      <c r="AT3614">
        <v>562</v>
      </c>
      <c r="AU3614">
        <v>801</v>
      </c>
      <c r="AV3614">
        <v>480</v>
      </c>
      <c r="AW3614">
        <v>828</v>
      </c>
      <c r="AX3614">
        <v>1.47</v>
      </c>
      <c r="AY3614">
        <v>1.46</v>
      </c>
      <c r="AZ3614">
        <v>1.51</v>
      </c>
      <c r="BA3614">
        <v>1.42</v>
      </c>
      <c r="BB3614">
        <v>9</v>
      </c>
      <c r="BC3614">
        <v>2321</v>
      </c>
      <c r="BD3614">
        <v>1074</v>
      </c>
      <c r="BE3614">
        <v>334525</v>
      </c>
      <c r="BF3614" s="15">
        <v>193215.396610169</v>
      </c>
      <c r="BG3614" s="15">
        <v>577.58133655233405</v>
      </c>
      <c r="BH3614" s="15">
        <v>822.42415576361702</v>
      </c>
      <c r="BI3614" s="15">
        <v>492.65888796006402</v>
      </c>
      <c r="BJ3614" s="15">
        <v>850.88427050929897</v>
      </c>
      <c r="BK3614" s="15">
        <v>1074.4904109588999</v>
      </c>
      <c r="BL3614" s="15">
        <v>2320.5534246575298</v>
      </c>
      <c r="BM3614" s="15">
        <v>9.4166666666666696</v>
      </c>
    </row>
    <row r="3615" spans="1:65" x14ac:dyDescent="0.35">
      <c r="A3615">
        <v>3098</v>
      </c>
      <c r="B3615" t="s">
        <v>927</v>
      </c>
      <c r="C3615" t="s">
        <v>927</v>
      </c>
      <c r="D3615" t="s">
        <v>928</v>
      </c>
      <c r="E3615" t="s">
        <v>224</v>
      </c>
      <c r="F3615" t="s">
        <v>13</v>
      </c>
      <c r="G3615" t="s">
        <v>207</v>
      </c>
      <c r="H3615" t="s">
        <v>154</v>
      </c>
      <c r="I3615" t="s">
        <v>155</v>
      </c>
      <c r="J3615" t="s">
        <v>139</v>
      </c>
      <c r="K3615" t="s">
        <v>140</v>
      </c>
      <c r="L3615" t="s">
        <v>72</v>
      </c>
      <c r="M3615" t="s">
        <v>73</v>
      </c>
      <c r="N3615" t="s">
        <v>73</v>
      </c>
      <c r="O3615" t="s">
        <v>73</v>
      </c>
      <c r="P3615" t="s">
        <v>929</v>
      </c>
      <c r="Q3615">
        <v>0</v>
      </c>
      <c r="R3615" t="s">
        <v>99</v>
      </c>
      <c r="S3615" t="s">
        <v>154</v>
      </c>
      <c r="T3615" t="s">
        <v>155</v>
      </c>
      <c r="U3615" t="s">
        <v>72</v>
      </c>
      <c r="V3615" t="s">
        <v>74</v>
      </c>
      <c r="W3615" t="s">
        <v>74</v>
      </c>
      <c r="X3615" t="s">
        <v>74</v>
      </c>
      <c r="Y3615" t="s">
        <v>72</v>
      </c>
      <c r="Z3615" t="s">
        <v>72</v>
      </c>
      <c r="AA3615" t="s">
        <v>72</v>
      </c>
      <c r="AB3615" t="s">
        <v>72</v>
      </c>
      <c r="AC3615" t="s">
        <v>72</v>
      </c>
      <c r="AD3615" t="s">
        <v>72</v>
      </c>
      <c r="AE3615" t="s">
        <v>936</v>
      </c>
      <c r="AF3615">
        <v>324</v>
      </c>
      <c r="AG3615">
        <v>40090</v>
      </c>
      <c r="AH3615">
        <v>1189794</v>
      </c>
      <c r="AI3615">
        <v>22480</v>
      </c>
      <c r="AJ3615">
        <v>667377</v>
      </c>
      <c r="AK3615">
        <v>259595</v>
      </c>
      <c r="AL3615">
        <v>208422</v>
      </c>
      <c r="AM3615">
        <v>51173</v>
      </c>
      <c r="AN3615">
        <v>32</v>
      </c>
      <c r="AO3615">
        <v>42</v>
      </c>
      <c r="AP3615">
        <v>277563</v>
      </c>
      <c r="AQ3615">
        <v>227139</v>
      </c>
      <c r="AR3615">
        <v>147.5</v>
      </c>
      <c r="AS3615">
        <v>225714</v>
      </c>
      <c r="AT3615">
        <v>606</v>
      </c>
      <c r="AU3615">
        <v>818</v>
      </c>
      <c r="AV3615">
        <v>340</v>
      </c>
      <c r="AW3615">
        <v>875</v>
      </c>
      <c r="AX3615">
        <v>1.44</v>
      </c>
      <c r="AY3615">
        <v>1.44</v>
      </c>
      <c r="AZ3615">
        <v>1.48</v>
      </c>
      <c r="BA3615">
        <v>1.35</v>
      </c>
      <c r="BB3615">
        <v>27</v>
      </c>
      <c r="BC3615">
        <v>3260</v>
      </c>
      <c r="BD3615">
        <v>1828</v>
      </c>
      <c r="BE3615">
        <v>375104</v>
      </c>
      <c r="BF3615" s="15">
        <v>233298.70169491501</v>
      </c>
      <c r="BG3615" s="15">
        <v>621.95738167259003</v>
      </c>
      <c r="BH3615" s="15">
        <v>840.52522020195499</v>
      </c>
      <c r="BI3615" s="15">
        <v>349.57557976213599</v>
      </c>
      <c r="BJ3615" s="15">
        <v>898.70260095500805</v>
      </c>
      <c r="BK3615" s="15">
        <v>1828.4301369863001</v>
      </c>
      <c r="BL3615" s="15">
        <v>3259.7095890411001</v>
      </c>
      <c r="BM3615" s="15">
        <v>27</v>
      </c>
    </row>
    <row r="3616" spans="1:65" x14ac:dyDescent="0.35">
      <c r="A3616">
        <v>294</v>
      </c>
      <c r="B3616" t="s">
        <v>637</v>
      </c>
      <c r="C3616" t="s">
        <v>637</v>
      </c>
      <c r="D3616" t="s">
        <v>638</v>
      </c>
      <c r="E3616" t="s">
        <v>74</v>
      </c>
      <c r="F3616" t="s">
        <v>206</v>
      </c>
      <c r="G3616" t="s">
        <v>207</v>
      </c>
      <c r="H3616" t="s">
        <v>159</v>
      </c>
      <c r="I3616" t="s">
        <v>160</v>
      </c>
      <c r="J3616" t="s">
        <v>161</v>
      </c>
      <c r="K3616" t="s">
        <v>162</v>
      </c>
      <c r="L3616" t="s">
        <v>639</v>
      </c>
      <c r="M3616" t="s">
        <v>73</v>
      </c>
      <c r="N3616" t="s">
        <v>73</v>
      </c>
      <c r="O3616" t="s">
        <v>209</v>
      </c>
      <c r="P3616" t="s">
        <v>640</v>
      </c>
      <c r="Q3616">
        <v>320</v>
      </c>
      <c r="R3616" t="s">
        <v>106</v>
      </c>
      <c r="S3616" t="s">
        <v>164</v>
      </c>
      <c r="T3616" t="s">
        <v>160</v>
      </c>
      <c r="U3616" t="s">
        <v>72</v>
      </c>
      <c r="V3616" t="s">
        <v>74</v>
      </c>
      <c r="W3616" t="s">
        <v>74</v>
      </c>
      <c r="X3616" t="s">
        <v>74</v>
      </c>
      <c r="Y3616" t="s">
        <v>72</v>
      </c>
      <c r="Z3616" t="s">
        <v>72</v>
      </c>
      <c r="AA3616" t="s">
        <v>72</v>
      </c>
      <c r="AB3616" t="s">
        <v>74</v>
      </c>
      <c r="AC3616" t="s">
        <v>72</v>
      </c>
      <c r="AD3616" t="s">
        <v>74</v>
      </c>
      <c r="AE3616" t="s">
        <v>936</v>
      </c>
      <c r="AF3616">
        <v>271</v>
      </c>
      <c r="AG3616">
        <v>84006</v>
      </c>
      <c r="AH3616">
        <v>2514879</v>
      </c>
      <c r="AI3616">
        <v>39528</v>
      </c>
      <c r="AJ3616">
        <v>1182142</v>
      </c>
      <c r="AK3616">
        <v>723824</v>
      </c>
      <c r="AL3616">
        <v>613324</v>
      </c>
      <c r="AM3616">
        <v>110500</v>
      </c>
      <c r="AN3616">
        <v>46.2</v>
      </c>
      <c r="AO3616">
        <v>66.7</v>
      </c>
      <c r="AP3616">
        <v>788661</v>
      </c>
      <c r="AQ3616">
        <v>705727</v>
      </c>
      <c r="AR3616">
        <v>147.5</v>
      </c>
      <c r="AS3616">
        <v>696968</v>
      </c>
      <c r="AT3616">
        <v>607</v>
      </c>
      <c r="AU3616">
        <v>895</v>
      </c>
      <c r="AV3616">
        <v>597</v>
      </c>
      <c r="AW3616">
        <v>975</v>
      </c>
      <c r="AX3616">
        <v>1.61</v>
      </c>
      <c r="AY3616">
        <v>1.62</v>
      </c>
      <c r="AZ3616">
        <v>1.53</v>
      </c>
      <c r="BA3616">
        <v>1.47</v>
      </c>
      <c r="BB3616">
        <v>23</v>
      </c>
      <c r="BC3616">
        <v>6890</v>
      </c>
      <c r="BD3616">
        <v>3239</v>
      </c>
      <c r="BE3616">
        <v>1162974</v>
      </c>
      <c r="BF3616" s="15">
        <v>724865.35932203406</v>
      </c>
      <c r="BG3616" s="15">
        <v>623.28595421912598</v>
      </c>
      <c r="BH3616" s="15">
        <v>919.10891919599703</v>
      </c>
      <c r="BI3616" s="15">
        <v>613.17960052348496</v>
      </c>
      <c r="BJ3616" s="15">
        <v>1001.43869134214</v>
      </c>
      <c r="BK3616" s="15">
        <v>3238.7452054794499</v>
      </c>
      <c r="BL3616" s="15">
        <v>6890.0794520547897</v>
      </c>
      <c r="BM3616" s="15">
        <v>22.5833333333333</v>
      </c>
    </row>
    <row r="3617" spans="1:65" x14ac:dyDescent="0.35">
      <c r="A3617">
        <v>306</v>
      </c>
      <c r="B3617" t="s">
        <v>641</v>
      </c>
      <c r="C3617" t="s">
        <v>641</v>
      </c>
      <c r="D3617" t="s">
        <v>642</v>
      </c>
      <c r="E3617" t="s">
        <v>74</v>
      </c>
      <c r="F3617" t="s">
        <v>206</v>
      </c>
      <c r="G3617" t="s">
        <v>207</v>
      </c>
      <c r="H3617" t="s">
        <v>159</v>
      </c>
      <c r="I3617" t="s">
        <v>160</v>
      </c>
      <c r="J3617" t="s">
        <v>161</v>
      </c>
      <c r="K3617" t="s">
        <v>162</v>
      </c>
      <c r="L3617" t="s">
        <v>643</v>
      </c>
      <c r="M3617" t="s">
        <v>73</v>
      </c>
      <c r="N3617" t="s">
        <v>73</v>
      </c>
      <c r="O3617" t="s">
        <v>277</v>
      </c>
      <c r="P3617" t="s">
        <v>644</v>
      </c>
      <c r="Q3617">
        <v>332</v>
      </c>
      <c r="R3617" t="s">
        <v>106</v>
      </c>
      <c r="S3617" t="s">
        <v>164</v>
      </c>
      <c r="T3617" t="s">
        <v>160</v>
      </c>
      <c r="U3617" t="s">
        <v>72</v>
      </c>
      <c r="V3617" t="s">
        <v>74</v>
      </c>
      <c r="W3617" t="s">
        <v>74</v>
      </c>
      <c r="X3617" t="s">
        <v>74</v>
      </c>
      <c r="Y3617" t="s">
        <v>72</v>
      </c>
      <c r="Z3617" t="s">
        <v>72</v>
      </c>
      <c r="AA3617" t="s">
        <v>72</v>
      </c>
      <c r="AB3617" t="s">
        <v>72</v>
      </c>
      <c r="AC3617" t="s">
        <v>72</v>
      </c>
      <c r="AD3617" t="s">
        <v>72</v>
      </c>
      <c r="AE3617" t="s">
        <v>936</v>
      </c>
      <c r="AF3617">
        <v>80</v>
      </c>
      <c r="AG3617">
        <v>10267</v>
      </c>
      <c r="AH3617">
        <v>299245</v>
      </c>
      <c r="AI3617">
        <v>4534</v>
      </c>
      <c r="AJ3617">
        <v>132184</v>
      </c>
      <c r="AK3617">
        <v>54775</v>
      </c>
      <c r="AL3617">
        <v>47389</v>
      </c>
      <c r="AM3617">
        <v>7386</v>
      </c>
      <c r="AN3617">
        <v>28.4</v>
      </c>
      <c r="AO3617">
        <v>39.1</v>
      </c>
      <c r="AP3617">
        <v>51677</v>
      </c>
      <c r="AQ3617">
        <v>41970</v>
      </c>
      <c r="AR3617">
        <v>147.5</v>
      </c>
      <c r="AS3617">
        <v>41706</v>
      </c>
      <c r="AT3617">
        <v>494</v>
      </c>
      <c r="AU3617">
        <v>812</v>
      </c>
      <c r="AV3617">
        <v>318</v>
      </c>
      <c r="AW3617">
        <v>766</v>
      </c>
      <c r="AX3617">
        <v>1.55</v>
      </c>
      <c r="AY3617">
        <v>1.55</v>
      </c>
      <c r="AZ3617">
        <v>1.53</v>
      </c>
      <c r="BA3617">
        <v>1.64</v>
      </c>
      <c r="BB3617">
        <v>7</v>
      </c>
      <c r="BC3617">
        <v>820</v>
      </c>
      <c r="BD3617">
        <v>362</v>
      </c>
      <c r="BE3617">
        <v>84983</v>
      </c>
      <c r="BF3617" s="15">
        <v>43108.169491525397</v>
      </c>
      <c r="BG3617" s="15">
        <v>507.25638647171098</v>
      </c>
      <c r="BH3617" s="15">
        <v>834.18483061178904</v>
      </c>
      <c r="BI3617" s="15">
        <v>326.12244667679499</v>
      </c>
      <c r="BJ3617" s="15">
        <v>787.00446356048201</v>
      </c>
      <c r="BK3617" s="15">
        <v>362.147945205479</v>
      </c>
      <c r="BL3617" s="15">
        <v>819.84931506849296</v>
      </c>
      <c r="BM3617" s="15">
        <v>6.6666666666666696</v>
      </c>
    </row>
    <row r="3618" spans="1:65" x14ac:dyDescent="0.35">
      <c r="A3618">
        <v>619</v>
      </c>
      <c r="B3618" t="s">
        <v>645</v>
      </c>
      <c r="C3618" t="s">
        <v>645</v>
      </c>
      <c r="D3618" t="s">
        <v>646</v>
      </c>
      <c r="E3618" t="s">
        <v>224</v>
      </c>
      <c r="F3618" t="s">
        <v>13</v>
      </c>
      <c r="G3618" t="s">
        <v>207</v>
      </c>
      <c r="H3618" t="s">
        <v>167</v>
      </c>
      <c r="I3618" t="s">
        <v>168</v>
      </c>
      <c r="J3618" t="s">
        <v>161</v>
      </c>
      <c r="K3618" t="s">
        <v>162</v>
      </c>
      <c r="L3618" t="s">
        <v>72</v>
      </c>
      <c r="M3618" t="s">
        <v>73</v>
      </c>
      <c r="N3618" t="s">
        <v>73</v>
      </c>
      <c r="O3618" t="s">
        <v>73</v>
      </c>
      <c r="P3618" t="s">
        <v>647</v>
      </c>
      <c r="Q3618">
        <v>625</v>
      </c>
      <c r="R3618" t="s">
        <v>106</v>
      </c>
      <c r="S3618" t="s">
        <v>164</v>
      </c>
      <c r="T3618" t="s">
        <v>160</v>
      </c>
      <c r="U3618" t="s">
        <v>72</v>
      </c>
      <c r="V3618" t="s">
        <v>74</v>
      </c>
      <c r="W3618" t="s">
        <v>74</v>
      </c>
      <c r="X3618" t="s">
        <v>74</v>
      </c>
      <c r="Y3618" t="s">
        <v>72</v>
      </c>
      <c r="Z3618" t="s">
        <v>72</v>
      </c>
      <c r="AA3618" t="s">
        <v>72</v>
      </c>
      <c r="AB3618" t="s">
        <v>72</v>
      </c>
      <c r="AC3618" t="s">
        <v>72</v>
      </c>
      <c r="AD3618" t="s">
        <v>72</v>
      </c>
      <c r="AE3618" t="s">
        <v>936</v>
      </c>
      <c r="AF3618">
        <v>179</v>
      </c>
      <c r="AG3618">
        <v>11920</v>
      </c>
      <c r="AH3618">
        <v>355581</v>
      </c>
      <c r="AI3618">
        <v>5448</v>
      </c>
      <c r="AJ3618">
        <v>161932</v>
      </c>
      <c r="AK3618">
        <v>63899</v>
      </c>
      <c r="AL3618">
        <v>59128</v>
      </c>
      <c r="AM3618">
        <v>4795</v>
      </c>
      <c r="AN3618">
        <v>25.9</v>
      </c>
      <c r="AO3618">
        <v>41.7</v>
      </c>
      <c r="AP3618">
        <v>67586</v>
      </c>
      <c r="AQ3618">
        <v>61328</v>
      </c>
      <c r="AR3618">
        <v>147.5</v>
      </c>
      <c r="AS3618">
        <v>62743</v>
      </c>
      <c r="AT3618">
        <v>666</v>
      </c>
      <c r="AU3618">
        <v>907</v>
      </c>
      <c r="AV3618">
        <v>379</v>
      </c>
      <c r="AW3618">
        <v>960</v>
      </c>
      <c r="AX3618">
        <v>1.44</v>
      </c>
      <c r="AY3618">
        <v>1.44</v>
      </c>
      <c r="AZ3618">
        <v>1.48</v>
      </c>
      <c r="BA3618">
        <v>1.36</v>
      </c>
      <c r="BB3618">
        <v>15</v>
      </c>
      <c r="BC3618">
        <v>974</v>
      </c>
      <c r="BD3618">
        <v>444</v>
      </c>
      <c r="BE3618">
        <v>92078</v>
      </c>
      <c r="BF3618" s="15">
        <v>62991.132203389803</v>
      </c>
      <c r="BG3618" s="15">
        <v>684.10621650546102</v>
      </c>
      <c r="BH3618" s="15">
        <v>932.01450305373601</v>
      </c>
      <c r="BI3618" s="15">
        <v>388.99743227644802</v>
      </c>
      <c r="BJ3618" s="15">
        <v>985.79214390506604</v>
      </c>
      <c r="BK3618" s="15">
        <v>443.64931506849302</v>
      </c>
      <c r="BL3618" s="15">
        <v>974.19452054794499</v>
      </c>
      <c r="BM3618" s="15">
        <v>14.9166666666667</v>
      </c>
    </row>
    <row r="3619" spans="1:65" x14ac:dyDescent="0.35">
      <c r="A3619">
        <v>620</v>
      </c>
      <c r="B3619" t="s">
        <v>648</v>
      </c>
      <c r="C3619" t="s">
        <v>648</v>
      </c>
      <c r="D3619" t="s">
        <v>649</v>
      </c>
      <c r="E3619" t="s">
        <v>224</v>
      </c>
      <c r="F3619" t="s">
        <v>13</v>
      </c>
      <c r="G3619" t="s">
        <v>207</v>
      </c>
      <c r="H3619" t="s">
        <v>167</v>
      </c>
      <c r="I3619" t="s">
        <v>168</v>
      </c>
      <c r="J3619" t="s">
        <v>161</v>
      </c>
      <c r="K3619" t="s">
        <v>162</v>
      </c>
      <c r="L3619" t="s">
        <v>72</v>
      </c>
      <c r="M3619" t="s">
        <v>73</v>
      </c>
      <c r="N3619" t="s">
        <v>73</v>
      </c>
      <c r="O3619" t="s">
        <v>73</v>
      </c>
      <c r="P3619" t="s">
        <v>650</v>
      </c>
      <c r="Q3619">
        <v>626</v>
      </c>
      <c r="R3619" t="s">
        <v>106</v>
      </c>
      <c r="S3619" t="s">
        <v>164</v>
      </c>
      <c r="T3619" t="s">
        <v>160</v>
      </c>
      <c r="U3619" t="s">
        <v>72</v>
      </c>
      <c r="V3619" t="s">
        <v>74</v>
      </c>
      <c r="W3619" t="s">
        <v>74</v>
      </c>
      <c r="X3619" t="s">
        <v>74</v>
      </c>
      <c r="Y3619" t="s">
        <v>72</v>
      </c>
      <c r="Z3619" t="s">
        <v>72</v>
      </c>
      <c r="AA3619" t="s">
        <v>72</v>
      </c>
      <c r="AB3619" t="s">
        <v>72</v>
      </c>
      <c r="AC3619" t="s">
        <v>72</v>
      </c>
      <c r="AD3619" t="s">
        <v>72</v>
      </c>
      <c r="AE3619" t="s">
        <v>936</v>
      </c>
      <c r="AF3619">
        <v>96</v>
      </c>
      <c r="AG3619">
        <v>9714</v>
      </c>
      <c r="AH3619">
        <v>286418</v>
      </c>
      <c r="AI3619">
        <v>5070</v>
      </c>
      <c r="AJ3619">
        <v>149367</v>
      </c>
      <c r="AK3619">
        <v>62576</v>
      </c>
      <c r="AL3619">
        <v>53622</v>
      </c>
      <c r="AM3619">
        <v>8954</v>
      </c>
      <c r="AN3619">
        <v>34.200000000000003</v>
      </c>
      <c r="AO3619">
        <v>47.8</v>
      </c>
      <c r="AP3619">
        <v>71447</v>
      </c>
      <c r="AQ3619">
        <v>64662</v>
      </c>
      <c r="AR3619">
        <v>147.5</v>
      </c>
      <c r="AS3619">
        <v>64490</v>
      </c>
      <c r="AT3619">
        <v>660</v>
      </c>
      <c r="AU3619">
        <v>905</v>
      </c>
      <c r="AV3619">
        <v>433</v>
      </c>
      <c r="AW3619">
        <v>1033</v>
      </c>
      <c r="AX3619">
        <v>1.57</v>
      </c>
      <c r="AY3619">
        <v>1.55</v>
      </c>
      <c r="AZ3619">
        <v>1.66</v>
      </c>
      <c r="BA3619">
        <v>1.37</v>
      </c>
      <c r="BB3619">
        <v>8</v>
      </c>
      <c r="BC3619">
        <v>785</v>
      </c>
      <c r="BD3619">
        <v>409</v>
      </c>
      <c r="BE3619">
        <v>97978</v>
      </c>
      <c r="BF3619" s="15">
        <v>66415.545762711903</v>
      </c>
      <c r="BG3619" s="15">
        <v>677.861823702381</v>
      </c>
      <c r="BH3619" s="15">
        <v>929.57780960308799</v>
      </c>
      <c r="BI3619" s="15">
        <v>444.64671421874903</v>
      </c>
      <c r="BJ3619" s="15">
        <v>1061.3581207285799</v>
      </c>
      <c r="BK3619" s="15">
        <v>409.224657534247</v>
      </c>
      <c r="BL3619" s="15">
        <v>784.70684931506798</v>
      </c>
      <c r="BM3619" s="15">
        <v>8</v>
      </c>
    </row>
    <row r="3620" spans="1:65" x14ac:dyDescent="0.35">
      <c r="A3620">
        <v>621</v>
      </c>
      <c r="B3620" t="s">
        <v>651</v>
      </c>
      <c r="C3620" t="s">
        <v>651</v>
      </c>
      <c r="D3620" t="s">
        <v>652</v>
      </c>
      <c r="E3620" t="s">
        <v>224</v>
      </c>
      <c r="F3620" t="s">
        <v>13</v>
      </c>
      <c r="G3620" t="s">
        <v>207</v>
      </c>
      <c r="H3620" t="s">
        <v>167</v>
      </c>
      <c r="I3620" t="s">
        <v>168</v>
      </c>
      <c r="J3620" t="s">
        <v>161</v>
      </c>
      <c r="K3620" t="s">
        <v>162</v>
      </c>
      <c r="L3620" t="s">
        <v>72</v>
      </c>
      <c r="M3620" t="s">
        <v>73</v>
      </c>
      <c r="N3620" t="s">
        <v>73</v>
      </c>
      <c r="O3620" t="s">
        <v>73</v>
      </c>
      <c r="P3620" t="s">
        <v>653</v>
      </c>
      <c r="Q3620">
        <v>627</v>
      </c>
      <c r="R3620" t="s">
        <v>106</v>
      </c>
      <c r="S3620" t="s">
        <v>164</v>
      </c>
      <c r="T3620" t="s">
        <v>160</v>
      </c>
      <c r="U3620" t="s">
        <v>72</v>
      </c>
      <c r="V3620" t="s">
        <v>74</v>
      </c>
      <c r="W3620" t="s">
        <v>74</v>
      </c>
      <c r="X3620" t="s">
        <v>74</v>
      </c>
      <c r="Y3620" t="s">
        <v>72</v>
      </c>
      <c r="Z3620" t="s">
        <v>72</v>
      </c>
      <c r="AA3620" t="s">
        <v>72</v>
      </c>
      <c r="AB3620" t="s">
        <v>72</v>
      </c>
      <c r="AC3620" t="s">
        <v>72</v>
      </c>
      <c r="AD3620" t="s">
        <v>72</v>
      </c>
      <c r="AE3620" t="s">
        <v>936</v>
      </c>
      <c r="AF3620">
        <v>103</v>
      </c>
      <c r="AG3620">
        <v>19917</v>
      </c>
      <c r="AH3620">
        <v>593430</v>
      </c>
      <c r="AI3620">
        <v>10867</v>
      </c>
      <c r="AJ3620">
        <v>324493</v>
      </c>
      <c r="AK3620">
        <v>175073</v>
      </c>
      <c r="AL3620">
        <v>157338</v>
      </c>
      <c r="AM3620">
        <v>17735</v>
      </c>
      <c r="AN3620">
        <v>38.299999999999997</v>
      </c>
      <c r="AO3620">
        <v>54.8</v>
      </c>
      <c r="AP3620">
        <v>177882</v>
      </c>
      <c r="AQ3620">
        <v>154394</v>
      </c>
      <c r="AR3620">
        <v>147.5</v>
      </c>
      <c r="AS3620">
        <v>148283</v>
      </c>
      <c r="AT3620">
        <v>679</v>
      </c>
      <c r="AU3620">
        <v>868</v>
      </c>
      <c r="AV3620">
        <v>476</v>
      </c>
      <c r="AW3620">
        <v>882</v>
      </c>
      <c r="AX3620">
        <v>1.3</v>
      </c>
      <c r="AY3620">
        <v>1.3</v>
      </c>
      <c r="AZ3620">
        <v>1.32</v>
      </c>
      <c r="BA3620">
        <v>1.28</v>
      </c>
      <c r="BB3620">
        <v>9</v>
      </c>
      <c r="BC3620">
        <v>1626</v>
      </c>
      <c r="BD3620">
        <v>889</v>
      </c>
      <c r="BE3620">
        <v>227419</v>
      </c>
      <c r="BF3620" s="15">
        <v>158580.95593220301</v>
      </c>
      <c r="BG3620" s="15">
        <v>697.30741904679599</v>
      </c>
      <c r="BH3620" s="15">
        <v>891.49523803534601</v>
      </c>
      <c r="BI3620" s="15">
        <v>488.70378076631403</v>
      </c>
      <c r="BJ3620" s="15">
        <v>905.79904344018405</v>
      </c>
      <c r="BK3620" s="15">
        <v>889.02191780821897</v>
      </c>
      <c r="BL3620" s="15">
        <v>1625.8356164383599</v>
      </c>
      <c r="BM3620" s="15">
        <v>8.5833333333333304</v>
      </c>
    </row>
    <row r="3621" spans="1:65" x14ac:dyDescent="0.35">
      <c r="A3621">
        <v>615</v>
      </c>
      <c r="B3621" t="s">
        <v>654</v>
      </c>
      <c r="C3621" t="s">
        <v>654</v>
      </c>
      <c r="D3621" t="s">
        <v>655</v>
      </c>
      <c r="E3621" t="s">
        <v>224</v>
      </c>
      <c r="F3621" t="s">
        <v>13</v>
      </c>
      <c r="G3621" t="s">
        <v>207</v>
      </c>
      <c r="H3621" t="s">
        <v>159</v>
      </c>
      <c r="I3621" t="s">
        <v>160</v>
      </c>
      <c r="J3621" t="s">
        <v>161</v>
      </c>
      <c r="K3621" t="s">
        <v>162</v>
      </c>
      <c r="L3621" t="s">
        <v>72</v>
      </c>
      <c r="M3621" t="s">
        <v>73</v>
      </c>
      <c r="N3621" t="s">
        <v>73</v>
      </c>
      <c r="O3621" t="s">
        <v>73</v>
      </c>
      <c r="P3621" t="s">
        <v>656</v>
      </c>
      <c r="Q3621">
        <v>621</v>
      </c>
      <c r="R3621" t="s">
        <v>106</v>
      </c>
      <c r="S3621" t="s">
        <v>164</v>
      </c>
      <c r="T3621" t="s">
        <v>160</v>
      </c>
      <c r="U3621" t="s">
        <v>72</v>
      </c>
      <c r="V3621" t="s">
        <v>74</v>
      </c>
      <c r="W3621" t="s">
        <v>74</v>
      </c>
      <c r="X3621" t="s">
        <v>74</v>
      </c>
      <c r="Y3621" t="s">
        <v>72</v>
      </c>
      <c r="Z3621" t="s">
        <v>72</v>
      </c>
      <c r="AA3621" t="s">
        <v>72</v>
      </c>
      <c r="AB3621" t="s">
        <v>72</v>
      </c>
      <c r="AC3621" t="s">
        <v>72</v>
      </c>
      <c r="AD3621" t="s">
        <v>72</v>
      </c>
      <c r="AE3621" t="s">
        <v>936</v>
      </c>
      <c r="AF3621">
        <v>96</v>
      </c>
      <c r="AG3621">
        <v>9587</v>
      </c>
      <c r="AH3621">
        <v>287114</v>
      </c>
      <c r="AI3621">
        <v>4773</v>
      </c>
      <c r="AJ3621">
        <v>142659</v>
      </c>
      <c r="AK3621">
        <v>75161</v>
      </c>
      <c r="AL3621">
        <v>69775</v>
      </c>
      <c r="AM3621">
        <v>5417</v>
      </c>
      <c r="AN3621">
        <v>43.7</v>
      </c>
      <c r="AO3621">
        <v>51.4</v>
      </c>
      <c r="AP3621">
        <v>73352</v>
      </c>
      <c r="AQ3621">
        <v>78635</v>
      </c>
      <c r="AR3621">
        <v>147.5</v>
      </c>
      <c r="AS3621">
        <v>77873</v>
      </c>
      <c r="AT3621">
        <v>627</v>
      </c>
      <c r="AU3621">
        <v>1072</v>
      </c>
      <c r="AV3621">
        <v>551</v>
      </c>
      <c r="AW3621">
        <v>1046</v>
      </c>
      <c r="AX3621">
        <v>1.67</v>
      </c>
      <c r="AY3621">
        <v>1.69</v>
      </c>
      <c r="AZ3621">
        <v>1.34</v>
      </c>
      <c r="BA3621">
        <v>1.71</v>
      </c>
      <c r="BB3621">
        <v>8</v>
      </c>
      <c r="BC3621">
        <v>787</v>
      </c>
      <c r="BD3621">
        <v>391</v>
      </c>
      <c r="BE3621">
        <v>125454</v>
      </c>
      <c r="BF3621" s="15">
        <v>80767.474576271197</v>
      </c>
      <c r="BG3621" s="15">
        <v>643.80150952756503</v>
      </c>
      <c r="BH3621" s="15">
        <v>1101.0943747446699</v>
      </c>
      <c r="BI3621" s="15">
        <v>566.15758260096595</v>
      </c>
      <c r="BJ3621" s="15">
        <v>1074.59286832628</v>
      </c>
      <c r="BK3621" s="15">
        <v>390.846575342466</v>
      </c>
      <c r="BL3621" s="15">
        <v>786.61369863013704</v>
      </c>
      <c r="BM3621" s="15">
        <v>8</v>
      </c>
    </row>
    <row r="3622" spans="1:65" x14ac:dyDescent="0.35">
      <c r="A3622">
        <v>616</v>
      </c>
      <c r="B3622" t="s">
        <v>657</v>
      </c>
      <c r="C3622" t="s">
        <v>657</v>
      </c>
      <c r="D3622" t="s">
        <v>658</v>
      </c>
      <c r="E3622" t="s">
        <v>224</v>
      </c>
      <c r="F3622" t="s">
        <v>13</v>
      </c>
      <c r="G3622" t="s">
        <v>207</v>
      </c>
      <c r="H3622" t="s">
        <v>159</v>
      </c>
      <c r="I3622" t="s">
        <v>160</v>
      </c>
      <c r="J3622" t="s">
        <v>161</v>
      </c>
      <c r="K3622" t="s">
        <v>162</v>
      </c>
      <c r="L3622" t="s">
        <v>72</v>
      </c>
      <c r="M3622" t="s">
        <v>73</v>
      </c>
      <c r="N3622" t="s">
        <v>73</v>
      </c>
      <c r="O3622" t="s">
        <v>73</v>
      </c>
      <c r="P3622" t="s">
        <v>659</v>
      </c>
      <c r="Q3622">
        <v>622</v>
      </c>
      <c r="R3622" t="s">
        <v>106</v>
      </c>
      <c r="S3622" t="s">
        <v>164</v>
      </c>
      <c r="T3622" t="s">
        <v>160</v>
      </c>
      <c r="U3622" t="s">
        <v>72</v>
      </c>
      <c r="V3622" t="s">
        <v>74</v>
      </c>
      <c r="W3622" t="s">
        <v>74</v>
      </c>
      <c r="X3622" t="s">
        <v>74</v>
      </c>
      <c r="Y3622" t="s">
        <v>72</v>
      </c>
      <c r="Z3622" t="s">
        <v>72</v>
      </c>
      <c r="AA3622" t="s">
        <v>72</v>
      </c>
      <c r="AB3622" t="s">
        <v>72</v>
      </c>
      <c r="AC3622" t="s">
        <v>72</v>
      </c>
      <c r="AD3622" t="s">
        <v>72</v>
      </c>
      <c r="AE3622" t="s">
        <v>936</v>
      </c>
      <c r="AF3622">
        <v>68</v>
      </c>
      <c r="AG3622">
        <v>4292</v>
      </c>
      <c r="AH3622">
        <v>125557</v>
      </c>
      <c r="AI3622">
        <v>1820</v>
      </c>
      <c r="AJ3622">
        <v>52733</v>
      </c>
      <c r="AK3622">
        <v>17057</v>
      </c>
      <c r="AL3622">
        <v>15635</v>
      </c>
      <c r="AM3622">
        <v>1422</v>
      </c>
      <c r="AN3622">
        <v>22.6</v>
      </c>
      <c r="AO3622">
        <v>39.299999999999997</v>
      </c>
      <c r="AP3622">
        <v>20725</v>
      </c>
      <c r="AQ3622">
        <v>18072</v>
      </c>
      <c r="AR3622">
        <v>147.5</v>
      </c>
      <c r="AS3622">
        <v>16798</v>
      </c>
      <c r="AT3622">
        <v>636</v>
      </c>
      <c r="AU3622">
        <v>872</v>
      </c>
      <c r="AV3622">
        <v>343</v>
      </c>
      <c r="AW3622">
        <v>1060</v>
      </c>
      <c r="AX3622">
        <v>1.67</v>
      </c>
      <c r="AY3622">
        <v>1.6</v>
      </c>
      <c r="AZ3622">
        <v>2.35</v>
      </c>
      <c r="BA3622">
        <v>1.37</v>
      </c>
      <c r="BB3622">
        <v>6</v>
      </c>
      <c r="BC3622">
        <v>344</v>
      </c>
      <c r="BD3622">
        <v>144</v>
      </c>
      <c r="BE3622">
        <v>28426</v>
      </c>
      <c r="BF3622" s="15">
        <v>18562.0881355932</v>
      </c>
      <c r="BG3622" s="15">
        <v>652.99683865451402</v>
      </c>
      <c r="BH3622" s="15">
        <v>895.63754574635595</v>
      </c>
      <c r="BI3622" s="15">
        <v>352.00136794025002</v>
      </c>
      <c r="BJ3622" s="15">
        <v>1088.2387369170001</v>
      </c>
      <c r="BK3622" s="15">
        <v>144.47397260273999</v>
      </c>
      <c r="BL3622" s="15">
        <v>343.99178082191798</v>
      </c>
      <c r="BM3622" s="15">
        <v>5.6666666666666696</v>
      </c>
    </row>
    <row r="3623" spans="1:65" x14ac:dyDescent="0.35">
      <c r="A3623">
        <v>617</v>
      </c>
      <c r="B3623" t="s">
        <v>660</v>
      </c>
      <c r="C3623" t="s">
        <v>660</v>
      </c>
      <c r="D3623" t="s">
        <v>661</v>
      </c>
      <c r="E3623" t="s">
        <v>224</v>
      </c>
      <c r="F3623" t="s">
        <v>13</v>
      </c>
      <c r="G3623" t="s">
        <v>207</v>
      </c>
      <c r="H3623" t="s">
        <v>159</v>
      </c>
      <c r="I3623" t="s">
        <v>160</v>
      </c>
      <c r="J3623" t="s">
        <v>161</v>
      </c>
      <c r="K3623" t="s">
        <v>162</v>
      </c>
      <c r="L3623" t="s">
        <v>72</v>
      </c>
      <c r="M3623" t="s">
        <v>73</v>
      </c>
      <c r="N3623" t="s">
        <v>73</v>
      </c>
      <c r="O3623" t="s">
        <v>73</v>
      </c>
      <c r="P3623" t="s">
        <v>662</v>
      </c>
      <c r="Q3623">
        <v>623</v>
      </c>
      <c r="R3623" t="s">
        <v>106</v>
      </c>
      <c r="S3623" t="s">
        <v>164</v>
      </c>
      <c r="T3623" t="s">
        <v>160</v>
      </c>
      <c r="U3623" t="s">
        <v>72</v>
      </c>
      <c r="V3623" t="s">
        <v>74</v>
      </c>
      <c r="W3623" t="s">
        <v>74</v>
      </c>
      <c r="X3623" t="s">
        <v>74</v>
      </c>
      <c r="Y3623" t="s">
        <v>72</v>
      </c>
      <c r="Z3623" t="s">
        <v>72</v>
      </c>
      <c r="AA3623" t="s">
        <v>72</v>
      </c>
      <c r="AB3623" t="s">
        <v>72</v>
      </c>
      <c r="AC3623" t="s">
        <v>72</v>
      </c>
      <c r="AD3623" t="s">
        <v>72</v>
      </c>
      <c r="AE3623" t="s">
        <v>936</v>
      </c>
      <c r="AF3623">
        <v>80</v>
      </c>
      <c r="AG3623">
        <v>5323</v>
      </c>
      <c r="AH3623">
        <v>158556</v>
      </c>
      <c r="AI3623">
        <v>3041</v>
      </c>
      <c r="AJ3623">
        <v>91217</v>
      </c>
      <c r="AK3623">
        <v>21216</v>
      </c>
      <c r="AL3623">
        <v>20202</v>
      </c>
      <c r="AM3623">
        <v>1014</v>
      </c>
      <c r="AN3623">
        <v>21.8</v>
      </c>
      <c r="AO3623">
        <v>31.9</v>
      </c>
      <c r="AP3623">
        <v>29100</v>
      </c>
      <c r="AQ3623">
        <v>29307</v>
      </c>
      <c r="AR3623">
        <v>147.5</v>
      </c>
      <c r="AS3623">
        <v>31488</v>
      </c>
      <c r="AT3623">
        <v>849</v>
      </c>
      <c r="AU3623">
        <v>1007</v>
      </c>
      <c r="AV3623">
        <v>321</v>
      </c>
      <c r="AW3623">
        <v>1381</v>
      </c>
      <c r="AX3623">
        <v>1.63</v>
      </c>
      <c r="AY3623">
        <v>1.58</v>
      </c>
      <c r="AZ3623">
        <v>2.54</v>
      </c>
      <c r="BA3623">
        <v>1.19</v>
      </c>
      <c r="BB3623">
        <v>7</v>
      </c>
      <c r="BC3623">
        <v>434</v>
      </c>
      <c r="BD3623">
        <v>250</v>
      </c>
      <c r="BE3623">
        <v>34527</v>
      </c>
      <c r="BF3623" s="15">
        <v>30101.766101694899</v>
      </c>
      <c r="BG3623" s="15">
        <v>871.83265565195097</v>
      </c>
      <c r="BH3623" s="15">
        <v>1034.4249519482801</v>
      </c>
      <c r="BI3623" s="15">
        <v>330.00171132239501</v>
      </c>
      <c r="BJ3623" s="15">
        <v>1418.8238170105101</v>
      </c>
      <c r="BK3623" s="15">
        <v>249.90958904109601</v>
      </c>
      <c r="BL3623" s="15">
        <v>434.4</v>
      </c>
      <c r="BM3623" s="15">
        <v>6.6666666666666696</v>
      </c>
    </row>
    <row r="3624" spans="1:65" x14ac:dyDescent="0.35">
      <c r="A3624">
        <v>618</v>
      </c>
      <c r="B3624" t="s">
        <v>663</v>
      </c>
      <c r="C3624" t="s">
        <v>663</v>
      </c>
      <c r="D3624" t="s">
        <v>664</v>
      </c>
      <c r="E3624" t="s">
        <v>224</v>
      </c>
      <c r="F3624" t="s">
        <v>13</v>
      </c>
      <c r="G3624" t="s">
        <v>207</v>
      </c>
      <c r="H3624" t="s">
        <v>159</v>
      </c>
      <c r="I3624" t="s">
        <v>160</v>
      </c>
      <c r="J3624" t="s">
        <v>161</v>
      </c>
      <c r="K3624" t="s">
        <v>162</v>
      </c>
      <c r="L3624" t="s">
        <v>72</v>
      </c>
      <c r="M3624" t="s">
        <v>73</v>
      </c>
      <c r="N3624" t="s">
        <v>73</v>
      </c>
      <c r="O3624" t="s">
        <v>73</v>
      </c>
      <c r="P3624" t="s">
        <v>665</v>
      </c>
      <c r="Q3624">
        <v>624</v>
      </c>
      <c r="R3624" t="s">
        <v>106</v>
      </c>
      <c r="S3624" t="s">
        <v>164</v>
      </c>
      <c r="T3624" t="s">
        <v>160</v>
      </c>
      <c r="U3624" t="s">
        <v>72</v>
      </c>
      <c r="V3624" t="s">
        <v>74</v>
      </c>
      <c r="W3624" t="s">
        <v>74</v>
      </c>
      <c r="X3624" t="s">
        <v>74</v>
      </c>
      <c r="Y3624" t="s">
        <v>72</v>
      </c>
      <c r="Z3624" t="s">
        <v>72</v>
      </c>
      <c r="AA3624" t="s">
        <v>72</v>
      </c>
      <c r="AB3624" t="s">
        <v>72</v>
      </c>
      <c r="AC3624" t="s">
        <v>72</v>
      </c>
      <c r="AD3624" t="s">
        <v>72</v>
      </c>
      <c r="AE3624" t="s">
        <v>936</v>
      </c>
      <c r="AF3624">
        <v>51</v>
      </c>
      <c r="AG3624">
        <v>5738</v>
      </c>
      <c r="AH3624">
        <v>167721</v>
      </c>
      <c r="AI3624">
        <v>2598</v>
      </c>
      <c r="AJ3624">
        <v>76247</v>
      </c>
      <c r="AK3624">
        <v>28516</v>
      </c>
      <c r="AL3624">
        <v>26941</v>
      </c>
      <c r="AM3624">
        <v>1575</v>
      </c>
      <c r="AN3624">
        <v>27.5</v>
      </c>
      <c r="AO3624">
        <v>42.2</v>
      </c>
      <c r="AP3624">
        <v>32171</v>
      </c>
      <c r="AQ3624">
        <v>29169</v>
      </c>
      <c r="AR3624">
        <v>147.5</v>
      </c>
      <c r="AS3624">
        <v>24389</v>
      </c>
      <c r="AT3624">
        <v>632</v>
      </c>
      <c r="AU3624">
        <v>907</v>
      </c>
      <c r="AV3624">
        <v>383</v>
      </c>
      <c r="AW3624">
        <v>1023</v>
      </c>
      <c r="AX3624">
        <v>1.62</v>
      </c>
      <c r="AY3624">
        <v>1.61</v>
      </c>
      <c r="AZ3624">
        <v>1.74</v>
      </c>
      <c r="BA3624">
        <v>1.44</v>
      </c>
      <c r="BB3624">
        <v>4</v>
      </c>
      <c r="BC3624">
        <v>460</v>
      </c>
      <c r="BD3624">
        <v>209</v>
      </c>
      <c r="BE3624">
        <v>46187</v>
      </c>
      <c r="BF3624" s="15">
        <v>29960.023728813601</v>
      </c>
      <c r="BG3624" s="15">
        <v>648.66788769163497</v>
      </c>
      <c r="BH3624" s="15">
        <v>931.27424477988097</v>
      </c>
      <c r="BI3624" s="15">
        <v>392.933803675077</v>
      </c>
      <c r="BJ3624" s="15">
        <v>1050.6390703048701</v>
      </c>
      <c r="BK3624" s="15">
        <v>208.895890410959</v>
      </c>
      <c r="BL3624" s="15">
        <v>459.50958904109598</v>
      </c>
      <c r="BM3624" s="15">
        <v>4.25</v>
      </c>
    </row>
    <row r="3625" spans="1:65" x14ac:dyDescent="0.35">
      <c r="A3625">
        <v>310</v>
      </c>
      <c r="B3625" t="s">
        <v>666</v>
      </c>
      <c r="C3625" t="s">
        <v>666</v>
      </c>
      <c r="D3625" t="s">
        <v>667</v>
      </c>
      <c r="E3625" t="s">
        <v>74</v>
      </c>
      <c r="F3625" t="s">
        <v>206</v>
      </c>
      <c r="G3625" t="s">
        <v>74</v>
      </c>
      <c r="H3625" t="s">
        <v>159</v>
      </c>
      <c r="I3625" t="s">
        <v>160</v>
      </c>
      <c r="J3625" t="s">
        <v>161</v>
      </c>
      <c r="K3625" t="s">
        <v>162</v>
      </c>
      <c r="L3625" t="s">
        <v>668</v>
      </c>
      <c r="M3625" t="s">
        <v>73</v>
      </c>
      <c r="N3625" t="s">
        <v>73</v>
      </c>
      <c r="O3625" t="s">
        <v>277</v>
      </c>
      <c r="P3625" t="s">
        <v>669</v>
      </c>
      <c r="Q3625">
        <v>336</v>
      </c>
      <c r="R3625" t="s">
        <v>106</v>
      </c>
      <c r="S3625" t="s">
        <v>164</v>
      </c>
      <c r="T3625" t="s">
        <v>160</v>
      </c>
      <c r="U3625" t="s">
        <v>72</v>
      </c>
      <c r="V3625" t="s">
        <v>74</v>
      </c>
      <c r="W3625" t="s">
        <v>74</v>
      </c>
      <c r="X3625" t="s">
        <v>74</v>
      </c>
      <c r="Y3625" t="s">
        <v>72</v>
      </c>
      <c r="Z3625" t="s">
        <v>72</v>
      </c>
      <c r="AA3625" t="s">
        <v>72</v>
      </c>
      <c r="AB3625" t="s">
        <v>72</v>
      </c>
      <c r="AC3625" t="s">
        <v>72</v>
      </c>
      <c r="AD3625" t="s">
        <v>72</v>
      </c>
      <c r="AE3625" t="s">
        <v>936</v>
      </c>
      <c r="AF3625">
        <v>84</v>
      </c>
      <c r="AG3625">
        <v>9347</v>
      </c>
      <c r="AH3625">
        <v>280054</v>
      </c>
      <c r="AI3625">
        <v>4653</v>
      </c>
      <c r="AJ3625">
        <v>139129</v>
      </c>
      <c r="AK3625">
        <v>74750</v>
      </c>
      <c r="AL3625">
        <v>69343</v>
      </c>
      <c r="AM3625">
        <v>5407</v>
      </c>
      <c r="AN3625">
        <v>44.5</v>
      </c>
      <c r="AO3625">
        <v>52.3</v>
      </c>
      <c r="AP3625">
        <v>72767</v>
      </c>
      <c r="AQ3625">
        <v>78122</v>
      </c>
      <c r="AR3625">
        <v>147.5</v>
      </c>
      <c r="AS3625">
        <v>77470</v>
      </c>
      <c r="AT3625">
        <v>627</v>
      </c>
      <c r="AU3625">
        <v>1074</v>
      </c>
      <c r="AV3625">
        <v>562</v>
      </c>
      <c r="AW3625">
        <v>1045</v>
      </c>
      <c r="AX3625">
        <v>1.67</v>
      </c>
      <c r="AY3625">
        <v>1.69</v>
      </c>
      <c r="AZ3625">
        <v>1.33</v>
      </c>
      <c r="BA3625">
        <v>1.71</v>
      </c>
      <c r="BB3625">
        <v>7</v>
      </c>
      <c r="BC3625">
        <v>767</v>
      </c>
      <c r="BD3625">
        <v>381</v>
      </c>
      <c r="BE3625">
        <v>124628</v>
      </c>
      <c r="BF3625" s="15">
        <v>80240.562711864404</v>
      </c>
      <c r="BG3625" s="15">
        <v>643.84057123491004</v>
      </c>
      <c r="BH3625" s="15">
        <v>1102.70538447187</v>
      </c>
      <c r="BI3625" s="15">
        <v>576.73499207113105</v>
      </c>
      <c r="BJ3625" s="15">
        <v>1073.4523439714301</v>
      </c>
      <c r="BK3625" s="15">
        <v>381.17534246575298</v>
      </c>
      <c r="BL3625" s="15">
        <v>767.27123287671202</v>
      </c>
      <c r="BM3625" s="15">
        <v>7</v>
      </c>
    </row>
    <row r="3626" spans="1:65" x14ac:dyDescent="0.35">
      <c r="A3626">
        <v>319</v>
      </c>
      <c r="B3626" t="s">
        <v>670</v>
      </c>
      <c r="C3626" t="s">
        <v>670</v>
      </c>
      <c r="D3626" t="s">
        <v>671</v>
      </c>
      <c r="E3626" t="s">
        <v>74</v>
      </c>
      <c r="F3626" t="s">
        <v>206</v>
      </c>
      <c r="G3626" t="s">
        <v>74</v>
      </c>
      <c r="H3626" t="s">
        <v>167</v>
      </c>
      <c r="I3626" t="s">
        <v>168</v>
      </c>
      <c r="J3626" t="s">
        <v>161</v>
      </c>
      <c r="K3626" t="s">
        <v>162</v>
      </c>
      <c r="L3626" t="s">
        <v>672</v>
      </c>
      <c r="M3626" t="s">
        <v>73</v>
      </c>
      <c r="N3626" t="s">
        <v>73</v>
      </c>
      <c r="O3626" t="s">
        <v>343</v>
      </c>
      <c r="P3626" t="s">
        <v>673</v>
      </c>
      <c r="Q3626">
        <v>345</v>
      </c>
      <c r="R3626" t="s">
        <v>106</v>
      </c>
      <c r="S3626" t="s">
        <v>164</v>
      </c>
      <c r="T3626" t="s">
        <v>160</v>
      </c>
      <c r="U3626" t="s">
        <v>72</v>
      </c>
      <c r="V3626" t="s">
        <v>74</v>
      </c>
      <c r="W3626" t="s">
        <v>74</v>
      </c>
      <c r="X3626" t="s">
        <v>74</v>
      </c>
      <c r="Y3626" t="s">
        <v>72</v>
      </c>
      <c r="Z3626" t="s">
        <v>72</v>
      </c>
      <c r="AA3626" t="s">
        <v>72</v>
      </c>
      <c r="AB3626" t="s">
        <v>74</v>
      </c>
      <c r="AC3626" t="s">
        <v>72</v>
      </c>
      <c r="AD3626" t="s">
        <v>72</v>
      </c>
      <c r="AE3626" t="s">
        <v>936</v>
      </c>
      <c r="AF3626">
        <v>37</v>
      </c>
      <c r="AG3626">
        <v>4538</v>
      </c>
      <c r="AH3626">
        <v>131950</v>
      </c>
      <c r="AI3626">
        <v>2215</v>
      </c>
      <c r="AJ3626">
        <v>64393</v>
      </c>
      <c r="AK3626">
        <v>34414</v>
      </c>
      <c r="AL3626">
        <v>31064</v>
      </c>
      <c r="AM3626">
        <v>3350</v>
      </c>
      <c r="AN3626">
        <v>35.9</v>
      </c>
      <c r="AO3626">
        <v>52.4</v>
      </c>
      <c r="AP3626">
        <v>33760</v>
      </c>
      <c r="AQ3626">
        <v>31549</v>
      </c>
      <c r="AR3626">
        <v>147.5</v>
      </c>
      <c r="AS3626">
        <v>33836</v>
      </c>
      <c r="AT3626">
        <v>667</v>
      </c>
      <c r="AU3626">
        <v>935</v>
      </c>
      <c r="AV3626">
        <v>490</v>
      </c>
      <c r="AW3626">
        <v>917</v>
      </c>
      <c r="AX3626">
        <v>1.38</v>
      </c>
      <c r="AY3626">
        <v>1.37</v>
      </c>
      <c r="AZ3626">
        <v>1.44</v>
      </c>
      <c r="BA3626">
        <v>1.4</v>
      </c>
      <c r="BB3626">
        <v>3</v>
      </c>
      <c r="BC3626">
        <v>362</v>
      </c>
      <c r="BD3626">
        <v>176</v>
      </c>
      <c r="BE3626">
        <v>47326</v>
      </c>
      <c r="BF3626" s="15">
        <v>32404.566101694902</v>
      </c>
      <c r="BG3626" s="15">
        <v>684.70959095835099</v>
      </c>
      <c r="BH3626" s="15">
        <v>959.85089163788302</v>
      </c>
      <c r="BI3626" s="15">
        <v>503.23119130487697</v>
      </c>
      <c r="BJ3626" s="15">
        <v>941.60998726375703</v>
      </c>
      <c r="BK3626" s="15">
        <v>176.41917808219199</v>
      </c>
      <c r="BL3626" s="15">
        <v>361.50684931506902</v>
      </c>
      <c r="BM3626" s="15">
        <v>3.0833333333333299</v>
      </c>
    </row>
    <row r="3627" spans="1:65" x14ac:dyDescent="0.35">
      <c r="A3627">
        <v>320</v>
      </c>
      <c r="B3627" t="s">
        <v>674</v>
      </c>
      <c r="C3627" t="s">
        <v>674</v>
      </c>
      <c r="D3627" t="s">
        <v>675</v>
      </c>
      <c r="E3627" t="s">
        <v>74</v>
      </c>
      <c r="F3627" t="s">
        <v>206</v>
      </c>
      <c r="G3627" t="s">
        <v>74</v>
      </c>
      <c r="H3627" t="s">
        <v>167</v>
      </c>
      <c r="I3627" t="s">
        <v>168</v>
      </c>
      <c r="J3627" t="s">
        <v>161</v>
      </c>
      <c r="K3627" t="s">
        <v>162</v>
      </c>
      <c r="L3627" t="s">
        <v>676</v>
      </c>
      <c r="M3627" t="s">
        <v>73</v>
      </c>
      <c r="N3627" t="s">
        <v>73</v>
      </c>
      <c r="O3627" t="s">
        <v>277</v>
      </c>
      <c r="P3627" t="s">
        <v>677</v>
      </c>
      <c r="Q3627">
        <v>346</v>
      </c>
      <c r="R3627" t="s">
        <v>106</v>
      </c>
      <c r="S3627" t="s">
        <v>164</v>
      </c>
      <c r="T3627" t="s">
        <v>160</v>
      </c>
      <c r="U3627" t="s">
        <v>72</v>
      </c>
      <c r="V3627" t="s">
        <v>74</v>
      </c>
      <c r="W3627" t="s">
        <v>74</v>
      </c>
      <c r="X3627" t="s">
        <v>74</v>
      </c>
      <c r="Y3627" t="s">
        <v>72</v>
      </c>
      <c r="Z3627" t="s">
        <v>72</v>
      </c>
      <c r="AA3627" t="s">
        <v>72</v>
      </c>
      <c r="AB3627" t="s">
        <v>74</v>
      </c>
      <c r="AC3627" t="s">
        <v>72</v>
      </c>
      <c r="AD3627" t="s">
        <v>72</v>
      </c>
      <c r="AE3627" t="s">
        <v>936</v>
      </c>
      <c r="AF3627">
        <v>24</v>
      </c>
      <c r="AG3627">
        <v>2736</v>
      </c>
      <c r="AH3627">
        <v>0</v>
      </c>
      <c r="AI3627">
        <v>1380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147.5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2</v>
      </c>
      <c r="BC3627">
        <v>0</v>
      </c>
      <c r="BD3627">
        <v>0</v>
      </c>
      <c r="BE3627">
        <v>0</v>
      </c>
      <c r="BF3627" s="15">
        <v>0</v>
      </c>
      <c r="BG3627" s="15">
        <v>0</v>
      </c>
      <c r="BH3627" s="15">
        <v>0</v>
      </c>
      <c r="BI3627" s="15">
        <v>0</v>
      </c>
      <c r="BJ3627" s="15">
        <v>0</v>
      </c>
      <c r="BK3627" s="15">
        <v>0</v>
      </c>
      <c r="BL3627" s="15">
        <v>0</v>
      </c>
      <c r="BM3627" s="15">
        <v>2</v>
      </c>
    </row>
    <row r="3628" spans="1:65" x14ac:dyDescent="0.35">
      <c r="A3628">
        <v>326</v>
      </c>
      <c r="B3628" t="s">
        <v>678</v>
      </c>
      <c r="C3628" t="s">
        <v>678</v>
      </c>
      <c r="D3628" t="s">
        <v>679</v>
      </c>
      <c r="E3628" t="s">
        <v>74</v>
      </c>
      <c r="F3628" t="s">
        <v>206</v>
      </c>
      <c r="G3628" t="s">
        <v>74</v>
      </c>
      <c r="H3628" t="s">
        <v>167</v>
      </c>
      <c r="I3628" t="s">
        <v>168</v>
      </c>
      <c r="J3628" t="s">
        <v>161</v>
      </c>
      <c r="K3628" t="s">
        <v>162</v>
      </c>
      <c r="L3628" t="s">
        <v>680</v>
      </c>
      <c r="M3628" t="s">
        <v>73</v>
      </c>
      <c r="N3628" t="s">
        <v>73</v>
      </c>
      <c r="O3628" t="s">
        <v>343</v>
      </c>
      <c r="P3628" t="s">
        <v>681</v>
      </c>
      <c r="Q3628">
        <v>352</v>
      </c>
      <c r="R3628" t="s">
        <v>106</v>
      </c>
      <c r="S3628" t="s">
        <v>164</v>
      </c>
      <c r="T3628" t="s">
        <v>160</v>
      </c>
      <c r="U3628" t="s">
        <v>72</v>
      </c>
      <c r="V3628" t="s">
        <v>74</v>
      </c>
      <c r="W3628" t="s">
        <v>74</v>
      </c>
      <c r="X3628" t="s">
        <v>74</v>
      </c>
      <c r="Y3628" t="s">
        <v>72</v>
      </c>
      <c r="Z3628" t="s">
        <v>72</v>
      </c>
      <c r="AA3628" t="s">
        <v>72</v>
      </c>
      <c r="AB3628" t="s">
        <v>72</v>
      </c>
      <c r="AC3628" t="s">
        <v>72</v>
      </c>
      <c r="AD3628" t="s">
        <v>72</v>
      </c>
      <c r="AE3628" t="s">
        <v>936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147.5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 s="15">
        <v>0</v>
      </c>
      <c r="BG3628" s="15">
        <v>0</v>
      </c>
      <c r="BH3628" s="15">
        <v>0</v>
      </c>
      <c r="BI3628" s="15">
        <v>0</v>
      </c>
      <c r="BJ3628" s="15">
        <v>0</v>
      </c>
      <c r="BK3628" s="15">
        <v>0</v>
      </c>
      <c r="BL3628" s="15">
        <v>0</v>
      </c>
      <c r="BM3628" s="15">
        <v>0</v>
      </c>
    </row>
    <row r="3629" spans="1:65" x14ac:dyDescent="0.35">
      <c r="A3629">
        <v>335</v>
      </c>
      <c r="B3629" t="s">
        <v>682</v>
      </c>
      <c r="C3629" t="s">
        <v>682</v>
      </c>
      <c r="D3629" t="s">
        <v>683</v>
      </c>
      <c r="E3629" t="s">
        <v>74</v>
      </c>
      <c r="F3629" t="s">
        <v>206</v>
      </c>
      <c r="G3629" t="s">
        <v>74</v>
      </c>
      <c r="H3629" t="s">
        <v>167</v>
      </c>
      <c r="I3629" t="s">
        <v>168</v>
      </c>
      <c r="J3629" t="s">
        <v>161</v>
      </c>
      <c r="K3629" t="s">
        <v>162</v>
      </c>
      <c r="L3629" t="s">
        <v>684</v>
      </c>
      <c r="M3629" t="s">
        <v>73</v>
      </c>
      <c r="N3629" t="s">
        <v>73</v>
      </c>
      <c r="O3629" t="s">
        <v>277</v>
      </c>
      <c r="P3629" t="s">
        <v>685</v>
      </c>
      <c r="Q3629">
        <v>361</v>
      </c>
      <c r="R3629" t="s">
        <v>106</v>
      </c>
      <c r="S3629" t="s">
        <v>164</v>
      </c>
      <c r="T3629" t="s">
        <v>160</v>
      </c>
      <c r="U3629" t="s">
        <v>72</v>
      </c>
      <c r="V3629" t="s">
        <v>74</v>
      </c>
      <c r="W3629" t="s">
        <v>74</v>
      </c>
      <c r="X3629" t="s">
        <v>74</v>
      </c>
      <c r="Y3629" t="s">
        <v>72</v>
      </c>
      <c r="Z3629" t="s">
        <v>72</v>
      </c>
      <c r="AA3629" t="s">
        <v>72</v>
      </c>
      <c r="AB3629" t="s">
        <v>72</v>
      </c>
      <c r="AC3629" t="s">
        <v>72</v>
      </c>
      <c r="AD3629" t="s">
        <v>72</v>
      </c>
      <c r="AE3629" t="s">
        <v>936</v>
      </c>
      <c r="AF3629">
        <v>29</v>
      </c>
      <c r="AG3629">
        <v>2149</v>
      </c>
      <c r="AH3629">
        <v>0</v>
      </c>
      <c r="AI3629">
        <v>953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147.5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2</v>
      </c>
      <c r="BC3629">
        <v>0</v>
      </c>
      <c r="BD3629">
        <v>0</v>
      </c>
      <c r="BE3629">
        <v>0</v>
      </c>
      <c r="BF3629" s="15">
        <v>0</v>
      </c>
      <c r="BG3629" s="15">
        <v>0</v>
      </c>
      <c r="BH3629" s="15">
        <v>0</v>
      </c>
      <c r="BI3629" s="15">
        <v>0</v>
      </c>
      <c r="BJ3629" s="15">
        <v>0</v>
      </c>
      <c r="BK3629" s="15">
        <v>0</v>
      </c>
      <c r="BL3629" s="15">
        <v>0</v>
      </c>
      <c r="BM3629" s="15">
        <v>2.4166666666666701</v>
      </c>
    </row>
    <row r="3630" spans="1:65" x14ac:dyDescent="0.35">
      <c r="A3630">
        <v>322</v>
      </c>
      <c r="B3630" t="s">
        <v>686</v>
      </c>
      <c r="C3630" t="s">
        <v>686</v>
      </c>
      <c r="D3630" t="s">
        <v>687</v>
      </c>
      <c r="E3630" t="s">
        <v>74</v>
      </c>
      <c r="F3630" t="s">
        <v>206</v>
      </c>
      <c r="G3630" t="s">
        <v>74</v>
      </c>
      <c r="H3630" t="s">
        <v>167</v>
      </c>
      <c r="I3630" t="s">
        <v>168</v>
      </c>
      <c r="J3630" t="s">
        <v>161</v>
      </c>
      <c r="K3630" t="s">
        <v>162</v>
      </c>
      <c r="L3630" t="s">
        <v>688</v>
      </c>
      <c r="M3630" t="s">
        <v>73</v>
      </c>
      <c r="N3630" t="s">
        <v>73</v>
      </c>
      <c r="O3630" t="s">
        <v>209</v>
      </c>
      <c r="P3630" t="s">
        <v>689</v>
      </c>
      <c r="Q3630">
        <v>348</v>
      </c>
      <c r="R3630" t="s">
        <v>106</v>
      </c>
      <c r="S3630" t="s">
        <v>164</v>
      </c>
      <c r="T3630" t="s">
        <v>160</v>
      </c>
      <c r="U3630" t="s">
        <v>72</v>
      </c>
      <c r="V3630" t="s">
        <v>74</v>
      </c>
      <c r="W3630" t="s">
        <v>74</v>
      </c>
      <c r="X3630" t="s">
        <v>74</v>
      </c>
      <c r="Y3630" t="s">
        <v>72</v>
      </c>
      <c r="Z3630" t="s">
        <v>72</v>
      </c>
      <c r="AA3630" t="s">
        <v>72</v>
      </c>
      <c r="AB3630" t="s">
        <v>74</v>
      </c>
      <c r="AC3630" t="s">
        <v>72</v>
      </c>
      <c r="AD3630" t="s">
        <v>72</v>
      </c>
      <c r="AE3630" t="s">
        <v>936</v>
      </c>
      <c r="AF3630">
        <v>43</v>
      </c>
      <c r="AG3630">
        <v>14949</v>
      </c>
      <c r="AH3630">
        <v>449168</v>
      </c>
      <c r="AI3630">
        <v>8529</v>
      </c>
      <c r="AJ3630">
        <v>256500</v>
      </c>
      <c r="AK3630">
        <v>155361</v>
      </c>
      <c r="AL3630">
        <v>139521</v>
      </c>
      <c r="AM3630">
        <v>15840</v>
      </c>
      <c r="AN3630">
        <v>44.2</v>
      </c>
      <c r="AO3630">
        <v>60</v>
      </c>
      <c r="AP3630">
        <v>153964</v>
      </c>
      <c r="AQ3630">
        <v>137377</v>
      </c>
      <c r="AR3630">
        <v>147.5</v>
      </c>
      <c r="AS3630">
        <v>131299</v>
      </c>
      <c r="AT3630">
        <v>693</v>
      </c>
      <c r="AU3630">
        <v>892</v>
      </c>
      <c r="AV3630">
        <v>536</v>
      </c>
      <c r="AW3630">
        <v>884</v>
      </c>
      <c r="AX3630">
        <v>1.28</v>
      </c>
      <c r="AY3630">
        <v>1.28</v>
      </c>
      <c r="AZ3630">
        <v>1.28</v>
      </c>
      <c r="BA3630">
        <v>1.29</v>
      </c>
      <c r="BB3630">
        <v>4</v>
      </c>
      <c r="BC3630">
        <v>1231</v>
      </c>
      <c r="BD3630">
        <v>703</v>
      </c>
      <c r="BE3630">
        <v>198368</v>
      </c>
      <c r="BF3630" s="15">
        <v>141102.47796610199</v>
      </c>
      <c r="BG3630" s="15">
        <v>711.31673438307405</v>
      </c>
      <c r="BH3630" s="15">
        <v>916.46409528267498</v>
      </c>
      <c r="BI3630" s="15">
        <v>550.10712657349598</v>
      </c>
      <c r="BJ3630" s="15">
        <v>908.22328619217001</v>
      </c>
      <c r="BK3630" s="15">
        <v>702.73972602739696</v>
      </c>
      <c r="BL3630" s="15">
        <v>1230.5972602739701</v>
      </c>
      <c r="BM3630" s="15">
        <v>3.5833333333333299</v>
      </c>
    </row>
    <row r="3631" spans="1:65" x14ac:dyDescent="0.35">
      <c r="A3631">
        <v>531</v>
      </c>
      <c r="B3631" t="s">
        <v>690</v>
      </c>
      <c r="C3631" t="s">
        <v>691</v>
      </c>
      <c r="D3631" t="s">
        <v>692</v>
      </c>
      <c r="E3631" t="s">
        <v>207</v>
      </c>
      <c r="F3631" t="s">
        <v>243</v>
      </c>
      <c r="G3631" t="s">
        <v>207</v>
      </c>
      <c r="H3631" t="s">
        <v>172</v>
      </c>
      <c r="I3631" t="s">
        <v>173</v>
      </c>
      <c r="J3631" t="s">
        <v>174</v>
      </c>
      <c r="K3631" t="s">
        <v>175</v>
      </c>
      <c r="L3631" t="s">
        <v>692</v>
      </c>
      <c r="M3631" t="s">
        <v>73</v>
      </c>
      <c r="N3631" t="s">
        <v>73</v>
      </c>
      <c r="O3631" t="s">
        <v>73</v>
      </c>
      <c r="P3631" t="s">
        <v>693</v>
      </c>
      <c r="Q3631">
        <v>531</v>
      </c>
      <c r="R3631" t="s">
        <v>111</v>
      </c>
      <c r="S3631" t="s">
        <v>172</v>
      </c>
      <c r="T3631" t="s">
        <v>173</v>
      </c>
      <c r="U3631" t="s">
        <v>72</v>
      </c>
      <c r="V3631" t="s">
        <v>74</v>
      </c>
      <c r="W3631" t="s">
        <v>74</v>
      </c>
      <c r="X3631" t="s">
        <v>74</v>
      </c>
      <c r="Y3631" t="s">
        <v>72</v>
      </c>
      <c r="Z3631" t="s">
        <v>72</v>
      </c>
      <c r="AA3631" t="s">
        <v>72</v>
      </c>
      <c r="AB3631" t="s">
        <v>72</v>
      </c>
      <c r="AC3631" t="s">
        <v>72</v>
      </c>
      <c r="AD3631" t="s">
        <v>72</v>
      </c>
      <c r="AE3631" t="s">
        <v>936</v>
      </c>
      <c r="AF3631">
        <v>42</v>
      </c>
      <c r="AG3631">
        <v>3501</v>
      </c>
      <c r="AH3631">
        <v>105066</v>
      </c>
      <c r="AI3631">
        <v>1878</v>
      </c>
      <c r="AJ3631">
        <v>56248</v>
      </c>
      <c r="AK3631">
        <v>25619</v>
      </c>
      <c r="AL3631">
        <v>23275</v>
      </c>
      <c r="AM3631">
        <v>2344</v>
      </c>
      <c r="AN3631">
        <v>33.799999999999997</v>
      </c>
      <c r="AO3631">
        <v>49.6</v>
      </c>
      <c r="AP3631">
        <v>27872</v>
      </c>
      <c r="AQ3631">
        <v>31416</v>
      </c>
      <c r="AR3631">
        <v>147.5</v>
      </c>
      <c r="AS3631">
        <v>33460</v>
      </c>
      <c r="AT3631">
        <v>885</v>
      </c>
      <c r="AU3631">
        <v>1127</v>
      </c>
      <c r="AV3631">
        <v>559</v>
      </c>
      <c r="AW3631">
        <v>1226</v>
      </c>
      <c r="AX3631">
        <v>1.38</v>
      </c>
      <c r="AY3631">
        <v>1.39</v>
      </c>
      <c r="AZ3631">
        <v>1.36</v>
      </c>
      <c r="BA3631">
        <v>1.27</v>
      </c>
      <c r="BB3631">
        <v>4</v>
      </c>
      <c r="BC3631">
        <v>288</v>
      </c>
      <c r="BD3631">
        <v>154</v>
      </c>
      <c r="BE3631">
        <v>35481</v>
      </c>
      <c r="BF3631" s="15">
        <v>32267.959322033901</v>
      </c>
      <c r="BG3631" s="15">
        <v>909.44334494613702</v>
      </c>
      <c r="BH3631" s="15">
        <v>1157.7195508766499</v>
      </c>
      <c r="BI3631" s="15">
        <v>573.67300743197802</v>
      </c>
      <c r="BJ3631" s="15">
        <v>1259.53235184956</v>
      </c>
      <c r="BK3631" s="15">
        <v>154.104109589041</v>
      </c>
      <c r="BL3631" s="15">
        <v>287.852054794521</v>
      </c>
      <c r="BM3631" s="15">
        <v>3.5</v>
      </c>
    </row>
    <row r="3632" spans="1:65" x14ac:dyDescent="0.35">
      <c r="A3632">
        <v>533</v>
      </c>
      <c r="B3632" t="s">
        <v>694</v>
      </c>
      <c r="C3632" t="s">
        <v>695</v>
      </c>
      <c r="D3632" t="s">
        <v>696</v>
      </c>
      <c r="E3632" t="s">
        <v>207</v>
      </c>
      <c r="F3632" t="s">
        <v>243</v>
      </c>
      <c r="G3632" t="s">
        <v>207</v>
      </c>
      <c r="H3632" t="s">
        <v>172</v>
      </c>
      <c r="I3632" t="s">
        <v>173</v>
      </c>
      <c r="J3632" t="s">
        <v>174</v>
      </c>
      <c r="K3632" t="s">
        <v>175</v>
      </c>
      <c r="L3632" t="s">
        <v>696</v>
      </c>
      <c r="M3632" t="s">
        <v>73</v>
      </c>
      <c r="N3632" t="s">
        <v>73</v>
      </c>
      <c r="O3632" t="s">
        <v>73</v>
      </c>
      <c r="P3632" t="s">
        <v>697</v>
      </c>
      <c r="Q3632">
        <v>533</v>
      </c>
      <c r="R3632" t="s">
        <v>111</v>
      </c>
      <c r="S3632" t="s">
        <v>172</v>
      </c>
      <c r="T3632" t="s">
        <v>173</v>
      </c>
      <c r="U3632" t="s">
        <v>72</v>
      </c>
      <c r="V3632" t="s">
        <v>74</v>
      </c>
      <c r="W3632" t="s">
        <v>74</v>
      </c>
      <c r="X3632" t="s">
        <v>74</v>
      </c>
      <c r="Y3632" t="s">
        <v>72</v>
      </c>
      <c r="Z3632" t="s">
        <v>72</v>
      </c>
      <c r="AA3632" t="s">
        <v>72</v>
      </c>
      <c r="AB3632" t="s">
        <v>72</v>
      </c>
      <c r="AC3632" t="s">
        <v>72</v>
      </c>
      <c r="AD3632" t="s">
        <v>72</v>
      </c>
      <c r="AE3632" t="s">
        <v>936</v>
      </c>
      <c r="AF3632">
        <v>60</v>
      </c>
      <c r="AG3632">
        <v>4866</v>
      </c>
      <c r="AH3632">
        <v>145138</v>
      </c>
      <c r="AI3632">
        <v>2699</v>
      </c>
      <c r="AJ3632">
        <v>80419</v>
      </c>
      <c r="AK3632">
        <v>42746</v>
      </c>
      <c r="AL3632">
        <v>35636</v>
      </c>
      <c r="AM3632">
        <v>7110</v>
      </c>
      <c r="AN3632">
        <v>39.1</v>
      </c>
      <c r="AO3632">
        <v>54.3</v>
      </c>
      <c r="AP3632">
        <v>43671</v>
      </c>
      <c r="AQ3632">
        <v>44271</v>
      </c>
      <c r="AR3632">
        <v>147.5</v>
      </c>
      <c r="AS3632">
        <v>40006</v>
      </c>
      <c r="AT3632">
        <v>780</v>
      </c>
      <c r="AU3632">
        <v>1014</v>
      </c>
      <c r="AV3632">
        <v>551</v>
      </c>
      <c r="AW3632">
        <v>1036</v>
      </c>
      <c r="AX3632">
        <v>1.33</v>
      </c>
      <c r="AY3632">
        <v>1.35</v>
      </c>
      <c r="AZ3632">
        <v>1.2</v>
      </c>
      <c r="BA3632">
        <v>1.3</v>
      </c>
      <c r="BB3632">
        <v>5</v>
      </c>
      <c r="BC3632">
        <v>398</v>
      </c>
      <c r="BD3632">
        <v>220</v>
      </c>
      <c r="BE3632">
        <v>56778</v>
      </c>
      <c r="BF3632" s="15">
        <v>45471.569491525399</v>
      </c>
      <c r="BG3632" s="15">
        <v>800.86599548285301</v>
      </c>
      <c r="BH3632" s="15">
        <v>1041.2303242775599</v>
      </c>
      <c r="BI3632" s="15">
        <v>565.433162455706</v>
      </c>
      <c r="BJ3632" s="15">
        <v>1063.76197753066</v>
      </c>
      <c r="BK3632" s="15">
        <v>220.32602739725999</v>
      </c>
      <c r="BL3632" s="15">
        <v>397.63835616438399</v>
      </c>
      <c r="BM3632" s="15">
        <v>5</v>
      </c>
    </row>
    <row r="3633" spans="1:65" x14ac:dyDescent="0.35">
      <c r="A3633">
        <v>624</v>
      </c>
      <c r="B3633" t="s">
        <v>698</v>
      </c>
      <c r="C3633" t="s">
        <v>698</v>
      </c>
      <c r="D3633" t="s">
        <v>699</v>
      </c>
      <c r="E3633" t="s">
        <v>224</v>
      </c>
      <c r="F3633" t="s">
        <v>13</v>
      </c>
      <c r="G3633" t="s">
        <v>207</v>
      </c>
      <c r="H3633" t="s">
        <v>172</v>
      </c>
      <c r="I3633" t="s">
        <v>173</v>
      </c>
      <c r="J3633" t="s">
        <v>174</v>
      </c>
      <c r="K3633" t="s">
        <v>175</v>
      </c>
      <c r="L3633" t="s">
        <v>72</v>
      </c>
      <c r="M3633" t="s">
        <v>73</v>
      </c>
      <c r="N3633" t="s">
        <v>73</v>
      </c>
      <c r="O3633" t="s">
        <v>73</v>
      </c>
      <c r="P3633" t="s">
        <v>700</v>
      </c>
      <c r="Q3633">
        <v>630</v>
      </c>
      <c r="R3633" t="s">
        <v>111</v>
      </c>
      <c r="S3633" t="s">
        <v>172</v>
      </c>
      <c r="T3633" t="s">
        <v>173</v>
      </c>
      <c r="U3633" t="s">
        <v>72</v>
      </c>
      <c r="V3633" t="s">
        <v>74</v>
      </c>
      <c r="W3633" t="s">
        <v>74</v>
      </c>
      <c r="X3633" t="s">
        <v>74</v>
      </c>
      <c r="Y3633" t="s">
        <v>72</v>
      </c>
      <c r="Z3633" t="s">
        <v>72</v>
      </c>
      <c r="AA3633" t="s">
        <v>72</v>
      </c>
      <c r="AB3633" t="s">
        <v>72</v>
      </c>
      <c r="AC3633" t="s">
        <v>72</v>
      </c>
      <c r="AD3633" t="s">
        <v>72</v>
      </c>
      <c r="AE3633" t="s">
        <v>936</v>
      </c>
      <c r="AF3633">
        <v>136</v>
      </c>
      <c r="AG3633">
        <v>18681</v>
      </c>
      <c r="AH3633">
        <v>557896</v>
      </c>
      <c r="AI3633">
        <v>8711</v>
      </c>
      <c r="AJ3633">
        <v>260479</v>
      </c>
      <c r="AK3633">
        <v>118907</v>
      </c>
      <c r="AL3633">
        <v>94556</v>
      </c>
      <c r="AM3633">
        <v>26074</v>
      </c>
      <c r="AN3633">
        <v>30</v>
      </c>
      <c r="AO3633">
        <v>46.1</v>
      </c>
      <c r="AP3633">
        <v>120192</v>
      </c>
      <c r="AQ3633">
        <v>103042</v>
      </c>
      <c r="AR3633">
        <v>147.5</v>
      </c>
      <c r="AS3633">
        <v>99545</v>
      </c>
      <c r="AT3633">
        <v>616</v>
      </c>
      <c r="AU3633">
        <v>857</v>
      </c>
      <c r="AV3633">
        <v>396</v>
      </c>
      <c r="AW3633">
        <v>867</v>
      </c>
      <c r="AX3633">
        <v>1.41</v>
      </c>
      <c r="AY3633">
        <v>1.39</v>
      </c>
      <c r="AZ3633">
        <v>1.38</v>
      </c>
      <c r="BA3633">
        <v>1.39</v>
      </c>
      <c r="BB3633">
        <v>11</v>
      </c>
      <c r="BC3633">
        <v>1528</v>
      </c>
      <c r="BD3633">
        <v>714</v>
      </c>
      <c r="BE3633">
        <v>167241</v>
      </c>
      <c r="BF3633" s="15">
        <v>105836.359322034</v>
      </c>
      <c r="BG3633" s="15">
        <v>632.83739825780697</v>
      </c>
      <c r="BH3633" s="15">
        <v>880.56076379487695</v>
      </c>
      <c r="BI3633" s="15">
        <v>406.31436439035002</v>
      </c>
      <c r="BJ3633" s="15">
        <v>890.07677699406997</v>
      </c>
      <c r="BK3633" s="15">
        <v>713.64109589041095</v>
      </c>
      <c r="BL3633" s="15">
        <v>1528.4821917808199</v>
      </c>
      <c r="BM3633" s="15">
        <v>11.3333333333333</v>
      </c>
    </row>
    <row r="3634" spans="1:65" x14ac:dyDescent="0.35">
      <c r="A3634">
        <v>622</v>
      </c>
      <c r="B3634" t="s">
        <v>701</v>
      </c>
      <c r="C3634" t="s">
        <v>701</v>
      </c>
      <c r="D3634" t="s">
        <v>702</v>
      </c>
      <c r="E3634" t="s">
        <v>224</v>
      </c>
      <c r="F3634" t="s">
        <v>13</v>
      </c>
      <c r="G3634" t="s">
        <v>207</v>
      </c>
      <c r="H3634" t="s">
        <v>172</v>
      </c>
      <c r="I3634" t="s">
        <v>173</v>
      </c>
      <c r="J3634" t="s">
        <v>174</v>
      </c>
      <c r="K3634" t="s">
        <v>175</v>
      </c>
      <c r="L3634" t="s">
        <v>72</v>
      </c>
      <c r="M3634" t="s">
        <v>73</v>
      </c>
      <c r="N3634" t="s">
        <v>73</v>
      </c>
      <c r="O3634" t="s">
        <v>73</v>
      </c>
      <c r="P3634" t="s">
        <v>703</v>
      </c>
      <c r="Q3634">
        <v>628</v>
      </c>
      <c r="R3634" t="s">
        <v>111</v>
      </c>
      <c r="S3634" t="s">
        <v>172</v>
      </c>
      <c r="T3634" t="s">
        <v>173</v>
      </c>
      <c r="U3634" t="s">
        <v>72</v>
      </c>
      <c r="V3634" t="s">
        <v>74</v>
      </c>
      <c r="W3634" t="s">
        <v>74</v>
      </c>
      <c r="X3634" t="s">
        <v>74</v>
      </c>
      <c r="Y3634" t="s">
        <v>72</v>
      </c>
      <c r="Z3634" t="s">
        <v>72</v>
      </c>
      <c r="AA3634" t="s">
        <v>72</v>
      </c>
      <c r="AB3634" t="s">
        <v>72</v>
      </c>
      <c r="AC3634" t="s">
        <v>72</v>
      </c>
      <c r="AD3634" t="s">
        <v>72</v>
      </c>
      <c r="AE3634" t="s">
        <v>936</v>
      </c>
      <c r="AF3634">
        <v>191</v>
      </c>
      <c r="AG3634">
        <v>24161</v>
      </c>
      <c r="AH3634">
        <v>714309</v>
      </c>
      <c r="AI3634">
        <v>12545</v>
      </c>
      <c r="AJ3634">
        <v>372898</v>
      </c>
      <c r="AK3634">
        <v>221097</v>
      </c>
      <c r="AL3634">
        <v>186430</v>
      </c>
      <c r="AM3634">
        <v>34667</v>
      </c>
      <c r="AN3634">
        <v>46.3</v>
      </c>
      <c r="AO3634">
        <v>65.099999999999994</v>
      </c>
      <c r="AP3634">
        <v>242692</v>
      </c>
      <c r="AQ3634">
        <v>238145</v>
      </c>
      <c r="AR3634">
        <v>147.5</v>
      </c>
      <c r="AS3634">
        <v>228360</v>
      </c>
      <c r="AT3634">
        <v>720</v>
      </c>
      <c r="AU3634">
        <v>981</v>
      </c>
      <c r="AV3634">
        <v>639</v>
      </c>
      <c r="AW3634">
        <v>1077</v>
      </c>
      <c r="AX3634">
        <v>1.5</v>
      </c>
      <c r="AY3634">
        <v>1.51</v>
      </c>
      <c r="AZ3634">
        <v>1.44</v>
      </c>
      <c r="BA3634">
        <v>1.36</v>
      </c>
      <c r="BB3634">
        <v>16</v>
      </c>
      <c r="BC3634">
        <v>1957</v>
      </c>
      <c r="BD3634">
        <v>1022</v>
      </c>
      <c r="BE3634">
        <v>330656</v>
      </c>
      <c r="BF3634" s="15">
        <v>244603.16949152501</v>
      </c>
      <c r="BG3634" s="15">
        <v>739.75119003292104</v>
      </c>
      <c r="BH3634" s="15">
        <v>1007.8748763516101</v>
      </c>
      <c r="BI3634" s="15">
        <v>655.95194796304997</v>
      </c>
      <c r="BJ3634" s="15">
        <v>1106.3160942551301</v>
      </c>
      <c r="BK3634" s="15">
        <v>1021.63835616438</v>
      </c>
      <c r="BL3634" s="15">
        <v>1957.0109589041101</v>
      </c>
      <c r="BM3634" s="15">
        <v>15.9166666666667</v>
      </c>
    </row>
    <row r="3635" spans="1:65" x14ac:dyDescent="0.35">
      <c r="A3635">
        <v>623</v>
      </c>
      <c r="B3635" t="s">
        <v>704</v>
      </c>
      <c r="C3635" t="s">
        <v>704</v>
      </c>
      <c r="D3635" t="s">
        <v>705</v>
      </c>
      <c r="E3635" t="s">
        <v>224</v>
      </c>
      <c r="F3635" t="s">
        <v>13</v>
      </c>
      <c r="G3635" t="s">
        <v>207</v>
      </c>
      <c r="H3635" t="s">
        <v>172</v>
      </c>
      <c r="I3635" t="s">
        <v>173</v>
      </c>
      <c r="J3635" t="s">
        <v>174</v>
      </c>
      <c r="K3635" t="s">
        <v>175</v>
      </c>
      <c r="L3635" t="s">
        <v>72</v>
      </c>
      <c r="M3635" t="s">
        <v>73</v>
      </c>
      <c r="N3635" t="s">
        <v>73</v>
      </c>
      <c r="O3635" t="s">
        <v>73</v>
      </c>
      <c r="P3635" t="s">
        <v>706</v>
      </c>
      <c r="Q3635">
        <v>629</v>
      </c>
      <c r="R3635" t="s">
        <v>111</v>
      </c>
      <c r="S3635" t="s">
        <v>172</v>
      </c>
      <c r="T3635" t="s">
        <v>173</v>
      </c>
      <c r="U3635" t="s">
        <v>72</v>
      </c>
      <c r="V3635" t="s">
        <v>74</v>
      </c>
      <c r="W3635" t="s">
        <v>74</v>
      </c>
      <c r="X3635" t="s">
        <v>74</v>
      </c>
      <c r="Y3635" t="s">
        <v>72</v>
      </c>
      <c r="Z3635" t="s">
        <v>72</v>
      </c>
      <c r="AA3635" t="s">
        <v>72</v>
      </c>
      <c r="AB3635" t="s">
        <v>72</v>
      </c>
      <c r="AC3635" t="s">
        <v>72</v>
      </c>
      <c r="AD3635" t="s">
        <v>72</v>
      </c>
      <c r="AE3635" t="s">
        <v>936</v>
      </c>
      <c r="AF3635">
        <v>104</v>
      </c>
      <c r="AG3635">
        <v>8239</v>
      </c>
      <c r="AH3635">
        <v>238681</v>
      </c>
      <c r="AI3635">
        <v>4057</v>
      </c>
      <c r="AJ3635">
        <v>117208</v>
      </c>
      <c r="AK3635">
        <v>50235</v>
      </c>
      <c r="AL3635">
        <v>40596</v>
      </c>
      <c r="AM3635">
        <v>9639</v>
      </c>
      <c r="AN3635">
        <v>29.6</v>
      </c>
      <c r="AO3635">
        <v>44.2</v>
      </c>
      <c r="AP3635">
        <v>51760</v>
      </c>
      <c r="AQ3635">
        <v>43146</v>
      </c>
      <c r="AR3635">
        <v>147.5</v>
      </c>
      <c r="AS3635">
        <v>46288</v>
      </c>
      <c r="AT3635">
        <v>610</v>
      </c>
      <c r="AU3635">
        <v>834</v>
      </c>
      <c r="AV3635">
        <v>368</v>
      </c>
      <c r="AW3635">
        <v>859</v>
      </c>
      <c r="AX3635">
        <v>1.41</v>
      </c>
      <c r="AY3635">
        <v>1.44</v>
      </c>
      <c r="AZ3635">
        <v>1.28</v>
      </c>
      <c r="BA3635">
        <v>1.37</v>
      </c>
      <c r="BB3635">
        <v>9</v>
      </c>
      <c r="BC3635">
        <v>654</v>
      </c>
      <c r="BD3635">
        <v>321</v>
      </c>
      <c r="BE3635">
        <v>70717</v>
      </c>
      <c r="BF3635" s="15">
        <v>44316.061016949199</v>
      </c>
      <c r="BG3635" s="15">
        <v>626.66771804444704</v>
      </c>
      <c r="BH3635" s="15">
        <v>856.183559060069</v>
      </c>
      <c r="BI3635" s="15">
        <v>378.09757880818</v>
      </c>
      <c r="BJ3635" s="15">
        <v>882.17499784909205</v>
      </c>
      <c r="BK3635" s="15">
        <v>321.11780821917802</v>
      </c>
      <c r="BL3635" s="15">
        <v>653.92054794520595</v>
      </c>
      <c r="BM3635" s="15">
        <v>8.6666666666666696</v>
      </c>
    </row>
    <row r="3636" spans="1:65" x14ac:dyDescent="0.35">
      <c r="A3636">
        <v>535</v>
      </c>
      <c r="B3636" t="s">
        <v>707</v>
      </c>
      <c r="C3636" t="s">
        <v>707</v>
      </c>
      <c r="D3636" t="s">
        <v>708</v>
      </c>
      <c r="E3636" t="s">
        <v>207</v>
      </c>
      <c r="F3636" t="s">
        <v>243</v>
      </c>
      <c r="G3636" t="s">
        <v>207</v>
      </c>
      <c r="H3636" t="s">
        <v>172</v>
      </c>
      <c r="I3636" t="s">
        <v>173</v>
      </c>
      <c r="J3636" t="s">
        <v>174</v>
      </c>
      <c r="K3636" t="s">
        <v>175</v>
      </c>
      <c r="L3636" t="s">
        <v>708</v>
      </c>
      <c r="M3636" t="s">
        <v>73</v>
      </c>
      <c r="N3636" t="s">
        <v>73</v>
      </c>
      <c r="O3636" t="s">
        <v>73</v>
      </c>
      <c r="P3636" t="s">
        <v>709</v>
      </c>
      <c r="Q3636">
        <v>535</v>
      </c>
      <c r="R3636" t="s">
        <v>111</v>
      </c>
      <c r="S3636" t="s">
        <v>172</v>
      </c>
      <c r="T3636" t="s">
        <v>173</v>
      </c>
      <c r="U3636" t="s">
        <v>72</v>
      </c>
      <c r="V3636" t="s">
        <v>74</v>
      </c>
      <c r="W3636" t="s">
        <v>74</v>
      </c>
      <c r="X3636" t="s">
        <v>74</v>
      </c>
      <c r="Y3636" t="s">
        <v>72</v>
      </c>
      <c r="Z3636" t="s">
        <v>72</v>
      </c>
      <c r="AA3636" t="s">
        <v>72</v>
      </c>
      <c r="AB3636" t="s">
        <v>72</v>
      </c>
      <c r="AC3636" t="s">
        <v>72</v>
      </c>
      <c r="AD3636" t="s">
        <v>72</v>
      </c>
      <c r="AE3636" t="s">
        <v>936</v>
      </c>
      <c r="AF3636">
        <v>159</v>
      </c>
      <c r="AG3636">
        <v>17645</v>
      </c>
      <c r="AH3636">
        <v>527233</v>
      </c>
      <c r="AI3636">
        <v>8077</v>
      </c>
      <c r="AJ3636">
        <v>241807</v>
      </c>
      <c r="AK3636">
        <v>130959</v>
      </c>
      <c r="AL3636">
        <v>85367</v>
      </c>
      <c r="AM3636">
        <v>45592</v>
      </c>
      <c r="AN3636">
        <v>38.5</v>
      </c>
      <c r="AO3636">
        <v>52.5</v>
      </c>
      <c r="AP3636">
        <v>126995</v>
      </c>
      <c r="AQ3636">
        <v>135606</v>
      </c>
      <c r="AR3636">
        <v>147.5</v>
      </c>
      <c r="AS3636">
        <v>120586</v>
      </c>
      <c r="AT3636">
        <v>668</v>
      </c>
      <c r="AU3636">
        <v>1068</v>
      </c>
      <c r="AV3636">
        <v>561</v>
      </c>
      <c r="AW3636">
        <v>1035</v>
      </c>
      <c r="AX3636">
        <v>1.55</v>
      </c>
      <c r="AY3636">
        <v>1.59</v>
      </c>
      <c r="AZ3636">
        <v>1.49</v>
      </c>
      <c r="BA3636">
        <v>1.6</v>
      </c>
      <c r="BB3636">
        <v>13</v>
      </c>
      <c r="BC3636">
        <v>1444</v>
      </c>
      <c r="BD3636">
        <v>662</v>
      </c>
      <c r="BE3636">
        <v>203064</v>
      </c>
      <c r="BF3636" s="15">
        <v>139283.45084745801</v>
      </c>
      <c r="BG3636" s="15">
        <v>685.90912642052604</v>
      </c>
      <c r="BH3636" s="15">
        <v>1096.7632650691601</v>
      </c>
      <c r="BI3636" s="15">
        <v>576.01083032111399</v>
      </c>
      <c r="BJ3636" s="15">
        <v>1063.5653208061899</v>
      </c>
      <c r="BK3636" s="15">
        <v>662.48493150684897</v>
      </c>
      <c r="BL3636" s="15">
        <v>1444.4739726027401</v>
      </c>
      <c r="BM3636" s="15">
        <v>13.25</v>
      </c>
    </row>
    <row r="3637" spans="1:65" x14ac:dyDescent="0.35">
      <c r="A3637">
        <v>530</v>
      </c>
      <c r="B3637" t="s">
        <v>710</v>
      </c>
      <c r="C3637" t="s">
        <v>711</v>
      </c>
      <c r="D3637" t="s">
        <v>712</v>
      </c>
      <c r="E3637" t="s">
        <v>207</v>
      </c>
      <c r="F3637" t="s">
        <v>243</v>
      </c>
      <c r="G3637" t="s">
        <v>207</v>
      </c>
      <c r="H3637" t="s">
        <v>172</v>
      </c>
      <c r="I3637" t="s">
        <v>173</v>
      </c>
      <c r="J3637" t="s">
        <v>174</v>
      </c>
      <c r="K3637" t="s">
        <v>175</v>
      </c>
      <c r="L3637" t="s">
        <v>712</v>
      </c>
      <c r="M3637" t="s">
        <v>73</v>
      </c>
      <c r="N3637" t="s">
        <v>73</v>
      </c>
      <c r="O3637" t="s">
        <v>73</v>
      </c>
      <c r="P3637" t="s">
        <v>713</v>
      </c>
      <c r="Q3637">
        <v>530</v>
      </c>
      <c r="R3637" t="s">
        <v>111</v>
      </c>
      <c r="S3637" t="s">
        <v>172</v>
      </c>
      <c r="T3637" t="s">
        <v>173</v>
      </c>
      <c r="U3637" t="s">
        <v>72</v>
      </c>
      <c r="V3637" t="s">
        <v>74</v>
      </c>
      <c r="W3637" t="s">
        <v>74</v>
      </c>
      <c r="X3637" t="s">
        <v>74</v>
      </c>
      <c r="Y3637" t="s">
        <v>72</v>
      </c>
      <c r="Z3637" t="s">
        <v>72</v>
      </c>
      <c r="AA3637" t="s">
        <v>72</v>
      </c>
      <c r="AB3637" t="s">
        <v>72</v>
      </c>
      <c r="AC3637" t="s">
        <v>72</v>
      </c>
      <c r="AD3637" t="s">
        <v>72</v>
      </c>
      <c r="AE3637" t="s">
        <v>936</v>
      </c>
      <c r="AF3637">
        <v>80</v>
      </c>
      <c r="AG3637">
        <v>11600</v>
      </c>
      <c r="AH3637">
        <v>349459</v>
      </c>
      <c r="AI3637">
        <v>6351</v>
      </c>
      <c r="AJ3637">
        <v>191421</v>
      </c>
      <c r="AK3637">
        <v>87605</v>
      </c>
      <c r="AL3637">
        <v>64608</v>
      </c>
      <c r="AM3637">
        <v>22997</v>
      </c>
      <c r="AN3637">
        <v>40.4</v>
      </c>
      <c r="AO3637">
        <v>47.1</v>
      </c>
      <c r="AP3637">
        <v>90208</v>
      </c>
      <c r="AQ3637">
        <v>73691</v>
      </c>
      <c r="AR3637">
        <v>147.5</v>
      </c>
      <c r="AS3637">
        <v>76337</v>
      </c>
      <c r="AT3637">
        <v>522</v>
      </c>
      <c r="AU3637">
        <v>817</v>
      </c>
      <c r="AV3637">
        <v>385</v>
      </c>
      <c r="AW3637">
        <v>841</v>
      </c>
      <c r="AX3637">
        <v>1.61</v>
      </c>
      <c r="AY3637">
        <v>1.71</v>
      </c>
      <c r="AZ3637">
        <v>1.34</v>
      </c>
      <c r="BA3637">
        <v>1.57</v>
      </c>
      <c r="BB3637">
        <v>7</v>
      </c>
      <c r="BC3637">
        <v>957</v>
      </c>
      <c r="BD3637">
        <v>524</v>
      </c>
      <c r="BE3637">
        <v>141241</v>
      </c>
      <c r="BF3637" s="15">
        <v>75689.399999999994</v>
      </c>
      <c r="BG3637" s="15">
        <v>535.88830438753598</v>
      </c>
      <c r="BH3637" s="15">
        <v>839.05418588151804</v>
      </c>
      <c r="BI3637" s="15">
        <v>395.40802733242401</v>
      </c>
      <c r="BJ3637" s="15">
        <v>863.98493236687398</v>
      </c>
      <c r="BK3637" s="15">
        <v>524.44109589041102</v>
      </c>
      <c r="BL3637" s="15">
        <v>957.42191780821895</v>
      </c>
      <c r="BM3637" s="15">
        <v>6.6666666666666696</v>
      </c>
    </row>
    <row r="3638" spans="1:65" x14ac:dyDescent="0.35">
      <c r="A3638">
        <v>536</v>
      </c>
      <c r="B3638" t="s">
        <v>714</v>
      </c>
      <c r="C3638" t="s">
        <v>714</v>
      </c>
      <c r="D3638" t="s">
        <v>715</v>
      </c>
      <c r="E3638" t="s">
        <v>207</v>
      </c>
      <c r="F3638" t="s">
        <v>243</v>
      </c>
      <c r="G3638" t="s">
        <v>207</v>
      </c>
      <c r="H3638" t="s">
        <v>172</v>
      </c>
      <c r="I3638" t="s">
        <v>173</v>
      </c>
      <c r="J3638" t="s">
        <v>174</v>
      </c>
      <c r="K3638" t="s">
        <v>175</v>
      </c>
      <c r="L3638" t="s">
        <v>715</v>
      </c>
      <c r="M3638" t="s">
        <v>73</v>
      </c>
      <c r="N3638" t="s">
        <v>73</v>
      </c>
      <c r="O3638" t="s">
        <v>73</v>
      </c>
      <c r="P3638" t="s">
        <v>716</v>
      </c>
      <c r="Q3638">
        <v>536</v>
      </c>
      <c r="R3638" t="s">
        <v>111</v>
      </c>
      <c r="S3638" t="s">
        <v>172</v>
      </c>
      <c r="T3638" t="s">
        <v>173</v>
      </c>
      <c r="U3638" t="s">
        <v>72</v>
      </c>
      <c r="V3638" t="s">
        <v>74</v>
      </c>
      <c r="W3638" t="s">
        <v>74</v>
      </c>
      <c r="X3638" t="s">
        <v>74</v>
      </c>
      <c r="Y3638" t="s">
        <v>72</v>
      </c>
      <c r="Z3638" t="s">
        <v>72</v>
      </c>
      <c r="AA3638" t="s">
        <v>72</v>
      </c>
      <c r="AB3638" t="s">
        <v>72</v>
      </c>
      <c r="AC3638" t="s">
        <v>72</v>
      </c>
      <c r="AD3638" t="s">
        <v>72</v>
      </c>
      <c r="AE3638" t="s">
        <v>936</v>
      </c>
      <c r="AF3638">
        <v>131</v>
      </c>
      <c r="AG3638">
        <v>9942</v>
      </c>
      <c r="AH3638">
        <v>281396</v>
      </c>
      <c r="AI3638">
        <v>4570</v>
      </c>
      <c r="AJ3638">
        <v>129069</v>
      </c>
      <c r="AK3638">
        <v>59302</v>
      </c>
      <c r="AL3638">
        <v>34604</v>
      </c>
      <c r="AM3638">
        <v>24698</v>
      </c>
      <c r="AN3638">
        <v>31.4</v>
      </c>
      <c r="AO3638">
        <v>45.7</v>
      </c>
      <c r="AP3638">
        <v>58993</v>
      </c>
      <c r="AQ3638">
        <v>54781</v>
      </c>
      <c r="AR3638">
        <v>147.5</v>
      </c>
      <c r="AS3638">
        <v>55885</v>
      </c>
      <c r="AT3638">
        <v>620</v>
      </c>
      <c r="AU3638">
        <v>929</v>
      </c>
      <c r="AV3638">
        <v>424</v>
      </c>
      <c r="AW3638">
        <v>924</v>
      </c>
      <c r="AX3638">
        <v>1.49</v>
      </c>
      <c r="AY3638">
        <v>1.55</v>
      </c>
      <c r="AZ3638">
        <v>1.41</v>
      </c>
      <c r="BA3638">
        <v>1.5</v>
      </c>
      <c r="BB3638">
        <v>11</v>
      </c>
      <c r="BC3638">
        <v>771</v>
      </c>
      <c r="BD3638">
        <v>354</v>
      </c>
      <c r="BE3638">
        <v>88414</v>
      </c>
      <c r="BF3638" s="15">
        <v>56266.586440678002</v>
      </c>
      <c r="BG3638" s="15">
        <v>636.39905943264603</v>
      </c>
      <c r="BH3638" s="15">
        <v>953.784117449154</v>
      </c>
      <c r="BI3638" s="15">
        <v>435.941910456252</v>
      </c>
      <c r="BJ3638" s="15">
        <v>948.81431386256702</v>
      </c>
      <c r="BK3638" s="15">
        <v>353.61369863013698</v>
      </c>
      <c r="BL3638" s="15">
        <v>770.94794520547896</v>
      </c>
      <c r="BM3638" s="15">
        <v>10.9166666666667</v>
      </c>
    </row>
    <row r="3639" spans="1:65" x14ac:dyDescent="0.35">
      <c r="A3639">
        <v>343</v>
      </c>
      <c r="B3639" t="s">
        <v>717</v>
      </c>
      <c r="C3639" t="s">
        <v>717</v>
      </c>
      <c r="D3639" t="s">
        <v>718</v>
      </c>
      <c r="E3639" t="s">
        <v>74</v>
      </c>
      <c r="F3639" t="s">
        <v>206</v>
      </c>
      <c r="G3639" t="s">
        <v>74</v>
      </c>
      <c r="H3639" t="s">
        <v>172</v>
      </c>
      <c r="I3639" t="s">
        <v>173</v>
      </c>
      <c r="J3639" t="s">
        <v>174</v>
      </c>
      <c r="K3639" t="s">
        <v>175</v>
      </c>
      <c r="L3639" t="s">
        <v>719</v>
      </c>
      <c r="M3639" t="s">
        <v>79</v>
      </c>
      <c r="N3639" t="s">
        <v>73</v>
      </c>
      <c r="O3639" t="s">
        <v>343</v>
      </c>
      <c r="P3639" t="s">
        <v>720</v>
      </c>
      <c r="Q3639">
        <v>369</v>
      </c>
      <c r="R3639" t="s">
        <v>111</v>
      </c>
      <c r="S3639" t="s">
        <v>172</v>
      </c>
      <c r="T3639" t="s">
        <v>173</v>
      </c>
      <c r="U3639" t="s">
        <v>72</v>
      </c>
      <c r="V3639" t="s">
        <v>74</v>
      </c>
      <c r="W3639" t="s">
        <v>74</v>
      </c>
      <c r="X3639" t="s">
        <v>74</v>
      </c>
      <c r="Y3639" t="s">
        <v>72</v>
      </c>
      <c r="Z3639" t="s">
        <v>72</v>
      </c>
      <c r="AA3639" t="s">
        <v>72</v>
      </c>
      <c r="AB3639" t="s">
        <v>74</v>
      </c>
      <c r="AC3639" t="s">
        <v>72</v>
      </c>
      <c r="AD3639" t="s">
        <v>74</v>
      </c>
      <c r="AE3639" t="s">
        <v>936</v>
      </c>
      <c r="AF3639">
        <v>143</v>
      </c>
      <c r="AG3639">
        <v>22584</v>
      </c>
      <c r="AH3639">
        <v>669025</v>
      </c>
      <c r="AI3639">
        <v>11784</v>
      </c>
      <c r="AJ3639">
        <v>351056</v>
      </c>
      <c r="AK3639">
        <v>215475</v>
      </c>
      <c r="AL3639">
        <v>181258</v>
      </c>
      <c r="AM3639">
        <v>34217</v>
      </c>
      <c r="AN3639">
        <v>48.2</v>
      </c>
      <c r="AO3639">
        <v>67.099999999999994</v>
      </c>
      <c r="AP3639">
        <v>235536</v>
      </c>
      <c r="AQ3639">
        <v>231486</v>
      </c>
      <c r="AR3639">
        <v>147.5</v>
      </c>
      <c r="AS3639">
        <v>220072</v>
      </c>
      <c r="AT3639">
        <v>718</v>
      </c>
      <c r="AU3639">
        <v>983</v>
      </c>
      <c r="AV3639">
        <v>659</v>
      </c>
      <c r="AW3639">
        <v>1074</v>
      </c>
      <c r="AX3639">
        <v>1.5</v>
      </c>
      <c r="AY3639">
        <v>1.51</v>
      </c>
      <c r="AZ3639">
        <v>1.44</v>
      </c>
      <c r="BA3639">
        <v>1.37</v>
      </c>
      <c r="BB3639">
        <v>12</v>
      </c>
      <c r="BC3639">
        <v>1833</v>
      </c>
      <c r="BD3639">
        <v>962</v>
      </c>
      <c r="BE3639">
        <v>322242</v>
      </c>
      <c r="BF3639" s="15">
        <v>237763.58644067799</v>
      </c>
      <c r="BG3639" s="15">
        <v>737.84170418715701</v>
      </c>
      <c r="BH3639" s="15">
        <v>1009.45752004228</v>
      </c>
      <c r="BI3639" s="15">
        <v>677.28107891811601</v>
      </c>
      <c r="BJ3639" s="15">
        <v>1103.4393151905199</v>
      </c>
      <c r="BK3639" s="15">
        <v>961.79726027397305</v>
      </c>
      <c r="BL3639" s="15">
        <v>1832.9452054794499</v>
      </c>
      <c r="BM3639" s="15">
        <v>11.9166666666667</v>
      </c>
    </row>
    <row r="3640" spans="1:65" x14ac:dyDescent="0.35">
      <c r="A3640">
        <v>344</v>
      </c>
      <c r="B3640" t="s">
        <v>711</v>
      </c>
      <c r="C3640" t="s">
        <v>711</v>
      </c>
      <c r="D3640" t="s">
        <v>721</v>
      </c>
      <c r="E3640" t="s">
        <v>74</v>
      </c>
      <c r="F3640" t="s">
        <v>206</v>
      </c>
      <c r="G3640" t="s">
        <v>74</v>
      </c>
      <c r="H3640" t="s">
        <v>172</v>
      </c>
      <c r="I3640" t="s">
        <v>173</v>
      </c>
      <c r="J3640" t="s">
        <v>174</v>
      </c>
      <c r="K3640" t="s">
        <v>175</v>
      </c>
      <c r="L3640" t="s">
        <v>712</v>
      </c>
      <c r="M3640" t="s">
        <v>79</v>
      </c>
      <c r="N3640" t="s">
        <v>73</v>
      </c>
      <c r="O3640" t="s">
        <v>277</v>
      </c>
      <c r="P3640" t="s">
        <v>722</v>
      </c>
      <c r="Q3640">
        <v>370</v>
      </c>
      <c r="R3640" t="s">
        <v>111</v>
      </c>
      <c r="S3640" t="s">
        <v>172</v>
      </c>
      <c r="T3640" t="s">
        <v>173</v>
      </c>
      <c r="U3640" t="s">
        <v>72</v>
      </c>
      <c r="V3640" t="s">
        <v>74</v>
      </c>
      <c r="W3640" t="s">
        <v>74</v>
      </c>
      <c r="X3640" t="s">
        <v>74</v>
      </c>
      <c r="Y3640" t="s">
        <v>72</v>
      </c>
      <c r="Z3640" t="s">
        <v>72</v>
      </c>
      <c r="AA3640" t="s">
        <v>72</v>
      </c>
      <c r="AB3640" t="s">
        <v>74</v>
      </c>
      <c r="AC3640" t="s">
        <v>72</v>
      </c>
      <c r="AD3640" t="s">
        <v>74</v>
      </c>
      <c r="AE3640" t="s">
        <v>936</v>
      </c>
      <c r="AF3640">
        <v>71</v>
      </c>
      <c r="AG3640">
        <v>11224</v>
      </c>
      <c r="AH3640">
        <v>338631</v>
      </c>
      <c r="AI3640">
        <v>6195</v>
      </c>
      <c r="AJ3640">
        <v>186927</v>
      </c>
      <c r="AK3640">
        <v>86584</v>
      </c>
      <c r="AL3640">
        <v>63910</v>
      </c>
      <c r="AM3640">
        <v>22674</v>
      </c>
      <c r="AN3640">
        <v>41.2</v>
      </c>
      <c r="AO3640">
        <v>47.7</v>
      </c>
      <c r="AP3640">
        <v>89090</v>
      </c>
      <c r="AQ3640">
        <v>72705</v>
      </c>
      <c r="AR3640">
        <v>147.5</v>
      </c>
      <c r="AS3640">
        <v>74157</v>
      </c>
      <c r="AT3640">
        <v>521</v>
      </c>
      <c r="AU3640">
        <v>816</v>
      </c>
      <c r="AV3640">
        <v>389</v>
      </c>
      <c r="AW3640">
        <v>840</v>
      </c>
      <c r="AX3640">
        <v>1.61</v>
      </c>
      <c r="AY3640">
        <v>1.71</v>
      </c>
      <c r="AZ3640">
        <v>1.34</v>
      </c>
      <c r="BA3640">
        <v>1.57</v>
      </c>
      <c r="BB3640">
        <v>6</v>
      </c>
      <c r="BC3640">
        <v>928</v>
      </c>
      <c r="BD3640">
        <v>512</v>
      </c>
      <c r="BE3640">
        <v>139571</v>
      </c>
      <c r="BF3640" s="15">
        <v>74676.661016949103</v>
      </c>
      <c r="BG3640" s="15">
        <v>535.04425000142703</v>
      </c>
      <c r="BH3640" s="15">
        <v>838.21597280221295</v>
      </c>
      <c r="BI3640" s="15">
        <v>399.496386380508</v>
      </c>
      <c r="BJ3640" s="15">
        <v>862.47645081018595</v>
      </c>
      <c r="BK3640" s="15">
        <v>512.12876712328796</v>
      </c>
      <c r="BL3640" s="15">
        <v>927.75616438356201</v>
      </c>
      <c r="BM3640" s="15">
        <v>5.9166666666666696</v>
      </c>
    </row>
    <row r="3641" spans="1:65" x14ac:dyDescent="0.35">
      <c r="A3641">
        <v>359</v>
      </c>
      <c r="B3641" t="s">
        <v>723</v>
      </c>
      <c r="C3641" t="s">
        <v>723</v>
      </c>
      <c r="D3641" t="s">
        <v>724</v>
      </c>
      <c r="E3641" t="s">
        <v>74</v>
      </c>
      <c r="F3641" t="s">
        <v>206</v>
      </c>
      <c r="G3641" t="s">
        <v>74</v>
      </c>
      <c r="H3641" t="s">
        <v>172</v>
      </c>
      <c r="I3641" t="s">
        <v>173</v>
      </c>
      <c r="J3641" t="s">
        <v>174</v>
      </c>
      <c r="K3641" t="s">
        <v>175</v>
      </c>
      <c r="L3641" t="s">
        <v>725</v>
      </c>
      <c r="M3641" t="s">
        <v>73</v>
      </c>
      <c r="N3641" t="s">
        <v>73</v>
      </c>
      <c r="O3641" t="s">
        <v>277</v>
      </c>
      <c r="P3641" t="s">
        <v>726</v>
      </c>
      <c r="Q3641">
        <v>385</v>
      </c>
      <c r="R3641" t="s">
        <v>111</v>
      </c>
      <c r="S3641" t="s">
        <v>172</v>
      </c>
      <c r="T3641" t="s">
        <v>173</v>
      </c>
      <c r="U3641" t="s">
        <v>72</v>
      </c>
      <c r="V3641" t="s">
        <v>74</v>
      </c>
      <c r="W3641" t="s">
        <v>74</v>
      </c>
      <c r="X3641" t="s">
        <v>74</v>
      </c>
      <c r="Y3641" t="s">
        <v>72</v>
      </c>
      <c r="Z3641" t="s">
        <v>72</v>
      </c>
      <c r="AA3641" t="s">
        <v>72</v>
      </c>
      <c r="AB3641" t="s">
        <v>72</v>
      </c>
      <c r="AC3641" t="s">
        <v>72</v>
      </c>
      <c r="AD3641" t="s">
        <v>72</v>
      </c>
      <c r="AE3641" t="s">
        <v>936</v>
      </c>
      <c r="AF3641">
        <v>72</v>
      </c>
      <c r="AG3641">
        <v>11234</v>
      </c>
      <c r="AH3641">
        <v>335616</v>
      </c>
      <c r="AI3641">
        <v>5459</v>
      </c>
      <c r="AJ3641">
        <v>163013</v>
      </c>
      <c r="AK3641">
        <v>82197</v>
      </c>
      <c r="AL3641">
        <v>61236</v>
      </c>
      <c r="AM3641">
        <v>20961</v>
      </c>
      <c r="AN3641">
        <v>32.9</v>
      </c>
      <c r="AO3641">
        <v>49.9</v>
      </c>
      <c r="AP3641">
        <v>81327</v>
      </c>
      <c r="AQ3641">
        <v>66439</v>
      </c>
      <c r="AR3641">
        <v>147.5</v>
      </c>
      <c r="AS3641">
        <v>67478</v>
      </c>
      <c r="AT3641">
        <v>601</v>
      </c>
      <c r="AU3641">
        <v>817</v>
      </c>
      <c r="AV3641">
        <v>408</v>
      </c>
      <c r="AW3641">
        <v>808</v>
      </c>
      <c r="AX3641">
        <v>1.34</v>
      </c>
      <c r="AY3641">
        <v>1.34</v>
      </c>
      <c r="AZ3641">
        <v>1.34</v>
      </c>
      <c r="BA3641">
        <v>1.36</v>
      </c>
      <c r="BB3641">
        <v>6</v>
      </c>
      <c r="BC3641">
        <v>919</v>
      </c>
      <c r="BD3641">
        <v>447</v>
      </c>
      <c r="BE3641">
        <v>110461</v>
      </c>
      <c r="BF3641" s="15">
        <v>68240.735593220306</v>
      </c>
      <c r="BG3641" s="15">
        <v>617.781258482363</v>
      </c>
      <c r="BH3641" s="15">
        <v>839.09077665744906</v>
      </c>
      <c r="BI3641" s="15">
        <v>418.62143260488602</v>
      </c>
      <c r="BJ3641" s="15">
        <v>830.209564743486</v>
      </c>
      <c r="BK3641" s="15">
        <v>446.61095890411002</v>
      </c>
      <c r="BL3641" s="15">
        <v>919.49589041095896</v>
      </c>
      <c r="BM3641" s="15">
        <v>6</v>
      </c>
    </row>
    <row r="3642" spans="1:65" x14ac:dyDescent="0.35">
      <c r="A3642">
        <v>367</v>
      </c>
      <c r="B3642" t="s">
        <v>727</v>
      </c>
      <c r="C3642" t="s">
        <v>727</v>
      </c>
      <c r="D3642" t="s">
        <v>728</v>
      </c>
      <c r="E3642" t="s">
        <v>74</v>
      </c>
      <c r="F3642" t="s">
        <v>206</v>
      </c>
      <c r="G3642" t="s">
        <v>74</v>
      </c>
      <c r="H3642" t="s">
        <v>172</v>
      </c>
      <c r="I3642" t="s">
        <v>173</v>
      </c>
      <c r="J3642" t="s">
        <v>174</v>
      </c>
      <c r="K3642" t="s">
        <v>175</v>
      </c>
      <c r="L3642" t="s">
        <v>719</v>
      </c>
      <c r="M3642" t="s">
        <v>73</v>
      </c>
      <c r="N3642" t="s">
        <v>73</v>
      </c>
      <c r="O3642" t="s">
        <v>277</v>
      </c>
      <c r="P3642" t="s">
        <v>729</v>
      </c>
      <c r="Q3642">
        <v>393</v>
      </c>
      <c r="R3642" t="s">
        <v>111</v>
      </c>
      <c r="S3642" t="s">
        <v>172</v>
      </c>
      <c r="T3642" t="s">
        <v>173</v>
      </c>
      <c r="U3642" t="s">
        <v>72</v>
      </c>
      <c r="V3642" t="s">
        <v>74</v>
      </c>
      <c r="W3642" t="s">
        <v>74</v>
      </c>
      <c r="X3642" t="s">
        <v>74</v>
      </c>
      <c r="Y3642" t="s">
        <v>72</v>
      </c>
      <c r="Z3642" t="s">
        <v>72</v>
      </c>
      <c r="AA3642" t="s">
        <v>72</v>
      </c>
      <c r="AB3642" t="s">
        <v>74</v>
      </c>
      <c r="AC3642" t="s">
        <v>72</v>
      </c>
      <c r="AD3642" t="s">
        <v>74</v>
      </c>
      <c r="AE3642" t="s">
        <v>936</v>
      </c>
      <c r="AF3642">
        <v>12</v>
      </c>
      <c r="AG3642">
        <v>1920</v>
      </c>
      <c r="AH3642">
        <v>0</v>
      </c>
      <c r="AI3642">
        <v>1104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147.5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1</v>
      </c>
      <c r="BC3642">
        <v>0</v>
      </c>
      <c r="BD3642">
        <v>0</v>
      </c>
      <c r="BE3642">
        <v>0</v>
      </c>
      <c r="BF3642" s="15">
        <v>0</v>
      </c>
      <c r="BG3642" s="15">
        <v>0</v>
      </c>
      <c r="BH3642" s="15">
        <v>0</v>
      </c>
      <c r="BI3642" s="15">
        <v>0</v>
      </c>
      <c r="BJ3642" s="15">
        <v>0</v>
      </c>
      <c r="BK3642" s="15">
        <v>0</v>
      </c>
      <c r="BL3642" s="15">
        <v>0</v>
      </c>
      <c r="BM3642" s="15">
        <v>1</v>
      </c>
    </row>
    <row r="3643" spans="1:65" x14ac:dyDescent="0.35">
      <c r="A3643">
        <v>380</v>
      </c>
      <c r="B3643" t="s">
        <v>730</v>
      </c>
      <c r="C3643" t="s">
        <v>730</v>
      </c>
      <c r="D3643" t="s">
        <v>731</v>
      </c>
      <c r="E3643" t="s">
        <v>74</v>
      </c>
      <c r="F3643" t="s">
        <v>206</v>
      </c>
      <c r="G3643" t="s">
        <v>74</v>
      </c>
      <c r="H3643" t="s">
        <v>172</v>
      </c>
      <c r="I3643" t="s">
        <v>173</v>
      </c>
      <c r="J3643" t="s">
        <v>174</v>
      </c>
      <c r="K3643" t="s">
        <v>175</v>
      </c>
      <c r="L3643" t="s">
        <v>708</v>
      </c>
      <c r="M3643" t="s">
        <v>73</v>
      </c>
      <c r="N3643" t="s">
        <v>73</v>
      </c>
      <c r="O3643" t="s">
        <v>277</v>
      </c>
      <c r="P3643" t="s">
        <v>732</v>
      </c>
      <c r="Q3643">
        <v>406</v>
      </c>
      <c r="R3643" t="s">
        <v>111</v>
      </c>
      <c r="S3643" t="s">
        <v>172</v>
      </c>
      <c r="T3643" t="s">
        <v>173</v>
      </c>
      <c r="U3643" t="s">
        <v>72</v>
      </c>
      <c r="V3643" t="s">
        <v>74</v>
      </c>
      <c r="W3643" t="s">
        <v>74</v>
      </c>
      <c r="X3643" t="s">
        <v>74</v>
      </c>
      <c r="Y3643" t="s">
        <v>72</v>
      </c>
      <c r="Z3643" t="s">
        <v>72</v>
      </c>
      <c r="AA3643" t="s">
        <v>72</v>
      </c>
      <c r="AB3643" t="s">
        <v>72</v>
      </c>
      <c r="AC3643" t="s">
        <v>72</v>
      </c>
      <c r="AD3643" t="s">
        <v>72</v>
      </c>
      <c r="AE3643" t="s">
        <v>936</v>
      </c>
      <c r="AF3643">
        <v>112</v>
      </c>
      <c r="AG3643">
        <v>15288</v>
      </c>
      <c r="AH3643">
        <v>457909</v>
      </c>
      <c r="AI3643">
        <v>6987</v>
      </c>
      <c r="AJ3643">
        <v>209557</v>
      </c>
      <c r="AK3643">
        <v>116005</v>
      </c>
      <c r="AL3643">
        <v>74719</v>
      </c>
      <c r="AM3643">
        <v>41286</v>
      </c>
      <c r="AN3643">
        <v>39.299999999999997</v>
      </c>
      <c r="AO3643">
        <v>53</v>
      </c>
      <c r="AP3643">
        <v>111153</v>
      </c>
      <c r="AQ3643">
        <v>121274</v>
      </c>
      <c r="AR3643">
        <v>147.5</v>
      </c>
      <c r="AS3643">
        <v>109212</v>
      </c>
      <c r="AT3643">
        <v>674</v>
      </c>
      <c r="AU3643">
        <v>1091</v>
      </c>
      <c r="AV3643">
        <v>579</v>
      </c>
      <c r="AW3643">
        <v>1045</v>
      </c>
      <c r="AX3643">
        <v>1.55</v>
      </c>
      <c r="AY3643">
        <v>1.59</v>
      </c>
      <c r="AZ3643">
        <v>1.49</v>
      </c>
      <c r="BA3643">
        <v>1.62</v>
      </c>
      <c r="BB3643">
        <v>9</v>
      </c>
      <c r="BC3643">
        <v>1255</v>
      </c>
      <c r="BD3643">
        <v>574</v>
      </c>
      <c r="BE3643">
        <v>180056</v>
      </c>
      <c r="BF3643" s="15">
        <v>124562.786440678</v>
      </c>
      <c r="BG3643" s="15">
        <v>691.80025348046104</v>
      </c>
      <c r="BH3643" s="15">
        <v>1120.6425957075201</v>
      </c>
      <c r="BI3643" s="15">
        <v>594.41004805698697</v>
      </c>
      <c r="BJ3643" s="15">
        <v>1073.7708412626901</v>
      </c>
      <c r="BK3643" s="15">
        <v>574.12876712328796</v>
      </c>
      <c r="BL3643" s="15">
        <v>1254.54520547945</v>
      </c>
      <c r="BM3643" s="15">
        <v>9.3333333333333304</v>
      </c>
    </row>
    <row r="3644" spans="1:65" x14ac:dyDescent="0.35">
      <c r="A3644">
        <v>677</v>
      </c>
      <c r="B3644" t="s">
        <v>860</v>
      </c>
      <c r="C3644" t="s">
        <v>72</v>
      </c>
      <c r="D3644" t="s">
        <v>861</v>
      </c>
      <c r="E3644" t="s">
        <v>72</v>
      </c>
      <c r="F3644" t="s">
        <v>72</v>
      </c>
      <c r="G3644" t="s">
        <v>207</v>
      </c>
      <c r="H3644" t="s">
        <v>172</v>
      </c>
      <c r="I3644" t="s">
        <v>173</v>
      </c>
      <c r="J3644" t="s">
        <v>174</v>
      </c>
      <c r="K3644" t="s">
        <v>175</v>
      </c>
      <c r="L3644" t="s">
        <v>72</v>
      </c>
      <c r="M3644" t="s">
        <v>72</v>
      </c>
      <c r="N3644" t="s">
        <v>72</v>
      </c>
      <c r="O3644" t="s">
        <v>72</v>
      </c>
      <c r="P3644" t="s">
        <v>862</v>
      </c>
      <c r="Q3644">
        <v>0</v>
      </c>
      <c r="R3644" t="s">
        <v>111</v>
      </c>
      <c r="S3644" t="s">
        <v>172</v>
      </c>
      <c r="T3644" t="s">
        <v>173</v>
      </c>
      <c r="U3644" t="s">
        <v>72</v>
      </c>
      <c r="V3644" t="s">
        <v>74</v>
      </c>
      <c r="W3644" t="s">
        <v>72</v>
      </c>
      <c r="X3644" t="s">
        <v>74</v>
      </c>
      <c r="Y3644" t="s">
        <v>72</v>
      </c>
      <c r="Z3644" t="s">
        <v>72</v>
      </c>
      <c r="AA3644" t="s">
        <v>72</v>
      </c>
      <c r="AB3644" t="s">
        <v>72</v>
      </c>
      <c r="AC3644" t="s">
        <v>72</v>
      </c>
      <c r="AD3644" t="s">
        <v>72</v>
      </c>
      <c r="AE3644" t="s">
        <v>936</v>
      </c>
      <c r="AF3644">
        <v>238</v>
      </c>
      <c r="AG3644">
        <v>27048</v>
      </c>
      <c r="AH3644">
        <v>808100</v>
      </c>
      <c r="AI3644">
        <v>13288</v>
      </c>
      <c r="AJ3644">
        <v>397146</v>
      </c>
      <c r="AK3644">
        <v>187272</v>
      </c>
      <c r="AL3644">
        <v>153467</v>
      </c>
      <c r="AM3644">
        <v>35528</v>
      </c>
      <c r="AN3644">
        <v>32.1</v>
      </c>
      <c r="AO3644">
        <v>48.3</v>
      </c>
      <c r="AP3644">
        <v>191735</v>
      </c>
      <c r="AQ3644">
        <v>178729</v>
      </c>
      <c r="AR3644">
        <v>147.5</v>
      </c>
      <c r="AS3644">
        <v>172643</v>
      </c>
      <c r="AT3644">
        <v>689</v>
      </c>
      <c r="AU3644">
        <v>932</v>
      </c>
      <c r="AV3644">
        <v>450</v>
      </c>
      <c r="AW3644">
        <v>954</v>
      </c>
      <c r="AX3644">
        <v>1.39</v>
      </c>
      <c r="AY3644">
        <v>1.38</v>
      </c>
      <c r="AZ3644">
        <v>1.34</v>
      </c>
      <c r="BA3644">
        <v>1.35</v>
      </c>
      <c r="BB3644">
        <v>20</v>
      </c>
      <c r="BC3644">
        <v>2214</v>
      </c>
      <c r="BD3644">
        <v>1088</v>
      </c>
      <c r="BE3644">
        <v>259500</v>
      </c>
      <c r="BF3644" s="15">
        <v>183575.88813559301</v>
      </c>
      <c r="BG3644" s="15">
        <v>707.42153424120704</v>
      </c>
      <c r="BH3644" s="15">
        <v>957.44589217197301</v>
      </c>
      <c r="BI3644" s="15">
        <v>462.237786948863</v>
      </c>
      <c r="BJ3644" s="15">
        <v>980.26340368871604</v>
      </c>
      <c r="BK3644" s="15">
        <v>1088.0712328767099</v>
      </c>
      <c r="BL3644" s="15">
        <v>2213.9726027397301</v>
      </c>
      <c r="BM3644" s="15">
        <v>19.8333333333333</v>
      </c>
    </row>
    <row r="3645" spans="1:65" x14ac:dyDescent="0.35">
      <c r="A3645">
        <v>678</v>
      </c>
      <c r="B3645" t="s">
        <v>863</v>
      </c>
      <c r="C3645" t="s">
        <v>72</v>
      </c>
      <c r="D3645" t="s">
        <v>864</v>
      </c>
      <c r="E3645" t="s">
        <v>72</v>
      </c>
      <c r="F3645" t="s">
        <v>72</v>
      </c>
      <c r="G3645" t="s">
        <v>207</v>
      </c>
      <c r="H3645" t="s">
        <v>172</v>
      </c>
      <c r="I3645" t="s">
        <v>173</v>
      </c>
      <c r="J3645" t="s">
        <v>174</v>
      </c>
      <c r="K3645" t="s">
        <v>175</v>
      </c>
      <c r="L3645" t="s">
        <v>72</v>
      </c>
      <c r="M3645" t="s">
        <v>72</v>
      </c>
      <c r="N3645" t="s">
        <v>72</v>
      </c>
      <c r="O3645" t="s">
        <v>72</v>
      </c>
      <c r="P3645" t="s">
        <v>865</v>
      </c>
      <c r="Q3645">
        <v>0</v>
      </c>
      <c r="R3645" t="s">
        <v>111</v>
      </c>
      <c r="S3645" t="s">
        <v>172</v>
      </c>
      <c r="T3645" t="s">
        <v>173</v>
      </c>
      <c r="U3645" t="s">
        <v>72</v>
      </c>
      <c r="V3645" t="s">
        <v>74</v>
      </c>
      <c r="W3645" t="s">
        <v>72</v>
      </c>
      <c r="X3645" t="s">
        <v>74</v>
      </c>
      <c r="Y3645" t="s">
        <v>72</v>
      </c>
      <c r="Z3645" t="s">
        <v>72</v>
      </c>
      <c r="AA3645" t="s">
        <v>72</v>
      </c>
      <c r="AB3645" t="s">
        <v>72</v>
      </c>
      <c r="AC3645" t="s">
        <v>72</v>
      </c>
      <c r="AD3645" t="s">
        <v>72</v>
      </c>
      <c r="AE3645" t="s">
        <v>936</v>
      </c>
      <c r="AF3645">
        <v>295</v>
      </c>
      <c r="AG3645">
        <v>32400</v>
      </c>
      <c r="AH3645">
        <v>952990</v>
      </c>
      <c r="AI3645">
        <v>16602</v>
      </c>
      <c r="AJ3645">
        <v>490106</v>
      </c>
      <c r="AK3645">
        <v>271332</v>
      </c>
      <c r="AL3645">
        <v>227026</v>
      </c>
      <c r="AM3645">
        <v>44306</v>
      </c>
      <c r="AN3645">
        <v>42.1</v>
      </c>
      <c r="AO3645">
        <v>60.1</v>
      </c>
      <c r="AP3645">
        <v>294452</v>
      </c>
      <c r="AQ3645">
        <v>281291</v>
      </c>
      <c r="AR3645">
        <v>147.5</v>
      </c>
      <c r="AS3645">
        <v>275379</v>
      </c>
      <c r="AT3645">
        <v>701</v>
      </c>
      <c r="AU3645">
        <v>955</v>
      </c>
      <c r="AV3645">
        <v>574</v>
      </c>
      <c r="AW3645">
        <v>1037</v>
      </c>
      <c r="AX3645">
        <v>1.48</v>
      </c>
      <c r="AY3645">
        <v>1.49</v>
      </c>
      <c r="AZ3645">
        <v>1.41</v>
      </c>
      <c r="BA3645">
        <v>1.36</v>
      </c>
      <c r="BB3645">
        <v>25</v>
      </c>
      <c r="BC3645">
        <v>2611</v>
      </c>
      <c r="BD3645">
        <v>1343</v>
      </c>
      <c r="BE3645">
        <v>401373</v>
      </c>
      <c r="BF3645" s="15">
        <v>288919.23050847498</v>
      </c>
      <c r="BG3645" s="15">
        <v>719.82726916976105</v>
      </c>
      <c r="BH3645" s="15">
        <v>981.20994426417406</v>
      </c>
      <c r="BI3645" s="15">
        <v>589.50355741099804</v>
      </c>
      <c r="BJ3645" s="15">
        <v>1064.8181213733501</v>
      </c>
      <c r="BK3645" s="15">
        <v>1342.75616438356</v>
      </c>
      <c r="BL3645" s="15">
        <v>2610.9315068493202</v>
      </c>
      <c r="BM3645" s="15">
        <v>24.5833333333333</v>
      </c>
    </row>
    <row r="3646" spans="1:65" x14ac:dyDescent="0.35">
      <c r="A3646">
        <v>387</v>
      </c>
      <c r="B3646" t="s">
        <v>737</v>
      </c>
      <c r="C3646" t="s">
        <v>737</v>
      </c>
      <c r="D3646" t="s">
        <v>738</v>
      </c>
      <c r="E3646" t="s">
        <v>74</v>
      </c>
      <c r="F3646" t="s">
        <v>206</v>
      </c>
      <c r="G3646" t="s">
        <v>207</v>
      </c>
      <c r="H3646" t="s">
        <v>179</v>
      </c>
      <c r="I3646" t="s">
        <v>180</v>
      </c>
      <c r="J3646" t="s">
        <v>174</v>
      </c>
      <c r="K3646" t="s">
        <v>175</v>
      </c>
      <c r="L3646" t="s">
        <v>739</v>
      </c>
      <c r="M3646" t="s">
        <v>79</v>
      </c>
      <c r="N3646" t="s">
        <v>73</v>
      </c>
      <c r="O3646" t="s">
        <v>277</v>
      </c>
      <c r="P3646" t="s">
        <v>740</v>
      </c>
      <c r="Q3646">
        <v>413</v>
      </c>
      <c r="R3646" t="s">
        <v>111</v>
      </c>
      <c r="S3646" t="s">
        <v>179</v>
      </c>
      <c r="T3646" t="s">
        <v>180</v>
      </c>
      <c r="U3646" t="s">
        <v>72</v>
      </c>
      <c r="V3646" t="s">
        <v>74</v>
      </c>
      <c r="W3646" t="s">
        <v>74</v>
      </c>
      <c r="X3646" t="s">
        <v>74</v>
      </c>
      <c r="Y3646" t="s">
        <v>72</v>
      </c>
      <c r="Z3646" t="s">
        <v>72</v>
      </c>
      <c r="AA3646" t="s">
        <v>72</v>
      </c>
      <c r="AB3646" t="s">
        <v>74</v>
      </c>
      <c r="AC3646" t="s">
        <v>72</v>
      </c>
      <c r="AD3646" t="s">
        <v>74</v>
      </c>
      <c r="AE3646" t="s">
        <v>936</v>
      </c>
      <c r="AF3646">
        <v>49</v>
      </c>
      <c r="AG3646">
        <v>8289</v>
      </c>
      <c r="AH3646">
        <v>245090</v>
      </c>
      <c r="AI3646">
        <v>4185</v>
      </c>
      <c r="AJ3646">
        <v>123778</v>
      </c>
      <c r="AK3646">
        <v>83388</v>
      </c>
      <c r="AL3646">
        <v>60371</v>
      </c>
      <c r="AM3646">
        <v>23017</v>
      </c>
      <c r="AN3646">
        <v>49.7</v>
      </c>
      <c r="AO3646">
        <v>69.400000000000006</v>
      </c>
      <c r="AP3646">
        <v>85922</v>
      </c>
      <c r="AQ3646">
        <v>69507</v>
      </c>
      <c r="AR3646">
        <v>147.5</v>
      </c>
      <c r="AS3646">
        <v>70572</v>
      </c>
      <c r="AT3646">
        <v>571</v>
      </c>
      <c r="AU3646">
        <v>809</v>
      </c>
      <c r="AV3646">
        <v>562</v>
      </c>
      <c r="AW3646">
        <v>834</v>
      </c>
      <c r="AX3646">
        <v>1.46</v>
      </c>
      <c r="AY3646">
        <v>1.57</v>
      </c>
      <c r="AZ3646">
        <v>1.18</v>
      </c>
      <c r="BA3646">
        <v>1.42</v>
      </c>
      <c r="BB3646">
        <v>4</v>
      </c>
      <c r="BC3646">
        <v>671</v>
      </c>
      <c r="BD3646">
        <v>339</v>
      </c>
      <c r="BE3646">
        <v>121774</v>
      </c>
      <c r="BF3646" s="15">
        <v>71391.935593220303</v>
      </c>
      <c r="BG3646" s="15">
        <v>586.26583337346494</v>
      </c>
      <c r="BH3646" s="15">
        <v>830.89238603873696</v>
      </c>
      <c r="BI3646" s="15">
        <v>576.774027639971</v>
      </c>
      <c r="BJ3646" s="15">
        <v>856.14159823020498</v>
      </c>
      <c r="BK3646" s="15">
        <v>339.11780821917802</v>
      </c>
      <c r="BL3646" s="15">
        <v>671.47945205479402</v>
      </c>
      <c r="BM3646" s="15">
        <v>4.0833333333333304</v>
      </c>
    </row>
    <row r="3647" spans="1:65" x14ac:dyDescent="0.35">
      <c r="A3647">
        <v>388</v>
      </c>
      <c r="B3647" t="s">
        <v>741</v>
      </c>
      <c r="C3647" t="s">
        <v>741</v>
      </c>
      <c r="D3647" t="s">
        <v>742</v>
      </c>
      <c r="E3647" t="s">
        <v>74</v>
      </c>
      <c r="F3647" t="s">
        <v>206</v>
      </c>
      <c r="G3647" t="s">
        <v>207</v>
      </c>
      <c r="H3647" t="s">
        <v>179</v>
      </c>
      <c r="I3647" t="s">
        <v>180</v>
      </c>
      <c r="J3647" t="s">
        <v>174</v>
      </c>
      <c r="K3647" t="s">
        <v>175</v>
      </c>
      <c r="L3647" t="s">
        <v>743</v>
      </c>
      <c r="M3647" t="s">
        <v>79</v>
      </c>
      <c r="N3647" t="s">
        <v>73</v>
      </c>
      <c r="O3647" t="s">
        <v>343</v>
      </c>
      <c r="P3647" t="s">
        <v>744</v>
      </c>
      <c r="Q3647">
        <v>414</v>
      </c>
      <c r="R3647" t="s">
        <v>111</v>
      </c>
      <c r="S3647" t="s">
        <v>179</v>
      </c>
      <c r="T3647" t="s">
        <v>180</v>
      </c>
      <c r="U3647" t="s">
        <v>72</v>
      </c>
      <c r="V3647" t="s">
        <v>74</v>
      </c>
      <c r="W3647" t="s">
        <v>74</v>
      </c>
      <c r="X3647" t="s">
        <v>74</v>
      </c>
      <c r="Y3647" t="s">
        <v>72</v>
      </c>
      <c r="Z3647" t="s">
        <v>72</v>
      </c>
      <c r="AA3647" t="s">
        <v>72</v>
      </c>
      <c r="AB3647" t="s">
        <v>74</v>
      </c>
      <c r="AC3647" t="s">
        <v>72</v>
      </c>
      <c r="AD3647" t="s">
        <v>74</v>
      </c>
      <c r="AE3647" t="s">
        <v>936</v>
      </c>
      <c r="AF3647">
        <v>200</v>
      </c>
      <c r="AG3647">
        <v>52184</v>
      </c>
      <c r="AH3647">
        <v>1569488</v>
      </c>
      <c r="AI3647">
        <v>26508</v>
      </c>
      <c r="AJ3647">
        <v>796749</v>
      </c>
      <c r="AK3647">
        <v>481728</v>
      </c>
      <c r="AL3647">
        <v>332437</v>
      </c>
      <c r="AM3647">
        <v>149291</v>
      </c>
      <c r="AN3647">
        <v>53.7</v>
      </c>
      <c r="AO3647">
        <v>70.8</v>
      </c>
      <c r="AP3647">
        <v>564387</v>
      </c>
      <c r="AQ3647">
        <v>513293</v>
      </c>
      <c r="AR3647">
        <v>147.5</v>
      </c>
      <c r="AS3647">
        <v>498110</v>
      </c>
      <c r="AT3647">
        <v>609</v>
      </c>
      <c r="AU3647">
        <v>909</v>
      </c>
      <c r="AV3647">
        <v>644</v>
      </c>
      <c r="AW3647">
        <v>1066</v>
      </c>
      <c r="AX3647">
        <v>1.75</v>
      </c>
      <c r="AY3647">
        <v>1.7</v>
      </c>
      <c r="AZ3647">
        <v>1.87</v>
      </c>
      <c r="BA3647">
        <v>1.49</v>
      </c>
      <c r="BB3647">
        <v>17</v>
      </c>
      <c r="BC3647">
        <v>4300</v>
      </c>
      <c r="BD3647">
        <v>2183</v>
      </c>
      <c r="BE3647">
        <v>843059</v>
      </c>
      <c r="BF3647" s="15">
        <v>527212.81016949203</v>
      </c>
      <c r="BG3647" s="15">
        <v>625.35695623852098</v>
      </c>
      <c r="BH3647" s="15">
        <v>934.13351152576399</v>
      </c>
      <c r="BI3647" s="15">
        <v>661.70501647255503</v>
      </c>
      <c r="BJ3647" s="15">
        <v>1094.4201087947799</v>
      </c>
      <c r="BK3647" s="15">
        <v>2182.8739726027402</v>
      </c>
      <c r="BL3647" s="15">
        <v>4299.9671232876699</v>
      </c>
      <c r="BM3647" s="15">
        <v>16.6666666666667</v>
      </c>
    </row>
    <row r="3648" spans="1:65" x14ac:dyDescent="0.35">
      <c r="A3648">
        <v>541</v>
      </c>
      <c r="B3648" t="s">
        <v>753</v>
      </c>
      <c r="C3648" t="s">
        <v>753</v>
      </c>
      <c r="D3648" t="s">
        <v>754</v>
      </c>
      <c r="E3648" t="s">
        <v>207</v>
      </c>
      <c r="F3648" t="s">
        <v>243</v>
      </c>
      <c r="G3648" t="s">
        <v>207</v>
      </c>
      <c r="H3648" t="s">
        <v>179</v>
      </c>
      <c r="I3648" t="s">
        <v>180</v>
      </c>
      <c r="J3648" t="s">
        <v>174</v>
      </c>
      <c r="K3648" t="s">
        <v>175</v>
      </c>
      <c r="L3648" t="s">
        <v>754</v>
      </c>
      <c r="M3648" t="s">
        <v>73</v>
      </c>
      <c r="N3648" t="s">
        <v>73</v>
      </c>
      <c r="O3648" t="s">
        <v>73</v>
      </c>
      <c r="P3648" t="s">
        <v>755</v>
      </c>
      <c r="Q3648">
        <v>541</v>
      </c>
      <c r="R3648" t="s">
        <v>111</v>
      </c>
      <c r="S3648" t="s">
        <v>179</v>
      </c>
      <c r="T3648" t="s">
        <v>180</v>
      </c>
      <c r="U3648" t="s">
        <v>72</v>
      </c>
      <c r="V3648" t="s">
        <v>74</v>
      </c>
      <c r="W3648" t="s">
        <v>74</v>
      </c>
      <c r="X3648" t="s">
        <v>74</v>
      </c>
      <c r="Y3648" t="s">
        <v>72</v>
      </c>
      <c r="Z3648" t="s">
        <v>72</v>
      </c>
      <c r="AA3648" t="s">
        <v>72</v>
      </c>
      <c r="AB3648" t="s">
        <v>72</v>
      </c>
      <c r="AC3648" t="s">
        <v>72</v>
      </c>
      <c r="AD3648" t="s">
        <v>72</v>
      </c>
      <c r="AE3648" t="s">
        <v>936</v>
      </c>
      <c r="AF3648">
        <v>39</v>
      </c>
      <c r="AG3648">
        <v>3059</v>
      </c>
      <c r="AH3648">
        <v>92201</v>
      </c>
      <c r="AI3648">
        <v>1468</v>
      </c>
      <c r="AJ3648">
        <v>44215</v>
      </c>
      <c r="AK3648">
        <v>20807</v>
      </c>
      <c r="AL3648">
        <v>10789</v>
      </c>
      <c r="AM3648">
        <v>10018</v>
      </c>
      <c r="AN3648">
        <v>37.1</v>
      </c>
      <c r="AO3648">
        <v>57.1</v>
      </c>
      <c r="AP3648">
        <v>25251</v>
      </c>
      <c r="AQ3648">
        <v>15083</v>
      </c>
      <c r="AR3648">
        <v>147.5</v>
      </c>
      <c r="AS3648">
        <v>16258</v>
      </c>
      <c r="AT3648">
        <v>441</v>
      </c>
      <c r="AU3648">
        <v>597</v>
      </c>
      <c r="AV3648">
        <v>341</v>
      </c>
      <c r="AW3648">
        <v>725</v>
      </c>
      <c r="AX3648">
        <v>1.65</v>
      </c>
      <c r="AY3648">
        <v>2.14</v>
      </c>
      <c r="AZ3648">
        <v>1.1200000000000001</v>
      </c>
      <c r="BA3648">
        <v>1.36</v>
      </c>
      <c r="BB3648">
        <v>3</v>
      </c>
      <c r="BC3648">
        <v>253</v>
      </c>
      <c r="BD3648">
        <v>121</v>
      </c>
      <c r="BE3648">
        <v>34228</v>
      </c>
      <c r="BF3648" s="15">
        <v>15492.0305084746</v>
      </c>
      <c r="BG3648" s="15">
        <v>452.61278802368201</v>
      </c>
      <c r="BH3648" s="15">
        <v>613.521464832069</v>
      </c>
      <c r="BI3648" s="15">
        <v>350.37952071637602</v>
      </c>
      <c r="BJ3648" s="15">
        <v>744.55858646006504</v>
      </c>
      <c r="BK3648" s="15">
        <v>121.13698630137</v>
      </c>
      <c r="BL3648" s="15">
        <v>252.60547945205499</v>
      </c>
      <c r="BM3648" s="15">
        <v>3.25</v>
      </c>
    </row>
    <row r="3649" spans="1:65" x14ac:dyDescent="0.35">
      <c r="A3649">
        <v>646</v>
      </c>
      <c r="B3649" t="s">
        <v>812</v>
      </c>
      <c r="C3649" t="s">
        <v>812</v>
      </c>
      <c r="D3649" t="s">
        <v>813</v>
      </c>
      <c r="E3649" t="s">
        <v>74</v>
      </c>
      <c r="F3649" t="s">
        <v>206</v>
      </c>
      <c r="G3649" t="s">
        <v>74</v>
      </c>
      <c r="H3649" t="s">
        <v>179</v>
      </c>
      <c r="I3649" t="s">
        <v>180</v>
      </c>
      <c r="J3649" t="s">
        <v>174</v>
      </c>
      <c r="K3649" t="s">
        <v>175</v>
      </c>
      <c r="L3649" t="s">
        <v>72</v>
      </c>
      <c r="M3649" t="s">
        <v>73</v>
      </c>
      <c r="N3649" t="s">
        <v>73</v>
      </c>
      <c r="O3649" t="s">
        <v>73</v>
      </c>
      <c r="P3649" t="s">
        <v>814</v>
      </c>
      <c r="Q3649">
        <v>644</v>
      </c>
      <c r="R3649" t="s">
        <v>111</v>
      </c>
      <c r="S3649" t="s">
        <v>179</v>
      </c>
      <c r="T3649" t="s">
        <v>180</v>
      </c>
      <c r="U3649" t="s">
        <v>72</v>
      </c>
      <c r="V3649" t="s">
        <v>74</v>
      </c>
      <c r="W3649" t="s">
        <v>74</v>
      </c>
      <c r="X3649" t="s">
        <v>74</v>
      </c>
      <c r="Y3649" t="s">
        <v>72</v>
      </c>
      <c r="Z3649" t="s">
        <v>72</v>
      </c>
      <c r="AA3649" t="s">
        <v>72</v>
      </c>
      <c r="AB3649" t="s">
        <v>72</v>
      </c>
      <c r="AC3649" t="s">
        <v>72</v>
      </c>
      <c r="AD3649" t="s">
        <v>72</v>
      </c>
      <c r="AE3649" t="s">
        <v>936</v>
      </c>
      <c r="AF3649">
        <v>82</v>
      </c>
      <c r="AG3649">
        <v>10087</v>
      </c>
      <c r="AH3649">
        <v>306571</v>
      </c>
      <c r="AI3649">
        <v>4561</v>
      </c>
      <c r="AJ3649">
        <v>138589</v>
      </c>
      <c r="AK3649">
        <v>65321</v>
      </c>
      <c r="AL3649">
        <v>36782</v>
      </c>
      <c r="AM3649">
        <v>28539</v>
      </c>
      <c r="AN3649">
        <v>47.8</v>
      </c>
      <c r="AO3649">
        <v>63.7</v>
      </c>
      <c r="AP3649">
        <v>88337</v>
      </c>
      <c r="AQ3649">
        <v>133618</v>
      </c>
      <c r="AR3649">
        <v>147.5</v>
      </c>
      <c r="AS3649">
        <v>127270</v>
      </c>
      <c r="AT3649">
        <v>912</v>
      </c>
      <c r="AU3649">
        <v>1513</v>
      </c>
      <c r="AV3649">
        <v>964</v>
      </c>
      <c r="AW3649">
        <v>2046</v>
      </c>
      <c r="AX3649">
        <v>2.2400000000000002</v>
      </c>
      <c r="AY3649">
        <v>2.46</v>
      </c>
      <c r="AZ3649">
        <v>1.96</v>
      </c>
      <c r="BA3649">
        <v>1.66</v>
      </c>
      <c r="BB3649">
        <v>7</v>
      </c>
      <c r="BC3649">
        <v>840</v>
      </c>
      <c r="BD3649">
        <v>380</v>
      </c>
      <c r="BE3649">
        <v>146515</v>
      </c>
      <c r="BF3649" s="15">
        <v>137241.538983051</v>
      </c>
      <c r="BG3649" s="15">
        <v>936.706405371811</v>
      </c>
      <c r="BH3649" s="15">
        <v>1553.6133101990199</v>
      </c>
      <c r="BI3649" s="15">
        <v>990.27728739691395</v>
      </c>
      <c r="BJ3649" s="15">
        <v>2101.0324242288202</v>
      </c>
      <c r="BK3649" s="15">
        <v>379.69589041095901</v>
      </c>
      <c r="BL3649" s="15">
        <v>839.92054794520595</v>
      </c>
      <c r="BM3649" s="15">
        <v>6.8333333333333304</v>
      </c>
    </row>
    <row r="3650" spans="1:65" x14ac:dyDescent="0.35">
      <c r="A3650">
        <v>669</v>
      </c>
      <c r="B3650" t="s">
        <v>866</v>
      </c>
      <c r="C3650" t="s">
        <v>866</v>
      </c>
      <c r="D3650" t="s">
        <v>867</v>
      </c>
      <c r="E3650" t="s">
        <v>72</v>
      </c>
      <c r="F3650" t="s">
        <v>72</v>
      </c>
      <c r="G3650" t="s">
        <v>207</v>
      </c>
      <c r="H3650" t="s">
        <v>179</v>
      </c>
      <c r="I3650" t="s">
        <v>180</v>
      </c>
      <c r="J3650" t="s">
        <v>174</v>
      </c>
      <c r="K3650" t="s">
        <v>175</v>
      </c>
      <c r="L3650" t="s">
        <v>72</v>
      </c>
      <c r="M3650" t="s">
        <v>72</v>
      </c>
      <c r="N3650" t="s">
        <v>72</v>
      </c>
      <c r="O3650" t="s">
        <v>72</v>
      </c>
      <c r="P3650" t="s">
        <v>868</v>
      </c>
      <c r="Q3650">
        <v>0</v>
      </c>
      <c r="R3650" t="s">
        <v>111</v>
      </c>
      <c r="S3650" t="s">
        <v>179</v>
      </c>
      <c r="T3650" t="s">
        <v>180</v>
      </c>
      <c r="U3650" t="s">
        <v>72</v>
      </c>
      <c r="V3650" t="s">
        <v>74</v>
      </c>
      <c r="W3650" t="s">
        <v>72</v>
      </c>
      <c r="X3650" t="s">
        <v>74</v>
      </c>
      <c r="Y3650" t="s">
        <v>72</v>
      </c>
      <c r="Z3650" t="s">
        <v>72</v>
      </c>
      <c r="AA3650" t="s">
        <v>72</v>
      </c>
      <c r="AB3650" t="s">
        <v>72</v>
      </c>
      <c r="AC3650" t="s">
        <v>72</v>
      </c>
      <c r="AD3650" t="s">
        <v>72</v>
      </c>
      <c r="AE3650" t="s">
        <v>936</v>
      </c>
      <c r="AF3650">
        <v>259</v>
      </c>
      <c r="AG3650">
        <v>58035</v>
      </c>
      <c r="AH3650">
        <v>1733725</v>
      </c>
      <c r="AI3650">
        <v>28410</v>
      </c>
      <c r="AJ3650">
        <v>850348</v>
      </c>
      <c r="AK3650">
        <v>506375</v>
      </c>
      <c r="AL3650">
        <v>350376</v>
      </c>
      <c r="AM3650">
        <v>155999</v>
      </c>
      <c r="AN3650">
        <v>50.9</v>
      </c>
      <c r="AO3650">
        <v>69.5</v>
      </c>
      <c r="AP3650">
        <v>590600</v>
      </c>
      <c r="AQ3650">
        <v>539246</v>
      </c>
      <c r="AR3650">
        <v>147.5</v>
      </c>
      <c r="AS3650">
        <v>523251</v>
      </c>
      <c r="AT3650">
        <v>611</v>
      </c>
      <c r="AU3650">
        <v>913</v>
      </c>
      <c r="AV3650">
        <v>634</v>
      </c>
      <c r="AW3650">
        <v>1065</v>
      </c>
      <c r="AX3650">
        <v>1.74</v>
      </c>
      <c r="AY3650">
        <v>1.68</v>
      </c>
      <c r="AZ3650">
        <v>1.88</v>
      </c>
      <c r="BA3650">
        <v>1.49</v>
      </c>
      <c r="BB3650">
        <v>22</v>
      </c>
      <c r="BC3650">
        <v>4750</v>
      </c>
      <c r="BD3650">
        <v>2330</v>
      </c>
      <c r="BE3650">
        <v>882841</v>
      </c>
      <c r="BF3650" s="15">
        <v>553869.62033898302</v>
      </c>
      <c r="BG3650" s="15">
        <v>627.37188275010203</v>
      </c>
      <c r="BH3650" s="15">
        <v>937.80836494917503</v>
      </c>
      <c r="BI3650" s="15">
        <v>651.34464988332195</v>
      </c>
      <c r="BJ3650" s="15">
        <v>1093.79337514487</v>
      </c>
      <c r="BK3650" s="15">
        <v>2329.72054794521</v>
      </c>
      <c r="BL3650" s="15">
        <v>4749.9315068493197</v>
      </c>
      <c r="BM3650" s="15">
        <v>21.5833333333333</v>
      </c>
    </row>
    <row r="3651" spans="1:65" x14ac:dyDescent="0.35">
      <c r="A3651">
        <v>670</v>
      </c>
      <c r="B3651" t="s">
        <v>869</v>
      </c>
      <c r="C3651" t="s">
        <v>869</v>
      </c>
      <c r="D3651" t="s">
        <v>870</v>
      </c>
      <c r="E3651" t="s">
        <v>72</v>
      </c>
      <c r="F3651" t="s">
        <v>72</v>
      </c>
      <c r="G3651" t="s">
        <v>207</v>
      </c>
      <c r="H3651" t="s">
        <v>179</v>
      </c>
      <c r="I3651" t="s">
        <v>180</v>
      </c>
      <c r="J3651" t="s">
        <v>174</v>
      </c>
      <c r="K3651" t="s">
        <v>175</v>
      </c>
      <c r="L3651" t="s">
        <v>72</v>
      </c>
      <c r="M3651" t="s">
        <v>72</v>
      </c>
      <c r="N3651" t="s">
        <v>72</v>
      </c>
      <c r="O3651" t="s">
        <v>72</v>
      </c>
      <c r="P3651" t="s">
        <v>871</v>
      </c>
      <c r="Q3651">
        <v>0</v>
      </c>
      <c r="R3651" t="s">
        <v>111</v>
      </c>
      <c r="S3651" t="s">
        <v>179</v>
      </c>
      <c r="T3651" t="s">
        <v>180</v>
      </c>
      <c r="U3651" t="s">
        <v>72</v>
      </c>
      <c r="V3651" t="s">
        <v>74</v>
      </c>
      <c r="W3651" t="s">
        <v>72</v>
      </c>
      <c r="X3651" t="s">
        <v>74</v>
      </c>
      <c r="Y3651" t="s">
        <v>72</v>
      </c>
      <c r="Z3651" t="s">
        <v>72</v>
      </c>
      <c r="AA3651" t="s">
        <v>72</v>
      </c>
      <c r="AB3651" t="s">
        <v>72</v>
      </c>
      <c r="AC3651" t="s">
        <v>72</v>
      </c>
      <c r="AD3651" t="s">
        <v>72</v>
      </c>
      <c r="AE3651" t="s">
        <v>936</v>
      </c>
      <c r="AF3651">
        <v>73</v>
      </c>
      <c r="AG3651">
        <v>10822</v>
      </c>
      <c r="AH3651">
        <v>321709</v>
      </c>
      <c r="AI3651">
        <v>4954</v>
      </c>
      <c r="AJ3651">
        <v>147006</v>
      </c>
      <c r="AK3651">
        <v>96344</v>
      </c>
      <c r="AL3651">
        <v>70424</v>
      </c>
      <c r="AM3651">
        <v>25920</v>
      </c>
      <c r="AN3651">
        <v>43.6</v>
      </c>
      <c r="AO3651">
        <v>66.400000000000006</v>
      </c>
      <c r="AP3651">
        <v>97677</v>
      </c>
      <c r="AQ3651">
        <v>80890</v>
      </c>
      <c r="AR3651">
        <v>147.5</v>
      </c>
      <c r="AS3651">
        <v>88853</v>
      </c>
      <c r="AT3651">
        <v>577</v>
      </c>
      <c r="AU3651">
        <v>828</v>
      </c>
      <c r="AV3651">
        <v>550</v>
      </c>
      <c r="AW3651">
        <v>840</v>
      </c>
      <c r="AX3651">
        <v>1.45</v>
      </c>
      <c r="AY3651">
        <v>1.55</v>
      </c>
      <c r="AZ3651">
        <v>1.21</v>
      </c>
      <c r="BA3651">
        <v>1.43</v>
      </c>
      <c r="BB3651">
        <v>6</v>
      </c>
      <c r="BC3651">
        <v>881</v>
      </c>
      <c r="BD3651">
        <v>403</v>
      </c>
      <c r="BE3651">
        <v>140153</v>
      </c>
      <c r="BF3651" s="15">
        <v>83083.627118644101</v>
      </c>
      <c r="BG3651" s="15">
        <v>592.80662646282303</v>
      </c>
      <c r="BH3651" s="15">
        <v>850.59560714030999</v>
      </c>
      <c r="BI3651" s="15">
        <v>565.17167407210604</v>
      </c>
      <c r="BJ3651" s="15">
        <v>862.36431037370301</v>
      </c>
      <c r="BK3651" s="15">
        <v>402.75616438356201</v>
      </c>
      <c r="BL3651" s="15">
        <v>881.39452054794504</v>
      </c>
      <c r="BM3651" s="15">
        <v>6.0833333333333304</v>
      </c>
    </row>
    <row r="3652" spans="1:65" x14ac:dyDescent="0.35">
      <c r="A3652">
        <v>671</v>
      </c>
      <c r="B3652" t="s">
        <v>872</v>
      </c>
      <c r="C3652" t="s">
        <v>872</v>
      </c>
      <c r="D3652" t="s">
        <v>873</v>
      </c>
      <c r="E3652" t="s">
        <v>72</v>
      </c>
      <c r="F3652" t="s">
        <v>72</v>
      </c>
      <c r="G3652" t="s">
        <v>207</v>
      </c>
      <c r="H3652" t="s">
        <v>179</v>
      </c>
      <c r="I3652" t="s">
        <v>180</v>
      </c>
      <c r="J3652" t="s">
        <v>174</v>
      </c>
      <c r="K3652" t="s">
        <v>175</v>
      </c>
      <c r="L3652" t="s">
        <v>72</v>
      </c>
      <c r="M3652" t="s">
        <v>72</v>
      </c>
      <c r="N3652" t="s">
        <v>72</v>
      </c>
      <c r="O3652" t="s">
        <v>72</v>
      </c>
      <c r="P3652" t="s">
        <v>874</v>
      </c>
      <c r="Q3652">
        <v>0</v>
      </c>
      <c r="R3652" t="s">
        <v>111</v>
      </c>
      <c r="S3652" t="s">
        <v>179</v>
      </c>
      <c r="T3652" t="s">
        <v>180</v>
      </c>
      <c r="U3652" t="s">
        <v>72</v>
      </c>
      <c r="V3652" t="s">
        <v>74</v>
      </c>
      <c r="W3652" t="s">
        <v>72</v>
      </c>
      <c r="X3652" t="s">
        <v>74</v>
      </c>
      <c r="Y3652" t="s">
        <v>72</v>
      </c>
      <c r="Z3652" t="s">
        <v>72</v>
      </c>
      <c r="AA3652" t="s">
        <v>72</v>
      </c>
      <c r="AB3652" t="s">
        <v>72</v>
      </c>
      <c r="AC3652" t="s">
        <v>72</v>
      </c>
      <c r="AD3652" t="s">
        <v>72</v>
      </c>
      <c r="AE3652" t="s">
        <v>936</v>
      </c>
      <c r="AF3652">
        <v>45</v>
      </c>
      <c r="AG3652">
        <v>3686</v>
      </c>
      <c r="AH3652">
        <v>109310</v>
      </c>
      <c r="AI3652">
        <v>1779</v>
      </c>
      <c r="AJ3652">
        <v>52845</v>
      </c>
      <c r="AK3652">
        <v>25515</v>
      </c>
      <c r="AL3652">
        <v>19359</v>
      </c>
      <c r="AM3652">
        <v>6156</v>
      </c>
      <c r="AN3652">
        <v>33.299999999999997</v>
      </c>
      <c r="AO3652">
        <v>52.4</v>
      </c>
      <c r="AP3652">
        <v>27681</v>
      </c>
      <c r="AQ3652">
        <v>22770</v>
      </c>
      <c r="AR3652">
        <v>147.5</v>
      </c>
      <c r="AS3652">
        <v>23125</v>
      </c>
      <c r="AT3652">
        <v>626</v>
      </c>
      <c r="AU3652">
        <v>823</v>
      </c>
      <c r="AV3652">
        <v>431</v>
      </c>
      <c r="AW3652">
        <v>892</v>
      </c>
      <c r="AX3652">
        <v>1.43</v>
      </c>
      <c r="AY3652">
        <v>1.5</v>
      </c>
      <c r="AZ3652">
        <v>1.21</v>
      </c>
      <c r="BA3652">
        <v>1.31</v>
      </c>
      <c r="BB3652">
        <v>4</v>
      </c>
      <c r="BC3652">
        <v>299</v>
      </c>
      <c r="BD3652">
        <v>145</v>
      </c>
      <c r="BE3652">
        <v>36399</v>
      </c>
      <c r="BF3652" s="15">
        <v>23387.491525423698</v>
      </c>
      <c r="BG3652" s="15">
        <v>642.53115540052602</v>
      </c>
      <c r="BH3652" s="15">
        <v>844.89330318354598</v>
      </c>
      <c r="BI3652" s="15">
        <v>442.56772685067102</v>
      </c>
      <c r="BJ3652" s="15">
        <v>916.61734373598802</v>
      </c>
      <c r="BK3652" s="15">
        <v>144.780821917808</v>
      </c>
      <c r="BL3652" s="15">
        <v>299.47945205479499</v>
      </c>
      <c r="BM3652" s="15">
        <v>3.75</v>
      </c>
    </row>
    <row r="3653" spans="1:65" x14ac:dyDescent="0.35">
      <c r="A3653">
        <v>672</v>
      </c>
      <c r="B3653" t="s">
        <v>875</v>
      </c>
      <c r="C3653" t="s">
        <v>875</v>
      </c>
      <c r="D3653" t="s">
        <v>876</v>
      </c>
      <c r="E3653" t="s">
        <v>72</v>
      </c>
      <c r="F3653" t="s">
        <v>72</v>
      </c>
      <c r="G3653" t="s">
        <v>207</v>
      </c>
      <c r="H3653" t="s">
        <v>179</v>
      </c>
      <c r="I3653" t="s">
        <v>180</v>
      </c>
      <c r="J3653" t="s">
        <v>174</v>
      </c>
      <c r="K3653" t="s">
        <v>175</v>
      </c>
      <c r="L3653" t="s">
        <v>72</v>
      </c>
      <c r="M3653" t="s">
        <v>72</v>
      </c>
      <c r="N3653" t="s">
        <v>72</v>
      </c>
      <c r="O3653" t="s">
        <v>72</v>
      </c>
      <c r="P3653" t="s">
        <v>877</v>
      </c>
      <c r="Q3653">
        <v>0</v>
      </c>
      <c r="R3653" t="s">
        <v>111</v>
      </c>
      <c r="S3653" t="s">
        <v>179</v>
      </c>
      <c r="T3653" t="s">
        <v>180</v>
      </c>
      <c r="U3653" t="s">
        <v>72</v>
      </c>
      <c r="V3653" t="s">
        <v>74</v>
      </c>
      <c r="W3653" t="s">
        <v>72</v>
      </c>
      <c r="X3653" t="s">
        <v>74</v>
      </c>
      <c r="Y3653" t="s">
        <v>72</v>
      </c>
      <c r="Z3653" t="s">
        <v>72</v>
      </c>
      <c r="AA3653" t="s">
        <v>72</v>
      </c>
      <c r="AB3653" t="s">
        <v>72</v>
      </c>
      <c r="AC3653" t="s">
        <v>72</v>
      </c>
      <c r="AD3653" t="s">
        <v>72</v>
      </c>
      <c r="AE3653" t="s">
        <v>936</v>
      </c>
      <c r="AF3653">
        <v>43</v>
      </c>
      <c r="AG3653">
        <v>3558</v>
      </c>
      <c r="AH3653">
        <v>107511</v>
      </c>
      <c r="AI3653">
        <v>1729</v>
      </c>
      <c r="AJ3653">
        <v>52185</v>
      </c>
      <c r="AK3653">
        <v>27436</v>
      </c>
      <c r="AL3653">
        <v>20316</v>
      </c>
      <c r="AM3653">
        <v>7120</v>
      </c>
      <c r="AN3653">
        <v>33.799999999999997</v>
      </c>
      <c r="AO3653">
        <v>49.9</v>
      </c>
      <c r="AP3653">
        <v>26034</v>
      </c>
      <c r="AQ3653">
        <v>25298</v>
      </c>
      <c r="AR3653">
        <v>147.5</v>
      </c>
      <c r="AS3653">
        <v>26958</v>
      </c>
      <c r="AT3653">
        <v>696</v>
      </c>
      <c r="AU3653">
        <v>972</v>
      </c>
      <c r="AV3653">
        <v>485</v>
      </c>
      <c r="AW3653">
        <v>922</v>
      </c>
      <c r="AX3653">
        <v>1.33</v>
      </c>
      <c r="AY3653">
        <v>1.24</v>
      </c>
      <c r="AZ3653">
        <v>1.57</v>
      </c>
      <c r="BA3653">
        <v>1.4</v>
      </c>
      <c r="BB3653">
        <v>4</v>
      </c>
      <c r="BC3653">
        <v>295</v>
      </c>
      <c r="BD3653">
        <v>143</v>
      </c>
      <c r="BE3653">
        <v>36353</v>
      </c>
      <c r="BF3653" s="15">
        <v>25984.047457627101</v>
      </c>
      <c r="BG3653" s="15">
        <v>714.77037541955599</v>
      </c>
      <c r="BH3653" s="15">
        <v>998.08125749508804</v>
      </c>
      <c r="BI3653" s="15">
        <v>497.92176789550899</v>
      </c>
      <c r="BJ3653" s="15">
        <v>947.07856311514502</v>
      </c>
      <c r="BK3653" s="15">
        <v>142.972602739726</v>
      </c>
      <c r="BL3653" s="15">
        <v>294.55068493150702</v>
      </c>
      <c r="BM3653" s="15">
        <v>3.5833333333333299</v>
      </c>
    </row>
    <row r="3654" spans="1:65" x14ac:dyDescent="0.35">
      <c r="A3654">
        <v>416</v>
      </c>
      <c r="B3654" t="s">
        <v>762</v>
      </c>
      <c r="C3654" t="s">
        <v>762</v>
      </c>
      <c r="D3654" t="s">
        <v>763</v>
      </c>
      <c r="E3654" t="s">
        <v>74</v>
      </c>
      <c r="F3654" t="s">
        <v>206</v>
      </c>
      <c r="G3654" t="s">
        <v>207</v>
      </c>
      <c r="H3654" t="s">
        <v>184</v>
      </c>
      <c r="I3654" t="s">
        <v>185</v>
      </c>
      <c r="J3654" t="s">
        <v>174</v>
      </c>
      <c r="K3654" t="s">
        <v>175</v>
      </c>
      <c r="L3654" t="s">
        <v>764</v>
      </c>
      <c r="M3654" t="s">
        <v>79</v>
      </c>
      <c r="N3654" t="s">
        <v>73</v>
      </c>
      <c r="O3654" t="s">
        <v>277</v>
      </c>
      <c r="P3654" t="s">
        <v>765</v>
      </c>
      <c r="Q3654">
        <v>442</v>
      </c>
      <c r="R3654" t="s">
        <v>111</v>
      </c>
      <c r="S3654" t="s">
        <v>184</v>
      </c>
      <c r="T3654" t="s">
        <v>185</v>
      </c>
      <c r="U3654" t="s">
        <v>72</v>
      </c>
      <c r="V3654" t="s">
        <v>74</v>
      </c>
      <c r="W3654" t="s">
        <v>74</v>
      </c>
      <c r="X3654" t="s">
        <v>74</v>
      </c>
      <c r="Y3654" t="s">
        <v>72</v>
      </c>
      <c r="Z3654" t="s">
        <v>72</v>
      </c>
      <c r="AA3654" t="s">
        <v>72</v>
      </c>
      <c r="AB3654" t="s">
        <v>74</v>
      </c>
      <c r="AC3654" t="s">
        <v>72</v>
      </c>
      <c r="AD3654" t="s">
        <v>74</v>
      </c>
      <c r="AE3654" t="s">
        <v>936</v>
      </c>
      <c r="AF3654">
        <v>57</v>
      </c>
      <c r="AG3654">
        <v>10858</v>
      </c>
      <c r="AH3654">
        <v>321915</v>
      </c>
      <c r="AI3654">
        <v>5086</v>
      </c>
      <c r="AJ3654">
        <v>151075</v>
      </c>
      <c r="AK3654">
        <v>89356</v>
      </c>
      <c r="AL3654">
        <v>69069</v>
      </c>
      <c r="AM3654">
        <v>20287</v>
      </c>
      <c r="AN3654">
        <v>39.299999999999997</v>
      </c>
      <c r="AO3654">
        <v>60.2</v>
      </c>
      <c r="AP3654">
        <v>90930</v>
      </c>
      <c r="AQ3654">
        <v>82690</v>
      </c>
      <c r="AR3654">
        <v>147.5</v>
      </c>
      <c r="AS3654">
        <v>79888</v>
      </c>
      <c r="AT3654">
        <v>654</v>
      </c>
      <c r="AU3654">
        <v>909</v>
      </c>
      <c r="AV3654">
        <v>547</v>
      </c>
      <c r="AW3654">
        <v>925</v>
      </c>
      <c r="AX3654">
        <v>1.41</v>
      </c>
      <c r="AY3654">
        <v>1.45</v>
      </c>
      <c r="AZ3654">
        <v>1.29</v>
      </c>
      <c r="BA3654">
        <v>1.39</v>
      </c>
      <c r="BB3654">
        <v>5</v>
      </c>
      <c r="BC3654">
        <v>882</v>
      </c>
      <c r="BD3654">
        <v>414</v>
      </c>
      <c r="BE3654">
        <v>126404</v>
      </c>
      <c r="BF3654" s="15">
        <v>84932.440677966093</v>
      </c>
      <c r="BG3654" s="15">
        <v>671.91260306609104</v>
      </c>
      <c r="BH3654" s="15">
        <v>934.04201779353502</v>
      </c>
      <c r="BI3654" s="15">
        <v>562.18726247205802</v>
      </c>
      <c r="BJ3654" s="15">
        <v>950.49510584589802</v>
      </c>
      <c r="BK3654" s="15">
        <v>413.90410958904101</v>
      </c>
      <c r="BL3654" s="15">
        <v>881.95890410958896</v>
      </c>
      <c r="BM3654" s="15">
        <v>4.75</v>
      </c>
    </row>
    <row r="3655" spans="1:65" x14ac:dyDescent="0.35">
      <c r="A3655">
        <v>422</v>
      </c>
      <c r="B3655" t="s">
        <v>878</v>
      </c>
      <c r="C3655" t="s">
        <v>878</v>
      </c>
      <c r="D3655" t="s">
        <v>879</v>
      </c>
      <c r="E3655" t="s">
        <v>74</v>
      </c>
      <c r="F3655" t="s">
        <v>206</v>
      </c>
      <c r="G3655" t="s">
        <v>74</v>
      </c>
      <c r="H3655" t="s">
        <v>184</v>
      </c>
      <c r="I3655" t="s">
        <v>185</v>
      </c>
      <c r="J3655" t="s">
        <v>174</v>
      </c>
      <c r="K3655" t="s">
        <v>175</v>
      </c>
      <c r="L3655" t="s">
        <v>880</v>
      </c>
      <c r="M3655" t="s">
        <v>73</v>
      </c>
      <c r="N3655" t="s">
        <v>73</v>
      </c>
      <c r="O3655" t="s">
        <v>277</v>
      </c>
      <c r="P3655" t="s">
        <v>881</v>
      </c>
      <c r="Q3655">
        <v>448</v>
      </c>
      <c r="R3655" t="s">
        <v>111</v>
      </c>
      <c r="S3655" t="s">
        <v>184</v>
      </c>
      <c r="T3655" t="s">
        <v>185</v>
      </c>
      <c r="U3655" t="s">
        <v>72</v>
      </c>
      <c r="V3655" t="s">
        <v>74</v>
      </c>
      <c r="W3655" t="s">
        <v>74</v>
      </c>
      <c r="X3655" t="s">
        <v>74</v>
      </c>
      <c r="Y3655" t="s">
        <v>72</v>
      </c>
      <c r="Z3655" t="s">
        <v>72</v>
      </c>
      <c r="AA3655" t="s">
        <v>72</v>
      </c>
      <c r="AB3655" t="s">
        <v>72</v>
      </c>
      <c r="AC3655" t="s">
        <v>72</v>
      </c>
      <c r="AD3655" t="s">
        <v>72</v>
      </c>
      <c r="AE3655" t="s">
        <v>936</v>
      </c>
      <c r="AF3655">
        <v>24</v>
      </c>
      <c r="AG3655">
        <v>1918</v>
      </c>
      <c r="AH3655">
        <v>0</v>
      </c>
      <c r="AI3655">
        <v>996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147.5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2</v>
      </c>
      <c r="BC3655">
        <v>0</v>
      </c>
      <c r="BD3655">
        <v>0</v>
      </c>
      <c r="BE3655">
        <v>0</v>
      </c>
      <c r="BF3655" s="15">
        <v>0</v>
      </c>
      <c r="BG3655" s="15">
        <v>0</v>
      </c>
      <c r="BH3655" s="15">
        <v>0</v>
      </c>
      <c r="BI3655" s="15">
        <v>0</v>
      </c>
      <c r="BJ3655" s="15">
        <v>0</v>
      </c>
      <c r="BK3655" s="15">
        <v>0</v>
      </c>
      <c r="BL3655" s="15">
        <v>0</v>
      </c>
      <c r="BM3655" s="15">
        <v>2</v>
      </c>
    </row>
    <row r="3656" spans="1:65" x14ac:dyDescent="0.35">
      <c r="A3656">
        <v>421</v>
      </c>
      <c r="B3656" t="s">
        <v>882</v>
      </c>
      <c r="C3656" t="s">
        <v>882</v>
      </c>
      <c r="D3656" t="s">
        <v>883</v>
      </c>
      <c r="E3656" t="s">
        <v>74</v>
      </c>
      <c r="F3656" t="s">
        <v>206</v>
      </c>
      <c r="G3656" t="s">
        <v>74</v>
      </c>
      <c r="H3656" t="s">
        <v>184</v>
      </c>
      <c r="I3656" t="s">
        <v>185</v>
      </c>
      <c r="J3656" t="s">
        <v>174</v>
      </c>
      <c r="K3656" t="s">
        <v>175</v>
      </c>
      <c r="L3656" t="s">
        <v>880</v>
      </c>
      <c r="M3656" t="s">
        <v>73</v>
      </c>
      <c r="N3656" t="s">
        <v>73</v>
      </c>
      <c r="O3656" t="s">
        <v>277</v>
      </c>
      <c r="P3656" t="s">
        <v>884</v>
      </c>
      <c r="Q3656">
        <v>447</v>
      </c>
      <c r="R3656" t="s">
        <v>111</v>
      </c>
      <c r="S3656" t="s">
        <v>184</v>
      </c>
      <c r="T3656" t="s">
        <v>185</v>
      </c>
      <c r="U3656" t="s">
        <v>72</v>
      </c>
      <c r="V3656" t="s">
        <v>74</v>
      </c>
      <c r="W3656" t="s">
        <v>72</v>
      </c>
      <c r="X3656" t="s">
        <v>74</v>
      </c>
      <c r="Y3656" t="s">
        <v>72</v>
      </c>
      <c r="Z3656" t="s">
        <v>72</v>
      </c>
      <c r="AA3656" t="s">
        <v>72</v>
      </c>
      <c r="AB3656" t="s">
        <v>72</v>
      </c>
      <c r="AC3656" t="s">
        <v>72</v>
      </c>
      <c r="AD3656" t="s">
        <v>72</v>
      </c>
      <c r="AE3656" t="s">
        <v>936</v>
      </c>
      <c r="AF3656">
        <v>33</v>
      </c>
      <c r="AG3656">
        <v>6072</v>
      </c>
      <c r="AH3656">
        <v>176463</v>
      </c>
      <c r="AI3656">
        <v>3144</v>
      </c>
      <c r="AJ3656">
        <v>91383</v>
      </c>
      <c r="AK3656">
        <v>66621</v>
      </c>
      <c r="AL3656">
        <v>31204</v>
      </c>
      <c r="AM3656">
        <v>35417</v>
      </c>
      <c r="AN3656">
        <v>42.2</v>
      </c>
      <c r="AO3656">
        <v>46.5</v>
      </c>
      <c r="AP3656">
        <v>42462</v>
      </c>
      <c r="AQ3656">
        <v>40027</v>
      </c>
      <c r="AR3656">
        <v>147.5</v>
      </c>
      <c r="AS3656">
        <v>35153</v>
      </c>
      <c r="AT3656">
        <v>538</v>
      </c>
      <c r="AU3656">
        <v>943</v>
      </c>
      <c r="AV3656">
        <v>438</v>
      </c>
      <c r="AW3656">
        <v>601</v>
      </c>
      <c r="AX3656">
        <v>1.1200000000000001</v>
      </c>
      <c r="AY3656">
        <v>1.1399999999999999</v>
      </c>
      <c r="AZ3656">
        <v>1.1000000000000001</v>
      </c>
      <c r="BA3656">
        <v>1.75</v>
      </c>
      <c r="BB3656">
        <v>3</v>
      </c>
      <c r="BC3656">
        <v>483</v>
      </c>
      <c r="BD3656">
        <v>250</v>
      </c>
      <c r="BE3656">
        <v>74453</v>
      </c>
      <c r="BF3656" s="15">
        <v>41112.477966101702</v>
      </c>
      <c r="BG3656" s="15">
        <v>552.19370564116605</v>
      </c>
      <c r="BH3656" s="15">
        <v>968.21812364235495</v>
      </c>
      <c r="BI3656" s="15">
        <v>449.89197078342499</v>
      </c>
      <c r="BJ3656" s="15">
        <v>617.10988976601504</v>
      </c>
      <c r="BK3656" s="15">
        <v>250.36438356164399</v>
      </c>
      <c r="BL3656" s="15">
        <v>483.46027397260298</v>
      </c>
      <c r="BM3656" s="15">
        <v>2.75</v>
      </c>
    </row>
    <row r="3657" spans="1:65" x14ac:dyDescent="0.35">
      <c r="A3657">
        <v>430</v>
      </c>
      <c r="B3657" t="s">
        <v>885</v>
      </c>
      <c r="C3657" t="s">
        <v>885</v>
      </c>
      <c r="D3657" t="s">
        <v>886</v>
      </c>
      <c r="E3657" t="s">
        <v>74</v>
      </c>
      <c r="F3657" t="s">
        <v>206</v>
      </c>
      <c r="G3657" t="s">
        <v>74</v>
      </c>
      <c r="H3657" t="s">
        <v>184</v>
      </c>
      <c r="I3657" t="s">
        <v>185</v>
      </c>
      <c r="J3657" t="s">
        <v>174</v>
      </c>
      <c r="K3657" t="s">
        <v>175</v>
      </c>
      <c r="L3657" t="s">
        <v>887</v>
      </c>
      <c r="M3657" t="s">
        <v>73</v>
      </c>
      <c r="N3657" t="s">
        <v>73</v>
      </c>
      <c r="O3657" t="s">
        <v>277</v>
      </c>
      <c r="P3657" t="s">
        <v>888</v>
      </c>
      <c r="Q3657">
        <v>456</v>
      </c>
      <c r="R3657" t="s">
        <v>111</v>
      </c>
      <c r="S3657" t="s">
        <v>184</v>
      </c>
      <c r="T3657" t="s">
        <v>185</v>
      </c>
      <c r="U3657" t="s">
        <v>72</v>
      </c>
      <c r="V3657" t="s">
        <v>74</v>
      </c>
      <c r="W3657" t="s">
        <v>72</v>
      </c>
      <c r="X3657" t="s">
        <v>74</v>
      </c>
      <c r="Y3657" t="s">
        <v>72</v>
      </c>
      <c r="Z3657" t="s">
        <v>72</v>
      </c>
      <c r="AA3657" t="s">
        <v>72</v>
      </c>
      <c r="AB3657" t="s">
        <v>72</v>
      </c>
      <c r="AC3657" t="s">
        <v>72</v>
      </c>
      <c r="AD3657" t="s">
        <v>72</v>
      </c>
      <c r="AE3657" t="s">
        <v>936</v>
      </c>
      <c r="AF3657">
        <v>41</v>
      </c>
      <c r="AG3657">
        <v>6315</v>
      </c>
      <c r="AH3657">
        <v>190271</v>
      </c>
      <c r="AI3657">
        <v>3434</v>
      </c>
      <c r="AJ3657">
        <v>103755</v>
      </c>
      <c r="AK3657">
        <v>67587</v>
      </c>
      <c r="AL3657">
        <v>30863</v>
      </c>
      <c r="AM3657">
        <v>36724</v>
      </c>
      <c r="AN3657">
        <v>49.2</v>
      </c>
      <c r="AO3657">
        <v>59.6</v>
      </c>
      <c r="AP3657">
        <v>61797</v>
      </c>
      <c r="AQ3657">
        <v>59486</v>
      </c>
      <c r="AR3657">
        <v>147.5</v>
      </c>
      <c r="AS3657">
        <v>50305</v>
      </c>
      <c r="AT3657">
        <v>636</v>
      </c>
      <c r="AU3657">
        <v>963</v>
      </c>
      <c r="AV3657">
        <v>573</v>
      </c>
      <c r="AW3657">
        <v>880</v>
      </c>
      <c r="AX3657">
        <v>1.38</v>
      </c>
      <c r="AY3657">
        <v>1.6</v>
      </c>
      <c r="AZ3657">
        <v>1.2</v>
      </c>
      <c r="BA3657">
        <v>1.51</v>
      </c>
      <c r="BB3657">
        <v>3</v>
      </c>
      <c r="BC3657">
        <v>521</v>
      </c>
      <c r="BD3657">
        <v>284</v>
      </c>
      <c r="BE3657">
        <v>93573</v>
      </c>
      <c r="BF3657" s="15">
        <v>61099.179661016897</v>
      </c>
      <c r="BG3657" s="15">
        <v>652.95736655891096</v>
      </c>
      <c r="BH3657" s="15">
        <v>988.707860592212</v>
      </c>
      <c r="BI3657" s="15">
        <v>588.879376039872</v>
      </c>
      <c r="BJ3657" s="15">
        <v>904.00786632069696</v>
      </c>
      <c r="BK3657" s="15">
        <v>284.26027397260299</v>
      </c>
      <c r="BL3657" s="15">
        <v>521.29041095890398</v>
      </c>
      <c r="BM3657" s="15">
        <v>3.4166666666666701</v>
      </c>
    </row>
    <row r="3658" spans="1:65" x14ac:dyDescent="0.35">
      <c r="A3658">
        <v>673</v>
      </c>
      <c r="B3658" t="s">
        <v>889</v>
      </c>
      <c r="C3658" t="s">
        <v>889</v>
      </c>
      <c r="D3658" t="s">
        <v>890</v>
      </c>
      <c r="E3658" t="s">
        <v>72</v>
      </c>
      <c r="F3658" t="s">
        <v>72</v>
      </c>
      <c r="G3658" t="s">
        <v>207</v>
      </c>
      <c r="H3658" t="s">
        <v>184</v>
      </c>
      <c r="I3658" t="s">
        <v>185</v>
      </c>
      <c r="J3658" t="s">
        <v>174</v>
      </c>
      <c r="K3658" t="s">
        <v>175</v>
      </c>
      <c r="L3658" t="s">
        <v>72</v>
      </c>
      <c r="M3658" t="s">
        <v>72</v>
      </c>
      <c r="N3658" t="s">
        <v>72</v>
      </c>
      <c r="O3658" t="s">
        <v>72</v>
      </c>
      <c r="P3658" t="s">
        <v>891</v>
      </c>
      <c r="Q3658">
        <v>0</v>
      </c>
      <c r="R3658" t="s">
        <v>111</v>
      </c>
      <c r="S3658" t="s">
        <v>184</v>
      </c>
      <c r="T3658" t="s">
        <v>185</v>
      </c>
      <c r="U3658" t="s">
        <v>72</v>
      </c>
      <c r="V3658" t="s">
        <v>74</v>
      </c>
      <c r="W3658" t="s">
        <v>72</v>
      </c>
      <c r="X3658" t="s">
        <v>74</v>
      </c>
      <c r="Y3658" t="s">
        <v>72</v>
      </c>
      <c r="Z3658" t="s">
        <v>72</v>
      </c>
      <c r="AA3658" t="s">
        <v>72</v>
      </c>
      <c r="AB3658" t="s">
        <v>72</v>
      </c>
      <c r="AC3658" t="s">
        <v>72</v>
      </c>
      <c r="AD3658" t="s">
        <v>72</v>
      </c>
      <c r="AE3658" t="s">
        <v>936</v>
      </c>
      <c r="AF3658">
        <v>109</v>
      </c>
      <c r="AG3658">
        <v>18793</v>
      </c>
      <c r="AH3658">
        <v>557791</v>
      </c>
      <c r="AI3658">
        <v>10327</v>
      </c>
      <c r="AJ3658">
        <v>306116</v>
      </c>
      <c r="AK3658">
        <v>139630</v>
      </c>
      <c r="AL3658">
        <v>111032</v>
      </c>
      <c r="AM3658">
        <v>28598</v>
      </c>
      <c r="AN3658">
        <v>36.9</v>
      </c>
      <c r="AO3658">
        <v>51.6</v>
      </c>
      <c r="AP3658">
        <v>157827</v>
      </c>
      <c r="AQ3658">
        <v>138525</v>
      </c>
      <c r="AR3658">
        <v>147.5</v>
      </c>
      <c r="AS3658">
        <v>126722</v>
      </c>
      <c r="AT3658">
        <v>673</v>
      </c>
      <c r="AU3658">
        <v>878</v>
      </c>
      <c r="AV3658">
        <v>453</v>
      </c>
      <c r="AW3658">
        <v>992</v>
      </c>
      <c r="AX3658">
        <v>1.47</v>
      </c>
      <c r="AY3658">
        <v>1.51</v>
      </c>
      <c r="AZ3658">
        <v>1.33</v>
      </c>
      <c r="BA3658">
        <v>1.3</v>
      </c>
      <c r="BB3658">
        <v>9</v>
      </c>
      <c r="BC3658">
        <v>1528</v>
      </c>
      <c r="BD3658">
        <v>839</v>
      </c>
      <c r="BE3658">
        <v>205852</v>
      </c>
      <c r="BF3658" s="15">
        <v>142281.61016949199</v>
      </c>
      <c r="BG3658" s="15">
        <v>691.184006808248</v>
      </c>
      <c r="BH3658" s="15">
        <v>901.50360945523596</v>
      </c>
      <c r="BI3658" s="15">
        <v>464.79638493084798</v>
      </c>
      <c r="BJ3658" s="15">
        <v>1018.9902611866499</v>
      </c>
      <c r="BK3658" s="15">
        <v>838.67397260274004</v>
      </c>
      <c r="BL3658" s="15">
        <v>1528.1945205479501</v>
      </c>
      <c r="BM3658" s="15">
        <v>9.0833333333333304</v>
      </c>
    </row>
    <row r="3659" spans="1:65" x14ac:dyDescent="0.35">
      <c r="A3659">
        <v>674</v>
      </c>
      <c r="B3659" t="s">
        <v>892</v>
      </c>
      <c r="C3659" t="s">
        <v>892</v>
      </c>
      <c r="D3659" t="s">
        <v>893</v>
      </c>
      <c r="E3659" t="s">
        <v>72</v>
      </c>
      <c r="F3659" t="s">
        <v>72</v>
      </c>
      <c r="G3659" t="s">
        <v>207</v>
      </c>
      <c r="H3659" t="s">
        <v>184</v>
      </c>
      <c r="I3659" t="s">
        <v>185</v>
      </c>
      <c r="J3659" t="s">
        <v>174</v>
      </c>
      <c r="K3659" t="s">
        <v>175</v>
      </c>
      <c r="L3659" t="s">
        <v>72</v>
      </c>
      <c r="M3659" t="s">
        <v>72</v>
      </c>
      <c r="N3659" t="s">
        <v>72</v>
      </c>
      <c r="O3659" t="s">
        <v>72</v>
      </c>
      <c r="P3659" t="s">
        <v>894</v>
      </c>
      <c r="Q3659">
        <v>0</v>
      </c>
      <c r="R3659" t="s">
        <v>111</v>
      </c>
      <c r="S3659" t="s">
        <v>184</v>
      </c>
      <c r="T3659" t="s">
        <v>185</v>
      </c>
      <c r="U3659" t="s">
        <v>72</v>
      </c>
      <c r="V3659" t="s">
        <v>74</v>
      </c>
      <c r="W3659" t="s">
        <v>72</v>
      </c>
      <c r="X3659" t="s">
        <v>74</v>
      </c>
      <c r="Y3659" t="s">
        <v>72</v>
      </c>
      <c r="Z3659" t="s">
        <v>72</v>
      </c>
      <c r="AA3659" t="s">
        <v>72</v>
      </c>
      <c r="AB3659" t="s">
        <v>72</v>
      </c>
      <c r="AC3659" t="s">
        <v>72</v>
      </c>
      <c r="AD3659" t="s">
        <v>72</v>
      </c>
      <c r="AE3659" t="s">
        <v>936</v>
      </c>
      <c r="AF3659">
        <v>114</v>
      </c>
      <c r="AG3659">
        <v>9833</v>
      </c>
      <c r="AH3659">
        <v>297830</v>
      </c>
      <c r="AI3659">
        <v>4737</v>
      </c>
      <c r="AJ3659">
        <v>143421</v>
      </c>
      <c r="AK3659">
        <v>81250</v>
      </c>
      <c r="AL3659">
        <v>41108</v>
      </c>
      <c r="AM3659">
        <v>40142</v>
      </c>
      <c r="AN3659">
        <v>37.200000000000003</v>
      </c>
      <c r="AO3659">
        <v>44.6</v>
      </c>
      <c r="AP3659">
        <v>63999</v>
      </c>
      <c r="AQ3659">
        <v>62552</v>
      </c>
      <c r="AR3659">
        <v>147.5</v>
      </c>
      <c r="AS3659">
        <v>57822</v>
      </c>
      <c r="AT3659">
        <v>565</v>
      </c>
      <c r="AU3659">
        <v>977</v>
      </c>
      <c r="AV3659">
        <v>436</v>
      </c>
      <c r="AW3659">
        <v>770</v>
      </c>
      <c r="AX3659">
        <v>1.36</v>
      </c>
      <c r="AY3659">
        <v>1.36</v>
      </c>
      <c r="AZ3659">
        <v>1.37</v>
      </c>
      <c r="BA3659">
        <v>1.73</v>
      </c>
      <c r="BB3659">
        <v>10</v>
      </c>
      <c r="BC3659">
        <v>816</v>
      </c>
      <c r="BD3659">
        <v>393</v>
      </c>
      <c r="BE3659">
        <v>110761</v>
      </c>
      <c r="BF3659" s="15">
        <v>64248.325423728798</v>
      </c>
      <c r="BG3659" s="15">
        <v>580.06270640142998</v>
      </c>
      <c r="BH3659" s="15">
        <v>1003.89577061718</v>
      </c>
      <c r="BI3659" s="15">
        <v>447.97013982421498</v>
      </c>
      <c r="BJ3659" s="15">
        <v>790.74862059973896</v>
      </c>
      <c r="BK3659" s="15">
        <v>392.934246575342</v>
      </c>
      <c r="BL3659" s="15">
        <v>815.97260273972597</v>
      </c>
      <c r="BM3659" s="15">
        <v>9.5</v>
      </c>
    </row>
    <row r="3660" spans="1:65" x14ac:dyDescent="0.35">
      <c r="A3660">
        <v>675</v>
      </c>
      <c r="B3660" t="s">
        <v>895</v>
      </c>
      <c r="C3660" t="s">
        <v>895</v>
      </c>
      <c r="D3660" t="s">
        <v>896</v>
      </c>
      <c r="E3660" t="s">
        <v>72</v>
      </c>
      <c r="F3660" t="s">
        <v>72</v>
      </c>
      <c r="G3660" t="s">
        <v>207</v>
      </c>
      <c r="H3660" t="s">
        <v>184</v>
      </c>
      <c r="I3660" t="s">
        <v>185</v>
      </c>
      <c r="J3660" t="s">
        <v>174</v>
      </c>
      <c r="K3660" t="s">
        <v>175</v>
      </c>
      <c r="L3660" t="s">
        <v>72</v>
      </c>
      <c r="M3660" t="s">
        <v>72</v>
      </c>
      <c r="N3660" t="s">
        <v>72</v>
      </c>
      <c r="O3660" t="s">
        <v>72</v>
      </c>
      <c r="P3660" t="s">
        <v>897</v>
      </c>
      <c r="Q3660">
        <v>0</v>
      </c>
      <c r="R3660" t="s">
        <v>111</v>
      </c>
      <c r="S3660" t="s">
        <v>184</v>
      </c>
      <c r="T3660" t="s">
        <v>185</v>
      </c>
      <c r="U3660" t="s">
        <v>72</v>
      </c>
      <c r="V3660" t="s">
        <v>74</v>
      </c>
      <c r="W3660" t="s">
        <v>72</v>
      </c>
      <c r="X3660" t="s">
        <v>74</v>
      </c>
      <c r="Y3660" t="s">
        <v>72</v>
      </c>
      <c r="Z3660" t="s">
        <v>72</v>
      </c>
      <c r="AA3660" t="s">
        <v>72</v>
      </c>
      <c r="AB3660" t="s">
        <v>72</v>
      </c>
      <c r="AC3660" t="s">
        <v>72</v>
      </c>
      <c r="AD3660" t="s">
        <v>72</v>
      </c>
      <c r="AE3660" t="s">
        <v>936</v>
      </c>
      <c r="AF3660">
        <v>72</v>
      </c>
      <c r="AG3660">
        <v>6406</v>
      </c>
      <c r="AH3660">
        <v>186324</v>
      </c>
      <c r="AI3660">
        <v>3208</v>
      </c>
      <c r="AJ3660">
        <v>93231</v>
      </c>
      <c r="AK3660">
        <v>35452</v>
      </c>
      <c r="AL3660">
        <v>25423</v>
      </c>
      <c r="AM3660">
        <v>10029</v>
      </c>
      <c r="AN3660">
        <v>25.2</v>
      </c>
      <c r="AO3660">
        <v>38.1</v>
      </c>
      <c r="AP3660">
        <v>35541</v>
      </c>
      <c r="AQ3660">
        <v>30826</v>
      </c>
      <c r="AR3660">
        <v>147.5</v>
      </c>
      <c r="AS3660">
        <v>29989</v>
      </c>
      <c r="AT3660">
        <v>657</v>
      </c>
      <c r="AU3660">
        <v>867</v>
      </c>
      <c r="AV3660">
        <v>331</v>
      </c>
      <c r="AW3660">
        <v>870</v>
      </c>
      <c r="AX3660">
        <v>1.32</v>
      </c>
      <c r="AY3660">
        <v>1.37</v>
      </c>
      <c r="AZ3660">
        <v>1.2</v>
      </c>
      <c r="BA3660">
        <v>1.32</v>
      </c>
      <c r="BB3660">
        <v>6</v>
      </c>
      <c r="BC3660">
        <v>510</v>
      </c>
      <c r="BD3660">
        <v>255</v>
      </c>
      <c r="BE3660">
        <v>46920</v>
      </c>
      <c r="BF3660" s="15">
        <v>31661.959322033901</v>
      </c>
      <c r="BG3660" s="15">
        <v>674.80731717889796</v>
      </c>
      <c r="BH3660" s="15">
        <v>890.85730063965298</v>
      </c>
      <c r="BI3660" s="15">
        <v>339.607633963316</v>
      </c>
      <c r="BJ3660" s="15">
        <v>893.09374145418894</v>
      </c>
      <c r="BK3660" s="15">
        <v>255.42739726027401</v>
      </c>
      <c r="BL3660" s="15">
        <v>510.47671232876701</v>
      </c>
      <c r="BM3660" s="15">
        <v>6</v>
      </c>
    </row>
    <row r="3661" spans="1:65" x14ac:dyDescent="0.35">
      <c r="A3661">
        <v>676</v>
      </c>
      <c r="B3661" t="s">
        <v>898</v>
      </c>
      <c r="C3661" t="s">
        <v>898</v>
      </c>
      <c r="D3661" t="s">
        <v>899</v>
      </c>
      <c r="E3661" t="s">
        <v>72</v>
      </c>
      <c r="F3661" t="s">
        <v>72</v>
      </c>
      <c r="G3661" t="s">
        <v>207</v>
      </c>
      <c r="H3661" t="s">
        <v>184</v>
      </c>
      <c r="I3661" t="s">
        <v>185</v>
      </c>
      <c r="J3661" t="s">
        <v>174</v>
      </c>
      <c r="K3661" t="s">
        <v>175</v>
      </c>
      <c r="L3661" t="s">
        <v>72</v>
      </c>
      <c r="M3661" t="s">
        <v>72</v>
      </c>
      <c r="N3661" t="s">
        <v>72</v>
      </c>
      <c r="O3661" t="s">
        <v>72</v>
      </c>
      <c r="P3661" t="s">
        <v>900</v>
      </c>
      <c r="Q3661">
        <v>0</v>
      </c>
      <c r="R3661" t="s">
        <v>111</v>
      </c>
      <c r="S3661" t="s">
        <v>184</v>
      </c>
      <c r="T3661" t="s">
        <v>185</v>
      </c>
      <c r="U3661" t="s">
        <v>72</v>
      </c>
      <c r="V3661" t="s">
        <v>74</v>
      </c>
      <c r="W3661" t="s">
        <v>72</v>
      </c>
      <c r="X3661" t="s">
        <v>74</v>
      </c>
      <c r="Y3661" t="s">
        <v>72</v>
      </c>
      <c r="Z3661" t="s">
        <v>72</v>
      </c>
      <c r="AA3661" t="s">
        <v>72</v>
      </c>
      <c r="AB3661" t="s">
        <v>72</v>
      </c>
      <c r="AC3661" t="s">
        <v>72</v>
      </c>
      <c r="AD3661" t="s">
        <v>72</v>
      </c>
      <c r="AE3661" t="s">
        <v>936</v>
      </c>
      <c r="AF3661">
        <v>91</v>
      </c>
      <c r="AG3661">
        <v>9803</v>
      </c>
      <c r="AH3661">
        <v>295860</v>
      </c>
      <c r="AI3661">
        <v>5391</v>
      </c>
      <c r="AJ3661">
        <v>162982</v>
      </c>
      <c r="AK3661">
        <v>89616</v>
      </c>
      <c r="AL3661">
        <v>48596</v>
      </c>
      <c r="AM3661">
        <v>41020</v>
      </c>
      <c r="AN3661">
        <v>43</v>
      </c>
      <c r="AO3661">
        <v>54.8</v>
      </c>
      <c r="AP3661">
        <v>89369</v>
      </c>
      <c r="AQ3661">
        <v>85746</v>
      </c>
      <c r="AR3661">
        <v>147.5</v>
      </c>
      <c r="AS3661">
        <v>76288</v>
      </c>
      <c r="AT3661">
        <v>674</v>
      </c>
      <c r="AU3661">
        <v>959</v>
      </c>
      <c r="AV3661">
        <v>526</v>
      </c>
      <c r="AW3661">
        <v>957</v>
      </c>
      <c r="AX3661">
        <v>1.42</v>
      </c>
      <c r="AY3661">
        <v>1.57</v>
      </c>
      <c r="AZ3661">
        <v>1.24</v>
      </c>
      <c r="BA3661">
        <v>1.42</v>
      </c>
      <c r="BB3661">
        <v>8</v>
      </c>
      <c r="BC3661">
        <v>811</v>
      </c>
      <c r="BD3661">
        <v>447</v>
      </c>
      <c r="BE3661">
        <v>127171</v>
      </c>
      <c r="BF3661" s="15">
        <v>88071.315254237299</v>
      </c>
      <c r="BG3661" s="15">
        <v>692.54244485171398</v>
      </c>
      <c r="BH3661" s="15">
        <v>985.47947559262502</v>
      </c>
      <c r="BI3661" s="15">
        <v>540.37449076730695</v>
      </c>
      <c r="BJ3661" s="15">
        <v>982.76329287445606</v>
      </c>
      <c r="BK3661" s="15">
        <v>446.52602739726001</v>
      </c>
      <c r="BL3661" s="15">
        <v>810.57534246575301</v>
      </c>
      <c r="BM3661" s="15">
        <v>7.5833333333333304</v>
      </c>
    </row>
    <row r="3662" spans="1:65" x14ac:dyDescent="0.35">
      <c r="A3662">
        <v>431</v>
      </c>
      <c r="B3662" t="s">
        <v>65</v>
      </c>
      <c r="C3662" t="s">
        <v>65</v>
      </c>
      <c r="D3662" t="s">
        <v>66</v>
      </c>
      <c r="E3662" t="s">
        <v>67</v>
      </c>
      <c r="F3662" t="s">
        <v>68</v>
      </c>
      <c r="G3662" t="s">
        <v>69</v>
      </c>
      <c r="H3662" t="s">
        <v>70</v>
      </c>
      <c r="I3662" t="s">
        <v>71</v>
      </c>
      <c r="J3662" t="s">
        <v>70</v>
      </c>
      <c r="K3662" t="s">
        <v>65</v>
      </c>
      <c r="L3662" t="s">
        <v>72</v>
      </c>
      <c r="M3662" t="s">
        <v>73</v>
      </c>
      <c r="N3662" t="s">
        <v>74</v>
      </c>
      <c r="O3662" t="s">
        <v>73</v>
      </c>
      <c r="P3662" t="s">
        <v>75</v>
      </c>
      <c r="Q3662">
        <v>1</v>
      </c>
      <c r="R3662" t="s">
        <v>72</v>
      </c>
      <c r="S3662" t="s">
        <v>70</v>
      </c>
      <c r="T3662" t="s">
        <v>71</v>
      </c>
      <c r="U3662" t="s">
        <v>74</v>
      </c>
      <c r="V3662" t="s">
        <v>74</v>
      </c>
      <c r="W3662" t="s">
        <v>74</v>
      </c>
      <c r="X3662" t="s">
        <v>74</v>
      </c>
      <c r="Y3662" t="s">
        <v>72</v>
      </c>
      <c r="Z3662" t="s">
        <v>72</v>
      </c>
      <c r="AA3662" t="s">
        <v>72</v>
      </c>
      <c r="AB3662" t="s">
        <v>72</v>
      </c>
      <c r="AC3662" t="s">
        <v>72</v>
      </c>
      <c r="AD3662" t="s">
        <v>72</v>
      </c>
      <c r="AE3662" t="s">
        <v>936</v>
      </c>
      <c r="AF3662">
        <v>11223</v>
      </c>
      <c r="AG3662">
        <v>1970084</v>
      </c>
      <c r="AH3662">
        <v>58168914</v>
      </c>
      <c r="AI3662">
        <v>941754</v>
      </c>
      <c r="AJ3662">
        <v>27781808</v>
      </c>
      <c r="AK3662">
        <v>14840949</v>
      </c>
      <c r="AL3662">
        <v>10636360</v>
      </c>
      <c r="AM3662">
        <v>4204589</v>
      </c>
      <c r="AN3662">
        <v>40</v>
      </c>
      <c r="AO3662">
        <v>56</v>
      </c>
      <c r="AP3662">
        <v>15547203</v>
      </c>
      <c r="AQ3662">
        <v>14705376</v>
      </c>
      <c r="AR3662">
        <v>147.5</v>
      </c>
      <c r="AS3662">
        <v>14290432</v>
      </c>
      <c r="AT3662">
        <v>632</v>
      </c>
      <c r="AU3662">
        <v>946</v>
      </c>
      <c r="AV3662">
        <v>529</v>
      </c>
      <c r="AW3662">
        <v>991</v>
      </c>
      <c r="AX3662">
        <v>1.57</v>
      </c>
      <c r="AY3662">
        <v>1.57</v>
      </c>
      <c r="AZ3662">
        <v>1.57</v>
      </c>
      <c r="BA3662">
        <v>1.5</v>
      </c>
      <c r="BB3662">
        <v>935</v>
      </c>
      <c r="BC3662">
        <v>159367</v>
      </c>
      <c r="BD3662">
        <v>76115</v>
      </c>
      <c r="BE3662">
        <v>23280047</v>
      </c>
      <c r="BF3662" s="15">
        <v>15104165.857627099</v>
      </c>
      <c r="BG3662" s="15">
        <v>648.80306545889403</v>
      </c>
      <c r="BH3662" s="15">
        <v>971.50373978053301</v>
      </c>
      <c r="BI3662" s="15">
        <v>543.67109072336496</v>
      </c>
      <c r="BJ3662" s="15">
        <v>1017.73585082916</v>
      </c>
      <c r="BK3662" s="15">
        <v>76114.542465753402</v>
      </c>
      <c r="BL3662" s="15">
        <v>159366.88767123301</v>
      </c>
      <c r="BM3662" s="15">
        <v>935.25</v>
      </c>
    </row>
    <row r="3663" spans="1:65" x14ac:dyDescent="0.35">
      <c r="A3663">
        <v>438</v>
      </c>
      <c r="B3663" t="s">
        <v>77</v>
      </c>
      <c r="C3663" t="s">
        <v>77</v>
      </c>
      <c r="D3663" t="s">
        <v>78</v>
      </c>
      <c r="E3663" t="s">
        <v>79</v>
      </c>
      <c r="F3663" t="s">
        <v>80</v>
      </c>
      <c r="G3663" t="s">
        <v>79</v>
      </c>
      <c r="H3663" t="s">
        <v>81</v>
      </c>
      <c r="I3663" t="s">
        <v>82</v>
      </c>
      <c r="J3663" t="s">
        <v>83</v>
      </c>
      <c r="K3663" t="s">
        <v>84</v>
      </c>
      <c r="L3663" t="s">
        <v>72</v>
      </c>
      <c r="M3663" t="s">
        <v>73</v>
      </c>
      <c r="N3663" t="s">
        <v>73</v>
      </c>
      <c r="O3663" t="s">
        <v>73</v>
      </c>
      <c r="P3663" t="s">
        <v>85</v>
      </c>
      <c r="Q3663">
        <v>2</v>
      </c>
      <c r="R3663" t="s">
        <v>86</v>
      </c>
      <c r="S3663" t="s">
        <v>81</v>
      </c>
      <c r="T3663" t="s">
        <v>82</v>
      </c>
      <c r="U3663" t="s">
        <v>72</v>
      </c>
      <c r="V3663" t="s">
        <v>74</v>
      </c>
      <c r="W3663" t="s">
        <v>74</v>
      </c>
      <c r="X3663" t="s">
        <v>74</v>
      </c>
      <c r="Y3663" t="s">
        <v>72</v>
      </c>
      <c r="Z3663" t="s">
        <v>72</v>
      </c>
      <c r="AA3663" t="s">
        <v>72</v>
      </c>
      <c r="AB3663" t="s">
        <v>72</v>
      </c>
      <c r="AC3663" t="s">
        <v>72</v>
      </c>
      <c r="AD3663" t="s">
        <v>72</v>
      </c>
      <c r="AE3663" t="s">
        <v>936</v>
      </c>
      <c r="AF3663">
        <v>322</v>
      </c>
      <c r="AG3663">
        <v>41041</v>
      </c>
      <c r="AH3663">
        <v>1212196</v>
      </c>
      <c r="AI3663">
        <v>19061</v>
      </c>
      <c r="AJ3663">
        <v>559649</v>
      </c>
      <c r="AK3663">
        <v>270284</v>
      </c>
      <c r="AL3663">
        <v>228484</v>
      </c>
      <c r="AM3663">
        <v>42024</v>
      </c>
      <c r="AN3663">
        <v>33</v>
      </c>
      <c r="AO3663">
        <v>50.3</v>
      </c>
      <c r="AP3663">
        <v>281491</v>
      </c>
      <c r="AQ3663">
        <v>256510</v>
      </c>
      <c r="AR3663">
        <v>147.5</v>
      </c>
      <c r="AS3663">
        <v>270983</v>
      </c>
      <c r="AT3663">
        <v>641</v>
      </c>
      <c r="AU3663">
        <v>911</v>
      </c>
      <c r="AV3663">
        <v>458</v>
      </c>
      <c r="AW3663">
        <v>949</v>
      </c>
      <c r="AX3663">
        <v>1.48</v>
      </c>
      <c r="AY3663">
        <v>1.45</v>
      </c>
      <c r="AZ3663">
        <v>1.63</v>
      </c>
      <c r="BA3663">
        <v>1.42</v>
      </c>
      <c r="BB3663">
        <v>27</v>
      </c>
      <c r="BC3663">
        <v>3321</v>
      </c>
      <c r="BD3663">
        <v>1533</v>
      </c>
      <c r="BE3663">
        <v>399978</v>
      </c>
      <c r="BF3663" s="15">
        <v>263466.20338983001</v>
      </c>
      <c r="BG3663" s="15">
        <v>658.70173707011497</v>
      </c>
      <c r="BH3663" s="15">
        <v>935.96670369507501</v>
      </c>
      <c r="BI3663" s="15">
        <v>470.77043537972997</v>
      </c>
      <c r="BJ3663" s="15">
        <v>974.77543395032797</v>
      </c>
      <c r="BK3663" s="15">
        <v>1533.2849315068499</v>
      </c>
      <c r="BL3663" s="15">
        <v>3321.0849315068499</v>
      </c>
      <c r="BM3663" s="15">
        <v>26.8333333333333</v>
      </c>
    </row>
    <row r="3664" spans="1:65" x14ac:dyDescent="0.35">
      <c r="A3664">
        <v>439</v>
      </c>
      <c r="B3664" t="s">
        <v>87</v>
      </c>
      <c r="C3664" t="s">
        <v>87</v>
      </c>
      <c r="D3664" t="s">
        <v>88</v>
      </c>
      <c r="E3664" t="s">
        <v>79</v>
      </c>
      <c r="F3664" t="s">
        <v>80</v>
      </c>
      <c r="G3664" t="s">
        <v>79</v>
      </c>
      <c r="H3664" t="s">
        <v>89</v>
      </c>
      <c r="I3664" t="s">
        <v>86</v>
      </c>
      <c r="J3664" t="s">
        <v>83</v>
      </c>
      <c r="K3664" t="s">
        <v>84</v>
      </c>
      <c r="L3664" t="s">
        <v>72</v>
      </c>
      <c r="M3664" t="s">
        <v>73</v>
      </c>
      <c r="N3664" t="s">
        <v>73</v>
      </c>
      <c r="O3664" t="s">
        <v>73</v>
      </c>
      <c r="P3664" t="s">
        <v>90</v>
      </c>
      <c r="Q3664">
        <v>3</v>
      </c>
      <c r="R3664" t="s">
        <v>86</v>
      </c>
      <c r="S3664" t="s">
        <v>89</v>
      </c>
      <c r="T3664" t="s">
        <v>86</v>
      </c>
      <c r="U3664" t="s">
        <v>72</v>
      </c>
      <c r="V3664" t="s">
        <v>74</v>
      </c>
      <c r="W3664" t="s">
        <v>74</v>
      </c>
      <c r="X3664" t="s">
        <v>74</v>
      </c>
      <c r="Y3664" t="s">
        <v>72</v>
      </c>
      <c r="Z3664" t="s">
        <v>72</v>
      </c>
      <c r="AA3664" t="s">
        <v>72</v>
      </c>
      <c r="AB3664" t="s">
        <v>72</v>
      </c>
      <c r="AC3664" t="s">
        <v>72</v>
      </c>
      <c r="AD3664" t="s">
        <v>72</v>
      </c>
      <c r="AE3664" t="s">
        <v>936</v>
      </c>
      <c r="AF3664">
        <v>504</v>
      </c>
      <c r="AG3664">
        <v>166534</v>
      </c>
      <c r="AH3664">
        <v>4948686</v>
      </c>
      <c r="AI3664">
        <v>83474</v>
      </c>
      <c r="AJ3664">
        <v>2475032</v>
      </c>
      <c r="AK3664">
        <v>1595433</v>
      </c>
      <c r="AL3664">
        <v>1196588</v>
      </c>
      <c r="AM3664">
        <v>398845</v>
      </c>
      <c r="AN3664">
        <v>41.8</v>
      </c>
      <c r="AO3664">
        <v>61.8</v>
      </c>
      <c r="AP3664">
        <v>1528862</v>
      </c>
      <c r="AQ3664">
        <v>1405723</v>
      </c>
      <c r="AR3664">
        <v>147.5</v>
      </c>
      <c r="AS3664">
        <v>1351221</v>
      </c>
      <c r="AT3664">
        <v>679</v>
      </c>
      <c r="AU3664">
        <v>919</v>
      </c>
      <c r="AV3664">
        <v>568</v>
      </c>
      <c r="AW3664">
        <v>881</v>
      </c>
      <c r="AX3664">
        <v>1.3</v>
      </c>
      <c r="AY3664">
        <v>1.3</v>
      </c>
      <c r="AZ3664">
        <v>1.3</v>
      </c>
      <c r="BA3664">
        <v>1.35</v>
      </c>
      <c r="BB3664">
        <v>42</v>
      </c>
      <c r="BC3664">
        <v>13558</v>
      </c>
      <c r="BD3664">
        <v>6781</v>
      </c>
      <c r="BE3664">
        <v>2069091</v>
      </c>
      <c r="BF3664" s="15">
        <v>1443844.3016949201</v>
      </c>
      <c r="BG3664" s="15">
        <v>697.81575662690295</v>
      </c>
      <c r="BH3664" s="15">
        <v>944.39151584310105</v>
      </c>
      <c r="BI3664" s="15">
        <v>583.36389254559799</v>
      </c>
      <c r="BJ3664" s="15">
        <v>904.985857566513</v>
      </c>
      <c r="BK3664" s="15">
        <v>6780.9095890410999</v>
      </c>
      <c r="BL3664" s="15">
        <v>13558.0438356164</v>
      </c>
      <c r="BM3664" s="15">
        <v>42</v>
      </c>
    </row>
    <row r="3665" spans="1:65" x14ac:dyDescent="0.35">
      <c r="A3665">
        <v>440</v>
      </c>
      <c r="B3665" t="s">
        <v>91</v>
      </c>
      <c r="C3665" t="s">
        <v>91</v>
      </c>
      <c r="D3665" t="s">
        <v>92</v>
      </c>
      <c r="E3665" t="s">
        <v>79</v>
      </c>
      <c r="F3665" t="s">
        <v>80</v>
      </c>
      <c r="G3665" t="s">
        <v>79</v>
      </c>
      <c r="H3665" t="s">
        <v>93</v>
      </c>
      <c r="I3665" t="s">
        <v>94</v>
      </c>
      <c r="J3665" t="s">
        <v>83</v>
      </c>
      <c r="K3665" t="s">
        <v>84</v>
      </c>
      <c r="L3665" t="s">
        <v>72</v>
      </c>
      <c r="M3665" t="s">
        <v>73</v>
      </c>
      <c r="N3665" t="s">
        <v>73</v>
      </c>
      <c r="O3665" t="s">
        <v>73</v>
      </c>
      <c r="P3665" t="s">
        <v>95</v>
      </c>
      <c r="Q3665">
        <v>4</v>
      </c>
      <c r="R3665" t="s">
        <v>86</v>
      </c>
      <c r="S3665" t="s">
        <v>93</v>
      </c>
      <c r="T3665" t="s">
        <v>94</v>
      </c>
      <c r="U3665" t="s">
        <v>72</v>
      </c>
      <c r="V3665" t="s">
        <v>74</v>
      </c>
      <c r="W3665" t="s">
        <v>74</v>
      </c>
      <c r="X3665" t="s">
        <v>74</v>
      </c>
      <c r="Y3665" t="s">
        <v>72</v>
      </c>
      <c r="Z3665" t="s">
        <v>72</v>
      </c>
      <c r="AA3665" t="s">
        <v>72</v>
      </c>
      <c r="AB3665" t="s">
        <v>72</v>
      </c>
      <c r="AC3665" t="s">
        <v>72</v>
      </c>
      <c r="AD3665" t="s">
        <v>72</v>
      </c>
      <c r="AE3665" t="s">
        <v>936</v>
      </c>
      <c r="AF3665">
        <v>839</v>
      </c>
      <c r="AG3665">
        <v>286443</v>
      </c>
      <c r="AH3665">
        <v>8516589</v>
      </c>
      <c r="AI3665">
        <v>151590</v>
      </c>
      <c r="AJ3665">
        <v>4504587</v>
      </c>
      <c r="AK3665">
        <v>2877533</v>
      </c>
      <c r="AL3665">
        <v>1846464</v>
      </c>
      <c r="AM3665">
        <v>1033341</v>
      </c>
      <c r="AN3665">
        <v>56.6</v>
      </c>
      <c r="AO3665">
        <v>73.099999999999994</v>
      </c>
      <c r="AP3665">
        <v>3291407</v>
      </c>
      <c r="AQ3665">
        <v>3338347</v>
      </c>
      <c r="AR3665">
        <v>147.5</v>
      </c>
      <c r="AS3665">
        <v>3221735</v>
      </c>
      <c r="AT3665">
        <v>692</v>
      </c>
      <c r="AU3665">
        <v>1014</v>
      </c>
      <c r="AV3665">
        <v>741</v>
      </c>
      <c r="AW3665">
        <v>1160</v>
      </c>
      <c r="AX3665">
        <v>1.68</v>
      </c>
      <c r="AY3665">
        <v>1.63</v>
      </c>
      <c r="AZ3665">
        <v>1.76</v>
      </c>
      <c r="BA3665">
        <v>1.47</v>
      </c>
      <c r="BB3665">
        <v>70</v>
      </c>
      <c r="BC3665">
        <v>23333</v>
      </c>
      <c r="BD3665">
        <v>12341</v>
      </c>
      <c r="BE3665">
        <v>4821920</v>
      </c>
      <c r="BF3665" s="15">
        <v>3428878.4440678</v>
      </c>
      <c r="BG3665" s="15">
        <v>711.10230863801098</v>
      </c>
      <c r="BH3665" s="15">
        <v>1041.7667714955301</v>
      </c>
      <c r="BI3665" s="15">
        <v>761.19707401983703</v>
      </c>
      <c r="BJ3665" s="15">
        <v>1191.60351734204</v>
      </c>
      <c r="BK3665" s="15">
        <v>12341.334246575299</v>
      </c>
      <c r="BL3665" s="15">
        <v>23333.1205479452</v>
      </c>
      <c r="BM3665" s="15">
        <v>69.9166666666667</v>
      </c>
    </row>
    <row r="3666" spans="1:65" x14ac:dyDescent="0.35">
      <c r="A3666">
        <v>441</v>
      </c>
      <c r="B3666" t="s">
        <v>96</v>
      </c>
      <c r="C3666" t="s">
        <v>96</v>
      </c>
      <c r="D3666" t="s">
        <v>97</v>
      </c>
      <c r="E3666" t="s">
        <v>79</v>
      </c>
      <c r="F3666" t="s">
        <v>80</v>
      </c>
      <c r="G3666" t="s">
        <v>79</v>
      </c>
      <c r="H3666" t="s">
        <v>98</v>
      </c>
      <c r="I3666" t="s">
        <v>99</v>
      </c>
      <c r="J3666" t="s">
        <v>100</v>
      </c>
      <c r="K3666" t="s">
        <v>101</v>
      </c>
      <c r="L3666" t="s">
        <v>72</v>
      </c>
      <c r="M3666" t="s">
        <v>73</v>
      </c>
      <c r="N3666" t="s">
        <v>74</v>
      </c>
      <c r="O3666" t="s">
        <v>73</v>
      </c>
      <c r="P3666" t="s">
        <v>102</v>
      </c>
      <c r="Q3666">
        <v>5</v>
      </c>
      <c r="R3666" t="s">
        <v>82</v>
      </c>
      <c r="S3666" t="s">
        <v>98</v>
      </c>
      <c r="T3666" t="s">
        <v>99</v>
      </c>
      <c r="U3666" t="s">
        <v>72</v>
      </c>
      <c r="V3666" t="s">
        <v>74</v>
      </c>
      <c r="W3666" t="s">
        <v>74</v>
      </c>
      <c r="X3666" t="s">
        <v>74</v>
      </c>
      <c r="Y3666" t="s">
        <v>72</v>
      </c>
      <c r="Z3666" t="s">
        <v>72</v>
      </c>
      <c r="AA3666" t="s">
        <v>72</v>
      </c>
      <c r="AB3666" t="s">
        <v>72</v>
      </c>
      <c r="AC3666" t="s">
        <v>72</v>
      </c>
      <c r="AD3666" t="s">
        <v>72</v>
      </c>
      <c r="AE3666" t="s">
        <v>936</v>
      </c>
      <c r="AF3666">
        <v>425</v>
      </c>
      <c r="AG3666">
        <v>67032</v>
      </c>
      <c r="AH3666">
        <v>1911058</v>
      </c>
      <c r="AI3666">
        <v>27914</v>
      </c>
      <c r="AJ3666">
        <v>798033</v>
      </c>
      <c r="AK3666">
        <v>345008</v>
      </c>
      <c r="AL3666">
        <v>260531</v>
      </c>
      <c r="AM3666">
        <v>84508</v>
      </c>
      <c r="AN3666">
        <v>33.9</v>
      </c>
      <c r="AO3666">
        <v>47.4</v>
      </c>
      <c r="AP3666">
        <v>378599</v>
      </c>
      <c r="AQ3666">
        <v>345950</v>
      </c>
      <c r="AR3666">
        <v>147.5</v>
      </c>
      <c r="AS3666">
        <v>331832</v>
      </c>
      <c r="AT3666">
        <v>533</v>
      </c>
      <c r="AU3666">
        <v>914</v>
      </c>
      <c r="AV3666">
        <v>434</v>
      </c>
      <c r="AW3666">
        <v>1003</v>
      </c>
      <c r="AX3666">
        <v>1.88</v>
      </c>
      <c r="AY3666">
        <v>1.7</v>
      </c>
      <c r="AZ3666">
        <v>2.42</v>
      </c>
      <c r="BA3666">
        <v>1.71</v>
      </c>
      <c r="BB3666">
        <v>35</v>
      </c>
      <c r="BC3666">
        <v>5236</v>
      </c>
      <c r="BD3666">
        <v>2186</v>
      </c>
      <c r="BE3666">
        <v>648458</v>
      </c>
      <c r="BF3666" s="15">
        <v>355331.69491525402</v>
      </c>
      <c r="BG3666" s="15">
        <v>547.96408543846201</v>
      </c>
      <c r="BH3666" s="15">
        <v>938.54366999187596</v>
      </c>
      <c r="BI3666" s="15">
        <v>445.25940019429601</v>
      </c>
      <c r="BJ3666" s="15">
        <v>1029.9230595095</v>
      </c>
      <c r="BK3666" s="15">
        <v>2186.3917808219198</v>
      </c>
      <c r="BL3666" s="15">
        <v>5235.7753424657503</v>
      </c>
      <c r="BM3666" s="15">
        <v>35.4166666666667</v>
      </c>
    </row>
    <row r="3667" spans="1:65" x14ac:dyDescent="0.35">
      <c r="A3667">
        <v>442</v>
      </c>
      <c r="B3667" t="s">
        <v>103</v>
      </c>
      <c r="C3667" t="s">
        <v>103</v>
      </c>
      <c r="D3667" t="s">
        <v>104</v>
      </c>
      <c r="E3667" t="s">
        <v>79</v>
      </c>
      <c r="F3667" t="s">
        <v>80</v>
      </c>
      <c r="G3667" t="s">
        <v>79</v>
      </c>
      <c r="H3667" t="s">
        <v>105</v>
      </c>
      <c r="I3667" t="s">
        <v>106</v>
      </c>
      <c r="J3667" t="s">
        <v>100</v>
      </c>
      <c r="K3667" t="s">
        <v>101</v>
      </c>
      <c r="L3667" t="s">
        <v>72</v>
      </c>
      <c r="M3667" t="s">
        <v>73</v>
      </c>
      <c r="N3667" t="s">
        <v>73</v>
      </c>
      <c r="O3667" t="s">
        <v>73</v>
      </c>
      <c r="P3667" t="s">
        <v>107</v>
      </c>
      <c r="Q3667">
        <v>6</v>
      </c>
      <c r="R3667" t="s">
        <v>82</v>
      </c>
      <c r="S3667" t="s">
        <v>105</v>
      </c>
      <c r="T3667" t="s">
        <v>106</v>
      </c>
      <c r="U3667" t="s">
        <v>72</v>
      </c>
      <c r="V3667" t="s">
        <v>74</v>
      </c>
      <c r="W3667" t="s">
        <v>74</v>
      </c>
      <c r="X3667" t="s">
        <v>74</v>
      </c>
      <c r="Y3667" t="s">
        <v>72</v>
      </c>
      <c r="Z3667" t="s">
        <v>72</v>
      </c>
      <c r="AA3667" t="s">
        <v>72</v>
      </c>
      <c r="AB3667" t="s">
        <v>72</v>
      </c>
      <c r="AC3667" t="s">
        <v>72</v>
      </c>
      <c r="AD3667" t="s">
        <v>72</v>
      </c>
      <c r="AE3667" t="s">
        <v>936</v>
      </c>
      <c r="AF3667">
        <v>919</v>
      </c>
      <c r="AG3667">
        <v>134480</v>
      </c>
      <c r="AH3667">
        <v>3900205</v>
      </c>
      <c r="AI3667">
        <v>57217</v>
      </c>
      <c r="AJ3667">
        <v>1648036</v>
      </c>
      <c r="AK3667">
        <v>761029</v>
      </c>
      <c r="AL3667">
        <v>551040</v>
      </c>
      <c r="AM3667">
        <v>210585</v>
      </c>
      <c r="AN3667">
        <v>34.700000000000003</v>
      </c>
      <c r="AO3667">
        <v>44.8</v>
      </c>
      <c r="AP3667">
        <v>738877</v>
      </c>
      <c r="AQ3667">
        <v>630440</v>
      </c>
      <c r="AR3667">
        <v>147.5</v>
      </c>
      <c r="AS3667">
        <v>621742</v>
      </c>
      <c r="AT3667">
        <v>466</v>
      </c>
      <c r="AU3667">
        <v>853</v>
      </c>
      <c r="AV3667">
        <v>383</v>
      </c>
      <c r="AW3667">
        <v>828</v>
      </c>
      <c r="AX3667">
        <v>1.78</v>
      </c>
      <c r="AY3667">
        <v>1.78</v>
      </c>
      <c r="AZ3667">
        <v>1.77</v>
      </c>
      <c r="BA3667">
        <v>1.83</v>
      </c>
      <c r="BB3667">
        <v>77</v>
      </c>
      <c r="BC3667">
        <v>10685</v>
      </c>
      <c r="BD3667">
        <v>4515</v>
      </c>
      <c r="BE3667">
        <v>1354236</v>
      </c>
      <c r="BF3667" s="15">
        <v>647536.67796610203</v>
      </c>
      <c r="BG3667" s="15">
        <v>478.15644981089099</v>
      </c>
      <c r="BH3667" s="15">
        <v>876.37952997061996</v>
      </c>
      <c r="BI3667" s="15">
        <v>392.91415840800897</v>
      </c>
      <c r="BJ3667" s="15">
        <v>850.86991161454</v>
      </c>
      <c r="BK3667" s="15">
        <v>4515.1671232876697</v>
      </c>
      <c r="BL3667" s="15">
        <v>10685.493150684901</v>
      </c>
      <c r="BM3667" s="15">
        <v>76.5833333333333</v>
      </c>
    </row>
    <row r="3668" spans="1:65" x14ac:dyDescent="0.35">
      <c r="A3668">
        <v>443</v>
      </c>
      <c r="B3668" t="s">
        <v>108</v>
      </c>
      <c r="C3668" t="s">
        <v>108</v>
      </c>
      <c r="D3668" t="s">
        <v>109</v>
      </c>
      <c r="E3668" t="s">
        <v>79</v>
      </c>
      <c r="F3668" t="s">
        <v>80</v>
      </c>
      <c r="G3668" t="s">
        <v>79</v>
      </c>
      <c r="H3668" t="s">
        <v>110</v>
      </c>
      <c r="I3668" t="s">
        <v>111</v>
      </c>
      <c r="J3668" t="s">
        <v>100</v>
      </c>
      <c r="K3668" t="s">
        <v>101</v>
      </c>
      <c r="L3668" t="s">
        <v>72</v>
      </c>
      <c r="M3668" t="s">
        <v>73</v>
      </c>
      <c r="N3668" t="s">
        <v>73</v>
      </c>
      <c r="O3668" t="s">
        <v>73</v>
      </c>
      <c r="P3668" t="s">
        <v>112</v>
      </c>
      <c r="Q3668">
        <v>7</v>
      </c>
      <c r="R3668" t="s">
        <v>82</v>
      </c>
      <c r="S3668" t="s">
        <v>110</v>
      </c>
      <c r="T3668" t="s">
        <v>111</v>
      </c>
      <c r="U3668" t="s">
        <v>72</v>
      </c>
      <c r="V3668" t="s">
        <v>74</v>
      </c>
      <c r="W3668" t="s">
        <v>74</v>
      </c>
      <c r="X3668" t="s">
        <v>74</v>
      </c>
      <c r="Y3668" t="s">
        <v>72</v>
      </c>
      <c r="Z3668" t="s">
        <v>72</v>
      </c>
      <c r="AA3668" t="s">
        <v>72</v>
      </c>
      <c r="AB3668" t="s">
        <v>72</v>
      </c>
      <c r="AC3668" t="s">
        <v>72</v>
      </c>
      <c r="AD3668" t="s">
        <v>72</v>
      </c>
      <c r="AE3668" t="s">
        <v>936</v>
      </c>
      <c r="AF3668">
        <v>785</v>
      </c>
      <c r="AG3668">
        <v>139265</v>
      </c>
      <c r="AH3668">
        <v>4089057</v>
      </c>
      <c r="AI3668">
        <v>57136</v>
      </c>
      <c r="AJ3668">
        <v>1667436</v>
      </c>
      <c r="AK3668">
        <v>848228</v>
      </c>
      <c r="AL3668">
        <v>605753</v>
      </c>
      <c r="AM3668">
        <v>242475</v>
      </c>
      <c r="AN3668">
        <v>34.1</v>
      </c>
      <c r="AO3668">
        <v>48</v>
      </c>
      <c r="AP3668">
        <v>800497</v>
      </c>
      <c r="AQ3668">
        <v>716605</v>
      </c>
      <c r="AR3668">
        <v>147.5</v>
      </c>
      <c r="AS3668">
        <v>730875</v>
      </c>
      <c r="AT3668">
        <v>514</v>
      </c>
      <c r="AU3668">
        <v>895</v>
      </c>
      <c r="AV3668">
        <v>430</v>
      </c>
      <c r="AW3668">
        <v>845</v>
      </c>
      <c r="AX3668">
        <v>1.64</v>
      </c>
      <c r="AY3668">
        <v>1.74</v>
      </c>
      <c r="AZ3668">
        <v>1.41</v>
      </c>
      <c r="BA3668">
        <v>1.74</v>
      </c>
      <c r="BB3668">
        <v>65</v>
      </c>
      <c r="BC3668">
        <v>11203</v>
      </c>
      <c r="BD3668">
        <v>4568</v>
      </c>
      <c r="BE3668">
        <v>1394911</v>
      </c>
      <c r="BF3668" s="15">
        <v>736038.35593220301</v>
      </c>
      <c r="BG3668" s="15">
        <v>527.65972591240802</v>
      </c>
      <c r="BH3668" s="15">
        <v>919.47672000295199</v>
      </c>
      <c r="BI3668" s="15">
        <v>441.41925443147602</v>
      </c>
      <c r="BJ3668" s="15">
        <v>867.73645285489704</v>
      </c>
      <c r="BK3668" s="15">
        <v>4568.3178082191798</v>
      </c>
      <c r="BL3668" s="15">
        <v>11202.895890411</v>
      </c>
      <c r="BM3668" s="15">
        <v>65.4166666666667</v>
      </c>
    </row>
    <row r="3669" spans="1:65" x14ac:dyDescent="0.35">
      <c r="A3669">
        <v>444</v>
      </c>
      <c r="B3669" t="s">
        <v>113</v>
      </c>
      <c r="C3669" t="s">
        <v>113</v>
      </c>
      <c r="D3669" t="s">
        <v>114</v>
      </c>
      <c r="E3669" t="s">
        <v>79</v>
      </c>
      <c r="F3669" t="s">
        <v>80</v>
      </c>
      <c r="G3669" t="s">
        <v>79</v>
      </c>
      <c r="H3669" t="s">
        <v>115</v>
      </c>
      <c r="I3669" t="s">
        <v>116</v>
      </c>
      <c r="J3669" t="s">
        <v>83</v>
      </c>
      <c r="K3669" t="s">
        <v>84</v>
      </c>
      <c r="L3669" t="s">
        <v>72</v>
      </c>
      <c r="M3669" t="s">
        <v>73</v>
      </c>
      <c r="N3669" t="s">
        <v>73</v>
      </c>
      <c r="O3669" t="s">
        <v>73</v>
      </c>
      <c r="P3669" t="s">
        <v>117</v>
      </c>
      <c r="Q3669">
        <v>8</v>
      </c>
      <c r="R3669" t="s">
        <v>86</v>
      </c>
      <c r="S3669" t="s">
        <v>115</v>
      </c>
      <c r="T3669" t="s">
        <v>116</v>
      </c>
      <c r="U3669" t="s">
        <v>72</v>
      </c>
      <c r="V3669" t="s">
        <v>74</v>
      </c>
      <c r="W3669" t="s">
        <v>74</v>
      </c>
      <c r="X3669" t="s">
        <v>74</v>
      </c>
      <c r="Y3669" t="s">
        <v>72</v>
      </c>
      <c r="Z3669" t="s">
        <v>72</v>
      </c>
      <c r="AA3669" t="s">
        <v>72</v>
      </c>
      <c r="AB3669" t="s">
        <v>72</v>
      </c>
      <c r="AC3669" t="s">
        <v>72</v>
      </c>
      <c r="AD3669" t="s">
        <v>72</v>
      </c>
      <c r="AE3669" t="s">
        <v>936</v>
      </c>
      <c r="AF3669">
        <v>328</v>
      </c>
      <c r="AG3669">
        <v>83863</v>
      </c>
      <c r="AH3669">
        <v>2507682</v>
      </c>
      <c r="AI3669">
        <v>32464</v>
      </c>
      <c r="AJ3669">
        <v>969061</v>
      </c>
      <c r="AK3669">
        <v>362162</v>
      </c>
      <c r="AL3669">
        <v>323790</v>
      </c>
      <c r="AM3669">
        <v>38402</v>
      </c>
      <c r="AN3669">
        <v>24.6</v>
      </c>
      <c r="AO3669">
        <v>40.1</v>
      </c>
      <c r="AP3669">
        <v>388541</v>
      </c>
      <c r="AQ3669">
        <v>364522</v>
      </c>
      <c r="AR3669">
        <v>147.5</v>
      </c>
      <c r="AS3669">
        <v>334867</v>
      </c>
      <c r="AT3669">
        <v>590</v>
      </c>
      <c r="AU3669">
        <v>938</v>
      </c>
      <c r="AV3669">
        <v>376</v>
      </c>
      <c r="AW3669">
        <v>1007</v>
      </c>
      <c r="AX3669">
        <v>1.71</v>
      </c>
      <c r="AY3669">
        <v>1.72</v>
      </c>
      <c r="AZ3669">
        <v>1.63</v>
      </c>
      <c r="BA3669">
        <v>1.59</v>
      </c>
      <c r="BB3669">
        <v>27</v>
      </c>
      <c r="BC3669">
        <v>6870</v>
      </c>
      <c r="BD3669">
        <v>2655</v>
      </c>
      <c r="BE3669">
        <v>617974</v>
      </c>
      <c r="BF3669" s="15">
        <v>374407.34237288102</v>
      </c>
      <c r="BG3669" s="15">
        <v>605.86261294630697</v>
      </c>
      <c r="BH3669" s="15">
        <v>963.62376782085096</v>
      </c>
      <c r="BI3669" s="15">
        <v>386.36096424567802</v>
      </c>
      <c r="BJ3669" s="15">
        <v>1033.8117813930801</v>
      </c>
      <c r="BK3669" s="15">
        <v>2654.9616438356202</v>
      </c>
      <c r="BL3669" s="15">
        <v>6870.3616438356203</v>
      </c>
      <c r="BM3669" s="15">
        <v>27.3333333333333</v>
      </c>
    </row>
    <row r="3670" spans="1:65" x14ac:dyDescent="0.35">
      <c r="A3670">
        <v>445</v>
      </c>
      <c r="B3670" t="s">
        <v>118</v>
      </c>
      <c r="C3670" t="s">
        <v>118</v>
      </c>
      <c r="D3670" t="s">
        <v>119</v>
      </c>
      <c r="E3670" t="s">
        <v>79</v>
      </c>
      <c r="F3670" t="s">
        <v>80</v>
      </c>
      <c r="G3670" t="s">
        <v>79</v>
      </c>
      <c r="H3670" t="s">
        <v>120</v>
      </c>
      <c r="I3670" t="s">
        <v>121</v>
      </c>
      <c r="J3670" t="s">
        <v>100</v>
      </c>
      <c r="K3670" t="s">
        <v>101</v>
      </c>
      <c r="L3670" t="s">
        <v>72</v>
      </c>
      <c r="M3670" t="s">
        <v>73</v>
      </c>
      <c r="N3670" t="s">
        <v>73</v>
      </c>
      <c r="O3670" t="s">
        <v>73</v>
      </c>
      <c r="P3670" t="s">
        <v>122</v>
      </c>
      <c r="Q3670">
        <v>9</v>
      </c>
      <c r="R3670" t="s">
        <v>82</v>
      </c>
      <c r="S3670" t="s">
        <v>120</v>
      </c>
      <c r="T3670" t="s">
        <v>121</v>
      </c>
      <c r="U3670" t="s">
        <v>72</v>
      </c>
      <c r="V3670" t="s">
        <v>74</v>
      </c>
      <c r="W3670" t="s">
        <v>74</v>
      </c>
      <c r="X3670" t="s">
        <v>74</v>
      </c>
      <c r="Y3670" t="s">
        <v>72</v>
      </c>
      <c r="Z3670" t="s">
        <v>72</v>
      </c>
      <c r="AA3670" t="s">
        <v>72</v>
      </c>
      <c r="AB3670" t="s">
        <v>72</v>
      </c>
      <c r="AC3670" t="s">
        <v>72</v>
      </c>
      <c r="AD3670" t="s">
        <v>72</v>
      </c>
      <c r="AE3670" t="s">
        <v>936</v>
      </c>
      <c r="AF3670">
        <v>376</v>
      </c>
      <c r="AG3670">
        <v>50651</v>
      </c>
      <c r="AH3670">
        <v>1506890</v>
      </c>
      <c r="AI3670">
        <v>22474</v>
      </c>
      <c r="AJ3670">
        <v>667100</v>
      </c>
      <c r="AK3670">
        <v>283317</v>
      </c>
      <c r="AL3670">
        <v>243193</v>
      </c>
      <c r="AM3670">
        <v>40124</v>
      </c>
      <c r="AN3670">
        <v>30.8</v>
      </c>
      <c r="AO3670">
        <v>40.9</v>
      </c>
      <c r="AP3670">
        <v>272821</v>
      </c>
      <c r="AQ3670">
        <v>251070</v>
      </c>
      <c r="AR3670">
        <v>147.5</v>
      </c>
      <c r="AS3670">
        <v>266062</v>
      </c>
      <c r="AT3670">
        <v>541</v>
      </c>
      <c r="AU3670">
        <v>920</v>
      </c>
      <c r="AV3670">
        <v>376</v>
      </c>
      <c r="AW3670">
        <v>886</v>
      </c>
      <c r="AX3670">
        <v>1.64</v>
      </c>
      <c r="AY3670">
        <v>1.6</v>
      </c>
      <c r="AZ3670">
        <v>1.84</v>
      </c>
      <c r="BA3670">
        <v>1.7</v>
      </c>
      <c r="BB3670">
        <v>31</v>
      </c>
      <c r="BC3670">
        <v>4128</v>
      </c>
      <c r="BD3670">
        <v>1828</v>
      </c>
      <c r="BE3670">
        <v>463763</v>
      </c>
      <c r="BF3670" s="15">
        <v>257878.677966102</v>
      </c>
      <c r="BG3670" s="15">
        <v>556.05703336855595</v>
      </c>
      <c r="BH3670" s="15">
        <v>945.230308393055</v>
      </c>
      <c r="BI3670" s="15">
        <v>386.56674856258701</v>
      </c>
      <c r="BJ3670" s="15">
        <v>910.21251095451998</v>
      </c>
      <c r="BK3670" s="15">
        <v>1827.6712328767101</v>
      </c>
      <c r="BL3670" s="15">
        <v>4128.4657534246599</v>
      </c>
      <c r="BM3670" s="15">
        <v>31.3333333333333</v>
      </c>
    </row>
    <row r="3671" spans="1:65" x14ac:dyDescent="0.35">
      <c r="A3671">
        <v>446</v>
      </c>
      <c r="B3671" t="s">
        <v>123</v>
      </c>
      <c r="C3671" t="s">
        <v>123</v>
      </c>
      <c r="D3671" t="s">
        <v>124</v>
      </c>
      <c r="E3671" t="s">
        <v>79</v>
      </c>
      <c r="F3671" t="s">
        <v>80</v>
      </c>
      <c r="G3671" t="s">
        <v>79</v>
      </c>
      <c r="H3671" t="s">
        <v>125</v>
      </c>
      <c r="I3671" t="s">
        <v>126</v>
      </c>
      <c r="J3671" t="s">
        <v>127</v>
      </c>
      <c r="K3671" t="s">
        <v>128</v>
      </c>
      <c r="L3671" t="s">
        <v>72</v>
      </c>
      <c r="M3671" t="s">
        <v>73</v>
      </c>
      <c r="N3671" t="s">
        <v>73</v>
      </c>
      <c r="O3671" t="s">
        <v>73</v>
      </c>
      <c r="P3671" t="s">
        <v>129</v>
      </c>
      <c r="Q3671">
        <v>10</v>
      </c>
      <c r="R3671" t="s">
        <v>94</v>
      </c>
      <c r="S3671" t="s">
        <v>130</v>
      </c>
      <c r="T3671" t="s">
        <v>126</v>
      </c>
      <c r="U3671" t="s">
        <v>72</v>
      </c>
      <c r="V3671" t="s">
        <v>74</v>
      </c>
      <c r="W3671" t="s">
        <v>74</v>
      </c>
      <c r="X3671" t="s">
        <v>74</v>
      </c>
      <c r="Y3671" t="s">
        <v>72</v>
      </c>
      <c r="Z3671" t="s">
        <v>72</v>
      </c>
      <c r="AA3671" t="s">
        <v>72</v>
      </c>
      <c r="AB3671" t="s">
        <v>72</v>
      </c>
      <c r="AC3671" t="s">
        <v>72</v>
      </c>
      <c r="AD3671" t="s">
        <v>72</v>
      </c>
      <c r="AE3671" t="s">
        <v>936</v>
      </c>
      <c r="AF3671">
        <v>251</v>
      </c>
      <c r="AG3671">
        <v>27840</v>
      </c>
      <c r="AH3671">
        <v>821515</v>
      </c>
      <c r="AI3671">
        <v>11209</v>
      </c>
      <c r="AJ3671">
        <v>329726</v>
      </c>
      <c r="AK3671">
        <v>131256</v>
      </c>
      <c r="AL3671">
        <v>116064</v>
      </c>
      <c r="AM3671">
        <v>15192</v>
      </c>
      <c r="AN3671">
        <v>26.1</v>
      </c>
      <c r="AO3671">
        <v>43.9</v>
      </c>
      <c r="AP3671">
        <v>144620</v>
      </c>
      <c r="AQ3671">
        <v>144771</v>
      </c>
      <c r="AR3671">
        <v>147.5</v>
      </c>
      <c r="AS3671">
        <v>143761</v>
      </c>
      <c r="AT3671">
        <v>676</v>
      </c>
      <c r="AU3671">
        <v>1001</v>
      </c>
      <c r="AV3671">
        <v>439</v>
      </c>
      <c r="AW3671">
        <v>1103</v>
      </c>
      <c r="AX3671">
        <v>1.63</v>
      </c>
      <c r="AY3671">
        <v>1.59</v>
      </c>
      <c r="AZ3671">
        <v>1.95</v>
      </c>
      <c r="BA3671">
        <v>1.48</v>
      </c>
      <c r="BB3671">
        <v>21</v>
      </c>
      <c r="BC3671">
        <v>2251</v>
      </c>
      <c r="BD3671">
        <v>903</v>
      </c>
      <c r="BE3671">
        <v>214081</v>
      </c>
      <c r="BF3671" s="15">
        <v>148696.99322033901</v>
      </c>
      <c r="BG3671" s="15">
        <v>694.58285985369503</v>
      </c>
      <c r="BH3671" s="15">
        <v>1028.1910746808101</v>
      </c>
      <c r="BI3671" s="15">
        <v>450.971392065955</v>
      </c>
      <c r="BJ3671" s="15">
        <v>1132.87768346086</v>
      </c>
      <c r="BK3671" s="15">
        <v>903.35890410958905</v>
      </c>
      <c r="BL3671" s="15">
        <v>2250.7260273972602</v>
      </c>
      <c r="BM3671" s="15">
        <v>20.9166666666667</v>
      </c>
    </row>
    <row r="3672" spans="1:65" x14ac:dyDescent="0.35">
      <c r="A3672">
        <v>447</v>
      </c>
      <c r="B3672" t="s">
        <v>131</v>
      </c>
      <c r="C3672" t="s">
        <v>131</v>
      </c>
      <c r="D3672" t="s">
        <v>132</v>
      </c>
      <c r="E3672" t="s">
        <v>79</v>
      </c>
      <c r="F3672" t="s">
        <v>80</v>
      </c>
      <c r="G3672" t="s">
        <v>79</v>
      </c>
      <c r="H3672" t="s">
        <v>133</v>
      </c>
      <c r="I3672" t="s">
        <v>67</v>
      </c>
      <c r="J3672" t="s">
        <v>127</v>
      </c>
      <c r="K3672" t="s">
        <v>128</v>
      </c>
      <c r="L3672" t="s">
        <v>72</v>
      </c>
      <c r="M3672" t="s">
        <v>73</v>
      </c>
      <c r="N3672" t="s">
        <v>73</v>
      </c>
      <c r="O3672" t="s">
        <v>73</v>
      </c>
      <c r="P3672" t="s">
        <v>134</v>
      </c>
      <c r="Q3672">
        <v>11</v>
      </c>
      <c r="R3672" t="s">
        <v>94</v>
      </c>
      <c r="S3672" t="s">
        <v>130</v>
      </c>
      <c r="T3672" t="s">
        <v>126</v>
      </c>
      <c r="U3672" t="s">
        <v>72</v>
      </c>
      <c r="V3672" t="s">
        <v>74</v>
      </c>
      <c r="W3672" t="s">
        <v>74</v>
      </c>
      <c r="X3672" t="s">
        <v>74</v>
      </c>
      <c r="Y3672" t="s">
        <v>72</v>
      </c>
      <c r="Z3672" t="s">
        <v>72</v>
      </c>
      <c r="AA3672" t="s">
        <v>72</v>
      </c>
      <c r="AB3672" t="s">
        <v>72</v>
      </c>
      <c r="AC3672" t="s">
        <v>72</v>
      </c>
      <c r="AD3672" t="s">
        <v>72</v>
      </c>
      <c r="AE3672" t="s">
        <v>936</v>
      </c>
      <c r="AF3672">
        <v>319</v>
      </c>
      <c r="AG3672">
        <v>66516</v>
      </c>
      <c r="AH3672">
        <v>1967153</v>
      </c>
      <c r="AI3672">
        <v>26109</v>
      </c>
      <c r="AJ3672">
        <v>771811</v>
      </c>
      <c r="AK3672">
        <v>389542</v>
      </c>
      <c r="AL3672">
        <v>352408</v>
      </c>
      <c r="AM3672">
        <v>38806</v>
      </c>
      <c r="AN3672">
        <v>33.1</v>
      </c>
      <c r="AO3672">
        <v>53.3</v>
      </c>
      <c r="AP3672">
        <v>411515</v>
      </c>
      <c r="AQ3672">
        <v>361341</v>
      </c>
      <c r="AR3672">
        <v>147.5</v>
      </c>
      <c r="AS3672">
        <v>340398</v>
      </c>
      <c r="AT3672">
        <v>555</v>
      </c>
      <c r="AU3672">
        <v>878</v>
      </c>
      <c r="AV3672">
        <v>468</v>
      </c>
      <c r="AW3672">
        <v>928</v>
      </c>
      <c r="AX3672">
        <v>1.67</v>
      </c>
      <c r="AY3672">
        <v>1.69</v>
      </c>
      <c r="AZ3672">
        <v>1.45</v>
      </c>
      <c r="BA3672">
        <v>1.58</v>
      </c>
      <c r="BB3672">
        <v>27</v>
      </c>
      <c r="BC3672">
        <v>5389</v>
      </c>
      <c r="BD3672">
        <v>2115</v>
      </c>
      <c r="BE3672">
        <v>651005</v>
      </c>
      <c r="BF3672" s="15">
        <v>371140.07796610199</v>
      </c>
      <c r="BG3672" s="15">
        <v>570.103267971984</v>
      </c>
      <c r="BH3672" s="15">
        <v>901.88711946369301</v>
      </c>
      <c r="BI3672" s="15">
        <v>480.86912205980701</v>
      </c>
      <c r="BJ3672" s="15">
        <v>952.76010793727403</v>
      </c>
      <c r="BK3672" s="15">
        <v>2114.5506849315102</v>
      </c>
      <c r="BL3672" s="15">
        <v>5389.4602739725997</v>
      </c>
      <c r="BM3672" s="15">
        <v>26.5833333333333</v>
      </c>
    </row>
    <row r="3673" spans="1:65" x14ac:dyDescent="0.35">
      <c r="A3673">
        <v>448</v>
      </c>
      <c r="B3673" t="s">
        <v>135</v>
      </c>
      <c r="C3673" t="s">
        <v>135</v>
      </c>
      <c r="D3673" t="s">
        <v>136</v>
      </c>
      <c r="E3673" t="s">
        <v>79</v>
      </c>
      <c r="F3673" t="s">
        <v>80</v>
      </c>
      <c r="G3673" t="s">
        <v>79</v>
      </c>
      <c r="H3673" t="s">
        <v>137</v>
      </c>
      <c r="I3673" t="s">
        <v>138</v>
      </c>
      <c r="J3673" t="s">
        <v>139</v>
      </c>
      <c r="K3673" t="s">
        <v>140</v>
      </c>
      <c r="L3673" t="s">
        <v>72</v>
      </c>
      <c r="M3673" t="s">
        <v>73</v>
      </c>
      <c r="N3673" t="s">
        <v>73</v>
      </c>
      <c r="O3673" t="s">
        <v>73</v>
      </c>
      <c r="P3673" t="s">
        <v>141</v>
      </c>
      <c r="Q3673">
        <v>12</v>
      </c>
      <c r="R3673" t="s">
        <v>99</v>
      </c>
      <c r="S3673" t="s">
        <v>137</v>
      </c>
      <c r="T3673" t="s">
        <v>138</v>
      </c>
      <c r="U3673" t="s">
        <v>72</v>
      </c>
      <c r="V3673" t="s">
        <v>74</v>
      </c>
      <c r="W3673" t="s">
        <v>74</v>
      </c>
      <c r="X3673" t="s">
        <v>74</v>
      </c>
      <c r="Y3673" t="s">
        <v>72</v>
      </c>
      <c r="Z3673" t="s">
        <v>72</v>
      </c>
      <c r="AA3673" t="s">
        <v>72</v>
      </c>
      <c r="AB3673" t="s">
        <v>72</v>
      </c>
      <c r="AC3673" t="s">
        <v>72</v>
      </c>
      <c r="AD3673" t="s">
        <v>72</v>
      </c>
      <c r="AE3673" t="s">
        <v>936</v>
      </c>
      <c r="AF3673">
        <v>781</v>
      </c>
      <c r="AG3673">
        <v>144209</v>
      </c>
      <c r="AH3673">
        <v>4278554</v>
      </c>
      <c r="AI3673">
        <v>77326</v>
      </c>
      <c r="AJ3673">
        <v>2294516</v>
      </c>
      <c r="AK3673">
        <v>946362</v>
      </c>
      <c r="AL3673">
        <v>760627</v>
      </c>
      <c r="AM3673">
        <v>185735</v>
      </c>
      <c r="AN3673">
        <v>35.9</v>
      </c>
      <c r="AO3673">
        <v>50.3</v>
      </c>
      <c r="AP3673">
        <v>1155272</v>
      </c>
      <c r="AQ3673">
        <v>983661</v>
      </c>
      <c r="AR3673">
        <v>147.5</v>
      </c>
      <c r="AS3673">
        <v>952800</v>
      </c>
      <c r="AT3673">
        <v>641</v>
      </c>
      <c r="AU3673">
        <v>851</v>
      </c>
      <c r="AV3673">
        <v>429</v>
      </c>
      <c r="AW3673">
        <v>1039</v>
      </c>
      <c r="AX3673">
        <v>1.62</v>
      </c>
      <c r="AY3673">
        <v>1.6</v>
      </c>
      <c r="AZ3673">
        <v>1.69</v>
      </c>
      <c r="BA3673">
        <v>1.33</v>
      </c>
      <c r="BB3673">
        <v>65</v>
      </c>
      <c r="BC3673">
        <v>11722</v>
      </c>
      <c r="BD3673">
        <v>6286</v>
      </c>
      <c r="BE3673">
        <v>1534046</v>
      </c>
      <c r="BF3673" s="15">
        <v>1010336.55254237</v>
      </c>
      <c r="BG3673" s="15">
        <v>658.60903293797799</v>
      </c>
      <c r="BH3673" s="15">
        <v>874.54430864971403</v>
      </c>
      <c r="BI3673" s="15">
        <v>440.32665387487901</v>
      </c>
      <c r="BJ3673" s="15">
        <v>1067.60050862394</v>
      </c>
      <c r="BK3673" s="15">
        <v>6286.3452054794498</v>
      </c>
      <c r="BL3673" s="15">
        <v>11722.0657534247</v>
      </c>
      <c r="BM3673" s="15">
        <v>65.0833333333333</v>
      </c>
    </row>
    <row r="3674" spans="1:65" x14ac:dyDescent="0.35">
      <c r="A3674">
        <v>449</v>
      </c>
      <c r="B3674" t="s">
        <v>142</v>
      </c>
      <c r="C3674" t="s">
        <v>142</v>
      </c>
      <c r="D3674" t="s">
        <v>143</v>
      </c>
      <c r="E3674" t="s">
        <v>79</v>
      </c>
      <c r="F3674" t="s">
        <v>80</v>
      </c>
      <c r="G3674" t="s">
        <v>79</v>
      </c>
      <c r="H3674" t="s">
        <v>144</v>
      </c>
      <c r="I3674" t="s">
        <v>145</v>
      </c>
      <c r="J3674" t="s">
        <v>139</v>
      </c>
      <c r="K3674" t="s">
        <v>140</v>
      </c>
      <c r="L3674" t="s">
        <v>72</v>
      </c>
      <c r="M3674" t="s">
        <v>73</v>
      </c>
      <c r="N3674" t="s">
        <v>73</v>
      </c>
      <c r="O3674" t="s">
        <v>73</v>
      </c>
      <c r="P3674" t="s">
        <v>146</v>
      </c>
      <c r="Q3674">
        <v>13</v>
      </c>
      <c r="R3674" t="s">
        <v>99</v>
      </c>
      <c r="S3674" t="s">
        <v>144</v>
      </c>
      <c r="T3674" t="s">
        <v>145</v>
      </c>
      <c r="U3674" t="s">
        <v>72</v>
      </c>
      <c r="V3674" t="s">
        <v>74</v>
      </c>
      <c r="W3674" t="s">
        <v>74</v>
      </c>
      <c r="X3674" t="s">
        <v>74</v>
      </c>
      <c r="Y3674" t="s">
        <v>72</v>
      </c>
      <c r="Z3674" t="s">
        <v>72</v>
      </c>
      <c r="AA3674" t="s">
        <v>72</v>
      </c>
      <c r="AB3674" t="s">
        <v>72</v>
      </c>
      <c r="AC3674" t="s">
        <v>72</v>
      </c>
      <c r="AD3674" t="s">
        <v>72</v>
      </c>
      <c r="AE3674" t="s">
        <v>936</v>
      </c>
      <c r="AF3674">
        <v>1126</v>
      </c>
      <c r="AG3674">
        <v>207365</v>
      </c>
      <c r="AH3674">
        <v>6116502</v>
      </c>
      <c r="AI3674">
        <v>101097</v>
      </c>
      <c r="AJ3674">
        <v>2980694</v>
      </c>
      <c r="AK3674">
        <v>1735102</v>
      </c>
      <c r="AL3674">
        <v>1031373</v>
      </c>
      <c r="AM3674">
        <v>703729</v>
      </c>
      <c r="AN3674">
        <v>42.7</v>
      </c>
      <c r="AO3674">
        <v>57.3</v>
      </c>
      <c r="AP3674">
        <v>1707594</v>
      </c>
      <c r="AQ3674">
        <v>1771320</v>
      </c>
      <c r="AR3674">
        <v>147.5</v>
      </c>
      <c r="AS3674">
        <v>1673836</v>
      </c>
      <c r="AT3674">
        <v>679</v>
      </c>
      <c r="AU3674">
        <v>1037</v>
      </c>
      <c r="AV3674">
        <v>594</v>
      </c>
      <c r="AW3674">
        <v>1021</v>
      </c>
      <c r="AX3674">
        <v>1.5</v>
      </c>
      <c r="AY3674">
        <v>1.54</v>
      </c>
      <c r="AZ3674">
        <v>1.46</v>
      </c>
      <c r="BA3674">
        <v>1.53</v>
      </c>
      <c r="BB3674">
        <v>94</v>
      </c>
      <c r="BC3674">
        <v>16758</v>
      </c>
      <c r="BD3674">
        <v>8166</v>
      </c>
      <c r="BE3674">
        <v>2610490</v>
      </c>
      <c r="BF3674" s="15">
        <v>1819355.79661017</v>
      </c>
      <c r="BG3674" s="15">
        <v>696.94034323447704</v>
      </c>
      <c r="BH3674" s="15">
        <v>1065.44986490358</v>
      </c>
      <c r="BI3674" s="15">
        <v>610.37993051623903</v>
      </c>
      <c r="BJ3674" s="15">
        <v>1048.5584113269199</v>
      </c>
      <c r="BK3674" s="15">
        <v>8166.2849315068497</v>
      </c>
      <c r="BL3674" s="15">
        <v>16757.5397260274</v>
      </c>
      <c r="BM3674" s="15">
        <v>93.8333333333333</v>
      </c>
    </row>
    <row r="3675" spans="1:65" x14ac:dyDescent="0.35">
      <c r="A3675">
        <v>450</v>
      </c>
      <c r="B3675" t="s">
        <v>147</v>
      </c>
      <c r="C3675" t="s">
        <v>147</v>
      </c>
      <c r="D3675" t="s">
        <v>148</v>
      </c>
      <c r="E3675" t="s">
        <v>79</v>
      </c>
      <c r="F3675" t="s">
        <v>80</v>
      </c>
      <c r="G3675" t="s">
        <v>79</v>
      </c>
      <c r="H3675" t="s">
        <v>149</v>
      </c>
      <c r="I3675" t="s">
        <v>150</v>
      </c>
      <c r="J3675" t="s">
        <v>139</v>
      </c>
      <c r="K3675" t="s">
        <v>140</v>
      </c>
      <c r="L3675" t="s">
        <v>72</v>
      </c>
      <c r="M3675" t="s">
        <v>73</v>
      </c>
      <c r="N3675" t="s">
        <v>73</v>
      </c>
      <c r="O3675" t="s">
        <v>73</v>
      </c>
      <c r="P3675" t="s">
        <v>151</v>
      </c>
      <c r="Q3675">
        <v>14</v>
      </c>
      <c r="R3675" t="s">
        <v>99</v>
      </c>
      <c r="S3675" t="s">
        <v>149</v>
      </c>
      <c r="T3675" t="s">
        <v>150</v>
      </c>
      <c r="U3675" t="s">
        <v>72</v>
      </c>
      <c r="V3675" t="s">
        <v>74</v>
      </c>
      <c r="W3675" t="s">
        <v>74</v>
      </c>
      <c r="X3675" t="s">
        <v>74</v>
      </c>
      <c r="Y3675" t="s">
        <v>72</v>
      </c>
      <c r="Z3675" t="s">
        <v>72</v>
      </c>
      <c r="AA3675" t="s">
        <v>72</v>
      </c>
      <c r="AB3675" t="s">
        <v>72</v>
      </c>
      <c r="AC3675" t="s">
        <v>72</v>
      </c>
      <c r="AD3675" t="s">
        <v>72</v>
      </c>
      <c r="AE3675" t="s">
        <v>936</v>
      </c>
      <c r="AF3675">
        <v>684</v>
      </c>
      <c r="AG3675">
        <v>67997</v>
      </c>
      <c r="AH3675">
        <v>1921085</v>
      </c>
      <c r="AI3675">
        <v>33018</v>
      </c>
      <c r="AJ3675">
        <v>932171</v>
      </c>
      <c r="AK3675">
        <v>568323</v>
      </c>
      <c r="AL3675">
        <v>282614</v>
      </c>
      <c r="AM3675">
        <v>285709</v>
      </c>
      <c r="AN3675">
        <v>40.200000000000003</v>
      </c>
      <c r="AO3675">
        <v>51.9</v>
      </c>
      <c r="AP3675">
        <v>483647</v>
      </c>
      <c r="AQ3675">
        <v>502220</v>
      </c>
      <c r="AR3675">
        <v>147.5</v>
      </c>
      <c r="AS3675">
        <v>481044</v>
      </c>
      <c r="AT3675">
        <v>650</v>
      </c>
      <c r="AU3675">
        <v>1038</v>
      </c>
      <c r="AV3675">
        <v>539</v>
      </c>
      <c r="AW3675">
        <v>884</v>
      </c>
      <c r="AX3675">
        <v>1.36</v>
      </c>
      <c r="AY3675">
        <v>1.46</v>
      </c>
      <c r="AZ3675">
        <v>1.26</v>
      </c>
      <c r="BA3675">
        <v>1.6</v>
      </c>
      <c r="BB3675">
        <v>57</v>
      </c>
      <c r="BC3675">
        <v>5263</v>
      </c>
      <c r="BD3675">
        <v>2554</v>
      </c>
      <c r="BE3675">
        <v>772068</v>
      </c>
      <c r="BF3675" s="15">
        <v>515839.52542372898</v>
      </c>
      <c r="BG3675" s="15">
        <v>668.12706319097401</v>
      </c>
      <c r="BH3675" s="15">
        <v>1066.56202855332</v>
      </c>
      <c r="BI3675" s="15">
        <v>553.374354516209</v>
      </c>
      <c r="BJ3675" s="15">
        <v>907.652031369008</v>
      </c>
      <c r="BK3675" s="15">
        <v>2553.8931506849299</v>
      </c>
      <c r="BL3675" s="15">
        <v>5263.2465753424704</v>
      </c>
      <c r="BM3675" s="15">
        <v>57</v>
      </c>
    </row>
    <row r="3676" spans="1:65" x14ac:dyDescent="0.35">
      <c r="A3676">
        <v>451</v>
      </c>
      <c r="B3676" t="s">
        <v>152</v>
      </c>
      <c r="C3676" t="s">
        <v>152</v>
      </c>
      <c r="D3676" t="s">
        <v>153</v>
      </c>
      <c r="E3676" t="s">
        <v>79</v>
      </c>
      <c r="F3676" t="s">
        <v>80</v>
      </c>
      <c r="G3676" t="s">
        <v>79</v>
      </c>
      <c r="H3676" t="s">
        <v>154</v>
      </c>
      <c r="I3676" t="s">
        <v>155</v>
      </c>
      <c r="J3676" t="s">
        <v>139</v>
      </c>
      <c r="K3676" t="s">
        <v>140</v>
      </c>
      <c r="L3676" t="s">
        <v>72</v>
      </c>
      <c r="M3676" t="s">
        <v>73</v>
      </c>
      <c r="N3676" t="s">
        <v>73</v>
      </c>
      <c r="O3676" t="s">
        <v>73</v>
      </c>
      <c r="P3676" t="s">
        <v>156</v>
      </c>
      <c r="Q3676">
        <v>15</v>
      </c>
      <c r="R3676" t="s">
        <v>99</v>
      </c>
      <c r="S3676" t="s">
        <v>154</v>
      </c>
      <c r="T3676" t="s">
        <v>155</v>
      </c>
      <c r="U3676" t="s">
        <v>72</v>
      </c>
      <c r="V3676" t="s">
        <v>74</v>
      </c>
      <c r="W3676" t="s">
        <v>74</v>
      </c>
      <c r="X3676" t="s">
        <v>74</v>
      </c>
      <c r="Y3676" t="s">
        <v>72</v>
      </c>
      <c r="Z3676" t="s">
        <v>72</v>
      </c>
      <c r="AA3676" t="s">
        <v>72</v>
      </c>
      <c r="AB3676" t="s">
        <v>72</v>
      </c>
      <c r="AC3676" t="s">
        <v>72</v>
      </c>
      <c r="AD3676" t="s">
        <v>72</v>
      </c>
      <c r="AE3676" t="s">
        <v>936</v>
      </c>
      <c r="AF3676">
        <v>686</v>
      </c>
      <c r="AG3676">
        <v>91763</v>
      </c>
      <c r="AH3676">
        <v>2712962</v>
      </c>
      <c r="AI3676">
        <v>47754</v>
      </c>
      <c r="AJ3676">
        <v>1411743</v>
      </c>
      <c r="AK3676">
        <v>663032</v>
      </c>
      <c r="AL3676">
        <v>464341</v>
      </c>
      <c r="AM3676">
        <v>198691</v>
      </c>
      <c r="AN3676">
        <v>35.200000000000003</v>
      </c>
      <c r="AO3676">
        <v>48</v>
      </c>
      <c r="AP3676">
        <v>677686</v>
      </c>
      <c r="AQ3676">
        <v>580447</v>
      </c>
      <c r="AR3676">
        <v>147.5</v>
      </c>
      <c r="AS3676">
        <v>574835</v>
      </c>
      <c r="AT3676">
        <v>608</v>
      </c>
      <c r="AU3676">
        <v>857</v>
      </c>
      <c r="AV3676">
        <v>411</v>
      </c>
      <c r="AW3676">
        <v>875</v>
      </c>
      <c r="AX3676">
        <v>1.44</v>
      </c>
      <c r="AY3676">
        <v>1.44</v>
      </c>
      <c r="AZ3676">
        <v>1.43</v>
      </c>
      <c r="BA3676">
        <v>1.41</v>
      </c>
      <c r="BB3676">
        <v>57</v>
      </c>
      <c r="BC3676">
        <v>7433</v>
      </c>
      <c r="BD3676">
        <v>3868</v>
      </c>
      <c r="BE3676">
        <v>954603</v>
      </c>
      <c r="BF3676" s="15">
        <v>596187.93559322006</v>
      </c>
      <c r="BG3676" s="15">
        <v>624.54018643689597</v>
      </c>
      <c r="BH3676" s="15">
        <v>879.74066985775198</v>
      </c>
      <c r="BI3676" s="15">
        <v>422.30628067092999</v>
      </c>
      <c r="BJ3676" s="15">
        <v>899.18425595328802</v>
      </c>
      <c r="BK3676" s="15">
        <v>3867.7890410958898</v>
      </c>
      <c r="BL3676" s="15">
        <v>7432.7726027397302</v>
      </c>
      <c r="BM3676" s="15">
        <v>57.1666666666667</v>
      </c>
    </row>
    <row r="3677" spans="1:65" x14ac:dyDescent="0.35">
      <c r="A3677">
        <v>452</v>
      </c>
      <c r="B3677" t="s">
        <v>157</v>
      </c>
      <c r="C3677" t="s">
        <v>157</v>
      </c>
      <c r="D3677" t="s">
        <v>158</v>
      </c>
      <c r="E3677" t="s">
        <v>79</v>
      </c>
      <c r="F3677" t="s">
        <v>80</v>
      </c>
      <c r="G3677" t="s">
        <v>79</v>
      </c>
      <c r="H3677" t="s">
        <v>159</v>
      </c>
      <c r="I3677" t="s">
        <v>160</v>
      </c>
      <c r="J3677" t="s">
        <v>161</v>
      </c>
      <c r="K3677" t="s">
        <v>162</v>
      </c>
      <c r="L3677" t="s">
        <v>72</v>
      </c>
      <c r="M3677" t="s">
        <v>73</v>
      </c>
      <c r="N3677" t="s">
        <v>73</v>
      </c>
      <c r="O3677" t="s">
        <v>73</v>
      </c>
      <c r="P3677" t="s">
        <v>163</v>
      </c>
      <c r="Q3677">
        <v>16</v>
      </c>
      <c r="R3677" t="s">
        <v>106</v>
      </c>
      <c r="S3677" t="s">
        <v>164</v>
      </c>
      <c r="T3677" t="s">
        <v>160</v>
      </c>
      <c r="U3677" t="s">
        <v>72</v>
      </c>
      <c r="V3677" t="s">
        <v>74</v>
      </c>
      <c r="W3677" t="s">
        <v>74</v>
      </c>
      <c r="X3677" t="s">
        <v>74</v>
      </c>
      <c r="Y3677" t="s">
        <v>72</v>
      </c>
      <c r="Z3677" t="s">
        <v>72</v>
      </c>
      <c r="AA3677" t="s">
        <v>72</v>
      </c>
      <c r="AB3677" t="s">
        <v>72</v>
      </c>
      <c r="AC3677" t="s">
        <v>72</v>
      </c>
      <c r="AD3677" t="s">
        <v>72</v>
      </c>
      <c r="AE3677" t="s">
        <v>936</v>
      </c>
      <c r="AF3677">
        <v>682</v>
      </c>
      <c r="AG3677">
        <v>123461</v>
      </c>
      <c r="AH3677">
        <v>3675674</v>
      </c>
      <c r="AI3677">
        <v>58272</v>
      </c>
      <c r="AJ3677">
        <v>1734345</v>
      </c>
      <c r="AK3677">
        <v>937757</v>
      </c>
      <c r="AL3677">
        <v>808588</v>
      </c>
      <c r="AM3677">
        <v>129169</v>
      </c>
      <c r="AN3677">
        <v>41</v>
      </c>
      <c r="AO3677">
        <v>58.6</v>
      </c>
      <c r="AP3677">
        <v>1016855</v>
      </c>
      <c r="AQ3677">
        <v>917605</v>
      </c>
      <c r="AR3677">
        <v>147.5</v>
      </c>
      <c r="AS3677">
        <v>903498</v>
      </c>
      <c r="AT3677">
        <v>608</v>
      </c>
      <c r="AU3677">
        <v>902</v>
      </c>
      <c r="AV3677">
        <v>529</v>
      </c>
      <c r="AW3677">
        <v>979</v>
      </c>
      <c r="AX3677">
        <v>1.61</v>
      </c>
      <c r="AY3677">
        <v>1.62</v>
      </c>
      <c r="AZ3677">
        <v>1.54</v>
      </c>
      <c r="BA3677">
        <v>1.48</v>
      </c>
      <c r="BB3677">
        <v>57</v>
      </c>
      <c r="BC3677">
        <v>10070</v>
      </c>
      <c r="BD3677">
        <v>4752</v>
      </c>
      <c r="BE3677">
        <v>1508322</v>
      </c>
      <c r="BF3677" s="15">
        <v>942489.203389831</v>
      </c>
      <c r="BG3677" s="15">
        <v>624.85941555571696</v>
      </c>
      <c r="BH3677" s="15">
        <v>926.86686242367898</v>
      </c>
      <c r="BI3677" s="15">
        <v>543.42659816232106</v>
      </c>
      <c r="BJ3677" s="15">
        <v>1005.04630025671</v>
      </c>
      <c r="BK3677" s="15">
        <v>4751.6301369863004</v>
      </c>
      <c r="BL3677" s="15">
        <v>10070.3397260274</v>
      </c>
      <c r="BM3677" s="15">
        <v>56.8333333333333</v>
      </c>
    </row>
    <row r="3678" spans="1:65" x14ac:dyDescent="0.35">
      <c r="A3678">
        <v>453</v>
      </c>
      <c r="B3678" t="s">
        <v>165</v>
      </c>
      <c r="C3678" t="s">
        <v>165</v>
      </c>
      <c r="D3678" t="s">
        <v>166</v>
      </c>
      <c r="E3678" t="s">
        <v>79</v>
      </c>
      <c r="F3678" t="s">
        <v>80</v>
      </c>
      <c r="G3678" t="s">
        <v>79</v>
      </c>
      <c r="H3678" t="s">
        <v>167</v>
      </c>
      <c r="I3678" t="s">
        <v>168</v>
      </c>
      <c r="J3678" t="s">
        <v>161</v>
      </c>
      <c r="K3678" t="s">
        <v>162</v>
      </c>
      <c r="L3678" t="s">
        <v>72</v>
      </c>
      <c r="M3678" t="s">
        <v>73</v>
      </c>
      <c r="N3678" t="s">
        <v>73</v>
      </c>
      <c r="O3678" t="s">
        <v>73</v>
      </c>
      <c r="P3678" t="s">
        <v>169</v>
      </c>
      <c r="Q3678">
        <v>17</v>
      </c>
      <c r="R3678" t="s">
        <v>106</v>
      </c>
      <c r="S3678" t="s">
        <v>164</v>
      </c>
      <c r="T3678" t="s">
        <v>160</v>
      </c>
      <c r="U3678" t="s">
        <v>72</v>
      </c>
      <c r="V3678" t="s">
        <v>74</v>
      </c>
      <c r="W3678" t="s">
        <v>74</v>
      </c>
      <c r="X3678" t="s">
        <v>74</v>
      </c>
      <c r="Y3678" t="s">
        <v>72</v>
      </c>
      <c r="Z3678" t="s">
        <v>72</v>
      </c>
      <c r="AA3678" t="s">
        <v>72</v>
      </c>
      <c r="AB3678" t="s">
        <v>72</v>
      </c>
      <c r="AC3678" t="s">
        <v>72</v>
      </c>
      <c r="AD3678" t="s">
        <v>72</v>
      </c>
      <c r="AE3678" t="s">
        <v>936</v>
      </c>
      <c r="AF3678">
        <v>366</v>
      </c>
      <c r="AG3678">
        <v>38907</v>
      </c>
      <c r="AH3678">
        <v>1159077</v>
      </c>
      <c r="AI3678">
        <v>20187</v>
      </c>
      <c r="AJ3678">
        <v>601094</v>
      </c>
      <c r="AK3678">
        <v>295793</v>
      </c>
      <c r="AL3678">
        <v>265225</v>
      </c>
      <c r="AM3678">
        <v>30592</v>
      </c>
      <c r="AN3678">
        <v>34.9</v>
      </c>
      <c r="AO3678">
        <v>50.6</v>
      </c>
      <c r="AP3678">
        <v>304220</v>
      </c>
      <c r="AQ3678">
        <v>276194</v>
      </c>
      <c r="AR3678">
        <v>147.5</v>
      </c>
      <c r="AS3678">
        <v>271407</v>
      </c>
      <c r="AT3678">
        <v>683</v>
      </c>
      <c r="AU3678">
        <v>908</v>
      </c>
      <c r="AV3678">
        <v>459</v>
      </c>
      <c r="AW3678">
        <v>934</v>
      </c>
      <c r="AX3678">
        <v>1.37</v>
      </c>
      <c r="AY3678">
        <v>1.36</v>
      </c>
      <c r="AZ3678">
        <v>1.43</v>
      </c>
      <c r="BA3678">
        <v>1.33</v>
      </c>
      <c r="BB3678">
        <v>31</v>
      </c>
      <c r="BC3678">
        <v>3176</v>
      </c>
      <c r="BD3678">
        <v>1647</v>
      </c>
      <c r="BE3678">
        <v>404316</v>
      </c>
      <c r="BF3678" s="15">
        <v>283684.00677966099</v>
      </c>
      <c r="BG3678" s="15">
        <v>701.63932859362706</v>
      </c>
      <c r="BH3678" s="15">
        <v>932.49624212629305</v>
      </c>
      <c r="BI3678" s="15">
        <v>471.94616279593703</v>
      </c>
      <c r="BJ3678" s="15">
        <v>959.06261060830002</v>
      </c>
      <c r="BK3678" s="15">
        <v>1646.8328767123301</v>
      </c>
      <c r="BL3678" s="15">
        <v>3175.5534246575298</v>
      </c>
      <c r="BM3678" s="15">
        <v>30.5</v>
      </c>
    </row>
    <row r="3679" spans="1:65" x14ac:dyDescent="0.35">
      <c r="A3679">
        <v>454</v>
      </c>
      <c r="B3679" t="s">
        <v>170</v>
      </c>
      <c r="C3679" t="s">
        <v>170</v>
      </c>
      <c r="D3679" t="s">
        <v>171</v>
      </c>
      <c r="E3679" t="s">
        <v>79</v>
      </c>
      <c r="F3679" t="s">
        <v>80</v>
      </c>
      <c r="G3679" t="s">
        <v>79</v>
      </c>
      <c r="H3679" t="s">
        <v>172</v>
      </c>
      <c r="I3679" t="s">
        <v>173</v>
      </c>
      <c r="J3679" t="s">
        <v>174</v>
      </c>
      <c r="K3679" t="s">
        <v>175</v>
      </c>
      <c r="L3679" t="s">
        <v>72</v>
      </c>
      <c r="M3679" t="s">
        <v>73</v>
      </c>
      <c r="N3679" t="s">
        <v>73</v>
      </c>
      <c r="O3679" t="s">
        <v>73</v>
      </c>
      <c r="P3679" t="s">
        <v>176</v>
      </c>
      <c r="Q3679">
        <v>18</v>
      </c>
      <c r="R3679" t="s">
        <v>111</v>
      </c>
      <c r="S3679" t="s">
        <v>172</v>
      </c>
      <c r="T3679" t="s">
        <v>173</v>
      </c>
      <c r="U3679" t="s">
        <v>72</v>
      </c>
      <c r="V3679" t="s">
        <v>74</v>
      </c>
      <c r="W3679" t="s">
        <v>74</v>
      </c>
      <c r="X3679" t="s">
        <v>74</v>
      </c>
      <c r="Y3679" t="s">
        <v>72</v>
      </c>
      <c r="Z3679" t="s">
        <v>72</v>
      </c>
      <c r="AA3679" t="s">
        <v>72</v>
      </c>
      <c r="AB3679" t="s">
        <v>72</v>
      </c>
      <c r="AC3679" t="s">
        <v>72</v>
      </c>
      <c r="AD3679" t="s">
        <v>72</v>
      </c>
      <c r="AE3679" t="s">
        <v>936</v>
      </c>
      <c r="AF3679">
        <v>903</v>
      </c>
      <c r="AG3679">
        <v>98635</v>
      </c>
      <c r="AH3679">
        <v>2919178</v>
      </c>
      <c r="AI3679">
        <v>48888</v>
      </c>
      <c r="AJ3679">
        <v>1449549</v>
      </c>
      <c r="AK3679">
        <v>736470</v>
      </c>
      <c r="AL3679">
        <v>565072</v>
      </c>
      <c r="AM3679">
        <v>173121</v>
      </c>
      <c r="AN3679">
        <v>37.5</v>
      </c>
      <c r="AO3679">
        <v>52.6</v>
      </c>
      <c r="AP3679">
        <v>762383</v>
      </c>
      <c r="AQ3679">
        <v>724096</v>
      </c>
      <c r="AR3679">
        <v>147.5</v>
      </c>
      <c r="AS3679">
        <v>702305</v>
      </c>
      <c r="AT3679">
        <v>662</v>
      </c>
      <c r="AU3679">
        <v>950</v>
      </c>
      <c r="AV3679">
        <v>500</v>
      </c>
      <c r="AW3679">
        <v>983</v>
      </c>
      <c r="AX3679">
        <v>1.48</v>
      </c>
      <c r="AY3679">
        <v>1.5</v>
      </c>
      <c r="AZ3679">
        <v>1.41</v>
      </c>
      <c r="BA3679">
        <v>1.43</v>
      </c>
      <c r="BB3679">
        <v>75</v>
      </c>
      <c r="BC3679">
        <v>7998</v>
      </c>
      <c r="BD3679">
        <v>3971</v>
      </c>
      <c r="BE3679">
        <v>1093592</v>
      </c>
      <c r="BF3679" s="15">
        <v>743732.501694915</v>
      </c>
      <c r="BG3679" s="15">
        <v>680.08224428755398</v>
      </c>
      <c r="BH3679" s="15">
        <v>975.53657635980198</v>
      </c>
      <c r="BI3679" s="15">
        <v>513.07855180812498</v>
      </c>
      <c r="BJ3679" s="15">
        <v>1009.86123222251</v>
      </c>
      <c r="BK3679" s="15">
        <v>3971.36712328767</v>
      </c>
      <c r="BL3679" s="15">
        <v>7997.7479452054804</v>
      </c>
      <c r="BM3679" s="15">
        <v>75.25</v>
      </c>
    </row>
    <row r="3680" spans="1:65" x14ac:dyDescent="0.35">
      <c r="A3680">
        <v>455</v>
      </c>
      <c r="B3680" t="s">
        <v>177</v>
      </c>
      <c r="C3680" t="s">
        <v>177</v>
      </c>
      <c r="D3680" t="s">
        <v>178</v>
      </c>
      <c r="E3680" t="s">
        <v>79</v>
      </c>
      <c r="F3680" t="s">
        <v>80</v>
      </c>
      <c r="G3680" t="s">
        <v>79</v>
      </c>
      <c r="H3680" t="s">
        <v>179</v>
      </c>
      <c r="I3680" t="s">
        <v>180</v>
      </c>
      <c r="J3680" t="s">
        <v>174</v>
      </c>
      <c r="K3680" t="s">
        <v>175</v>
      </c>
      <c r="L3680" t="s">
        <v>72</v>
      </c>
      <c r="M3680" t="s">
        <v>73</v>
      </c>
      <c r="N3680" t="s">
        <v>73</v>
      </c>
      <c r="O3680" t="s">
        <v>73</v>
      </c>
      <c r="P3680" t="s">
        <v>181</v>
      </c>
      <c r="Q3680">
        <v>19</v>
      </c>
      <c r="R3680" t="s">
        <v>111</v>
      </c>
      <c r="S3680" t="s">
        <v>179</v>
      </c>
      <c r="T3680" t="s">
        <v>180</v>
      </c>
      <c r="U3680" t="s">
        <v>72</v>
      </c>
      <c r="V3680" t="s">
        <v>74</v>
      </c>
      <c r="W3680" t="s">
        <v>74</v>
      </c>
      <c r="X3680" t="s">
        <v>74</v>
      </c>
      <c r="Y3680" t="s">
        <v>72</v>
      </c>
      <c r="Z3680" t="s">
        <v>72</v>
      </c>
      <c r="AA3680" t="s">
        <v>72</v>
      </c>
      <c r="AB3680" t="s">
        <v>72</v>
      </c>
      <c r="AC3680" t="s">
        <v>72</v>
      </c>
      <c r="AD3680" t="s">
        <v>72</v>
      </c>
      <c r="AE3680" t="s">
        <v>936</v>
      </c>
      <c r="AF3680">
        <v>459</v>
      </c>
      <c r="AG3680">
        <v>79160</v>
      </c>
      <c r="AH3680">
        <v>2364456</v>
      </c>
      <c r="AI3680">
        <v>38340</v>
      </c>
      <c r="AJ3680">
        <v>1146599</v>
      </c>
      <c r="AK3680">
        <v>676477</v>
      </c>
      <c r="AL3680">
        <v>471264</v>
      </c>
      <c r="AM3680">
        <v>205213</v>
      </c>
      <c r="AN3680">
        <v>47.8</v>
      </c>
      <c r="AO3680">
        <v>66.900000000000006</v>
      </c>
      <c r="AP3680">
        <v>767243</v>
      </c>
      <c r="AQ3680">
        <v>683288</v>
      </c>
      <c r="AR3680">
        <v>147.5</v>
      </c>
      <c r="AS3680">
        <v>679195</v>
      </c>
      <c r="AT3680">
        <v>605</v>
      </c>
      <c r="AU3680">
        <v>891</v>
      </c>
      <c r="AV3680">
        <v>596</v>
      </c>
      <c r="AW3680">
        <v>1010</v>
      </c>
      <c r="AX3680">
        <v>1.67</v>
      </c>
      <c r="AY3680">
        <v>1.65</v>
      </c>
      <c r="AZ3680">
        <v>1.72</v>
      </c>
      <c r="BA3680">
        <v>1.47</v>
      </c>
      <c r="BB3680">
        <v>38</v>
      </c>
      <c r="BC3680">
        <v>6478</v>
      </c>
      <c r="BD3680">
        <v>3141</v>
      </c>
      <c r="BE3680">
        <v>1129974</v>
      </c>
      <c r="BF3680" s="15">
        <v>701817.84406779695</v>
      </c>
      <c r="BG3680" s="15">
        <v>621.09202872614503</v>
      </c>
      <c r="BH3680" s="15">
        <v>914.72694318201195</v>
      </c>
      <c r="BI3680" s="15">
        <v>612.08656563262002</v>
      </c>
      <c r="BJ3680" s="15">
        <v>1037.46002313131</v>
      </c>
      <c r="BK3680" s="15">
        <v>3141.36712328767</v>
      </c>
      <c r="BL3680" s="15">
        <v>6477.9616438356197</v>
      </c>
      <c r="BM3680" s="15">
        <v>38.25</v>
      </c>
    </row>
    <row r="3681" spans="1:65" x14ac:dyDescent="0.35">
      <c r="A3681">
        <v>456</v>
      </c>
      <c r="B3681" t="s">
        <v>182</v>
      </c>
      <c r="C3681" t="s">
        <v>182</v>
      </c>
      <c r="D3681" t="s">
        <v>183</v>
      </c>
      <c r="E3681" t="s">
        <v>79</v>
      </c>
      <c r="F3681" t="s">
        <v>80</v>
      </c>
      <c r="G3681" t="s">
        <v>79</v>
      </c>
      <c r="H3681" t="s">
        <v>184</v>
      </c>
      <c r="I3681" t="s">
        <v>185</v>
      </c>
      <c r="J3681" t="s">
        <v>174</v>
      </c>
      <c r="K3681" t="s">
        <v>175</v>
      </c>
      <c r="L3681" t="s">
        <v>72</v>
      </c>
      <c r="M3681" t="s">
        <v>73</v>
      </c>
      <c r="N3681" t="s">
        <v>73</v>
      </c>
      <c r="O3681" t="s">
        <v>73</v>
      </c>
      <c r="P3681" t="s">
        <v>186</v>
      </c>
      <c r="Q3681">
        <v>20</v>
      </c>
      <c r="R3681" t="s">
        <v>111</v>
      </c>
      <c r="S3681" t="s">
        <v>184</v>
      </c>
      <c r="T3681" t="s">
        <v>185</v>
      </c>
      <c r="U3681" t="s">
        <v>72</v>
      </c>
      <c r="V3681" t="s">
        <v>74</v>
      </c>
      <c r="W3681" t="s">
        <v>74</v>
      </c>
      <c r="X3681" t="s">
        <v>74</v>
      </c>
      <c r="Y3681" t="s">
        <v>72</v>
      </c>
      <c r="Z3681" t="s">
        <v>72</v>
      </c>
      <c r="AA3681" t="s">
        <v>72</v>
      </c>
      <c r="AB3681" t="s">
        <v>72</v>
      </c>
      <c r="AC3681" t="s">
        <v>72</v>
      </c>
      <c r="AD3681" t="s">
        <v>72</v>
      </c>
      <c r="AE3681" t="s">
        <v>936</v>
      </c>
      <c r="AF3681">
        <v>386</v>
      </c>
      <c r="AG3681">
        <v>44835</v>
      </c>
      <c r="AH3681">
        <v>1337805</v>
      </c>
      <c r="AI3681">
        <v>23663</v>
      </c>
      <c r="AJ3681">
        <v>705750</v>
      </c>
      <c r="AK3681">
        <v>345948</v>
      </c>
      <c r="AL3681">
        <v>226159</v>
      </c>
      <c r="AM3681">
        <v>119789</v>
      </c>
      <c r="AN3681">
        <v>36.700000000000003</v>
      </c>
      <c r="AO3681">
        <v>49.1</v>
      </c>
      <c r="AP3681">
        <v>346736</v>
      </c>
      <c r="AQ3681">
        <v>317649</v>
      </c>
      <c r="AR3681">
        <v>147.5</v>
      </c>
      <c r="AS3681">
        <v>290969</v>
      </c>
      <c r="AT3681">
        <v>647</v>
      </c>
      <c r="AU3681">
        <v>916</v>
      </c>
      <c r="AV3681">
        <v>450</v>
      </c>
      <c r="AW3681">
        <v>918</v>
      </c>
      <c r="AX3681">
        <v>1.42</v>
      </c>
      <c r="AY3681">
        <v>1.48</v>
      </c>
      <c r="AZ3681">
        <v>1.3</v>
      </c>
      <c r="BA3681">
        <v>1.42</v>
      </c>
      <c r="BB3681">
        <v>32</v>
      </c>
      <c r="BC3681">
        <v>3665</v>
      </c>
      <c r="BD3681">
        <v>1934</v>
      </c>
      <c r="BE3681">
        <v>490704</v>
      </c>
      <c r="BF3681" s="15">
        <v>326263.210169492</v>
      </c>
      <c r="BG3681" s="15">
        <v>664.88801837664198</v>
      </c>
      <c r="BH3681" s="15">
        <v>940.955684352047</v>
      </c>
      <c r="BI3681" s="15">
        <v>462.29289432446598</v>
      </c>
      <c r="BJ3681" s="15">
        <v>943.09899224592004</v>
      </c>
      <c r="BK3681" s="15">
        <v>1933.5616438356201</v>
      </c>
      <c r="BL3681" s="15">
        <v>3665.21917808219</v>
      </c>
      <c r="BM3681" s="15">
        <v>32.1666666666667</v>
      </c>
    </row>
    <row r="3682" spans="1:65" x14ac:dyDescent="0.35">
      <c r="A3682">
        <v>432</v>
      </c>
      <c r="B3682" t="s">
        <v>101</v>
      </c>
      <c r="C3682" t="s">
        <v>187</v>
      </c>
      <c r="D3682" t="s">
        <v>188</v>
      </c>
      <c r="E3682" t="s">
        <v>69</v>
      </c>
      <c r="F3682" t="s">
        <v>189</v>
      </c>
      <c r="G3682" t="s">
        <v>69</v>
      </c>
      <c r="H3682" t="s">
        <v>70</v>
      </c>
      <c r="I3682" t="s">
        <v>71</v>
      </c>
      <c r="J3682" t="s">
        <v>100</v>
      </c>
      <c r="K3682" t="s">
        <v>101</v>
      </c>
      <c r="L3682" t="s">
        <v>72</v>
      </c>
      <c r="M3682" t="s">
        <v>73</v>
      </c>
      <c r="N3682" t="s">
        <v>73</v>
      </c>
      <c r="O3682" t="s">
        <v>73</v>
      </c>
      <c r="P3682" t="s">
        <v>190</v>
      </c>
      <c r="Q3682">
        <v>21</v>
      </c>
      <c r="R3682" t="s">
        <v>82</v>
      </c>
      <c r="S3682" t="s">
        <v>70</v>
      </c>
      <c r="T3682" t="s">
        <v>71</v>
      </c>
      <c r="U3682" t="s">
        <v>74</v>
      </c>
      <c r="V3682" t="s">
        <v>74</v>
      </c>
      <c r="W3682" t="s">
        <v>74</v>
      </c>
      <c r="X3682" t="s">
        <v>74</v>
      </c>
      <c r="Y3682" t="s">
        <v>72</v>
      </c>
      <c r="Z3682" t="s">
        <v>72</v>
      </c>
      <c r="AA3682" t="s">
        <v>72</v>
      </c>
      <c r="AB3682" t="s">
        <v>72</v>
      </c>
      <c r="AC3682" t="s">
        <v>72</v>
      </c>
      <c r="AD3682" t="s">
        <v>72</v>
      </c>
      <c r="AE3682" t="s">
        <v>936</v>
      </c>
      <c r="AF3682">
        <v>2505</v>
      </c>
      <c r="AG3682">
        <v>391428</v>
      </c>
      <c r="AH3682">
        <v>11407210</v>
      </c>
      <c r="AI3682">
        <v>164741</v>
      </c>
      <c r="AJ3682">
        <v>4780605</v>
      </c>
      <c r="AK3682">
        <v>2237582</v>
      </c>
      <c r="AL3682">
        <v>1660517</v>
      </c>
      <c r="AM3682">
        <v>577692</v>
      </c>
      <c r="AN3682">
        <v>33.9</v>
      </c>
      <c r="AO3682">
        <v>45.8</v>
      </c>
      <c r="AP3682">
        <v>2190794</v>
      </c>
      <c r="AQ3682">
        <v>1944065</v>
      </c>
      <c r="AR3682">
        <v>147.5</v>
      </c>
      <c r="AS3682">
        <v>1949262</v>
      </c>
      <c r="AT3682">
        <v>503</v>
      </c>
      <c r="AU3682">
        <v>887</v>
      </c>
      <c r="AV3682">
        <v>407</v>
      </c>
      <c r="AW3682">
        <v>869</v>
      </c>
      <c r="AX3682">
        <v>1.73</v>
      </c>
      <c r="AY3682">
        <v>1.73</v>
      </c>
      <c r="AZ3682">
        <v>1.72</v>
      </c>
      <c r="BA3682">
        <v>1.76</v>
      </c>
      <c r="BB3682">
        <v>209</v>
      </c>
      <c r="BC3682">
        <v>31253</v>
      </c>
      <c r="BD3682">
        <v>13098</v>
      </c>
      <c r="BE3682">
        <v>3861368</v>
      </c>
      <c r="BF3682" s="15">
        <v>1996785.4067796599</v>
      </c>
      <c r="BG3682" s="15">
        <v>517.11864986182604</v>
      </c>
      <c r="BH3682" s="15">
        <v>911.44370797969202</v>
      </c>
      <c r="BI3682" s="15">
        <v>417.68466685276502</v>
      </c>
      <c r="BJ3682" s="15">
        <v>892.38535471757496</v>
      </c>
      <c r="BK3682" s="15">
        <v>13097.547945205501</v>
      </c>
      <c r="BL3682" s="15">
        <v>31252.630136986299</v>
      </c>
      <c r="BM3682" s="15">
        <v>208.75</v>
      </c>
    </row>
    <row r="3683" spans="1:65" x14ac:dyDescent="0.35">
      <c r="A3683">
        <v>433</v>
      </c>
      <c r="B3683" t="s">
        <v>191</v>
      </c>
      <c r="C3683" t="s">
        <v>191</v>
      </c>
      <c r="D3683" t="s">
        <v>192</v>
      </c>
      <c r="E3683" t="s">
        <v>69</v>
      </c>
      <c r="F3683" t="s">
        <v>189</v>
      </c>
      <c r="G3683" t="s">
        <v>69</v>
      </c>
      <c r="H3683" t="s">
        <v>70</v>
      </c>
      <c r="I3683" t="s">
        <v>71</v>
      </c>
      <c r="J3683" t="s">
        <v>83</v>
      </c>
      <c r="K3683" t="s">
        <v>84</v>
      </c>
      <c r="L3683" t="s">
        <v>72</v>
      </c>
      <c r="M3683" t="s">
        <v>73</v>
      </c>
      <c r="N3683" t="s">
        <v>73</v>
      </c>
      <c r="O3683" t="s">
        <v>73</v>
      </c>
      <c r="P3683" t="s">
        <v>193</v>
      </c>
      <c r="Q3683">
        <v>22</v>
      </c>
      <c r="R3683" t="s">
        <v>86</v>
      </c>
      <c r="S3683" t="s">
        <v>70</v>
      </c>
      <c r="T3683" t="s">
        <v>71</v>
      </c>
      <c r="U3683" t="s">
        <v>74</v>
      </c>
      <c r="V3683" t="s">
        <v>74</v>
      </c>
      <c r="W3683" t="s">
        <v>74</v>
      </c>
      <c r="X3683" t="s">
        <v>74</v>
      </c>
      <c r="Y3683" t="s">
        <v>72</v>
      </c>
      <c r="Z3683" t="s">
        <v>72</v>
      </c>
      <c r="AA3683" t="s">
        <v>72</v>
      </c>
      <c r="AB3683" t="s">
        <v>72</v>
      </c>
      <c r="AC3683" t="s">
        <v>72</v>
      </c>
      <c r="AD3683" t="s">
        <v>72</v>
      </c>
      <c r="AE3683" t="s">
        <v>936</v>
      </c>
      <c r="AF3683">
        <v>1993</v>
      </c>
      <c r="AG3683">
        <v>577881</v>
      </c>
      <c r="AH3683">
        <v>17185153</v>
      </c>
      <c r="AI3683">
        <v>286589</v>
      </c>
      <c r="AJ3683">
        <v>8508329</v>
      </c>
      <c r="AK3683">
        <v>5105412</v>
      </c>
      <c r="AL3683">
        <v>3595326</v>
      </c>
      <c r="AM3683">
        <v>1512612</v>
      </c>
      <c r="AN3683">
        <v>46</v>
      </c>
      <c r="AO3683">
        <v>64.5</v>
      </c>
      <c r="AP3683">
        <v>5490301</v>
      </c>
      <c r="AQ3683">
        <v>5365102</v>
      </c>
      <c r="AR3683">
        <v>147.5</v>
      </c>
      <c r="AS3683">
        <v>5177629</v>
      </c>
      <c r="AT3683">
        <v>678</v>
      </c>
      <c r="AU3683">
        <v>977</v>
      </c>
      <c r="AV3683">
        <v>631</v>
      </c>
      <c r="AW3683">
        <v>1051</v>
      </c>
      <c r="AX3683">
        <v>1.55</v>
      </c>
      <c r="AY3683">
        <v>1.51</v>
      </c>
      <c r="AZ3683">
        <v>1.63</v>
      </c>
      <c r="BA3683">
        <v>1.44</v>
      </c>
      <c r="BB3683">
        <v>166</v>
      </c>
      <c r="BC3683">
        <v>47083</v>
      </c>
      <c r="BD3683">
        <v>23310</v>
      </c>
      <c r="BE3683">
        <v>7908963</v>
      </c>
      <c r="BF3683" s="15">
        <v>5510596.2915254198</v>
      </c>
      <c r="BG3683" s="15">
        <v>696.75332803117499</v>
      </c>
      <c r="BH3683" s="15">
        <v>1003.69657174086</v>
      </c>
      <c r="BI3683" s="15">
        <v>647.67080486960799</v>
      </c>
      <c r="BJ3683" s="15">
        <v>1079.36368142775</v>
      </c>
      <c r="BK3683" s="15">
        <v>23310.490410958901</v>
      </c>
      <c r="BL3683" s="15">
        <v>47082.610958904101</v>
      </c>
      <c r="BM3683" s="15">
        <v>166.083333333333</v>
      </c>
    </row>
    <row r="3684" spans="1:65" x14ac:dyDescent="0.35">
      <c r="A3684">
        <v>434</v>
      </c>
      <c r="B3684" t="s">
        <v>128</v>
      </c>
      <c r="C3684" t="s">
        <v>128</v>
      </c>
      <c r="D3684" t="s">
        <v>194</v>
      </c>
      <c r="E3684" t="s">
        <v>69</v>
      </c>
      <c r="F3684" t="s">
        <v>189</v>
      </c>
      <c r="G3684" t="s">
        <v>69</v>
      </c>
      <c r="H3684" t="s">
        <v>70</v>
      </c>
      <c r="I3684" t="s">
        <v>71</v>
      </c>
      <c r="J3684" t="s">
        <v>127</v>
      </c>
      <c r="K3684" t="s">
        <v>128</v>
      </c>
      <c r="L3684" t="s">
        <v>72</v>
      </c>
      <c r="M3684" t="s">
        <v>73</v>
      </c>
      <c r="N3684" t="s">
        <v>73</v>
      </c>
      <c r="O3684" t="s">
        <v>73</v>
      </c>
      <c r="P3684" t="s">
        <v>195</v>
      </c>
      <c r="Q3684">
        <v>23</v>
      </c>
      <c r="R3684" t="s">
        <v>94</v>
      </c>
      <c r="S3684" t="s">
        <v>70</v>
      </c>
      <c r="T3684" t="s">
        <v>71</v>
      </c>
      <c r="U3684" t="s">
        <v>72</v>
      </c>
      <c r="V3684" t="s">
        <v>74</v>
      </c>
      <c r="W3684" t="s">
        <v>74</v>
      </c>
      <c r="X3684" t="s">
        <v>74</v>
      </c>
      <c r="Y3684" t="s">
        <v>72</v>
      </c>
      <c r="Z3684" t="s">
        <v>72</v>
      </c>
      <c r="AA3684" t="s">
        <v>72</v>
      </c>
      <c r="AB3684" t="s">
        <v>72</v>
      </c>
      <c r="AC3684" t="s">
        <v>72</v>
      </c>
      <c r="AD3684" t="s">
        <v>72</v>
      </c>
      <c r="AE3684" t="s">
        <v>936</v>
      </c>
      <c r="AF3684">
        <v>570</v>
      </c>
      <c r="AG3684">
        <v>94356</v>
      </c>
      <c r="AH3684">
        <v>2788668</v>
      </c>
      <c r="AI3684">
        <v>37318</v>
      </c>
      <c r="AJ3684">
        <v>1101537</v>
      </c>
      <c r="AK3684">
        <v>520798</v>
      </c>
      <c r="AL3684">
        <v>468472</v>
      </c>
      <c r="AM3684">
        <v>53998</v>
      </c>
      <c r="AN3684">
        <v>31</v>
      </c>
      <c r="AO3684">
        <v>50.5</v>
      </c>
      <c r="AP3684">
        <v>556135</v>
      </c>
      <c r="AQ3684">
        <v>506112</v>
      </c>
      <c r="AR3684">
        <v>147.5</v>
      </c>
      <c r="AS3684">
        <v>483164</v>
      </c>
      <c r="AT3684">
        <v>585</v>
      </c>
      <c r="AU3684">
        <v>910</v>
      </c>
      <c r="AV3684">
        <v>459</v>
      </c>
      <c r="AW3684">
        <v>972</v>
      </c>
      <c r="AX3684">
        <v>1.66</v>
      </c>
      <c r="AY3684">
        <v>1.66</v>
      </c>
      <c r="AZ3684">
        <v>1.59</v>
      </c>
      <c r="BA3684">
        <v>1.56</v>
      </c>
      <c r="BB3684">
        <v>48</v>
      </c>
      <c r="BC3684">
        <v>7640</v>
      </c>
      <c r="BD3684">
        <v>3018</v>
      </c>
      <c r="BE3684">
        <v>865086</v>
      </c>
      <c r="BF3684" s="15">
        <v>519837.071186441</v>
      </c>
      <c r="BG3684" s="15">
        <v>600.90796890302295</v>
      </c>
      <c r="BH3684" s="15">
        <v>934.73180286520505</v>
      </c>
      <c r="BI3684" s="15">
        <v>471.91975502088502</v>
      </c>
      <c r="BJ3684" s="15">
        <v>998.15489150580595</v>
      </c>
      <c r="BK3684" s="15">
        <v>3017.9095890410999</v>
      </c>
      <c r="BL3684" s="15">
        <v>7640.1863013698603</v>
      </c>
      <c r="BM3684" s="15">
        <v>47.5</v>
      </c>
    </row>
    <row r="3685" spans="1:65" x14ac:dyDescent="0.35">
      <c r="A3685">
        <v>435</v>
      </c>
      <c r="B3685" t="s">
        <v>196</v>
      </c>
      <c r="C3685" t="s">
        <v>197</v>
      </c>
      <c r="D3685" t="s">
        <v>198</v>
      </c>
      <c r="E3685" t="s">
        <v>69</v>
      </c>
      <c r="F3685" t="s">
        <v>189</v>
      </c>
      <c r="G3685" t="s">
        <v>69</v>
      </c>
      <c r="H3685" t="s">
        <v>70</v>
      </c>
      <c r="I3685" t="s">
        <v>71</v>
      </c>
      <c r="J3685" t="s">
        <v>139</v>
      </c>
      <c r="K3685" t="s">
        <v>140</v>
      </c>
      <c r="L3685" t="s">
        <v>72</v>
      </c>
      <c r="M3685" t="s">
        <v>73</v>
      </c>
      <c r="N3685" t="s">
        <v>73</v>
      </c>
      <c r="O3685" t="s">
        <v>73</v>
      </c>
      <c r="P3685" t="s">
        <v>199</v>
      </c>
      <c r="Q3685">
        <v>24</v>
      </c>
      <c r="R3685" t="s">
        <v>99</v>
      </c>
      <c r="S3685" t="s">
        <v>70</v>
      </c>
      <c r="T3685" t="s">
        <v>71</v>
      </c>
      <c r="U3685" t="s">
        <v>74</v>
      </c>
      <c r="V3685" t="s">
        <v>74</v>
      </c>
      <c r="W3685" t="s">
        <v>74</v>
      </c>
      <c r="X3685" t="s">
        <v>74</v>
      </c>
      <c r="Y3685" t="s">
        <v>72</v>
      </c>
      <c r="Z3685" t="s">
        <v>72</v>
      </c>
      <c r="AA3685" t="s">
        <v>72</v>
      </c>
      <c r="AB3685" t="s">
        <v>72</v>
      </c>
      <c r="AC3685" t="s">
        <v>72</v>
      </c>
      <c r="AD3685" t="s">
        <v>72</v>
      </c>
      <c r="AE3685" t="s">
        <v>936</v>
      </c>
      <c r="AF3685">
        <v>3277</v>
      </c>
      <c r="AG3685">
        <v>511334</v>
      </c>
      <c r="AH3685">
        <v>15029103</v>
      </c>
      <c r="AI3685">
        <v>259195</v>
      </c>
      <c r="AJ3685">
        <v>7619124</v>
      </c>
      <c r="AK3685">
        <v>3912819</v>
      </c>
      <c r="AL3685">
        <v>2538955</v>
      </c>
      <c r="AM3685">
        <v>1373864</v>
      </c>
      <c r="AN3685">
        <v>39.1</v>
      </c>
      <c r="AO3685">
        <v>52.8</v>
      </c>
      <c r="AP3685">
        <v>4024199</v>
      </c>
      <c r="AQ3685">
        <v>3837648</v>
      </c>
      <c r="AR3685">
        <v>147.5</v>
      </c>
      <c r="AS3685">
        <v>3684972</v>
      </c>
      <c r="AT3685">
        <v>654</v>
      </c>
      <c r="AU3685">
        <v>954</v>
      </c>
      <c r="AV3685">
        <v>504</v>
      </c>
      <c r="AW3685">
        <v>981</v>
      </c>
      <c r="AX3685">
        <v>1.5</v>
      </c>
      <c r="AY3685">
        <v>1.53</v>
      </c>
      <c r="AZ3685">
        <v>1.45</v>
      </c>
      <c r="BA3685">
        <v>1.46</v>
      </c>
      <c r="BB3685">
        <v>273</v>
      </c>
      <c r="BC3685">
        <v>41176</v>
      </c>
      <c r="BD3685">
        <v>20874</v>
      </c>
      <c r="BE3685">
        <v>5871207</v>
      </c>
      <c r="BF3685" s="15">
        <v>3941719.8101694901</v>
      </c>
      <c r="BG3685" s="15">
        <v>671.36447585130099</v>
      </c>
      <c r="BH3685" s="15">
        <v>979.50419702641204</v>
      </c>
      <c r="BI3685" s="15">
        <v>517.34553869572005</v>
      </c>
      <c r="BJ3685" s="15">
        <v>1007.38618631976</v>
      </c>
      <c r="BK3685" s="15">
        <v>20874.312328767101</v>
      </c>
      <c r="BL3685" s="15">
        <v>41175.624657534201</v>
      </c>
      <c r="BM3685" s="15">
        <v>273.08333333333297</v>
      </c>
    </row>
    <row r="3686" spans="1:65" x14ac:dyDescent="0.35">
      <c r="A3686">
        <v>436</v>
      </c>
      <c r="B3686" t="s">
        <v>162</v>
      </c>
      <c r="C3686" t="s">
        <v>162</v>
      </c>
      <c r="D3686" t="s">
        <v>200</v>
      </c>
      <c r="E3686" t="s">
        <v>69</v>
      </c>
      <c r="F3686" t="s">
        <v>189</v>
      </c>
      <c r="G3686" t="s">
        <v>69</v>
      </c>
      <c r="H3686" t="s">
        <v>70</v>
      </c>
      <c r="I3686" t="s">
        <v>71</v>
      </c>
      <c r="J3686" t="s">
        <v>161</v>
      </c>
      <c r="K3686" t="s">
        <v>162</v>
      </c>
      <c r="L3686" t="s">
        <v>72</v>
      </c>
      <c r="M3686" t="s">
        <v>73</v>
      </c>
      <c r="N3686" t="s">
        <v>73</v>
      </c>
      <c r="O3686" t="s">
        <v>73</v>
      </c>
      <c r="P3686" t="s">
        <v>201</v>
      </c>
      <c r="Q3686">
        <v>25</v>
      </c>
      <c r="R3686" t="s">
        <v>106</v>
      </c>
      <c r="S3686" t="s">
        <v>70</v>
      </c>
      <c r="T3686" t="s">
        <v>71</v>
      </c>
      <c r="U3686" t="s">
        <v>72</v>
      </c>
      <c r="V3686" t="s">
        <v>74</v>
      </c>
      <c r="W3686" t="s">
        <v>74</v>
      </c>
      <c r="X3686" t="s">
        <v>74</v>
      </c>
      <c r="Y3686" t="s">
        <v>72</v>
      </c>
      <c r="Z3686" t="s">
        <v>72</v>
      </c>
      <c r="AA3686" t="s">
        <v>72</v>
      </c>
      <c r="AB3686" t="s">
        <v>72</v>
      </c>
      <c r="AC3686" t="s">
        <v>72</v>
      </c>
      <c r="AD3686" t="s">
        <v>72</v>
      </c>
      <c r="AE3686" t="s">
        <v>936</v>
      </c>
      <c r="AF3686">
        <v>1048</v>
      </c>
      <c r="AG3686">
        <v>162368</v>
      </c>
      <c r="AH3686">
        <v>4834751</v>
      </c>
      <c r="AI3686">
        <v>78459</v>
      </c>
      <c r="AJ3686">
        <v>2335439</v>
      </c>
      <c r="AK3686">
        <v>1233550</v>
      </c>
      <c r="AL3686">
        <v>1073813</v>
      </c>
      <c r="AM3686">
        <v>159761</v>
      </c>
      <c r="AN3686">
        <v>39.6</v>
      </c>
      <c r="AO3686">
        <v>56.6</v>
      </c>
      <c r="AP3686">
        <v>1321075</v>
      </c>
      <c r="AQ3686">
        <v>1193799</v>
      </c>
      <c r="AR3686">
        <v>147.5</v>
      </c>
      <c r="AS3686">
        <v>1174951</v>
      </c>
      <c r="AT3686">
        <v>624</v>
      </c>
      <c r="AU3686">
        <v>904</v>
      </c>
      <c r="AV3686">
        <v>511</v>
      </c>
      <c r="AW3686">
        <v>968</v>
      </c>
      <c r="AX3686">
        <v>1.55</v>
      </c>
      <c r="AY3686">
        <v>1.56</v>
      </c>
      <c r="AZ3686">
        <v>1.52</v>
      </c>
      <c r="BA3686">
        <v>1.45</v>
      </c>
      <c r="BB3686">
        <v>87</v>
      </c>
      <c r="BC3686">
        <v>13246</v>
      </c>
      <c r="BD3686">
        <v>6398</v>
      </c>
      <c r="BE3686">
        <v>1912638</v>
      </c>
      <c r="BF3686" s="15">
        <v>1226173.21016949</v>
      </c>
      <c r="BG3686" s="15">
        <v>641.090059995405</v>
      </c>
      <c r="BH3686" s="15">
        <v>928.16320812178799</v>
      </c>
      <c r="BI3686" s="15">
        <v>525.02900318505101</v>
      </c>
      <c r="BJ3686" s="15">
        <v>994.01986961979003</v>
      </c>
      <c r="BK3686" s="15">
        <v>6398.4630136986298</v>
      </c>
      <c r="BL3686" s="15">
        <v>13245.8931506849</v>
      </c>
      <c r="BM3686" s="15">
        <v>87.3333333333333</v>
      </c>
    </row>
    <row r="3687" spans="1:65" x14ac:dyDescent="0.35">
      <c r="A3687">
        <v>437</v>
      </c>
      <c r="B3687" t="s">
        <v>175</v>
      </c>
      <c r="C3687" t="s">
        <v>175</v>
      </c>
      <c r="D3687" t="s">
        <v>202</v>
      </c>
      <c r="E3687" t="s">
        <v>69</v>
      </c>
      <c r="F3687" t="s">
        <v>189</v>
      </c>
      <c r="G3687" t="s">
        <v>69</v>
      </c>
      <c r="H3687" t="s">
        <v>70</v>
      </c>
      <c r="I3687" t="s">
        <v>71</v>
      </c>
      <c r="J3687" t="s">
        <v>174</v>
      </c>
      <c r="K3687" t="s">
        <v>175</v>
      </c>
      <c r="L3687" t="s">
        <v>72</v>
      </c>
      <c r="M3687" t="s">
        <v>73</v>
      </c>
      <c r="N3687" t="s">
        <v>73</v>
      </c>
      <c r="O3687" t="s">
        <v>73</v>
      </c>
      <c r="P3687" t="s">
        <v>203</v>
      </c>
      <c r="Q3687">
        <v>26</v>
      </c>
      <c r="R3687" t="s">
        <v>111</v>
      </c>
      <c r="S3687" t="s">
        <v>70</v>
      </c>
      <c r="T3687" t="s">
        <v>71</v>
      </c>
      <c r="U3687" t="s">
        <v>74</v>
      </c>
      <c r="V3687" t="s">
        <v>74</v>
      </c>
      <c r="W3687" t="s">
        <v>74</v>
      </c>
      <c r="X3687" t="s">
        <v>74</v>
      </c>
      <c r="Y3687" t="s">
        <v>72</v>
      </c>
      <c r="Z3687" t="s">
        <v>72</v>
      </c>
      <c r="AA3687" t="s">
        <v>72</v>
      </c>
      <c r="AB3687" t="s">
        <v>72</v>
      </c>
      <c r="AC3687" t="s">
        <v>72</v>
      </c>
      <c r="AD3687" t="s">
        <v>72</v>
      </c>
      <c r="AE3687" t="s">
        <v>936</v>
      </c>
      <c r="AF3687">
        <v>1748</v>
      </c>
      <c r="AG3687">
        <v>222630</v>
      </c>
      <c r="AH3687">
        <v>6621439</v>
      </c>
      <c r="AI3687">
        <v>110891</v>
      </c>
      <c r="AJ3687">
        <v>3301898</v>
      </c>
      <c r="AK3687">
        <v>1758895</v>
      </c>
      <c r="AL3687">
        <v>1262495</v>
      </c>
      <c r="AM3687">
        <v>498123</v>
      </c>
      <c r="AN3687">
        <v>41</v>
      </c>
      <c r="AO3687">
        <v>56.8</v>
      </c>
      <c r="AP3687">
        <v>1876362</v>
      </c>
      <c r="AQ3687">
        <v>1725033</v>
      </c>
      <c r="AR3687">
        <v>147.5</v>
      </c>
      <c r="AS3687">
        <v>1673620</v>
      </c>
      <c r="AT3687">
        <v>636</v>
      </c>
      <c r="AU3687">
        <v>919</v>
      </c>
      <c r="AV3687">
        <v>522</v>
      </c>
      <c r="AW3687">
        <v>981</v>
      </c>
      <c r="AX3687">
        <v>1.54</v>
      </c>
      <c r="AY3687">
        <v>1.55</v>
      </c>
      <c r="AZ3687">
        <v>1.51</v>
      </c>
      <c r="BA3687">
        <v>1.45</v>
      </c>
      <c r="BB3687">
        <v>146</v>
      </c>
      <c r="BC3687">
        <v>18141</v>
      </c>
      <c r="BD3687">
        <v>9046</v>
      </c>
      <c r="BE3687">
        <v>2714270</v>
      </c>
      <c r="BF3687" s="15">
        <v>1771813.5559322</v>
      </c>
      <c r="BG3687" s="15">
        <v>652.77719457983301</v>
      </c>
      <c r="BH3687" s="15">
        <v>944.28130389136197</v>
      </c>
      <c r="BI3687" s="15">
        <v>536.604569835956</v>
      </c>
      <c r="BJ3687" s="15">
        <v>1007.34469990091</v>
      </c>
      <c r="BK3687" s="15">
        <v>9046.2958904109601</v>
      </c>
      <c r="BL3687" s="15">
        <v>18140.9287671233</v>
      </c>
      <c r="BM3687" s="15">
        <v>145.666666666667</v>
      </c>
    </row>
    <row r="3688" spans="1:65" x14ac:dyDescent="0.35">
      <c r="A3688">
        <v>564</v>
      </c>
      <c r="B3688" t="s">
        <v>245</v>
      </c>
      <c r="C3688" t="s">
        <v>245</v>
      </c>
      <c r="D3688" t="s">
        <v>246</v>
      </c>
      <c r="E3688" t="s">
        <v>224</v>
      </c>
      <c r="F3688" t="s">
        <v>13</v>
      </c>
      <c r="G3688" t="s">
        <v>72</v>
      </c>
      <c r="H3688" t="s">
        <v>89</v>
      </c>
      <c r="I3688" t="s">
        <v>86</v>
      </c>
      <c r="J3688" t="s">
        <v>83</v>
      </c>
      <c r="K3688" t="s">
        <v>84</v>
      </c>
      <c r="L3688" t="s">
        <v>72</v>
      </c>
      <c r="M3688" t="s">
        <v>73</v>
      </c>
      <c r="N3688" t="s">
        <v>73</v>
      </c>
      <c r="O3688" t="s">
        <v>73</v>
      </c>
      <c r="P3688" t="s">
        <v>247</v>
      </c>
      <c r="Q3688">
        <v>570</v>
      </c>
      <c r="R3688" t="s">
        <v>86</v>
      </c>
      <c r="S3688" t="s">
        <v>89</v>
      </c>
      <c r="T3688" t="s">
        <v>86</v>
      </c>
      <c r="U3688" t="s">
        <v>72</v>
      </c>
      <c r="V3688" t="s">
        <v>72</v>
      </c>
      <c r="W3688" t="s">
        <v>72</v>
      </c>
      <c r="X3688" t="s">
        <v>72</v>
      </c>
      <c r="Y3688" t="s">
        <v>72</v>
      </c>
      <c r="Z3688" t="s">
        <v>72</v>
      </c>
      <c r="AA3688" t="s">
        <v>72</v>
      </c>
      <c r="AB3688" t="s">
        <v>72</v>
      </c>
      <c r="AC3688" t="s">
        <v>72</v>
      </c>
      <c r="AD3688" t="s">
        <v>72</v>
      </c>
      <c r="AE3688" t="s">
        <v>946</v>
      </c>
      <c r="AF3688">
        <v>153</v>
      </c>
      <c r="AG3688">
        <v>23998</v>
      </c>
      <c r="AH3688">
        <v>717359</v>
      </c>
      <c r="AI3688">
        <v>10762</v>
      </c>
      <c r="AJ3688">
        <v>320483</v>
      </c>
      <c r="AK3688">
        <v>216092</v>
      </c>
      <c r="AL3688">
        <v>161646</v>
      </c>
      <c r="AM3688">
        <v>54446</v>
      </c>
      <c r="AN3688">
        <v>37.700000000000003</v>
      </c>
      <c r="AO3688">
        <v>56.9</v>
      </c>
      <c r="AP3688">
        <v>182256</v>
      </c>
      <c r="AQ3688">
        <v>151193</v>
      </c>
      <c r="AR3688">
        <v>151.5</v>
      </c>
      <c r="AS3688">
        <v>129964</v>
      </c>
      <c r="AT3688">
        <v>560</v>
      </c>
      <c r="AU3688">
        <v>830</v>
      </c>
      <c r="AV3688">
        <v>472</v>
      </c>
      <c r="AW3688">
        <v>700</v>
      </c>
      <c r="AX3688">
        <v>1.25</v>
      </c>
      <c r="AY3688">
        <v>1.27</v>
      </c>
      <c r="AZ3688">
        <v>1.2</v>
      </c>
      <c r="BA3688">
        <v>1.48</v>
      </c>
      <c r="BB3688">
        <v>13</v>
      </c>
      <c r="BC3688">
        <v>1965</v>
      </c>
      <c r="BD3688">
        <v>878</v>
      </c>
      <c r="BE3688">
        <v>270115</v>
      </c>
      <c r="BF3688">
        <v>151193</v>
      </c>
      <c r="BG3688">
        <v>559.73566814134699</v>
      </c>
      <c r="BH3688">
        <v>829.56391010446805</v>
      </c>
      <c r="BI3688">
        <v>471.76605311358202</v>
      </c>
      <c r="BJ3688">
        <v>699.669585176684</v>
      </c>
      <c r="BK3688">
        <v>878.03561643835599</v>
      </c>
      <c r="BL3688">
        <v>1965.36712328767</v>
      </c>
      <c r="BM3688">
        <v>12.75</v>
      </c>
    </row>
    <row r="3689" spans="1:65" x14ac:dyDescent="0.35">
      <c r="A3689">
        <v>462</v>
      </c>
      <c r="B3689" t="s">
        <v>248</v>
      </c>
      <c r="C3689" t="s">
        <v>249</v>
      </c>
      <c r="D3689" t="s">
        <v>228</v>
      </c>
      <c r="E3689" t="s">
        <v>207</v>
      </c>
      <c r="F3689" t="s">
        <v>243</v>
      </c>
      <c r="G3689" t="s">
        <v>207</v>
      </c>
      <c r="H3689" t="s">
        <v>89</v>
      </c>
      <c r="I3689" t="s">
        <v>86</v>
      </c>
      <c r="J3689" t="s">
        <v>83</v>
      </c>
      <c r="K3689" t="s">
        <v>84</v>
      </c>
      <c r="L3689" t="s">
        <v>228</v>
      </c>
      <c r="M3689" t="s">
        <v>73</v>
      </c>
      <c r="N3689" t="s">
        <v>73</v>
      </c>
      <c r="O3689" t="s">
        <v>73</v>
      </c>
      <c r="P3689" t="s">
        <v>250</v>
      </c>
      <c r="Q3689">
        <v>462</v>
      </c>
      <c r="R3689" t="s">
        <v>86</v>
      </c>
      <c r="S3689" t="s">
        <v>89</v>
      </c>
      <c r="T3689" t="s">
        <v>86</v>
      </c>
      <c r="U3689" t="s">
        <v>72</v>
      </c>
      <c r="V3689" t="s">
        <v>74</v>
      </c>
      <c r="W3689" t="s">
        <v>74</v>
      </c>
      <c r="X3689" t="s">
        <v>74</v>
      </c>
      <c r="Y3689" t="s">
        <v>72</v>
      </c>
      <c r="Z3689" t="s">
        <v>72</v>
      </c>
      <c r="AA3689" t="s">
        <v>72</v>
      </c>
      <c r="AB3689" t="s">
        <v>72</v>
      </c>
      <c r="AC3689" t="s">
        <v>72</v>
      </c>
      <c r="AD3689" t="s">
        <v>72</v>
      </c>
      <c r="AE3689" t="s">
        <v>946</v>
      </c>
      <c r="AF3689">
        <v>107</v>
      </c>
      <c r="AG3689">
        <v>41122</v>
      </c>
      <c r="AH3689">
        <v>1203172</v>
      </c>
      <c r="AI3689">
        <v>21099</v>
      </c>
      <c r="AJ3689">
        <v>614391</v>
      </c>
      <c r="AK3689">
        <v>346312</v>
      </c>
      <c r="AL3689">
        <v>242850</v>
      </c>
      <c r="AM3689">
        <v>103462</v>
      </c>
      <c r="AN3689">
        <v>42</v>
      </c>
      <c r="AO3689">
        <v>58.7</v>
      </c>
      <c r="AP3689">
        <v>360537</v>
      </c>
      <c r="AQ3689">
        <v>327875</v>
      </c>
      <c r="AR3689">
        <v>151.5</v>
      </c>
      <c r="AS3689">
        <v>316604</v>
      </c>
      <c r="AT3689">
        <v>648</v>
      </c>
      <c r="AU3689">
        <v>909</v>
      </c>
      <c r="AV3689">
        <v>534</v>
      </c>
      <c r="AW3689">
        <v>947</v>
      </c>
      <c r="AX3689">
        <v>1.46</v>
      </c>
      <c r="AY3689">
        <v>1.47</v>
      </c>
      <c r="AZ3689">
        <v>1.44</v>
      </c>
      <c r="BA3689">
        <v>1.4</v>
      </c>
      <c r="BB3689">
        <v>9</v>
      </c>
      <c r="BC3689">
        <v>3296</v>
      </c>
      <c r="BD3689">
        <v>1683</v>
      </c>
      <c r="BE3689">
        <v>505922</v>
      </c>
      <c r="BF3689">
        <v>327875</v>
      </c>
      <c r="BG3689">
        <v>648.07420906780101</v>
      </c>
      <c r="BH3689">
        <v>909.40735624915101</v>
      </c>
      <c r="BI3689">
        <v>533.65853340950605</v>
      </c>
      <c r="BJ3689">
        <v>946.76187946129505</v>
      </c>
      <c r="BK3689">
        <v>1683.2630136986299</v>
      </c>
      <c r="BL3689">
        <v>3296.3616438356198</v>
      </c>
      <c r="BM3689">
        <v>8.9166666666666696</v>
      </c>
    </row>
    <row r="3690" spans="1:65" x14ac:dyDescent="0.35">
      <c r="A3690">
        <v>563</v>
      </c>
      <c r="B3690" t="s">
        <v>251</v>
      </c>
      <c r="C3690" t="s">
        <v>251</v>
      </c>
      <c r="D3690" t="s">
        <v>252</v>
      </c>
      <c r="E3690" t="s">
        <v>224</v>
      </c>
      <c r="F3690" t="s">
        <v>13</v>
      </c>
      <c r="G3690" t="s">
        <v>207</v>
      </c>
      <c r="H3690" t="s">
        <v>89</v>
      </c>
      <c r="I3690" t="s">
        <v>86</v>
      </c>
      <c r="J3690" t="s">
        <v>83</v>
      </c>
      <c r="K3690" t="s">
        <v>84</v>
      </c>
      <c r="L3690" t="s">
        <v>72</v>
      </c>
      <c r="M3690" t="s">
        <v>73</v>
      </c>
      <c r="N3690" t="s">
        <v>73</v>
      </c>
      <c r="O3690" t="s">
        <v>73</v>
      </c>
      <c r="P3690" t="s">
        <v>253</v>
      </c>
      <c r="Q3690">
        <v>569</v>
      </c>
      <c r="R3690" t="s">
        <v>86</v>
      </c>
      <c r="S3690" t="s">
        <v>89</v>
      </c>
      <c r="T3690" t="s">
        <v>86</v>
      </c>
      <c r="U3690" t="s">
        <v>72</v>
      </c>
      <c r="V3690" t="s">
        <v>74</v>
      </c>
      <c r="W3690" t="s">
        <v>74</v>
      </c>
      <c r="X3690" t="s">
        <v>74</v>
      </c>
      <c r="Y3690" t="s">
        <v>72</v>
      </c>
      <c r="Z3690" t="s">
        <v>72</v>
      </c>
      <c r="AA3690" t="s">
        <v>72</v>
      </c>
      <c r="AB3690" t="s">
        <v>72</v>
      </c>
      <c r="AC3690" t="s">
        <v>72</v>
      </c>
      <c r="AD3690" t="s">
        <v>72</v>
      </c>
      <c r="AE3690" t="s">
        <v>946</v>
      </c>
      <c r="AF3690">
        <v>350</v>
      </c>
      <c r="AG3690">
        <v>126470</v>
      </c>
      <c r="AH3690">
        <v>3783819</v>
      </c>
      <c r="AI3690">
        <v>61363</v>
      </c>
      <c r="AJ3690">
        <v>1833240</v>
      </c>
      <c r="AK3690">
        <v>1256564</v>
      </c>
      <c r="AL3690">
        <v>972815</v>
      </c>
      <c r="AM3690">
        <v>283749</v>
      </c>
      <c r="AN3690">
        <v>40.799999999999997</v>
      </c>
      <c r="AO3690">
        <v>62.4</v>
      </c>
      <c r="AP3690">
        <v>1143825</v>
      </c>
      <c r="AQ3690">
        <v>1054347</v>
      </c>
      <c r="AR3690">
        <v>151.5</v>
      </c>
      <c r="AS3690">
        <v>961126</v>
      </c>
      <c r="AT3690">
        <v>683</v>
      </c>
      <c r="AU3690">
        <v>922</v>
      </c>
      <c r="AV3690">
        <v>575</v>
      </c>
      <c r="AW3690">
        <v>839</v>
      </c>
      <c r="AX3690">
        <v>1.23</v>
      </c>
      <c r="AY3690">
        <v>1.24</v>
      </c>
      <c r="AZ3690">
        <v>1.2</v>
      </c>
      <c r="BA3690">
        <v>1.35</v>
      </c>
      <c r="BB3690">
        <v>29</v>
      </c>
      <c r="BC3690">
        <v>10367</v>
      </c>
      <c r="BD3690">
        <v>5023</v>
      </c>
      <c r="BE3690">
        <v>1543457</v>
      </c>
      <c r="BF3690">
        <v>1054347</v>
      </c>
      <c r="BG3690">
        <v>683.10746590283998</v>
      </c>
      <c r="BH3690">
        <v>921.77299849190194</v>
      </c>
      <c r="BI3690">
        <v>575.127642861818</v>
      </c>
      <c r="BJ3690">
        <v>839.07146790772299</v>
      </c>
      <c r="BK3690">
        <v>5022.5753424657496</v>
      </c>
      <c r="BL3690">
        <v>10366.627397260299</v>
      </c>
      <c r="BM3690">
        <v>29.1666666666667</v>
      </c>
    </row>
    <row r="3691" spans="1:65" x14ac:dyDescent="0.35">
      <c r="A3691">
        <v>467</v>
      </c>
      <c r="B3691" t="s">
        <v>254</v>
      </c>
      <c r="C3691" t="s">
        <v>255</v>
      </c>
      <c r="D3691" t="s">
        <v>256</v>
      </c>
      <c r="E3691" t="s">
        <v>207</v>
      </c>
      <c r="F3691" t="s">
        <v>243</v>
      </c>
      <c r="G3691" t="s">
        <v>207</v>
      </c>
      <c r="H3691" t="s">
        <v>98</v>
      </c>
      <c r="I3691" t="s">
        <v>99</v>
      </c>
      <c r="J3691" t="s">
        <v>100</v>
      </c>
      <c r="K3691" t="s">
        <v>101</v>
      </c>
      <c r="L3691" t="s">
        <v>256</v>
      </c>
      <c r="M3691" t="s">
        <v>73</v>
      </c>
      <c r="N3691" t="s">
        <v>73</v>
      </c>
      <c r="O3691" t="s">
        <v>73</v>
      </c>
      <c r="P3691" t="s">
        <v>257</v>
      </c>
      <c r="Q3691">
        <v>467</v>
      </c>
      <c r="R3691" t="s">
        <v>82</v>
      </c>
      <c r="S3691" t="s">
        <v>98</v>
      </c>
      <c r="T3691" t="s">
        <v>99</v>
      </c>
      <c r="U3691" t="s">
        <v>72</v>
      </c>
      <c r="V3691" t="s">
        <v>74</v>
      </c>
      <c r="W3691" t="s">
        <v>74</v>
      </c>
      <c r="X3691" t="s">
        <v>74</v>
      </c>
      <c r="Y3691" t="s">
        <v>72</v>
      </c>
      <c r="Z3691" t="s">
        <v>72</v>
      </c>
      <c r="AA3691" t="s">
        <v>72</v>
      </c>
      <c r="AB3691" t="s">
        <v>72</v>
      </c>
      <c r="AC3691" t="s">
        <v>72</v>
      </c>
      <c r="AD3691" t="s">
        <v>72</v>
      </c>
      <c r="AE3691" t="s">
        <v>946</v>
      </c>
      <c r="AF3691">
        <v>86</v>
      </c>
      <c r="AG3691">
        <v>21640</v>
      </c>
      <c r="AH3691">
        <v>648840</v>
      </c>
      <c r="AI3691">
        <v>10286</v>
      </c>
      <c r="AJ3691">
        <v>308249</v>
      </c>
      <c r="AK3691">
        <v>151937</v>
      </c>
      <c r="AL3691">
        <v>115987</v>
      </c>
      <c r="AM3691">
        <v>35950</v>
      </c>
      <c r="AN3691">
        <v>36.799999999999997</v>
      </c>
      <c r="AO3691">
        <v>51.1</v>
      </c>
      <c r="AP3691">
        <v>157433</v>
      </c>
      <c r="AQ3691">
        <v>125961</v>
      </c>
      <c r="AR3691">
        <v>151.5</v>
      </c>
      <c r="AS3691">
        <v>124501</v>
      </c>
      <c r="AT3691">
        <v>527</v>
      </c>
      <c r="AU3691">
        <v>800</v>
      </c>
      <c r="AV3691">
        <v>409</v>
      </c>
      <c r="AW3691">
        <v>829</v>
      </c>
      <c r="AX3691">
        <v>1.57</v>
      </c>
      <c r="AY3691">
        <v>1.57</v>
      </c>
      <c r="AZ3691">
        <v>1.6</v>
      </c>
      <c r="BA3691">
        <v>1.52</v>
      </c>
      <c r="BB3691">
        <v>7</v>
      </c>
      <c r="BC3691">
        <v>1778</v>
      </c>
      <c r="BD3691">
        <v>845</v>
      </c>
      <c r="BE3691">
        <v>239063</v>
      </c>
      <c r="BF3691">
        <v>125961</v>
      </c>
      <c r="BG3691">
        <v>526.89458427276497</v>
      </c>
      <c r="BH3691">
        <v>800.09273786309097</v>
      </c>
      <c r="BI3691">
        <v>408.63392906384098</v>
      </c>
      <c r="BJ3691">
        <v>829.03440241679095</v>
      </c>
      <c r="BK3691">
        <v>844.51780821917805</v>
      </c>
      <c r="BL3691">
        <v>1777.6438356164399</v>
      </c>
      <c r="BM3691">
        <v>7.1666666666666696</v>
      </c>
    </row>
    <row r="3692" spans="1:65" x14ac:dyDescent="0.35">
      <c r="A3692">
        <v>466</v>
      </c>
      <c r="B3692" t="s">
        <v>258</v>
      </c>
      <c r="C3692" t="s">
        <v>259</v>
      </c>
      <c r="D3692" t="s">
        <v>260</v>
      </c>
      <c r="E3692" t="s">
        <v>207</v>
      </c>
      <c r="F3692" t="s">
        <v>243</v>
      </c>
      <c r="G3692" t="s">
        <v>207</v>
      </c>
      <c r="H3692" t="s">
        <v>98</v>
      </c>
      <c r="I3692" t="s">
        <v>99</v>
      </c>
      <c r="J3692" t="s">
        <v>100</v>
      </c>
      <c r="K3692" t="s">
        <v>101</v>
      </c>
      <c r="L3692" t="s">
        <v>260</v>
      </c>
      <c r="M3692" t="s">
        <v>73</v>
      </c>
      <c r="N3692" t="s">
        <v>74</v>
      </c>
      <c r="O3692" t="s">
        <v>73</v>
      </c>
      <c r="P3692" t="s">
        <v>261</v>
      </c>
      <c r="Q3692">
        <v>466</v>
      </c>
      <c r="R3692" t="s">
        <v>82</v>
      </c>
      <c r="S3692" t="s">
        <v>98</v>
      </c>
      <c r="T3692" t="s">
        <v>99</v>
      </c>
      <c r="U3692" t="s">
        <v>72</v>
      </c>
      <c r="V3692" t="s">
        <v>74</v>
      </c>
      <c r="W3692" t="s">
        <v>74</v>
      </c>
      <c r="X3692" t="s">
        <v>74</v>
      </c>
      <c r="Y3692" t="s">
        <v>72</v>
      </c>
      <c r="Z3692" t="s">
        <v>72</v>
      </c>
      <c r="AA3692" t="s">
        <v>72</v>
      </c>
      <c r="AB3692" t="s">
        <v>72</v>
      </c>
      <c r="AC3692" t="s">
        <v>72</v>
      </c>
      <c r="AD3692" t="s">
        <v>72</v>
      </c>
      <c r="AE3692" t="s">
        <v>946</v>
      </c>
      <c r="AF3692">
        <v>116</v>
      </c>
      <c r="AG3692">
        <v>5880</v>
      </c>
      <c r="AH3692">
        <v>171698</v>
      </c>
      <c r="AI3692">
        <v>3185</v>
      </c>
      <c r="AJ3692">
        <v>93373</v>
      </c>
      <c r="AK3692">
        <v>25679</v>
      </c>
      <c r="AL3692">
        <v>22846</v>
      </c>
      <c r="AM3692">
        <v>2833</v>
      </c>
      <c r="AN3692">
        <v>23.8</v>
      </c>
      <c r="AO3692">
        <v>35.9</v>
      </c>
      <c r="AP3692">
        <v>33549</v>
      </c>
      <c r="AQ3692">
        <v>30187</v>
      </c>
      <c r="AR3692">
        <v>151.5</v>
      </c>
      <c r="AS3692">
        <v>28590</v>
      </c>
      <c r="AT3692">
        <v>737</v>
      </c>
      <c r="AU3692">
        <v>900</v>
      </c>
      <c r="AV3692">
        <v>323</v>
      </c>
      <c r="AW3692">
        <v>1176</v>
      </c>
      <c r="AX3692">
        <v>1.59</v>
      </c>
      <c r="AY3692">
        <v>1.58</v>
      </c>
      <c r="AZ3692">
        <v>1.7</v>
      </c>
      <c r="BA3692">
        <v>1.22</v>
      </c>
      <c r="BB3692">
        <v>10</v>
      </c>
      <c r="BC3692">
        <v>470</v>
      </c>
      <c r="BD3692">
        <v>256</v>
      </c>
      <c r="BE3692">
        <v>40949</v>
      </c>
      <c r="BF3692">
        <v>30187</v>
      </c>
      <c r="BG3692">
        <v>737.18527924979799</v>
      </c>
      <c r="BH3692">
        <v>899.78836925094595</v>
      </c>
      <c r="BI3692">
        <v>323.29474259154102</v>
      </c>
      <c r="BJ3692">
        <v>1175.5520074769299</v>
      </c>
      <c r="BK3692">
        <v>255.81643835616401</v>
      </c>
      <c r="BL3692">
        <v>470.40547945205498</v>
      </c>
      <c r="BM3692">
        <v>9.6666666666666696</v>
      </c>
    </row>
    <row r="3693" spans="1:65" x14ac:dyDescent="0.35">
      <c r="A3693">
        <v>468</v>
      </c>
      <c r="B3693" t="s">
        <v>262</v>
      </c>
      <c r="C3693" t="s">
        <v>263</v>
      </c>
      <c r="D3693" t="s">
        <v>264</v>
      </c>
      <c r="E3693" t="s">
        <v>207</v>
      </c>
      <c r="F3693" t="s">
        <v>243</v>
      </c>
      <c r="G3693" t="s">
        <v>207</v>
      </c>
      <c r="H3693" t="s">
        <v>98</v>
      </c>
      <c r="I3693" t="s">
        <v>99</v>
      </c>
      <c r="J3693" t="s">
        <v>100</v>
      </c>
      <c r="K3693" t="s">
        <v>101</v>
      </c>
      <c r="L3693" t="s">
        <v>264</v>
      </c>
      <c r="M3693" t="s">
        <v>73</v>
      </c>
      <c r="N3693" t="s">
        <v>73</v>
      </c>
      <c r="O3693" t="s">
        <v>73</v>
      </c>
      <c r="P3693" t="s">
        <v>265</v>
      </c>
      <c r="Q3693">
        <v>468</v>
      </c>
      <c r="R3693" t="s">
        <v>82</v>
      </c>
      <c r="S3693" t="s">
        <v>98</v>
      </c>
      <c r="T3693" t="s">
        <v>99</v>
      </c>
      <c r="U3693" t="s">
        <v>72</v>
      </c>
      <c r="V3693" t="s">
        <v>74</v>
      </c>
      <c r="W3693" t="s">
        <v>74</v>
      </c>
      <c r="X3693" t="s">
        <v>74</v>
      </c>
      <c r="Y3693" t="s">
        <v>72</v>
      </c>
      <c r="Z3693" t="s">
        <v>72</v>
      </c>
      <c r="AA3693" t="s">
        <v>72</v>
      </c>
      <c r="AB3693" t="s">
        <v>72</v>
      </c>
      <c r="AC3693" t="s">
        <v>72</v>
      </c>
      <c r="AD3693" t="s">
        <v>72</v>
      </c>
      <c r="AE3693" t="s">
        <v>946</v>
      </c>
      <c r="AF3693">
        <v>142</v>
      </c>
      <c r="AG3693">
        <v>33088</v>
      </c>
      <c r="AH3693">
        <v>924501</v>
      </c>
      <c r="AI3693">
        <v>11182</v>
      </c>
      <c r="AJ3693">
        <v>311896</v>
      </c>
      <c r="AK3693">
        <v>121402</v>
      </c>
      <c r="AL3693">
        <v>83202</v>
      </c>
      <c r="AM3693">
        <v>38200</v>
      </c>
      <c r="AN3693">
        <v>34.299999999999997</v>
      </c>
      <c r="AO3693">
        <v>48.2</v>
      </c>
      <c r="AP3693">
        <v>150263</v>
      </c>
      <c r="AQ3693">
        <v>174812</v>
      </c>
      <c r="AR3693">
        <v>151.5</v>
      </c>
      <c r="AS3693">
        <v>164371</v>
      </c>
      <c r="AT3693">
        <v>552</v>
      </c>
      <c r="AU3693">
        <v>1163</v>
      </c>
      <c r="AV3693">
        <v>560</v>
      </c>
      <c r="AW3693">
        <v>1440</v>
      </c>
      <c r="AX3693">
        <v>2.61</v>
      </c>
      <c r="AY3693">
        <v>1.94</v>
      </c>
      <c r="AZ3693">
        <v>4.07</v>
      </c>
      <c r="BA3693">
        <v>2.11</v>
      </c>
      <c r="BB3693">
        <v>12</v>
      </c>
      <c r="BC3693">
        <v>2533</v>
      </c>
      <c r="BD3693">
        <v>855</v>
      </c>
      <c r="BE3693">
        <v>316851</v>
      </c>
      <c r="BF3693">
        <v>174812</v>
      </c>
      <c r="BG3693">
        <v>551.71673752015897</v>
      </c>
      <c r="BH3693">
        <v>1163.3735517060099</v>
      </c>
      <c r="BI3693">
        <v>560.48169902788095</v>
      </c>
      <c r="BJ3693">
        <v>1439.94332877547</v>
      </c>
      <c r="BK3693">
        <v>854.50958904109598</v>
      </c>
      <c r="BL3693">
        <v>2532.8794520547899</v>
      </c>
      <c r="BM3693">
        <v>11.8333333333333</v>
      </c>
    </row>
    <row r="3694" spans="1:65" x14ac:dyDescent="0.35">
      <c r="A3694">
        <v>469</v>
      </c>
      <c r="B3694" t="s">
        <v>266</v>
      </c>
      <c r="C3694" t="s">
        <v>267</v>
      </c>
      <c r="D3694" t="s">
        <v>268</v>
      </c>
      <c r="E3694" t="s">
        <v>207</v>
      </c>
      <c r="F3694" t="s">
        <v>243</v>
      </c>
      <c r="G3694" t="s">
        <v>207</v>
      </c>
      <c r="H3694" t="s">
        <v>98</v>
      </c>
      <c r="I3694" t="s">
        <v>99</v>
      </c>
      <c r="J3694" t="s">
        <v>100</v>
      </c>
      <c r="K3694" t="s">
        <v>101</v>
      </c>
      <c r="L3694" t="s">
        <v>268</v>
      </c>
      <c r="M3694" t="s">
        <v>73</v>
      </c>
      <c r="N3694" t="s">
        <v>73</v>
      </c>
      <c r="O3694" t="s">
        <v>73</v>
      </c>
      <c r="P3694" t="s">
        <v>269</v>
      </c>
      <c r="Q3694">
        <v>469</v>
      </c>
      <c r="R3694" t="s">
        <v>82</v>
      </c>
      <c r="S3694" t="s">
        <v>98</v>
      </c>
      <c r="T3694" t="s">
        <v>99</v>
      </c>
      <c r="U3694" t="s">
        <v>72</v>
      </c>
      <c r="V3694" t="s">
        <v>74</v>
      </c>
      <c r="W3694" t="s">
        <v>74</v>
      </c>
      <c r="X3694" t="s">
        <v>74</v>
      </c>
      <c r="Y3694" t="s">
        <v>72</v>
      </c>
      <c r="Z3694" t="s">
        <v>72</v>
      </c>
      <c r="AA3694" t="s">
        <v>72</v>
      </c>
      <c r="AB3694" t="s">
        <v>72</v>
      </c>
      <c r="AC3694" t="s">
        <v>72</v>
      </c>
      <c r="AD3694" t="s">
        <v>72</v>
      </c>
      <c r="AE3694" t="s">
        <v>946</v>
      </c>
      <c r="AF3694">
        <v>73</v>
      </c>
      <c r="AG3694">
        <v>9716</v>
      </c>
      <c r="AH3694">
        <v>273675</v>
      </c>
      <c r="AI3694">
        <v>3462</v>
      </c>
      <c r="AJ3694">
        <v>98709</v>
      </c>
      <c r="AK3694">
        <v>42019</v>
      </c>
      <c r="AL3694">
        <v>40176</v>
      </c>
      <c r="AM3694">
        <v>1843</v>
      </c>
      <c r="AN3694">
        <v>30.5</v>
      </c>
      <c r="AO3694">
        <v>44.2</v>
      </c>
      <c r="AP3694">
        <v>43596</v>
      </c>
      <c r="AQ3694">
        <v>35914</v>
      </c>
      <c r="AR3694">
        <v>151.5</v>
      </c>
      <c r="AS3694">
        <v>32434</v>
      </c>
      <c r="AT3694">
        <v>430</v>
      </c>
      <c r="AU3694">
        <v>824</v>
      </c>
      <c r="AV3694">
        <v>364</v>
      </c>
      <c r="AW3694">
        <v>855</v>
      </c>
      <c r="AX3694">
        <v>1.99</v>
      </c>
      <c r="AY3694">
        <v>1.91</v>
      </c>
      <c r="AZ3694">
        <v>3.71</v>
      </c>
      <c r="BA3694">
        <v>1.92</v>
      </c>
      <c r="BB3694">
        <v>6</v>
      </c>
      <c r="BC3694">
        <v>750</v>
      </c>
      <c r="BD3694">
        <v>270</v>
      </c>
      <c r="BE3694">
        <v>83554</v>
      </c>
      <c r="BF3694">
        <v>35914</v>
      </c>
      <c r="BG3694">
        <v>429.82981066136898</v>
      </c>
      <c r="BH3694">
        <v>823.79117350215597</v>
      </c>
      <c r="BI3694">
        <v>363.83713744440701</v>
      </c>
      <c r="BJ3694">
        <v>854.70858421190405</v>
      </c>
      <c r="BK3694">
        <v>270.43561643835602</v>
      </c>
      <c r="BL3694">
        <v>749.79452054794501</v>
      </c>
      <c r="BM3694">
        <v>6.0833333333333304</v>
      </c>
    </row>
    <row r="3695" spans="1:65" x14ac:dyDescent="0.35">
      <c r="A3695">
        <v>43</v>
      </c>
      <c r="B3695" t="s">
        <v>255</v>
      </c>
      <c r="C3695" t="s">
        <v>255</v>
      </c>
      <c r="D3695" t="s">
        <v>270</v>
      </c>
      <c r="E3695" t="s">
        <v>74</v>
      </c>
      <c r="F3695" t="s">
        <v>206</v>
      </c>
      <c r="G3695" t="s">
        <v>74</v>
      </c>
      <c r="H3695" t="s">
        <v>98</v>
      </c>
      <c r="I3695" t="s">
        <v>99</v>
      </c>
      <c r="J3695" t="s">
        <v>100</v>
      </c>
      <c r="K3695" t="s">
        <v>101</v>
      </c>
      <c r="L3695" t="s">
        <v>256</v>
      </c>
      <c r="M3695" t="s">
        <v>74</v>
      </c>
      <c r="N3695" t="s">
        <v>73</v>
      </c>
      <c r="O3695" t="s">
        <v>209</v>
      </c>
      <c r="P3695" t="s">
        <v>271</v>
      </c>
      <c r="Q3695">
        <v>69</v>
      </c>
      <c r="R3695" t="s">
        <v>82</v>
      </c>
      <c r="S3695" t="s">
        <v>98</v>
      </c>
      <c r="T3695" t="s">
        <v>99</v>
      </c>
      <c r="U3695" t="s">
        <v>72</v>
      </c>
      <c r="V3695" t="s">
        <v>74</v>
      </c>
      <c r="W3695" t="s">
        <v>74</v>
      </c>
      <c r="X3695" t="s">
        <v>74</v>
      </c>
      <c r="Y3695" t="s">
        <v>72</v>
      </c>
      <c r="Z3695" t="s">
        <v>72</v>
      </c>
      <c r="AA3695" t="s">
        <v>72</v>
      </c>
      <c r="AB3695" t="s">
        <v>74</v>
      </c>
      <c r="AC3695" t="s">
        <v>72</v>
      </c>
      <c r="AD3695" t="s">
        <v>74</v>
      </c>
      <c r="AE3695" t="s">
        <v>946</v>
      </c>
      <c r="AF3695">
        <v>39</v>
      </c>
      <c r="AG3695">
        <v>15029</v>
      </c>
      <c r="AH3695">
        <v>451277</v>
      </c>
      <c r="AI3695">
        <v>7098</v>
      </c>
      <c r="AJ3695">
        <v>213114</v>
      </c>
      <c r="AK3695">
        <v>108521</v>
      </c>
      <c r="AL3695">
        <v>82777</v>
      </c>
      <c r="AM3695">
        <v>25744</v>
      </c>
      <c r="AN3695">
        <v>36.700000000000003</v>
      </c>
      <c r="AO3695">
        <v>53</v>
      </c>
      <c r="AP3695">
        <v>112855</v>
      </c>
      <c r="AQ3695">
        <v>87899</v>
      </c>
      <c r="AR3695">
        <v>151.5</v>
      </c>
      <c r="AS3695">
        <v>85174</v>
      </c>
      <c r="AT3695">
        <v>530</v>
      </c>
      <c r="AU3695">
        <v>779</v>
      </c>
      <c r="AV3695">
        <v>412</v>
      </c>
      <c r="AW3695">
        <v>810</v>
      </c>
      <c r="AX3695">
        <v>1.53</v>
      </c>
      <c r="AY3695">
        <v>1.52</v>
      </c>
      <c r="AZ3695">
        <v>1.55</v>
      </c>
      <c r="BA3695">
        <v>1.47</v>
      </c>
      <c r="BB3695">
        <v>3</v>
      </c>
      <c r="BC3695">
        <v>1236</v>
      </c>
      <c r="BD3695">
        <v>584</v>
      </c>
      <c r="BE3695">
        <v>165699</v>
      </c>
      <c r="BF3695">
        <v>87899</v>
      </c>
      <c r="BG3695">
        <v>530.47393164714299</v>
      </c>
      <c r="BH3695">
        <v>778.86668734216505</v>
      </c>
      <c r="BI3695">
        <v>412.45061328678503</v>
      </c>
      <c r="BJ3695">
        <v>809.97226343288401</v>
      </c>
      <c r="BK3695">
        <v>583.87397260273997</v>
      </c>
      <c r="BL3695">
        <v>1236.37534246575</v>
      </c>
      <c r="BM3695">
        <v>3.25</v>
      </c>
    </row>
    <row r="3696" spans="1:65" x14ac:dyDescent="0.35">
      <c r="A3696">
        <v>44</v>
      </c>
      <c r="B3696" t="s">
        <v>272</v>
      </c>
      <c r="C3696" t="s">
        <v>272</v>
      </c>
      <c r="D3696" t="s">
        <v>273</v>
      </c>
      <c r="E3696" t="s">
        <v>74</v>
      </c>
      <c r="F3696" t="s">
        <v>206</v>
      </c>
      <c r="G3696" t="s">
        <v>74</v>
      </c>
      <c r="H3696" t="s">
        <v>98</v>
      </c>
      <c r="I3696" t="s">
        <v>99</v>
      </c>
      <c r="J3696" t="s">
        <v>100</v>
      </c>
      <c r="K3696" t="s">
        <v>101</v>
      </c>
      <c r="L3696" t="s">
        <v>256</v>
      </c>
      <c r="M3696" t="s">
        <v>73</v>
      </c>
      <c r="N3696" t="s">
        <v>73</v>
      </c>
      <c r="O3696" t="s">
        <v>209</v>
      </c>
      <c r="P3696" t="s">
        <v>274</v>
      </c>
      <c r="Q3696">
        <v>70</v>
      </c>
      <c r="R3696" t="s">
        <v>82</v>
      </c>
      <c r="S3696" t="s">
        <v>98</v>
      </c>
      <c r="T3696" t="s">
        <v>99</v>
      </c>
      <c r="U3696" t="s">
        <v>72</v>
      </c>
      <c r="V3696" t="s">
        <v>74</v>
      </c>
      <c r="W3696" t="s">
        <v>74</v>
      </c>
      <c r="X3696" t="s">
        <v>74</v>
      </c>
      <c r="Y3696" t="s">
        <v>72</v>
      </c>
      <c r="Z3696" t="s">
        <v>72</v>
      </c>
      <c r="AA3696" t="s">
        <v>72</v>
      </c>
      <c r="AB3696" t="s">
        <v>72</v>
      </c>
      <c r="AC3696" t="s">
        <v>72</v>
      </c>
      <c r="AD3696" t="s">
        <v>72</v>
      </c>
      <c r="AE3696" t="s">
        <v>946</v>
      </c>
      <c r="AF3696">
        <v>47</v>
      </c>
      <c r="AG3696">
        <v>6611</v>
      </c>
      <c r="AH3696">
        <v>197563</v>
      </c>
      <c r="AI3696">
        <v>3188</v>
      </c>
      <c r="AJ3696">
        <v>95135</v>
      </c>
      <c r="AK3696">
        <v>43416</v>
      </c>
      <c r="AL3696">
        <v>33210</v>
      </c>
      <c r="AM3696">
        <v>10206</v>
      </c>
      <c r="AN3696">
        <v>37.1</v>
      </c>
      <c r="AO3696">
        <v>46.9</v>
      </c>
      <c r="AP3696">
        <v>44578</v>
      </c>
      <c r="AQ3696">
        <v>38062</v>
      </c>
      <c r="AR3696">
        <v>151.5</v>
      </c>
      <c r="AS3696">
        <v>39290</v>
      </c>
      <c r="AT3696">
        <v>519</v>
      </c>
      <c r="AU3696">
        <v>854</v>
      </c>
      <c r="AV3696">
        <v>400</v>
      </c>
      <c r="AW3696">
        <v>877</v>
      </c>
      <c r="AX3696">
        <v>1.69</v>
      </c>
      <c r="AY3696">
        <v>1.68</v>
      </c>
      <c r="AZ3696">
        <v>1.71</v>
      </c>
      <c r="BA3696">
        <v>1.65</v>
      </c>
      <c r="BB3696">
        <v>4</v>
      </c>
      <c r="BC3696">
        <v>541</v>
      </c>
      <c r="BD3696">
        <v>261</v>
      </c>
      <c r="BE3696">
        <v>73364</v>
      </c>
      <c r="BF3696">
        <v>38062</v>
      </c>
      <c r="BG3696">
        <v>518.810315686168</v>
      </c>
      <c r="BH3696">
        <v>853.82924312441105</v>
      </c>
      <c r="BI3696">
        <v>400.08409102853801</v>
      </c>
      <c r="BJ3696">
        <v>876.68140777593499</v>
      </c>
      <c r="BK3696">
        <v>260.64383561643803</v>
      </c>
      <c r="BL3696">
        <v>541.268493150685</v>
      </c>
      <c r="BM3696">
        <v>3.9166666666666701</v>
      </c>
    </row>
    <row r="3697" spans="1:65" x14ac:dyDescent="0.35">
      <c r="A3697">
        <v>54</v>
      </c>
      <c r="B3697" t="s">
        <v>275</v>
      </c>
      <c r="C3697" t="s">
        <v>275</v>
      </c>
      <c r="D3697" t="s">
        <v>276</v>
      </c>
      <c r="E3697" t="s">
        <v>74</v>
      </c>
      <c r="F3697" t="s">
        <v>206</v>
      </c>
      <c r="G3697" t="s">
        <v>74</v>
      </c>
      <c r="H3697" t="s">
        <v>98</v>
      </c>
      <c r="I3697" t="s">
        <v>99</v>
      </c>
      <c r="J3697" t="s">
        <v>100</v>
      </c>
      <c r="K3697" t="s">
        <v>101</v>
      </c>
      <c r="L3697" t="s">
        <v>264</v>
      </c>
      <c r="M3697" t="s">
        <v>73</v>
      </c>
      <c r="N3697" t="s">
        <v>73</v>
      </c>
      <c r="O3697" t="s">
        <v>277</v>
      </c>
      <c r="P3697" t="s">
        <v>278</v>
      </c>
      <c r="Q3697">
        <v>80</v>
      </c>
      <c r="R3697" t="s">
        <v>82</v>
      </c>
      <c r="S3697" t="s">
        <v>98</v>
      </c>
      <c r="T3697" t="s">
        <v>99</v>
      </c>
      <c r="U3697" t="s">
        <v>72</v>
      </c>
      <c r="V3697" t="s">
        <v>74</v>
      </c>
      <c r="W3697" t="s">
        <v>74</v>
      </c>
      <c r="X3697" t="s">
        <v>74</v>
      </c>
      <c r="Y3697" t="s">
        <v>72</v>
      </c>
      <c r="Z3697" t="s">
        <v>72</v>
      </c>
      <c r="AA3697" t="s">
        <v>72</v>
      </c>
      <c r="AB3697" t="s">
        <v>72</v>
      </c>
      <c r="AC3697" t="s">
        <v>72</v>
      </c>
      <c r="AD3697" t="s">
        <v>72</v>
      </c>
      <c r="AE3697" t="s">
        <v>946</v>
      </c>
      <c r="AF3697">
        <v>42</v>
      </c>
      <c r="AG3697">
        <v>22800</v>
      </c>
      <c r="AH3697">
        <v>630207</v>
      </c>
      <c r="AI3697">
        <v>6630</v>
      </c>
      <c r="AJ3697">
        <v>182214</v>
      </c>
      <c r="AK3697">
        <v>69912</v>
      </c>
      <c r="AL3697">
        <v>40569</v>
      </c>
      <c r="AM3697">
        <v>29343</v>
      </c>
      <c r="AN3697">
        <v>38</v>
      </c>
      <c r="AO3697">
        <v>52.2</v>
      </c>
      <c r="AP3697">
        <v>95046</v>
      </c>
      <c r="AQ3697">
        <v>123437</v>
      </c>
      <c r="AR3697">
        <v>151.5</v>
      </c>
      <c r="AS3697">
        <v>117188</v>
      </c>
      <c r="AT3697">
        <v>516</v>
      </c>
      <c r="AU3697">
        <v>1299</v>
      </c>
      <c r="AV3697">
        <v>677</v>
      </c>
      <c r="AW3697">
        <v>1766</v>
      </c>
      <c r="AX3697">
        <v>3.42</v>
      </c>
      <c r="AY3697">
        <v>2.42</v>
      </c>
      <c r="AZ3697">
        <v>4.82</v>
      </c>
      <c r="BA3697">
        <v>2.52</v>
      </c>
      <c r="BB3697">
        <v>4</v>
      </c>
      <c r="BC3697">
        <v>1727</v>
      </c>
      <c r="BD3697">
        <v>499</v>
      </c>
      <c r="BE3697">
        <v>239446</v>
      </c>
      <c r="BF3697">
        <v>123437</v>
      </c>
      <c r="BG3697">
        <v>515.51080410614497</v>
      </c>
      <c r="BH3697">
        <v>1298.7079940239501</v>
      </c>
      <c r="BI3697">
        <v>677.42873763816203</v>
      </c>
      <c r="BJ3697">
        <v>1765.6053324178999</v>
      </c>
      <c r="BK3697">
        <v>499.21643835616402</v>
      </c>
      <c r="BL3697">
        <v>1726.59452054795</v>
      </c>
      <c r="BM3697">
        <v>3.5</v>
      </c>
    </row>
    <row r="3698" spans="1:65" x14ac:dyDescent="0.35">
      <c r="A3698">
        <v>55</v>
      </c>
      <c r="B3698" t="s">
        <v>279</v>
      </c>
      <c r="C3698" t="s">
        <v>279</v>
      </c>
      <c r="D3698" t="s">
        <v>280</v>
      </c>
      <c r="E3698" t="s">
        <v>74</v>
      </c>
      <c r="F3698" t="s">
        <v>206</v>
      </c>
      <c r="G3698" t="s">
        <v>74</v>
      </c>
      <c r="H3698" t="s">
        <v>98</v>
      </c>
      <c r="I3698" t="s">
        <v>99</v>
      </c>
      <c r="J3698" t="s">
        <v>100</v>
      </c>
      <c r="K3698" t="s">
        <v>101</v>
      </c>
      <c r="L3698" t="s">
        <v>264</v>
      </c>
      <c r="M3698" t="s">
        <v>73</v>
      </c>
      <c r="N3698" t="s">
        <v>73</v>
      </c>
      <c r="O3698" t="s">
        <v>277</v>
      </c>
      <c r="P3698" t="s">
        <v>281</v>
      </c>
      <c r="Q3698">
        <v>81</v>
      </c>
      <c r="R3698" t="s">
        <v>82</v>
      </c>
      <c r="S3698" t="s">
        <v>98</v>
      </c>
      <c r="T3698" t="s">
        <v>99</v>
      </c>
      <c r="U3698" t="s">
        <v>72</v>
      </c>
      <c r="V3698" t="s">
        <v>72</v>
      </c>
      <c r="W3698" t="s">
        <v>72</v>
      </c>
      <c r="X3698" t="s">
        <v>72</v>
      </c>
      <c r="Y3698" t="s">
        <v>72</v>
      </c>
      <c r="Z3698" t="s">
        <v>72</v>
      </c>
      <c r="AA3698" t="s">
        <v>72</v>
      </c>
      <c r="AB3698" t="s">
        <v>72</v>
      </c>
      <c r="AC3698" t="s">
        <v>72</v>
      </c>
      <c r="AD3698" t="s">
        <v>72</v>
      </c>
      <c r="AE3698" t="s">
        <v>946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151.5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0</v>
      </c>
      <c r="BI3698">
        <v>0</v>
      </c>
      <c r="BJ3698">
        <v>0</v>
      </c>
      <c r="BK3698">
        <v>0</v>
      </c>
      <c r="BL3698">
        <v>0</v>
      </c>
      <c r="BM3698">
        <v>0</v>
      </c>
    </row>
    <row r="3699" spans="1:65" x14ac:dyDescent="0.35">
      <c r="A3699">
        <v>60</v>
      </c>
      <c r="B3699" t="s">
        <v>267</v>
      </c>
      <c r="C3699" t="s">
        <v>267</v>
      </c>
      <c r="D3699" t="s">
        <v>282</v>
      </c>
      <c r="E3699" t="s">
        <v>74</v>
      </c>
      <c r="F3699" t="s">
        <v>206</v>
      </c>
      <c r="G3699" t="s">
        <v>74</v>
      </c>
      <c r="H3699" t="s">
        <v>98</v>
      </c>
      <c r="I3699" t="s">
        <v>99</v>
      </c>
      <c r="J3699" t="s">
        <v>100</v>
      </c>
      <c r="K3699" t="s">
        <v>101</v>
      </c>
      <c r="L3699" t="s">
        <v>268</v>
      </c>
      <c r="M3699" t="s">
        <v>73</v>
      </c>
      <c r="N3699" t="s">
        <v>73</v>
      </c>
      <c r="O3699" t="s">
        <v>277</v>
      </c>
      <c r="P3699" t="s">
        <v>283</v>
      </c>
      <c r="Q3699">
        <v>86</v>
      </c>
      <c r="R3699" t="s">
        <v>82</v>
      </c>
      <c r="S3699" t="s">
        <v>98</v>
      </c>
      <c r="T3699" t="s">
        <v>99</v>
      </c>
      <c r="U3699" t="s">
        <v>72</v>
      </c>
      <c r="V3699" t="s">
        <v>74</v>
      </c>
      <c r="W3699" t="s">
        <v>74</v>
      </c>
      <c r="X3699" t="s">
        <v>74</v>
      </c>
      <c r="Y3699" t="s">
        <v>72</v>
      </c>
      <c r="Z3699" t="s">
        <v>72</v>
      </c>
      <c r="AA3699" t="s">
        <v>72</v>
      </c>
      <c r="AB3699" t="s">
        <v>72</v>
      </c>
      <c r="AC3699" t="s">
        <v>72</v>
      </c>
      <c r="AD3699" t="s">
        <v>72</v>
      </c>
      <c r="AE3699" t="s">
        <v>946</v>
      </c>
      <c r="AF3699">
        <v>35</v>
      </c>
      <c r="AG3699">
        <v>7652</v>
      </c>
      <c r="AH3699">
        <v>212093</v>
      </c>
      <c r="AI3699">
        <v>2575</v>
      </c>
      <c r="AJ3699">
        <v>72283</v>
      </c>
      <c r="AK3699">
        <v>34261</v>
      </c>
      <c r="AL3699">
        <v>32860</v>
      </c>
      <c r="AM3699">
        <v>1401</v>
      </c>
      <c r="AN3699">
        <v>32.9</v>
      </c>
      <c r="AO3699">
        <v>49.3</v>
      </c>
      <c r="AP3699">
        <v>35668</v>
      </c>
      <c r="AQ3699">
        <v>28108</v>
      </c>
      <c r="AR3699">
        <v>151.5</v>
      </c>
      <c r="AS3699">
        <v>25769</v>
      </c>
      <c r="AT3699">
        <v>403</v>
      </c>
      <c r="AU3699">
        <v>788</v>
      </c>
      <c r="AV3699">
        <v>389</v>
      </c>
      <c r="AW3699">
        <v>820</v>
      </c>
      <c r="AX3699">
        <v>2.0299999999999998</v>
      </c>
      <c r="AY3699">
        <v>2.0099999999999998</v>
      </c>
      <c r="AZ3699">
        <v>2.6</v>
      </c>
      <c r="BA3699">
        <v>1.95</v>
      </c>
      <c r="BB3699">
        <v>3</v>
      </c>
      <c r="BC3699">
        <v>581</v>
      </c>
      <c r="BD3699">
        <v>198</v>
      </c>
      <c r="BE3699">
        <v>69712</v>
      </c>
      <c r="BF3699">
        <v>28108</v>
      </c>
      <c r="BG3699">
        <v>403.20174431948601</v>
      </c>
      <c r="BH3699">
        <v>788.04530671750604</v>
      </c>
      <c r="BI3699">
        <v>388.86045128176801</v>
      </c>
      <c r="BJ3699">
        <v>820.40804413181195</v>
      </c>
      <c r="BK3699">
        <v>198.03561643835599</v>
      </c>
      <c r="BL3699">
        <v>581.07671232876703</v>
      </c>
      <c r="BM3699">
        <v>2.9166666666666701</v>
      </c>
    </row>
    <row r="3700" spans="1:65" x14ac:dyDescent="0.35">
      <c r="A3700">
        <v>565</v>
      </c>
      <c r="B3700" t="s">
        <v>284</v>
      </c>
      <c r="C3700" t="s">
        <v>284</v>
      </c>
      <c r="D3700" t="s">
        <v>285</v>
      </c>
      <c r="E3700" t="s">
        <v>224</v>
      </c>
      <c r="F3700" t="s">
        <v>13</v>
      </c>
      <c r="G3700" t="s">
        <v>72</v>
      </c>
      <c r="H3700" t="s">
        <v>98</v>
      </c>
      <c r="I3700" t="s">
        <v>99</v>
      </c>
      <c r="J3700" t="s">
        <v>100</v>
      </c>
      <c r="K3700" t="s">
        <v>101</v>
      </c>
      <c r="L3700" t="s">
        <v>72</v>
      </c>
      <c r="M3700" t="s">
        <v>73</v>
      </c>
      <c r="N3700" t="s">
        <v>73</v>
      </c>
      <c r="O3700" t="s">
        <v>73</v>
      </c>
      <c r="P3700" t="s">
        <v>286</v>
      </c>
      <c r="Q3700">
        <v>571</v>
      </c>
      <c r="R3700" t="s">
        <v>82</v>
      </c>
      <c r="S3700" t="s">
        <v>98</v>
      </c>
      <c r="T3700" t="s">
        <v>99</v>
      </c>
      <c r="U3700" t="s">
        <v>72</v>
      </c>
      <c r="V3700" t="s">
        <v>72</v>
      </c>
      <c r="W3700" t="s">
        <v>72</v>
      </c>
      <c r="X3700" t="s">
        <v>72</v>
      </c>
      <c r="Y3700" t="s">
        <v>72</v>
      </c>
      <c r="Z3700" t="s">
        <v>72</v>
      </c>
      <c r="AA3700" t="s">
        <v>72</v>
      </c>
      <c r="AB3700" t="s">
        <v>72</v>
      </c>
      <c r="AC3700" t="s">
        <v>72</v>
      </c>
      <c r="AD3700" t="s">
        <v>72</v>
      </c>
      <c r="AE3700" t="s">
        <v>946</v>
      </c>
      <c r="AF3700">
        <v>38</v>
      </c>
      <c r="AG3700">
        <v>2064</v>
      </c>
      <c r="AH3700">
        <v>61582</v>
      </c>
      <c r="AI3700">
        <v>887</v>
      </c>
      <c r="AJ3700">
        <v>26426</v>
      </c>
      <c r="AK3700">
        <v>7758</v>
      </c>
      <c r="AL3700">
        <v>7316</v>
      </c>
      <c r="AM3700">
        <v>442</v>
      </c>
      <c r="AN3700">
        <v>22.5</v>
      </c>
      <c r="AO3700">
        <v>30</v>
      </c>
      <c r="AP3700">
        <v>7928</v>
      </c>
      <c r="AQ3700">
        <v>7806</v>
      </c>
      <c r="AR3700">
        <v>151.5</v>
      </c>
      <c r="AS3700">
        <v>6512</v>
      </c>
      <c r="AT3700">
        <v>564</v>
      </c>
      <c r="AU3700">
        <v>985</v>
      </c>
      <c r="AV3700">
        <v>295</v>
      </c>
      <c r="AW3700">
        <v>1006</v>
      </c>
      <c r="AX3700">
        <v>1.78</v>
      </c>
      <c r="AY3700">
        <v>1.46</v>
      </c>
      <c r="AZ3700">
        <v>7.23</v>
      </c>
      <c r="BA3700">
        <v>1.75</v>
      </c>
      <c r="BB3700">
        <v>3</v>
      </c>
      <c r="BC3700">
        <v>169</v>
      </c>
      <c r="BD3700">
        <v>72</v>
      </c>
      <c r="BE3700">
        <v>13842</v>
      </c>
      <c r="BF3700">
        <v>7806</v>
      </c>
      <c r="BG3700">
        <v>563.93584742089297</v>
      </c>
      <c r="BH3700">
        <v>984.61150353178596</v>
      </c>
      <c r="BI3700">
        <v>295.39090289865999</v>
      </c>
      <c r="BJ3700">
        <v>1006.1871616396</v>
      </c>
      <c r="BK3700">
        <v>72.400000000000006</v>
      </c>
      <c r="BL3700">
        <v>168.71780821917801</v>
      </c>
      <c r="BM3700">
        <v>3.1666666666666701</v>
      </c>
    </row>
    <row r="3701" spans="1:65" x14ac:dyDescent="0.35">
      <c r="A3701">
        <v>42</v>
      </c>
      <c r="B3701" t="s">
        <v>259</v>
      </c>
      <c r="C3701" t="s">
        <v>259</v>
      </c>
      <c r="D3701" t="s">
        <v>789</v>
      </c>
      <c r="E3701" t="s">
        <v>74</v>
      </c>
      <c r="F3701" t="s">
        <v>206</v>
      </c>
      <c r="G3701" t="s">
        <v>74</v>
      </c>
      <c r="H3701" t="s">
        <v>98</v>
      </c>
      <c r="I3701" t="s">
        <v>99</v>
      </c>
      <c r="J3701" t="s">
        <v>100</v>
      </c>
      <c r="K3701" t="s">
        <v>101</v>
      </c>
      <c r="L3701" t="s">
        <v>260</v>
      </c>
      <c r="M3701" t="s">
        <v>74</v>
      </c>
      <c r="N3701" t="s">
        <v>74</v>
      </c>
      <c r="O3701" t="s">
        <v>343</v>
      </c>
      <c r="P3701" t="s">
        <v>790</v>
      </c>
      <c r="Q3701">
        <v>68</v>
      </c>
      <c r="R3701" t="s">
        <v>82</v>
      </c>
      <c r="S3701" t="s">
        <v>98</v>
      </c>
      <c r="T3701" t="s">
        <v>99</v>
      </c>
      <c r="U3701" t="s">
        <v>72</v>
      </c>
      <c r="V3701" t="s">
        <v>74</v>
      </c>
      <c r="W3701" t="s">
        <v>74</v>
      </c>
      <c r="X3701" t="s">
        <v>74</v>
      </c>
      <c r="Y3701" t="s">
        <v>72</v>
      </c>
      <c r="Z3701" t="s">
        <v>72</v>
      </c>
      <c r="AA3701" t="s">
        <v>72</v>
      </c>
      <c r="AB3701" t="s">
        <v>74</v>
      </c>
      <c r="AC3701" t="s">
        <v>72</v>
      </c>
      <c r="AD3701" t="s">
        <v>74</v>
      </c>
      <c r="AE3701" t="s">
        <v>946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151.5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0</v>
      </c>
      <c r="BI3701">
        <v>0</v>
      </c>
      <c r="BJ3701">
        <v>0</v>
      </c>
      <c r="BK3701">
        <v>0</v>
      </c>
      <c r="BL3701">
        <v>0</v>
      </c>
      <c r="BM3701">
        <v>0</v>
      </c>
    </row>
    <row r="3702" spans="1:65" x14ac:dyDescent="0.35">
      <c r="A3702">
        <v>566</v>
      </c>
      <c r="B3702" t="s">
        <v>791</v>
      </c>
      <c r="C3702" t="s">
        <v>791</v>
      </c>
      <c r="D3702" t="s">
        <v>792</v>
      </c>
      <c r="E3702" t="s">
        <v>224</v>
      </c>
      <c r="F3702" t="s">
        <v>13</v>
      </c>
      <c r="G3702" t="s">
        <v>72</v>
      </c>
      <c r="H3702" t="s">
        <v>98</v>
      </c>
      <c r="I3702" t="s">
        <v>99</v>
      </c>
      <c r="J3702" t="s">
        <v>100</v>
      </c>
      <c r="K3702" t="s">
        <v>101</v>
      </c>
      <c r="L3702" t="s">
        <v>72</v>
      </c>
      <c r="M3702" t="s">
        <v>73</v>
      </c>
      <c r="N3702" t="s">
        <v>73</v>
      </c>
      <c r="O3702" t="s">
        <v>73</v>
      </c>
      <c r="P3702" t="s">
        <v>793</v>
      </c>
      <c r="Q3702">
        <v>572</v>
      </c>
      <c r="R3702" t="s">
        <v>82</v>
      </c>
      <c r="S3702" t="s">
        <v>98</v>
      </c>
      <c r="T3702" t="s">
        <v>99</v>
      </c>
      <c r="U3702" t="s">
        <v>72</v>
      </c>
      <c r="V3702" t="s">
        <v>72</v>
      </c>
      <c r="W3702" t="s">
        <v>72</v>
      </c>
      <c r="X3702" t="s">
        <v>72</v>
      </c>
      <c r="Y3702" t="s">
        <v>72</v>
      </c>
      <c r="Z3702" t="s">
        <v>72</v>
      </c>
      <c r="AA3702" t="s">
        <v>72</v>
      </c>
      <c r="AB3702" t="s">
        <v>72</v>
      </c>
      <c r="AC3702" t="s">
        <v>72</v>
      </c>
      <c r="AD3702" t="s">
        <v>72</v>
      </c>
      <c r="AE3702" t="s">
        <v>946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151.5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0</v>
      </c>
      <c r="BI3702">
        <v>0</v>
      </c>
      <c r="BJ3702">
        <v>0</v>
      </c>
      <c r="BK3702">
        <v>0</v>
      </c>
      <c r="BL3702">
        <v>0</v>
      </c>
      <c r="BM3702">
        <v>0</v>
      </c>
    </row>
    <row r="3703" spans="1:65" x14ac:dyDescent="0.35">
      <c r="A3703">
        <v>567</v>
      </c>
      <c r="B3703" t="s">
        <v>794</v>
      </c>
      <c r="C3703" t="s">
        <v>794</v>
      </c>
      <c r="D3703" t="s">
        <v>795</v>
      </c>
      <c r="E3703" t="s">
        <v>224</v>
      </c>
      <c r="F3703" t="s">
        <v>13</v>
      </c>
      <c r="G3703" t="s">
        <v>72</v>
      </c>
      <c r="H3703" t="s">
        <v>98</v>
      </c>
      <c r="I3703" t="s">
        <v>99</v>
      </c>
      <c r="J3703" t="s">
        <v>100</v>
      </c>
      <c r="K3703" t="s">
        <v>101</v>
      </c>
      <c r="L3703" t="s">
        <v>72</v>
      </c>
      <c r="M3703" t="s">
        <v>73</v>
      </c>
      <c r="N3703" t="s">
        <v>73</v>
      </c>
      <c r="O3703" t="s">
        <v>73</v>
      </c>
      <c r="P3703" t="s">
        <v>796</v>
      </c>
      <c r="Q3703">
        <v>573</v>
      </c>
      <c r="R3703" t="s">
        <v>82</v>
      </c>
      <c r="S3703" t="s">
        <v>98</v>
      </c>
      <c r="T3703" t="s">
        <v>99</v>
      </c>
      <c r="U3703" t="s">
        <v>72</v>
      </c>
      <c r="V3703" t="s">
        <v>72</v>
      </c>
      <c r="W3703" t="s">
        <v>72</v>
      </c>
      <c r="X3703" t="s">
        <v>72</v>
      </c>
      <c r="Y3703" t="s">
        <v>72</v>
      </c>
      <c r="Z3703" t="s">
        <v>72</v>
      </c>
      <c r="AA3703" t="s">
        <v>72</v>
      </c>
      <c r="AB3703" t="s">
        <v>72</v>
      </c>
      <c r="AC3703" t="s">
        <v>72</v>
      </c>
      <c r="AD3703" t="s">
        <v>72</v>
      </c>
      <c r="AE3703" t="s">
        <v>946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151.5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0</v>
      </c>
      <c r="BI3703">
        <v>0</v>
      </c>
      <c r="BJ3703">
        <v>0</v>
      </c>
      <c r="BK3703">
        <v>0</v>
      </c>
      <c r="BL3703">
        <v>0</v>
      </c>
      <c r="BM3703">
        <v>0</v>
      </c>
    </row>
    <row r="3704" spans="1:65" x14ac:dyDescent="0.35">
      <c r="A3704">
        <v>58</v>
      </c>
      <c r="B3704" t="s">
        <v>797</v>
      </c>
      <c r="C3704" t="s">
        <v>797</v>
      </c>
      <c r="D3704" t="s">
        <v>798</v>
      </c>
      <c r="E3704" t="s">
        <v>74</v>
      </c>
      <c r="F3704" t="s">
        <v>206</v>
      </c>
      <c r="G3704" t="s">
        <v>74</v>
      </c>
      <c r="H3704" t="s">
        <v>98</v>
      </c>
      <c r="I3704" t="s">
        <v>99</v>
      </c>
      <c r="J3704" t="s">
        <v>100</v>
      </c>
      <c r="K3704" t="s">
        <v>101</v>
      </c>
      <c r="L3704" t="s">
        <v>264</v>
      </c>
      <c r="M3704" t="s">
        <v>73</v>
      </c>
      <c r="N3704" t="s">
        <v>73</v>
      </c>
      <c r="O3704" t="s">
        <v>277</v>
      </c>
      <c r="P3704" t="s">
        <v>799</v>
      </c>
      <c r="Q3704">
        <v>84</v>
      </c>
      <c r="R3704" t="s">
        <v>82</v>
      </c>
      <c r="S3704" t="s">
        <v>98</v>
      </c>
      <c r="T3704" t="s">
        <v>99</v>
      </c>
      <c r="U3704" t="s">
        <v>72</v>
      </c>
      <c r="V3704" t="s">
        <v>74</v>
      </c>
      <c r="W3704" t="s">
        <v>74</v>
      </c>
      <c r="X3704" t="s">
        <v>74</v>
      </c>
      <c r="Y3704" t="s">
        <v>72</v>
      </c>
      <c r="Z3704" t="s">
        <v>72</v>
      </c>
      <c r="AA3704" t="s">
        <v>72</v>
      </c>
      <c r="AB3704" t="s">
        <v>72</v>
      </c>
      <c r="AC3704" t="s">
        <v>72</v>
      </c>
      <c r="AD3704" t="s">
        <v>72</v>
      </c>
      <c r="AE3704" t="s">
        <v>946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151.5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0</v>
      </c>
      <c r="BI3704">
        <v>0</v>
      </c>
      <c r="BJ3704">
        <v>0</v>
      </c>
      <c r="BK3704">
        <v>0</v>
      </c>
      <c r="BL3704">
        <v>0</v>
      </c>
      <c r="BM3704">
        <v>0</v>
      </c>
    </row>
    <row r="3705" spans="1:65" x14ac:dyDescent="0.35">
      <c r="A3705">
        <v>56</v>
      </c>
      <c r="B3705" t="s">
        <v>800</v>
      </c>
      <c r="C3705" t="s">
        <v>800</v>
      </c>
      <c r="D3705" t="s">
        <v>801</v>
      </c>
      <c r="E3705" t="s">
        <v>74</v>
      </c>
      <c r="F3705" t="s">
        <v>206</v>
      </c>
      <c r="G3705" t="s">
        <v>74</v>
      </c>
      <c r="H3705" t="s">
        <v>98</v>
      </c>
      <c r="I3705" t="s">
        <v>99</v>
      </c>
      <c r="J3705" t="s">
        <v>100</v>
      </c>
      <c r="K3705" t="s">
        <v>101</v>
      </c>
      <c r="L3705" t="s">
        <v>264</v>
      </c>
      <c r="M3705" t="s">
        <v>73</v>
      </c>
      <c r="N3705" t="s">
        <v>73</v>
      </c>
      <c r="O3705" t="s">
        <v>277</v>
      </c>
      <c r="P3705" t="s">
        <v>802</v>
      </c>
      <c r="Q3705">
        <v>82</v>
      </c>
      <c r="R3705" t="s">
        <v>82</v>
      </c>
      <c r="S3705" t="s">
        <v>98</v>
      </c>
      <c r="T3705" t="s">
        <v>99</v>
      </c>
      <c r="U3705" t="s">
        <v>72</v>
      </c>
      <c r="V3705" t="s">
        <v>74</v>
      </c>
      <c r="W3705" t="s">
        <v>74</v>
      </c>
      <c r="X3705" t="s">
        <v>74</v>
      </c>
      <c r="Y3705" t="s">
        <v>72</v>
      </c>
      <c r="Z3705" t="s">
        <v>72</v>
      </c>
      <c r="AA3705" t="s">
        <v>72</v>
      </c>
      <c r="AB3705" t="s">
        <v>72</v>
      </c>
      <c r="AC3705" t="s">
        <v>72</v>
      </c>
      <c r="AD3705" t="s">
        <v>72</v>
      </c>
      <c r="AE3705" t="s">
        <v>946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151.5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0</v>
      </c>
      <c r="BI3705">
        <v>0</v>
      </c>
      <c r="BJ3705">
        <v>0</v>
      </c>
      <c r="BK3705">
        <v>0</v>
      </c>
      <c r="BL3705">
        <v>0</v>
      </c>
      <c r="BM3705">
        <v>0</v>
      </c>
    </row>
    <row r="3706" spans="1:65" x14ac:dyDescent="0.35">
      <c r="A3706">
        <v>3099</v>
      </c>
      <c r="B3706" t="s">
        <v>924</v>
      </c>
      <c r="C3706" t="s">
        <v>924</v>
      </c>
      <c r="D3706" t="s">
        <v>925</v>
      </c>
      <c r="E3706" t="s">
        <v>224</v>
      </c>
      <c r="F3706" t="s">
        <v>13</v>
      </c>
      <c r="G3706" t="s">
        <v>207</v>
      </c>
      <c r="H3706" t="s">
        <v>98</v>
      </c>
      <c r="I3706" t="s">
        <v>99</v>
      </c>
      <c r="J3706" t="s">
        <v>100</v>
      </c>
      <c r="K3706" t="s">
        <v>101</v>
      </c>
      <c r="L3706" t="s">
        <v>72</v>
      </c>
      <c r="M3706" t="s">
        <v>73</v>
      </c>
      <c r="N3706" t="s">
        <v>73</v>
      </c>
      <c r="O3706" t="s">
        <v>73</v>
      </c>
      <c r="P3706" t="s">
        <v>926</v>
      </c>
      <c r="Q3706">
        <v>0</v>
      </c>
      <c r="R3706" t="s">
        <v>82</v>
      </c>
      <c r="S3706" t="s">
        <v>98</v>
      </c>
      <c r="T3706" t="s">
        <v>99</v>
      </c>
      <c r="U3706" t="s">
        <v>72</v>
      </c>
      <c r="V3706" t="s">
        <v>74</v>
      </c>
      <c r="W3706" t="s">
        <v>74</v>
      </c>
      <c r="X3706" t="s">
        <v>74</v>
      </c>
      <c r="Y3706" t="s">
        <v>72</v>
      </c>
      <c r="Z3706" t="s">
        <v>72</v>
      </c>
      <c r="AA3706" t="s">
        <v>72</v>
      </c>
      <c r="AB3706" t="s">
        <v>72</v>
      </c>
      <c r="AC3706" t="s">
        <v>72</v>
      </c>
      <c r="AD3706" t="s">
        <v>72</v>
      </c>
      <c r="AE3706" t="s">
        <v>946</v>
      </c>
      <c r="AF3706">
        <v>71</v>
      </c>
      <c r="AG3706">
        <v>8955</v>
      </c>
      <c r="AH3706">
        <v>263485</v>
      </c>
      <c r="AI3706">
        <v>3833</v>
      </c>
      <c r="AJ3706">
        <v>113357</v>
      </c>
      <c r="AK3706">
        <v>49805</v>
      </c>
      <c r="AL3706">
        <v>40971</v>
      </c>
      <c r="AM3706">
        <v>8834</v>
      </c>
      <c r="AN3706">
        <v>29</v>
      </c>
      <c r="AO3706">
        <v>47</v>
      </c>
      <c r="AP3706">
        <v>53815</v>
      </c>
      <c r="AQ3706">
        <v>49892</v>
      </c>
      <c r="AR3706">
        <v>151.5</v>
      </c>
      <c r="AS3706">
        <v>44378</v>
      </c>
      <c r="AT3706">
        <v>662</v>
      </c>
      <c r="AU3706">
        <v>927</v>
      </c>
      <c r="AV3706">
        <v>440</v>
      </c>
      <c r="AW3706">
        <v>1002</v>
      </c>
      <c r="AX3706">
        <v>1.51</v>
      </c>
      <c r="AY3706">
        <v>1.49</v>
      </c>
      <c r="AZ3706">
        <v>1.63</v>
      </c>
      <c r="BA3706">
        <v>1.4</v>
      </c>
      <c r="BB3706">
        <v>6</v>
      </c>
      <c r="BC3706">
        <v>722</v>
      </c>
      <c r="BD3706">
        <v>311</v>
      </c>
      <c r="BE3706">
        <v>75369</v>
      </c>
      <c r="BF3706">
        <v>49892</v>
      </c>
      <c r="BG3706">
        <v>661.96977537183704</v>
      </c>
      <c r="BH3706">
        <v>927.10210907739497</v>
      </c>
      <c r="BI3706">
        <v>440.13161957355999</v>
      </c>
      <c r="BJ3706">
        <v>1001.74681256902</v>
      </c>
      <c r="BK3706">
        <v>310.567123287671</v>
      </c>
      <c r="BL3706">
        <v>721.87671232876698</v>
      </c>
      <c r="BM3706">
        <v>5.9166666666666696</v>
      </c>
    </row>
    <row r="3707" spans="1:65" x14ac:dyDescent="0.35">
      <c r="A3707">
        <v>470</v>
      </c>
      <c r="B3707" t="s">
        <v>290</v>
      </c>
      <c r="C3707" t="s">
        <v>291</v>
      </c>
      <c r="D3707" t="s">
        <v>292</v>
      </c>
      <c r="E3707" t="s">
        <v>207</v>
      </c>
      <c r="F3707" t="s">
        <v>243</v>
      </c>
      <c r="G3707" t="s">
        <v>207</v>
      </c>
      <c r="H3707" t="s">
        <v>105</v>
      </c>
      <c r="I3707" t="s">
        <v>106</v>
      </c>
      <c r="J3707" t="s">
        <v>100</v>
      </c>
      <c r="K3707" t="s">
        <v>101</v>
      </c>
      <c r="L3707" t="s">
        <v>292</v>
      </c>
      <c r="M3707" t="s">
        <v>73</v>
      </c>
      <c r="N3707" t="s">
        <v>73</v>
      </c>
      <c r="O3707" t="s">
        <v>73</v>
      </c>
      <c r="P3707" t="s">
        <v>293</v>
      </c>
      <c r="Q3707">
        <v>470</v>
      </c>
      <c r="R3707" t="s">
        <v>82</v>
      </c>
      <c r="S3707" t="s">
        <v>105</v>
      </c>
      <c r="T3707" t="s">
        <v>106</v>
      </c>
      <c r="U3707" t="s">
        <v>72</v>
      </c>
      <c r="V3707" t="s">
        <v>74</v>
      </c>
      <c r="W3707" t="s">
        <v>74</v>
      </c>
      <c r="X3707" t="s">
        <v>74</v>
      </c>
      <c r="Y3707" t="s">
        <v>72</v>
      </c>
      <c r="Z3707" t="s">
        <v>72</v>
      </c>
      <c r="AA3707" t="s">
        <v>72</v>
      </c>
      <c r="AB3707" t="s">
        <v>72</v>
      </c>
      <c r="AC3707" t="s">
        <v>72</v>
      </c>
      <c r="AD3707" t="s">
        <v>72</v>
      </c>
      <c r="AE3707" t="s">
        <v>946</v>
      </c>
      <c r="AF3707">
        <v>172</v>
      </c>
      <c r="AG3707">
        <v>44905</v>
      </c>
      <c r="AH3707">
        <v>1344410</v>
      </c>
      <c r="AI3707">
        <v>17173</v>
      </c>
      <c r="AJ3707">
        <v>515132</v>
      </c>
      <c r="AK3707">
        <v>278705</v>
      </c>
      <c r="AL3707">
        <v>216926</v>
      </c>
      <c r="AM3707">
        <v>61779</v>
      </c>
      <c r="AN3707">
        <v>36.799999999999997</v>
      </c>
      <c r="AO3707">
        <v>49.5</v>
      </c>
      <c r="AP3707">
        <v>255028</v>
      </c>
      <c r="AQ3707">
        <v>227087</v>
      </c>
      <c r="AR3707">
        <v>151.5</v>
      </c>
      <c r="AS3707">
        <v>218585</v>
      </c>
      <c r="AT3707">
        <v>459</v>
      </c>
      <c r="AU3707">
        <v>890</v>
      </c>
      <c r="AV3707">
        <v>441</v>
      </c>
      <c r="AW3707">
        <v>815</v>
      </c>
      <c r="AX3707">
        <v>1.78</v>
      </c>
      <c r="AY3707">
        <v>1.74</v>
      </c>
      <c r="AZ3707">
        <v>1.89</v>
      </c>
      <c r="BA3707">
        <v>1.94</v>
      </c>
      <c r="BB3707">
        <v>14</v>
      </c>
      <c r="BC3707">
        <v>3683</v>
      </c>
      <c r="BD3707">
        <v>1411</v>
      </c>
      <c r="BE3707">
        <v>495029</v>
      </c>
      <c r="BF3707">
        <v>227087</v>
      </c>
      <c r="BG3707">
        <v>458.73474079296398</v>
      </c>
      <c r="BH3707">
        <v>890.43948115501098</v>
      </c>
      <c r="BI3707">
        <v>440.83264095416303</v>
      </c>
      <c r="BJ3707">
        <v>814.79341956549001</v>
      </c>
      <c r="BK3707">
        <v>1411.3205479452099</v>
      </c>
      <c r="BL3707">
        <v>3683.3150684931502</v>
      </c>
      <c r="BM3707">
        <v>14.3333333333333</v>
      </c>
    </row>
    <row r="3708" spans="1:65" x14ac:dyDescent="0.35">
      <c r="A3708">
        <v>472</v>
      </c>
      <c r="B3708" t="s">
        <v>294</v>
      </c>
      <c r="C3708" t="s">
        <v>295</v>
      </c>
      <c r="D3708" t="s">
        <v>296</v>
      </c>
      <c r="E3708" t="s">
        <v>207</v>
      </c>
      <c r="F3708" t="s">
        <v>243</v>
      </c>
      <c r="G3708" t="s">
        <v>207</v>
      </c>
      <c r="H3708" t="s">
        <v>105</v>
      </c>
      <c r="I3708" t="s">
        <v>106</v>
      </c>
      <c r="J3708" t="s">
        <v>100</v>
      </c>
      <c r="K3708" t="s">
        <v>101</v>
      </c>
      <c r="L3708" t="s">
        <v>296</v>
      </c>
      <c r="M3708" t="s">
        <v>73</v>
      </c>
      <c r="N3708" t="s">
        <v>73</v>
      </c>
      <c r="O3708" t="s">
        <v>73</v>
      </c>
      <c r="P3708" t="s">
        <v>297</v>
      </c>
      <c r="Q3708">
        <v>472</v>
      </c>
      <c r="R3708" t="s">
        <v>82</v>
      </c>
      <c r="S3708" t="s">
        <v>105</v>
      </c>
      <c r="T3708" t="s">
        <v>106</v>
      </c>
      <c r="U3708" t="s">
        <v>72</v>
      </c>
      <c r="V3708" t="s">
        <v>74</v>
      </c>
      <c r="W3708" t="s">
        <v>74</v>
      </c>
      <c r="X3708" t="s">
        <v>74</v>
      </c>
      <c r="Y3708" t="s">
        <v>72</v>
      </c>
      <c r="Z3708" t="s">
        <v>72</v>
      </c>
      <c r="AA3708" t="s">
        <v>72</v>
      </c>
      <c r="AB3708" t="s">
        <v>72</v>
      </c>
      <c r="AC3708" t="s">
        <v>72</v>
      </c>
      <c r="AD3708" t="s">
        <v>72</v>
      </c>
      <c r="AE3708" t="s">
        <v>946</v>
      </c>
      <c r="AF3708">
        <v>130</v>
      </c>
      <c r="AG3708">
        <v>18260</v>
      </c>
      <c r="AH3708">
        <v>477119</v>
      </c>
      <c r="AI3708">
        <v>8347</v>
      </c>
      <c r="AJ3708">
        <v>214101</v>
      </c>
      <c r="AK3708">
        <v>85875</v>
      </c>
      <c r="AL3708">
        <v>43080</v>
      </c>
      <c r="AM3708">
        <v>42795</v>
      </c>
      <c r="AN3708">
        <v>36.4</v>
      </c>
      <c r="AO3708">
        <v>42.8</v>
      </c>
      <c r="AP3708">
        <v>91740</v>
      </c>
      <c r="AQ3708">
        <v>74835</v>
      </c>
      <c r="AR3708">
        <v>151.5</v>
      </c>
      <c r="AS3708">
        <v>80818</v>
      </c>
      <c r="AT3708">
        <v>431</v>
      </c>
      <c r="AU3708">
        <v>816</v>
      </c>
      <c r="AV3708">
        <v>350</v>
      </c>
      <c r="AW3708">
        <v>871</v>
      </c>
      <c r="AX3708">
        <v>2.02</v>
      </c>
      <c r="AY3708">
        <v>2.04</v>
      </c>
      <c r="AZ3708">
        <v>2</v>
      </c>
      <c r="BA3708">
        <v>1.89</v>
      </c>
      <c r="BB3708">
        <v>11</v>
      </c>
      <c r="BC3708">
        <v>1307</v>
      </c>
      <c r="BD3708">
        <v>587</v>
      </c>
      <c r="BE3708">
        <v>173542</v>
      </c>
      <c r="BF3708">
        <v>74835</v>
      </c>
      <c r="BG3708">
        <v>431.22126055940299</v>
      </c>
      <c r="BH3708">
        <v>815.72923479398298</v>
      </c>
      <c r="BI3708">
        <v>349.531295977132</v>
      </c>
      <c r="BJ3708">
        <v>871.44104803493497</v>
      </c>
      <c r="BK3708">
        <v>586.57808219178105</v>
      </c>
      <c r="BL3708">
        <v>1307.17534246575</v>
      </c>
      <c r="BM3708">
        <v>10.8333333333333</v>
      </c>
    </row>
    <row r="3709" spans="1:65" x14ac:dyDescent="0.35">
      <c r="A3709">
        <v>473</v>
      </c>
      <c r="B3709" t="s">
        <v>298</v>
      </c>
      <c r="C3709" t="s">
        <v>299</v>
      </c>
      <c r="D3709" t="s">
        <v>300</v>
      </c>
      <c r="E3709" t="s">
        <v>207</v>
      </c>
      <c r="F3709" t="s">
        <v>243</v>
      </c>
      <c r="G3709" t="s">
        <v>207</v>
      </c>
      <c r="H3709" t="s">
        <v>105</v>
      </c>
      <c r="I3709" t="s">
        <v>106</v>
      </c>
      <c r="J3709" t="s">
        <v>100</v>
      </c>
      <c r="K3709" t="s">
        <v>101</v>
      </c>
      <c r="L3709" t="s">
        <v>300</v>
      </c>
      <c r="M3709" t="s">
        <v>73</v>
      </c>
      <c r="N3709" t="s">
        <v>73</v>
      </c>
      <c r="O3709" t="s">
        <v>73</v>
      </c>
      <c r="P3709" t="s">
        <v>301</v>
      </c>
      <c r="Q3709">
        <v>473</v>
      </c>
      <c r="R3709" t="s">
        <v>82</v>
      </c>
      <c r="S3709" t="s">
        <v>105</v>
      </c>
      <c r="T3709" t="s">
        <v>106</v>
      </c>
      <c r="U3709" t="s">
        <v>72</v>
      </c>
      <c r="V3709" t="s">
        <v>74</v>
      </c>
      <c r="W3709" t="s">
        <v>74</v>
      </c>
      <c r="X3709" t="s">
        <v>74</v>
      </c>
      <c r="Y3709" t="s">
        <v>72</v>
      </c>
      <c r="Z3709" t="s">
        <v>72</v>
      </c>
      <c r="AA3709" t="s">
        <v>72</v>
      </c>
      <c r="AB3709" t="s">
        <v>72</v>
      </c>
      <c r="AC3709" t="s">
        <v>72</v>
      </c>
      <c r="AD3709" t="s">
        <v>72</v>
      </c>
      <c r="AE3709" t="s">
        <v>946</v>
      </c>
      <c r="AF3709">
        <v>247</v>
      </c>
      <c r="AG3709">
        <v>27686</v>
      </c>
      <c r="AH3709">
        <v>781336</v>
      </c>
      <c r="AI3709">
        <v>11577</v>
      </c>
      <c r="AJ3709">
        <v>329509</v>
      </c>
      <c r="AK3709">
        <v>178862</v>
      </c>
      <c r="AL3709">
        <v>129479</v>
      </c>
      <c r="AM3709">
        <v>49383</v>
      </c>
      <c r="AN3709">
        <v>37.4</v>
      </c>
      <c r="AO3709">
        <v>46</v>
      </c>
      <c r="AP3709">
        <v>151431</v>
      </c>
      <c r="AQ3709">
        <v>138362</v>
      </c>
      <c r="AR3709">
        <v>151.5</v>
      </c>
      <c r="AS3709">
        <v>132976</v>
      </c>
      <c r="AT3709">
        <v>473</v>
      </c>
      <c r="AU3709">
        <v>914</v>
      </c>
      <c r="AV3709">
        <v>420</v>
      </c>
      <c r="AW3709">
        <v>774</v>
      </c>
      <c r="AX3709">
        <v>1.63</v>
      </c>
      <c r="AY3709">
        <v>1.6</v>
      </c>
      <c r="AZ3709">
        <v>1.72</v>
      </c>
      <c r="BA3709">
        <v>1.93</v>
      </c>
      <c r="BB3709">
        <v>21</v>
      </c>
      <c r="BC3709">
        <v>2141</v>
      </c>
      <c r="BD3709">
        <v>903</v>
      </c>
      <c r="BE3709">
        <v>292427</v>
      </c>
      <c r="BF3709">
        <v>138362</v>
      </c>
      <c r="BG3709">
        <v>473.15056407240098</v>
      </c>
      <c r="BH3709">
        <v>913.69666712892297</v>
      </c>
      <c r="BI3709">
        <v>419.90355346894899</v>
      </c>
      <c r="BJ3709">
        <v>773.56844941910504</v>
      </c>
      <c r="BK3709">
        <v>902.76438356164397</v>
      </c>
      <c r="BL3709">
        <v>2140.64657534247</v>
      </c>
      <c r="BM3709">
        <v>20.5833333333333</v>
      </c>
    </row>
    <row r="3710" spans="1:65" x14ac:dyDescent="0.35">
      <c r="A3710">
        <v>475</v>
      </c>
      <c r="B3710" t="s">
        <v>302</v>
      </c>
      <c r="C3710" t="s">
        <v>302</v>
      </c>
      <c r="D3710" t="s">
        <v>303</v>
      </c>
      <c r="E3710" t="s">
        <v>207</v>
      </c>
      <c r="F3710" t="s">
        <v>243</v>
      </c>
      <c r="G3710" t="s">
        <v>207</v>
      </c>
      <c r="H3710" t="s">
        <v>105</v>
      </c>
      <c r="I3710" t="s">
        <v>106</v>
      </c>
      <c r="J3710" t="s">
        <v>100</v>
      </c>
      <c r="K3710" t="s">
        <v>101</v>
      </c>
      <c r="L3710" t="s">
        <v>303</v>
      </c>
      <c r="M3710" t="s">
        <v>73</v>
      </c>
      <c r="N3710" t="s">
        <v>73</v>
      </c>
      <c r="O3710" t="s">
        <v>73</v>
      </c>
      <c r="P3710" t="s">
        <v>304</v>
      </c>
      <c r="Q3710">
        <v>475</v>
      </c>
      <c r="R3710" t="s">
        <v>82</v>
      </c>
      <c r="S3710" t="s">
        <v>105</v>
      </c>
      <c r="T3710" t="s">
        <v>106</v>
      </c>
      <c r="U3710" t="s">
        <v>72</v>
      </c>
      <c r="V3710" t="s">
        <v>74</v>
      </c>
      <c r="W3710" t="s">
        <v>74</v>
      </c>
      <c r="X3710" t="s">
        <v>74</v>
      </c>
      <c r="Y3710" t="s">
        <v>72</v>
      </c>
      <c r="Z3710" t="s">
        <v>72</v>
      </c>
      <c r="AA3710" t="s">
        <v>72</v>
      </c>
      <c r="AB3710" t="s">
        <v>72</v>
      </c>
      <c r="AC3710" t="s">
        <v>72</v>
      </c>
      <c r="AD3710" t="s">
        <v>72</v>
      </c>
      <c r="AE3710" t="s">
        <v>946</v>
      </c>
      <c r="AF3710">
        <v>173</v>
      </c>
      <c r="AG3710">
        <v>29661</v>
      </c>
      <c r="AH3710">
        <v>856640</v>
      </c>
      <c r="AI3710">
        <v>11259</v>
      </c>
      <c r="AJ3710">
        <v>317016</v>
      </c>
      <c r="AK3710">
        <v>122662</v>
      </c>
      <c r="AL3710">
        <v>95723</v>
      </c>
      <c r="AM3710">
        <v>26939</v>
      </c>
      <c r="AN3710">
        <v>32.299999999999997</v>
      </c>
      <c r="AO3710">
        <v>42.1</v>
      </c>
      <c r="AP3710">
        <v>133329</v>
      </c>
      <c r="AQ3710">
        <v>107218</v>
      </c>
      <c r="AR3710">
        <v>151.5</v>
      </c>
      <c r="AS3710">
        <v>103685</v>
      </c>
      <c r="AT3710">
        <v>387</v>
      </c>
      <c r="AU3710">
        <v>804</v>
      </c>
      <c r="AV3710">
        <v>338</v>
      </c>
      <c r="AW3710">
        <v>874</v>
      </c>
      <c r="AX3710">
        <v>2.2599999999999998</v>
      </c>
      <c r="AY3710">
        <v>2.2599999999999998</v>
      </c>
      <c r="AZ3710">
        <v>2.25</v>
      </c>
      <c r="BA3710">
        <v>2.08</v>
      </c>
      <c r="BB3710">
        <v>14</v>
      </c>
      <c r="BC3710">
        <v>2347</v>
      </c>
      <c r="BD3710">
        <v>869</v>
      </c>
      <c r="BE3710">
        <v>276925</v>
      </c>
      <c r="BF3710">
        <v>107218</v>
      </c>
      <c r="BG3710">
        <v>387.17342240678897</v>
      </c>
      <c r="BH3710">
        <v>804.16113523689501</v>
      </c>
      <c r="BI3710">
        <v>338.21005879829403</v>
      </c>
      <c r="BJ3710">
        <v>874.09303614811404</v>
      </c>
      <c r="BK3710">
        <v>868.53698630137001</v>
      </c>
      <c r="BL3710">
        <v>2346.9589041095901</v>
      </c>
      <c r="BM3710">
        <v>14.4166666666667</v>
      </c>
    </row>
    <row r="3711" spans="1:65" x14ac:dyDescent="0.35">
      <c r="A3711">
        <v>471</v>
      </c>
      <c r="B3711" t="s">
        <v>305</v>
      </c>
      <c r="C3711" t="s">
        <v>306</v>
      </c>
      <c r="D3711" t="s">
        <v>307</v>
      </c>
      <c r="E3711" t="s">
        <v>207</v>
      </c>
      <c r="F3711" t="s">
        <v>243</v>
      </c>
      <c r="G3711" t="s">
        <v>207</v>
      </c>
      <c r="H3711" t="s">
        <v>105</v>
      </c>
      <c r="I3711" t="s">
        <v>106</v>
      </c>
      <c r="J3711" t="s">
        <v>100</v>
      </c>
      <c r="K3711" t="s">
        <v>101</v>
      </c>
      <c r="L3711" t="s">
        <v>307</v>
      </c>
      <c r="M3711" t="s">
        <v>73</v>
      </c>
      <c r="N3711" t="s">
        <v>73</v>
      </c>
      <c r="O3711" t="s">
        <v>73</v>
      </c>
      <c r="P3711" t="s">
        <v>308</v>
      </c>
      <c r="Q3711">
        <v>471</v>
      </c>
      <c r="R3711" t="s">
        <v>82</v>
      </c>
      <c r="S3711" t="s">
        <v>105</v>
      </c>
      <c r="T3711" t="s">
        <v>106</v>
      </c>
      <c r="U3711" t="s">
        <v>72</v>
      </c>
      <c r="V3711" t="s">
        <v>74</v>
      </c>
      <c r="W3711" t="s">
        <v>74</v>
      </c>
      <c r="X3711" t="s">
        <v>74</v>
      </c>
      <c r="Y3711" t="s">
        <v>72</v>
      </c>
      <c r="Z3711" t="s">
        <v>72</v>
      </c>
      <c r="AA3711" t="s">
        <v>72</v>
      </c>
      <c r="AB3711" t="s">
        <v>72</v>
      </c>
      <c r="AC3711" t="s">
        <v>72</v>
      </c>
      <c r="AD3711" t="s">
        <v>72</v>
      </c>
      <c r="AE3711" t="s">
        <v>946</v>
      </c>
      <c r="AF3711">
        <v>98</v>
      </c>
      <c r="AG3711">
        <v>11725</v>
      </c>
      <c r="AH3711">
        <v>345453</v>
      </c>
      <c r="AI3711">
        <v>5398</v>
      </c>
      <c r="AJ3711">
        <v>158692</v>
      </c>
      <c r="AK3711">
        <v>59153</v>
      </c>
      <c r="AL3711">
        <v>53129</v>
      </c>
      <c r="AM3711">
        <v>6024</v>
      </c>
      <c r="AN3711">
        <v>28.9</v>
      </c>
      <c r="AO3711">
        <v>50.7</v>
      </c>
      <c r="AP3711">
        <v>80452</v>
      </c>
      <c r="AQ3711">
        <v>68197</v>
      </c>
      <c r="AR3711">
        <v>151.5</v>
      </c>
      <c r="AS3711">
        <v>67848</v>
      </c>
      <c r="AT3711">
        <v>682</v>
      </c>
      <c r="AU3711">
        <v>848</v>
      </c>
      <c r="AV3711">
        <v>430</v>
      </c>
      <c r="AW3711">
        <v>1153</v>
      </c>
      <c r="AX3711">
        <v>1.69</v>
      </c>
      <c r="AY3711">
        <v>1.61</v>
      </c>
      <c r="AZ3711">
        <v>2.4</v>
      </c>
      <c r="BA3711">
        <v>1.24</v>
      </c>
      <c r="BB3711">
        <v>8</v>
      </c>
      <c r="BC3711">
        <v>946</v>
      </c>
      <c r="BD3711">
        <v>435</v>
      </c>
      <c r="BE3711">
        <v>99972</v>
      </c>
      <c r="BF3711">
        <v>68197</v>
      </c>
      <c r="BG3711">
        <v>682.16100508142301</v>
      </c>
      <c r="BH3711">
        <v>847.673146721026</v>
      </c>
      <c r="BI3711">
        <v>429.74441055629802</v>
      </c>
      <c r="BJ3711">
        <v>1152.8916538468</v>
      </c>
      <c r="BK3711">
        <v>434.77260273972598</v>
      </c>
      <c r="BL3711">
        <v>946.44657534246596</v>
      </c>
      <c r="BM3711">
        <v>8.1666666666666696</v>
      </c>
    </row>
    <row r="3712" spans="1:65" x14ac:dyDescent="0.35">
      <c r="A3712">
        <v>474</v>
      </c>
      <c r="B3712" t="s">
        <v>309</v>
      </c>
      <c r="C3712" t="s">
        <v>309</v>
      </c>
      <c r="D3712" t="s">
        <v>310</v>
      </c>
      <c r="E3712" t="s">
        <v>207</v>
      </c>
      <c r="F3712" t="s">
        <v>243</v>
      </c>
      <c r="G3712" t="s">
        <v>207</v>
      </c>
      <c r="H3712" t="s">
        <v>105</v>
      </c>
      <c r="I3712" t="s">
        <v>106</v>
      </c>
      <c r="J3712" t="s">
        <v>100</v>
      </c>
      <c r="K3712" t="s">
        <v>101</v>
      </c>
      <c r="L3712" t="s">
        <v>310</v>
      </c>
      <c r="M3712" t="s">
        <v>73</v>
      </c>
      <c r="N3712" t="s">
        <v>73</v>
      </c>
      <c r="O3712" t="s">
        <v>73</v>
      </c>
      <c r="P3712" t="s">
        <v>311</v>
      </c>
      <c r="Q3712">
        <v>474</v>
      </c>
      <c r="R3712" t="s">
        <v>82</v>
      </c>
      <c r="S3712" t="s">
        <v>105</v>
      </c>
      <c r="T3712" t="s">
        <v>106</v>
      </c>
      <c r="U3712" t="s">
        <v>72</v>
      </c>
      <c r="V3712" t="s">
        <v>74</v>
      </c>
      <c r="W3712" t="s">
        <v>74</v>
      </c>
      <c r="X3712" t="s">
        <v>74</v>
      </c>
      <c r="Y3712" t="s">
        <v>72</v>
      </c>
      <c r="Z3712" t="s">
        <v>72</v>
      </c>
      <c r="AA3712" t="s">
        <v>72</v>
      </c>
      <c r="AB3712" t="s">
        <v>72</v>
      </c>
      <c r="AC3712" t="s">
        <v>72</v>
      </c>
      <c r="AD3712" t="s">
        <v>72</v>
      </c>
      <c r="AE3712" t="s">
        <v>946</v>
      </c>
      <c r="AF3712">
        <v>59</v>
      </c>
      <c r="AG3712">
        <v>5448</v>
      </c>
      <c r="AH3712">
        <v>127676</v>
      </c>
      <c r="AI3712">
        <v>3152</v>
      </c>
      <c r="AJ3712">
        <v>74098</v>
      </c>
      <c r="AK3712">
        <v>29156</v>
      </c>
      <c r="AL3712">
        <v>28529</v>
      </c>
      <c r="AM3712">
        <v>627</v>
      </c>
      <c r="AN3712">
        <v>30.6</v>
      </c>
      <c r="AO3712">
        <v>44.6</v>
      </c>
      <c r="AP3712">
        <v>33055</v>
      </c>
      <c r="AQ3712">
        <v>34380</v>
      </c>
      <c r="AR3712">
        <v>151.5</v>
      </c>
      <c r="AS3712">
        <v>36989</v>
      </c>
      <c r="AT3712">
        <v>880</v>
      </c>
      <c r="AU3712">
        <v>1040</v>
      </c>
      <c r="AV3712">
        <v>464</v>
      </c>
      <c r="AW3712">
        <v>1179</v>
      </c>
      <c r="AX3712">
        <v>1.34</v>
      </c>
      <c r="AY3712">
        <v>1.34</v>
      </c>
      <c r="AZ3712">
        <v>1.42</v>
      </c>
      <c r="BA3712">
        <v>1.18</v>
      </c>
      <c r="BB3712">
        <v>5</v>
      </c>
      <c r="BC3712">
        <v>350</v>
      </c>
      <c r="BD3712">
        <v>203</v>
      </c>
      <c r="BE3712">
        <v>39054</v>
      </c>
      <c r="BF3712">
        <v>34380</v>
      </c>
      <c r="BG3712">
        <v>880.31955753572004</v>
      </c>
      <c r="BH3712">
        <v>1040.0847073060099</v>
      </c>
      <c r="BI3712">
        <v>463.98013441658298</v>
      </c>
      <c r="BJ3712">
        <v>1179.1740979558199</v>
      </c>
      <c r="BK3712">
        <v>203.00821917808199</v>
      </c>
      <c r="BL3712">
        <v>349.797260273973</v>
      </c>
      <c r="BM3712">
        <v>4.9166666666666696</v>
      </c>
    </row>
    <row r="3713" spans="1:65" x14ac:dyDescent="0.35">
      <c r="A3713">
        <v>64</v>
      </c>
      <c r="B3713" t="s">
        <v>291</v>
      </c>
      <c r="C3713" t="s">
        <v>291</v>
      </c>
      <c r="D3713" t="s">
        <v>312</v>
      </c>
      <c r="E3713" t="s">
        <v>74</v>
      </c>
      <c r="F3713" t="s">
        <v>206</v>
      </c>
      <c r="G3713" t="s">
        <v>74</v>
      </c>
      <c r="H3713" t="s">
        <v>105</v>
      </c>
      <c r="I3713" t="s">
        <v>106</v>
      </c>
      <c r="J3713" t="s">
        <v>100</v>
      </c>
      <c r="K3713" t="s">
        <v>101</v>
      </c>
      <c r="L3713" t="s">
        <v>292</v>
      </c>
      <c r="M3713" t="s">
        <v>74</v>
      </c>
      <c r="N3713" t="s">
        <v>73</v>
      </c>
      <c r="O3713" t="s">
        <v>209</v>
      </c>
      <c r="P3713" t="s">
        <v>313</v>
      </c>
      <c r="Q3713">
        <v>90</v>
      </c>
      <c r="R3713" t="s">
        <v>82</v>
      </c>
      <c r="S3713" t="s">
        <v>105</v>
      </c>
      <c r="T3713" t="s">
        <v>106</v>
      </c>
      <c r="U3713" t="s">
        <v>72</v>
      </c>
      <c r="V3713" t="s">
        <v>74</v>
      </c>
      <c r="W3713" t="s">
        <v>74</v>
      </c>
      <c r="X3713" t="s">
        <v>74</v>
      </c>
      <c r="Y3713" t="s">
        <v>72</v>
      </c>
      <c r="Z3713" t="s">
        <v>72</v>
      </c>
      <c r="AA3713" t="s">
        <v>72</v>
      </c>
      <c r="AB3713" t="s">
        <v>74</v>
      </c>
      <c r="AC3713" t="s">
        <v>72</v>
      </c>
      <c r="AD3713" t="s">
        <v>74</v>
      </c>
      <c r="AE3713" t="s">
        <v>946</v>
      </c>
      <c r="AF3713">
        <v>96</v>
      </c>
      <c r="AG3713">
        <v>23506</v>
      </c>
      <c r="AH3713">
        <v>712973</v>
      </c>
      <c r="AI3713">
        <v>10282</v>
      </c>
      <c r="AJ3713">
        <v>311795</v>
      </c>
      <c r="AK3713">
        <v>186346</v>
      </c>
      <c r="AL3713">
        <v>145605</v>
      </c>
      <c r="AM3713">
        <v>40741</v>
      </c>
      <c r="AN3713">
        <v>44.3</v>
      </c>
      <c r="AO3713">
        <v>56.7</v>
      </c>
      <c r="AP3713">
        <v>176718</v>
      </c>
      <c r="AQ3713">
        <v>159665</v>
      </c>
      <c r="AR3713">
        <v>151.5</v>
      </c>
      <c r="AS3713">
        <v>149613</v>
      </c>
      <c r="AT3713">
        <v>505</v>
      </c>
      <c r="AU3713">
        <v>904</v>
      </c>
      <c r="AV3713">
        <v>512</v>
      </c>
      <c r="AW3713">
        <v>857</v>
      </c>
      <c r="AX3713">
        <v>1.7</v>
      </c>
      <c r="AY3713">
        <v>1.69</v>
      </c>
      <c r="AZ3713">
        <v>1.7</v>
      </c>
      <c r="BA3713">
        <v>1.79</v>
      </c>
      <c r="BB3713">
        <v>8</v>
      </c>
      <c r="BC3713">
        <v>1953</v>
      </c>
      <c r="BD3713">
        <v>854</v>
      </c>
      <c r="BE3713">
        <v>315876</v>
      </c>
      <c r="BF3713">
        <v>159665</v>
      </c>
      <c r="BG3713">
        <v>505.46733528346601</v>
      </c>
      <c r="BH3713">
        <v>903.50162405640594</v>
      </c>
      <c r="BI3713">
        <v>512.08325983418604</v>
      </c>
      <c r="BJ3713">
        <v>856.82010882981103</v>
      </c>
      <c r="BK3713">
        <v>854.23287671232902</v>
      </c>
      <c r="BL3713">
        <v>1953.3506849315099</v>
      </c>
      <c r="BM3713">
        <v>8</v>
      </c>
    </row>
    <row r="3714" spans="1:65" x14ac:dyDescent="0.35">
      <c r="A3714">
        <v>65</v>
      </c>
      <c r="B3714" t="s">
        <v>306</v>
      </c>
      <c r="C3714" t="s">
        <v>306</v>
      </c>
      <c r="D3714" t="s">
        <v>314</v>
      </c>
      <c r="E3714" t="s">
        <v>74</v>
      </c>
      <c r="F3714" t="s">
        <v>206</v>
      </c>
      <c r="G3714" t="s">
        <v>74</v>
      </c>
      <c r="H3714" t="s">
        <v>105</v>
      </c>
      <c r="I3714" t="s">
        <v>106</v>
      </c>
      <c r="J3714" t="s">
        <v>100</v>
      </c>
      <c r="K3714" t="s">
        <v>101</v>
      </c>
      <c r="L3714" t="s">
        <v>307</v>
      </c>
      <c r="M3714" t="s">
        <v>74</v>
      </c>
      <c r="N3714" t="s">
        <v>73</v>
      </c>
      <c r="O3714" t="s">
        <v>209</v>
      </c>
      <c r="P3714" t="s">
        <v>315</v>
      </c>
      <c r="Q3714">
        <v>91</v>
      </c>
      <c r="R3714" t="s">
        <v>82</v>
      </c>
      <c r="S3714" t="s">
        <v>105</v>
      </c>
      <c r="T3714" t="s">
        <v>106</v>
      </c>
      <c r="U3714" t="s">
        <v>72</v>
      </c>
      <c r="V3714" t="s">
        <v>74</v>
      </c>
      <c r="W3714" t="s">
        <v>74</v>
      </c>
      <c r="X3714" t="s">
        <v>74</v>
      </c>
      <c r="Y3714" t="s">
        <v>72</v>
      </c>
      <c r="Z3714" t="s">
        <v>72</v>
      </c>
      <c r="AA3714" t="s">
        <v>72</v>
      </c>
      <c r="AB3714" t="s">
        <v>74</v>
      </c>
      <c r="AC3714" t="s">
        <v>72</v>
      </c>
      <c r="AD3714" t="s">
        <v>74</v>
      </c>
      <c r="AE3714" t="s">
        <v>946</v>
      </c>
      <c r="AF3714">
        <v>48</v>
      </c>
      <c r="AG3714">
        <v>8854</v>
      </c>
      <c r="AH3714">
        <v>260287</v>
      </c>
      <c r="AI3714">
        <v>3876</v>
      </c>
      <c r="AJ3714">
        <v>113416</v>
      </c>
      <c r="AK3714">
        <v>48731</v>
      </c>
      <c r="AL3714">
        <v>43346</v>
      </c>
      <c r="AM3714">
        <v>5385</v>
      </c>
      <c r="AN3714">
        <v>29.7</v>
      </c>
      <c r="AO3714">
        <v>54.9</v>
      </c>
      <c r="AP3714">
        <v>62277</v>
      </c>
      <c r="AQ3714">
        <v>55837</v>
      </c>
      <c r="AR3714">
        <v>151.5</v>
      </c>
      <c r="AS3714">
        <v>50162</v>
      </c>
      <c r="AT3714">
        <v>721</v>
      </c>
      <c r="AU3714">
        <v>897</v>
      </c>
      <c r="AV3714">
        <v>492</v>
      </c>
      <c r="AW3714">
        <v>1146</v>
      </c>
      <c r="AX3714">
        <v>1.59</v>
      </c>
      <c r="AY3714">
        <v>1.49</v>
      </c>
      <c r="AZ3714">
        <v>2.38</v>
      </c>
      <c r="BA3714">
        <v>1.24</v>
      </c>
      <c r="BB3714">
        <v>4</v>
      </c>
      <c r="BC3714">
        <v>713</v>
      </c>
      <c r="BD3714">
        <v>311</v>
      </c>
      <c r="BE3714">
        <v>77392</v>
      </c>
      <c r="BF3714">
        <v>55837</v>
      </c>
      <c r="BG3714">
        <v>721.48284060367996</v>
      </c>
      <c r="BH3714">
        <v>896.59103681937097</v>
      </c>
      <c r="BI3714">
        <v>492.32030754038198</v>
      </c>
      <c r="BJ3714">
        <v>1145.8209353389</v>
      </c>
      <c r="BK3714">
        <v>310.72876712328798</v>
      </c>
      <c r="BL3714">
        <v>713.11506849315106</v>
      </c>
      <c r="BM3714">
        <v>4</v>
      </c>
    </row>
    <row r="3715" spans="1:65" x14ac:dyDescent="0.35">
      <c r="A3715">
        <v>66</v>
      </c>
      <c r="B3715" t="s">
        <v>316</v>
      </c>
      <c r="C3715" t="s">
        <v>316</v>
      </c>
      <c r="D3715" t="s">
        <v>317</v>
      </c>
      <c r="E3715" t="s">
        <v>74</v>
      </c>
      <c r="F3715" t="s">
        <v>206</v>
      </c>
      <c r="G3715" t="s">
        <v>74</v>
      </c>
      <c r="H3715" t="s">
        <v>105</v>
      </c>
      <c r="I3715" t="s">
        <v>106</v>
      </c>
      <c r="J3715" t="s">
        <v>100</v>
      </c>
      <c r="K3715" t="s">
        <v>101</v>
      </c>
      <c r="L3715" t="s">
        <v>300</v>
      </c>
      <c r="M3715" t="s">
        <v>69</v>
      </c>
      <c r="N3715" t="s">
        <v>73</v>
      </c>
      <c r="O3715" t="s">
        <v>277</v>
      </c>
      <c r="P3715" t="s">
        <v>318</v>
      </c>
      <c r="Q3715">
        <v>92</v>
      </c>
      <c r="R3715" t="s">
        <v>82</v>
      </c>
      <c r="S3715" t="s">
        <v>105</v>
      </c>
      <c r="T3715" t="s">
        <v>106</v>
      </c>
      <c r="U3715" t="s">
        <v>72</v>
      </c>
      <c r="V3715" t="s">
        <v>74</v>
      </c>
      <c r="W3715" t="s">
        <v>74</v>
      </c>
      <c r="X3715" t="s">
        <v>74</v>
      </c>
      <c r="Y3715" t="s">
        <v>72</v>
      </c>
      <c r="Z3715" t="s">
        <v>72</v>
      </c>
      <c r="AA3715" t="s">
        <v>72</v>
      </c>
      <c r="AB3715" t="s">
        <v>72</v>
      </c>
      <c r="AC3715" t="s">
        <v>72</v>
      </c>
      <c r="AD3715" t="s">
        <v>72</v>
      </c>
      <c r="AE3715" t="s">
        <v>946</v>
      </c>
      <c r="AF3715">
        <v>53</v>
      </c>
      <c r="AG3715">
        <v>5772</v>
      </c>
      <c r="AH3715">
        <v>171181</v>
      </c>
      <c r="AI3715">
        <v>2372</v>
      </c>
      <c r="AJ3715">
        <v>70731</v>
      </c>
      <c r="AK3715">
        <v>36748</v>
      </c>
      <c r="AL3715">
        <v>27425</v>
      </c>
      <c r="AM3715">
        <v>9323</v>
      </c>
      <c r="AN3715">
        <v>33</v>
      </c>
      <c r="AO3715">
        <v>46.8</v>
      </c>
      <c r="AP3715">
        <v>33074</v>
      </c>
      <c r="AQ3715">
        <v>27534</v>
      </c>
      <c r="AR3715">
        <v>151.5</v>
      </c>
      <c r="AS3715">
        <v>24371</v>
      </c>
      <c r="AT3715">
        <v>488</v>
      </c>
      <c r="AU3715">
        <v>832</v>
      </c>
      <c r="AV3715">
        <v>389</v>
      </c>
      <c r="AW3715">
        <v>749</v>
      </c>
      <c r="AX3715">
        <v>1.54</v>
      </c>
      <c r="AY3715">
        <v>1.47</v>
      </c>
      <c r="AZ3715">
        <v>1.73</v>
      </c>
      <c r="BA3715">
        <v>1.71</v>
      </c>
      <c r="BB3715">
        <v>4</v>
      </c>
      <c r="BC3715">
        <v>469</v>
      </c>
      <c r="BD3715">
        <v>194</v>
      </c>
      <c r="BE3715">
        <v>56456</v>
      </c>
      <c r="BF3715">
        <v>27534</v>
      </c>
      <c r="BG3715">
        <v>487.70724103726798</v>
      </c>
      <c r="BH3715">
        <v>832.49682530084101</v>
      </c>
      <c r="BI3715">
        <v>389.27768588030699</v>
      </c>
      <c r="BJ3715">
        <v>749.26526613693295</v>
      </c>
      <c r="BK3715">
        <v>193.78356164383601</v>
      </c>
      <c r="BL3715">
        <v>468.98904109589</v>
      </c>
      <c r="BM3715">
        <v>4.4166666666666696</v>
      </c>
    </row>
    <row r="3716" spans="1:65" x14ac:dyDescent="0.35">
      <c r="A3716">
        <v>67</v>
      </c>
      <c r="B3716" t="s">
        <v>319</v>
      </c>
      <c r="C3716" t="s">
        <v>319</v>
      </c>
      <c r="D3716" t="s">
        <v>320</v>
      </c>
      <c r="E3716" t="s">
        <v>74</v>
      </c>
      <c r="F3716" t="s">
        <v>206</v>
      </c>
      <c r="G3716" t="s">
        <v>74</v>
      </c>
      <c r="H3716" t="s">
        <v>105</v>
      </c>
      <c r="I3716" t="s">
        <v>106</v>
      </c>
      <c r="J3716" t="s">
        <v>100</v>
      </c>
      <c r="K3716" t="s">
        <v>101</v>
      </c>
      <c r="L3716" t="s">
        <v>300</v>
      </c>
      <c r="M3716" t="s">
        <v>69</v>
      </c>
      <c r="N3716" t="s">
        <v>73</v>
      </c>
      <c r="O3716" t="s">
        <v>277</v>
      </c>
      <c r="P3716" t="s">
        <v>321</v>
      </c>
      <c r="Q3716">
        <v>93</v>
      </c>
      <c r="R3716" t="s">
        <v>82</v>
      </c>
      <c r="S3716" t="s">
        <v>105</v>
      </c>
      <c r="T3716" t="s">
        <v>106</v>
      </c>
      <c r="U3716" t="s">
        <v>72</v>
      </c>
      <c r="V3716" t="s">
        <v>74</v>
      </c>
      <c r="W3716" t="s">
        <v>74</v>
      </c>
      <c r="X3716" t="s">
        <v>74</v>
      </c>
      <c r="Y3716" t="s">
        <v>72</v>
      </c>
      <c r="Z3716" t="s">
        <v>72</v>
      </c>
      <c r="AA3716" t="s">
        <v>72</v>
      </c>
      <c r="AB3716" t="s">
        <v>72</v>
      </c>
      <c r="AC3716" t="s">
        <v>72</v>
      </c>
      <c r="AD3716" t="s">
        <v>72</v>
      </c>
      <c r="AE3716" t="s">
        <v>946</v>
      </c>
      <c r="AF3716">
        <v>12</v>
      </c>
      <c r="AG3716">
        <v>1566</v>
      </c>
      <c r="AH3716">
        <v>0</v>
      </c>
      <c r="AI3716">
        <v>677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151.5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1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0</v>
      </c>
      <c r="BI3716">
        <v>0</v>
      </c>
      <c r="BJ3716">
        <v>0</v>
      </c>
      <c r="BK3716">
        <v>0</v>
      </c>
      <c r="BL3716">
        <v>0</v>
      </c>
      <c r="BM3716">
        <v>1</v>
      </c>
    </row>
    <row r="3717" spans="1:65" x14ac:dyDescent="0.35">
      <c r="A3717">
        <v>69</v>
      </c>
      <c r="B3717" t="s">
        <v>322</v>
      </c>
      <c r="C3717" t="s">
        <v>322</v>
      </c>
      <c r="D3717" t="s">
        <v>323</v>
      </c>
      <c r="E3717" t="s">
        <v>74</v>
      </c>
      <c r="F3717" t="s">
        <v>206</v>
      </c>
      <c r="G3717" t="s">
        <v>74</v>
      </c>
      <c r="H3717" t="s">
        <v>105</v>
      </c>
      <c r="I3717" t="s">
        <v>106</v>
      </c>
      <c r="J3717" t="s">
        <v>100</v>
      </c>
      <c r="K3717" t="s">
        <v>101</v>
      </c>
      <c r="L3717" t="s">
        <v>300</v>
      </c>
      <c r="M3717" t="s">
        <v>69</v>
      </c>
      <c r="N3717" t="s">
        <v>73</v>
      </c>
      <c r="O3717" t="s">
        <v>277</v>
      </c>
      <c r="P3717" t="s">
        <v>324</v>
      </c>
      <c r="Q3717">
        <v>95</v>
      </c>
      <c r="R3717" t="s">
        <v>82</v>
      </c>
      <c r="S3717" t="s">
        <v>105</v>
      </c>
      <c r="T3717" t="s">
        <v>106</v>
      </c>
      <c r="U3717" t="s">
        <v>72</v>
      </c>
      <c r="V3717" t="s">
        <v>74</v>
      </c>
      <c r="W3717" t="s">
        <v>74</v>
      </c>
      <c r="X3717" t="s">
        <v>74</v>
      </c>
      <c r="Y3717" t="s">
        <v>72</v>
      </c>
      <c r="Z3717" t="s">
        <v>72</v>
      </c>
      <c r="AA3717" t="s">
        <v>72</v>
      </c>
      <c r="AB3717" t="s">
        <v>72</v>
      </c>
      <c r="AC3717" t="s">
        <v>72</v>
      </c>
      <c r="AD3717" t="s">
        <v>72</v>
      </c>
      <c r="AE3717" t="s">
        <v>946</v>
      </c>
      <c r="AF3717">
        <v>53</v>
      </c>
      <c r="AG3717">
        <v>6417</v>
      </c>
      <c r="AH3717">
        <v>180156</v>
      </c>
      <c r="AI3717">
        <v>2771</v>
      </c>
      <c r="AJ3717">
        <v>77654</v>
      </c>
      <c r="AK3717">
        <v>54283</v>
      </c>
      <c r="AL3717">
        <v>42155</v>
      </c>
      <c r="AM3717">
        <v>12128</v>
      </c>
      <c r="AN3717">
        <v>48.8</v>
      </c>
      <c r="AO3717">
        <v>55.3</v>
      </c>
      <c r="AP3717">
        <v>42909</v>
      </c>
      <c r="AQ3717">
        <v>39969</v>
      </c>
      <c r="AR3717">
        <v>151.5</v>
      </c>
      <c r="AS3717">
        <v>32565</v>
      </c>
      <c r="AT3717">
        <v>455</v>
      </c>
      <c r="AU3717">
        <v>931</v>
      </c>
      <c r="AV3717">
        <v>515</v>
      </c>
      <c r="AW3717">
        <v>736</v>
      </c>
      <c r="AX3717">
        <v>1.62</v>
      </c>
      <c r="AY3717">
        <v>1.64</v>
      </c>
      <c r="AZ3717">
        <v>1.55</v>
      </c>
      <c r="BA3717">
        <v>2.0499999999999998</v>
      </c>
      <c r="BB3717">
        <v>4</v>
      </c>
      <c r="BC3717">
        <v>494</v>
      </c>
      <c r="BD3717">
        <v>213</v>
      </c>
      <c r="BE3717">
        <v>87854</v>
      </c>
      <c r="BF3717">
        <v>39969</v>
      </c>
      <c r="BG3717">
        <v>454.947981879027</v>
      </c>
      <c r="BH3717">
        <v>931.48290568412199</v>
      </c>
      <c r="BI3717">
        <v>514.70626110696196</v>
      </c>
      <c r="BJ3717">
        <v>736.30786802498005</v>
      </c>
      <c r="BK3717">
        <v>212.75068493150701</v>
      </c>
      <c r="BL3717">
        <v>493.57808219178099</v>
      </c>
      <c r="BM3717">
        <v>4.4166666666666696</v>
      </c>
    </row>
    <row r="3718" spans="1:65" x14ac:dyDescent="0.35">
      <c r="A3718">
        <v>71</v>
      </c>
      <c r="B3718" t="s">
        <v>325</v>
      </c>
      <c r="C3718" t="s">
        <v>325</v>
      </c>
      <c r="D3718" t="s">
        <v>326</v>
      </c>
      <c r="E3718" t="s">
        <v>74</v>
      </c>
      <c r="F3718" t="s">
        <v>206</v>
      </c>
      <c r="G3718" t="s">
        <v>74</v>
      </c>
      <c r="H3718" t="s">
        <v>105</v>
      </c>
      <c r="I3718" t="s">
        <v>106</v>
      </c>
      <c r="J3718" t="s">
        <v>100</v>
      </c>
      <c r="K3718" t="s">
        <v>101</v>
      </c>
      <c r="L3718" t="s">
        <v>296</v>
      </c>
      <c r="M3718" t="s">
        <v>73</v>
      </c>
      <c r="N3718" t="s">
        <v>73</v>
      </c>
      <c r="O3718" t="s">
        <v>277</v>
      </c>
      <c r="P3718" t="s">
        <v>327</v>
      </c>
      <c r="Q3718">
        <v>97</v>
      </c>
      <c r="R3718" t="s">
        <v>82</v>
      </c>
      <c r="S3718" t="s">
        <v>105</v>
      </c>
      <c r="T3718" t="s">
        <v>106</v>
      </c>
      <c r="U3718" t="s">
        <v>72</v>
      </c>
      <c r="V3718" t="s">
        <v>74</v>
      </c>
      <c r="W3718" t="s">
        <v>74</v>
      </c>
      <c r="X3718" t="s">
        <v>74</v>
      </c>
      <c r="Y3718" t="s">
        <v>72</v>
      </c>
      <c r="Z3718" t="s">
        <v>72</v>
      </c>
      <c r="AA3718" t="s">
        <v>72</v>
      </c>
      <c r="AB3718" t="s">
        <v>72</v>
      </c>
      <c r="AC3718" t="s">
        <v>72</v>
      </c>
      <c r="AD3718" t="s">
        <v>72</v>
      </c>
      <c r="AE3718" t="s">
        <v>946</v>
      </c>
      <c r="AF3718">
        <v>35</v>
      </c>
      <c r="AG3718">
        <v>5280</v>
      </c>
      <c r="AH3718">
        <v>122213</v>
      </c>
      <c r="AI3718">
        <v>2694</v>
      </c>
      <c r="AJ3718">
        <v>62676</v>
      </c>
      <c r="AK3718">
        <v>25532</v>
      </c>
      <c r="AL3718">
        <v>10553</v>
      </c>
      <c r="AM3718">
        <v>14979</v>
      </c>
      <c r="AN3718">
        <v>34.700000000000003</v>
      </c>
      <c r="AO3718">
        <v>39.5</v>
      </c>
      <c r="AP3718">
        <v>24756</v>
      </c>
      <c r="AQ3718">
        <v>16404</v>
      </c>
      <c r="AR3718">
        <v>151.5</v>
      </c>
      <c r="AS3718">
        <v>19679</v>
      </c>
      <c r="AT3718">
        <v>387</v>
      </c>
      <c r="AU3718">
        <v>663</v>
      </c>
      <c r="AV3718">
        <v>262</v>
      </c>
      <c r="AW3718">
        <v>642</v>
      </c>
      <c r="AX3718">
        <v>1.66</v>
      </c>
      <c r="AY3718">
        <v>1.71</v>
      </c>
      <c r="AZ3718">
        <v>1.62</v>
      </c>
      <c r="BA3718">
        <v>1.71</v>
      </c>
      <c r="BB3718">
        <v>3</v>
      </c>
      <c r="BC3718">
        <v>335</v>
      </c>
      <c r="BD3718">
        <v>172</v>
      </c>
      <c r="BE3718">
        <v>42360</v>
      </c>
      <c r="BF3718">
        <v>16404</v>
      </c>
      <c r="BG3718">
        <v>387.25212464589202</v>
      </c>
      <c r="BH3718">
        <v>662.62724188075595</v>
      </c>
      <c r="BI3718">
        <v>261.72697683323798</v>
      </c>
      <c r="BJ3718">
        <v>642.48785837380501</v>
      </c>
      <c r="BK3718">
        <v>171.71506849315099</v>
      </c>
      <c r="BL3718">
        <v>334.830136986301</v>
      </c>
      <c r="BM3718">
        <v>2.9166666666666701</v>
      </c>
    </row>
    <row r="3719" spans="1:65" x14ac:dyDescent="0.35">
      <c r="A3719">
        <v>72</v>
      </c>
      <c r="B3719" t="s">
        <v>328</v>
      </c>
      <c r="C3719" t="s">
        <v>328</v>
      </c>
      <c r="D3719" t="s">
        <v>329</v>
      </c>
      <c r="E3719" t="s">
        <v>74</v>
      </c>
      <c r="F3719" t="s">
        <v>206</v>
      </c>
      <c r="G3719" t="s">
        <v>74</v>
      </c>
      <c r="H3719" t="s">
        <v>105</v>
      </c>
      <c r="I3719" t="s">
        <v>106</v>
      </c>
      <c r="J3719" t="s">
        <v>100</v>
      </c>
      <c r="K3719" t="s">
        <v>101</v>
      </c>
      <c r="L3719" t="s">
        <v>300</v>
      </c>
      <c r="M3719" t="s">
        <v>69</v>
      </c>
      <c r="N3719" t="s">
        <v>73</v>
      </c>
      <c r="O3719" t="s">
        <v>277</v>
      </c>
      <c r="P3719" t="s">
        <v>330</v>
      </c>
      <c r="Q3719">
        <v>98</v>
      </c>
      <c r="R3719" t="s">
        <v>82</v>
      </c>
      <c r="S3719" t="s">
        <v>105</v>
      </c>
      <c r="T3719" t="s">
        <v>106</v>
      </c>
      <c r="U3719" t="s">
        <v>72</v>
      </c>
      <c r="V3719" t="s">
        <v>74</v>
      </c>
      <c r="W3719" t="s">
        <v>74</v>
      </c>
      <c r="X3719" t="s">
        <v>74</v>
      </c>
      <c r="Y3719" t="s">
        <v>72</v>
      </c>
      <c r="Z3719" t="s">
        <v>72</v>
      </c>
      <c r="AA3719" t="s">
        <v>72</v>
      </c>
      <c r="AB3719" t="s">
        <v>72</v>
      </c>
      <c r="AC3719" t="s">
        <v>72</v>
      </c>
      <c r="AD3719" t="s">
        <v>72</v>
      </c>
      <c r="AE3719" t="s">
        <v>946</v>
      </c>
      <c r="AF3719">
        <v>63</v>
      </c>
      <c r="AG3719">
        <v>7933</v>
      </c>
      <c r="AH3719">
        <v>225847</v>
      </c>
      <c r="AI3719">
        <v>3362</v>
      </c>
      <c r="AJ3719">
        <v>95634</v>
      </c>
      <c r="AK3719">
        <v>45158</v>
      </c>
      <c r="AL3719">
        <v>34746</v>
      </c>
      <c r="AM3719">
        <v>10412</v>
      </c>
      <c r="AN3719">
        <v>36.1</v>
      </c>
      <c r="AO3719">
        <v>44.3</v>
      </c>
      <c r="AP3719">
        <v>42351</v>
      </c>
      <c r="AQ3719">
        <v>39996</v>
      </c>
      <c r="AR3719">
        <v>151.5</v>
      </c>
      <c r="AS3719">
        <v>42222</v>
      </c>
      <c r="AT3719">
        <v>490</v>
      </c>
      <c r="AU3719">
        <v>944</v>
      </c>
      <c r="AV3719">
        <v>418</v>
      </c>
      <c r="AW3719">
        <v>886</v>
      </c>
      <c r="AX3719">
        <v>1.81</v>
      </c>
      <c r="AY3719">
        <v>1.66</v>
      </c>
      <c r="AZ3719">
        <v>2.31</v>
      </c>
      <c r="BA3719">
        <v>1.93</v>
      </c>
      <c r="BB3719">
        <v>5</v>
      </c>
      <c r="BC3719">
        <v>619</v>
      </c>
      <c r="BD3719">
        <v>262</v>
      </c>
      <c r="BE3719">
        <v>81593</v>
      </c>
      <c r="BF3719">
        <v>39996</v>
      </c>
      <c r="BG3719">
        <v>490.18910935987202</v>
      </c>
      <c r="BH3719">
        <v>944.39328469221505</v>
      </c>
      <c r="BI3719">
        <v>418.21946169772298</v>
      </c>
      <c r="BJ3719">
        <v>885.69024314628598</v>
      </c>
      <c r="BK3719">
        <v>262.01095890411</v>
      </c>
      <c r="BL3719">
        <v>618.75890410958903</v>
      </c>
      <c r="BM3719">
        <v>5.25</v>
      </c>
    </row>
    <row r="3720" spans="1:65" x14ac:dyDescent="0.35">
      <c r="A3720">
        <v>73</v>
      </c>
      <c r="B3720" t="s">
        <v>331</v>
      </c>
      <c r="C3720" t="s">
        <v>331</v>
      </c>
      <c r="D3720" t="s">
        <v>332</v>
      </c>
      <c r="E3720" t="s">
        <v>74</v>
      </c>
      <c r="F3720" t="s">
        <v>206</v>
      </c>
      <c r="G3720" t="s">
        <v>74</v>
      </c>
      <c r="H3720" t="s">
        <v>105</v>
      </c>
      <c r="I3720" t="s">
        <v>106</v>
      </c>
      <c r="J3720" t="s">
        <v>100</v>
      </c>
      <c r="K3720" t="s">
        <v>101</v>
      </c>
      <c r="L3720" t="s">
        <v>296</v>
      </c>
      <c r="M3720" t="s">
        <v>73</v>
      </c>
      <c r="N3720" t="s">
        <v>73</v>
      </c>
      <c r="O3720" t="s">
        <v>277</v>
      </c>
      <c r="P3720" t="s">
        <v>333</v>
      </c>
      <c r="Q3720">
        <v>99</v>
      </c>
      <c r="R3720" t="s">
        <v>82</v>
      </c>
      <c r="S3720" t="s">
        <v>105</v>
      </c>
      <c r="T3720" t="s">
        <v>106</v>
      </c>
      <c r="U3720" t="s">
        <v>72</v>
      </c>
      <c r="V3720" t="s">
        <v>74</v>
      </c>
      <c r="W3720" t="s">
        <v>74</v>
      </c>
      <c r="X3720" t="s">
        <v>74</v>
      </c>
      <c r="Y3720" t="s">
        <v>72</v>
      </c>
      <c r="Z3720" t="s">
        <v>72</v>
      </c>
      <c r="AA3720" t="s">
        <v>72</v>
      </c>
      <c r="AB3720" t="s">
        <v>72</v>
      </c>
      <c r="AC3720" t="s">
        <v>72</v>
      </c>
      <c r="AD3720" t="s">
        <v>72</v>
      </c>
      <c r="AE3720" t="s">
        <v>946</v>
      </c>
      <c r="AF3720">
        <v>41</v>
      </c>
      <c r="AG3720">
        <v>4763</v>
      </c>
      <c r="AH3720">
        <v>118565</v>
      </c>
      <c r="AI3720">
        <v>2499</v>
      </c>
      <c r="AJ3720">
        <v>61437</v>
      </c>
      <c r="AK3720">
        <v>28204</v>
      </c>
      <c r="AL3720">
        <v>10460</v>
      </c>
      <c r="AM3720">
        <v>17744</v>
      </c>
      <c r="AN3720">
        <v>45.3</v>
      </c>
      <c r="AO3720">
        <v>46.5</v>
      </c>
      <c r="AP3720">
        <v>28583</v>
      </c>
      <c r="AQ3720">
        <v>20852</v>
      </c>
      <c r="AR3720">
        <v>151.5</v>
      </c>
      <c r="AS3720">
        <v>22174</v>
      </c>
      <c r="AT3720">
        <v>388</v>
      </c>
      <c r="AU3720">
        <v>730</v>
      </c>
      <c r="AV3720">
        <v>339</v>
      </c>
      <c r="AW3720">
        <v>739</v>
      </c>
      <c r="AX3720">
        <v>1.9</v>
      </c>
      <c r="AY3720">
        <v>2.15</v>
      </c>
      <c r="AZ3720">
        <v>1.76</v>
      </c>
      <c r="BA3720">
        <v>1.88</v>
      </c>
      <c r="BB3720">
        <v>3</v>
      </c>
      <c r="BC3720">
        <v>325</v>
      </c>
      <c r="BD3720">
        <v>168</v>
      </c>
      <c r="BE3720">
        <v>53702</v>
      </c>
      <c r="BF3720">
        <v>20852</v>
      </c>
      <c r="BG3720">
        <v>388.290938884958</v>
      </c>
      <c r="BH3720">
        <v>729.52454256026294</v>
      </c>
      <c r="BI3720">
        <v>339.40459332324201</v>
      </c>
      <c r="BJ3720">
        <v>739.32775492837902</v>
      </c>
      <c r="BK3720">
        <v>168.32054794520499</v>
      </c>
      <c r="BL3720">
        <v>324.835616438356</v>
      </c>
      <c r="BM3720">
        <v>3.4166666666666701</v>
      </c>
    </row>
    <row r="3721" spans="1:65" x14ac:dyDescent="0.35">
      <c r="A3721">
        <v>74</v>
      </c>
      <c r="B3721" t="s">
        <v>334</v>
      </c>
      <c r="C3721" t="s">
        <v>334</v>
      </c>
      <c r="D3721" t="s">
        <v>335</v>
      </c>
      <c r="E3721" t="s">
        <v>74</v>
      </c>
      <c r="F3721" t="s">
        <v>206</v>
      </c>
      <c r="G3721" t="s">
        <v>74</v>
      </c>
      <c r="H3721" t="s">
        <v>105</v>
      </c>
      <c r="I3721" t="s">
        <v>106</v>
      </c>
      <c r="J3721" t="s">
        <v>100</v>
      </c>
      <c r="K3721" t="s">
        <v>101</v>
      </c>
      <c r="L3721" t="s">
        <v>296</v>
      </c>
      <c r="M3721" t="s">
        <v>73</v>
      </c>
      <c r="N3721" t="s">
        <v>73</v>
      </c>
      <c r="O3721" t="s">
        <v>277</v>
      </c>
      <c r="P3721" t="s">
        <v>336</v>
      </c>
      <c r="Q3721">
        <v>100</v>
      </c>
      <c r="R3721" t="s">
        <v>82</v>
      </c>
      <c r="S3721" t="s">
        <v>105</v>
      </c>
      <c r="T3721" t="s">
        <v>106</v>
      </c>
      <c r="U3721" t="s">
        <v>72</v>
      </c>
      <c r="V3721" t="s">
        <v>74</v>
      </c>
      <c r="W3721" t="s">
        <v>74</v>
      </c>
      <c r="X3721" t="s">
        <v>74</v>
      </c>
      <c r="Y3721" t="s">
        <v>72</v>
      </c>
      <c r="Z3721" t="s">
        <v>72</v>
      </c>
      <c r="AA3721" t="s">
        <v>72</v>
      </c>
      <c r="AB3721" t="s">
        <v>72</v>
      </c>
      <c r="AC3721" t="s">
        <v>72</v>
      </c>
      <c r="AD3721" t="s">
        <v>72</v>
      </c>
      <c r="AE3721" t="s">
        <v>946</v>
      </c>
      <c r="AF3721">
        <v>54</v>
      </c>
      <c r="AG3721">
        <v>8217</v>
      </c>
      <c r="AH3721">
        <v>236341</v>
      </c>
      <c r="AI3721">
        <v>3154</v>
      </c>
      <c r="AJ3721">
        <v>89988</v>
      </c>
      <c r="AK3721">
        <v>32139</v>
      </c>
      <c r="AL3721">
        <v>22067</v>
      </c>
      <c r="AM3721">
        <v>10072</v>
      </c>
      <c r="AN3721">
        <v>32.799999999999997</v>
      </c>
      <c r="AO3721">
        <v>42.7</v>
      </c>
      <c r="AP3721">
        <v>38401</v>
      </c>
      <c r="AQ3721">
        <v>37579</v>
      </c>
      <c r="AR3721">
        <v>151.5</v>
      </c>
      <c r="AS3721">
        <v>38555</v>
      </c>
      <c r="AT3721">
        <v>485</v>
      </c>
      <c r="AU3721">
        <v>979</v>
      </c>
      <c r="AV3721">
        <v>418</v>
      </c>
      <c r="AW3721">
        <v>1169</v>
      </c>
      <c r="AX3721">
        <v>2.41</v>
      </c>
      <c r="AY3721">
        <v>2.14</v>
      </c>
      <c r="AZ3721">
        <v>3</v>
      </c>
      <c r="BA3721">
        <v>2.02</v>
      </c>
      <c r="BB3721">
        <v>5</v>
      </c>
      <c r="BC3721">
        <v>648</v>
      </c>
      <c r="BD3721">
        <v>247</v>
      </c>
      <c r="BE3721">
        <v>77480</v>
      </c>
      <c r="BF3721">
        <v>37579</v>
      </c>
      <c r="BG3721">
        <v>485.01548786783701</v>
      </c>
      <c r="BH3721">
        <v>978.59430743991004</v>
      </c>
      <c r="BI3721">
        <v>417.600124461039</v>
      </c>
      <c r="BJ3721">
        <v>1169.2647562151899</v>
      </c>
      <c r="BK3721">
        <v>246.54246575342501</v>
      </c>
      <c r="BL3721">
        <v>647.50958904109598</v>
      </c>
      <c r="BM3721">
        <v>4.5</v>
      </c>
    </row>
    <row r="3722" spans="1:65" x14ac:dyDescent="0.35">
      <c r="A3722">
        <v>75</v>
      </c>
      <c r="B3722" t="s">
        <v>337</v>
      </c>
      <c r="C3722" t="s">
        <v>337</v>
      </c>
      <c r="D3722" t="s">
        <v>338</v>
      </c>
      <c r="E3722" t="s">
        <v>74</v>
      </c>
      <c r="F3722" t="s">
        <v>206</v>
      </c>
      <c r="G3722" t="s">
        <v>74</v>
      </c>
      <c r="H3722" t="s">
        <v>105</v>
      </c>
      <c r="I3722" t="s">
        <v>106</v>
      </c>
      <c r="J3722" t="s">
        <v>100</v>
      </c>
      <c r="K3722" t="s">
        <v>101</v>
      </c>
      <c r="L3722" t="s">
        <v>292</v>
      </c>
      <c r="M3722" t="s">
        <v>73</v>
      </c>
      <c r="N3722" t="s">
        <v>73</v>
      </c>
      <c r="O3722" t="s">
        <v>339</v>
      </c>
      <c r="P3722" t="s">
        <v>340</v>
      </c>
      <c r="Q3722">
        <v>101</v>
      </c>
      <c r="R3722" t="s">
        <v>82</v>
      </c>
      <c r="S3722" t="s">
        <v>105</v>
      </c>
      <c r="T3722" t="s">
        <v>106</v>
      </c>
      <c r="U3722" t="s">
        <v>72</v>
      </c>
      <c r="V3722" t="s">
        <v>74</v>
      </c>
      <c r="W3722" t="s">
        <v>74</v>
      </c>
      <c r="X3722" t="s">
        <v>74</v>
      </c>
      <c r="Y3722" t="s">
        <v>72</v>
      </c>
      <c r="Z3722" t="s">
        <v>72</v>
      </c>
      <c r="AA3722" t="s">
        <v>72</v>
      </c>
      <c r="AB3722" t="s">
        <v>72</v>
      </c>
      <c r="AC3722" t="s">
        <v>72</v>
      </c>
      <c r="AD3722" t="s">
        <v>72</v>
      </c>
      <c r="AE3722" t="s">
        <v>946</v>
      </c>
      <c r="AF3722">
        <v>64</v>
      </c>
      <c r="AG3722">
        <v>16343</v>
      </c>
      <c r="AH3722">
        <v>492459</v>
      </c>
      <c r="AI3722">
        <v>5375</v>
      </c>
      <c r="AJ3722">
        <v>161694</v>
      </c>
      <c r="AK3722">
        <v>74945</v>
      </c>
      <c r="AL3722">
        <v>59441</v>
      </c>
      <c r="AM3722">
        <v>15504</v>
      </c>
      <c r="AN3722">
        <v>27.5</v>
      </c>
      <c r="AO3722">
        <v>37.700000000000003</v>
      </c>
      <c r="AP3722">
        <v>60919</v>
      </c>
      <c r="AQ3722">
        <v>55395</v>
      </c>
      <c r="AR3722">
        <v>151.5</v>
      </c>
      <c r="AS3722">
        <v>51038</v>
      </c>
      <c r="AT3722">
        <v>410</v>
      </c>
      <c r="AU3722">
        <v>909</v>
      </c>
      <c r="AV3722">
        <v>343</v>
      </c>
      <c r="AW3722">
        <v>739</v>
      </c>
      <c r="AX3722">
        <v>1.8</v>
      </c>
      <c r="AY3722">
        <v>1.7</v>
      </c>
      <c r="AZ3722">
        <v>2.19</v>
      </c>
      <c r="BA3722">
        <v>2.2200000000000002</v>
      </c>
      <c r="BB3722">
        <v>5</v>
      </c>
      <c r="BC3722">
        <v>1349</v>
      </c>
      <c r="BD3722">
        <v>443</v>
      </c>
      <c r="BE3722">
        <v>135228</v>
      </c>
      <c r="BF3722">
        <v>55395</v>
      </c>
      <c r="BG3722">
        <v>409.64149436507199</v>
      </c>
      <c r="BH3722">
        <v>909.32221474416804</v>
      </c>
      <c r="BI3722">
        <v>342.591561839029</v>
      </c>
      <c r="BJ3722">
        <v>739.14203749416197</v>
      </c>
      <c r="BK3722">
        <v>442.99726027397298</v>
      </c>
      <c r="BL3722">
        <v>1349.2027397260299</v>
      </c>
      <c r="BM3722">
        <v>5.3333333333333304</v>
      </c>
    </row>
    <row r="3723" spans="1:65" x14ac:dyDescent="0.35">
      <c r="A3723">
        <v>76</v>
      </c>
      <c r="B3723" t="s">
        <v>341</v>
      </c>
      <c r="C3723" t="s">
        <v>341</v>
      </c>
      <c r="D3723" t="s">
        <v>342</v>
      </c>
      <c r="E3723" t="s">
        <v>74</v>
      </c>
      <c r="F3723" t="s">
        <v>206</v>
      </c>
      <c r="G3723" t="s">
        <v>74</v>
      </c>
      <c r="H3723" t="s">
        <v>105</v>
      </c>
      <c r="I3723" t="s">
        <v>106</v>
      </c>
      <c r="J3723" t="s">
        <v>100</v>
      </c>
      <c r="K3723" t="s">
        <v>101</v>
      </c>
      <c r="L3723" t="s">
        <v>292</v>
      </c>
      <c r="M3723" t="s">
        <v>73</v>
      </c>
      <c r="N3723" t="s">
        <v>73</v>
      </c>
      <c r="O3723" t="s">
        <v>343</v>
      </c>
      <c r="P3723" t="s">
        <v>344</v>
      </c>
      <c r="Q3723">
        <v>102</v>
      </c>
      <c r="R3723" t="s">
        <v>82</v>
      </c>
      <c r="S3723" t="s">
        <v>105</v>
      </c>
      <c r="T3723" t="s">
        <v>106</v>
      </c>
      <c r="U3723" t="s">
        <v>72</v>
      </c>
      <c r="V3723" t="s">
        <v>74</v>
      </c>
      <c r="W3723" t="s">
        <v>74</v>
      </c>
      <c r="X3723" t="s">
        <v>74</v>
      </c>
      <c r="Y3723" t="s">
        <v>72</v>
      </c>
      <c r="Z3723" t="s">
        <v>72</v>
      </c>
      <c r="AA3723" t="s">
        <v>72</v>
      </c>
      <c r="AB3723" t="s">
        <v>72</v>
      </c>
      <c r="AC3723" t="s">
        <v>72</v>
      </c>
      <c r="AD3723" t="s">
        <v>72</v>
      </c>
      <c r="AE3723" t="s">
        <v>946</v>
      </c>
      <c r="AF3723">
        <v>12</v>
      </c>
      <c r="AG3723">
        <v>5056</v>
      </c>
      <c r="AH3723">
        <v>0</v>
      </c>
      <c r="AI3723">
        <v>1516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151.5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1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0</v>
      </c>
      <c r="BI3723">
        <v>0</v>
      </c>
      <c r="BJ3723">
        <v>0</v>
      </c>
      <c r="BK3723">
        <v>0</v>
      </c>
      <c r="BL3723">
        <v>0</v>
      </c>
      <c r="BM3723">
        <v>1</v>
      </c>
    </row>
    <row r="3724" spans="1:65" x14ac:dyDescent="0.35">
      <c r="A3724">
        <v>86</v>
      </c>
      <c r="B3724" t="s">
        <v>345</v>
      </c>
      <c r="C3724" t="s">
        <v>345</v>
      </c>
      <c r="D3724" t="s">
        <v>346</v>
      </c>
      <c r="E3724" t="s">
        <v>74</v>
      </c>
      <c r="F3724" t="s">
        <v>206</v>
      </c>
      <c r="G3724" t="s">
        <v>74</v>
      </c>
      <c r="H3724" t="s">
        <v>105</v>
      </c>
      <c r="I3724" t="s">
        <v>106</v>
      </c>
      <c r="J3724" t="s">
        <v>100</v>
      </c>
      <c r="K3724" t="s">
        <v>101</v>
      </c>
      <c r="L3724" t="s">
        <v>303</v>
      </c>
      <c r="M3724" t="s">
        <v>73</v>
      </c>
      <c r="N3724" t="s">
        <v>73</v>
      </c>
      <c r="O3724" t="s">
        <v>343</v>
      </c>
      <c r="P3724" t="s">
        <v>347</v>
      </c>
      <c r="Q3724">
        <v>112</v>
      </c>
      <c r="R3724" t="s">
        <v>82</v>
      </c>
      <c r="S3724" t="s">
        <v>105</v>
      </c>
      <c r="T3724" t="s">
        <v>106</v>
      </c>
      <c r="U3724" t="s">
        <v>72</v>
      </c>
      <c r="V3724" t="s">
        <v>74</v>
      </c>
      <c r="W3724" t="s">
        <v>74</v>
      </c>
      <c r="X3724" t="s">
        <v>74</v>
      </c>
      <c r="Y3724" t="s">
        <v>72</v>
      </c>
      <c r="Z3724" t="s">
        <v>72</v>
      </c>
      <c r="AA3724" t="s">
        <v>72</v>
      </c>
      <c r="AB3724" t="s">
        <v>72</v>
      </c>
      <c r="AC3724" t="s">
        <v>72</v>
      </c>
      <c r="AD3724" t="s">
        <v>72</v>
      </c>
      <c r="AE3724" t="s">
        <v>946</v>
      </c>
      <c r="AF3724">
        <v>90</v>
      </c>
      <c r="AG3724">
        <v>12619</v>
      </c>
      <c r="AH3724">
        <v>345474</v>
      </c>
      <c r="AI3724">
        <v>5074</v>
      </c>
      <c r="AJ3724">
        <v>132513</v>
      </c>
      <c r="AK3724">
        <v>41142</v>
      </c>
      <c r="AL3724">
        <v>35294</v>
      </c>
      <c r="AM3724">
        <v>5848</v>
      </c>
      <c r="AN3724">
        <v>21.6</v>
      </c>
      <c r="AO3724">
        <v>32.6</v>
      </c>
      <c r="AP3724">
        <v>43244</v>
      </c>
      <c r="AQ3724">
        <v>37091</v>
      </c>
      <c r="AR3724">
        <v>151.5</v>
      </c>
      <c r="AS3724">
        <v>37611</v>
      </c>
      <c r="AT3724">
        <v>497</v>
      </c>
      <c r="AU3724">
        <v>858</v>
      </c>
      <c r="AV3724">
        <v>280</v>
      </c>
      <c r="AW3724">
        <v>902</v>
      </c>
      <c r="AX3724">
        <v>1.81</v>
      </c>
      <c r="AY3724">
        <v>1.78</v>
      </c>
      <c r="AZ3724">
        <v>2.0099999999999998</v>
      </c>
      <c r="BA3724">
        <v>1.72</v>
      </c>
      <c r="BB3724">
        <v>8</v>
      </c>
      <c r="BC3724">
        <v>947</v>
      </c>
      <c r="BD3724">
        <v>363</v>
      </c>
      <c r="BE3724">
        <v>74584</v>
      </c>
      <c r="BF3724">
        <v>37091</v>
      </c>
      <c r="BG3724">
        <v>497.30505202188101</v>
      </c>
      <c r="BH3724">
        <v>857.71436499861295</v>
      </c>
      <c r="BI3724">
        <v>279.90461313229702</v>
      </c>
      <c r="BJ3724">
        <v>901.53614311409297</v>
      </c>
      <c r="BK3724">
        <v>363.049315068493</v>
      </c>
      <c r="BL3724">
        <v>946.50410958904104</v>
      </c>
      <c r="BM3724">
        <v>7.5</v>
      </c>
    </row>
    <row r="3725" spans="1:65" x14ac:dyDescent="0.35">
      <c r="A3725">
        <v>87</v>
      </c>
      <c r="B3725" t="s">
        <v>348</v>
      </c>
      <c r="C3725" t="s">
        <v>348</v>
      </c>
      <c r="D3725" t="s">
        <v>349</v>
      </c>
      <c r="E3725" t="s">
        <v>74</v>
      </c>
      <c r="F3725" t="s">
        <v>206</v>
      </c>
      <c r="G3725" t="s">
        <v>74</v>
      </c>
      <c r="H3725" t="s">
        <v>105</v>
      </c>
      <c r="I3725" t="s">
        <v>106</v>
      </c>
      <c r="J3725" t="s">
        <v>100</v>
      </c>
      <c r="K3725" t="s">
        <v>101</v>
      </c>
      <c r="L3725" t="s">
        <v>303</v>
      </c>
      <c r="M3725" t="s">
        <v>73</v>
      </c>
      <c r="N3725" t="s">
        <v>73</v>
      </c>
      <c r="O3725" t="s">
        <v>343</v>
      </c>
      <c r="P3725" t="s">
        <v>350</v>
      </c>
      <c r="Q3725">
        <v>113</v>
      </c>
      <c r="R3725" t="s">
        <v>82</v>
      </c>
      <c r="S3725" t="s">
        <v>105</v>
      </c>
      <c r="T3725" t="s">
        <v>106</v>
      </c>
      <c r="U3725" t="s">
        <v>72</v>
      </c>
      <c r="V3725" t="s">
        <v>72</v>
      </c>
      <c r="W3725" t="s">
        <v>74</v>
      </c>
      <c r="X3725" t="s">
        <v>72</v>
      </c>
      <c r="Y3725" t="s">
        <v>72</v>
      </c>
      <c r="Z3725" t="s">
        <v>72</v>
      </c>
      <c r="AA3725" t="s">
        <v>72</v>
      </c>
      <c r="AB3725" t="s">
        <v>72</v>
      </c>
      <c r="AC3725" t="s">
        <v>72</v>
      </c>
      <c r="AD3725" t="s">
        <v>72</v>
      </c>
      <c r="AE3725" t="s">
        <v>946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151.5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0</v>
      </c>
      <c r="BI3725">
        <v>0</v>
      </c>
      <c r="BJ3725">
        <v>0</v>
      </c>
      <c r="BK3725">
        <v>0</v>
      </c>
      <c r="BL3725">
        <v>0</v>
      </c>
      <c r="BM3725">
        <v>0</v>
      </c>
    </row>
    <row r="3726" spans="1:65" x14ac:dyDescent="0.35">
      <c r="A3726">
        <v>88</v>
      </c>
      <c r="B3726" t="s">
        <v>351</v>
      </c>
      <c r="C3726" t="s">
        <v>351</v>
      </c>
      <c r="D3726" t="s">
        <v>352</v>
      </c>
      <c r="E3726" t="s">
        <v>74</v>
      </c>
      <c r="F3726" t="s">
        <v>206</v>
      </c>
      <c r="G3726" t="s">
        <v>74</v>
      </c>
      <c r="H3726" t="s">
        <v>105</v>
      </c>
      <c r="I3726" t="s">
        <v>106</v>
      </c>
      <c r="J3726" t="s">
        <v>100</v>
      </c>
      <c r="K3726" t="s">
        <v>101</v>
      </c>
      <c r="L3726" t="s">
        <v>303</v>
      </c>
      <c r="M3726" t="s">
        <v>73</v>
      </c>
      <c r="N3726" t="s">
        <v>73</v>
      </c>
      <c r="O3726" t="s">
        <v>343</v>
      </c>
      <c r="P3726" t="s">
        <v>353</v>
      </c>
      <c r="Q3726">
        <v>114</v>
      </c>
      <c r="R3726" t="s">
        <v>82</v>
      </c>
      <c r="S3726" t="s">
        <v>105</v>
      </c>
      <c r="T3726" t="s">
        <v>106</v>
      </c>
      <c r="U3726" t="s">
        <v>72</v>
      </c>
      <c r="V3726" t="s">
        <v>74</v>
      </c>
      <c r="W3726" t="s">
        <v>74</v>
      </c>
      <c r="X3726" t="s">
        <v>74</v>
      </c>
      <c r="Y3726" t="s">
        <v>72</v>
      </c>
      <c r="Z3726" t="s">
        <v>72</v>
      </c>
      <c r="AA3726" t="s">
        <v>72</v>
      </c>
      <c r="AB3726" t="s">
        <v>72</v>
      </c>
      <c r="AC3726" t="s">
        <v>72</v>
      </c>
      <c r="AD3726" t="s">
        <v>72</v>
      </c>
      <c r="AE3726" t="s">
        <v>946</v>
      </c>
      <c r="AF3726">
        <v>45</v>
      </c>
      <c r="AG3726">
        <v>14780</v>
      </c>
      <c r="AH3726">
        <v>448858</v>
      </c>
      <c r="AI3726">
        <v>4996</v>
      </c>
      <c r="AJ3726">
        <v>151483</v>
      </c>
      <c r="AK3726">
        <v>73270</v>
      </c>
      <c r="AL3726">
        <v>53291</v>
      </c>
      <c r="AM3726">
        <v>19979</v>
      </c>
      <c r="AN3726">
        <v>42</v>
      </c>
      <c r="AO3726">
        <v>54.2</v>
      </c>
      <c r="AP3726">
        <v>82104</v>
      </c>
      <c r="AQ3726">
        <v>62518</v>
      </c>
      <c r="AR3726">
        <v>151.5</v>
      </c>
      <c r="AS3726">
        <v>61732</v>
      </c>
      <c r="AT3726">
        <v>332</v>
      </c>
      <c r="AU3726">
        <v>761</v>
      </c>
      <c r="AV3726">
        <v>413</v>
      </c>
      <c r="AW3726">
        <v>853</v>
      </c>
      <c r="AX3726">
        <v>2.57</v>
      </c>
      <c r="AY3726">
        <v>2.65</v>
      </c>
      <c r="AZ3726">
        <v>2.36</v>
      </c>
      <c r="BA3726">
        <v>2.2999999999999998</v>
      </c>
      <c r="BB3726">
        <v>4</v>
      </c>
      <c r="BC3726">
        <v>1230</v>
      </c>
      <c r="BD3726">
        <v>415</v>
      </c>
      <c r="BE3726">
        <v>188514</v>
      </c>
      <c r="BF3726">
        <v>62518</v>
      </c>
      <c r="BG3726">
        <v>331.63584667451801</v>
      </c>
      <c r="BH3726">
        <v>761.44889408555002</v>
      </c>
      <c r="BI3726">
        <v>412.706376293049</v>
      </c>
      <c r="BJ3726">
        <v>853.25508393612699</v>
      </c>
      <c r="BK3726">
        <v>415.02191780821897</v>
      </c>
      <c r="BL3726">
        <v>1229.7479452054799</v>
      </c>
      <c r="BM3726">
        <v>3.75</v>
      </c>
    </row>
    <row r="3727" spans="1:65" x14ac:dyDescent="0.35">
      <c r="A3727">
        <v>89</v>
      </c>
      <c r="B3727" t="s">
        <v>354</v>
      </c>
      <c r="C3727" t="s">
        <v>354</v>
      </c>
      <c r="D3727" t="s">
        <v>355</v>
      </c>
      <c r="E3727" t="s">
        <v>74</v>
      </c>
      <c r="F3727" t="s">
        <v>206</v>
      </c>
      <c r="G3727" t="s">
        <v>74</v>
      </c>
      <c r="H3727" t="s">
        <v>105</v>
      </c>
      <c r="I3727" t="s">
        <v>106</v>
      </c>
      <c r="J3727" t="s">
        <v>100</v>
      </c>
      <c r="K3727" t="s">
        <v>101</v>
      </c>
      <c r="L3727" t="s">
        <v>303</v>
      </c>
      <c r="M3727" t="s">
        <v>73</v>
      </c>
      <c r="N3727" t="s">
        <v>73</v>
      </c>
      <c r="O3727" t="s">
        <v>343</v>
      </c>
      <c r="P3727" t="s">
        <v>356</v>
      </c>
      <c r="Q3727">
        <v>115</v>
      </c>
      <c r="R3727" t="s">
        <v>82</v>
      </c>
      <c r="S3727" t="s">
        <v>105</v>
      </c>
      <c r="T3727" t="s">
        <v>106</v>
      </c>
      <c r="U3727" t="s">
        <v>72</v>
      </c>
      <c r="V3727" t="s">
        <v>74</v>
      </c>
      <c r="W3727" t="s">
        <v>74</v>
      </c>
      <c r="X3727" t="s">
        <v>74</v>
      </c>
      <c r="Y3727" t="s">
        <v>72</v>
      </c>
      <c r="Z3727" t="s">
        <v>72</v>
      </c>
      <c r="AA3727" t="s">
        <v>72</v>
      </c>
      <c r="AB3727" t="s">
        <v>72</v>
      </c>
      <c r="AC3727" t="s">
        <v>72</v>
      </c>
      <c r="AD3727" t="s">
        <v>72</v>
      </c>
      <c r="AE3727" t="s">
        <v>946</v>
      </c>
      <c r="AF3727">
        <v>16</v>
      </c>
      <c r="AG3727">
        <v>1410</v>
      </c>
      <c r="AH3727">
        <v>0</v>
      </c>
      <c r="AI3727">
        <v>727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151.5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1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0</v>
      </c>
      <c r="BI3727">
        <v>0</v>
      </c>
      <c r="BJ3727">
        <v>0</v>
      </c>
      <c r="BK3727">
        <v>0</v>
      </c>
      <c r="BL3727">
        <v>0</v>
      </c>
      <c r="BM3727">
        <v>1.3333333333333299</v>
      </c>
    </row>
    <row r="3728" spans="1:65" x14ac:dyDescent="0.35">
      <c r="A3728">
        <v>568</v>
      </c>
      <c r="B3728" t="s">
        <v>357</v>
      </c>
      <c r="C3728" t="s">
        <v>358</v>
      </c>
      <c r="D3728" t="s">
        <v>359</v>
      </c>
      <c r="E3728" t="s">
        <v>224</v>
      </c>
      <c r="F3728" t="s">
        <v>13</v>
      </c>
      <c r="G3728" t="s">
        <v>74</v>
      </c>
      <c r="H3728" t="s">
        <v>105</v>
      </c>
      <c r="I3728" t="s">
        <v>106</v>
      </c>
      <c r="J3728" t="s">
        <v>100</v>
      </c>
      <c r="K3728" t="s">
        <v>101</v>
      </c>
      <c r="L3728" t="s">
        <v>72</v>
      </c>
      <c r="M3728" t="s">
        <v>73</v>
      </c>
      <c r="N3728" t="s">
        <v>73</v>
      </c>
      <c r="O3728" t="s">
        <v>73</v>
      </c>
      <c r="P3728" t="s">
        <v>360</v>
      </c>
      <c r="Q3728">
        <v>574</v>
      </c>
      <c r="R3728" t="s">
        <v>82</v>
      </c>
      <c r="S3728" t="s">
        <v>105</v>
      </c>
      <c r="T3728" t="s">
        <v>106</v>
      </c>
      <c r="U3728" t="s">
        <v>72</v>
      </c>
      <c r="V3728" t="s">
        <v>72</v>
      </c>
      <c r="W3728" t="s">
        <v>72</v>
      </c>
      <c r="X3728" t="s">
        <v>72</v>
      </c>
      <c r="Y3728" t="s">
        <v>72</v>
      </c>
      <c r="Z3728" t="s">
        <v>72</v>
      </c>
      <c r="AA3728" t="s">
        <v>72</v>
      </c>
      <c r="AB3728" t="s">
        <v>72</v>
      </c>
      <c r="AC3728" t="s">
        <v>72</v>
      </c>
      <c r="AD3728" t="s">
        <v>72</v>
      </c>
      <c r="AE3728" t="s">
        <v>946</v>
      </c>
      <c r="AF3728">
        <v>22</v>
      </c>
      <c r="AG3728">
        <v>852</v>
      </c>
      <c r="AH3728">
        <v>62308</v>
      </c>
      <c r="AI3728">
        <v>462</v>
      </c>
      <c r="AJ3728">
        <v>33020</v>
      </c>
      <c r="AK3728">
        <v>8250</v>
      </c>
      <c r="AL3728">
        <v>7138</v>
      </c>
      <c r="AM3728">
        <v>1112</v>
      </c>
      <c r="AN3728">
        <v>22.2</v>
      </c>
      <c r="AO3728">
        <v>24.2</v>
      </c>
      <c r="AP3728">
        <v>7981</v>
      </c>
      <c r="AQ3728">
        <v>7609</v>
      </c>
      <c r="AR3728">
        <v>151.5</v>
      </c>
      <c r="AS3728">
        <v>3316</v>
      </c>
      <c r="AT3728">
        <v>550</v>
      </c>
      <c r="AU3728">
        <v>953</v>
      </c>
      <c r="AV3728">
        <v>230</v>
      </c>
      <c r="AW3728">
        <v>922</v>
      </c>
      <c r="AX3728">
        <v>1.68</v>
      </c>
      <c r="AY3728">
        <v>1.69</v>
      </c>
      <c r="AZ3728">
        <v>1.61</v>
      </c>
      <c r="BA3728">
        <v>1.73</v>
      </c>
      <c r="BB3728">
        <v>2</v>
      </c>
      <c r="BC3728">
        <v>171</v>
      </c>
      <c r="BD3728">
        <v>90</v>
      </c>
      <c r="BE3728">
        <v>13827</v>
      </c>
      <c r="BF3728">
        <v>7609</v>
      </c>
      <c r="BG3728">
        <v>550.30013741230903</v>
      </c>
      <c r="BH3728">
        <v>953.38929958651795</v>
      </c>
      <c r="BI3728">
        <v>230.43609933373699</v>
      </c>
      <c r="BJ3728">
        <v>922.30303030303003</v>
      </c>
      <c r="BK3728">
        <v>90.465753424657507</v>
      </c>
      <c r="BL3728">
        <v>170.70684931506801</v>
      </c>
      <c r="BM3728">
        <v>1.8333333333333299</v>
      </c>
    </row>
    <row r="3729" spans="1:65" x14ac:dyDescent="0.35">
      <c r="A3729">
        <v>569</v>
      </c>
      <c r="B3729" t="s">
        <v>361</v>
      </c>
      <c r="C3729" t="s">
        <v>361</v>
      </c>
      <c r="D3729" t="s">
        <v>362</v>
      </c>
      <c r="E3729" t="s">
        <v>224</v>
      </c>
      <c r="F3729" t="s">
        <v>13</v>
      </c>
      <c r="G3729" t="s">
        <v>74</v>
      </c>
      <c r="H3729" t="s">
        <v>105</v>
      </c>
      <c r="I3729" t="s">
        <v>106</v>
      </c>
      <c r="J3729" t="s">
        <v>100</v>
      </c>
      <c r="K3729" t="s">
        <v>101</v>
      </c>
      <c r="L3729" t="s">
        <v>72</v>
      </c>
      <c r="M3729" t="s">
        <v>73</v>
      </c>
      <c r="N3729" t="s">
        <v>73</v>
      </c>
      <c r="O3729" t="s">
        <v>73</v>
      </c>
      <c r="P3729" t="s">
        <v>363</v>
      </c>
      <c r="Q3729">
        <v>575</v>
      </c>
      <c r="R3729" t="s">
        <v>82</v>
      </c>
      <c r="S3729" t="s">
        <v>105</v>
      </c>
      <c r="T3729" t="s">
        <v>106</v>
      </c>
      <c r="U3729" t="s">
        <v>72</v>
      </c>
      <c r="V3729" t="s">
        <v>72</v>
      </c>
      <c r="W3729" t="s">
        <v>72</v>
      </c>
      <c r="X3729" t="s">
        <v>72</v>
      </c>
      <c r="Y3729" t="s">
        <v>72</v>
      </c>
      <c r="Z3729" t="s">
        <v>72</v>
      </c>
      <c r="AA3729" t="s">
        <v>72</v>
      </c>
      <c r="AB3729" t="s">
        <v>72</v>
      </c>
      <c r="AC3729" t="s">
        <v>72</v>
      </c>
      <c r="AD3729" t="s">
        <v>72</v>
      </c>
      <c r="AE3729" t="s">
        <v>946</v>
      </c>
      <c r="AF3729">
        <v>50</v>
      </c>
      <c r="AG3729">
        <v>2871</v>
      </c>
      <c r="AH3729">
        <v>85166</v>
      </c>
      <c r="AI3729">
        <v>1522</v>
      </c>
      <c r="AJ3729">
        <v>45276</v>
      </c>
      <c r="AK3729">
        <v>10422</v>
      </c>
      <c r="AL3729">
        <v>9783</v>
      </c>
      <c r="AM3729">
        <v>639</v>
      </c>
      <c r="AN3729">
        <v>26.5</v>
      </c>
      <c r="AO3729">
        <v>40.1</v>
      </c>
      <c r="AP3729">
        <v>18175</v>
      </c>
      <c r="AQ3729">
        <v>12360</v>
      </c>
      <c r="AR3729">
        <v>151.5</v>
      </c>
      <c r="AS3729">
        <v>16386</v>
      </c>
      <c r="AT3729">
        <v>547</v>
      </c>
      <c r="AU3729">
        <v>680</v>
      </c>
      <c r="AV3729">
        <v>273</v>
      </c>
      <c r="AW3729">
        <v>1186</v>
      </c>
      <c r="AX3729">
        <v>2.17</v>
      </c>
      <c r="AY3729">
        <v>2.14</v>
      </c>
      <c r="AZ3729">
        <v>2.6</v>
      </c>
      <c r="BA3729">
        <v>1.24</v>
      </c>
      <c r="BB3729">
        <v>4</v>
      </c>
      <c r="BC3729">
        <v>233</v>
      </c>
      <c r="BD3729">
        <v>124</v>
      </c>
      <c r="BE3729">
        <v>22580</v>
      </c>
      <c r="BF3729">
        <v>12360</v>
      </c>
      <c r="BG3729">
        <v>547.38706820194898</v>
      </c>
      <c r="BH3729">
        <v>680.05502063273696</v>
      </c>
      <c r="BI3729">
        <v>272.99231380864001</v>
      </c>
      <c r="BJ3729">
        <v>1185.95279217041</v>
      </c>
      <c r="BK3729">
        <v>124.043835616438</v>
      </c>
      <c r="BL3729">
        <v>233.33150684931499</v>
      </c>
      <c r="BM3729">
        <v>4.1666666666666696</v>
      </c>
    </row>
    <row r="3730" spans="1:65" x14ac:dyDescent="0.35">
      <c r="A3730">
        <v>570</v>
      </c>
      <c r="B3730" t="s">
        <v>364</v>
      </c>
      <c r="C3730" t="s">
        <v>364</v>
      </c>
      <c r="D3730" t="s">
        <v>365</v>
      </c>
      <c r="E3730" t="s">
        <v>224</v>
      </c>
      <c r="F3730" t="s">
        <v>13</v>
      </c>
      <c r="G3730" t="s">
        <v>74</v>
      </c>
      <c r="H3730" t="s">
        <v>105</v>
      </c>
      <c r="I3730" t="s">
        <v>106</v>
      </c>
      <c r="J3730" t="s">
        <v>100</v>
      </c>
      <c r="K3730" t="s">
        <v>101</v>
      </c>
      <c r="L3730" t="s">
        <v>72</v>
      </c>
      <c r="M3730" t="s">
        <v>73</v>
      </c>
      <c r="N3730" t="s">
        <v>73</v>
      </c>
      <c r="O3730" t="s">
        <v>73</v>
      </c>
      <c r="P3730" t="s">
        <v>366</v>
      </c>
      <c r="Q3730">
        <v>576</v>
      </c>
      <c r="R3730" t="s">
        <v>82</v>
      </c>
      <c r="S3730" t="s">
        <v>105</v>
      </c>
      <c r="T3730" t="s">
        <v>106</v>
      </c>
      <c r="U3730" t="s">
        <v>72</v>
      </c>
      <c r="V3730" t="s">
        <v>74</v>
      </c>
      <c r="W3730" t="s">
        <v>74</v>
      </c>
      <c r="X3730" t="s">
        <v>74</v>
      </c>
      <c r="Y3730" t="s">
        <v>72</v>
      </c>
      <c r="Z3730" t="s">
        <v>72</v>
      </c>
      <c r="AA3730" t="s">
        <v>72</v>
      </c>
      <c r="AB3730" t="s">
        <v>72</v>
      </c>
      <c r="AC3730" t="s">
        <v>72</v>
      </c>
      <c r="AD3730" t="s">
        <v>72</v>
      </c>
      <c r="AE3730" t="s">
        <v>946</v>
      </c>
      <c r="AF3730">
        <v>66</v>
      </c>
      <c r="AG3730">
        <v>5998</v>
      </c>
      <c r="AH3730">
        <v>157391</v>
      </c>
      <c r="AI3730">
        <v>2395</v>
      </c>
      <c r="AJ3730">
        <v>65539</v>
      </c>
      <c r="AK3730">
        <v>35250</v>
      </c>
      <c r="AL3730">
        <v>21829</v>
      </c>
      <c r="AM3730">
        <v>13421</v>
      </c>
      <c r="AN3730">
        <v>33.799999999999997</v>
      </c>
      <c r="AO3730">
        <v>39.5</v>
      </c>
      <c r="AP3730">
        <v>25894</v>
      </c>
      <c r="AQ3730">
        <v>26681</v>
      </c>
      <c r="AR3730">
        <v>151.5</v>
      </c>
      <c r="AS3730">
        <v>27840</v>
      </c>
      <c r="AT3730">
        <v>501</v>
      </c>
      <c r="AU3730">
        <v>1030</v>
      </c>
      <c r="AV3730">
        <v>407</v>
      </c>
      <c r="AW3730">
        <v>757</v>
      </c>
      <c r="AX3730">
        <v>1.51</v>
      </c>
      <c r="AY3730">
        <v>1.5</v>
      </c>
      <c r="AZ3730">
        <v>1.52</v>
      </c>
      <c r="BA3730">
        <v>2.0499999999999998</v>
      </c>
      <c r="BB3730">
        <v>6</v>
      </c>
      <c r="BC3730">
        <v>431</v>
      </c>
      <c r="BD3730">
        <v>180</v>
      </c>
      <c r="BE3730">
        <v>53208</v>
      </c>
      <c r="BF3730">
        <v>26681</v>
      </c>
      <c r="BG3730">
        <v>501.44715080438999</v>
      </c>
      <c r="BH3730">
        <v>1030.39314126825</v>
      </c>
      <c r="BI3730">
        <v>407.10111536642302</v>
      </c>
      <c r="BJ3730">
        <v>756.90780141844004</v>
      </c>
      <c r="BK3730">
        <v>179.55890410958901</v>
      </c>
      <c r="BL3730">
        <v>431.208219178082</v>
      </c>
      <c r="BM3730">
        <v>5.5</v>
      </c>
    </row>
    <row r="3731" spans="1:65" x14ac:dyDescent="0.35">
      <c r="A3731">
        <v>571</v>
      </c>
      <c r="B3731" t="s">
        <v>803</v>
      </c>
      <c r="C3731" t="s">
        <v>803</v>
      </c>
      <c r="D3731" t="s">
        <v>804</v>
      </c>
      <c r="E3731" t="s">
        <v>224</v>
      </c>
      <c r="F3731" t="s">
        <v>13</v>
      </c>
      <c r="G3731" t="s">
        <v>74</v>
      </c>
      <c r="H3731" t="s">
        <v>105</v>
      </c>
      <c r="I3731" t="s">
        <v>106</v>
      </c>
      <c r="J3731" t="s">
        <v>100</v>
      </c>
      <c r="K3731" t="s">
        <v>101</v>
      </c>
      <c r="L3731" t="s">
        <v>72</v>
      </c>
      <c r="M3731" t="s">
        <v>73</v>
      </c>
      <c r="N3731" t="s">
        <v>73</v>
      </c>
      <c r="O3731" t="s">
        <v>73</v>
      </c>
      <c r="P3731" t="s">
        <v>805</v>
      </c>
      <c r="Q3731">
        <v>577</v>
      </c>
      <c r="R3731" t="s">
        <v>82</v>
      </c>
      <c r="S3731" t="s">
        <v>105</v>
      </c>
      <c r="T3731" t="s">
        <v>106</v>
      </c>
      <c r="U3731" t="s">
        <v>72</v>
      </c>
      <c r="V3731" t="s">
        <v>72</v>
      </c>
      <c r="W3731" t="s">
        <v>72</v>
      </c>
      <c r="X3731" t="s">
        <v>72</v>
      </c>
      <c r="Y3731" t="s">
        <v>72</v>
      </c>
      <c r="Z3731" t="s">
        <v>72</v>
      </c>
      <c r="AA3731" t="s">
        <v>72</v>
      </c>
      <c r="AB3731" t="s">
        <v>72</v>
      </c>
      <c r="AC3731" t="s">
        <v>72</v>
      </c>
      <c r="AD3731" t="s">
        <v>72</v>
      </c>
      <c r="AE3731" t="s">
        <v>946</v>
      </c>
      <c r="AF3731">
        <v>76</v>
      </c>
      <c r="AG3731">
        <v>10043</v>
      </c>
      <c r="AH3731">
        <v>240778</v>
      </c>
      <c r="AI3731">
        <v>5193</v>
      </c>
      <c r="AJ3731">
        <v>124113</v>
      </c>
      <c r="AK3731">
        <v>53736</v>
      </c>
      <c r="AL3731">
        <v>21013</v>
      </c>
      <c r="AM3731">
        <v>32723</v>
      </c>
      <c r="AN3731">
        <v>39.9</v>
      </c>
      <c r="AO3731">
        <v>43</v>
      </c>
      <c r="AP3731">
        <v>53339</v>
      </c>
      <c r="AQ3731">
        <v>37256</v>
      </c>
      <c r="AR3731">
        <v>151.5</v>
      </c>
      <c r="AS3731">
        <v>41856</v>
      </c>
      <c r="AT3731">
        <v>388</v>
      </c>
      <c r="AU3731">
        <v>698</v>
      </c>
      <c r="AV3731">
        <v>300</v>
      </c>
      <c r="AW3731">
        <v>693</v>
      </c>
      <c r="AX3731">
        <v>1.79</v>
      </c>
      <c r="AY3731">
        <v>1.93</v>
      </c>
      <c r="AZ3731">
        <v>1.69</v>
      </c>
      <c r="BA3731">
        <v>1.8</v>
      </c>
      <c r="BB3731">
        <v>6</v>
      </c>
      <c r="BC3731">
        <v>660</v>
      </c>
      <c r="BD3731">
        <v>340</v>
      </c>
      <c r="BE3731">
        <v>96062</v>
      </c>
      <c r="BF3731">
        <v>37256</v>
      </c>
      <c r="BG3731">
        <v>387.83285794591001</v>
      </c>
      <c r="BH3731">
        <v>698.47578694763695</v>
      </c>
      <c r="BI3731">
        <v>300.17806353887198</v>
      </c>
      <c r="BJ3731">
        <v>693.31546821497705</v>
      </c>
      <c r="BK3731">
        <v>340.03561643835599</v>
      </c>
      <c r="BL3731">
        <v>659.66575342465796</v>
      </c>
      <c r="BM3731">
        <v>6.3333333333333304</v>
      </c>
    </row>
    <row r="3732" spans="1:65" x14ac:dyDescent="0.35">
      <c r="A3732">
        <v>70</v>
      </c>
      <c r="B3732" t="s">
        <v>806</v>
      </c>
      <c r="C3732" t="s">
        <v>806</v>
      </c>
      <c r="D3732" t="s">
        <v>807</v>
      </c>
      <c r="E3732" t="s">
        <v>74</v>
      </c>
      <c r="F3732" t="s">
        <v>206</v>
      </c>
      <c r="G3732" t="s">
        <v>74</v>
      </c>
      <c r="H3732" t="s">
        <v>105</v>
      </c>
      <c r="I3732" t="s">
        <v>106</v>
      </c>
      <c r="J3732" t="s">
        <v>100</v>
      </c>
      <c r="K3732" t="s">
        <v>101</v>
      </c>
      <c r="L3732" t="s">
        <v>300</v>
      </c>
      <c r="M3732" t="s">
        <v>69</v>
      </c>
      <c r="N3732" t="s">
        <v>73</v>
      </c>
      <c r="O3732" t="s">
        <v>277</v>
      </c>
      <c r="P3732" t="s">
        <v>808</v>
      </c>
      <c r="Q3732">
        <v>96</v>
      </c>
      <c r="R3732" t="s">
        <v>82</v>
      </c>
      <c r="S3732" t="s">
        <v>105</v>
      </c>
      <c r="T3732" t="s">
        <v>106</v>
      </c>
      <c r="U3732" t="s">
        <v>72</v>
      </c>
      <c r="V3732" t="s">
        <v>74</v>
      </c>
      <c r="W3732" t="s">
        <v>74</v>
      </c>
      <c r="X3732" t="s">
        <v>74</v>
      </c>
      <c r="Y3732" t="s">
        <v>72</v>
      </c>
      <c r="Z3732" t="s">
        <v>72</v>
      </c>
      <c r="AA3732" t="s">
        <v>72</v>
      </c>
      <c r="AB3732" t="s">
        <v>72</v>
      </c>
      <c r="AC3732" t="s">
        <v>72</v>
      </c>
      <c r="AD3732" t="s">
        <v>72</v>
      </c>
      <c r="AE3732" t="s">
        <v>946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151.5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0</v>
      </c>
      <c r="BI3732">
        <v>0</v>
      </c>
      <c r="BJ3732">
        <v>0</v>
      </c>
      <c r="BK3732">
        <v>0</v>
      </c>
      <c r="BL3732">
        <v>0</v>
      </c>
      <c r="BM3732">
        <v>0</v>
      </c>
    </row>
    <row r="3733" spans="1:65" x14ac:dyDescent="0.35">
      <c r="A3733">
        <v>68</v>
      </c>
      <c r="B3733" t="s">
        <v>809</v>
      </c>
      <c r="C3733" t="s">
        <v>809</v>
      </c>
      <c r="D3733" t="s">
        <v>810</v>
      </c>
      <c r="E3733" t="s">
        <v>74</v>
      </c>
      <c r="F3733" t="s">
        <v>206</v>
      </c>
      <c r="G3733" t="s">
        <v>74</v>
      </c>
      <c r="H3733" t="s">
        <v>105</v>
      </c>
      <c r="I3733" t="s">
        <v>106</v>
      </c>
      <c r="J3733" t="s">
        <v>100</v>
      </c>
      <c r="K3733" t="s">
        <v>101</v>
      </c>
      <c r="L3733" t="s">
        <v>300</v>
      </c>
      <c r="M3733" t="s">
        <v>69</v>
      </c>
      <c r="N3733" t="s">
        <v>73</v>
      </c>
      <c r="O3733" t="s">
        <v>277</v>
      </c>
      <c r="P3733" t="s">
        <v>811</v>
      </c>
      <c r="Q3733">
        <v>94</v>
      </c>
      <c r="R3733" t="s">
        <v>82</v>
      </c>
      <c r="S3733" t="s">
        <v>105</v>
      </c>
      <c r="T3733" t="s">
        <v>106</v>
      </c>
      <c r="U3733" t="s">
        <v>72</v>
      </c>
      <c r="V3733" t="s">
        <v>74</v>
      </c>
      <c r="W3733" t="s">
        <v>74</v>
      </c>
      <c r="X3733" t="s">
        <v>74</v>
      </c>
      <c r="Y3733" t="s">
        <v>72</v>
      </c>
      <c r="Z3733" t="s">
        <v>72</v>
      </c>
      <c r="AA3733" t="s">
        <v>72</v>
      </c>
      <c r="AB3733" t="s">
        <v>72</v>
      </c>
      <c r="AC3733" t="s">
        <v>72</v>
      </c>
      <c r="AD3733" t="s">
        <v>72</v>
      </c>
      <c r="AE3733" t="s">
        <v>946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151.5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0</v>
      </c>
      <c r="BI3733">
        <v>0</v>
      </c>
      <c r="BJ3733">
        <v>0</v>
      </c>
      <c r="BK3733">
        <v>0</v>
      </c>
      <c r="BL3733">
        <v>0</v>
      </c>
      <c r="BM3733">
        <v>0</v>
      </c>
    </row>
    <row r="3734" spans="1:65" x14ac:dyDescent="0.35">
      <c r="A3734">
        <v>479</v>
      </c>
      <c r="B3734" t="s">
        <v>367</v>
      </c>
      <c r="C3734" t="s">
        <v>367</v>
      </c>
      <c r="D3734" t="s">
        <v>368</v>
      </c>
      <c r="E3734" t="s">
        <v>207</v>
      </c>
      <c r="F3734" t="s">
        <v>243</v>
      </c>
      <c r="G3734" t="s">
        <v>207</v>
      </c>
      <c r="H3734" t="s">
        <v>110</v>
      </c>
      <c r="I3734" t="s">
        <v>111</v>
      </c>
      <c r="J3734" t="s">
        <v>100</v>
      </c>
      <c r="K3734" t="s">
        <v>101</v>
      </c>
      <c r="L3734" t="s">
        <v>368</v>
      </c>
      <c r="M3734" t="s">
        <v>73</v>
      </c>
      <c r="N3734" t="s">
        <v>73</v>
      </c>
      <c r="O3734" t="s">
        <v>73</v>
      </c>
      <c r="P3734" t="s">
        <v>369</v>
      </c>
      <c r="Q3734">
        <v>479</v>
      </c>
      <c r="R3734" t="s">
        <v>82</v>
      </c>
      <c r="S3734" t="s">
        <v>110</v>
      </c>
      <c r="T3734" t="s">
        <v>111</v>
      </c>
      <c r="U3734" t="s">
        <v>72</v>
      </c>
      <c r="V3734" t="s">
        <v>74</v>
      </c>
      <c r="W3734" t="s">
        <v>74</v>
      </c>
      <c r="X3734" t="s">
        <v>74</v>
      </c>
      <c r="Y3734" t="s">
        <v>72</v>
      </c>
      <c r="Z3734" t="s">
        <v>72</v>
      </c>
      <c r="AA3734" t="s">
        <v>72</v>
      </c>
      <c r="AB3734" t="s">
        <v>72</v>
      </c>
      <c r="AC3734" t="s">
        <v>72</v>
      </c>
      <c r="AD3734" t="s">
        <v>72</v>
      </c>
      <c r="AE3734" t="s">
        <v>946</v>
      </c>
      <c r="AF3734">
        <v>406</v>
      </c>
      <c r="AG3734">
        <v>68199</v>
      </c>
      <c r="AH3734">
        <v>1968396</v>
      </c>
      <c r="AI3734">
        <v>26820</v>
      </c>
      <c r="AJ3734">
        <v>766008</v>
      </c>
      <c r="AK3734">
        <v>417630</v>
      </c>
      <c r="AL3734">
        <v>273052</v>
      </c>
      <c r="AM3734">
        <v>144578</v>
      </c>
      <c r="AN3734">
        <v>36.9</v>
      </c>
      <c r="AO3734">
        <v>49.5</v>
      </c>
      <c r="AP3734">
        <v>379342</v>
      </c>
      <c r="AQ3734">
        <v>352170</v>
      </c>
      <c r="AR3734">
        <v>151.5</v>
      </c>
      <c r="AS3734">
        <v>373075</v>
      </c>
      <c r="AT3734">
        <v>485</v>
      </c>
      <c r="AU3734">
        <v>928</v>
      </c>
      <c r="AV3734">
        <v>460</v>
      </c>
      <c r="AW3734">
        <v>843</v>
      </c>
      <c r="AX3734">
        <v>1.74</v>
      </c>
      <c r="AY3734">
        <v>1.87</v>
      </c>
      <c r="AZ3734">
        <v>1.49</v>
      </c>
      <c r="BA3734">
        <v>1.91</v>
      </c>
      <c r="BB3734">
        <v>34</v>
      </c>
      <c r="BC3734">
        <v>5393</v>
      </c>
      <c r="BD3734">
        <v>2099</v>
      </c>
      <c r="BE3734">
        <v>725850</v>
      </c>
      <c r="BF3734">
        <v>352170</v>
      </c>
      <c r="BG3734">
        <v>485.18288902665802</v>
      </c>
      <c r="BH3734">
        <v>928.37070506297698</v>
      </c>
      <c r="BI3734">
        <v>459.74715668765901</v>
      </c>
      <c r="BJ3734">
        <v>843.258386610157</v>
      </c>
      <c r="BK3734">
        <v>2098.6520547945202</v>
      </c>
      <c r="BL3734">
        <v>5392.8657534246604</v>
      </c>
      <c r="BM3734">
        <v>33.8333333333333</v>
      </c>
    </row>
    <row r="3735" spans="1:65" x14ac:dyDescent="0.35">
      <c r="A3735">
        <v>477</v>
      </c>
      <c r="B3735" t="s">
        <v>370</v>
      </c>
      <c r="C3735" t="s">
        <v>371</v>
      </c>
      <c r="D3735" t="s">
        <v>372</v>
      </c>
      <c r="E3735" t="s">
        <v>207</v>
      </c>
      <c r="F3735" t="s">
        <v>243</v>
      </c>
      <c r="G3735" t="s">
        <v>207</v>
      </c>
      <c r="H3735" t="s">
        <v>110</v>
      </c>
      <c r="I3735" t="s">
        <v>111</v>
      </c>
      <c r="J3735" t="s">
        <v>100</v>
      </c>
      <c r="K3735" t="s">
        <v>101</v>
      </c>
      <c r="L3735" t="s">
        <v>372</v>
      </c>
      <c r="M3735" t="s">
        <v>73</v>
      </c>
      <c r="N3735" t="s">
        <v>73</v>
      </c>
      <c r="O3735" t="s">
        <v>73</v>
      </c>
      <c r="P3735" t="s">
        <v>373</v>
      </c>
      <c r="Q3735">
        <v>477</v>
      </c>
      <c r="R3735" t="s">
        <v>82</v>
      </c>
      <c r="S3735" t="s">
        <v>110</v>
      </c>
      <c r="T3735" t="s">
        <v>111</v>
      </c>
      <c r="U3735" t="s">
        <v>72</v>
      </c>
      <c r="V3735" t="s">
        <v>74</v>
      </c>
      <c r="W3735" t="s">
        <v>74</v>
      </c>
      <c r="X3735" t="s">
        <v>74</v>
      </c>
      <c r="Y3735" t="s">
        <v>72</v>
      </c>
      <c r="Z3735" t="s">
        <v>72</v>
      </c>
      <c r="AA3735" t="s">
        <v>72</v>
      </c>
      <c r="AB3735" t="s">
        <v>72</v>
      </c>
      <c r="AC3735" t="s">
        <v>72</v>
      </c>
      <c r="AD3735" t="s">
        <v>72</v>
      </c>
      <c r="AE3735" t="s">
        <v>946</v>
      </c>
      <c r="AF3735">
        <v>68</v>
      </c>
      <c r="AG3735">
        <v>8173</v>
      </c>
      <c r="AH3735">
        <v>246191</v>
      </c>
      <c r="AI3735">
        <v>4235</v>
      </c>
      <c r="AJ3735">
        <v>127496</v>
      </c>
      <c r="AK3735">
        <v>44324</v>
      </c>
      <c r="AL3735">
        <v>36220</v>
      </c>
      <c r="AM3735">
        <v>8104</v>
      </c>
      <c r="AN3735">
        <v>29.5</v>
      </c>
      <c r="AO3735">
        <v>45.4</v>
      </c>
      <c r="AP3735">
        <v>57945</v>
      </c>
      <c r="AQ3735">
        <v>58412</v>
      </c>
      <c r="AR3735">
        <v>151.5</v>
      </c>
      <c r="AS3735">
        <v>61941</v>
      </c>
      <c r="AT3735">
        <v>805</v>
      </c>
      <c r="AU3735">
        <v>1008</v>
      </c>
      <c r="AV3735">
        <v>458</v>
      </c>
      <c r="AW3735">
        <v>1318</v>
      </c>
      <c r="AX3735">
        <v>1.64</v>
      </c>
      <c r="AY3735">
        <v>1.53</v>
      </c>
      <c r="AZ3735">
        <v>2.1</v>
      </c>
      <c r="BA3735">
        <v>1.25</v>
      </c>
      <c r="BB3735">
        <v>6</v>
      </c>
      <c r="BC3735">
        <v>674</v>
      </c>
      <c r="BD3735">
        <v>349</v>
      </c>
      <c r="BE3735">
        <v>72537</v>
      </c>
      <c r="BF3735">
        <v>58412</v>
      </c>
      <c r="BG3735">
        <v>805.27179232667504</v>
      </c>
      <c r="BH3735">
        <v>1008.05936664078</v>
      </c>
      <c r="BI3735">
        <v>458.14770659471702</v>
      </c>
      <c r="BJ3735">
        <v>1317.8413500586601</v>
      </c>
      <c r="BK3735">
        <v>349.30410958904099</v>
      </c>
      <c r="BL3735">
        <v>674.49589041095896</v>
      </c>
      <c r="BM3735">
        <v>5.6666666666666696</v>
      </c>
    </row>
    <row r="3736" spans="1:65" x14ac:dyDescent="0.35">
      <c r="A3736">
        <v>574</v>
      </c>
      <c r="B3736" t="s">
        <v>374</v>
      </c>
      <c r="C3736" t="s">
        <v>374</v>
      </c>
      <c r="D3736" t="s">
        <v>375</v>
      </c>
      <c r="E3736" t="s">
        <v>224</v>
      </c>
      <c r="F3736" t="s">
        <v>13</v>
      </c>
      <c r="G3736" t="s">
        <v>207</v>
      </c>
      <c r="H3736" t="s">
        <v>110</v>
      </c>
      <c r="I3736" t="s">
        <v>111</v>
      </c>
      <c r="J3736" t="s">
        <v>100</v>
      </c>
      <c r="K3736" t="s">
        <v>101</v>
      </c>
      <c r="L3736" t="s">
        <v>72</v>
      </c>
      <c r="M3736" t="s">
        <v>73</v>
      </c>
      <c r="N3736" t="s">
        <v>73</v>
      </c>
      <c r="O3736" t="s">
        <v>73</v>
      </c>
      <c r="P3736" t="s">
        <v>376</v>
      </c>
      <c r="Q3736">
        <v>580</v>
      </c>
      <c r="R3736" t="s">
        <v>82</v>
      </c>
      <c r="S3736" t="s">
        <v>110</v>
      </c>
      <c r="T3736" t="s">
        <v>111</v>
      </c>
      <c r="U3736" t="s">
        <v>72</v>
      </c>
      <c r="V3736" t="s">
        <v>74</v>
      </c>
      <c r="W3736" t="s">
        <v>74</v>
      </c>
      <c r="X3736" t="s">
        <v>74</v>
      </c>
      <c r="Y3736" t="s">
        <v>72</v>
      </c>
      <c r="Z3736" t="s">
        <v>72</v>
      </c>
      <c r="AA3736" t="s">
        <v>72</v>
      </c>
      <c r="AB3736" t="s">
        <v>72</v>
      </c>
      <c r="AC3736" t="s">
        <v>72</v>
      </c>
      <c r="AD3736" t="s">
        <v>72</v>
      </c>
      <c r="AE3736" t="s">
        <v>946</v>
      </c>
      <c r="AF3736">
        <v>87</v>
      </c>
      <c r="AG3736">
        <v>13976</v>
      </c>
      <c r="AH3736">
        <v>406293</v>
      </c>
      <c r="AI3736">
        <v>7639</v>
      </c>
      <c r="AJ3736">
        <v>222115</v>
      </c>
      <c r="AK3736">
        <v>94749</v>
      </c>
      <c r="AL3736">
        <v>86315</v>
      </c>
      <c r="AM3736">
        <v>8434</v>
      </c>
      <c r="AN3736">
        <v>33</v>
      </c>
      <c r="AO3736">
        <v>47.5</v>
      </c>
      <c r="AP3736">
        <v>105400</v>
      </c>
      <c r="AQ3736">
        <v>94225</v>
      </c>
      <c r="AR3736">
        <v>151.5</v>
      </c>
      <c r="AS3736">
        <v>91700</v>
      </c>
      <c r="AT3736">
        <v>702</v>
      </c>
      <c r="AU3736">
        <v>894</v>
      </c>
      <c r="AV3736">
        <v>424</v>
      </c>
      <c r="AW3736">
        <v>994</v>
      </c>
      <c r="AX3736">
        <v>1.42</v>
      </c>
      <c r="AY3736">
        <v>1.42</v>
      </c>
      <c r="AZ3736">
        <v>1.43</v>
      </c>
      <c r="BA3736">
        <v>1.27</v>
      </c>
      <c r="BB3736">
        <v>7</v>
      </c>
      <c r="BC3736">
        <v>1113</v>
      </c>
      <c r="BD3736">
        <v>609</v>
      </c>
      <c r="BE3736">
        <v>134213</v>
      </c>
      <c r="BF3736">
        <v>94225</v>
      </c>
      <c r="BG3736">
        <v>702.055687601052</v>
      </c>
      <c r="BH3736">
        <v>893.97533206831099</v>
      </c>
      <c r="BI3736">
        <v>424.21718479166202</v>
      </c>
      <c r="BJ3736">
        <v>994.46959862373205</v>
      </c>
      <c r="BK3736">
        <v>608.53424657534197</v>
      </c>
      <c r="BL3736">
        <v>1113.13150684931</v>
      </c>
      <c r="BM3736">
        <v>7.25</v>
      </c>
    </row>
    <row r="3737" spans="1:65" x14ac:dyDescent="0.35">
      <c r="A3737">
        <v>573</v>
      </c>
      <c r="B3737" t="s">
        <v>377</v>
      </c>
      <c r="C3737" t="s">
        <v>377</v>
      </c>
      <c r="D3737" t="s">
        <v>378</v>
      </c>
      <c r="E3737" t="s">
        <v>224</v>
      </c>
      <c r="F3737" t="s">
        <v>13</v>
      </c>
      <c r="G3737" t="s">
        <v>207</v>
      </c>
      <c r="H3737" t="s">
        <v>110</v>
      </c>
      <c r="I3737" t="s">
        <v>111</v>
      </c>
      <c r="J3737" t="s">
        <v>100</v>
      </c>
      <c r="K3737" t="s">
        <v>101</v>
      </c>
      <c r="L3737" t="s">
        <v>72</v>
      </c>
      <c r="M3737" t="s">
        <v>73</v>
      </c>
      <c r="N3737" t="s">
        <v>73</v>
      </c>
      <c r="O3737" t="s">
        <v>73</v>
      </c>
      <c r="P3737" t="s">
        <v>379</v>
      </c>
      <c r="Q3737">
        <v>579</v>
      </c>
      <c r="R3737" t="s">
        <v>82</v>
      </c>
      <c r="S3737" t="s">
        <v>110</v>
      </c>
      <c r="T3737" t="s">
        <v>111</v>
      </c>
      <c r="U3737" t="s">
        <v>72</v>
      </c>
      <c r="V3737" t="s">
        <v>74</v>
      </c>
      <c r="W3737" t="s">
        <v>74</v>
      </c>
      <c r="X3737" t="s">
        <v>74</v>
      </c>
      <c r="Y3737" t="s">
        <v>72</v>
      </c>
      <c r="Z3737" t="s">
        <v>72</v>
      </c>
      <c r="AA3737" t="s">
        <v>72</v>
      </c>
      <c r="AB3737" t="s">
        <v>72</v>
      </c>
      <c r="AC3737" t="s">
        <v>72</v>
      </c>
      <c r="AD3737" t="s">
        <v>72</v>
      </c>
      <c r="AE3737" t="s">
        <v>946</v>
      </c>
      <c r="AF3737">
        <v>59</v>
      </c>
      <c r="AG3737">
        <v>25691</v>
      </c>
      <c r="AH3737">
        <v>781180</v>
      </c>
      <c r="AI3737">
        <v>5769</v>
      </c>
      <c r="AJ3737">
        <v>175263</v>
      </c>
      <c r="AK3737">
        <v>58281</v>
      </c>
      <c r="AL3737">
        <v>43780</v>
      </c>
      <c r="AM3737">
        <v>14501</v>
      </c>
      <c r="AN3737">
        <v>18.5</v>
      </c>
      <c r="AO3737">
        <v>37.1</v>
      </c>
      <c r="AP3737">
        <v>65086</v>
      </c>
      <c r="AQ3737">
        <v>53364</v>
      </c>
      <c r="AR3737">
        <v>151.5</v>
      </c>
      <c r="AS3737">
        <v>57572</v>
      </c>
      <c r="AT3737">
        <v>370</v>
      </c>
      <c r="AU3737">
        <v>820</v>
      </c>
      <c r="AV3737">
        <v>304</v>
      </c>
      <c r="AW3737">
        <v>916</v>
      </c>
      <c r="AX3737">
        <v>2.48</v>
      </c>
      <c r="AY3737">
        <v>2.46</v>
      </c>
      <c r="AZ3737">
        <v>2.52</v>
      </c>
      <c r="BA3737">
        <v>2.2200000000000002</v>
      </c>
      <c r="BB3737">
        <v>5</v>
      </c>
      <c r="BC3737">
        <v>2140</v>
      </c>
      <c r="BD3737">
        <v>480</v>
      </c>
      <c r="BE3737">
        <v>144372</v>
      </c>
      <c r="BF3737">
        <v>53364</v>
      </c>
      <c r="BG3737">
        <v>369.62845981215202</v>
      </c>
      <c r="BH3737">
        <v>819.89982484712505</v>
      </c>
      <c r="BI3737">
        <v>304.479553585183</v>
      </c>
      <c r="BJ3737">
        <v>915.63288207134406</v>
      </c>
      <c r="BK3737">
        <v>480.17260273972602</v>
      </c>
      <c r="BL3737">
        <v>2140.21917808219</v>
      </c>
      <c r="BM3737">
        <v>4.9166666666666696</v>
      </c>
    </row>
    <row r="3738" spans="1:65" x14ac:dyDescent="0.35">
      <c r="A3738">
        <v>577</v>
      </c>
      <c r="B3738" t="s">
        <v>380</v>
      </c>
      <c r="C3738" t="s">
        <v>380</v>
      </c>
      <c r="D3738" t="s">
        <v>381</v>
      </c>
      <c r="E3738" t="s">
        <v>224</v>
      </c>
      <c r="F3738" t="s">
        <v>13</v>
      </c>
      <c r="G3738" t="s">
        <v>207</v>
      </c>
      <c r="H3738" t="s">
        <v>110</v>
      </c>
      <c r="I3738" t="s">
        <v>111</v>
      </c>
      <c r="J3738" t="s">
        <v>100</v>
      </c>
      <c r="K3738" t="s">
        <v>101</v>
      </c>
      <c r="L3738" t="s">
        <v>72</v>
      </c>
      <c r="M3738" t="s">
        <v>73</v>
      </c>
      <c r="N3738" t="s">
        <v>73</v>
      </c>
      <c r="O3738" t="s">
        <v>73</v>
      </c>
      <c r="P3738" t="s">
        <v>382</v>
      </c>
      <c r="Q3738">
        <v>583</v>
      </c>
      <c r="R3738" t="s">
        <v>82</v>
      </c>
      <c r="S3738" t="s">
        <v>110</v>
      </c>
      <c r="T3738" t="s">
        <v>111</v>
      </c>
      <c r="U3738" t="s">
        <v>72</v>
      </c>
      <c r="V3738" t="s">
        <v>74</v>
      </c>
      <c r="W3738" t="s">
        <v>74</v>
      </c>
      <c r="X3738" t="s">
        <v>74</v>
      </c>
      <c r="Y3738" t="s">
        <v>72</v>
      </c>
      <c r="Z3738" t="s">
        <v>72</v>
      </c>
      <c r="AA3738" t="s">
        <v>72</v>
      </c>
      <c r="AB3738" t="s">
        <v>72</v>
      </c>
      <c r="AC3738" t="s">
        <v>72</v>
      </c>
      <c r="AD3738" t="s">
        <v>72</v>
      </c>
      <c r="AE3738" t="s">
        <v>946</v>
      </c>
      <c r="AF3738">
        <v>122</v>
      </c>
      <c r="AG3738">
        <v>23713</v>
      </c>
      <c r="AH3738">
        <v>709634</v>
      </c>
      <c r="AI3738">
        <v>10732</v>
      </c>
      <c r="AJ3738">
        <v>321811</v>
      </c>
      <c r="AK3738">
        <v>168466</v>
      </c>
      <c r="AL3738">
        <v>130393</v>
      </c>
      <c r="AM3738">
        <v>38073</v>
      </c>
      <c r="AN3738">
        <v>35.700000000000003</v>
      </c>
      <c r="AO3738">
        <v>56.7</v>
      </c>
      <c r="AP3738">
        <v>182591</v>
      </c>
      <c r="AQ3738">
        <v>146172</v>
      </c>
      <c r="AR3738">
        <v>151.5</v>
      </c>
      <c r="AS3738">
        <v>151391</v>
      </c>
      <c r="AT3738">
        <v>576</v>
      </c>
      <c r="AU3738">
        <v>801</v>
      </c>
      <c r="AV3738">
        <v>454</v>
      </c>
      <c r="AW3738">
        <v>868</v>
      </c>
      <c r="AX3738">
        <v>1.51</v>
      </c>
      <c r="AY3738">
        <v>1.53</v>
      </c>
      <c r="AZ3738">
        <v>1.43</v>
      </c>
      <c r="BA3738">
        <v>1.39</v>
      </c>
      <c r="BB3738">
        <v>10</v>
      </c>
      <c r="BC3738">
        <v>1944</v>
      </c>
      <c r="BD3738">
        <v>882</v>
      </c>
      <c r="BE3738">
        <v>253627</v>
      </c>
      <c r="BF3738">
        <v>146172</v>
      </c>
      <c r="BG3738">
        <v>576.326652919445</v>
      </c>
      <c r="BH3738">
        <v>800.54329074269799</v>
      </c>
      <c r="BI3738">
        <v>454.21691614021898</v>
      </c>
      <c r="BJ3738">
        <v>867.66469198532604</v>
      </c>
      <c r="BK3738">
        <v>881.67397260274004</v>
      </c>
      <c r="BL3738">
        <v>1944.2027397260299</v>
      </c>
      <c r="BM3738">
        <v>10.1666666666667</v>
      </c>
    </row>
    <row r="3739" spans="1:65" x14ac:dyDescent="0.35">
      <c r="A3739">
        <v>90</v>
      </c>
      <c r="B3739" t="s">
        <v>383</v>
      </c>
      <c r="C3739" t="s">
        <v>383</v>
      </c>
      <c r="D3739" t="s">
        <v>384</v>
      </c>
      <c r="E3739" t="s">
        <v>74</v>
      </c>
      <c r="F3739" t="s">
        <v>206</v>
      </c>
      <c r="G3739" t="s">
        <v>74</v>
      </c>
      <c r="H3739" t="s">
        <v>110</v>
      </c>
      <c r="I3739" t="s">
        <v>111</v>
      </c>
      <c r="J3739" t="s">
        <v>100</v>
      </c>
      <c r="K3739" t="s">
        <v>101</v>
      </c>
      <c r="L3739" t="s">
        <v>385</v>
      </c>
      <c r="M3739" t="s">
        <v>73</v>
      </c>
      <c r="N3739" t="s">
        <v>73</v>
      </c>
      <c r="O3739" t="s">
        <v>209</v>
      </c>
      <c r="P3739" t="s">
        <v>386</v>
      </c>
      <c r="Q3739">
        <v>116</v>
      </c>
      <c r="R3739" t="s">
        <v>82</v>
      </c>
      <c r="S3739" t="s">
        <v>110</v>
      </c>
      <c r="T3739" t="s">
        <v>111</v>
      </c>
      <c r="U3739" t="s">
        <v>72</v>
      </c>
      <c r="V3739" t="s">
        <v>74</v>
      </c>
      <c r="W3739" t="s">
        <v>74</v>
      </c>
      <c r="X3739" t="s">
        <v>74</v>
      </c>
      <c r="Y3739" t="s">
        <v>72</v>
      </c>
      <c r="Z3739" t="s">
        <v>72</v>
      </c>
      <c r="AA3739" t="s">
        <v>72</v>
      </c>
      <c r="AB3739" t="s">
        <v>74</v>
      </c>
      <c r="AC3739" t="s">
        <v>72</v>
      </c>
      <c r="AD3739" t="s">
        <v>74</v>
      </c>
      <c r="AE3739" t="s">
        <v>946</v>
      </c>
      <c r="AF3739">
        <v>42</v>
      </c>
      <c r="AG3739">
        <v>15894</v>
      </c>
      <c r="AH3739">
        <v>479904</v>
      </c>
      <c r="AI3739">
        <v>7208</v>
      </c>
      <c r="AJ3739">
        <v>217738</v>
      </c>
      <c r="AK3739">
        <v>123911</v>
      </c>
      <c r="AL3739">
        <v>87572</v>
      </c>
      <c r="AM3739">
        <v>36339</v>
      </c>
      <c r="AN3739">
        <v>39.1</v>
      </c>
      <c r="AO3739">
        <v>62.9</v>
      </c>
      <c r="AP3739">
        <v>136974</v>
      </c>
      <c r="AQ3739">
        <v>109937</v>
      </c>
      <c r="AR3739">
        <v>151.5</v>
      </c>
      <c r="AS3739">
        <v>113444</v>
      </c>
      <c r="AT3739">
        <v>586</v>
      </c>
      <c r="AU3739">
        <v>803</v>
      </c>
      <c r="AV3739">
        <v>505</v>
      </c>
      <c r="AW3739">
        <v>887</v>
      </c>
      <c r="AX3739">
        <v>1.51</v>
      </c>
      <c r="AY3739">
        <v>1.56</v>
      </c>
      <c r="AZ3739">
        <v>1.41</v>
      </c>
      <c r="BA3739">
        <v>1.37</v>
      </c>
      <c r="BB3739">
        <v>4</v>
      </c>
      <c r="BC3739">
        <v>1315</v>
      </c>
      <c r="BD3739">
        <v>597</v>
      </c>
      <c r="BE3739">
        <v>187684</v>
      </c>
      <c r="BF3739">
        <v>109937</v>
      </c>
      <c r="BG3739">
        <v>585.75584493084102</v>
      </c>
      <c r="BH3739">
        <v>802.612174573277</v>
      </c>
      <c r="BI3739">
        <v>504.90497754181598</v>
      </c>
      <c r="BJ3739">
        <v>887.225508631195</v>
      </c>
      <c r="BK3739">
        <v>596.54246575342495</v>
      </c>
      <c r="BL3739">
        <v>1314.8054794520499</v>
      </c>
      <c r="BM3739">
        <v>3.5</v>
      </c>
    </row>
    <row r="3740" spans="1:65" x14ac:dyDescent="0.35">
      <c r="A3740">
        <v>91</v>
      </c>
      <c r="B3740" t="s">
        <v>371</v>
      </c>
      <c r="C3740" t="s">
        <v>371</v>
      </c>
      <c r="D3740" t="s">
        <v>387</v>
      </c>
      <c r="E3740" t="s">
        <v>74</v>
      </c>
      <c r="F3740" t="s">
        <v>206</v>
      </c>
      <c r="G3740" t="s">
        <v>74</v>
      </c>
      <c r="H3740" t="s">
        <v>110</v>
      </c>
      <c r="I3740" t="s">
        <v>111</v>
      </c>
      <c r="J3740" t="s">
        <v>100</v>
      </c>
      <c r="K3740" t="s">
        <v>101</v>
      </c>
      <c r="L3740" t="s">
        <v>372</v>
      </c>
      <c r="M3740" t="s">
        <v>73</v>
      </c>
      <c r="N3740" t="s">
        <v>73</v>
      </c>
      <c r="O3740" t="s">
        <v>209</v>
      </c>
      <c r="P3740" t="s">
        <v>388</v>
      </c>
      <c r="Q3740">
        <v>117</v>
      </c>
      <c r="R3740" t="s">
        <v>82</v>
      </c>
      <c r="S3740" t="s">
        <v>110</v>
      </c>
      <c r="T3740" t="s">
        <v>111</v>
      </c>
      <c r="U3740" t="s">
        <v>72</v>
      </c>
      <c r="V3740" t="s">
        <v>74</v>
      </c>
      <c r="W3740" t="s">
        <v>74</v>
      </c>
      <c r="X3740" t="s">
        <v>74</v>
      </c>
      <c r="Y3740" t="s">
        <v>72</v>
      </c>
      <c r="Z3740" t="s">
        <v>72</v>
      </c>
      <c r="AA3740" t="s">
        <v>72</v>
      </c>
      <c r="AB3740" t="s">
        <v>74</v>
      </c>
      <c r="AC3740" t="s">
        <v>72</v>
      </c>
      <c r="AD3740" t="s">
        <v>74</v>
      </c>
      <c r="AE3740" t="s">
        <v>946</v>
      </c>
      <c r="AF3740">
        <v>44</v>
      </c>
      <c r="AG3740">
        <v>7268</v>
      </c>
      <c r="AH3740">
        <v>219359</v>
      </c>
      <c r="AI3740">
        <v>3731</v>
      </c>
      <c r="AJ3740">
        <v>112540</v>
      </c>
      <c r="AK3740">
        <v>40680</v>
      </c>
      <c r="AL3740">
        <v>32971</v>
      </c>
      <c r="AM3740">
        <v>7709</v>
      </c>
      <c r="AN3740">
        <v>30.4</v>
      </c>
      <c r="AO3740">
        <v>47.3</v>
      </c>
      <c r="AP3740">
        <v>53209</v>
      </c>
      <c r="AQ3740">
        <v>54725</v>
      </c>
      <c r="AR3740">
        <v>151.5</v>
      </c>
      <c r="AS3740">
        <v>58466</v>
      </c>
      <c r="AT3740">
        <v>820</v>
      </c>
      <c r="AU3740">
        <v>1028</v>
      </c>
      <c r="AV3740">
        <v>486</v>
      </c>
      <c r="AW3740">
        <v>1345</v>
      </c>
      <c r="AX3740">
        <v>1.64</v>
      </c>
      <c r="AY3740">
        <v>1.53</v>
      </c>
      <c r="AZ3740">
        <v>2.12</v>
      </c>
      <c r="BA3740">
        <v>1.25</v>
      </c>
      <c r="BB3740">
        <v>4</v>
      </c>
      <c r="BC3740">
        <v>601</v>
      </c>
      <c r="BD3740">
        <v>308</v>
      </c>
      <c r="BE3740">
        <v>66706</v>
      </c>
      <c r="BF3740">
        <v>54725</v>
      </c>
      <c r="BG3740">
        <v>820.39096932809605</v>
      </c>
      <c r="BH3740">
        <v>1028.49142062433</v>
      </c>
      <c r="BI3740">
        <v>486.271547894082</v>
      </c>
      <c r="BJ3740">
        <v>1345.2556538839699</v>
      </c>
      <c r="BK3740">
        <v>308.328767123288</v>
      </c>
      <c r="BL3740">
        <v>600.98356164383597</v>
      </c>
      <c r="BM3740">
        <v>3.6666666666666701</v>
      </c>
    </row>
    <row r="3741" spans="1:65" x14ac:dyDescent="0.35">
      <c r="A3741">
        <v>92</v>
      </c>
      <c r="B3741" t="s">
        <v>389</v>
      </c>
      <c r="C3741" t="s">
        <v>389</v>
      </c>
      <c r="D3741" t="s">
        <v>390</v>
      </c>
      <c r="E3741" t="s">
        <v>74</v>
      </c>
      <c r="F3741" t="s">
        <v>206</v>
      </c>
      <c r="G3741" t="s">
        <v>74</v>
      </c>
      <c r="H3741" t="s">
        <v>110</v>
      </c>
      <c r="I3741" t="s">
        <v>111</v>
      </c>
      <c r="J3741" t="s">
        <v>100</v>
      </c>
      <c r="K3741" t="s">
        <v>101</v>
      </c>
      <c r="L3741" t="s">
        <v>391</v>
      </c>
      <c r="M3741" t="s">
        <v>73</v>
      </c>
      <c r="N3741" t="s">
        <v>73</v>
      </c>
      <c r="O3741" t="s">
        <v>209</v>
      </c>
      <c r="P3741" t="s">
        <v>392</v>
      </c>
      <c r="Q3741">
        <v>118</v>
      </c>
      <c r="R3741" t="s">
        <v>82</v>
      </c>
      <c r="S3741" t="s">
        <v>110</v>
      </c>
      <c r="T3741" t="s">
        <v>111</v>
      </c>
      <c r="U3741" t="s">
        <v>72</v>
      </c>
      <c r="V3741" t="s">
        <v>74</v>
      </c>
      <c r="W3741" t="s">
        <v>74</v>
      </c>
      <c r="X3741" t="s">
        <v>74</v>
      </c>
      <c r="Y3741" t="s">
        <v>72</v>
      </c>
      <c r="Z3741" t="s">
        <v>72</v>
      </c>
      <c r="AA3741" t="s">
        <v>72</v>
      </c>
      <c r="AB3741" t="s">
        <v>74</v>
      </c>
      <c r="AC3741" t="s">
        <v>72</v>
      </c>
      <c r="AD3741" t="s">
        <v>74</v>
      </c>
      <c r="AE3741" t="s">
        <v>946</v>
      </c>
      <c r="AF3741">
        <v>51</v>
      </c>
      <c r="AG3741">
        <v>6319</v>
      </c>
      <c r="AH3741">
        <v>185619</v>
      </c>
      <c r="AI3741">
        <v>3610</v>
      </c>
      <c r="AJ3741">
        <v>105941</v>
      </c>
      <c r="AK3741">
        <v>45374</v>
      </c>
      <c r="AL3741">
        <v>38452</v>
      </c>
      <c r="AM3741">
        <v>6922</v>
      </c>
      <c r="AN3741">
        <v>36.700000000000003</v>
      </c>
      <c r="AO3741">
        <v>49</v>
      </c>
      <c r="AP3741">
        <v>51901</v>
      </c>
      <c r="AQ3741">
        <v>41005</v>
      </c>
      <c r="AR3741">
        <v>151.5</v>
      </c>
      <c r="AS3741">
        <v>38505</v>
      </c>
      <c r="AT3741">
        <v>603</v>
      </c>
      <c r="AU3741">
        <v>790</v>
      </c>
      <c r="AV3741">
        <v>387</v>
      </c>
      <c r="AW3741">
        <v>904</v>
      </c>
      <c r="AX3741">
        <v>1.5</v>
      </c>
      <c r="AY3741">
        <v>1.52</v>
      </c>
      <c r="AZ3741">
        <v>1.38</v>
      </c>
      <c r="BA3741">
        <v>1.31</v>
      </c>
      <c r="BB3741">
        <v>4</v>
      </c>
      <c r="BC3741">
        <v>509</v>
      </c>
      <c r="BD3741">
        <v>290</v>
      </c>
      <c r="BE3741">
        <v>68032</v>
      </c>
      <c r="BF3741">
        <v>41005</v>
      </c>
      <c r="BG3741">
        <v>602.731067732832</v>
      </c>
      <c r="BH3741">
        <v>790.06184851929595</v>
      </c>
      <c r="BI3741">
        <v>387.05505894790502</v>
      </c>
      <c r="BJ3741">
        <v>903.71137655926304</v>
      </c>
      <c r="BK3741">
        <v>290.24931506849299</v>
      </c>
      <c r="BL3741">
        <v>508.54520547945202</v>
      </c>
      <c r="BM3741">
        <v>4.25</v>
      </c>
    </row>
    <row r="3742" spans="1:65" x14ac:dyDescent="0.35">
      <c r="A3742">
        <v>93</v>
      </c>
      <c r="B3742" t="s">
        <v>393</v>
      </c>
      <c r="C3742" t="s">
        <v>393</v>
      </c>
      <c r="D3742" t="s">
        <v>394</v>
      </c>
      <c r="E3742" t="s">
        <v>74</v>
      </c>
      <c r="F3742" t="s">
        <v>206</v>
      </c>
      <c r="G3742" t="s">
        <v>74</v>
      </c>
      <c r="H3742" t="s">
        <v>110</v>
      </c>
      <c r="I3742" t="s">
        <v>111</v>
      </c>
      <c r="J3742" t="s">
        <v>100</v>
      </c>
      <c r="K3742" t="s">
        <v>101</v>
      </c>
      <c r="L3742" t="s">
        <v>391</v>
      </c>
      <c r="M3742" t="s">
        <v>73</v>
      </c>
      <c r="N3742" t="s">
        <v>73</v>
      </c>
      <c r="O3742" t="s">
        <v>209</v>
      </c>
      <c r="P3742" t="s">
        <v>395</v>
      </c>
      <c r="Q3742">
        <v>119</v>
      </c>
      <c r="R3742" t="s">
        <v>82</v>
      </c>
      <c r="S3742" t="s">
        <v>110</v>
      </c>
      <c r="T3742" t="s">
        <v>111</v>
      </c>
      <c r="U3742" t="s">
        <v>72</v>
      </c>
      <c r="V3742" t="s">
        <v>74</v>
      </c>
      <c r="W3742" t="s">
        <v>74</v>
      </c>
      <c r="X3742" t="s">
        <v>74</v>
      </c>
      <c r="Y3742" t="s">
        <v>72</v>
      </c>
      <c r="Z3742" t="s">
        <v>72</v>
      </c>
      <c r="AA3742" t="s">
        <v>72</v>
      </c>
      <c r="AB3742" t="s">
        <v>72</v>
      </c>
      <c r="AC3742" t="s">
        <v>72</v>
      </c>
      <c r="AD3742" t="s">
        <v>72</v>
      </c>
      <c r="AE3742" t="s">
        <v>946</v>
      </c>
      <c r="AF3742">
        <v>36</v>
      </c>
      <c r="AG3742">
        <v>7657</v>
      </c>
      <c r="AH3742">
        <v>220674</v>
      </c>
      <c r="AI3742">
        <v>4029</v>
      </c>
      <c r="AJ3742">
        <v>116174</v>
      </c>
      <c r="AK3742">
        <v>49375</v>
      </c>
      <c r="AL3742">
        <v>47863</v>
      </c>
      <c r="AM3742">
        <v>1512</v>
      </c>
      <c r="AN3742">
        <v>30</v>
      </c>
      <c r="AO3742">
        <v>46.1</v>
      </c>
      <c r="AP3742">
        <v>53499</v>
      </c>
      <c r="AQ3742">
        <v>53220</v>
      </c>
      <c r="AR3742">
        <v>151.5</v>
      </c>
      <c r="AS3742">
        <v>53662</v>
      </c>
      <c r="AT3742">
        <v>804</v>
      </c>
      <c r="AU3742">
        <v>995</v>
      </c>
      <c r="AV3742">
        <v>458</v>
      </c>
      <c r="AW3742">
        <v>1078</v>
      </c>
      <c r="AX3742">
        <v>1.34</v>
      </c>
      <c r="AY3742">
        <v>1.33</v>
      </c>
      <c r="AZ3742">
        <v>1.62</v>
      </c>
      <c r="BA3742">
        <v>1.24</v>
      </c>
      <c r="BB3742">
        <v>3</v>
      </c>
      <c r="BC3742">
        <v>605</v>
      </c>
      <c r="BD3742">
        <v>318</v>
      </c>
      <c r="BE3742">
        <v>66181</v>
      </c>
      <c r="BF3742">
        <v>53220</v>
      </c>
      <c r="BG3742">
        <v>804.15829316571205</v>
      </c>
      <c r="BH3742">
        <v>994.78494925138796</v>
      </c>
      <c r="BI3742">
        <v>458.105944531479</v>
      </c>
      <c r="BJ3742">
        <v>1077.8734177215199</v>
      </c>
      <c r="BK3742">
        <v>318.28493150684898</v>
      </c>
      <c r="BL3742">
        <v>604.58630136986301</v>
      </c>
      <c r="BM3742">
        <v>3</v>
      </c>
    </row>
    <row r="3743" spans="1:65" x14ac:dyDescent="0.35">
      <c r="A3743">
        <v>95</v>
      </c>
      <c r="B3743" t="s">
        <v>396</v>
      </c>
      <c r="C3743" t="s">
        <v>396</v>
      </c>
      <c r="D3743" t="s">
        <v>397</v>
      </c>
      <c r="E3743" t="s">
        <v>74</v>
      </c>
      <c r="F3743" t="s">
        <v>206</v>
      </c>
      <c r="G3743" t="s">
        <v>74</v>
      </c>
      <c r="H3743" t="s">
        <v>110</v>
      </c>
      <c r="I3743" t="s">
        <v>111</v>
      </c>
      <c r="J3743" t="s">
        <v>100</v>
      </c>
      <c r="K3743" t="s">
        <v>101</v>
      </c>
      <c r="L3743" t="s">
        <v>368</v>
      </c>
      <c r="M3743" t="s">
        <v>73</v>
      </c>
      <c r="N3743" t="s">
        <v>73</v>
      </c>
      <c r="O3743" t="s">
        <v>343</v>
      </c>
      <c r="P3743" t="s">
        <v>398</v>
      </c>
      <c r="Q3743">
        <v>121</v>
      </c>
      <c r="R3743" t="s">
        <v>82</v>
      </c>
      <c r="S3743" t="s">
        <v>110</v>
      </c>
      <c r="T3743" t="s">
        <v>111</v>
      </c>
      <c r="U3743" t="s">
        <v>72</v>
      </c>
      <c r="V3743" t="s">
        <v>74</v>
      </c>
      <c r="W3743" t="s">
        <v>74</v>
      </c>
      <c r="X3743" t="s">
        <v>74</v>
      </c>
      <c r="Y3743" t="s">
        <v>72</v>
      </c>
      <c r="Z3743" t="s">
        <v>72</v>
      </c>
      <c r="AA3743" t="s">
        <v>72</v>
      </c>
      <c r="AB3743" t="s">
        <v>72</v>
      </c>
      <c r="AC3743" t="s">
        <v>72</v>
      </c>
      <c r="AD3743" t="s">
        <v>72</v>
      </c>
      <c r="AE3743" t="s">
        <v>946</v>
      </c>
      <c r="AF3743">
        <v>38</v>
      </c>
      <c r="AG3743">
        <v>1581</v>
      </c>
      <c r="AH3743">
        <v>36869</v>
      </c>
      <c r="AI3743">
        <v>815</v>
      </c>
      <c r="AJ3743">
        <v>18726</v>
      </c>
      <c r="AK3743">
        <v>5547</v>
      </c>
      <c r="AL3743">
        <v>3767</v>
      </c>
      <c r="AM3743">
        <v>1780</v>
      </c>
      <c r="AN3743">
        <v>19.399999999999999</v>
      </c>
      <c r="AO3743">
        <v>25.3</v>
      </c>
      <c r="AP3743">
        <v>4737</v>
      </c>
      <c r="AQ3743">
        <v>2849</v>
      </c>
      <c r="AR3743">
        <v>151.5</v>
      </c>
      <c r="AS3743">
        <v>3622</v>
      </c>
      <c r="AT3743">
        <v>399</v>
      </c>
      <c r="AU3743">
        <v>601</v>
      </c>
      <c r="AV3743">
        <v>152</v>
      </c>
      <c r="AW3743">
        <v>514</v>
      </c>
      <c r="AX3743">
        <v>1.29</v>
      </c>
      <c r="AY3743">
        <v>1.25</v>
      </c>
      <c r="AZ3743">
        <v>1.37</v>
      </c>
      <c r="BA3743">
        <v>1.51</v>
      </c>
      <c r="BB3743">
        <v>3</v>
      </c>
      <c r="BC3743">
        <v>101</v>
      </c>
      <c r="BD3743">
        <v>51</v>
      </c>
      <c r="BE3743">
        <v>7140</v>
      </c>
      <c r="BF3743">
        <v>2849</v>
      </c>
      <c r="BG3743">
        <v>399.01960784313701</v>
      </c>
      <c r="BH3743">
        <v>601.43550770529896</v>
      </c>
      <c r="BI3743">
        <v>152.141407668482</v>
      </c>
      <c r="BJ3743">
        <v>513.610960879755</v>
      </c>
      <c r="BK3743">
        <v>51.304109589041097</v>
      </c>
      <c r="BL3743">
        <v>101.01095890411</v>
      </c>
      <c r="BM3743">
        <v>3.1666666666666701</v>
      </c>
    </row>
    <row r="3744" spans="1:65" x14ac:dyDescent="0.35">
      <c r="A3744">
        <v>96</v>
      </c>
      <c r="B3744" t="s">
        <v>399</v>
      </c>
      <c r="C3744" t="s">
        <v>399</v>
      </c>
      <c r="D3744" t="s">
        <v>400</v>
      </c>
      <c r="E3744" t="s">
        <v>74</v>
      </c>
      <c r="F3744" t="s">
        <v>206</v>
      </c>
      <c r="G3744" t="s">
        <v>74</v>
      </c>
      <c r="H3744" t="s">
        <v>110</v>
      </c>
      <c r="I3744" t="s">
        <v>111</v>
      </c>
      <c r="J3744" t="s">
        <v>100</v>
      </c>
      <c r="K3744" t="s">
        <v>101</v>
      </c>
      <c r="L3744" t="s">
        <v>368</v>
      </c>
      <c r="M3744" t="s">
        <v>73</v>
      </c>
      <c r="N3744" t="s">
        <v>73</v>
      </c>
      <c r="O3744" t="s">
        <v>343</v>
      </c>
      <c r="P3744" t="s">
        <v>401</v>
      </c>
      <c r="Q3744">
        <v>122</v>
      </c>
      <c r="R3744" t="s">
        <v>82</v>
      </c>
      <c r="S3744" t="s">
        <v>110</v>
      </c>
      <c r="T3744" t="s">
        <v>111</v>
      </c>
      <c r="U3744" t="s">
        <v>72</v>
      </c>
      <c r="V3744" t="s">
        <v>74</v>
      </c>
      <c r="W3744" t="s">
        <v>74</v>
      </c>
      <c r="X3744" t="s">
        <v>74</v>
      </c>
      <c r="Y3744" t="s">
        <v>72</v>
      </c>
      <c r="Z3744" t="s">
        <v>72</v>
      </c>
      <c r="AA3744" t="s">
        <v>72</v>
      </c>
      <c r="AB3744" t="s">
        <v>72</v>
      </c>
      <c r="AC3744" t="s">
        <v>72</v>
      </c>
      <c r="AD3744" t="s">
        <v>72</v>
      </c>
      <c r="AE3744" t="s">
        <v>946</v>
      </c>
      <c r="AF3744">
        <v>82</v>
      </c>
      <c r="AG3744">
        <v>17722</v>
      </c>
      <c r="AH3744">
        <v>495106</v>
      </c>
      <c r="AI3744">
        <v>8420</v>
      </c>
      <c r="AJ3744">
        <v>233369</v>
      </c>
      <c r="AK3744">
        <v>113500</v>
      </c>
      <c r="AL3744">
        <v>91686</v>
      </c>
      <c r="AM3744">
        <v>21814</v>
      </c>
      <c r="AN3744">
        <v>39.4</v>
      </c>
      <c r="AO3744">
        <v>47.9</v>
      </c>
      <c r="AP3744">
        <v>111691</v>
      </c>
      <c r="AQ3744">
        <v>107514</v>
      </c>
      <c r="AR3744">
        <v>151.5</v>
      </c>
      <c r="AS3744">
        <v>115436</v>
      </c>
      <c r="AT3744">
        <v>552</v>
      </c>
      <c r="AU3744">
        <v>963</v>
      </c>
      <c r="AV3744">
        <v>461</v>
      </c>
      <c r="AW3744">
        <v>947</v>
      </c>
      <c r="AX3744">
        <v>1.72</v>
      </c>
      <c r="AY3744">
        <v>1.78</v>
      </c>
      <c r="AZ3744">
        <v>1.45</v>
      </c>
      <c r="BA3744">
        <v>1.74</v>
      </c>
      <c r="BB3744">
        <v>7</v>
      </c>
      <c r="BC3744">
        <v>1356</v>
      </c>
      <c r="BD3744">
        <v>639</v>
      </c>
      <c r="BE3744">
        <v>194898</v>
      </c>
      <c r="BF3744">
        <v>107514</v>
      </c>
      <c r="BG3744">
        <v>551.642397561802</v>
      </c>
      <c r="BH3744">
        <v>962.60217922661604</v>
      </c>
      <c r="BI3744">
        <v>460.70386383795602</v>
      </c>
      <c r="BJ3744">
        <v>947.25991189427305</v>
      </c>
      <c r="BK3744">
        <v>639.36712328767101</v>
      </c>
      <c r="BL3744">
        <v>1356.45479452055</v>
      </c>
      <c r="BM3744">
        <v>6.8333333333333304</v>
      </c>
    </row>
    <row r="3745" spans="1:65" x14ac:dyDescent="0.35">
      <c r="A3745">
        <v>97</v>
      </c>
      <c r="B3745" t="s">
        <v>402</v>
      </c>
      <c r="C3745" t="s">
        <v>402</v>
      </c>
      <c r="D3745" t="s">
        <v>403</v>
      </c>
      <c r="E3745" t="s">
        <v>74</v>
      </c>
      <c r="F3745" t="s">
        <v>206</v>
      </c>
      <c r="G3745" t="s">
        <v>74</v>
      </c>
      <c r="H3745" t="s">
        <v>110</v>
      </c>
      <c r="I3745" t="s">
        <v>111</v>
      </c>
      <c r="J3745" t="s">
        <v>100</v>
      </c>
      <c r="K3745" t="s">
        <v>101</v>
      </c>
      <c r="L3745" t="s">
        <v>368</v>
      </c>
      <c r="M3745" t="s">
        <v>73</v>
      </c>
      <c r="N3745" t="s">
        <v>73</v>
      </c>
      <c r="O3745" t="s">
        <v>343</v>
      </c>
      <c r="P3745" t="s">
        <v>404</v>
      </c>
      <c r="Q3745">
        <v>123</v>
      </c>
      <c r="R3745" t="s">
        <v>82</v>
      </c>
      <c r="S3745" t="s">
        <v>110</v>
      </c>
      <c r="T3745" t="s">
        <v>111</v>
      </c>
      <c r="U3745" t="s">
        <v>72</v>
      </c>
      <c r="V3745" t="s">
        <v>74</v>
      </c>
      <c r="W3745" t="s">
        <v>74</v>
      </c>
      <c r="X3745" t="s">
        <v>74</v>
      </c>
      <c r="Y3745" t="s">
        <v>72</v>
      </c>
      <c r="Z3745" t="s">
        <v>72</v>
      </c>
      <c r="AA3745" t="s">
        <v>72</v>
      </c>
      <c r="AB3745" t="s">
        <v>72</v>
      </c>
      <c r="AC3745" t="s">
        <v>72</v>
      </c>
      <c r="AD3745" t="s">
        <v>72</v>
      </c>
      <c r="AE3745" t="s">
        <v>946</v>
      </c>
      <c r="AF3745">
        <v>69</v>
      </c>
      <c r="AG3745">
        <v>7334</v>
      </c>
      <c r="AH3745">
        <v>206644</v>
      </c>
      <c r="AI3745">
        <v>2642</v>
      </c>
      <c r="AJ3745">
        <v>72863</v>
      </c>
      <c r="AK3745">
        <v>34076</v>
      </c>
      <c r="AL3745">
        <v>25141</v>
      </c>
      <c r="AM3745">
        <v>8935</v>
      </c>
      <c r="AN3745">
        <v>34.700000000000003</v>
      </c>
      <c r="AO3745">
        <v>42.9</v>
      </c>
      <c r="AP3745">
        <v>31255</v>
      </c>
      <c r="AQ3745">
        <v>29918</v>
      </c>
      <c r="AR3745">
        <v>151.5</v>
      </c>
      <c r="AS3745">
        <v>28824</v>
      </c>
      <c r="AT3745">
        <v>417</v>
      </c>
      <c r="AU3745">
        <v>957</v>
      </c>
      <c r="AV3745">
        <v>411</v>
      </c>
      <c r="AW3745">
        <v>878</v>
      </c>
      <c r="AX3745">
        <v>2.1</v>
      </c>
      <c r="AY3745">
        <v>2.27</v>
      </c>
      <c r="AZ3745">
        <v>1.64</v>
      </c>
      <c r="BA3745">
        <v>2.29</v>
      </c>
      <c r="BB3745">
        <v>6</v>
      </c>
      <c r="BC3745">
        <v>566</v>
      </c>
      <c r="BD3745">
        <v>200</v>
      </c>
      <c r="BE3745">
        <v>71707</v>
      </c>
      <c r="BF3745">
        <v>29918</v>
      </c>
      <c r="BG3745">
        <v>417.22565439915201</v>
      </c>
      <c r="BH3745">
        <v>957.22284434490496</v>
      </c>
      <c r="BI3745">
        <v>410.606206167739</v>
      </c>
      <c r="BJ3745">
        <v>877.97863599013999</v>
      </c>
      <c r="BK3745">
        <v>199.62465753424701</v>
      </c>
      <c r="BL3745">
        <v>566.147945205479</v>
      </c>
      <c r="BM3745">
        <v>5.75</v>
      </c>
    </row>
    <row r="3746" spans="1:65" x14ac:dyDescent="0.35">
      <c r="A3746">
        <v>98</v>
      </c>
      <c r="B3746" t="s">
        <v>405</v>
      </c>
      <c r="C3746" t="s">
        <v>405</v>
      </c>
      <c r="D3746" t="s">
        <v>406</v>
      </c>
      <c r="E3746" t="s">
        <v>74</v>
      </c>
      <c r="F3746" t="s">
        <v>206</v>
      </c>
      <c r="G3746" t="s">
        <v>74</v>
      </c>
      <c r="H3746" t="s">
        <v>110</v>
      </c>
      <c r="I3746" t="s">
        <v>111</v>
      </c>
      <c r="J3746" t="s">
        <v>100</v>
      </c>
      <c r="K3746" t="s">
        <v>101</v>
      </c>
      <c r="L3746" t="s">
        <v>368</v>
      </c>
      <c r="M3746" t="s">
        <v>73</v>
      </c>
      <c r="N3746" t="s">
        <v>73</v>
      </c>
      <c r="O3746" t="s">
        <v>343</v>
      </c>
      <c r="P3746" t="s">
        <v>407</v>
      </c>
      <c r="Q3746">
        <v>124</v>
      </c>
      <c r="R3746" t="s">
        <v>82</v>
      </c>
      <c r="S3746" t="s">
        <v>110</v>
      </c>
      <c r="T3746" t="s">
        <v>111</v>
      </c>
      <c r="U3746" t="s">
        <v>72</v>
      </c>
      <c r="V3746" t="s">
        <v>74</v>
      </c>
      <c r="W3746" t="s">
        <v>74</v>
      </c>
      <c r="X3746" t="s">
        <v>74</v>
      </c>
      <c r="Y3746" t="s">
        <v>72</v>
      </c>
      <c r="Z3746" t="s">
        <v>72</v>
      </c>
      <c r="AA3746" t="s">
        <v>72</v>
      </c>
      <c r="AB3746" t="s">
        <v>72</v>
      </c>
      <c r="AC3746" t="s">
        <v>72</v>
      </c>
      <c r="AD3746" t="s">
        <v>72</v>
      </c>
      <c r="AE3746" t="s">
        <v>946</v>
      </c>
      <c r="AF3746">
        <v>58</v>
      </c>
      <c r="AG3746">
        <v>6028</v>
      </c>
      <c r="AH3746">
        <v>164662</v>
      </c>
      <c r="AI3746">
        <v>2575</v>
      </c>
      <c r="AJ3746">
        <v>70923</v>
      </c>
      <c r="AK3746">
        <v>23833</v>
      </c>
      <c r="AL3746">
        <v>17411</v>
      </c>
      <c r="AM3746">
        <v>6422</v>
      </c>
      <c r="AN3746">
        <v>26.7</v>
      </c>
      <c r="AO3746">
        <v>33.9</v>
      </c>
      <c r="AP3746">
        <v>24043</v>
      </c>
      <c r="AQ3746">
        <v>18880</v>
      </c>
      <c r="AR3746">
        <v>151.5</v>
      </c>
      <c r="AS3746">
        <v>21971</v>
      </c>
      <c r="AT3746">
        <v>430</v>
      </c>
      <c r="AU3746">
        <v>785</v>
      </c>
      <c r="AV3746">
        <v>266</v>
      </c>
      <c r="AW3746">
        <v>792</v>
      </c>
      <c r="AX3746">
        <v>1.84</v>
      </c>
      <c r="AY3746">
        <v>1.9</v>
      </c>
      <c r="AZ3746">
        <v>1.69</v>
      </c>
      <c r="BA3746">
        <v>1.83</v>
      </c>
      <c r="BB3746">
        <v>5</v>
      </c>
      <c r="BC3746">
        <v>451</v>
      </c>
      <c r="BD3746">
        <v>194</v>
      </c>
      <c r="BE3746">
        <v>43888</v>
      </c>
      <c r="BF3746">
        <v>18880</v>
      </c>
      <c r="BG3746">
        <v>430.18592781626</v>
      </c>
      <c r="BH3746">
        <v>785.25974296052902</v>
      </c>
      <c r="BI3746">
        <v>266.20419328003601</v>
      </c>
      <c r="BJ3746">
        <v>792.178911593169</v>
      </c>
      <c r="BK3746">
        <v>194.30958904109599</v>
      </c>
      <c r="BL3746">
        <v>451.12876712328801</v>
      </c>
      <c r="BM3746">
        <v>4.8333333333333304</v>
      </c>
    </row>
    <row r="3747" spans="1:65" x14ac:dyDescent="0.35">
      <c r="A3747">
        <v>99</v>
      </c>
      <c r="B3747" t="s">
        <v>408</v>
      </c>
      <c r="C3747" t="s">
        <v>408</v>
      </c>
      <c r="D3747" t="s">
        <v>409</v>
      </c>
      <c r="E3747" t="s">
        <v>74</v>
      </c>
      <c r="F3747" t="s">
        <v>206</v>
      </c>
      <c r="G3747" t="s">
        <v>74</v>
      </c>
      <c r="H3747" t="s">
        <v>110</v>
      </c>
      <c r="I3747" t="s">
        <v>111</v>
      </c>
      <c r="J3747" t="s">
        <v>100</v>
      </c>
      <c r="K3747" t="s">
        <v>101</v>
      </c>
      <c r="L3747" t="s">
        <v>368</v>
      </c>
      <c r="M3747" t="s">
        <v>73</v>
      </c>
      <c r="N3747" t="s">
        <v>73</v>
      </c>
      <c r="O3747" t="s">
        <v>343</v>
      </c>
      <c r="P3747" t="s">
        <v>410</v>
      </c>
      <c r="Q3747">
        <v>125</v>
      </c>
      <c r="R3747" t="s">
        <v>82</v>
      </c>
      <c r="S3747" t="s">
        <v>110</v>
      </c>
      <c r="T3747" t="s">
        <v>111</v>
      </c>
      <c r="U3747" t="s">
        <v>72</v>
      </c>
      <c r="V3747" t="s">
        <v>74</v>
      </c>
      <c r="W3747" t="s">
        <v>74</v>
      </c>
      <c r="X3747" t="s">
        <v>74</v>
      </c>
      <c r="Y3747" t="s">
        <v>72</v>
      </c>
      <c r="Z3747" t="s">
        <v>72</v>
      </c>
      <c r="AA3747" t="s">
        <v>72</v>
      </c>
      <c r="AB3747" t="s">
        <v>72</v>
      </c>
      <c r="AC3747" t="s">
        <v>72</v>
      </c>
      <c r="AD3747" t="s">
        <v>72</v>
      </c>
      <c r="AE3747" t="s">
        <v>946</v>
      </c>
      <c r="AF3747">
        <v>147</v>
      </c>
      <c r="AG3747">
        <v>32044</v>
      </c>
      <c r="AH3747">
        <v>965263</v>
      </c>
      <c r="AI3747">
        <v>11337</v>
      </c>
      <c r="AJ3747">
        <v>340553</v>
      </c>
      <c r="AK3747">
        <v>221571</v>
      </c>
      <c r="AL3747">
        <v>119171</v>
      </c>
      <c r="AM3747">
        <v>102400</v>
      </c>
      <c r="AN3747">
        <v>39.700000000000003</v>
      </c>
      <c r="AO3747">
        <v>57.2</v>
      </c>
      <c r="AP3747">
        <v>194753</v>
      </c>
      <c r="AQ3747">
        <v>182601</v>
      </c>
      <c r="AR3747">
        <v>151.5</v>
      </c>
      <c r="AS3747">
        <v>193237</v>
      </c>
      <c r="AT3747">
        <v>477</v>
      </c>
      <c r="AU3747">
        <v>938</v>
      </c>
      <c r="AV3747">
        <v>536</v>
      </c>
      <c r="AW3747">
        <v>824</v>
      </c>
      <c r="AX3747">
        <v>1.73</v>
      </c>
      <c r="AY3747">
        <v>1.93</v>
      </c>
      <c r="AZ3747">
        <v>1.49</v>
      </c>
      <c r="BA3747">
        <v>1.97</v>
      </c>
      <c r="BB3747">
        <v>12</v>
      </c>
      <c r="BC3747">
        <v>2645</v>
      </c>
      <c r="BD3747">
        <v>933</v>
      </c>
      <c r="BE3747">
        <v>382792</v>
      </c>
      <c r="BF3747">
        <v>182601</v>
      </c>
      <c r="BG3747">
        <v>477.02407573826002</v>
      </c>
      <c r="BH3747">
        <v>937.60301510117904</v>
      </c>
      <c r="BI3747">
        <v>536.18966798119504</v>
      </c>
      <c r="BJ3747">
        <v>824.11958243633001</v>
      </c>
      <c r="BK3747">
        <v>933.02191780821897</v>
      </c>
      <c r="BL3747">
        <v>2644.5561643835599</v>
      </c>
      <c r="BM3747">
        <v>12.25</v>
      </c>
    </row>
    <row r="3748" spans="1:65" x14ac:dyDescent="0.35">
      <c r="A3748">
        <v>110</v>
      </c>
      <c r="B3748" t="s">
        <v>411</v>
      </c>
      <c r="C3748" t="s">
        <v>411</v>
      </c>
      <c r="D3748" t="s">
        <v>412</v>
      </c>
      <c r="E3748" t="s">
        <v>74</v>
      </c>
      <c r="F3748" t="s">
        <v>206</v>
      </c>
      <c r="G3748" t="s">
        <v>74</v>
      </c>
      <c r="H3748" t="s">
        <v>110</v>
      </c>
      <c r="I3748" t="s">
        <v>111</v>
      </c>
      <c r="J3748" t="s">
        <v>100</v>
      </c>
      <c r="K3748" t="s">
        <v>101</v>
      </c>
      <c r="L3748" t="s">
        <v>372</v>
      </c>
      <c r="M3748" t="s">
        <v>73</v>
      </c>
      <c r="N3748" t="s">
        <v>73</v>
      </c>
      <c r="O3748" t="s">
        <v>277</v>
      </c>
      <c r="P3748" t="s">
        <v>413</v>
      </c>
      <c r="Q3748">
        <v>136</v>
      </c>
      <c r="R3748" t="s">
        <v>82</v>
      </c>
      <c r="S3748" t="s">
        <v>110</v>
      </c>
      <c r="T3748" t="s">
        <v>111</v>
      </c>
      <c r="U3748" t="s">
        <v>72</v>
      </c>
      <c r="V3748" t="s">
        <v>74</v>
      </c>
      <c r="W3748" t="s">
        <v>74</v>
      </c>
      <c r="X3748" t="s">
        <v>74</v>
      </c>
      <c r="Y3748" t="s">
        <v>72</v>
      </c>
      <c r="Z3748" t="s">
        <v>72</v>
      </c>
      <c r="AA3748" t="s">
        <v>72</v>
      </c>
      <c r="AB3748" t="s">
        <v>72</v>
      </c>
      <c r="AC3748" t="s">
        <v>72</v>
      </c>
      <c r="AD3748" t="s">
        <v>72</v>
      </c>
      <c r="AE3748" t="s">
        <v>946</v>
      </c>
      <c r="AF3748">
        <v>12</v>
      </c>
      <c r="AG3748">
        <v>761</v>
      </c>
      <c r="AH3748">
        <v>0</v>
      </c>
      <c r="AI3748">
        <v>408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151.5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1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v>1</v>
      </c>
    </row>
    <row r="3749" spans="1:65" x14ac:dyDescent="0.35">
      <c r="A3749">
        <v>575</v>
      </c>
      <c r="B3749" t="s">
        <v>816</v>
      </c>
      <c r="C3749" t="s">
        <v>816</v>
      </c>
      <c r="D3749" t="s">
        <v>817</v>
      </c>
      <c r="E3749" t="s">
        <v>224</v>
      </c>
      <c r="F3749" t="s">
        <v>13</v>
      </c>
      <c r="G3749" t="s">
        <v>74</v>
      </c>
      <c r="H3749" t="s">
        <v>110</v>
      </c>
      <c r="I3749" t="s">
        <v>111</v>
      </c>
      <c r="J3749" t="s">
        <v>100</v>
      </c>
      <c r="K3749" t="s">
        <v>101</v>
      </c>
      <c r="L3749" t="s">
        <v>72</v>
      </c>
      <c r="M3749" t="s">
        <v>73</v>
      </c>
      <c r="N3749" t="s">
        <v>73</v>
      </c>
      <c r="O3749" t="s">
        <v>73</v>
      </c>
      <c r="P3749" t="s">
        <v>818</v>
      </c>
      <c r="Q3749">
        <v>581</v>
      </c>
      <c r="R3749" t="s">
        <v>82</v>
      </c>
      <c r="S3749" t="s">
        <v>110</v>
      </c>
      <c r="T3749" t="s">
        <v>111</v>
      </c>
      <c r="U3749" t="s">
        <v>72</v>
      </c>
      <c r="V3749" t="s">
        <v>72</v>
      </c>
      <c r="W3749" t="s">
        <v>72</v>
      </c>
      <c r="X3749" t="s">
        <v>72</v>
      </c>
      <c r="Y3749" t="s">
        <v>72</v>
      </c>
      <c r="Z3749" t="s">
        <v>72</v>
      </c>
      <c r="AA3749" t="s">
        <v>72</v>
      </c>
      <c r="AB3749" t="s">
        <v>72</v>
      </c>
      <c r="AC3749" t="s">
        <v>72</v>
      </c>
      <c r="AD3749" t="s">
        <v>72</v>
      </c>
      <c r="AE3749" t="s">
        <v>946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151.5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0</v>
      </c>
      <c r="BI3749">
        <v>0</v>
      </c>
      <c r="BJ3749">
        <v>0</v>
      </c>
      <c r="BK3749">
        <v>0</v>
      </c>
      <c r="BL3749">
        <v>0</v>
      </c>
      <c r="BM3749">
        <v>0</v>
      </c>
    </row>
    <row r="3750" spans="1:65" x14ac:dyDescent="0.35">
      <c r="A3750">
        <v>107</v>
      </c>
      <c r="B3750" t="s">
        <v>819</v>
      </c>
      <c r="C3750" t="s">
        <v>819</v>
      </c>
      <c r="D3750" t="s">
        <v>820</v>
      </c>
      <c r="E3750" t="s">
        <v>74</v>
      </c>
      <c r="F3750" t="s">
        <v>206</v>
      </c>
      <c r="G3750" t="s">
        <v>74</v>
      </c>
      <c r="H3750" t="s">
        <v>110</v>
      </c>
      <c r="I3750" t="s">
        <v>111</v>
      </c>
      <c r="J3750" t="s">
        <v>100</v>
      </c>
      <c r="K3750" t="s">
        <v>101</v>
      </c>
      <c r="L3750" t="s">
        <v>385</v>
      </c>
      <c r="M3750" t="s">
        <v>73</v>
      </c>
      <c r="N3750" t="s">
        <v>73</v>
      </c>
      <c r="O3750" t="s">
        <v>209</v>
      </c>
      <c r="P3750" t="s">
        <v>821</v>
      </c>
      <c r="Q3750">
        <v>133</v>
      </c>
      <c r="R3750" t="s">
        <v>82</v>
      </c>
      <c r="S3750" t="s">
        <v>110</v>
      </c>
      <c r="T3750" t="s">
        <v>111</v>
      </c>
      <c r="U3750" t="s">
        <v>72</v>
      </c>
      <c r="V3750" t="s">
        <v>72</v>
      </c>
      <c r="W3750" t="s">
        <v>72</v>
      </c>
      <c r="X3750" t="s">
        <v>72</v>
      </c>
      <c r="Y3750" t="s">
        <v>72</v>
      </c>
      <c r="Z3750" t="s">
        <v>72</v>
      </c>
      <c r="AA3750" t="s">
        <v>72</v>
      </c>
      <c r="AB3750" t="s">
        <v>72</v>
      </c>
      <c r="AC3750" t="s">
        <v>72</v>
      </c>
      <c r="AD3750" t="s">
        <v>72</v>
      </c>
      <c r="AE3750" t="s">
        <v>946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151.5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0</v>
      </c>
      <c r="BI3750">
        <v>0</v>
      </c>
      <c r="BJ3750">
        <v>0</v>
      </c>
      <c r="BK3750">
        <v>0</v>
      </c>
      <c r="BL3750">
        <v>0</v>
      </c>
      <c r="BM3750">
        <v>0</v>
      </c>
    </row>
    <row r="3751" spans="1:65" x14ac:dyDescent="0.35">
      <c r="A3751">
        <v>111</v>
      </c>
      <c r="B3751" t="s">
        <v>414</v>
      </c>
      <c r="C3751" t="s">
        <v>414</v>
      </c>
      <c r="D3751" t="s">
        <v>415</v>
      </c>
      <c r="E3751" t="s">
        <v>74</v>
      </c>
      <c r="F3751" t="s">
        <v>206</v>
      </c>
      <c r="G3751" t="s">
        <v>207</v>
      </c>
      <c r="H3751" t="s">
        <v>115</v>
      </c>
      <c r="I3751" t="s">
        <v>116</v>
      </c>
      <c r="J3751" t="s">
        <v>83</v>
      </c>
      <c r="K3751" t="s">
        <v>84</v>
      </c>
      <c r="L3751" t="s">
        <v>416</v>
      </c>
      <c r="M3751" t="s">
        <v>73</v>
      </c>
      <c r="N3751" t="s">
        <v>73</v>
      </c>
      <c r="O3751" t="s">
        <v>209</v>
      </c>
      <c r="P3751" t="s">
        <v>417</v>
      </c>
      <c r="Q3751">
        <v>137</v>
      </c>
      <c r="R3751" t="s">
        <v>86</v>
      </c>
      <c r="S3751" t="s">
        <v>115</v>
      </c>
      <c r="T3751" t="s">
        <v>116</v>
      </c>
      <c r="U3751" t="s">
        <v>72</v>
      </c>
      <c r="V3751" t="s">
        <v>74</v>
      </c>
      <c r="W3751" t="s">
        <v>74</v>
      </c>
      <c r="X3751" t="s">
        <v>74</v>
      </c>
      <c r="Y3751" t="s">
        <v>72</v>
      </c>
      <c r="Z3751" t="s">
        <v>72</v>
      </c>
      <c r="AA3751" t="s">
        <v>72</v>
      </c>
      <c r="AB3751" t="s">
        <v>74</v>
      </c>
      <c r="AC3751" t="s">
        <v>72</v>
      </c>
      <c r="AD3751" t="s">
        <v>74</v>
      </c>
      <c r="AE3751" t="s">
        <v>946</v>
      </c>
      <c r="AF3751">
        <v>46</v>
      </c>
      <c r="AG3751">
        <v>12523</v>
      </c>
      <c r="AH3751">
        <v>372567</v>
      </c>
      <c r="AI3751">
        <v>6450</v>
      </c>
      <c r="AJ3751">
        <v>192103</v>
      </c>
      <c r="AK3751">
        <v>30616</v>
      </c>
      <c r="AL3751">
        <v>26631</v>
      </c>
      <c r="AM3751">
        <v>3985</v>
      </c>
      <c r="AN3751">
        <v>12.2</v>
      </c>
      <c r="AO3751">
        <v>17.399999999999999</v>
      </c>
      <c r="AP3751">
        <v>33451</v>
      </c>
      <c r="AQ3751">
        <v>29718</v>
      </c>
      <c r="AR3751">
        <v>151.5</v>
      </c>
      <c r="AS3751">
        <v>31607</v>
      </c>
      <c r="AT3751">
        <v>652</v>
      </c>
      <c r="AU3751">
        <v>888</v>
      </c>
      <c r="AV3751">
        <v>155</v>
      </c>
      <c r="AW3751">
        <v>971</v>
      </c>
      <c r="AX3751">
        <v>1.49</v>
      </c>
      <c r="AY3751">
        <v>1.44</v>
      </c>
      <c r="AZ3751">
        <v>1.78</v>
      </c>
      <c r="BA3751">
        <v>1.36</v>
      </c>
      <c r="BB3751">
        <v>4</v>
      </c>
      <c r="BC3751">
        <v>1021</v>
      </c>
      <c r="BD3751">
        <v>526</v>
      </c>
      <c r="BE3751">
        <v>45559</v>
      </c>
      <c r="BF3751">
        <v>29718</v>
      </c>
      <c r="BG3751">
        <v>652.29702144472003</v>
      </c>
      <c r="BH3751">
        <v>888.40393411258299</v>
      </c>
      <c r="BI3751">
        <v>154.69826082882599</v>
      </c>
      <c r="BJ3751">
        <v>970.66893127776302</v>
      </c>
      <c r="BK3751">
        <v>526.30958904109605</v>
      </c>
      <c r="BL3751">
        <v>1020.73150684932</v>
      </c>
      <c r="BM3751">
        <v>3.8333333333333299</v>
      </c>
    </row>
    <row r="3752" spans="1:65" x14ac:dyDescent="0.35">
      <c r="A3752">
        <v>113</v>
      </c>
      <c r="B3752" t="s">
        <v>418</v>
      </c>
      <c r="C3752" t="s">
        <v>418</v>
      </c>
      <c r="D3752" t="s">
        <v>419</v>
      </c>
      <c r="E3752" t="s">
        <v>74</v>
      </c>
      <c r="F3752" t="s">
        <v>206</v>
      </c>
      <c r="G3752" t="s">
        <v>207</v>
      </c>
      <c r="H3752" t="s">
        <v>115</v>
      </c>
      <c r="I3752" t="s">
        <v>116</v>
      </c>
      <c r="J3752" t="s">
        <v>83</v>
      </c>
      <c r="K3752" t="s">
        <v>84</v>
      </c>
      <c r="L3752" t="s">
        <v>416</v>
      </c>
      <c r="M3752" t="s">
        <v>73</v>
      </c>
      <c r="N3752" t="s">
        <v>73</v>
      </c>
      <c r="O3752" t="s">
        <v>209</v>
      </c>
      <c r="P3752" t="s">
        <v>420</v>
      </c>
      <c r="Q3752">
        <v>139</v>
      </c>
      <c r="R3752" t="s">
        <v>86</v>
      </c>
      <c r="S3752" t="s">
        <v>115</v>
      </c>
      <c r="T3752" t="s">
        <v>116</v>
      </c>
      <c r="U3752" t="s">
        <v>72</v>
      </c>
      <c r="V3752" t="s">
        <v>74</v>
      </c>
      <c r="W3752" t="s">
        <v>74</v>
      </c>
      <c r="X3752" t="s">
        <v>74</v>
      </c>
      <c r="Y3752" t="s">
        <v>72</v>
      </c>
      <c r="Z3752" t="s">
        <v>72</v>
      </c>
      <c r="AA3752" t="s">
        <v>72</v>
      </c>
      <c r="AB3752" t="s">
        <v>74</v>
      </c>
      <c r="AC3752" t="s">
        <v>72</v>
      </c>
      <c r="AD3752" t="s">
        <v>74</v>
      </c>
      <c r="AE3752" t="s">
        <v>946</v>
      </c>
      <c r="AF3752">
        <v>64</v>
      </c>
      <c r="AG3752">
        <v>13355</v>
      </c>
      <c r="AH3752">
        <v>396623</v>
      </c>
      <c r="AI3752">
        <v>6851</v>
      </c>
      <c r="AJ3752">
        <v>203132</v>
      </c>
      <c r="AK3752">
        <v>78268</v>
      </c>
      <c r="AL3752">
        <v>69199</v>
      </c>
      <c r="AM3752">
        <v>9069</v>
      </c>
      <c r="AN3752">
        <v>30.6</v>
      </c>
      <c r="AO3752">
        <v>46.5</v>
      </c>
      <c r="AP3752">
        <v>94552</v>
      </c>
      <c r="AQ3752">
        <v>85915</v>
      </c>
      <c r="AR3752">
        <v>151.5</v>
      </c>
      <c r="AS3752">
        <v>88101</v>
      </c>
      <c r="AT3752">
        <v>709</v>
      </c>
      <c r="AU3752">
        <v>909</v>
      </c>
      <c r="AV3752">
        <v>423</v>
      </c>
      <c r="AW3752">
        <v>1098</v>
      </c>
      <c r="AX3752">
        <v>1.55</v>
      </c>
      <c r="AY3752">
        <v>1.52</v>
      </c>
      <c r="AZ3752">
        <v>1.8</v>
      </c>
      <c r="BA3752">
        <v>1.28</v>
      </c>
      <c r="BB3752">
        <v>5</v>
      </c>
      <c r="BC3752">
        <v>1087</v>
      </c>
      <c r="BD3752">
        <v>557</v>
      </c>
      <c r="BE3752">
        <v>121230</v>
      </c>
      <c r="BF3752">
        <v>85915</v>
      </c>
      <c r="BG3752">
        <v>708.69421760290402</v>
      </c>
      <c r="BH3752">
        <v>908.65343937727403</v>
      </c>
      <c r="BI3752">
        <v>422.95157828407099</v>
      </c>
      <c r="BJ3752">
        <v>1097.7027648592</v>
      </c>
      <c r="BK3752">
        <v>556.52602739726001</v>
      </c>
      <c r="BL3752">
        <v>1086.63835616438</v>
      </c>
      <c r="BM3752">
        <v>5.3333333333333304</v>
      </c>
    </row>
    <row r="3753" spans="1:65" x14ac:dyDescent="0.35">
      <c r="A3753">
        <v>114</v>
      </c>
      <c r="B3753" t="s">
        <v>421</v>
      </c>
      <c r="C3753" t="s">
        <v>421</v>
      </c>
      <c r="D3753" t="s">
        <v>422</v>
      </c>
      <c r="E3753" t="s">
        <v>74</v>
      </c>
      <c r="F3753" t="s">
        <v>206</v>
      </c>
      <c r="G3753" t="s">
        <v>207</v>
      </c>
      <c r="H3753" t="s">
        <v>115</v>
      </c>
      <c r="I3753" t="s">
        <v>116</v>
      </c>
      <c r="J3753" t="s">
        <v>83</v>
      </c>
      <c r="K3753" t="s">
        <v>84</v>
      </c>
      <c r="L3753" t="s">
        <v>423</v>
      </c>
      <c r="M3753" t="s">
        <v>73</v>
      </c>
      <c r="N3753" t="s">
        <v>73</v>
      </c>
      <c r="O3753" t="s">
        <v>209</v>
      </c>
      <c r="P3753" t="s">
        <v>424</v>
      </c>
      <c r="Q3753">
        <v>140</v>
      </c>
      <c r="R3753" t="s">
        <v>86</v>
      </c>
      <c r="S3753" t="s">
        <v>115</v>
      </c>
      <c r="T3753" t="s">
        <v>116</v>
      </c>
      <c r="U3753" t="s">
        <v>72</v>
      </c>
      <c r="V3753" t="s">
        <v>74</v>
      </c>
      <c r="W3753" t="s">
        <v>74</v>
      </c>
      <c r="X3753" t="s">
        <v>74</v>
      </c>
      <c r="Y3753" t="s">
        <v>72</v>
      </c>
      <c r="Z3753" t="s">
        <v>72</v>
      </c>
      <c r="AA3753" t="s">
        <v>72</v>
      </c>
      <c r="AB3753" t="s">
        <v>74</v>
      </c>
      <c r="AC3753" t="s">
        <v>72</v>
      </c>
      <c r="AD3753" t="s">
        <v>74</v>
      </c>
      <c r="AE3753" t="s">
        <v>946</v>
      </c>
      <c r="AF3753">
        <v>72</v>
      </c>
      <c r="AG3753">
        <v>66747</v>
      </c>
      <c r="AH3753">
        <v>2021712</v>
      </c>
      <c r="AI3753">
        <v>19040</v>
      </c>
      <c r="AJ3753">
        <v>576142</v>
      </c>
      <c r="AK3753">
        <v>134565</v>
      </c>
      <c r="AL3753">
        <v>117628</v>
      </c>
      <c r="AM3753">
        <v>16937</v>
      </c>
      <c r="AN3753">
        <v>15.7</v>
      </c>
      <c r="AO3753">
        <v>26.8</v>
      </c>
      <c r="AP3753">
        <v>154119</v>
      </c>
      <c r="AQ3753">
        <v>132780</v>
      </c>
      <c r="AR3753">
        <v>151.5</v>
      </c>
      <c r="AS3753">
        <v>109077</v>
      </c>
      <c r="AT3753">
        <v>418</v>
      </c>
      <c r="AU3753">
        <v>862</v>
      </c>
      <c r="AV3753">
        <v>230</v>
      </c>
      <c r="AW3753">
        <v>987</v>
      </c>
      <c r="AX3753">
        <v>2.36</v>
      </c>
      <c r="AY3753">
        <v>2.41</v>
      </c>
      <c r="AZ3753">
        <v>2.0099999999999998</v>
      </c>
      <c r="BA3753">
        <v>2.06</v>
      </c>
      <c r="BB3753">
        <v>6</v>
      </c>
      <c r="BC3753">
        <v>5539</v>
      </c>
      <c r="BD3753">
        <v>1578</v>
      </c>
      <c r="BE3753">
        <v>317762</v>
      </c>
      <c r="BF3753">
        <v>132780</v>
      </c>
      <c r="BG3753">
        <v>417.85990772968398</v>
      </c>
      <c r="BH3753">
        <v>861.54205516516504</v>
      </c>
      <c r="BI3753">
        <v>230.46401755122901</v>
      </c>
      <c r="BJ3753">
        <v>986.73503511314198</v>
      </c>
      <c r="BK3753">
        <v>1578.47123287671</v>
      </c>
      <c r="BL3753">
        <v>5538.9369863013699</v>
      </c>
      <c r="BM3753">
        <v>6</v>
      </c>
    </row>
    <row r="3754" spans="1:65" x14ac:dyDescent="0.35">
      <c r="A3754">
        <v>115</v>
      </c>
      <c r="B3754" t="s">
        <v>425</v>
      </c>
      <c r="C3754" t="s">
        <v>425</v>
      </c>
      <c r="D3754" t="s">
        <v>426</v>
      </c>
      <c r="E3754" t="s">
        <v>74</v>
      </c>
      <c r="F3754" t="s">
        <v>206</v>
      </c>
      <c r="G3754" t="s">
        <v>207</v>
      </c>
      <c r="H3754" t="s">
        <v>115</v>
      </c>
      <c r="I3754" t="s">
        <v>116</v>
      </c>
      <c r="J3754" t="s">
        <v>83</v>
      </c>
      <c r="K3754" t="s">
        <v>84</v>
      </c>
      <c r="L3754" t="s">
        <v>423</v>
      </c>
      <c r="M3754" t="s">
        <v>73</v>
      </c>
      <c r="N3754" t="s">
        <v>73</v>
      </c>
      <c r="O3754" t="s">
        <v>209</v>
      </c>
      <c r="P3754" t="s">
        <v>427</v>
      </c>
      <c r="Q3754">
        <v>141</v>
      </c>
      <c r="R3754" t="s">
        <v>86</v>
      </c>
      <c r="S3754" t="s">
        <v>115</v>
      </c>
      <c r="T3754" t="s">
        <v>116</v>
      </c>
      <c r="U3754" t="s">
        <v>72</v>
      </c>
      <c r="V3754" t="s">
        <v>74</v>
      </c>
      <c r="W3754" t="s">
        <v>74</v>
      </c>
      <c r="X3754" t="s">
        <v>74</v>
      </c>
      <c r="Y3754" t="s">
        <v>72</v>
      </c>
      <c r="Z3754" t="s">
        <v>72</v>
      </c>
      <c r="AA3754" t="s">
        <v>72</v>
      </c>
      <c r="AB3754" t="s">
        <v>74</v>
      </c>
      <c r="AC3754" t="s">
        <v>72</v>
      </c>
      <c r="AD3754" t="s">
        <v>74</v>
      </c>
      <c r="AE3754" t="s">
        <v>946</v>
      </c>
      <c r="AF3754">
        <v>84</v>
      </c>
      <c r="AG3754">
        <v>11595</v>
      </c>
      <c r="AH3754">
        <v>344745</v>
      </c>
      <c r="AI3754">
        <v>4889</v>
      </c>
      <c r="AJ3754">
        <v>145097</v>
      </c>
      <c r="AK3754">
        <v>78420</v>
      </c>
      <c r="AL3754">
        <v>73215</v>
      </c>
      <c r="AM3754">
        <v>5205</v>
      </c>
      <c r="AN3754">
        <v>31.7</v>
      </c>
      <c r="AO3754">
        <v>50.2</v>
      </c>
      <c r="AP3754">
        <v>72808</v>
      </c>
      <c r="AQ3754">
        <v>71553</v>
      </c>
      <c r="AR3754">
        <v>151.5</v>
      </c>
      <c r="AS3754">
        <v>70995</v>
      </c>
      <c r="AT3754">
        <v>654</v>
      </c>
      <c r="AU3754">
        <v>983</v>
      </c>
      <c r="AV3754">
        <v>493</v>
      </c>
      <c r="AW3754">
        <v>912</v>
      </c>
      <c r="AX3754">
        <v>1.4</v>
      </c>
      <c r="AY3754">
        <v>1.37</v>
      </c>
      <c r="AZ3754">
        <v>1.68</v>
      </c>
      <c r="BA3754">
        <v>1.5</v>
      </c>
      <c r="BB3754">
        <v>7</v>
      </c>
      <c r="BC3754">
        <v>945</v>
      </c>
      <c r="BD3754">
        <v>398</v>
      </c>
      <c r="BE3754">
        <v>109424</v>
      </c>
      <c r="BF3754">
        <v>71553</v>
      </c>
      <c r="BG3754">
        <v>653.90590729638802</v>
      </c>
      <c r="BH3754">
        <v>982.76288319964794</v>
      </c>
      <c r="BI3754">
        <v>493.139072482546</v>
      </c>
      <c r="BJ3754">
        <v>912.43305279265496</v>
      </c>
      <c r="BK3754">
        <v>397.52602739726001</v>
      </c>
      <c r="BL3754">
        <v>944.50684931506896</v>
      </c>
      <c r="BM3754">
        <v>7</v>
      </c>
    </row>
    <row r="3755" spans="1:65" x14ac:dyDescent="0.35">
      <c r="A3755">
        <v>3102</v>
      </c>
      <c r="B3755" t="s">
        <v>947</v>
      </c>
      <c r="C3755" t="s">
        <v>947</v>
      </c>
      <c r="D3755" t="s">
        <v>948</v>
      </c>
      <c r="E3755" t="s">
        <v>74</v>
      </c>
      <c r="F3755" t="s">
        <v>206</v>
      </c>
      <c r="G3755" t="s">
        <v>207</v>
      </c>
      <c r="H3755" t="s">
        <v>115</v>
      </c>
      <c r="I3755" t="s">
        <v>116</v>
      </c>
      <c r="J3755" t="s">
        <v>83</v>
      </c>
      <c r="K3755" t="s">
        <v>84</v>
      </c>
      <c r="L3755" t="s">
        <v>416</v>
      </c>
      <c r="M3755" t="s">
        <v>73</v>
      </c>
      <c r="N3755" t="s">
        <v>73</v>
      </c>
      <c r="O3755" t="s">
        <v>209</v>
      </c>
      <c r="P3755" t="s">
        <v>949</v>
      </c>
      <c r="Q3755">
        <v>0</v>
      </c>
      <c r="R3755" t="s">
        <v>86</v>
      </c>
      <c r="S3755" t="s">
        <v>115</v>
      </c>
      <c r="T3755" t="s">
        <v>116</v>
      </c>
      <c r="U3755" t="s">
        <v>72</v>
      </c>
      <c r="V3755" t="s">
        <v>74</v>
      </c>
      <c r="W3755" t="s">
        <v>74</v>
      </c>
      <c r="X3755" t="s">
        <v>74</v>
      </c>
      <c r="Y3755" t="s">
        <v>72</v>
      </c>
      <c r="Z3755" t="s">
        <v>72</v>
      </c>
      <c r="AA3755" t="s">
        <v>72</v>
      </c>
      <c r="AB3755" t="s">
        <v>72</v>
      </c>
      <c r="AC3755" t="s">
        <v>72</v>
      </c>
      <c r="AD3755" t="s">
        <v>72</v>
      </c>
      <c r="AE3755" t="s">
        <v>946</v>
      </c>
      <c r="AF3755">
        <v>48</v>
      </c>
      <c r="AG3755">
        <v>7963</v>
      </c>
      <c r="AH3755">
        <v>233173</v>
      </c>
      <c r="AI3755">
        <v>3074</v>
      </c>
      <c r="AJ3755">
        <v>89299</v>
      </c>
      <c r="AK3755">
        <v>35364</v>
      </c>
      <c r="AL3755">
        <v>33861</v>
      </c>
      <c r="AM3755">
        <v>1503</v>
      </c>
      <c r="AN3755">
        <v>25.6</v>
      </c>
      <c r="AO3755">
        <v>40.299999999999997</v>
      </c>
      <c r="AP3755">
        <v>36016</v>
      </c>
      <c r="AQ3755">
        <v>38289</v>
      </c>
      <c r="AR3755">
        <v>151.5</v>
      </c>
      <c r="AS3755">
        <v>27181</v>
      </c>
      <c r="AT3755">
        <v>642</v>
      </c>
      <c r="AU3755">
        <v>1063</v>
      </c>
      <c r="AV3755">
        <v>429</v>
      </c>
      <c r="AW3755">
        <v>1083</v>
      </c>
      <c r="AX3755">
        <v>1.69</v>
      </c>
      <c r="AY3755">
        <v>1.69</v>
      </c>
      <c r="AZ3755">
        <v>1.65</v>
      </c>
      <c r="BA3755">
        <v>1.66</v>
      </c>
      <c r="BB3755">
        <v>4</v>
      </c>
      <c r="BC3755">
        <v>639</v>
      </c>
      <c r="BD3755">
        <v>245</v>
      </c>
      <c r="BE3755">
        <v>59686</v>
      </c>
      <c r="BF3755">
        <v>38289</v>
      </c>
      <c r="BG3755">
        <v>641.507221123882</v>
      </c>
      <c r="BH3755">
        <v>1063.1108396268301</v>
      </c>
      <c r="BI3755">
        <v>428.77299857781202</v>
      </c>
      <c r="BJ3755">
        <v>1082.71123176111</v>
      </c>
      <c r="BK3755">
        <v>244.65479452054799</v>
      </c>
      <c r="BL3755">
        <v>638.830136986301</v>
      </c>
      <c r="BM3755">
        <v>4</v>
      </c>
    </row>
    <row r="3756" spans="1:65" x14ac:dyDescent="0.35">
      <c r="A3756">
        <v>578</v>
      </c>
      <c r="B3756" t="s">
        <v>934</v>
      </c>
      <c r="C3756" t="s">
        <v>934</v>
      </c>
      <c r="D3756" t="s">
        <v>822</v>
      </c>
      <c r="E3756" t="s">
        <v>224</v>
      </c>
      <c r="F3756" t="s">
        <v>13</v>
      </c>
      <c r="G3756" t="s">
        <v>207</v>
      </c>
      <c r="H3756" t="s">
        <v>115</v>
      </c>
      <c r="I3756" t="s">
        <v>116</v>
      </c>
      <c r="J3756" t="s">
        <v>83</v>
      </c>
      <c r="K3756" t="s">
        <v>84</v>
      </c>
      <c r="L3756" t="s">
        <v>72</v>
      </c>
      <c r="M3756" t="s">
        <v>73</v>
      </c>
      <c r="N3756" t="s">
        <v>73</v>
      </c>
      <c r="O3756" t="s">
        <v>73</v>
      </c>
      <c r="P3756" t="s">
        <v>935</v>
      </c>
      <c r="Q3756">
        <v>584</v>
      </c>
      <c r="R3756" t="s">
        <v>86</v>
      </c>
      <c r="S3756" t="s">
        <v>115</v>
      </c>
      <c r="T3756" t="s">
        <v>116</v>
      </c>
      <c r="U3756" t="s">
        <v>72</v>
      </c>
      <c r="V3756" t="s">
        <v>74</v>
      </c>
      <c r="W3756" t="s">
        <v>74</v>
      </c>
      <c r="X3756" t="s">
        <v>74</v>
      </c>
      <c r="Y3756" t="s">
        <v>72</v>
      </c>
      <c r="Z3756" t="s">
        <v>72</v>
      </c>
      <c r="AA3756" t="s">
        <v>72</v>
      </c>
      <c r="AB3756" t="s">
        <v>72</v>
      </c>
      <c r="AC3756" t="s">
        <v>72</v>
      </c>
      <c r="AD3756" t="s">
        <v>72</v>
      </c>
      <c r="AE3756" t="s">
        <v>946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151.5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0</v>
      </c>
      <c r="BI3756">
        <v>0</v>
      </c>
      <c r="BJ3756">
        <v>0</v>
      </c>
      <c r="BK3756">
        <v>0</v>
      </c>
      <c r="BL3756">
        <v>0</v>
      </c>
      <c r="BM3756">
        <v>0</v>
      </c>
    </row>
    <row r="3757" spans="1:65" x14ac:dyDescent="0.35">
      <c r="A3757">
        <v>579</v>
      </c>
      <c r="B3757" t="s">
        <v>823</v>
      </c>
      <c r="C3757" t="s">
        <v>823</v>
      </c>
      <c r="D3757" t="s">
        <v>824</v>
      </c>
      <c r="E3757" t="s">
        <v>224</v>
      </c>
      <c r="F3757" t="s">
        <v>13</v>
      </c>
      <c r="G3757" t="s">
        <v>207</v>
      </c>
      <c r="H3757" t="s">
        <v>115</v>
      </c>
      <c r="I3757" t="s">
        <v>116</v>
      </c>
      <c r="J3757" t="s">
        <v>83</v>
      </c>
      <c r="K3757" t="s">
        <v>84</v>
      </c>
      <c r="L3757" t="s">
        <v>72</v>
      </c>
      <c r="M3757" t="s">
        <v>73</v>
      </c>
      <c r="N3757" t="s">
        <v>73</v>
      </c>
      <c r="O3757" t="s">
        <v>73</v>
      </c>
      <c r="P3757" t="s">
        <v>825</v>
      </c>
      <c r="Q3757">
        <v>585</v>
      </c>
      <c r="R3757" t="s">
        <v>86</v>
      </c>
      <c r="S3757" t="s">
        <v>115</v>
      </c>
      <c r="T3757" t="s">
        <v>116</v>
      </c>
      <c r="U3757" t="s">
        <v>72</v>
      </c>
      <c r="V3757" t="s">
        <v>74</v>
      </c>
      <c r="W3757" t="s">
        <v>74</v>
      </c>
      <c r="X3757" t="s">
        <v>74</v>
      </c>
      <c r="Y3757" t="s">
        <v>72</v>
      </c>
      <c r="Z3757" t="s">
        <v>72</v>
      </c>
      <c r="AA3757" t="s">
        <v>72</v>
      </c>
      <c r="AB3757" t="s">
        <v>72</v>
      </c>
      <c r="AC3757" t="s">
        <v>72</v>
      </c>
      <c r="AD3757" t="s">
        <v>72</v>
      </c>
      <c r="AE3757" t="s">
        <v>946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151.5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0</v>
      </c>
      <c r="BI3757">
        <v>0</v>
      </c>
      <c r="BJ3757">
        <v>0</v>
      </c>
      <c r="BK3757">
        <v>0</v>
      </c>
      <c r="BL3757">
        <v>0</v>
      </c>
      <c r="BM3757">
        <v>0</v>
      </c>
    </row>
    <row r="3758" spans="1:65" x14ac:dyDescent="0.35">
      <c r="A3758">
        <v>580</v>
      </c>
      <c r="B3758" t="s">
        <v>826</v>
      </c>
      <c r="C3758" t="s">
        <v>826</v>
      </c>
      <c r="D3758" t="s">
        <v>827</v>
      </c>
      <c r="E3758" t="s">
        <v>224</v>
      </c>
      <c r="F3758" t="s">
        <v>13</v>
      </c>
      <c r="G3758" t="s">
        <v>207</v>
      </c>
      <c r="H3758" t="s">
        <v>115</v>
      </c>
      <c r="I3758" t="s">
        <v>116</v>
      </c>
      <c r="J3758" t="s">
        <v>83</v>
      </c>
      <c r="K3758" t="s">
        <v>84</v>
      </c>
      <c r="L3758" t="s">
        <v>72</v>
      </c>
      <c r="M3758" t="s">
        <v>73</v>
      </c>
      <c r="N3758" t="s">
        <v>73</v>
      </c>
      <c r="O3758" t="s">
        <v>73</v>
      </c>
      <c r="P3758" t="s">
        <v>828</v>
      </c>
      <c r="Q3758">
        <v>586</v>
      </c>
      <c r="R3758" t="s">
        <v>86</v>
      </c>
      <c r="S3758" t="s">
        <v>115</v>
      </c>
      <c r="T3758" t="s">
        <v>116</v>
      </c>
      <c r="U3758" t="s">
        <v>72</v>
      </c>
      <c r="V3758" t="s">
        <v>74</v>
      </c>
      <c r="W3758" t="s">
        <v>74</v>
      </c>
      <c r="X3758" t="s">
        <v>74</v>
      </c>
      <c r="Y3758" t="s">
        <v>72</v>
      </c>
      <c r="Z3758" t="s">
        <v>72</v>
      </c>
      <c r="AA3758" t="s">
        <v>72</v>
      </c>
      <c r="AB3758" t="s">
        <v>72</v>
      </c>
      <c r="AC3758" t="s">
        <v>72</v>
      </c>
      <c r="AD3758" t="s">
        <v>72</v>
      </c>
      <c r="AE3758" t="s">
        <v>946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151.5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0</v>
      </c>
      <c r="BI3758">
        <v>0</v>
      </c>
      <c r="BJ3758">
        <v>0</v>
      </c>
      <c r="BK3758">
        <v>0</v>
      </c>
      <c r="BL3758">
        <v>0</v>
      </c>
      <c r="BM3758">
        <v>0</v>
      </c>
    </row>
    <row r="3759" spans="1:65" x14ac:dyDescent="0.35">
      <c r="A3759">
        <v>582</v>
      </c>
      <c r="B3759" t="s">
        <v>434</v>
      </c>
      <c r="C3759" t="s">
        <v>434</v>
      </c>
      <c r="D3759" t="s">
        <v>435</v>
      </c>
      <c r="E3759" t="s">
        <v>224</v>
      </c>
      <c r="F3759" t="s">
        <v>13</v>
      </c>
      <c r="G3759" t="s">
        <v>207</v>
      </c>
      <c r="H3759" t="s">
        <v>120</v>
      </c>
      <c r="I3759" t="s">
        <v>121</v>
      </c>
      <c r="J3759" t="s">
        <v>100</v>
      </c>
      <c r="K3759" t="s">
        <v>101</v>
      </c>
      <c r="L3759" t="s">
        <v>72</v>
      </c>
      <c r="M3759" t="s">
        <v>73</v>
      </c>
      <c r="N3759" t="s">
        <v>73</v>
      </c>
      <c r="O3759" t="s">
        <v>73</v>
      </c>
      <c r="P3759" t="s">
        <v>436</v>
      </c>
      <c r="Q3759">
        <v>588</v>
      </c>
      <c r="R3759" t="s">
        <v>82</v>
      </c>
      <c r="S3759" t="s">
        <v>120</v>
      </c>
      <c r="T3759" t="s">
        <v>121</v>
      </c>
      <c r="U3759" t="s">
        <v>72</v>
      </c>
      <c r="V3759" t="s">
        <v>74</v>
      </c>
      <c r="W3759" t="s">
        <v>74</v>
      </c>
      <c r="X3759" t="s">
        <v>74</v>
      </c>
      <c r="Y3759" t="s">
        <v>72</v>
      </c>
      <c r="Z3759" t="s">
        <v>72</v>
      </c>
      <c r="AA3759" t="s">
        <v>72</v>
      </c>
      <c r="AB3759" t="s">
        <v>72</v>
      </c>
      <c r="AC3759" t="s">
        <v>72</v>
      </c>
      <c r="AD3759" t="s">
        <v>72</v>
      </c>
      <c r="AE3759" t="s">
        <v>946</v>
      </c>
      <c r="AF3759">
        <v>132</v>
      </c>
      <c r="AG3759">
        <v>30037</v>
      </c>
      <c r="AH3759">
        <v>901688</v>
      </c>
      <c r="AI3759">
        <v>12417</v>
      </c>
      <c r="AJ3759">
        <v>372789</v>
      </c>
      <c r="AK3759">
        <v>140517</v>
      </c>
      <c r="AL3759">
        <v>128639</v>
      </c>
      <c r="AM3759">
        <v>11878</v>
      </c>
      <c r="AN3759">
        <v>29</v>
      </c>
      <c r="AO3759">
        <v>42.3</v>
      </c>
      <c r="AP3759">
        <v>157545</v>
      </c>
      <c r="AQ3759">
        <v>134014</v>
      </c>
      <c r="AR3759">
        <v>151.5</v>
      </c>
      <c r="AS3759">
        <v>126021</v>
      </c>
      <c r="AT3759">
        <v>512</v>
      </c>
      <c r="AU3759">
        <v>851</v>
      </c>
      <c r="AV3759">
        <v>359</v>
      </c>
      <c r="AW3759">
        <v>954</v>
      </c>
      <c r="AX3759">
        <v>1.86</v>
      </c>
      <c r="AY3759">
        <v>1.82</v>
      </c>
      <c r="AZ3759">
        <v>2.35</v>
      </c>
      <c r="BA3759">
        <v>1.66</v>
      </c>
      <c r="BB3759">
        <v>11</v>
      </c>
      <c r="BC3759">
        <v>2470</v>
      </c>
      <c r="BD3759">
        <v>1021</v>
      </c>
      <c r="BE3759">
        <v>261553</v>
      </c>
      <c r="BF3759">
        <v>134014</v>
      </c>
      <c r="BG3759">
        <v>512.37798840005701</v>
      </c>
      <c r="BH3759">
        <v>850.63949982544705</v>
      </c>
      <c r="BI3759">
        <v>359.49022100974003</v>
      </c>
      <c r="BJ3759">
        <v>953.72090209725502</v>
      </c>
      <c r="BK3759">
        <v>1021.3397260274</v>
      </c>
      <c r="BL3759">
        <v>2470.3780821917799</v>
      </c>
      <c r="BM3759">
        <v>11</v>
      </c>
    </row>
    <row r="3760" spans="1:65" x14ac:dyDescent="0.35">
      <c r="A3760">
        <v>583</v>
      </c>
      <c r="B3760" t="s">
        <v>437</v>
      </c>
      <c r="C3760" t="s">
        <v>437</v>
      </c>
      <c r="D3760" t="s">
        <v>438</v>
      </c>
      <c r="E3760" t="s">
        <v>224</v>
      </c>
      <c r="F3760" t="s">
        <v>13</v>
      </c>
      <c r="G3760" t="s">
        <v>207</v>
      </c>
      <c r="H3760" t="s">
        <v>120</v>
      </c>
      <c r="I3760" t="s">
        <v>121</v>
      </c>
      <c r="J3760" t="s">
        <v>100</v>
      </c>
      <c r="K3760" t="s">
        <v>101</v>
      </c>
      <c r="L3760" t="s">
        <v>72</v>
      </c>
      <c r="M3760" t="s">
        <v>73</v>
      </c>
      <c r="N3760" t="s">
        <v>73</v>
      </c>
      <c r="O3760" t="s">
        <v>73</v>
      </c>
      <c r="P3760" t="s">
        <v>439</v>
      </c>
      <c r="Q3760">
        <v>589</v>
      </c>
      <c r="R3760" t="s">
        <v>82</v>
      </c>
      <c r="S3760" t="s">
        <v>120</v>
      </c>
      <c r="T3760" t="s">
        <v>121</v>
      </c>
      <c r="U3760" t="s">
        <v>72</v>
      </c>
      <c r="V3760" t="s">
        <v>74</v>
      </c>
      <c r="W3760" t="s">
        <v>74</v>
      </c>
      <c r="X3760" t="s">
        <v>74</v>
      </c>
      <c r="Y3760" t="s">
        <v>72</v>
      </c>
      <c r="Z3760" t="s">
        <v>72</v>
      </c>
      <c r="AA3760" t="s">
        <v>72</v>
      </c>
      <c r="AB3760" t="s">
        <v>72</v>
      </c>
      <c r="AC3760" t="s">
        <v>72</v>
      </c>
      <c r="AD3760" t="s">
        <v>72</v>
      </c>
      <c r="AE3760" t="s">
        <v>946</v>
      </c>
      <c r="AF3760">
        <v>64</v>
      </c>
      <c r="AG3760">
        <v>4848</v>
      </c>
      <c r="AH3760">
        <v>144288</v>
      </c>
      <c r="AI3760">
        <v>2485</v>
      </c>
      <c r="AJ3760">
        <v>74065</v>
      </c>
      <c r="AK3760">
        <v>36590</v>
      </c>
      <c r="AL3760">
        <v>25533</v>
      </c>
      <c r="AM3760">
        <v>11057</v>
      </c>
      <c r="AN3760">
        <v>35.200000000000003</v>
      </c>
      <c r="AO3760">
        <v>41.8</v>
      </c>
      <c r="AP3760">
        <v>30926</v>
      </c>
      <c r="AQ3760">
        <v>31672</v>
      </c>
      <c r="AR3760">
        <v>151.5</v>
      </c>
      <c r="AS3760">
        <v>30305</v>
      </c>
      <c r="AT3760">
        <v>623</v>
      </c>
      <c r="AU3760">
        <v>1024</v>
      </c>
      <c r="AV3760">
        <v>428</v>
      </c>
      <c r="AW3760">
        <v>866</v>
      </c>
      <c r="AX3760">
        <v>1.39</v>
      </c>
      <c r="AY3760">
        <v>1.4</v>
      </c>
      <c r="AZ3760">
        <v>1.36</v>
      </c>
      <c r="BA3760">
        <v>1.64</v>
      </c>
      <c r="BB3760">
        <v>5</v>
      </c>
      <c r="BC3760">
        <v>395</v>
      </c>
      <c r="BD3760">
        <v>203</v>
      </c>
      <c r="BE3760">
        <v>50800</v>
      </c>
      <c r="BF3760">
        <v>31672</v>
      </c>
      <c r="BG3760">
        <v>623.46456692913398</v>
      </c>
      <c r="BH3760">
        <v>1024.1220979111399</v>
      </c>
      <c r="BI3760">
        <v>427.62438398703802</v>
      </c>
      <c r="BJ3760">
        <v>865.59169171904898</v>
      </c>
      <c r="BK3760">
        <v>202.917808219178</v>
      </c>
      <c r="BL3760">
        <v>395.30958904109599</v>
      </c>
      <c r="BM3760">
        <v>5.3333333333333304</v>
      </c>
    </row>
    <row r="3761" spans="1:65" x14ac:dyDescent="0.35">
      <c r="A3761">
        <v>584</v>
      </c>
      <c r="B3761" t="s">
        <v>440</v>
      </c>
      <c r="C3761" t="s">
        <v>441</v>
      </c>
      <c r="D3761" t="s">
        <v>442</v>
      </c>
      <c r="E3761" t="s">
        <v>224</v>
      </c>
      <c r="F3761" t="s">
        <v>13</v>
      </c>
      <c r="G3761" t="s">
        <v>207</v>
      </c>
      <c r="H3761" t="s">
        <v>120</v>
      </c>
      <c r="I3761" t="s">
        <v>121</v>
      </c>
      <c r="J3761" t="s">
        <v>100</v>
      </c>
      <c r="K3761" t="s">
        <v>101</v>
      </c>
      <c r="L3761" t="s">
        <v>72</v>
      </c>
      <c r="M3761" t="s">
        <v>73</v>
      </c>
      <c r="N3761" t="s">
        <v>73</v>
      </c>
      <c r="O3761" t="s">
        <v>73</v>
      </c>
      <c r="P3761" t="s">
        <v>443</v>
      </c>
      <c r="Q3761">
        <v>590</v>
      </c>
      <c r="R3761" t="s">
        <v>82</v>
      </c>
      <c r="S3761" t="s">
        <v>120</v>
      </c>
      <c r="T3761" t="s">
        <v>121</v>
      </c>
      <c r="U3761" t="s">
        <v>72</v>
      </c>
      <c r="V3761" t="s">
        <v>74</v>
      </c>
      <c r="W3761" t="s">
        <v>74</v>
      </c>
      <c r="X3761" t="s">
        <v>74</v>
      </c>
      <c r="Y3761" t="s">
        <v>72</v>
      </c>
      <c r="Z3761" t="s">
        <v>72</v>
      </c>
      <c r="AA3761" t="s">
        <v>72</v>
      </c>
      <c r="AB3761" t="s">
        <v>72</v>
      </c>
      <c r="AC3761" t="s">
        <v>72</v>
      </c>
      <c r="AD3761" t="s">
        <v>72</v>
      </c>
      <c r="AE3761" t="s">
        <v>946</v>
      </c>
      <c r="AF3761">
        <v>65</v>
      </c>
      <c r="AG3761">
        <v>4961</v>
      </c>
      <c r="AH3761">
        <v>143512</v>
      </c>
      <c r="AI3761">
        <v>2509</v>
      </c>
      <c r="AJ3761">
        <v>72839</v>
      </c>
      <c r="AK3761">
        <v>29677</v>
      </c>
      <c r="AL3761">
        <v>27739</v>
      </c>
      <c r="AM3761">
        <v>1938</v>
      </c>
      <c r="AN3761">
        <v>31.8</v>
      </c>
      <c r="AO3761">
        <v>40.9</v>
      </c>
      <c r="AP3761">
        <v>29789</v>
      </c>
      <c r="AQ3761">
        <v>26408</v>
      </c>
      <c r="AR3761">
        <v>151.5</v>
      </c>
      <c r="AS3761">
        <v>26177</v>
      </c>
      <c r="AT3761">
        <v>579</v>
      </c>
      <c r="AU3761">
        <v>887</v>
      </c>
      <c r="AV3761">
        <v>363</v>
      </c>
      <c r="AW3761">
        <v>890</v>
      </c>
      <c r="AX3761">
        <v>1.54</v>
      </c>
      <c r="AY3761">
        <v>1.54</v>
      </c>
      <c r="AZ3761">
        <v>1.57</v>
      </c>
      <c r="BA3761">
        <v>1.53</v>
      </c>
      <c r="BB3761">
        <v>5</v>
      </c>
      <c r="BC3761">
        <v>393</v>
      </c>
      <c r="BD3761">
        <v>200</v>
      </c>
      <c r="BE3761">
        <v>45639</v>
      </c>
      <c r="BF3761">
        <v>26408</v>
      </c>
      <c r="BG3761">
        <v>578.62792786870898</v>
      </c>
      <c r="BH3761">
        <v>886.50172882607706</v>
      </c>
      <c r="BI3761">
        <v>362.553027910872</v>
      </c>
      <c r="BJ3761">
        <v>889.84735653873395</v>
      </c>
      <c r="BK3761">
        <v>199.55890410958901</v>
      </c>
      <c r="BL3761">
        <v>393.18356164383601</v>
      </c>
      <c r="BM3761">
        <v>5.4166666666666696</v>
      </c>
    </row>
    <row r="3762" spans="1:65" x14ac:dyDescent="0.35">
      <c r="A3762">
        <v>585</v>
      </c>
      <c r="B3762" t="s">
        <v>444</v>
      </c>
      <c r="C3762" t="s">
        <v>444</v>
      </c>
      <c r="D3762" t="s">
        <v>445</v>
      </c>
      <c r="E3762" t="s">
        <v>224</v>
      </c>
      <c r="F3762" t="s">
        <v>13</v>
      </c>
      <c r="G3762" t="s">
        <v>207</v>
      </c>
      <c r="H3762" t="s">
        <v>120</v>
      </c>
      <c r="I3762" t="s">
        <v>121</v>
      </c>
      <c r="J3762" t="s">
        <v>100</v>
      </c>
      <c r="K3762" t="s">
        <v>101</v>
      </c>
      <c r="L3762" t="s">
        <v>72</v>
      </c>
      <c r="M3762" t="s">
        <v>73</v>
      </c>
      <c r="N3762" t="s">
        <v>73</v>
      </c>
      <c r="O3762" t="s">
        <v>73</v>
      </c>
      <c r="P3762" t="s">
        <v>446</v>
      </c>
      <c r="Q3762">
        <v>591</v>
      </c>
      <c r="R3762" t="s">
        <v>82</v>
      </c>
      <c r="S3762" t="s">
        <v>120</v>
      </c>
      <c r="T3762" t="s">
        <v>121</v>
      </c>
      <c r="U3762" t="s">
        <v>72</v>
      </c>
      <c r="V3762" t="s">
        <v>74</v>
      </c>
      <c r="W3762" t="s">
        <v>74</v>
      </c>
      <c r="X3762" t="s">
        <v>74</v>
      </c>
      <c r="Y3762" t="s">
        <v>72</v>
      </c>
      <c r="Z3762" t="s">
        <v>72</v>
      </c>
      <c r="AA3762" t="s">
        <v>72</v>
      </c>
      <c r="AB3762" t="s">
        <v>72</v>
      </c>
      <c r="AC3762" t="s">
        <v>72</v>
      </c>
      <c r="AD3762" t="s">
        <v>72</v>
      </c>
      <c r="AE3762" t="s">
        <v>946</v>
      </c>
      <c r="AF3762">
        <v>106</v>
      </c>
      <c r="AG3762">
        <v>17340</v>
      </c>
      <c r="AH3762">
        <v>513845</v>
      </c>
      <c r="AI3762">
        <v>6083</v>
      </c>
      <c r="AJ3762">
        <v>178483</v>
      </c>
      <c r="AK3762">
        <v>68357</v>
      </c>
      <c r="AL3762">
        <v>56136</v>
      </c>
      <c r="AM3762">
        <v>12221</v>
      </c>
      <c r="AN3762">
        <v>24.6</v>
      </c>
      <c r="AO3762">
        <v>34.9</v>
      </c>
      <c r="AP3762">
        <v>62364</v>
      </c>
      <c r="AQ3762">
        <v>58872</v>
      </c>
      <c r="AR3762">
        <v>151.5</v>
      </c>
      <c r="AS3762">
        <v>57720</v>
      </c>
      <c r="AT3762">
        <v>466</v>
      </c>
      <c r="AU3762">
        <v>944</v>
      </c>
      <c r="AV3762">
        <v>330</v>
      </c>
      <c r="AW3762">
        <v>861</v>
      </c>
      <c r="AX3762">
        <v>1.85</v>
      </c>
      <c r="AY3762">
        <v>1.74</v>
      </c>
      <c r="AZ3762">
        <v>2.36</v>
      </c>
      <c r="BA3762">
        <v>2.0299999999999998</v>
      </c>
      <c r="BB3762">
        <v>9</v>
      </c>
      <c r="BC3762">
        <v>1408</v>
      </c>
      <c r="BD3762">
        <v>489</v>
      </c>
      <c r="BE3762">
        <v>126438</v>
      </c>
      <c r="BF3762">
        <v>58872</v>
      </c>
      <c r="BG3762">
        <v>465.61951312105498</v>
      </c>
      <c r="BH3762">
        <v>944.006157398499</v>
      </c>
      <c r="BI3762">
        <v>329.84654000661101</v>
      </c>
      <c r="BJ3762">
        <v>861.24317919159705</v>
      </c>
      <c r="BK3762">
        <v>488.994520547945</v>
      </c>
      <c r="BL3762">
        <v>1407.79452054795</v>
      </c>
      <c r="BM3762">
        <v>8.8333333333333304</v>
      </c>
    </row>
    <row r="3763" spans="1:65" x14ac:dyDescent="0.35">
      <c r="A3763">
        <v>126</v>
      </c>
      <c r="B3763" t="s">
        <v>447</v>
      </c>
      <c r="C3763" t="s">
        <v>447</v>
      </c>
      <c r="D3763" t="s">
        <v>448</v>
      </c>
      <c r="E3763" t="s">
        <v>74</v>
      </c>
      <c r="F3763" t="s">
        <v>206</v>
      </c>
      <c r="G3763" t="s">
        <v>74</v>
      </c>
      <c r="H3763" t="s">
        <v>120</v>
      </c>
      <c r="I3763" t="s">
        <v>121</v>
      </c>
      <c r="J3763" t="s">
        <v>100</v>
      </c>
      <c r="K3763" t="s">
        <v>101</v>
      </c>
      <c r="L3763" t="s">
        <v>449</v>
      </c>
      <c r="M3763" t="s">
        <v>73</v>
      </c>
      <c r="N3763" t="s">
        <v>73</v>
      </c>
      <c r="O3763" t="s">
        <v>209</v>
      </c>
      <c r="P3763" t="s">
        <v>450</v>
      </c>
      <c r="Q3763">
        <v>152</v>
      </c>
      <c r="R3763" t="s">
        <v>82</v>
      </c>
      <c r="S3763" t="s">
        <v>120</v>
      </c>
      <c r="T3763" t="s">
        <v>121</v>
      </c>
      <c r="U3763" t="s">
        <v>72</v>
      </c>
      <c r="V3763" t="s">
        <v>74</v>
      </c>
      <c r="W3763" t="s">
        <v>74</v>
      </c>
      <c r="X3763" t="s">
        <v>74</v>
      </c>
      <c r="Y3763" t="s">
        <v>72</v>
      </c>
      <c r="Z3763" t="s">
        <v>72</v>
      </c>
      <c r="AA3763" t="s">
        <v>72</v>
      </c>
      <c r="AB3763" t="s">
        <v>74</v>
      </c>
      <c r="AC3763" t="s">
        <v>72</v>
      </c>
      <c r="AD3763" t="s">
        <v>74</v>
      </c>
      <c r="AE3763" t="s">
        <v>946</v>
      </c>
      <c r="AF3763">
        <v>36</v>
      </c>
      <c r="AG3763">
        <v>8578</v>
      </c>
      <c r="AH3763">
        <v>258211</v>
      </c>
      <c r="AI3763">
        <v>3697</v>
      </c>
      <c r="AJ3763">
        <v>111206</v>
      </c>
      <c r="AK3763">
        <v>51008</v>
      </c>
      <c r="AL3763">
        <v>44826</v>
      </c>
      <c r="AM3763">
        <v>6182</v>
      </c>
      <c r="AN3763">
        <v>33.9</v>
      </c>
      <c r="AO3763">
        <v>56.2</v>
      </c>
      <c r="AP3763">
        <v>62545</v>
      </c>
      <c r="AQ3763">
        <v>55568</v>
      </c>
      <c r="AR3763">
        <v>151.5</v>
      </c>
      <c r="AS3763">
        <v>59682</v>
      </c>
      <c r="AT3763">
        <v>635</v>
      </c>
      <c r="AU3763">
        <v>888</v>
      </c>
      <c r="AV3763">
        <v>500</v>
      </c>
      <c r="AW3763">
        <v>1089</v>
      </c>
      <c r="AX3763">
        <v>1.71</v>
      </c>
      <c r="AY3763">
        <v>1.69</v>
      </c>
      <c r="AZ3763">
        <v>1.89</v>
      </c>
      <c r="BA3763">
        <v>1.4</v>
      </c>
      <c r="BB3763">
        <v>3</v>
      </c>
      <c r="BC3763">
        <v>707</v>
      </c>
      <c r="BD3763">
        <v>305</v>
      </c>
      <c r="BE3763">
        <v>87457</v>
      </c>
      <c r="BF3763">
        <v>55568</v>
      </c>
      <c r="BG3763">
        <v>635.37509861989304</v>
      </c>
      <c r="BH3763">
        <v>888.44831721160801</v>
      </c>
      <c r="BI3763">
        <v>499.68526878046202</v>
      </c>
      <c r="BJ3763">
        <v>1089.3977415307399</v>
      </c>
      <c r="BK3763">
        <v>304.67397260273998</v>
      </c>
      <c r="BL3763">
        <v>707.42739726027401</v>
      </c>
      <c r="BM3763">
        <v>3</v>
      </c>
    </row>
    <row r="3764" spans="1:65" x14ac:dyDescent="0.35">
      <c r="A3764">
        <v>129</v>
      </c>
      <c r="B3764" t="s">
        <v>451</v>
      </c>
      <c r="C3764" t="s">
        <v>451</v>
      </c>
      <c r="D3764" t="s">
        <v>452</v>
      </c>
      <c r="E3764" t="s">
        <v>74</v>
      </c>
      <c r="F3764" t="s">
        <v>206</v>
      </c>
      <c r="G3764" t="s">
        <v>74</v>
      </c>
      <c r="H3764" t="s">
        <v>120</v>
      </c>
      <c r="I3764" t="s">
        <v>121</v>
      </c>
      <c r="J3764" t="s">
        <v>100</v>
      </c>
      <c r="K3764" t="s">
        <v>101</v>
      </c>
      <c r="L3764" t="s">
        <v>449</v>
      </c>
      <c r="M3764" t="s">
        <v>73</v>
      </c>
      <c r="N3764" t="s">
        <v>73</v>
      </c>
      <c r="O3764" t="s">
        <v>209</v>
      </c>
      <c r="P3764" t="s">
        <v>453</v>
      </c>
      <c r="Q3764">
        <v>155</v>
      </c>
      <c r="R3764" t="s">
        <v>82</v>
      </c>
      <c r="S3764" t="s">
        <v>120</v>
      </c>
      <c r="T3764" t="s">
        <v>121</v>
      </c>
      <c r="U3764" t="s">
        <v>72</v>
      </c>
      <c r="V3764" t="s">
        <v>74</v>
      </c>
      <c r="W3764" t="s">
        <v>74</v>
      </c>
      <c r="X3764" t="s">
        <v>74</v>
      </c>
      <c r="Y3764" t="s">
        <v>72</v>
      </c>
      <c r="Z3764" t="s">
        <v>72</v>
      </c>
      <c r="AA3764" t="s">
        <v>72</v>
      </c>
      <c r="AB3764" t="s">
        <v>72</v>
      </c>
      <c r="AC3764" t="s">
        <v>72</v>
      </c>
      <c r="AD3764" t="s">
        <v>72</v>
      </c>
      <c r="AE3764" t="s">
        <v>946</v>
      </c>
      <c r="AF3764">
        <v>36</v>
      </c>
      <c r="AG3764">
        <v>7689</v>
      </c>
      <c r="AH3764">
        <v>227204</v>
      </c>
      <c r="AI3764">
        <v>2529</v>
      </c>
      <c r="AJ3764">
        <v>75016</v>
      </c>
      <c r="AK3764">
        <v>42804</v>
      </c>
      <c r="AL3764">
        <v>39133</v>
      </c>
      <c r="AM3764">
        <v>3671</v>
      </c>
      <c r="AN3764">
        <v>28.9</v>
      </c>
      <c r="AO3764">
        <v>52</v>
      </c>
      <c r="AP3764">
        <v>38989</v>
      </c>
      <c r="AQ3764">
        <v>34246</v>
      </c>
      <c r="AR3764">
        <v>151.5</v>
      </c>
      <c r="AS3764">
        <v>32772</v>
      </c>
      <c r="AT3764">
        <v>522</v>
      </c>
      <c r="AU3764">
        <v>878</v>
      </c>
      <c r="AV3764">
        <v>457</v>
      </c>
      <c r="AW3764">
        <v>800</v>
      </c>
      <c r="AX3764">
        <v>1.53</v>
      </c>
      <c r="AY3764">
        <v>1.52</v>
      </c>
      <c r="AZ3764">
        <v>1.7</v>
      </c>
      <c r="BA3764">
        <v>1.68</v>
      </c>
      <c r="BB3764">
        <v>3</v>
      </c>
      <c r="BC3764">
        <v>622</v>
      </c>
      <c r="BD3764">
        <v>206</v>
      </c>
      <c r="BE3764">
        <v>65625</v>
      </c>
      <c r="BF3764">
        <v>34246</v>
      </c>
      <c r="BG3764">
        <v>521.843809523809</v>
      </c>
      <c r="BH3764">
        <v>878.35030393187799</v>
      </c>
      <c r="BI3764">
        <v>456.51594326543699</v>
      </c>
      <c r="BJ3764">
        <v>800.06541444724803</v>
      </c>
      <c r="BK3764">
        <v>205.52328767123299</v>
      </c>
      <c r="BL3764">
        <v>622.47671232876701</v>
      </c>
      <c r="BM3764">
        <v>3</v>
      </c>
    </row>
    <row r="3765" spans="1:65" x14ac:dyDescent="0.35">
      <c r="A3765">
        <v>130</v>
      </c>
      <c r="B3765" t="s">
        <v>454</v>
      </c>
      <c r="C3765" t="s">
        <v>454</v>
      </c>
      <c r="D3765" t="s">
        <v>455</v>
      </c>
      <c r="E3765" t="s">
        <v>74</v>
      </c>
      <c r="F3765" t="s">
        <v>206</v>
      </c>
      <c r="G3765" t="s">
        <v>74</v>
      </c>
      <c r="H3765" t="s">
        <v>120</v>
      </c>
      <c r="I3765" t="s">
        <v>121</v>
      </c>
      <c r="J3765" t="s">
        <v>100</v>
      </c>
      <c r="K3765" t="s">
        <v>101</v>
      </c>
      <c r="L3765" t="s">
        <v>456</v>
      </c>
      <c r="M3765" t="s">
        <v>73</v>
      </c>
      <c r="N3765" t="s">
        <v>73</v>
      </c>
      <c r="O3765" t="s">
        <v>343</v>
      </c>
      <c r="P3765" t="s">
        <v>457</v>
      </c>
      <c r="Q3765">
        <v>156</v>
      </c>
      <c r="R3765" t="s">
        <v>82</v>
      </c>
      <c r="S3765" t="s">
        <v>120</v>
      </c>
      <c r="T3765" t="s">
        <v>121</v>
      </c>
      <c r="U3765" t="s">
        <v>72</v>
      </c>
      <c r="V3765" t="s">
        <v>74</v>
      </c>
      <c r="W3765" t="s">
        <v>74</v>
      </c>
      <c r="X3765" t="s">
        <v>74</v>
      </c>
      <c r="Y3765" t="s">
        <v>72</v>
      </c>
      <c r="Z3765" t="s">
        <v>72</v>
      </c>
      <c r="AA3765" t="s">
        <v>72</v>
      </c>
      <c r="AB3765" t="s">
        <v>74</v>
      </c>
      <c r="AC3765" t="s">
        <v>72</v>
      </c>
      <c r="AD3765" t="s">
        <v>74</v>
      </c>
      <c r="AE3765" t="s">
        <v>946</v>
      </c>
      <c r="AF3765">
        <v>36</v>
      </c>
      <c r="AG3765">
        <v>11509</v>
      </c>
      <c r="AH3765">
        <v>350496</v>
      </c>
      <c r="AI3765">
        <v>4678</v>
      </c>
      <c r="AJ3765">
        <v>142456</v>
      </c>
      <c r="AK3765">
        <v>35746</v>
      </c>
      <c r="AL3765">
        <v>35185</v>
      </c>
      <c r="AM3765">
        <v>561</v>
      </c>
      <c r="AN3765">
        <v>24.5</v>
      </c>
      <c r="AO3765">
        <v>25.3</v>
      </c>
      <c r="AP3765">
        <v>36015</v>
      </c>
      <c r="AQ3765">
        <v>27495</v>
      </c>
      <c r="AR3765">
        <v>151.5</v>
      </c>
      <c r="AS3765">
        <v>20983</v>
      </c>
      <c r="AT3765">
        <v>320</v>
      </c>
      <c r="AU3765">
        <v>763</v>
      </c>
      <c r="AV3765">
        <v>193</v>
      </c>
      <c r="AW3765">
        <v>769</v>
      </c>
      <c r="AX3765">
        <v>2.4</v>
      </c>
      <c r="AY3765">
        <v>2.35</v>
      </c>
      <c r="AZ3765">
        <v>5.68</v>
      </c>
      <c r="BA3765">
        <v>2.38</v>
      </c>
      <c r="BB3765">
        <v>3</v>
      </c>
      <c r="BC3765">
        <v>960</v>
      </c>
      <c r="BD3765">
        <v>390</v>
      </c>
      <c r="BE3765">
        <v>85864</v>
      </c>
      <c r="BF3765">
        <v>27495</v>
      </c>
      <c r="BG3765">
        <v>320.215689928259</v>
      </c>
      <c r="BH3765">
        <v>763.43190337359397</v>
      </c>
      <c r="BI3765">
        <v>193.00696355365901</v>
      </c>
      <c r="BJ3765">
        <v>769.17697084988504</v>
      </c>
      <c r="BK3765">
        <v>390.29041095890398</v>
      </c>
      <c r="BL3765">
        <v>960.26301369862995</v>
      </c>
      <c r="BM3765">
        <v>3</v>
      </c>
    </row>
    <row r="3766" spans="1:65" x14ac:dyDescent="0.35">
      <c r="A3766">
        <v>138</v>
      </c>
      <c r="B3766" t="s">
        <v>458</v>
      </c>
      <c r="C3766" t="s">
        <v>458</v>
      </c>
      <c r="D3766" t="s">
        <v>459</v>
      </c>
      <c r="E3766" t="s">
        <v>74</v>
      </c>
      <c r="F3766" t="s">
        <v>206</v>
      </c>
      <c r="G3766" t="s">
        <v>74</v>
      </c>
      <c r="H3766" t="s">
        <v>120</v>
      </c>
      <c r="I3766" t="s">
        <v>121</v>
      </c>
      <c r="J3766" t="s">
        <v>100</v>
      </c>
      <c r="K3766" t="s">
        <v>101</v>
      </c>
      <c r="L3766" t="s">
        <v>460</v>
      </c>
      <c r="M3766" t="s">
        <v>73</v>
      </c>
      <c r="N3766" t="s">
        <v>73</v>
      </c>
      <c r="O3766" t="s">
        <v>277</v>
      </c>
      <c r="P3766" t="s">
        <v>461</v>
      </c>
      <c r="Q3766">
        <v>164</v>
      </c>
      <c r="R3766" t="s">
        <v>82</v>
      </c>
      <c r="S3766" t="s">
        <v>120</v>
      </c>
      <c r="T3766" t="s">
        <v>121</v>
      </c>
      <c r="U3766" t="s">
        <v>72</v>
      </c>
      <c r="V3766" t="s">
        <v>74</v>
      </c>
      <c r="W3766" t="s">
        <v>74</v>
      </c>
      <c r="X3766" t="s">
        <v>74</v>
      </c>
      <c r="Y3766" t="s">
        <v>72</v>
      </c>
      <c r="Z3766" t="s">
        <v>72</v>
      </c>
      <c r="AA3766" t="s">
        <v>72</v>
      </c>
      <c r="AB3766" t="s">
        <v>72</v>
      </c>
      <c r="AC3766" t="s">
        <v>72</v>
      </c>
      <c r="AD3766" t="s">
        <v>72</v>
      </c>
      <c r="AE3766" t="s">
        <v>946</v>
      </c>
      <c r="AF3766">
        <v>12</v>
      </c>
      <c r="AG3766">
        <v>2779</v>
      </c>
      <c r="AH3766">
        <v>0</v>
      </c>
      <c r="AI3766">
        <v>1500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151.5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1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0</v>
      </c>
      <c r="BI3766">
        <v>0</v>
      </c>
      <c r="BJ3766">
        <v>0</v>
      </c>
      <c r="BK3766">
        <v>0</v>
      </c>
      <c r="BL3766">
        <v>0</v>
      </c>
      <c r="BM3766">
        <v>1</v>
      </c>
    </row>
    <row r="3767" spans="1:65" x14ac:dyDescent="0.35">
      <c r="A3767">
        <v>587</v>
      </c>
      <c r="B3767" t="s">
        <v>462</v>
      </c>
      <c r="C3767" t="s">
        <v>462</v>
      </c>
      <c r="D3767" t="s">
        <v>463</v>
      </c>
      <c r="E3767" t="s">
        <v>224</v>
      </c>
      <c r="F3767" t="s">
        <v>13</v>
      </c>
      <c r="G3767" t="s">
        <v>72</v>
      </c>
      <c r="H3767" t="s">
        <v>120</v>
      </c>
      <c r="I3767" t="s">
        <v>121</v>
      </c>
      <c r="J3767" t="s">
        <v>100</v>
      </c>
      <c r="K3767" t="s">
        <v>101</v>
      </c>
      <c r="L3767" t="s">
        <v>72</v>
      </c>
      <c r="M3767" t="s">
        <v>73</v>
      </c>
      <c r="N3767" t="s">
        <v>73</v>
      </c>
      <c r="O3767" t="s">
        <v>73</v>
      </c>
      <c r="P3767" t="s">
        <v>464</v>
      </c>
      <c r="Q3767">
        <v>593</v>
      </c>
      <c r="R3767" t="s">
        <v>82</v>
      </c>
      <c r="S3767" t="s">
        <v>120</v>
      </c>
      <c r="T3767" t="s">
        <v>121</v>
      </c>
      <c r="U3767" t="s">
        <v>72</v>
      </c>
      <c r="V3767" t="s">
        <v>72</v>
      </c>
      <c r="W3767" t="s">
        <v>72</v>
      </c>
      <c r="X3767" t="s">
        <v>72</v>
      </c>
      <c r="Y3767" t="s">
        <v>72</v>
      </c>
      <c r="Z3767" t="s">
        <v>72</v>
      </c>
      <c r="AA3767" t="s">
        <v>72</v>
      </c>
      <c r="AB3767" t="s">
        <v>72</v>
      </c>
      <c r="AC3767" t="s">
        <v>72</v>
      </c>
      <c r="AD3767" t="s">
        <v>72</v>
      </c>
      <c r="AE3767" t="s">
        <v>946</v>
      </c>
      <c r="AF3767">
        <v>76</v>
      </c>
      <c r="AG3767">
        <v>4330</v>
      </c>
      <c r="AH3767">
        <v>125550</v>
      </c>
      <c r="AI3767">
        <v>2498</v>
      </c>
      <c r="AJ3767">
        <v>72551</v>
      </c>
      <c r="AK3767">
        <v>25838</v>
      </c>
      <c r="AL3767">
        <v>22731</v>
      </c>
      <c r="AM3767">
        <v>3107</v>
      </c>
      <c r="AN3767">
        <v>33.200000000000003</v>
      </c>
      <c r="AO3767">
        <v>44.8</v>
      </c>
      <c r="AP3767">
        <v>32531</v>
      </c>
      <c r="AQ3767">
        <v>32759</v>
      </c>
      <c r="AR3767">
        <v>151.5</v>
      </c>
      <c r="AS3767">
        <v>32161</v>
      </c>
      <c r="AT3767">
        <v>785</v>
      </c>
      <c r="AU3767">
        <v>1007</v>
      </c>
      <c r="AV3767">
        <v>452</v>
      </c>
      <c r="AW3767">
        <v>1268</v>
      </c>
      <c r="AX3767">
        <v>1.62</v>
      </c>
      <c r="AY3767">
        <v>1.42</v>
      </c>
      <c r="AZ3767">
        <v>3.01</v>
      </c>
      <c r="BA3767">
        <v>1.28</v>
      </c>
      <c r="BB3767">
        <v>6</v>
      </c>
      <c r="BC3767">
        <v>344</v>
      </c>
      <c r="BD3767">
        <v>199</v>
      </c>
      <c r="BE3767">
        <v>41733</v>
      </c>
      <c r="BF3767">
        <v>32759</v>
      </c>
      <c r="BG3767">
        <v>784.96633359691396</v>
      </c>
      <c r="BH3767">
        <v>1007.00869939442</v>
      </c>
      <c r="BI3767">
        <v>451.53064740665201</v>
      </c>
      <c r="BJ3767">
        <v>1267.8612895735</v>
      </c>
      <c r="BK3767">
        <v>198.76986301369899</v>
      </c>
      <c r="BL3767">
        <v>343.97260273972603</v>
      </c>
      <c r="BM3767">
        <v>6.3333333333333304</v>
      </c>
    </row>
    <row r="3768" spans="1:65" x14ac:dyDescent="0.35">
      <c r="A3768">
        <v>3100</v>
      </c>
      <c r="B3768" t="s">
        <v>937</v>
      </c>
      <c r="C3768" t="s">
        <v>937</v>
      </c>
      <c r="D3768" t="s">
        <v>938</v>
      </c>
      <c r="E3768" t="s">
        <v>224</v>
      </c>
      <c r="F3768" t="s">
        <v>13</v>
      </c>
      <c r="G3768" t="s">
        <v>74</v>
      </c>
      <c r="H3768" t="s">
        <v>120</v>
      </c>
      <c r="I3768" t="s">
        <v>121</v>
      </c>
      <c r="J3768" t="s">
        <v>100</v>
      </c>
      <c r="K3768" t="s">
        <v>101</v>
      </c>
      <c r="L3768" t="s">
        <v>72</v>
      </c>
      <c r="M3768" t="s">
        <v>73</v>
      </c>
      <c r="N3768" t="s">
        <v>73</v>
      </c>
      <c r="O3768" t="s">
        <v>73</v>
      </c>
      <c r="P3768" t="s">
        <v>939</v>
      </c>
      <c r="Q3768">
        <v>0</v>
      </c>
      <c r="R3768" t="s">
        <v>82</v>
      </c>
      <c r="S3768" t="s">
        <v>120</v>
      </c>
      <c r="T3768" t="s">
        <v>121</v>
      </c>
      <c r="U3768" t="s">
        <v>72</v>
      </c>
      <c r="V3768" t="s">
        <v>74</v>
      </c>
      <c r="W3768" t="s">
        <v>74</v>
      </c>
      <c r="X3768" t="s">
        <v>74</v>
      </c>
      <c r="Y3768" t="s">
        <v>72</v>
      </c>
      <c r="Z3768" t="s">
        <v>72</v>
      </c>
      <c r="AA3768" t="s">
        <v>72</v>
      </c>
      <c r="AB3768" t="s">
        <v>72</v>
      </c>
      <c r="AC3768" t="s">
        <v>72</v>
      </c>
      <c r="AD3768" t="s">
        <v>72</v>
      </c>
      <c r="AE3768" t="s">
        <v>946</v>
      </c>
      <c r="AF3768">
        <v>24</v>
      </c>
      <c r="AG3768">
        <v>636</v>
      </c>
      <c r="AH3768">
        <v>0</v>
      </c>
      <c r="AI3768">
        <v>324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151.5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2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0</v>
      </c>
      <c r="BI3768">
        <v>0</v>
      </c>
      <c r="BJ3768">
        <v>0</v>
      </c>
      <c r="BK3768">
        <v>0</v>
      </c>
      <c r="BL3768">
        <v>0</v>
      </c>
      <c r="BM3768">
        <v>2</v>
      </c>
    </row>
    <row r="3769" spans="1:65" x14ac:dyDescent="0.35">
      <c r="A3769">
        <v>127</v>
      </c>
      <c r="B3769" t="s">
        <v>469</v>
      </c>
      <c r="C3769" t="s">
        <v>469</v>
      </c>
      <c r="D3769" t="s">
        <v>470</v>
      </c>
      <c r="E3769" t="s">
        <v>74</v>
      </c>
      <c r="F3769" t="s">
        <v>206</v>
      </c>
      <c r="G3769" t="s">
        <v>74</v>
      </c>
      <c r="H3769" t="s">
        <v>120</v>
      </c>
      <c r="I3769" t="s">
        <v>121</v>
      </c>
      <c r="J3769" t="s">
        <v>100</v>
      </c>
      <c r="K3769" t="s">
        <v>101</v>
      </c>
      <c r="L3769" t="s">
        <v>467</v>
      </c>
      <c r="M3769" t="s">
        <v>73</v>
      </c>
      <c r="N3769" t="s">
        <v>73</v>
      </c>
      <c r="O3769" t="s">
        <v>343</v>
      </c>
      <c r="P3769" t="s">
        <v>471</v>
      </c>
      <c r="Q3769">
        <v>153</v>
      </c>
      <c r="R3769" t="s">
        <v>82</v>
      </c>
      <c r="S3769" t="s">
        <v>120</v>
      </c>
      <c r="T3769" t="s">
        <v>121</v>
      </c>
      <c r="U3769" t="s">
        <v>72</v>
      </c>
      <c r="V3769" t="s">
        <v>74</v>
      </c>
      <c r="W3769" t="s">
        <v>74</v>
      </c>
      <c r="X3769" t="s">
        <v>74</v>
      </c>
      <c r="Y3769" t="s">
        <v>72</v>
      </c>
      <c r="Z3769" t="s">
        <v>72</v>
      </c>
      <c r="AA3769" t="s">
        <v>72</v>
      </c>
      <c r="AB3769" t="s">
        <v>74</v>
      </c>
      <c r="AC3769" t="s">
        <v>72</v>
      </c>
      <c r="AD3769" t="s">
        <v>74</v>
      </c>
      <c r="AE3769" t="s">
        <v>946</v>
      </c>
      <c r="AF3769">
        <v>12</v>
      </c>
      <c r="AG3769">
        <v>1377</v>
      </c>
      <c r="AH3769">
        <v>0</v>
      </c>
      <c r="AI3769">
        <v>708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151.5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1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0</v>
      </c>
      <c r="BI3769">
        <v>0</v>
      </c>
      <c r="BJ3769">
        <v>0</v>
      </c>
      <c r="BK3769">
        <v>0</v>
      </c>
      <c r="BL3769">
        <v>0</v>
      </c>
      <c r="BM3769">
        <v>1</v>
      </c>
    </row>
    <row r="3770" spans="1:65" x14ac:dyDescent="0.35">
      <c r="A3770">
        <v>588</v>
      </c>
      <c r="B3770" t="s">
        <v>472</v>
      </c>
      <c r="C3770" t="s">
        <v>472</v>
      </c>
      <c r="D3770" t="s">
        <v>473</v>
      </c>
      <c r="E3770" t="s">
        <v>224</v>
      </c>
      <c r="F3770" t="s">
        <v>13</v>
      </c>
      <c r="G3770" t="s">
        <v>72</v>
      </c>
      <c r="H3770" t="s">
        <v>120</v>
      </c>
      <c r="I3770" t="s">
        <v>121</v>
      </c>
      <c r="J3770" t="s">
        <v>100</v>
      </c>
      <c r="K3770" t="s">
        <v>101</v>
      </c>
      <c r="L3770" t="s">
        <v>72</v>
      </c>
      <c r="M3770" t="s">
        <v>73</v>
      </c>
      <c r="N3770" t="s">
        <v>73</v>
      </c>
      <c r="O3770" t="s">
        <v>73</v>
      </c>
      <c r="P3770" t="s">
        <v>474</v>
      </c>
      <c r="Q3770">
        <v>594</v>
      </c>
      <c r="R3770" t="s">
        <v>82</v>
      </c>
      <c r="S3770" t="s">
        <v>120</v>
      </c>
      <c r="T3770" t="s">
        <v>121</v>
      </c>
      <c r="U3770" t="s">
        <v>72</v>
      </c>
      <c r="V3770" t="s">
        <v>74</v>
      </c>
      <c r="W3770" t="s">
        <v>74</v>
      </c>
      <c r="X3770" t="s">
        <v>74</v>
      </c>
      <c r="Y3770" t="s">
        <v>72</v>
      </c>
      <c r="Z3770" t="s">
        <v>72</v>
      </c>
      <c r="AA3770" t="s">
        <v>72</v>
      </c>
      <c r="AB3770" t="s">
        <v>72</v>
      </c>
      <c r="AC3770" t="s">
        <v>72</v>
      </c>
      <c r="AD3770" t="s">
        <v>72</v>
      </c>
      <c r="AE3770" t="s">
        <v>946</v>
      </c>
      <c r="AF3770">
        <v>14</v>
      </c>
      <c r="AG3770">
        <v>1289</v>
      </c>
      <c r="AH3770">
        <v>0</v>
      </c>
      <c r="AI3770">
        <v>682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151.5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1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0</v>
      </c>
      <c r="BI3770">
        <v>0</v>
      </c>
      <c r="BJ3770">
        <v>0</v>
      </c>
      <c r="BK3770">
        <v>0</v>
      </c>
      <c r="BL3770">
        <v>0</v>
      </c>
      <c r="BM3770">
        <v>1.1666666666666701</v>
      </c>
    </row>
    <row r="3771" spans="1:65" x14ac:dyDescent="0.35">
      <c r="A3771">
        <v>135</v>
      </c>
      <c r="B3771" t="s">
        <v>475</v>
      </c>
      <c r="C3771" t="s">
        <v>475</v>
      </c>
      <c r="D3771" t="s">
        <v>476</v>
      </c>
      <c r="E3771" t="s">
        <v>74</v>
      </c>
      <c r="F3771" t="s">
        <v>206</v>
      </c>
      <c r="G3771" t="s">
        <v>74</v>
      </c>
      <c r="H3771" t="s">
        <v>120</v>
      </c>
      <c r="I3771" t="s">
        <v>121</v>
      </c>
      <c r="J3771" t="s">
        <v>100</v>
      </c>
      <c r="K3771" t="s">
        <v>101</v>
      </c>
      <c r="L3771" t="s">
        <v>477</v>
      </c>
      <c r="M3771" t="s">
        <v>73</v>
      </c>
      <c r="N3771" t="s">
        <v>73</v>
      </c>
      <c r="O3771" t="s">
        <v>277</v>
      </c>
      <c r="P3771" t="s">
        <v>478</v>
      </c>
      <c r="Q3771">
        <v>161</v>
      </c>
      <c r="R3771" t="s">
        <v>82</v>
      </c>
      <c r="S3771" t="s">
        <v>120</v>
      </c>
      <c r="T3771" t="s">
        <v>121</v>
      </c>
      <c r="U3771" t="s">
        <v>72</v>
      </c>
      <c r="V3771" t="s">
        <v>74</v>
      </c>
      <c r="W3771" t="s">
        <v>74</v>
      </c>
      <c r="X3771" t="s">
        <v>74</v>
      </c>
      <c r="Y3771" t="s">
        <v>72</v>
      </c>
      <c r="Z3771" t="s">
        <v>72</v>
      </c>
      <c r="AA3771" t="s">
        <v>72</v>
      </c>
      <c r="AB3771" t="s">
        <v>72</v>
      </c>
      <c r="AC3771" t="s">
        <v>72</v>
      </c>
      <c r="AD3771" t="s">
        <v>72</v>
      </c>
      <c r="AE3771" t="s">
        <v>946</v>
      </c>
      <c r="AF3771">
        <v>51</v>
      </c>
      <c r="AG3771">
        <v>9723</v>
      </c>
      <c r="AH3771">
        <v>286739</v>
      </c>
      <c r="AI3771">
        <v>3699</v>
      </c>
      <c r="AJ3771">
        <v>107776</v>
      </c>
      <c r="AK3771">
        <v>36472</v>
      </c>
      <c r="AL3771">
        <v>29105</v>
      </c>
      <c r="AM3771">
        <v>7367</v>
      </c>
      <c r="AN3771">
        <v>24.5</v>
      </c>
      <c r="AO3771">
        <v>30.1</v>
      </c>
      <c r="AP3771">
        <v>32409</v>
      </c>
      <c r="AQ3771">
        <v>33443</v>
      </c>
      <c r="AR3771">
        <v>151.5</v>
      </c>
      <c r="AS3771">
        <v>36172</v>
      </c>
      <c r="AT3771">
        <v>476</v>
      </c>
      <c r="AU3771">
        <v>1032</v>
      </c>
      <c r="AV3771">
        <v>310</v>
      </c>
      <c r="AW3771">
        <v>917</v>
      </c>
      <c r="AX3771">
        <v>1.93</v>
      </c>
      <c r="AY3771">
        <v>1.67</v>
      </c>
      <c r="AZ3771">
        <v>2.94</v>
      </c>
      <c r="BA3771">
        <v>2.17</v>
      </c>
      <c r="BB3771">
        <v>4</v>
      </c>
      <c r="BC3771">
        <v>786</v>
      </c>
      <c r="BD3771">
        <v>295</v>
      </c>
      <c r="BE3771">
        <v>70270</v>
      </c>
      <c r="BF3771">
        <v>33443</v>
      </c>
      <c r="BG3771">
        <v>475.92144585171502</v>
      </c>
      <c r="BH3771">
        <v>1031.9047178252999</v>
      </c>
      <c r="BI3771">
        <v>310.30099465558197</v>
      </c>
      <c r="BJ3771">
        <v>916.94998903268299</v>
      </c>
      <c r="BK3771">
        <v>295.27671232876702</v>
      </c>
      <c r="BL3771">
        <v>785.58630136986301</v>
      </c>
      <c r="BM3771">
        <v>4.25</v>
      </c>
    </row>
    <row r="3772" spans="1:65" x14ac:dyDescent="0.35">
      <c r="A3772">
        <v>142</v>
      </c>
      <c r="B3772" t="s">
        <v>479</v>
      </c>
      <c r="C3772" t="s">
        <v>479</v>
      </c>
      <c r="D3772" t="s">
        <v>480</v>
      </c>
      <c r="E3772" t="s">
        <v>74</v>
      </c>
      <c r="F3772" t="s">
        <v>206</v>
      </c>
      <c r="G3772" t="s">
        <v>74</v>
      </c>
      <c r="H3772" t="s">
        <v>120</v>
      </c>
      <c r="I3772" t="s">
        <v>121</v>
      </c>
      <c r="J3772" t="s">
        <v>100</v>
      </c>
      <c r="K3772" t="s">
        <v>101</v>
      </c>
      <c r="L3772" t="s">
        <v>460</v>
      </c>
      <c r="M3772" t="s">
        <v>73</v>
      </c>
      <c r="N3772" t="s">
        <v>73</v>
      </c>
      <c r="O3772" t="s">
        <v>277</v>
      </c>
      <c r="P3772" t="s">
        <v>481</v>
      </c>
      <c r="Q3772">
        <v>168</v>
      </c>
      <c r="R3772" t="s">
        <v>82</v>
      </c>
      <c r="S3772" t="s">
        <v>120</v>
      </c>
      <c r="T3772" t="s">
        <v>121</v>
      </c>
      <c r="U3772" t="s">
        <v>72</v>
      </c>
      <c r="V3772" t="s">
        <v>74</v>
      </c>
      <c r="W3772" t="s">
        <v>74</v>
      </c>
      <c r="X3772" t="s">
        <v>74</v>
      </c>
      <c r="Y3772" t="s">
        <v>72</v>
      </c>
      <c r="Z3772" t="s">
        <v>72</v>
      </c>
      <c r="AA3772" t="s">
        <v>72</v>
      </c>
      <c r="AB3772" t="s">
        <v>72</v>
      </c>
      <c r="AC3772" t="s">
        <v>72</v>
      </c>
      <c r="AD3772" t="s">
        <v>72</v>
      </c>
      <c r="AE3772" t="s">
        <v>946</v>
      </c>
      <c r="AF3772">
        <v>55</v>
      </c>
      <c r="AG3772">
        <v>7617</v>
      </c>
      <c r="AH3772">
        <v>227106</v>
      </c>
      <c r="AI3772">
        <v>2384</v>
      </c>
      <c r="AJ3772">
        <v>70707</v>
      </c>
      <c r="AK3772">
        <v>31885</v>
      </c>
      <c r="AL3772">
        <v>27031</v>
      </c>
      <c r="AM3772">
        <v>4854</v>
      </c>
      <c r="AN3772">
        <v>24.7</v>
      </c>
      <c r="AO3772">
        <v>42.4</v>
      </c>
      <c r="AP3772">
        <v>29955</v>
      </c>
      <c r="AQ3772">
        <v>25429</v>
      </c>
      <c r="AR3772">
        <v>151.5</v>
      </c>
      <c r="AS3772">
        <v>21712</v>
      </c>
      <c r="AT3772">
        <v>453</v>
      </c>
      <c r="AU3772">
        <v>849</v>
      </c>
      <c r="AV3772">
        <v>360</v>
      </c>
      <c r="AW3772">
        <v>798</v>
      </c>
      <c r="AX3772">
        <v>1.76</v>
      </c>
      <c r="AY3772">
        <v>1.81</v>
      </c>
      <c r="AZ3772">
        <v>1.48</v>
      </c>
      <c r="BA3772">
        <v>1.88</v>
      </c>
      <c r="BB3772">
        <v>5</v>
      </c>
      <c r="BC3772">
        <v>622</v>
      </c>
      <c r="BD3772">
        <v>194</v>
      </c>
      <c r="BE3772">
        <v>56168</v>
      </c>
      <c r="BF3772">
        <v>25429</v>
      </c>
      <c r="BG3772">
        <v>452.73109243697502</v>
      </c>
      <c r="BH3772">
        <v>848.90669337339295</v>
      </c>
      <c r="BI3772">
        <v>359.63907392478802</v>
      </c>
      <c r="BJ3772">
        <v>797.52234593068795</v>
      </c>
      <c r="BK3772">
        <v>193.71780821917801</v>
      </c>
      <c r="BL3772">
        <v>622.208219178082</v>
      </c>
      <c r="BM3772">
        <v>4.5833333333333304</v>
      </c>
    </row>
    <row r="3773" spans="1:65" x14ac:dyDescent="0.35">
      <c r="A3773">
        <v>586</v>
      </c>
      <c r="B3773" t="s">
        <v>829</v>
      </c>
      <c r="C3773" t="s">
        <v>829</v>
      </c>
      <c r="D3773" t="s">
        <v>830</v>
      </c>
      <c r="E3773" t="s">
        <v>224</v>
      </c>
      <c r="F3773" t="s">
        <v>13</v>
      </c>
      <c r="G3773" t="s">
        <v>74</v>
      </c>
      <c r="H3773" t="s">
        <v>120</v>
      </c>
      <c r="I3773" t="s">
        <v>121</v>
      </c>
      <c r="J3773" t="s">
        <v>100</v>
      </c>
      <c r="K3773" t="s">
        <v>101</v>
      </c>
      <c r="L3773" t="s">
        <v>72</v>
      </c>
      <c r="M3773" t="s">
        <v>73</v>
      </c>
      <c r="N3773" t="s">
        <v>73</v>
      </c>
      <c r="O3773" t="s">
        <v>73</v>
      </c>
      <c r="P3773" t="s">
        <v>831</v>
      </c>
      <c r="Q3773">
        <v>592</v>
      </c>
      <c r="R3773" t="s">
        <v>82</v>
      </c>
      <c r="S3773" t="s">
        <v>120</v>
      </c>
      <c r="T3773" t="s">
        <v>121</v>
      </c>
      <c r="U3773" t="s">
        <v>72</v>
      </c>
      <c r="V3773" t="s">
        <v>74</v>
      </c>
      <c r="W3773" t="s">
        <v>74</v>
      </c>
      <c r="X3773" t="s">
        <v>74</v>
      </c>
      <c r="Y3773" t="s">
        <v>72</v>
      </c>
      <c r="Z3773" t="s">
        <v>72</v>
      </c>
      <c r="AA3773" t="s">
        <v>72</v>
      </c>
      <c r="AB3773" t="s">
        <v>72</v>
      </c>
      <c r="AC3773" t="s">
        <v>72</v>
      </c>
      <c r="AD3773" t="s">
        <v>72</v>
      </c>
      <c r="AE3773" t="s">
        <v>946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151.5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0</v>
      </c>
      <c r="BI3773">
        <v>0</v>
      </c>
      <c r="BJ3773">
        <v>0</v>
      </c>
      <c r="BK3773">
        <v>0</v>
      </c>
      <c r="BL3773">
        <v>0</v>
      </c>
      <c r="BM3773">
        <v>0</v>
      </c>
    </row>
    <row r="3774" spans="1:65" x14ac:dyDescent="0.35">
      <c r="A3774">
        <v>139</v>
      </c>
      <c r="B3774" t="s">
        <v>832</v>
      </c>
      <c r="C3774" t="s">
        <v>832</v>
      </c>
      <c r="D3774" t="s">
        <v>833</v>
      </c>
      <c r="E3774" t="s">
        <v>74</v>
      </c>
      <c r="F3774" t="s">
        <v>206</v>
      </c>
      <c r="G3774" t="s">
        <v>74</v>
      </c>
      <c r="H3774" t="s">
        <v>120</v>
      </c>
      <c r="I3774" t="s">
        <v>121</v>
      </c>
      <c r="J3774" t="s">
        <v>100</v>
      </c>
      <c r="K3774" t="s">
        <v>101</v>
      </c>
      <c r="L3774" t="s">
        <v>460</v>
      </c>
      <c r="M3774" t="s">
        <v>73</v>
      </c>
      <c r="N3774" t="s">
        <v>73</v>
      </c>
      <c r="O3774" t="s">
        <v>277</v>
      </c>
      <c r="P3774" t="s">
        <v>834</v>
      </c>
      <c r="Q3774">
        <v>165</v>
      </c>
      <c r="R3774" t="s">
        <v>82</v>
      </c>
      <c r="S3774" t="s">
        <v>120</v>
      </c>
      <c r="T3774" t="s">
        <v>121</v>
      </c>
      <c r="U3774" t="s">
        <v>72</v>
      </c>
      <c r="V3774" t="s">
        <v>74</v>
      </c>
      <c r="W3774" t="s">
        <v>74</v>
      </c>
      <c r="X3774" t="s">
        <v>74</v>
      </c>
      <c r="Y3774" t="s">
        <v>72</v>
      </c>
      <c r="Z3774" t="s">
        <v>72</v>
      </c>
      <c r="AA3774" t="s">
        <v>72</v>
      </c>
      <c r="AB3774" t="s">
        <v>72</v>
      </c>
      <c r="AC3774" t="s">
        <v>72</v>
      </c>
      <c r="AD3774" t="s">
        <v>72</v>
      </c>
      <c r="AE3774" t="s">
        <v>946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151.5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0</v>
      </c>
      <c r="BI3774">
        <v>0</v>
      </c>
      <c r="BJ3774">
        <v>0</v>
      </c>
      <c r="BK3774">
        <v>0</v>
      </c>
      <c r="BL3774">
        <v>0</v>
      </c>
      <c r="BM3774">
        <v>0</v>
      </c>
    </row>
    <row r="3775" spans="1:65" x14ac:dyDescent="0.35">
      <c r="A3775">
        <v>137</v>
      </c>
      <c r="B3775" t="s">
        <v>835</v>
      </c>
      <c r="C3775" t="s">
        <v>835</v>
      </c>
      <c r="D3775" t="s">
        <v>836</v>
      </c>
      <c r="E3775" t="s">
        <v>74</v>
      </c>
      <c r="F3775" t="s">
        <v>206</v>
      </c>
      <c r="G3775" t="s">
        <v>74</v>
      </c>
      <c r="H3775" t="s">
        <v>120</v>
      </c>
      <c r="I3775" t="s">
        <v>121</v>
      </c>
      <c r="J3775" t="s">
        <v>100</v>
      </c>
      <c r="K3775" t="s">
        <v>101</v>
      </c>
      <c r="L3775" t="s">
        <v>460</v>
      </c>
      <c r="M3775" t="s">
        <v>73</v>
      </c>
      <c r="N3775" t="s">
        <v>73</v>
      </c>
      <c r="O3775" t="s">
        <v>277</v>
      </c>
      <c r="P3775" t="s">
        <v>837</v>
      </c>
      <c r="Q3775">
        <v>163</v>
      </c>
      <c r="R3775" t="s">
        <v>82</v>
      </c>
      <c r="S3775" t="s">
        <v>120</v>
      </c>
      <c r="T3775" t="s">
        <v>121</v>
      </c>
      <c r="U3775" t="s">
        <v>72</v>
      </c>
      <c r="V3775" t="s">
        <v>74</v>
      </c>
      <c r="W3775" t="s">
        <v>74</v>
      </c>
      <c r="X3775" t="s">
        <v>74</v>
      </c>
      <c r="Y3775" t="s">
        <v>72</v>
      </c>
      <c r="Z3775" t="s">
        <v>72</v>
      </c>
      <c r="AA3775" t="s">
        <v>72</v>
      </c>
      <c r="AB3775" t="s">
        <v>72</v>
      </c>
      <c r="AC3775" t="s">
        <v>72</v>
      </c>
      <c r="AD3775" t="s">
        <v>72</v>
      </c>
      <c r="AE3775" t="s">
        <v>946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151.5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0</v>
      </c>
      <c r="BI3775">
        <v>0</v>
      </c>
      <c r="BJ3775">
        <v>0</v>
      </c>
      <c r="BK3775">
        <v>0</v>
      </c>
      <c r="BL3775">
        <v>0</v>
      </c>
      <c r="BM3775">
        <v>0</v>
      </c>
    </row>
    <row r="3776" spans="1:65" x14ac:dyDescent="0.35">
      <c r="A3776">
        <v>589</v>
      </c>
      <c r="B3776" t="s">
        <v>838</v>
      </c>
      <c r="C3776" t="s">
        <v>838</v>
      </c>
      <c r="D3776" t="s">
        <v>839</v>
      </c>
      <c r="E3776" t="s">
        <v>224</v>
      </c>
      <c r="F3776" t="s">
        <v>13</v>
      </c>
      <c r="G3776" t="s">
        <v>72</v>
      </c>
      <c r="H3776" t="s">
        <v>120</v>
      </c>
      <c r="I3776" t="s">
        <v>121</v>
      </c>
      <c r="J3776" t="s">
        <v>100</v>
      </c>
      <c r="K3776" t="s">
        <v>101</v>
      </c>
      <c r="L3776" t="s">
        <v>72</v>
      </c>
      <c r="M3776" t="s">
        <v>73</v>
      </c>
      <c r="N3776" t="s">
        <v>73</v>
      </c>
      <c r="O3776" t="s">
        <v>73</v>
      </c>
      <c r="P3776" t="s">
        <v>840</v>
      </c>
      <c r="Q3776">
        <v>595</v>
      </c>
      <c r="R3776" t="s">
        <v>82</v>
      </c>
      <c r="S3776" t="s">
        <v>120</v>
      </c>
      <c r="T3776" t="s">
        <v>121</v>
      </c>
      <c r="U3776" t="s">
        <v>72</v>
      </c>
      <c r="V3776" t="s">
        <v>74</v>
      </c>
      <c r="W3776" t="s">
        <v>74</v>
      </c>
      <c r="X3776" t="s">
        <v>74</v>
      </c>
      <c r="Y3776" t="s">
        <v>72</v>
      </c>
      <c r="Z3776" t="s">
        <v>72</v>
      </c>
      <c r="AA3776" t="s">
        <v>72</v>
      </c>
      <c r="AB3776" t="s">
        <v>72</v>
      </c>
      <c r="AC3776" t="s">
        <v>72</v>
      </c>
      <c r="AD3776" t="s">
        <v>72</v>
      </c>
      <c r="AE3776" t="s">
        <v>946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151.5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0</v>
      </c>
      <c r="BI3776">
        <v>0</v>
      </c>
      <c r="BJ3776">
        <v>0</v>
      </c>
      <c r="BK3776">
        <v>0</v>
      </c>
      <c r="BL3776">
        <v>0</v>
      </c>
      <c r="BM3776">
        <v>0</v>
      </c>
    </row>
    <row r="3777" spans="1:65" x14ac:dyDescent="0.35">
      <c r="A3777">
        <v>590</v>
      </c>
      <c r="B3777" t="s">
        <v>841</v>
      </c>
      <c r="C3777" t="s">
        <v>841</v>
      </c>
      <c r="D3777" t="s">
        <v>842</v>
      </c>
      <c r="E3777" t="s">
        <v>224</v>
      </c>
      <c r="F3777" t="s">
        <v>13</v>
      </c>
      <c r="G3777" t="s">
        <v>74</v>
      </c>
      <c r="H3777" t="s">
        <v>120</v>
      </c>
      <c r="I3777" t="s">
        <v>121</v>
      </c>
      <c r="J3777" t="s">
        <v>100</v>
      </c>
      <c r="K3777" t="s">
        <v>101</v>
      </c>
      <c r="L3777" t="s">
        <v>72</v>
      </c>
      <c r="M3777" t="s">
        <v>73</v>
      </c>
      <c r="N3777" t="s">
        <v>73</v>
      </c>
      <c r="O3777" t="s">
        <v>73</v>
      </c>
      <c r="P3777" t="s">
        <v>843</v>
      </c>
      <c r="Q3777">
        <v>596</v>
      </c>
      <c r="R3777" t="s">
        <v>82</v>
      </c>
      <c r="S3777" t="s">
        <v>120</v>
      </c>
      <c r="T3777" t="s">
        <v>121</v>
      </c>
      <c r="U3777" t="s">
        <v>72</v>
      </c>
      <c r="V3777" t="s">
        <v>74</v>
      </c>
      <c r="W3777" t="s">
        <v>74</v>
      </c>
      <c r="X3777" t="s">
        <v>74</v>
      </c>
      <c r="Y3777" t="s">
        <v>72</v>
      </c>
      <c r="Z3777" t="s">
        <v>72</v>
      </c>
      <c r="AA3777" t="s">
        <v>72</v>
      </c>
      <c r="AB3777" t="s">
        <v>72</v>
      </c>
      <c r="AC3777" t="s">
        <v>72</v>
      </c>
      <c r="AD3777" t="s">
        <v>72</v>
      </c>
      <c r="AE3777" t="s">
        <v>946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151.5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0</v>
      </c>
      <c r="BI3777">
        <v>0</v>
      </c>
      <c r="BJ3777">
        <v>0</v>
      </c>
      <c r="BK3777">
        <v>0</v>
      </c>
      <c r="BL3777">
        <v>0</v>
      </c>
      <c r="BM3777">
        <v>0</v>
      </c>
    </row>
    <row r="3778" spans="1:65" x14ac:dyDescent="0.35">
      <c r="A3778">
        <v>492</v>
      </c>
      <c r="B3778" t="s">
        <v>482</v>
      </c>
      <c r="C3778" t="s">
        <v>482</v>
      </c>
      <c r="D3778" t="s">
        <v>483</v>
      </c>
      <c r="E3778" t="s">
        <v>207</v>
      </c>
      <c r="F3778" t="s">
        <v>243</v>
      </c>
      <c r="G3778" t="s">
        <v>207</v>
      </c>
      <c r="H3778" t="s">
        <v>125</v>
      </c>
      <c r="I3778" t="s">
        <v>126</v>
      </c>
      <c r="J3778" t="s">
        <v>127</v>
      </c>
      <c r="K3778" t="s">
        <v>128</v>
      </c>
      <c r="L3778" t="s">
        <v>483</v>
      </c>
      <c r="M3778" t="s">
        <v>73</v>
      </c>
      <c r="N3778" t="s">
        <v>73</v>
      </c>
      <c r="O3778" t="s">
        <v>73</v>
      </c>
      <c r="P3778" t="s">
        <v>484</v>
      </c>
      <c r="Q3778">
        <v>492</v>
      </c>
      <c r="R3778" t="s">
        <v>94</v>
      </c>
      <c r="S3778" t="s">
        <v>130</v>
      </c>
      <c r="T3778" t="s">
        <v>126</v>
      </c>
      <c r="U3778" t="s">
        <v>72</v>
      </c>
      <c r="V3778" t="s">
        <v>74</v>
      </c>
      <c r="W3778" t="s">
        <v>74</v>
      </c>
      <c r="X3778" t="s">
        <v>74</v>
      </c>
      <c r="Y3778" t="s">
        <v>72</v>
      </c>
      <c r="Z3778" t="s">
        <v>72</v>
      </c>
      <c r="AA3778" t="s">
        <v>72</v>
      </c>
      <c r="AB3778" t="s">
        <v>72</v>
      </c>
      <c r="AC3778" t="s">
        <v>72</v>
      </c>
      <c r="AD3778" t="s">
        <v>72</v>
      </c>
      <c r="AE3778" t="s">
        <v>946</v>
      </c>
      <c r="AF3778">
        <v>55</v>
      </c>
      <c r="AG3778">
        <v>7212</v>
      </c>
      <c r="AH3778">
        <v>218433</v>
      </c>
      <c r="AI3778">
        <v>2214</v>
      </c>
      <c r="AJ3778">
        <v>66896</v>
      </c>
      <c r="AK3778">
        <v>24910</v>
      </c>
      <c r="AL3778">
        <v>18081</v>
      </c>
      <c r="AM3778">
        <v>6829</v>
      </c>
      <c r="AN3778">
        <v>20.9</v>
      </c>
      <c r="AO3778">
        <v>31.6</v>
      </c>
      <c r="AP3778">
        <v>21129</v>
      </c>
      <c r="AQ3778">
        <v>20860</v>
      </c>
      <c r="AR3778">
        <v>151.5</v>
      </c>
      <c r="AS3778">
        <v>19744</v>
      </c>
      <c r="AT3778">
        <v>457</v>
      </c>
      <c r="AU3778">
        <v>987</v>
      </c>
      <c r="AV3778">
        <v>312</v>
      </c>
      <c r="AW3778">
        <v>837</v>
      </c>
      <c r="AX3778">
        <v>1.83</v>
      </c>
      <c r="AY3778">
        <v>1.78</v>
      </c>
      <c r="AZ3778">
        <v>1.98</v>
      </c>
      <c r="BA3778">
        <v>2.16</v>
      </c>
      <c r="BB3778">
        <v>5</v>
      </c>
      <c r="BC3778">
        <v>598</v>
      </c>
      <c r="BD3778">
        <v>183</v>
      </c>
      <c r="BE3778">
        <v>45668</v>
      </c>
      <c r="BF3778">
        <v>20860</v>
      </c>
      <c r="BG3778">
        <v>456.77498467198001</v>
      </c>
      <c r="BH3778">
        <v>987.26868285295097</v>
      </c>
      <c r="BI3778">
        <v>311.82731403970303</v>
      </c>
      <c r="BJ3778">
        <v>837.41469289442</v>
      </c>
      <c r="BK3778">
        <v>183.27671232876699</v>
      </c>
      <c r="BL3778">
        <v>598.44657534246596</v>
      </c>
      <c r="BM3778">
        <v>4.5833333333333304</v>
      </c>
    </row>
    <row r="3779" spans="1:65" x14ac:dyDescent="0.35">
      <c r="A3779">
        <v>157</v>
      </c>
      <c r="B3779" t="s">
        <v>485</v>
      </c>
      <c r="C3779" t="s">
        <v>485</v>
      </c>
      <c r="D3779" t="s">
        <v>486</v>
      </c>
      <c r="E3779" t="s">
        <v>74</v>
      </c>
      <c r="F3779" t="s">
        <v>206</v>
      </c>
      <c r="G3779" t="s">
        <v>207</v>
      </c>
      <c r="H3779" t="s">
        <v>125</v>
      </c>
      <c r="I3779" t="s">
        <v>126</v>
      </c>
      <c r="J3779" t="s">
        <v>127</v>
      </c>
      <c r="K3779" t="s">
        <v>128</v>
      </c>
      <c r="L3779" t="s">
        <v>483</v>
      </c>
      <c r="M3779" t="s">
        <v>73</v>
      </c>
      <c r="N3779" t="s">
        <v>73</v>
      </c>
      <c r="O3779" t="s">
        <v>343</v>
      </c>
      <c r="P3779" t="s">
        <v>487</v>
      </c>
      <c r="Q3779">
        <v>183</v>
      </c>
      <c r="R3779" t="s">
        <v>94</v>
      </c>
      <c r="S3779" t="s">
        <v>130</v>
      </c>
      <c r="T3779" t="s">
        <v>126</v>
      </c>
      <c r="U3779" t="s">
        <v>72</v>
      </c>
      <c r="V3779" t="s">
        <v>74</v>
      </c>
      <c r="W3779" t="s">
        <v>74</v>
      </c>
      <c r="X3779" t="s">
        <v>74</v>
      </c>
      <c r="Y3779" t="s">
        <v>72</v>
      </c>
      <c r="Z3779" t="s">
        <v>72</v>
      </c>
      <c r="AA3779" t="s">
        <v>72</v>
      </c>
      <c r="AB3779" t="s">
        <v>72</v>
      </c>
      <c r="AC3779" t="s">
        <v>72</v>
      </c>
      <c r="AD3779" t="s">
        <v>72</v>
      </c>
      <c r="AE3779" t="s">
        <v>946</v>
      </c>
      <c r="AF3779">
        <v>24</v>
      </c>
      <c r="AG3779">
        <v>4675</v>
      </c>
      <c r="AH3779">
        <v>0</v>
      </c>
      <c r="AI3779">
        <v>1114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151.5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2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0</v>
      </c>
      <c r="BI3779">
        <v>0</v>
      </c>
      <c r="BJ3779">
        <v>0</v>
      </c>
      <c r="BK3779">
        <v>0</v>
      </c>
      <c r="BL3779">
        <v>0</v>
      </c>
      <c r="BM3779">
        <v>2</v>
      </c>
    </row>
    <row r="3780" spans="1:65" x14ac:dyDescent="0.35">
      <c r="A3780">
        <v>591</v>
      </c>
      <c r="B3780" t="s">
        <v>488</v>
      </c>
      <c r="C3780" t="s">
        <v>488</v>
      </c>
      <c r="D3780" t="s">
        <v>489</v>
      </c>
      <c r="E3780" t="s">
        <v>224</v>
      </c>
      <c r="F3780" t="s">
        <v>13</v>
      </c>
      <c r="G3780" t="s">
        <v>207</v>
      </c>
      <c r="H3780" t="s">
        <v>125</v>
      </c>
      <c r="I3780" t="s">
        <v>126</v>
      </c>
      <c r="J3780" t="s">
        <v>127</v>
      </c>
      <c r="K3780" t="s">
        <v>128</v>
      </c>
      <c r="L3780" t="s">
        <v>72</v>
      </c>
      <c r="M3780" t="s">
        <v>73</v>
      </c>
      <c r="N3780" t="s">
        <v>73</v>
      </c>
      <c r="O3780" t="s">
        <v>73</v>
      </c>
      <c r="P3780" t="s">
        <v>490</v>
      </c>
      <c r="Q3780">
        <v>597</v>
      </c>
      <c r="R3780" t="s">
        <v>94</v>
      </c>
      <c r="S3780" t="s">
        <v>130</v>
      </c>
      <c r="T3780" t="s">
        <v>126</v>
      </c>
      <c r="U3780" t="s">
        <v>72</v>
      </c>
      <c r="V3780" t="s">
        <v>74</v>
      </c>
      <c r="W3780" t="s">
        <v>74</v>
      </c>
      <c r="X3780" t="s">
        <v>74</v>
      </c>
      <c r="Y3780" t="s">
        <v>72</v>
      </c>
      <c r="Z3780" t="s">
        <v>72</v>
      </c>
      <c r="AA3780" t="s">
        <v>72</v>
      </c>
      <c r="AB3780" t="s">
        <v>72</v>
      </c>
      <c r="AC3780" t="s">
        <v>72</v>
      </c>
      <c r="AD3780" t="s">
        <v>72</v>
      </c>
      <c r="AE3780" t="s">
        <v>946</v>
      </c>
      <c r="AF3780">
        <v>31</v>
      </c>
      <c r="AG3780">
        <v>2537</v>
      </c>
      <c r="AH3780">
        <v>0</v>
      </c>
      <c r="AI3780">
        <v>1100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151.5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3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0</v>
      </c>
      <c r="BI3780">
        <v>0</v>
      </c>
      <c r="BJ3780">
        <v>0</v>
      </c>
      <c r="BK3780">
        <v>0</v>
      </c>
      <c r="BL3780">
        <v>0</v>
      </c>
      <c r="BM3780">
        <v>2.5833333333333299</v>
      </c>
    </row>
    <row r="3781" spans="1:65" x14ac:dyDescent="0.35">
      <c r="A3781">
        <v>144</v>
      </c>
      <c r="B3781" t="s">
        <v>491</v>
      </c>
      <c r="C3781" t="s">
        <v>491</v>
      </c>
      <c r="D3781" t="s">
        <v>492</v>
      </c>
      <c r="E3781" t="s">
        <v>74</v>
      </c>
      <c r="F3781" t="s">
        <v>206</v>
      </c>
      <c r="G3781" t="s">
        <v>207</v>
      </c>
      <c r="H3781" t="s">
        <v>125</v>
      </c>
      <c r="I3781" t="s">
        <v>126</v>
      </c>
      <c r="J3781" t="s">
        <v>127</v>
      </c>
      <c r="K3781" t="s">
        <v>128</v>
      </c>
      <c r="L3781" t="s">
        <v>493</v>
      </c>
      <c r="M3781" t="s">
        <v>73</v>
      </c>
      <c r="N3781" t="s">
        <v>73</v>
      </c>
      <c r="O3781" t="s">
        <v>209</v>
      </c>
      <c r="P3781" t="s">
        <v>494</v>
      </c>
      <c r="Q3781">
        <v>170</v>
      </c>
      <c r="R3781" t="s">
        <v>94</v>
      </c>
      <c r="S3781" t="s">
        <v>130</v>
      </c>
      <c r="T3781" t="s">
        <v>126</v>
      </c>
      <c r="U3781" t="s">
        <v>72</v>
      </c>
      <c r="V3781" t="s">
        <v>74</v>
      </c>
      <c r="W3781" t="s">
        <v>74</v>
      </c>
      <c r="X3781" t="s">
        <v>74</v>
      </c>
      <c r="Y3781" t="s">
        <v>72</v>
      </c>
      <c r="Z3781" t="s">
        <v>72</v>
      </c>
      <c r="AA3781" t="s">
        <v>72</v>
      </c>
      <c r="AB3781" t="s">
        <v>74</v>
      </c>
      <c r="AC3781" t="s">
        <v>72</v>
      </c>
      <c r="AD3781" t="s">
        <v>74</v>
      </c>
      <c r="AE3781" t="s">
        <v>946</v>
      </c>
      <c r="AF3781">
        <v>39</v>
      </c>
      <c r="AG3781">
        <v>5994</v>
      </c>
      <c r="AH3781">
        <v>179068</v>
      </c>
      <c r="AI3781">
        <v>2678</v>
      </c>
      <c r="AJ3781">
        <v>79011</v>
      </c>
      <c r="AK3781">
        <v>36183</v>
      </c>
      <c r="AL3781">
        <v>34595</v>
      </c>
      <c r="AM3781">
        <v>1588</v>
      </c>
      <c r="AN3781">
        <v>30.8</v>
      </c>
      <c r="AO3781">
        <v>45</v>
      </c>
      <c r="AP3781">
        <v>35563</v>
      </c>
      <c r="AQ3781">
        <v>35679</v>
      </c>
      <c r="AR3781">
        <v>151.5</v>
      </c>
      <c r="AS3781">
        <v>35362</v>
      </c>
      <c r="AT3781">
        <v>646</v>
      </c>
      <c r="AU3781">
        <v>1003</v>
      </c>
      <c r="AV3781">
        <v>452</v>
      </c>
      <c r="AW3781">
        <v>986</v>
      </c>
      <c r="AX3781">
        <v>1.53</v>
      </c>
      <c r="AY3781">
        <v>1.51</v>
      </c>
      <c r="AZ3781">
        <v>1.92</v>
      </c>
      <c r="BA3781">
        <v>1.55</v>
      </c>
      <c r="BB3781">
        <v>3</v>
      </c>
      <c r="BC3781">
        <v>491</v>
      </c>
      <c r="BD3781">
        <v>216</v>
      </c>
      <c r="BE3781">
        <v>55236</v>
      </c>
      <c r="BF3781">
        <v>35679</v>
      </c>
      <c r="BG3781">
        <v>645.93743210949401</v>
      </c>
      <c r="BH3781">
        <v>1003.2618170570501</v>
      </c>
      <c r="BI3781">
        <v>451.57003455215101</v>
      </c>
      <c r="BJ3781">
        <v>986.07080673244297</v>
      </c>
      <c r="BK3781">
        <v>216.46849315068499</v>
      </c>
      <c r="BL3781">
        <v>490.59726027397301</v>
      </c>
      <c r="BM3781">
        <v>3.25</v>
      </c>
    </row>
    <row r="3782" spans="1:65" x14ac:dyDescent="0.35">
      <c r="A3782">
        <v>592</v>
      </c>
      <c r="B3782" t="s">
        <v>495</v>
      </c>
      <c r="C3782" t="s">
        <v>495</v>
      </c>
      <c r="D3782" t="s">
        <v>496</v>
      </c>
      <c r="E3782" t="s">
        <v>224</v>
      </c>
      <c r="F3782" t="s">
        <v>13</v>
      </c>
      <c r="G3782" t="s">
        <v>207</v>
      </c>
      <c r="H3782" t="s">
        <v>125</v>
      </c>
      <c r="I3782" t="s">
        <v>126</v>
      </c>
      <c r="J3782" t="s">
        <v>127</v>
      </c>
      <c r="K3782" t="s">
        <v>128</v>
      </c>
      <c r="L3782" t="s">
        <v>72</v>
      </c>
      <c r="M3782" t="s">
        <v>73</v>
      </c>
      <c r="N3782" t="s">
        <v>73</v>
      </c>
      <c r="O3782" t="s">
        <v>73</v>
      </c>
      <c r="P3782" t="s">
        <v>497</v>
      </c>
      <c r="Q3782">
        <v>598</v>
      </c>
      <c r="R3782" t="s">
        <v>94</v>
      </c>
      <c r="S3782" t="s">
        <v>130</v>
      </c>
      <c r="T3782" t="s">
        <v>126</v>
      </c>
      <c r="U3782" t="s">
        <v>72</v>
      </c>
      <c r="V3782" t="s">
        <v>74</v>
      </c>
      <c r="W3782" t="s">
        <v>74</v>
      </c>
      <c r="X3782" t="s">
        <v>74</v>
      </c>
      <c r="Y3782" t="s">
        <v>72</v>
      </c>
      <c r="Z3782" t="s">
        <v>72</v>
      </c>
      <c r="AA3782" t="s">
        <v>72</v>
      </c>
      <c r="AB3782" t="s">
        <v>72</v>
      </c>
      <c r="AC3782" t="s">
        <v>72</v>
      </c>
      <c r="AD3782" t="s">
        <v>72</v>
      </c>
      <c r="AE3782" t="s">
        <v>946</v>
      </c>
      <c r="AF3782">
        <v>64</v>
      </c>
      <c r="AG3782">
        <v>3930</v>
      </c>
      <c r="AH3782">
        <v>116046</v>
      </c>
      <c r="AI3782">
        <v>1819</v>
      </c>
      <c r="AJ3782">
        <v>53676</v>
      </c>
      <c r="AK3782">
        <v>18098</v>
      </c>
      <c r="AL3782">
        <v>16422</v>
      </c>
      <c r="AM3782">
        <v>1676</v>
      </c>
      <c r="AN3782">
        <v>24.6</v>
      </c>
      <c r="AO3782">
        <v>35.299999999999997</v>
      </c>
      <c r="AP3782">
        <v>18923</v>
      </c>
      <c r="AQ3782">
        <v>18699</v>
      </c>
      <c r="AR3782">
        <v>151.5</v>
      </c>
      <c r="AS3782">
        <v>18571</v>
      </c>
      <c r="AT3782">
        <v>656</v>
      </c>
      <c r="AU3782">
        <v>988</v>
      </c>
      <c r="AV3782">
        <v>348</v>
      </c>
      <c r="AW3782">
        <v>1033</v>
      </c>
      <c r="AX3782">
        <v>1.57</v>
      </c>
      <c r="AY3782">
        <v>1.57</v>
      </c>
      <c r="AZ3782">
        <v>1.61</v>
      </c>
      <c r="BA3782">
        <v>1.51</v>
      </c>
      <c r="BB3782">
        <v>5</v>
      </c>
      <c r="BC3782">
        <v>318</v>
      </c>
      <c r="BD3782">
        <v>147</v>
      </c>
      <c r="BE3782">
        <v>28493</v>
      </c>
      <c r="BF3782">
        <v>18699</v>
      </c>
      <c r="BG3782">
        <v>656.26645140911796</v>
      </c>
      <c r="BH3782">
        <v>988.16255350631502</v>
      </c>
      <c r="BI3782">
        <v>348.36798569192899</v>
      </c>
      <c r="BJ3782">
        <v>1033.2080892916299</v>
      </c>
      <c r="BK3782">
        <v>147.05753424657499</v>
      </c>
      <c r="BL3782">
        <v>317.934246575342</v>
      </c>
      <c r="BM3782">
        <v>5.3333333333333304</v>
      </c>
    </row>
    <row r="3783" spans="1:65" x14ac:dyDescent="0.35">
      <c r="A3783">
        <v>145</v>
      </c>
      <c r="B3783" t="s">
        <v>498</v>
      </c>
      <c r="C3783" t="s">
        <v>498</v>
      </c>
      <c r="D3783" t="s">
        <v>499</v>
      </c>
      <c r="E3783" t="s">
        <v>74</v>
      </c>
      <c r="F3783" t="s">
        <v>206</v>
      </c>
      <c r="G3783" t="s">
        <v>207</v>
      </c>
      <c r="H3783" t="s">
        <v>125</v>
      </c>
      <c r="I3783" t="s">
        <v>126</v>
      </c>
      <c r="J3783" t="s">
        <v>127</v>
      </c>
      <c r="K3783" t="s">
        <v>128</v>
      </c>
      <c r="L3783" t="s">
        <v>493</v>
      </c>
      <c r="M3783" t="s">
        <v>73</v>
      </c>
      <c r="N3783" t="s">
        <v>73</v>
      </c>
      <c r="O3783" t="s">
        <v>209</v>
      </c>
      <c r="P3783" t="s">
        <v>500</v>
      </c>
      <c r="Q3783">
        <v>171</v>
      </c>
      <c r="R3783" t="s">
        <v>94</v>
      </c>
      <c r="S3783" t="s">
        <v>130</v>
      </c>
      <c r="T3783" t="s">
        <v>126</v>
      </c>
      <c r="U3783" t="s">
        <v>72</v>
      </c>
      <c r="V3783" t="s">
        <v>74</v>
      </c>
      <c r="W3783" t="s">
        <v>74</v>
      </c>
      <c r="X3783" t="s">
        <v>74</v>
      </c>
      <c r="Y3783" t="s">
        <v>72</v>
      </c>
      <c r="Z3783" t="s">
        <v>72</v>
      </c>
      <c r="AA3783" t="s">
        <v>72</v>
      </c>
      <c r="AB3783" t="s">
        <v>74</v>
      </c>
      <c r="AC3783" t="s">
        <v>72</v>
      </c>
      <c r="AD3783" t="s">
        <v>74</v>
      </c>
      <c r="AE3783" t="s">
        <v>946</v>
      </c>
      <c r="AF3783">
        <v>55</v>
      </c>
      <c r="AG3783">
        <v>8854</v>
      </c>
      <c r="AH3783">
        <v>261500</v>
      </c>
      <c r="AI3783">
        <v>3803</v>
      </c>
      <c r="AJ3783">
        <v>112170</v>
      </c>
      <c r="AK3783">
        <v>47617</v>
      </c>
      <c r="AL3783">
        <v>42472</v>
      </c>
      <c r="AM3783">
        <v>5145</v>
      </c>
      <c r="AN3783">
        <v>29.2</v>
      </c>
      <c r="AO3783">
        <v>49.9</v>
      </c>
      <c r="AP3783">
        <v>55943</v>
      </c>
      <c r="AQ3783">
        <v>56746</v>
      </c>
      <c r="AR3783">
        <v>151.5</v>
      </c>
      <c r="AS3783">
        <v>57503</v>
      </c>
      <c r="AT3783">
        <v>744</v>
      </c>
      <c r="AU3783">
        <v>1014</v>
      </c>
      <c r="AV3783">
        <v>506</v>
      </c>
      <c r="AW3783">
        <v>1192</v>
      </c>
      <c r="AX3783">
        <v>1.6</v>
      </c>
      <c r="AY3783">
        <v>1.55</v>
      </c>
      <c r="AZ3783">
        <v>2</v>
      </c>
      <c r="BA3783">
        <v>1.36</v>
      </c>
      <c r="BB3783">
        <v>5</v>
      </c>
      <c r="BC3783">
        <v>716</v>
      </c>
      <c r="BD3783">
        <v>307</v>
      </c>
      <c r="BE3783">
        <v>76232</v>
      </c>
      <c r="BF3783">
        <v>56746</v>
      </c>
      <c r="BG3783">
        <v>744.38555986987103</v>
      </c>
      <c r="BH3783">
        <v>1014.35389592979</v>
      </c>
      <c r="BI3783">
        <v>505.89284122314302</v>
      </c>
      <c r="BJ3783">
        <v>1191.71724384149</v>
      </c>
      <c r="BK3783">
        <v>307.31506849315099</v>
      </c>
      <c r="BL3783">
        <v>716.438356164384</v>
      </c>
      <c r="BM3783">
        <v>4.5833333333333304</v>
      </c>
    </row>
    <row r="3784" spans="1:65" x14ac:dyDescent="0.35">
      <c r="A3784">
        <v>594</v>
      </c>
      <c r="B3784" t="s">
        <v>501</v>
      </c>
      <c r="C3784" t="s">
        <v>502</v>
      </c>
      <c r="D3784" t="s">
        <v>503</v>
      </c>
      <c r="E3784" t="s">
        <v>224</v>
      </c>
      <c r="F3784" t="s">
        <v>13</v>
      </c>
      <c r="G3784" t="s">
        <v>207</v>
      </c>
      <c r="H3784" t="s">
        <v>133</v>
      </c>
      <c r="I3784" t="s">
        <v>67</v>
      </c>
      <c r="J3784" t="s">
        <v>127</v>
      </c>
      <c r="K3784" t="s">
        <v>128</v>
      </c>
      <c r="L3784" t="s">
        <v>72</v>
      </c>
      <c r="M3784" t="s">
        <v>73</v>
      </c>
      <c r="N3784" t="s">
        <v>73</v>
      </c>
      <c r="O3784" t="s">
        <v>73</v>
      </c>
      <c r="P3784" t="s">
        <v>504</v>
      </c>
      <c r="Q3784">
        <v>600</v>
      </c>
      <c r="R3784" t="s">
        <v>94</v>
      </c>
      <c r="S3784" t="s">
        <v>130</v>
      </c>
      <c r="T3784" t="s">
        <v>126</v>
      </c>
      <c r="U3784" t="s">
        <v>72</v>
      </c>
      <c r="V3784" t="s">
        <v>74</v>
      </c>
      <c r="W3784" t="s">
        <v>74</v>
      </c>
      <c r="X3784" t="s">
        <v>74</v>
      </c>
      <c r="Y3784" t="s">
        <v>72</v>
      </c>
      <c r="Z3784" t="s">
        <v>72</v>
      </c>
      <c r="AA3784" t="s">
        <v>72</v>
      </c>
      <c r="AB3784" t="s">
        <v>72</v>
      </c>
      <c r="AC3784" t="s">
        <v>72</v>
      </c>
      <c r="AD3784" t="s">
        <v>72</v>
      </c>
      <c r="AE3784" t="s">
        <v>946</v>
      </c>
      <c r="AF3784">
        <v>153</v>
      </c>
      <c r="AG3784">
        <v>50143</v>
      </c>
      <c r="AH3784">
        <v>1505997</v>
      </c>
      <c r="AI3784">
        <v>19265</v>
      </c>
      <c r="AJ3784">
        <v>578290</v>
      </c>
      <c r="AK3784">
        <v>317550</v>
      </c>
      <c r="AL3784">
        <v>291850</v>
      </c>
      <c r="AM3784">
        <v>25700</v>
      </c>
      <c r="AN3784">
        <v>35.299999999999997</v>
      </c>
      <c r="AO3784">
        <v>57.4</v>
      </c>
      <c r="AP3784">
        <v>331960</v>
      </c>
      <c r="AQ3784">
        <v>323400</v>
      </c>
      <c r="AR3784">
        <v>151.5</v>
      </c>
      <c r="AS3784">
        <v>315225</v>
      </c>
      <c r="AT3784">
        <v>608</v>
      </c>
      <c r="AU3784">
        <v>974</v>
      </c>
      <c r="AV3784">
        <v>559</v>
      </c>
      <c r="AW3784">
        <v>1018</v>
      </c>
      <c r="AX3784">
        <v>1.67</v>
      </c>
      <c r="AY3784">
        <v>1.69</v>
      </c>
      <c r="AZ3784">
        <v>1.5</v>
      </c>
      <c r="BA3784">
        <v>1.6</v>
      </c>
      <c r="BB3784">
        <v>13</v>
      </c>
      <c r="BC3784">
        <v>4126</v>
      </c>
      <c r="BD3784">
        <v>1584</v>
      </c>
      <c r="BE3784">
        <v>531697</v>
      </c>
      <c r="BF3784">
        <v>323400</v>
      </c>
      <c r="BG3784">
        <v>608.24115990874498</v>
      </c>
      <c r="BH3784">
        <v>974.21376069405903</v>
      </c>
      <c r="BI3784">
        <v>559.234985906725</v>
      </c>
      <c r="BJ3784">
        <v>1018.42229570146</v>
      </c>
      <c r="BK3784">
        <v>1584.3561643835601</v>
      </c>
      <c r="BL3784">
        <v>4126.0191780821897</v>
      </c>
      <c r="BM3784">
        <v>12.75</v>
      </c>
    </row>
    <row r="3785" spans="1:65" x14ac:dyDescent="0.35">
      <c r="A3785">
        <v>494</v>
      </c>
      <c r="B3785" t="s">
        <v>505</v>
      </c>
      <c r="C3785" t="s">
        <v>506</v>
      </c>
      <c r="D3785" t="s">
        <v>507</v>
      </c>
      <c r="E3785" t="s">
        <v>207</v>
      </c>
      <c r="F3785" t="s">
        <v>243</v>
      </c>
      <c r="G3785" t="s">
        <v>207</v>
      </c>
      <c r="H3785" t="s">
        <v>133</v>
      </c>
      <c r="I3785" t="s">
        <v>67</v>
      </c>
      <c r="J3785" t="s">
        <v>127</v>
      </c>
      <c r="K3785" t="s">
        <v>128</v>
      </c>
      <c r="L3785" t="s">
        <v>507</v>
      </c>
      <c r="M3785" t="s">
        <v>73</v>
      </c>
      <c r="N3785" t="s">
        <v>73</v>
      </c>
      <c r="O3785" t="s">
        <v>73</v>
      </c>
      <c r="P3785" t="s">
        <v>508</v>
      </c>
      <c r="Q3785">
        <v>494</v>
      </c>
      <c r="R3785" t="s">
        <v>94</v>
      </c>
      <c r="S3785" t="s">
        <v>130</v>
      </c>
      <c r="T3785" t="s">
        <v>126</v>
      </c>
      <c r="U3785" t="s">
        <v>72</v>
      </c>
      <c r="V3785" t="s">
        <v>74</v>
      </c>
      <c r="W3785" t="s">
        <v>74</v>
      </c>
      <c r="X3785" t="s">
        <v>74</v>
      </c>
      <c r="Y3785" t="s">
        <v>72</v>
      </c>
      <c r="Z3785" t="s">
        <v>72</v>
      </c>
      <c r="AA3785" t="s">
        <v>72</v>
      </c>
      <c r="AB3785" t="s">
        <v>72</v>
      </c>
      <c r="AC3785" t="s">
        <v>72</v>
      </c>
      <c r="AD3785" t="s">
        <v>72</v>
      </c>
      <c r="AE3785" t="s">
        <v>946</v>
      </c>
      <c r="AF3785">
        <v>47</v>
      </c>
      <c r="AG3785">
        <v>5232</v>
      </c>
      <c r="AH3785">
        <v>153521</v>
      </c>
      <c r="AI3785">
        <v>1790</v>
      </c>
      <c r="AJ3785">
        <v>52201</v>
      </c>
      <c r="AK3785">
        <v>23894</v>
      </c>
      <c r="AL3785">
        <v>19966</v>
      </c>
      <c r="AM3785">
        <v>3928</v>
      </c>
      <c r="AN3785">
        <v>22.4</v>
      </c>
      <c r="AO3785">
        <v>37.5</v>
      </c>
      <c r="AP3785">
        <v>19567</v>
      </c>
      <c r="AQ3785">
        <v>15479</v>
      </c>
      <c r="AR3785">
        <v>151.5</v>
      </c>
      <c r="AS3785">
        <v>13475</v>
      </c>
      <c r="AT3785">
        <v>449</v>
      </c>
      <c r="AU3785">
        <v>791</v>
      </c>
      <c r="AV3785">
        <v>297</v>
      </c>
      <c r="AW3785">
        <v>648</v>
      </c>
      <c r="AX3785">
        <v>1.44</v>
      </c>
      <c r="AY3785">
        <v>1.47</v>
      </c>
      <c r="AZ3785">
        <v>1.31</v>
      </c>
      <c r="BA3785">
        <v>1.76</v>
      </c>
      <c r="BB3785">
        <v>4</v>
      </c>
      <c r="BC3785">
        <v>421</v>
      </c>
      <c r="BD3785">
        <v>143</v>
      </c>
      <c r="BE3785">
        <v>34459</v>
      </c>
      <c r="BF3785">
        <v>15479</v>
      </c>
      <c r="BG3785">
        <v>449.20049914391001</v>
      </c>
      <c r="BH3785">
        <v>791.07681300148204</v>
      </c>
      <c r="BI3785">
        <v>296.52688645811401</v>
      </c>
      <c r="BJ3785">
        <v>647.81953628526003</v>
      </c>
      <c r="BK3785">
        <v>143.016438356164</v>
      </c>
      <c r="BL3785">
        <v>420.60547945205502</v>
      </c>
      <c r="BM3785">
        <v>3.9166666666666701</v>
      </c>
    </row>
    <row r="3786" spans="1:65" x14ac:dyDescent="0.35">
      <c r="A3786">
        <v>595</v>
      </c>
      <c r="B3786" t="s">
        <v>509</v>
      </c>
      <c r="C3786" t="s">
        <v>509</v>
      </c>
      <c r="D3786" t="s">
        <v>510</v>
      </c>
      <c r="E3786" t="s">
        <v>224</v>
      </c>
      <c r="F3786" t="s">
        <v>13</v>
      </c>
      <c r="G3786" t="s">
        <v>207</v>
      </c>
      <c r="H3786" t="s">
        <v>133</v>
      </c>
      <c r="I3786" t="s">
        <v>67</v>
      </c>
      <c r="J3786" t="s">
        <v>127</v>
      </c>
      <c r="K3786" t="s">
        <v>128</v>
      </c>
      <c r="L3786" t="s">
        <v>72</v>
      </c>
      <c r="M3786" t="s">
        <v>73</v>
      </c>
      <c r="N3786" t="s">
        <v>73</v>
      </c>
      <c r="O3786" t="s">
        <v>73</v>
      </c>
      <c r="P3786" t="s">
        <v>511</v>
      </c>
      <c r="Q3786">
        <v>601</v>
      </c>
      <c r="R3786" t="s">
        <v>94</v>
      </c>
      <c r="S3786" t="s">
        <v>130</v>
      </c>
      <c r="T3786" t="s">
        <v>126</v>
      </c>
      <c r="U3786" t="s">
        <v>72</v>
      </c>
      <c r="V3786" t="s">
        <v>74</v>
      </c>
      <c r="W3786" t="s">
        <v>74</v>
      </c>
      <c r="X3786" t="s">
        <v>74</v>
      </c>
      <c r="Y3786" t="s">
        <v>72</v>
      </c>
      <c r="Z3786" t="s">
        <v>72</v>
      </c>
      <c r="AA3786" t="s">
        <v>72</v>
      </c>
      <c r="AB3786" t="s">
        <v>72</v>
      </c>
      <c r="AC3786" t="s">
        <v>72</v>
      </c>
      <c r="AD3786" t="s">
        <v>72</v>
      </c>
      <c r="AE3786" t="s">
        <v>946</v>
      </c>
      <c r="AF3786">
        <v>132</v>
      </c>
      <c r="AG3786">
        <v>14699</v>
      </c>
      <c r="AH3786">
        <v>419266</v>
      </c>
      <c r="AI3786">
        <v>6118</v>
      </c>
      <c r="AJ3786">
        <v>175202</v>
      </c>
      <c r="AK3786">
        <v>71503</v>
      </c>
      <c r="AL3786">
        <v>65854</v>
      </c>
      <c r="AM3786">
        <v>5649</v>
      </c>
      <c r="AN3786">
        <v>26.2</v>
      </c>
      <c r="AO3786">
        <v>40.700000000000003</v>
      </c>
      <c r="AP3786">
        <v>71380</v>
      </c>
      <c r="AQ3786">
        <v>65298</v>
      </c>
      <c r="AR3786">
        <v>151.5</v>
      </c>
      <c r="AS3786">
        <v>67250</v>
      </c>
      <c r="AT3786">
        <v>593</v>
      </c>
      <c r="AU3786">
        <v>915</v>
      </c>
      <c r="AV3786">
        <v>373</v>
      </c>
      <c r="AW3786">
        <v>913</v>
      </c>
      <c r="AX3786">
        <v>1.54</v>
      </c>
      <c r="AY3786">
        <v>1.53</v>
      </c>
      <c r="AZ3786">
        <v>1.69</v>
      </c>
      <c r="BA3786">
        <v>1.54</v>
      </c>
      <c r="BB3786">
        <v>11</v>
      </c>
      <c r="BC3786">
        <v>1149</v>
      </c>
      <c r="BD3786">
        <v>480</v>
      </c>
      <c r="BE3786">
        <v>110026</v>
      </c>
      <c r="BF3786">
        <v>65298</v>
      </c>
      <c r="BG3786">
        <v>593.477905222402</v>
      </c>
      <c r="BH3786">
        <v>914.79405996077298</v>
      </c>
      <c r="BI3786">
        <v>372.701224871862</v>
      </c>
      <c r="BJ3786">
        <v>913.22042431786099</v>
      </c>
      <c r="BK3786">
        <v>480.005479452055</v>
      </c>
      <c r="BL3786">
        <v>1148.6739726027399</v>
      </c>
      <c r="BM3786">
        <v>11</v>
      </c>
    </row>
    <row r="3787" spans="1:65" x14ac:dyDescent="0.35">
      <c r="A3787">
        <v>593</v>
      </c>
      <c r="B3787" t="s">
        <v>844</v>
      </c>
      <c r="C3787" t="s">
        <v>844</v>
      </c>
      <c r="D3787" t="s">
        <v>845</v>
      </c>
      <c r="E3787" t="s">
        <v>224</v>
      </c>
      <c r="F3787" t="s">
        <v>13</v>
      </c>
      <c r="G3787" t="s">
        <v>207</v>
      </c>
      <c r="H3787" t="s">
        <v>125</v>
      </c>
      <c r="I3787" t="s">
        <v>126</v>
      </c>
      <c r="J3787" t="s">
        <v>127</v>
      </c>
      <c r="K3787" t="s">
        <v>128</v>
      </c>
      <c r="L3787" t="s">
        <v>72</v>
      </c>
      <c r="M3787" t="s">
        <v>73</v>
      </c>
      <c r="N3787" t="s">
        <v>73</v>
      </c>
      <c r="O3787" t="s">
        <v>73</v>
      </c>
      <c r="P3787" t="s">
        <v>846</v>
      </c>
      <c r="Q3787">
        <v>599</v>
      </c>
      <c r="R3787" t="s">
        <v>94</v>
      </c>
      <c r="S3787" t="s">
        <v>130</v>
      </c>
      <c r="T3787" t="s">
        <v>126</v>
      </c>
      <c r="U3787" t="s">
        <v>72</v>
      </c>
      <c r="V3787" t="s">
        <v>74</v>
      </c>
      <c r="W3787" t="s">
        <v>74</v>
      </c>
      <c r="X3787" t="s">
        <v>74</v>
      </c>
      <c r="Y3787" t="s">
        <v>72</v>
      </c>
      <c r="Z3787" t="s">
        <v>72</v>
      </c>
      <c r="AA3787" t="s">
        <v>72</v>
      </c>
      <c r="AB3787" t="s">
        <v>72</v>
      </c>
      <c r="AC3787" t="s">
        <v>72</v>
      </c>
      <c r="AD3787" t="s">
        <v>72</v>
      </c>
      <c r="AE3787" t="s">
        <v>946</v>
      </c>
      <c r="AF3787">
        <v>94</v>
      </c>
      <c r="AG3787">
        <v>14848</v>
      </c>
      <c r="AH3787">
        <v>440568</v>
      </c>
      <c r="AI3787">
        <v>6481</v>
      </c>
      <c r="AJ3787">
        <v>191181</v>
      </c>
      <c r="AK3787">
        <v>83800</v>
      </c>
      <c r="AL3787">
        <v>77067</v>
      </c>
      <c r="AM3787">
        <v>6733</v>
      </c>
      <c r="AN3787">
        <v>29.8</v>
      </c>
      <c r="AO3787">
        <v>47.9</v>
      </c>
      <c r="AP3787">
        <v>91506</v>
      </c>
      <c r="AQ3787">
        <v>92425</v>
      </c>
      <c r="AR3787">
        <v>151.5</v>
      </c>
      <c r="AS3787">
        <v>92795</v>
      </c>
      <c r="AT3787">
        <v>703</v>
      </c>
      <c r="AU3787">
        <v>1010</v>
      </c>
      <c r="AV3787">
        <v>483</v>
      </c>
      <c r="AW3787">
        <v>1103</v>
      </c>
      <c r="AX3787">
        <v>1.57</v>
      </c>
      <c r="AY3787">
        <v>1.53</v>
      </c>
      <c r="AZ3787">
        <v>1.98</v>
      </c>
      <c r="BA3787">
        <v>1.44</v>
      </c>
      <c r="BB3787">
        <v>8</v>
      </c>
      <c r="BC3787">
        <v>1207</v>
      </c>
      <c r="BD3787">
        <v>524</v>
      </c>
      <c r="BE3787">
        <v>131468</v>
      </c>
      <c r="BF3787">
        <v>92425</v>
      </c>
      <c r="BG3787">
        <v>703.022788815529</v>
      </c>
      <c r="BH3787">
        <v>1010.04305728586</v>
      </c>
      <c r="BI3787">
        <v>483.44239228793703</v>
      </c>
      <c r="BJ3787">
        <v>1102.9236276849599</v>
      </c>
      <c r="BK3787">
        <v>523.78356164383604</v>
      </c>
      <c r="BL3787">
        <v>1207.03561643836</v>
      </c>
      <c r="BM3787">
        <v>7.8333333333333304</v>
      </c>
    </row>
    <row r="3788" spans="1:65" x14ac:dyDescent="0.35">
      <c r="A3788">
        <v>158</v>
      </c>
      <c r="B3788" t="s">
        <v>501</v>
      </c>
      <c r="C3788" t="s">
        <v>501</v>
      </c>
      <c r="D3788" t="s">
        <v>940</v>
      </c>
      <c r="E3788" t="s">
        <v>74</v>
      </c>
      <c r="F3788" t="s">
        <v>206</v>
      </c>
      <c r="G3788" t="s">
        <v>74</v>
      </c>
      <c r="H3788" t="s">
        <v>133</v>
      </c>
      <c r="I3788" t="s">
        <v>67</v>
      </c>
      <c r="J3788" t="s">
        <v>127</v>
      </c>
      <c r="K3788" t="s">
        <v>128</v>
      </c>
      <c r="L3788" t="s">
        <v>941</v>
      </c>
      <c r="M3788" t="s">
        <v>73</v>
      </c>
      <c r="N3788" t="s">
        <v>73</v>
      </c>
      <c r="O3788" t="s">
        <v>209</v>
      </c>
      <c r="P3788" t="s">
        <v>942</v>
      </c>
      <c r="Q3788">
        <v>184</v>
      </c>
      <c r="R3788" t="s">
        <v>94</v>
      </c>
      <c r="S3788" t="s">
        <v>130</v>
      </c>
      <c r="T3788" t="s">
        <v>126</v>
      </c>
      <c r="U3788" t="s">
        <v>72</v>
      </c>
      <c r="V3788" t="s">
        <v>72</v>
      </c>
      <c r="W3788" t="s">
        <v>72</v>
      </c>
      <c r="X3788" t="s">
        <v>72</v>
      </c>
      <c r="Y3788" t="s">
        <v>72</v>
      </c>
      <c r="Z3788" t="s">
        <v>72</v>
      </c>
      <c r="AA3788" t="s">
        <v>72</v>
      </c>
      <c r="AB3788" t="s">
        <v>74</v>
      </c>
      <c r="AC3788" t="s">
        <v>72</v>
      </c>
      <c r="AD3788" t="s">
        <v>74</v>
      </c>
      <c r="AE3788" t="s">
        <v>946</v>
      </c>
      <c r="AF3788">
        <v>129</v>
      </c>
      <c r="AG3788">
        <v>49243</v>
      </c>
      <c r="AH3788">
        <v>1479072</v>
      </c>
      <c r="AI3788">
        <v>18785</v>
      </c>
      <c r="AJ3788">
        <v>563915</v>
      </c>
      <c r="AK3788">
        <v>311364</v>
      </c>
      <c r="AL3788">
        <v>286000</v>
      </c>
      <c r="AM3788">
        <v>25364</v>
      </c>
      <c r="AN3788">
        <v>35</v>
      </c>
      <c r="AO3788">
        <v>58</v>
      </c>
      <c r="AP3788">
        <v>325107</v>
      </c>
      <c r="AQ3788">
        <v>316169</v>
      </c>
      <c r="AR3788">
        <v>151.5</v>
      </c>
      <c r="AS3788">
        <v>307103</v>
      </c>
      <c r="AT3788">
        <v>605</v>
      </c>
      <c r="AU3788">
        <v>973</v>
      </c>
      <c r="AV3788">
        <v>561</v>
      </c>
      <c r="AW3788">
        <v>1015</v>
      </c>
      <c r="AX3788">
        <v>1.68</v>
      </c>
      <c r="AY3788">
        <v>1.7</v>
      </c>
      <c r="AZ3788">
        <v>1.49</v>
      </c>
      <c r="BA3788">
        <v>1.61</v>
      </c>
      <c r="BB3788">
        <v>11</v>
      </c>
      <c r="BC3788">
        <v>4052</v>
      </c>
      <c r="BD3788">
        <v>1545</v>
      </c>
      <c r="BE3788">
        <v>522679</v>
      </c>
      <c r="BF3788">
        <v>316169</v>
      </c>
      <c r="BG3788">
        <v>604.90090476181399</v>
      </c>
      <c r="BH3788">
        <v>972.50751291113397</v>
      </c>
      <c r="BI3788">
        <v>560.66783114476505</v>
      </c>
      <c r="BJ3788">
        <v>1015.4320987654301</v>
      </c>
      <c r="BK3788">
        <v>1544.9726027397301</v>
      </c>
      <c r="BL3788">
        <v>4052.2520547945201</v>
      </c>
      <c r="BM3788">
        <v>10.75</v>
      </c>
    </row>
    <row r="3789" spans="1:65" x14ac:dyDescent="0.35">
      <c r="A3789">
        <v>497</v>
      </c>
      <c r="B3789" t="s">
        <v>932</v>
      </c>
      <c r="C3789" t="s">
        <v>932</v>
      </c>
      <c r="D3789" t="s">
        <v>512</v>
      </c>
      <c r="E3789" t="s">
        <v>207</v>
      </c>
      <c r="F3789" t="s">
        <v>243</v>
      </c>
      <c r="G3789" t="s">
        <v>207</v>
      </c>
      <c r="H3789" t="s">
        <v>137</v>
      </c>
      <c r="I3789" t="s">
        <v>138</v>
      </c>
      <c r="J3789" t="s">
        <v>139</v>
      </c>
      <c r="K3789" t="s">
        <v>140</v>
      </c>
      <c r="L3789" t="s">
        <v>512</v>
      </c>
      <c r="M3789" t="s">
        <v>73</v>
      </c>
      <c r="N3789" t="s">
        <v>73</v>
      </c>
      <c r="O3789" t="s">
        <v>73</v>
      </c>
      <c r="P3789" t="s">
        <v>933</v>
      </c>
      <c r="Q3789">
        <v>497</v>
      </c>
      <c r="R3789" t="s">
        <v>99</v>
      </c>
      <c r="S3789" t="s">
        <v>137</v>
      </c>
      <c r="T3789" t="s">
        <v>138</v>
      </c>
      <c r="U3789" t="s">
        <v>72</v>
      </c>
      <c r="V3789" t="s">
        <v>74</v>
      </c>
      <c r="W3789" t="s">
        <v>74</v>
      </c>
      <c r="X3789" t="s">
        <v>74</v>
      </c>
      <c r="Y3789" t="s">
        <v>72</v>
      </c>
      <c r="Z3789" t="s">
        <v>72</v>
      </c>
      <c r="AA3789" t="s">
        <v>72</v>
      </c>
      <c r="AB3789" t="s">
        <v>72</v>
      </c>
      <c r="AC3789" t="s">
        <v>72</v>
      </c>
      <c r="AD3789" t="s">
        <v>72</v>
      </c>
      <c r="AE3789" t="s">
        <v>946</v>
      </c>
      <c r="AF3789">
        <v>48</v>
      </c>
      <c r="AG3789">
        <v>3834</v>
      </c>
      <c r="AH3789">
        <v>114937</v>
      </c>
      <c r="AI3789">
        <v>2116</v>
      </c>
      <c r="AJ3789">
        <v>63424</v>
      </c>
      <c r="AK3789">
        <v>20140</v>
      </c>
      <c r="AL3789">
        <v>16779</v>
      </c>
      <c r="AM3789">
        <v>3361</v>
      </c>
      <c r="AN3789">
        <v>28.3</v>
      </c>
      <c r="AO3789">
        <v>41.3</v>
      </c>
      <c r="AP3789">
        <v>26200</v>
      </c>
      <c r="AQ3789">
        <v>23428</v>
      </c>
      <c r="AR3789">
        <v>151.5</v>
      </c>
      <c r="AS3789">
        <v>25585</v>
      </c>
      <c r="AT3789">
        <v>719</v>
      </c>
      <c r="AU3789">
        <v>894</v>
      </c>
      <c r="AV3789">
        <v>369</v>
      </c>
      <c r="AW3789">
        <v>1163</v>
      </c>
      <c r="AX3789">
        <v>1.62</v>
      </c>
      <c r="AY3789">
        <v>1.56</v>
      </c>
      <c r="AZ3789">
        <v>1.88</v>
      </c>
      <c r="BA3789">
        <v>1.24</v>
      </c>
      <c r="BB3789">
        <v>4</v>
      </c>
      <c r="BC3789">
        <v>315</v>
      </c>
      <c r="BD3789">
        <v>174</v>
      </c>
      <c r="BE3789">
        <v>32578</v>
      </c>
      <c r="BF3789">
        <v>23428</v>
      </c>
      <c r="BG3789">
        <v>719.13561299036201</v>
      </c>
      <c r="BH3789">
        <v>894.19847328244305</v>
      </c>
      <c r="BI3789">
        <v>369.38698284561002</v>
      </c>
      <c r="BJ3789">
        <v>1163.25719960278</v>
      </c>
      <c r="BK3789">
        <v>173.764383561644</v>
      </c>
      <c r="BL3789">
        <v>314.895890410959</v>
      </c>
      <c r="BM3789">
        <v>4</v>
      </c>
    </row>
    <row r="3790" spans="1:65" x14ac:dyDescent="0.35">
      <c r="A3790">
        <v>596</v>
      </c>
      <c r="B3790" t="s">
        <v>513</v>
      </c>
      <c r="C3790" t="s">
        <v>513</v>
      </c>
      <c r="D3790" t="s">
        <v>514</v>
      </c>
      <c r="E3790" t="s">
        <v>224</v>
      </c>
      <c r="F3790" t="s">
        <v>13</v>
      </c>
      <c r="G3790" t="s">
        <v>207</v>
      </c>
      <c r="H3790" t="s">
        <v>137</v>
      </c>
      <c r="I3790" t="s">
        <v>138</v>
      </c>
      <c r="J3790" t="s">
        <v>139</v>
      </c>
      <c r="K3790" t="s">
        <v>140</v>
      </c>
      <c r="L3790" t="s">
        <v>72</v>
      </c>
      <c r="M3790" t="s">
        <v>73</v>
      </c>
      <c r="N3790" t="s">
        <v>73</v>
      </c>
      <c r="O3790" t="s">
        <v>73</v>
      </c>
      <c r="P3790" t="s">
        <v>515</v>
      </c>
      <c r="Q3790">
        <v>602</v>
      </c>
      <c r="R3790" t="s">
        <v>99</v>
      </c>
      <c r="S3790" t="s">
        <v>137</v>
      </c>
      <c r="T3790" t="s">
        <v>138</v>
      </c>
      <c r="U3790" t="s">
        <v>72</v>
      </c>
      <c r="V3790" t="s">
        <v>74</v>
      </c>
      <c r="W3790" t="s">
        <v>74</v>
      </c>
      <c r="X3790" t="s">
        <v>74</v>
      </c>
      <c r="Y3790" t="s">
        <v>72</v>
      </c>
      <c r="Z3790" t="s">
        <v>72</v>
      </c>
      <c r="AA3790" t="s">
        <v>72</v>
      </c>
      <c r="AB3790" t="s">
        <v>72</v>
      </c>
      <c r="AC3790" t="s">
        <v>72</v>
      </c>
      <c r="AD3790" t="s">
        <v>72</v>
      </c>
      <c r="AE3790" t="s">
        <v>946</v>
      </c>
      <c r="AF3790">
        <v>422</v>
      </c>
      <c r="AG3790">
        <v>111692</v>
      </c>
      <c r="AH3790">
        <v>3338643</v>
      </c>
      <c r="AI3790">
        <v>57777</v>
      </c>
      <c r="AJ3790">
        <v>1727231</v>
      </c>
      <c r="AK3790">
        <v>703439</v>
      </c>
      <c r="AL3790">
        <v>564307</v>
      </c>
      <c r="AM3790">
        <v>139132</v>
      </c>
      <c r="AN3790">
        <v>34.5</v>
      </c>
      <c r="AO3790">
        <v>50.4</v>
      </c>
      <c r="AP3790">
        <v>870601</v>
      </c>
      <c r="AQ3790">
        <v>779121</v>
      </c>
      <c r="AR3790">
        <v>151.5</v>
      </c>
      <c r="AS3790">
        <v>769783</v>
      </c>
      <c r="AT3790">
        <v>677</v>
      </c>
      <c r="AU3790">
        <v>895</v>
      </c>
      <c r="AV3790">
        <v>451</v>
      </c>
      <c r="AW3790">
        <v>1108</v>
      </c>
      <c r="AX3790">
        <v>1.64</v>
      </c>
      <c r="AY3790">
        <v>1.58</v>
      </c>
      <c r="AZ3790">
        <v>1.86</v>
      </c>
      <c r="BA3790">
        <v>1.32</v>
      </c>
      <c r="BB3790">
        <v>35</v>
      </c>
      <c r="BC3790">
        <v>9147</v>
      </c>
      <c r="BD3790">
        <v>4732</v>
      </c>
      <c r="BE3790">
        <v>1151490</v>
      </c>
      <c r="BF3790">
        <v>779121</v>
      </c>
      <c r="BG3790">
        <v>676.61985774952495</v>
      </c>
      <c r="BH3790">
        <v>894.923162275256</v>
      </c>
      <c r="BI3790">
        <v>451.08094979768202</v>
      </c>
      <c r="BJ3790">
        <v>1107.5885755552399</v>
      </c>
      <c r="BK3790">
        <v>4732.1397260273998</v>
      </c>
      <c r="BL3790">
        <v>9146.9671232876699</v>
      </c>
      <c r="BM3790">
        <v>35.1666666666667</v>
      </c>
    </row>
    <row r="3791" spans="1:65" x14ac:dyDescent="0.35">
      <c r="A3791">
        <v>597</v>
      </c>
      <c r="B3791" t="s">
        <v>516</v>
      </c>
      <c r="C3791" t="s">
        <v>516</v>
      </c>
      <c r="D3791" t="s">
        <v>517</v>
      </c>
      <c r="E3791" t="s">
        <v>224</v>
      </c>
      <c r="F3791" t="s">
        <v>13</v>
      </c>
      <c r="G3791" t="s">
        <v>207</v>
      </c>
      <c r="H3791" t="s">
        <v>137</v>
      </c>
      <c r="I3791" t="s">
        <v>138</v>
      </c>
      <c r="J3791" t="s">
        <v>139</v>
      </c>
      <c r="K3791" t="s">
        <v>140</v>
      </c>
      <c r="L3791" t="s">
        <v>72</v>
      </c>
      <c r="M3791" t="s">
        <v>73</v>
      </c>
      <c r="N3791" t="s">
        <v>73</v>
      </c>
      <c r="O3791" t="s">
        <v>73</v>
      </c>
      <c r="P3791" t="s">
        <v>518</v>
      </c>
      <c r="Q3791">
        <v>603</v>
      </c>
      <c r="R3791" t="s">
        <v>99</v>
      </c>
      <c r="S3791" t="s">
        <v>137</v>
      </c>
      <c r="T3791" t="s">
        <v>138</v>
      </c>
      <c r="U3791" t="s">
        <v>72</v>
      </c>
      <c r="V3791" t="s">
        <v>74</v>
      </c>
      <c r="W3791" t="s">
        <v>74</v>
      </c>
      <c r="X3791" t="s">
        <v>74</v>
      </c>
      <c r="Y3791" t="s">
        <v>72</v>
      </c>
      <c r="Z3791" t="s">
        <v>72</v>
      </c>
      <c r="AA3791" t="s">
        <v>72</v>
      </c>
      <c r="AB3791" t="s">
        <v>72</v>
      </c>
      <c r="AC3791" t="s">
        <v>72</v>
      </c>
      <c r="AD3791" t="s">
        <v>72</v>
      </c>
      <c r="AE3791" t="s">
        <v>946</v>
      </c>
      <c r="AF3791">
        <v>149</v>
      </c>
      <c r="AG3791">
        <v>10184</v>
      </c>
      <c r="AH3791">
        <v>302978</v>
      </c>
      <c r="AI3791">
        <v>5103</v>
      </c>
      <c r="AJ3791">
        <v>152429</v>
      </c>
      <c r="AK3791">
        <v>68860</v>
      </c>
      <c r="AL3791">
        <v>48788</v>
      </c>
      <c r="AM3791">
        <v>20072</v>
      </c>
      <c r="AN3791">
        <v>33.9</v>
      </c>
      <c r="AO3791">
        <v>47</v>
      </c>
      <c r="AP3791">
        <v>71673</v>
      </c>
      <c r="AQ3791">
        <v>59076</v>
      </c>
      <c r="AR3791">
        <v>151.5</v>
      </c>
      <c r="AS3791">
        <v>56378</v>
      </c>
      <c r="AT3791">
        <v>575</v>
      </c>
      <c r="AU3791">
        <v>824</v>
      </c>
      <c r="AV3791">
        <v>388</v>
      </c>
      <c r="AW3791">
        <v>858</v>
      </c>
      <c r="AX3791">
        <v>1.49</v>
      </c>
      <c r="AY3791">
        <v>1.48</v>
      </c>
      <c r="AZ3791">
        <v>1.51</v>
      </c>
      <c r="BA3791">
        <v>1.43</v>
      </c>
      <c r="BB3791">
        <v>12</v>
      </c>
      <c r="BC3791">
        <v>830</v>
      </c>
      <c r="BD3791">
        <v>418</v>
      </c>
      <c r="BE3791">
        <v>102669</v>
      </c>
      <c r="BF3791">
        <v>59076</v>
      </c>
      <c r="BG3791">
        <v>575.40250708587803</v>
      </c>
      <c r="BH3791">
        <v>824.24343895190702</v>
      </c>
      <c r="BI3791">
        <v>387.564046211679</v>
      </c>
      <c r="BJ3791">
        <v>857.91460935230896</v>
      </c>
      <c r="BK3791">
        <v>417.61369863013698</v>
      </c>
      <c r="BL3791">
        <v>830.07671232876703</v>
      </c>
      <c r="BM3791">
        <v>12.4166666666667</v>
      </c>
    </row>
    <row r="3792" spans="1:65" x14ac:dyDescent="0.35">
      <c r="A3792">
        <v>598</v>
      </c>
      <c r="B3792" t="s">
        <v>519</v>
      </c>
      <c r="C3792" t="s">
        <v>519</v>
      </c>
      <c r="D3792" t="s">
        <v>520</v>
      </c>
      <c r="E3792" t="s">
        <v>224</v>
      </c>
      <c r="F3792" t="s">
        <v>13</v>
      </c>
      <c r="G3792" t="s">
        <v>207</v>
      </c>
      <c r="H3792" t="s">
        <v>137</v>
      </c>
      <c r="I3792" t="s">
        <v>138</v>
      </c>
      <c r="J3792" t="s">
        <v>139</v>
      </c>
      <c r="K3792" t="s">
        <v>140</v>
      </c>
      <c r="L3792" t="s">
        <v>72</v>
      </c>
      <c r="M3792" t="s">
        <v>73</v>
      </c>
      <c r="N3792" t="s">
        <v>73</v>
      </c>
      <c r="O3792" t="s">
        <v>73</v>
      </c>
      <c r="P3792" t="s">
        <v>521</v>
      </c>
      <c r="Q3792">
        <v>604</v>
      </c>
      <c r="R3792" t="s">
        <v>99</v>
      </c>
      <c r="S3792" t="s">
        <v>137</v>
      </c>
      <c r="T3792" t="s">
        <v>138</v>
      </c>
      <c r="U3792" t="s">
        <v>72</v>
      </c>
      <c r="V3792" t="s">
        <v>74</v>
      </c>
      <c r="W3792" t="s">
        <v>74</v>
      </c>
      <c r="X3792" t="s">
        <v>74</v>
      </c>
      <c r="Y3792" t="s">
        <v>72</v>
      </c>
      <c r="Z3792" t="s">
        <v>72</v>
      </c>
      <c r="AA3792" t="s">
        <v>72</v>
      </c>
      <c r="AB3792" t="s">
        <v>72</v>
      </c>
      <c r="AC3792" t="s">
        <v>72</v>
      </c>
      <c r="AD3792" t="s">
        <v>72</v>
      </c>
      <c r="AE3792" t="s">
        <v>946</v>
      </c>
      <c r="AF3792">
        <v>161</v>
      </c>
      <c r="AG3792">
        <v>25811</v>
      </c>
      <c r="AH3792">
        <v>765729</v>
      </c>
      <c r="AI3792">
        <v>13456</v>
      </c>
      <c r="AJ3792">
        <v>398326</v>
      </c>
      <c r="AK3792">
        <v>128858</v>
      </c>
      <c r="AL3792">
        <v>115370</v>
      </c>
      <c r="AM3792">
        <v>13488</v>
      </c>
      <c r="AN3792">
        <v>29.1</v>
      </c>
      <c r="AO3792">
        <v>45.1</v>
      </c>
      <c r="AP3792">
        <v>179583</v>
      </c>
      <c r="AQ3792">
        <v>137435</v>
      </c>
      <c r="AR3792">
        <v>151.5</v>
      </c>
      <c r="AS3792">
        <v>162177</v>
      </c>
      <c r="AT3792">
        <v>617</v>
      </c>
      <c r="AU3792">
        <v>765</v>
      </c>
      <c r="AV3792">
        <v>345</v>
      </c>
      <c r="AW3792">
        <v>1067</v>
      </c>
      <c r="AX3792">
        <v>1.73</v>
      </c>
      <c r="AY3792">
        <v>1.67</v>
      </c>
      <c r="AZ3792">
        <v>2.27</v>
      </c>
      <c r="BA3792">
        <v>1.24</v>
      </c>
      <c r="BB3792">
        <v>13</v>
      </c>
      <c r="BC3792">
        <v>2098</v>
      </c>
      <c r="BD3792">
        <v>1091</v>
      </c>
      <c r="BE3792">
        <v>222706</v>
      </c>
      <c r="BF3792">
        <v>137435</v>
      </c>
      <c r="BG3792">
        <v>617.11404272897903</v>
      </c>
      <c r="BH3792">
        <v>765.30072445610097</v>
      </c>
      <c r="BI3792">
        <v>345.03145664606399</v>
      </c>
      <c r="BJ3792">
        <v>1066.5616414968399</v>
      </c>
      <c r="BK3792">
        <v>1091.3041095890401</v>
      </c>
      <c r="BL3792">
        <v>2097.8876712328802</v>
      </c>
      <c r="BM3792">
        <v>13.4166666666667</v>
      </c>
    </row>
    <row r="3793" spans="1:65" x14ac:dyDescent="0.35">
      <c r="A3793">
        <v>174</v>
      </c>
      <c r="B3793" t="s">
        <v>522</v>
      </c>
      <c r="C3793" t="s">
        <v>522</v>
      </c>
      <c r="D3793" t="s">
        <v>523</v>
      </c>
      <c r="E3793" t="s">
        <v>74</v>
      </c>
      <c r="F3793" t="s">
        <v>206</v>
      </c>
      <c r="G3793" t="s">
        <v>74</v>
      </c>
      <c r="H3793" t="s">
        <v>137</v>
      </c>
      <c r="I3793" t="s">
        <v>138</v>
      </c>
      <c r="J3793" t="s">
        <v>139</v>
      </c>
      <c r="K3793" t="s">
        <v>140</v>
      </c>
      <c r="L3793" t="s">
        <v>524</v>
      </c>
      <c r="M3793" t="s">
        <v>73</v>
      </c>
      <c r="N3793" t="s">
        <v>73</v>
      </c>
      <c r="O3793" t="s">
        <v>209</v>
      </c>
      <c r="P3793" t="s">
        <v>525</v>
      </c>
      <c r="Q3793">
        <v>200</v>
      </c>
      <c r="R3793" t="s">
        <v>99</v>
      </c>
      <c r="S3793" t="s">
        <v>137</v>
      </c>
      <c r="T3793" t="s">
        <v>138</v>
      </c>
      <c r="U3793" t="s">
        <v>72</v>
      </c>
      <c r="V3793" t="s">
        <v>74</v>
      </c>
      <c r="W3793" t="s">
        <v>74</v>
      </c>
      <c r="X3793" t="s">
        <v>74</v>
      </c>
      <c r="Y3793" t="s">
        <v>72</v>
      </c>
      <c r="Z3793" t="s">
        <v>72</v>
      </c>
      <c r="AA3793" t="s">
        <v>72</v>
      </c>
      <c r="AB3793" t="s">
        <v>74</v>
      </c>
      <c r="AC3793" t="s">
        <v>72</v>
      </c>
      <c r="AD3793" t="s">
        <v>74</v>
      </c>
      <c r="AE3793" t="s">
        <v>946</v>
      </c>
      <c r="AF3793">
        <v>83</v>
      </c>
      <c r="AG3793">
        <v>15953</v>
      </c>
      <c r="AH3793">
        <v>465124</v>
      </c>
      <c r="AI3793">
        <v>8428</v>
      </c>
      <c r="AJ3793">
        <v>247068</v>
      </c>
      <c r="AK3793">
        <v>77328</v>
      </c>
      <c r="AL3793">
        <v>66023</v>
      </c>
      <c r="AM3793">
        <v>11305</v>
      </c>
      <c r="AN3793">
        <v>28.8</v>
      </c>
      <c r="AO3793">
        <v>42.8</v>
      </c>
      <c r="AP3793">
        <v>105844</v>
      </c>
      <c r="AQ3793">
        <v>80611</v>
      </c>
      <c r="AR3793">
        <v>151.5</v>
      </c>
      <c r="AS3793">
        <v>76145</v>
      </c>
      <c r="AT3793">
        <v>603</v>
      </c>
      <c r="AU3793">
        <v>762</v>
      </c>
      <c r="AV3793">
        <v>326</v>
      </c>
      <c r="AW3793">
        <v>1042</v>
      </c>
      <c r="AX3793">
        <v>1.73</v>
      </c>
      <c r="AY3793">
        <v>1.71</v>
      </c>
      <c r="AZ3793">
        <v>1.86</v>
      </c>
      <c r="BA3793">
        <v>1.26</v>
      </c>
      <c r="BB3793">
        <v>7</v>
      </c>
      <c r="BC3793">
        <v>1274</v>
      </c>
      <c r="BD3793">
        <v>677</v>
      </c>
      <c r="BE3793">
        <v>133744</v>
      </c>
      <c r="BF3793">
        <v>80611</v>
      </c>
      <c r="BG3793">
        <v>602.72610360090903</v>
      </c>
      <c r="BH3793">
        <v>761.60198027285401</v>
      </c>
      <c r="BI3793">
        <v>326.27050042903198</v>
      </c>
      <c r="BJ3793">
        <v>1042.4555141733899</v>
      </c>
      <c r="BK3793">
        <v>676.89863013698596</v>
      </c>
      <c r="BL3793">
        <v>1274.3123287671201</v>
      </c>
      <c r="BM3793">
        <v>6.9166666666666696</v>
      </c>
    </row>
    <row r="3794" spans="1:65" x14ac:dyDescent="0.35">
      <c r="A3794">
        <v>175</v>
      </c>
      <c r="B3794" t="s">
        <v>526</v>
      </c>
      <c r="C3794" t="s">
        <v>526</v>
      </c>
      <c r="D3794" t="s">
        <v>527</v>
      </c>
      <c r="E3794" t="s">
        <v>74</v>
      </c>
      <c r="F3794" t="s">
        <v>206</v>
      </c>
      <c r="G3794" t="s">
        <v>74</v>
      </c>
      <c r="H3794" t="s">
        <v>137</v>
      </c>
      <c r="I3794" t="s">
        <v>138</v>
      </c>
      <c r="J3794" t="s">
        <v>139</v>
      </c>
      <c r="K3794" t="s">
        <v>140</v>
      </c>
      <c r="L3794" t="s">
        <v>524</v>
      </c>
      <c r="M3794" t="s">
        <v>73</v>
      </c>
      <c r="N3794" t="s">
        <v>73</v>
      </c>
      <c r="O3794" t="s">
        <v>209</v>
      </c>
      <c r="P3794" t="s">
        <v>528</v>
      </c>
      <c r="Q3794">
        <v>201</v>
      </c>
      <c r="R3794" t="s">
        <v>99</v>
      </c>
      <c r="S3794" t="s">
        <v>137</v>
      </c>
      <c r="T3794" t="s">
        <v>138</v>
      </c>
      <c r="U3794" t="s">
        <v>72</v>
      </c>
      <c r="V3794" t="s">
        <v>74</v>
      </c>
      <c r="W3794" t="s">
        <v>74</v>
      </c>
      <c r="X3794" t="s">
        <v>74</v>
      </c>
      <c r="Y3794" t="s">
        <v>72</v>
      </c>
      <c r="Z3794" t="s">
        <v>72</v>
      </c>
      <c r="AA3794" t="s">
        <v>72</v>
      </c>
      <c r="AB3794" t="s">
        <v>74</v>
      </c>
      <c r="AC3794" t="s">
        <v>72</v>
      </c>
      <c r="AD3794" t="s">
        <v>74</v>
      </c>
      <c r="AE3794" t="s">
        <v>946</v>
      </c>
      <c r="AF3794">
        <v>242</v>
      </c>
      <c r="AG3794">
        <v>69849</v>
      </c>
      <c r="AH3794">
        <v>2091988</v>
      </c>
      <c r="AI3794">
        <v>36506</v>
      </c>
      <c r="AJ3794">
        <v>1092944</v>
      </c>
      <c r="AK3794">
        <v>441161</v>
      </c>
      <c r="AL3794">
        <v>340988</v>
      </c>
      <c r="AM3794">
        <v>100173</v>
      </c>
      <c r="AN3794">
        <v>37.1</v>
      </c>
      <c r="AO3794">
        <v>52.4</v>
      </c>
      <c r="AP3794">
        <v>572576</v>
      </c>
      <c r="AQ3794">
        <v>518640</v>
      </c>
      <c r="AR3794">
        <v>151.5</v>
      </c>
      <c r="AS3794">
        <v>526329</v>
      </c>
      <c r="AT3794">
        <v>668</v>
      </c>
      <c r="AU3794">
        <v>906</v>
      </c>
      <c r="AV3794">
        <v>475</v>
      </c>
      <c r="AW3794">
        <v>1176</v>
      </c>
      <c r="AX3794">
        <v>1.76</v>
      </c>
      <c r="AY3794">
        <v>1.7</v>
      </c>
      <c r="AZ3794">
        <v>1.96</v>
      </c>
      <c r="BA3794">
        <v>1.36</v>
      </c>
      <c r="BB3794">
        <v>20</v>
      </c>
      <c r="BC3794">
        <v>5731</v>
      </c>
      <c r="BD3794">
        <v>2994</v>
      </c>
      <c r="BE3794">
        <v>776798</v>
      </c>
      <c r="BF3794">
        <v>518640</v>
      </c>
      <c r="BG3794">
        <v>667.66392292462103</v>
      </c>
      <c r="BH3794">
        <v>905.80115128821296</v>
      </c>
      <c r="BI3794">
        <v>474.53483435564902</v>
      </c>
      <c r="BJ3794">
        <v>1175.6252252579</v>
      </c>
      <c r="BK3794">
        <v>2994.36712328767</v>
      </c>
      <c r="BL3794">
        <v>5731.4739726027401</v>
      </c>
      <c r="BM3794">
        <v>20.1666666666667</v>
      </c>
    </row>
    <row r="3795" spans="1:65" x14ac:dyDescent="0.35">
      <c r="A3795">
        <v>184</v>
      </c>
      <c r="B3795" t="s">
        <v>529</v>
      </c>
      <c r="C3795" t="s">
        <v>529</v>
      </c>
      <c r="D3795" t="s">
        <v>530</v>
      </c>
      <c r="E3795" t="s">
        <v>74</v>
      </c>
      <c r="F3795" t="s">
        <v>206</v>
      </c>
      <c r="G3795" t="s">
        <v>74</v>
      </c>
      <c r="H3795" t="s">
        <v>137</v>
      </c>
      <c r="I3795" t="s">
        <v>138</v>
      </c>
      <c r="J3795" t="s">
        <v>139</v>
      </c>
      <c r="K3795" t="s">
        <v>140</v>
      </c>
      <c r="L3795" t="s">
        <v>524</v>
      </c>
      <c r="M3795" t="s">
        <v>73</v>
      </c>
      <c r="N3795" t="s">
        <v>73</v>
      </c>
      <c r="O3795" t="s">
        <v>209</v>
      </c>
      <c r="P3795" t="s">
        <v>531</v>
      </c>
      <c r="Q3795">
        <v>210</v>
      </c>
      <c r="R3795" t="s">
        <v>99</v>
      </c>
      <c r="S3795" t="s">
        <v>137</v>
      </c>
      <c r="T3795" t="s">
        <v>138</v>
      </c>
      <c r="U3795" t="s">
        <v>72</v>
      </c>
      <c r="V3795" t="s">
        <v>72</v>
      </c>
      <c r="W3795" t="s">
        <v>72</v>
      </c>
      <c r="X3795" t="s">
        <v>72</v>
      </c>
      <c r="Y3795" t="s">
        <v>72</v>
      </c>
      <c r="Z3795" t="s">
        <v>72</v>
      </c>
      <c r="AA3795" t="s">
        <v>72</v>
      </c>
      <c r="AB3795" t="s">
        <v>72</v>
      </c>
      <c r="AC3795" t="s">
        <v>72</v>
      </c>
      <c r="AD3795" t="s">
        <v>72</v>
      </c>
      <c r="AE3795" t="s">
        <v>946</v>
      </c>
      <c r="AF3795">
        <v>60</v>
      </c>
      <c r="AG3795">
        <v>22371</v>
      </c>
      <c r="AH3795">
        <v>677770</v>
      </c>
      <c r="AI3795">
        <v>11079</v>
      </c>
      <c r="AJ3795">
        <v>335260</v>
      </c>
      <c r="AK3795">
        <v>164146</v>
      </c>
      <c r="AL3795">
        <v>139097</v>
      </c>
      <c r="AM3795">
        <v>25049</v>
      </c>
      <c r="AN3795">
        <v>30.6</v>
      </c>
      <c r="AO3795">
        <v>49.9</v>
      </c>
      <c r="AP3795">
        <v>167372</v>
      </c>
      <c r="AQ3795">
        <v>159459</v>
      </c>
      <c r="AR3795">
        <v>151.5</v>
      </c>
      <c r="AS3795">
        <v>143057</v>
      </c>
      <c r="AT3795">
        <v>769</v>
      </c>
      <c r="AU3795">
        <v>953</v>
      </c>
      <c r="AV3795">
        <v>476</v>
      </c>
      <c r="AW3795">
        <v>971</v>
      </c>
      <c r="AX3795">
        <v>1.26</v>
      </c>
      <c r="AY3795">
        <v>1.23</v>
      </c>
      <c r="AZ3795">
        <v>1.47</v>
      </c>
      <c r="BA3795">
        <v>1.24</v>
      </c>
      <c r="BB3795">
        <v>5</v>
      </c>
      <c r="BC3795">
        <v>1857</v>
      </c>
      <c r="BD3795">
        <v>919</v>
      </c>
      <c r="BE3795">
        <v>207455</v>
      </c>
      <c r="BF3795">
        <v>159459</v>
      </c>
      <c r="BG3795">
        <v>768.64380227037202</v>
      </c>
      <c r="BH3795">
        <v>952.722080156777</v>
      </c>
      <c r="BI3795">
        <v>475.627870906162</v>
      </c>
      <c r="BJ3795">
        <v>971.44615159674902</v>
      </c>
      <c r="BK3795">
        <v>918.52054794520598</v>
      </c>
      <c r="BL3795">
        <v>1856.90410958904</v>
      </c>
      <c r="BM3795">
        <v>5</v>
      </c>
    </row>
    <row r="3796" spans="1:65" x14ac:dyDescent="0.35">
      <c r="A3796">
        <v>176</v>
      </c>
      <c r="B3796" t="s">
        <v>847</v>
      </c>
      <c r="C3796" t="s">
        <v>847</v>
      </c>
      <c r="D3796" t="s">
        <v>848</v>
      </c>
      <c r="E3796" t="s">
        <v>74</v>
      </c>
      <c r="F3796" t="s">
        <v>206</v>
      </c>
      <c r="G3796" t="s">
        <v>74</v>
      </c>
      <c r="H3796" t="s">
        <v>137</v>
      </c>
      <c r="I3796" t="s">
        <v>138</v>
      </c>
      <c r="J3796" t="s">
        <v>139</v>
      </c>
      <c r="K3796" t="s">
        <v>140</v>
      </c>
      <c r="L3796" t="s">
        <v>849</v>
      </c>
      <c r="M3796" t="s">
        <v>73</v>
      </c>
      <c r="N3796" t="s">
        <v>73</v>
      </c>
      <c r="O3796" t="s">
        <v>209</v>
      </c>
      <c r="P3796" t="s">
        <v>850</v>
      </c>
      <c r="Q3796">
        <v>202</v>
      </c>
      <c r="R3796" t="s">
        <v>99</v>
      </c>
      <c r="S3796" t="s">
        <v>137</v>
      </c>
      <c r="T3796" t="s">
        <v>138</v>
      </c>
      <c r="U3796" t="s">
        <v>72</v>
      </c>
      <c r="V3796" t="s">
        <v>74</v>
      </c>
      <c r="W3796" t="s">
        <v>74</v>
      </c>
      <c r="X3796" t="s">
        <v>74</v>
      </c>
      <c r="Y3796" t="s">
        <v>72</v>
      </c>
      <c r="Z3796" t="s">
        <v>72</v>
      </c>
      <c r="AA3796" t="s">
        <v>72</v>
      </c>
      <c r="AB3796" t="s">
        <v>74</v>
      </c>
      <c r="AC3796" t="s">
        <v>72</v>
      </c>
      <c r="AD3796" t="s">
        <v>72</v>
      </c>
      <c r="AE3796" t="s">
        <v>946</v>
      </c>
      <c r="AF3796">
        <v>120</v>
      </c>
      <c r="AG3796">
        <v>22398</v>
      </c>
      <c r="AH3796">
        <v>671675</v>
      </c>
      <c r="AI3796">
        <v>11578</v>
      </c>
      <c r="AJ3796">
        <v>346624</v>
      </c>
      <c r="AK3796">
        <v>119191</v>
      </c>
      <c r="AL3796">
        <v>106408</v>
      </c>
      <c r="AM3796">
        <v>12783</v>
      </c>
      <c r="AN3796">
        <v>30.5</v>
      </c>
      <c r="AO3796">
        <v>47.2</v>
      </c>
      <c r="AP3796">
        <v>163541</v>
      </c>
      <c r="AQ3796">
        <v>126991</v>
      </c>
      <c r="AR3796">
        <v>151.5</v>
      </c>
      <c r="AS3796">
        <v>143299</v>
      </c>
      <c r="AT3796">
        <v>620</v>
      </c>
      <c r="AU3796">
        <v>777</v>
      </c>
      <c r="AV3796">
        <v>366</v>
      </c>
      <c r="AW3796">
        <v>1065</v>
      </c>
      <c r="AX3796">
        <v>1.72</v>
      </c>
      <c r="AY3796">
        <v>1.65</v>
      </c>
      <c r="AZ3796">
        <v>2.25</v>
      </c>
      <c r="BA3796">
        <v>1.25</v>
      </c>
      <c r="BB3796">
        <v>10</v>
      </c>
      <c r="BC3796">
        <v>1840</v>
      </c>
      <c r="BD3796">
        <v>950</v>
      </c>
      <c r="BE3796">
        <v>204681</v>
      </c>
      <c r="BF3796">
        <v>126991</v>
      </c>
      <c r="BG3796">
        <v>620.43374812513105</v>
      </c>
      <c r="BH3796">
        <v>776.50864309255803</v>
      </c>
      <c r="BI3796">
        <v>366.36528341949798</v>
      </c>
      <c r="BJ3796">
        <v>1065.4411826396299</v>
      </c>
      <c r="BK3796">
        <v>949.65479452054797</v>
      </c>
      <c r="BL3796">
        <v>1840.20547945205</v>
      </c>
      <c r="BM3796">
        <v>10</v>
      </c>
    </row>
    <row r="3797" spans="1:65" x14ac:dyDescent="0.35">
      <c r="A3797">
        <v>199</v>
      </c>
      <c r="B3797" t="s">
        <v>532</v>
      </c>
      <c r="C3797" t="s">
        <v>532</v>
      </c>
      <c r="D3797" t="s">
        <v>533</v>
      </c>
      <c r="E3797" t="s">
        <v>74</v>
      </c>
      <c r="F3797" t="s">
        <v>206</v>
      </c>
      <c r="G3797" t="s">
        <v>207</v>
      </c>
      <c r="H3797" t="s">
        <v>144</v>
      </c>
      <c r="I3797" t="s">
        <v>145</v>
      </c>
      <c r="J3797" t="s">
        <v>139</v>
      </c>
      <c r="K3797" t="s">
        <v>140</v>
      </c>
      <c r="L3797" t="s">
        <v>534</v>
      </c>
      <c r="M3797" t="s">
        <v>73</v>
      </c>
      <c r="N3797" t="s">
        <v>73</v>
      </c>
      <c r="O3797" t="s">
        <v>209</v>
      </c>
      <c r="P3797" t="s">
        <v>535</v>
      </c>
      <c r="Q3797">
        <v>225</v>
      </c>
      <c r="R3797" t="s">
        <v>99</v>
      </c>
      <c r="S3797" t="s">
        <v>144</v>
      </c>
      <c r="T3797" t="s">
        <v>145</v>
      </c>
      <c r="U3797" t="s">
        <v>72</v>
      </c>
      <c r="V3797" t="s">
        <v>74</v>
      </c>
      <c r="W3797" t="s">
        <v>74</v>
      </c>
      <c r="X3797" t="s">
        <v>74</v>
      </c>
      <c r="Y3797" t="s">
        <v>72</v>
      </c>
      <c r="Z3797" t="s">
        <v>72</v>
      </c>
      <c r="AA3797" t="s">
        <v>72</v>
      </c>
      <c r="AB3797" t="s">
        <v>74</v>
      </c>
      <c r="AC3797" t="s">
        <v>72</v>
      </c>
      <c r="AD3797" t="s">
        <v>74</v>
      </c>
      <c r="AE3797" t="s">
        <v>946</v>
      </c>
      <c r="AF3797">
        <v>495</v>
      </c>
      <c r="AG3797">
        <v>151852</v>
      </c>
      <c r="AH3797">
        <v>4589283</v>
      </c>
      <c r="AI3797">
        <v>74187</v>
      </c>
      <c r="AJ3797">
        <v>2242154</v>
      </c>
      <c r="AK3797">
        <v>1328704</v>
      </c>
      <c r="AL3797">
        <v>836258</v>
      </c>
      <c r="AM3797">
        <v>492446</v>
      </c>
      <c r="AN3797">
        <v>44.8</v>
      </c>
      <c r="AO3797">
        <v>60.2</v>
      </c>
      <c r="AP3797">
        <v>1350577</v>
      </c>
      <c r="AQ3797">
        <v>1279579</v>
      </c>
      <c r="AR3797">
        <v>151.5</v>
      </c>
      <c r="AS3797">
        <v>1168617</v>
      </c>
      <c r="AT3797">
        <v>622</v>
      </c>
      <c r="AU3797">
        <v>947</v>
      </c>
      <c r="AV3797">
        <v>571</v>
      </c>
      <c r="AW3797">
        <v>963</v>
      </c>
      <c r="AX3797">
        <v>1.55</v>
      </c>
      <c r="AY3797">
        <v>1.53</v>
      </c>
      <c r="AZ3797">
        <v>1.57</v>
      </c>
      <c r="BA3797">
        <v>1.52</v>
      </c>
      <c r="BB3797">
        <v>41</v>
      </c>
      <c r="BC3797">
        <v>12573</v>
      </c>
      <c r="BD3797">
        <v>6143</v>
      </c>
      <c r="BE3797">
        <v>2055554</v>
      </c>
      <c r="BF3797">
        <v>1279579</v>
      </c>
      <c r="BG3797">
        <v>622.49836297173397</v>
      </c>
      <c r="BH3797">
        <v>947.43135711625496</v>
      </c>
      <c r="BI3797">
        <v>570.69184364677903</v>
      </c>
      <c r="BJ3797">
        <v>963.02788280911295</v>
      </c>
      <c r="BK3797">
        <v>6142.8876712328802</v>
      </c>
      <c r="BL3797">
        <v>12573.378082191801</v>
      </c>
      <c r="BM3797">
        <v>41.25</v>
      </c>
    </row>
    <row r="3798" spans="1:65" x14ac:dyDescent="0.35">
      <c r="A3798">
        <v>213</v>
      </c>
      <c r="B3798" t="s">
        <v>536</v>
      </c>
      <c r="C3798" t="s">
        <v>536</v>
      </c>
      <c r="D3798" t="s">
        <v>537</v>
      </c>
      <c r="E3798" t="s">
        <v>74</v>
      </c>
      <c r="F3798" t="s">
        <v>206</v>
      </c>
      <c r="G3798" t="s">
        <v>207</v>
      </c>
      <c r="H3798" t="s">
        <v>144</v>
      </c>
      <c r="I3798" t="s">
        <v>145</v>
      </c>
      <c r="J3798" t="s">
        <v>139</v>
      </c>
      <c r="K3798" t="s">
        <v>140</v>
      </c>
      <c r="L3798" t="s">
        <v>538</v>
      </c>
      <c r="M3798" t="s">
        <v>73</v>
      </c>
      <c r="N3798" t="s">
        <v>73</v>
      </c>
      <c r="O3798" t="s">
        <v>343</v>
      </c>
      <c r="P3798" t="s">
        <v>539</v>
      </c>
      <c r="Q3798">
        <v>239</v>
      </c>
      <c r="R3798" t="s">
        <v>99</v>
      </c>
      <c r="S3798" t="s">
        <v>144</v>
      </c>
      <c r="T3798" t="s">
        <v>145</v>
      </c>
      <c r="U3798" t="s">
        <v>72</v>
      </c>
      <c r="V3798" t="s">
        <v>74</v>
      </c>
      <c r="W3798" t="s">
        <v>74</v>
      </c>
      <c r="X3798" t="s">
        <v>74</v>
      </c>
      <c r="Y3798" t="s">
        <v>72</v>
      </c>
      <c r="Z3798" t="s">
        <v>72</v>
      </c>
      <c r="AA3798" t="s">
        <v>72</v>
      </c>
      <c r="AB3798" t="s">
        <v>72</v>
      </c>
      <c r="AC3798" t="s">
        <v>72</v>
      </c>
      <c r="AD3798" t="s">
        <v>72</v>
      </c>
      <c r="AE3798" t="s">
        <v>946</v>
      </c>
      <c r="AF3798">
        <v>100</v>
      </c>
      <c r="AG3798">
        <v>17415</v>
      </c>
      <c r="AH3798">
        <v>522527</v>
      </c>
      <c r="AI3798">
        <v>6819</v>
      </c>
      <c r="AJ3798">
        <v>203039</v>
      </c>
      <c r="AK3798">
        <v>137720</v>
      </c>
      <c r="AL3798">
        <v>64127</v>
      </c>
      <c r="AM3798">
        <v>73593</v>
      </c>
      <c r="AN3798">
        <v>39.1</v>
      </c>
      <c r="AO3798">
        <v>53</v>
      </c>
      <c r="AP3798">
        <v>107660</v>
      </c>
      <c r="AQ3798">
        <v>112591</v>
      </c>
      <c r="AR3798">
        <v>151.5</v>
      </c>
      <c r="AS3798">
        <v>126946</v>
      </c>
      <c r="AT3798">
        <v>552</v>
      </c>
      <c r="AU3798">
        <v>1046</v>
      </c>
      <c r="AV3798">
        <v>555</v>
      </c>
      <c r="AW3798">
        <v>818</v>
      </c>
      <c r="AX3798">
        <v>1.48</v>
      </c>
      <c r="AY3798">
        <v>1.61</v>
      </c>
      <c r="AZ3798">
        <v>1.37</v>
      </c>
      <c r="BA3798">
        <v>1.9</v>
      </c>
      <c r="BB3798">
        <v>8</v>
      </c>
      <c r="BC3798">
        <v>1432</v>
      </c>
      <c r="BD3798">
        <v>556</v>
      </c>
      <c r="BE3798">
        <v>204048</v>
      </c>
      <c r="BF3798">
        <v>112591</v>
      </c>
      <c r="BG3798">
        <v>551.78683447032097</v>
      </c>
      <c r="BH3798">
        <v>1045.80159762214</v>
      </c>
      <c r="BI3798">
        <v>554.52893286511505</v>
      </c>
      <c r="BJ3798">
        <v>817.535579436538</v>
      </c>
      <c r="BK3798">
        <v>556.27123287671202</v>
      </c>
      <c r="BL3798">
        <v>1431.58082191781</v>
      </c>
      <c r="BM3798">
        <v>8.3333333333333304</v>
      </c>
    </row>
    <row r="3799" spans="1:65" x14ac:dyDescent="0.35">
      <c r="A3799">
        <v>602</v>
      </c>
      <c r="B3799" t="s">
        <v>540</v>
      </c>
      <c r="C3799" t="s">
        <v>540</v>
      </c>
      <c r="D3799" t="s">
        <v>541</v>
      </c>
      <c r="E3799" t="s">
        <v>224</v>
      </c>
      <c r="F3799" t="s">
        <v>13</v>
      </c>
      <c r="G3799" t="s">
        <v>207</v>
      </c>
      <c r="H3799" t="s">
        <v>144</v>
      </c>
      <c r="I3799" t="s">
        <v>145</v>
      </c>
      <c r="J3799" t="s">
        <v>139</v>
      </c>
      <c r="K3799" t="s">
        <v>140</v>
      </c>
      <c r="L3799" t="s">
        <v>72</v>
      </c>
      <c r="M3799" t="s">
        <v>73</v>
      </c>
      <c r="N3799" t="s">
        <v>73</v>
      </c>
      <c r="O3799" t="s">
        <v>73</v>
      </c>
      <c r="P3799" t="s">
        <v>542</v>
      </c>
      <c r="Q3799">
        <v>608</v>
      </c>
      <c r="R3799" t="s">
        <v>99</v>
      </c>
      <c r="S3799" t="s">
        <v>144</v>
      </c>
      <c r="T3799" t="s">
        <v>145</v>
      </c>
      <c r="U3799" t="s">
        <v>72</v>
      </c>
      <c r="V3799" t="s">
        <v>74</v>
      </c>
      <c r="W3799" t="s">
        <v>74</v>
      </c>
      <c r="X3799" t="s">
        <v>74</v>
      </c>
      <c r="Y3799" t="s">
        <v>72</v>
      </c>
      <c r="Z3799" t="s">
        <v>72</v>
      </c>
      <c r="AA3799" t="s">
        <v>72</v>
      </c>
      <c r="AB3799" t="s">
        <v>72</v>
      </c>
      <c r="AC3799" t="s">
        <v>72</v>
      </c>
      <c r="AD3799" t="s">
        <v>72</v>
      </c>
      <c r="AE3799" t="s">
        <v>946</v>
      </c>
      <c r="AF3799">
        <v>71</v>
      </c>
      <c r="AG3799">
        <v>6187</v>
      </c>
      <c r="AH3799">
        <v>173338</v>
      </c>
      <c r="AI3799">
        <v>2806</v>
      </c>
      <c r="AJ3799">
        <v>78648</v>
      </c>
      <c r="AK3799">
        <v>46148</v>
      </c>
      <c r="AL3799">
        <v>40162</v>
      </c>
      <c r="AM3799">
        <v>5986</v>
      </c>
      <c r="AN3799">
        <v>37.799999999999997</v>
      </c>
      <c r="AO3799">
        <v>57.1</v>
      </c>
      <c r="AP3799">
        <v>44900</v>
      </c>
      <c r="AQ3799">
        <v>75972</v>
      </c>
      <c r="AR3799">
        <v>151.5</v>
      </c>
      <c r="AS3799">
        <v>77702</v>
      </c>
      <c r="AT3799">
        <v>1160</v>
      </c>
      <c r="AU3799">
        <v>1692</v>
      </c>
      <c r="AV3799">
        <v>966</v>
      </c>
      <c r="AW3799">
        <v>1646</v>
      </c>
      <c r="AX3799">
        <v>1.42</v>
      </c>
      <c r="AY3799">
        <v>1.37</v>
      </c>
      <c r="AZ3799">
        <v>1.76</v>
      </c>
      <c r="BA3799">
        <v>1.46</v>
      </c>
      <c r="BB3799">
        <v>6</v>
      </c>
      <c r="BC3799">
        <v>475</v>
      </c>
      <c r="BD3799">
        <v>215</v>
      </c>
      <c r="BE3799">
        <v>65504</v>
      </c>
      <c r="BF3799">
        <v>75972</v>
      </c>
      <c r="BG3799">
        <v>1159.8070346848999</v>
      </c>
      <c r="BH3799">
        <v>1692.0267260579101</v>
      </c>
      <c r="BI3799">
        <v>965.97497711321296</v>
      </c>
      <c r="BJ3799">
        <v>1646.2685273468001</v>
      </c>
      <c r="BK3799">
        <v>215.47397260273999</v>
      </c>
      <c r="BL3799">
        <v>474.89863013698601</v>
      </c>
      <c r="BM3799">
        <v>5.9166666666666696</v>
      </c>
    </row>
    <row r="3800" spans="1:65" x14ac:dyDescent="0.35">
      <c r="A3800">
        <v>599</v>
      </c>
      <c r="B3800" t="s">
        <v>543</v>
      </c>
      <c r="C3800" t="s">
        <v>543</v>
      </c>
      <c r="D3800" t="s">
        <v>544</v>
      </c>
      <c r="E3800" t="s">
        <v>224</v>
      </c>
      <c r="F3800" t="s">
        <v>13</v>
      </c>
      <c r="G3800" t="s">
        <v>207</v>
      </c>
      <c r="H3800" t="s">
        <v>144</v>
      </c>
      <c r="I3800" t="s">
        <v>145</v>
      </c>
      <c r="J3800" t="s">
        <v>139</v>
      </c>
      <c r="K3800" t="s">
        <v>140</v>
      </c>
      <c r="L3800" t="s">
        <v>72</v>
      </c>
      <c r="M3800" t="s">
        <v>73</v>
      </c>
      <c r="N3800" t="s">
        <v>73</v>
      </c>
      <c r="O3800" t="s">
        <v>73</v>
      </c>
      <c r="P3800" t="s">
        <v>545</v>
      </c>
      <c r="Q3800">
        <v>605</v>
      </c>
      <c r="R3800" t="s">
        <v>99</v>
      </c>
      <c r="S3800" t="s">
        <v>144</v>
      </c>
      <c r="T3800" t="s">
        <v>145</v>
      </c>
      <c r="U3800" t="s">
        <v>72</v>
      </c>
      <c r="V3800" t="s">
        <v>74</v>
      </c>
      <c r="W3800" t="s">
        <v>74</v>
      </c>
      <c r="X3800" t="s">
        <v>74</v>
      </c>
      <c r="Y3800" t="s">
        <v>72</v>
      </c>
      <c r="Z3800" t="s">
        <v>72</v>
      </c>
      <c r="AA3800" t="s">
        <v>72</v>
      </c>
      <c r="AB3800" t="s">
        <v>72</v>
      </c>
      <c r="AC3800" t="s">
        <v>72</v>
      </c>
      <c r="AD3800" t="s">
        <v>72</v>
      </c>
      <c r="AE3800" t="s">
        <v>946</v>
      </c>
      <c r="AF3800">
        <v>219</v>
      </c>
      <c r="AG3800">
        <v>26068</v>
      </c>
      <c r="AH3800">
        <v>741543</v>
      </c>
      <c r="AI3800">
        <v>11636</v>
      </c>
      <c r="AJ3800">
        <v>331339</v>
      </c>
      <c r="AK3800">
        <v>192274</v>
      </c>
      <c r="AL3800">
        <v>95971</v>
      </c>
      <c r="AM3800">
        <v>96303</v>
      </c>
      <c r="AN3800">
        <v>37.1</v>
      </c>
      <c r="AO3800">
        <v>45.2</v>
      </c>
      <c r="AP3800">
        <v>149712</v>
      </c>
      <c r="AQ3800">
        <v>178156</v>
      </c>
      <c r="AR3800">
        <v>151.5</v>
      </c>
      <c r="AS3800">
        <v>184523</v>
      </c>
      <c r="AT3800">
        <v>647</v>
      </c>
      <c r="AU3800">
        <v>1190</v>
      </c>
      <c r="AV3800">
        <v>538</v>
      </c>
      <c r="AW3800">
        <v>927</v>
      </c>
      <c r="AX3800">
        <v>1.43</v>
      </c>
      <c r="AY3800">
        <v>1.49</v>
      </c>
      <c r="AZ3800">
        <v>1.37</v>
      </c>
      <c r="BA3800">
        <v>1.84</v>
      </c>
      <c r="BB3800">
        <v>18</v>
      </c>
      <c r="BC3800">
        <v>2032</v>
      </c>
      <c r="BD3800">
        <v>908</v>
      </c>
      <c r="BE3800">
        <v>275345</v>
      </c>
      <c r="BF3800">
        <v>178156</v>
      </c>
      <c r="BG3800">
        <v>647.02827362036703</v>
      </c>
      <c r="BH3800">
        <v>1189.9914502511499</v>
      </c>
      <c r="BI3800">
        <v>537.68496917054699</v>
      </c>
      <c r="BJ3800">
        <v>926.57353568345195</v>
      </c>
      <c r="BK3800">
        <v>907.77808219178098</v>
      </c>
      <c r="BL3800">
        <v>2031.62465753425</v>
      </c>
      <c r="BM3800">
        <v>18.25</v>
      </c>
    </row>
    <row r="3801" spans="1:65" x14ac:dyDescent="0.35">
      <c r="A3801">
        <v>600</v>
      </c>
      <c r="B3801" t="s">
        <v>546</v>
      </c>
      <c r="C3801" t="s">
        <v>546</v>
      </c>
      <c r="D3801" t="s">
        <v>547</v>
      </c>
      <c r="E3801" t="s">
        <v>224</v>
      </c>
      <c r="F3801" t="s">
        <v>13</v>
      </c>
      <c r="G3801" t="s">
        <v>207</v>
      </c>
      <c r="H3801" t="s">
        <v>144</v>
      </c>
      <c r="I3801" t="s">
        <v>145</v>
      </c>
      <c r="J3801" t="s">
        <v>139</v>
      </c>
      <c r="K3801" t="s">
        <v>140</v>
      </c>
      <c r="L3801" t="s">
        <v>72</v>
      </c>
      <c r="M3801" t="s">
        <v>73</v>
      </c>
      <c r="N3801" t="s">
        <v>73</v>
      </c>
      <c r="O3801" t="s">
        <v>73</v>
      </c>
      <c r="P3801" t="s">
        <v>548</v>
      </c>
      <c r="Q3801">
        <v>606</v>
      </c>
      <c r="R3801" t="s">
        <v>99</v>
      </c>
      <c r="S3801" t="s">
        <v>144</v>
      </c>
      <c r="T3801" t="s">
        <v>145</v>
      </c>
      <c r="U3801" t="s">
        <v>72</v>
      </c>
      <c r="V3801" t="s">
        <v>74</v>
      </c>
      <c r="W3801" t="s">
        <v>74</v>
      </c>
      <c r="X3801" t="s">
        <v>74</v>
      </c>
      <c r="Y3801" t="s">
        <v>72</v>
      </c>
      <c r="Z3801" t="s">
        <v>72</v>
      </c>
      <c r="AA3801" t="s">
        <v>72</v>
      </c>
      <c r="AB3801" t="s">
        <v>72</v>
      </c>
      <c r="AC3801" t="s">
        <v>72</v>
      </c>
      <c r="AD3801" t="s">
        <v>72</v>
      </c>
      <c r="AE3801" t="s">
        <v>946</v>
      </c>
      <c r="AF3801">
        <v>162</v>
      </c>
      <c r="AG3801">
        <v>13846</v>
      </c>
      <c r="AH3801">
        <v>408781</v>
      </c>
      <c r="AI3801">
        <v>7767</v>
      </c>
      <c r="AJ3801">
        <v>229057</v>
      </c>
      <c r="AK3801">
        <v>67784</v>
      </c>
      <c r="AL3801">
        <v>62466</v>
      </c>
      <c r="AM3801">
        <v>5318</v>
      </c>
      <c r="AN3801">
        <v>28.2</v>
      </c>
      <c r="AO3801">
        <v>40.9</v>
      </c>
      <c r="AP3801">
        <v>93796</v>
      </c>
      <c r="AQ3801">
        <v>99790</v>
      </c>
      <c r="AR3801">
        <v>151.5</v>
      </c>
      <c r="AS3801">
        <v>94339</v>
      </c>
      <c r="AT3801">
        <v>865</v>
      </c>
      <c r="AU3801">
        <v>1064</v>
      </c>
      <c r="AV3801">
        <v>436</v>
      </c>
      <c r="AW3801">
        <v>1472</v>
      </c>
      <c r="AX3801">
        <v>1.7</v>
      </c>
      <c r="AY3801">
        <v>1.64</v>
      </c>
      <c r="AZ3801">
        <v>2.4</v>
      </c>
      <c r="BA3801">
        <v>1.23</v>
      </c>
      <c r="BB3801">
        <v>14</v>
      </c>
      <c r="BC3801">
        <v>1120</v>
      </c>
      <c r="BD3801">
        <v>628</v>
      </c>
      <c r="BE3801">
        <v>115415</v>
      </c>
      <c r="BF3801">
        <v>99790</v>
      </c>
      <c r="BG3801">
        <v>864.61898366763398</v>
      </c>
      <c r="BH3801">
        <v>1063.9046441212799</v>
      </c>
      <c r="BI3801">
        <v>435.65575380800402</v>
      </c>
      <c r="BJ3801">
        <v>1472.17632479641</v>
      </c>
      <c r="BK3801">
        <v>627.55342465753404</v>
      </c>
      <c r="BL3801">
        <v>1119.94794520548</v>
      </c>
      <c r="BM3801">
        <v>13.5</v>
      </c>
    </row>
    <row r="3802" spans="1:65" x14ac:dyDescent="0.35">
      <c r="A3802">
        <v>603</v>
      </c>
      <c r="B3802" t="s">
        <v>549</v>
      </c>
      <c r="C3802" t="s">
        <v>549</v>
      </c>
      <c r="D3802" t="s">
        <v>550</v>
      </c>
      <c r="E3802" t="s">
        <v>224</v>
      </c>
      <c r="F3802" t="s">
        <v>13</v>
      </c>
      <c r="G3802" t="s">
        <v>207</v>
      </c>
      <c r="H3802" t="s">
        <v>144</v>
      </c>
      <c r="I3802" t="s">
        <v>145</v>
      </c>
      <c r="J3802" t="s">
        <v>139</v>
      </c>
      <c r="K3802" t="s">
        <v>140</v>
      </c>
      <c r="L3802" t="s">
        <v>72</v>
      </c>
      <c r="M3802" t="s">
        <v>73</v>
      </c>
      <c r="N3802" t="s">
        <v>73</v>
      </c>
      <c r="O3802" t="s">
        <v>73</v>
      </c>
      <c r="P3802" t="s">
        <v>551</v>
      </c>
      <c r="Q3802">
        <v>609</v>
      </c>
      <c r="R3802" t="s">
        <v>99</v>
      </c>
      <c r="S3802" t="s">
        <v>144</v>
      </c>
      <c r="T3802" t="s">
        <v>145</v>
      </c>
      <c r="U3802" t="s">
        <v>72</v>
      </c>
      <c r="V3802" t="s">
        <v>74</v>
      </c>
      <c r="W3802" t="s">
        <v>74</v>
      </c>
      <c r="X3802" t="s">
        <v>74</v>
      </c>
      <c r="Y3802" t="s">
        <v>72</v>
      </c>
      <c r="Z3802" t="s">
        <v>72</v>
      </c>
      <c r="AA3802" t="s">
        <v>72</v>
      </c>
      <c r="AB3802" t="s">
        <v>72</v>
      </c>
      <c r="AC3802" t="s">
        <v>72</v>
      </c>
      <c r="AD3802" t="s">
        <v>72</v>
      </c>
      <c r="AE3802" t="s">
        <v>946</v>
      </c>
      <c r="AF3802">
        <v>26</v>
      </c>
      <c r="AG3802">
        <v>3140</v>
      </c>
      <c r="AH3802">
        <v>0</v>
      </c>
      <c r="AI3802">
        <v>1710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151.5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2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0</v>
      </c>
      <c r="BI3802">
        <v>0</v>
      </c>
      <c r="BJ3802">
        <v>0</v>
      </c>
      <c r="BK3802">
        <v>0</v>
      </c>
      <c r="BL3802">
        <v>0</v>
      </c>
      <c r="BM3802">
        <v>2.1666666666666701</v>
      </c>
    </row>
    <row r="3803" spans="1:65" x14ac:dyDescent="0.35">
      <c r="A3803">
        <v>601</v>
      </c>
      <c r="B3803" t="s">
        <v>552</v>
      </c>
      <c r="C3803" t="s">
        <v>552</v>
      </c>
      <c r="D3803" t="s">
        <v>553</v>
      </c>
      <c r="E3803" t="s">
        <v>224</v>
      </c>
      <c r="F3803" t="s">
        <v>13</v>
      </c>
      <c r="G3803" t="s">
        <v>207</v>
      </c>
      <c r="H3803" t="s">
        <v>144</v>
      </c>
      <c r="I3803" t="s">
        <v>145</v>
      </c>
      <c r="J3803" t="s">
        <v>139</v>
      </c>
      <c r="K3803" t="s">
        <v>140</v>
      </c>
      <c r="L3803" t="s">
        <v>72</v>
      </c>
      <c r="M3803" t="s">
        <v>73</v>
      </c>
      <c r="N3803" t="s">
        <v>73</v>
      </c>
      <c r="O3803" t="s">
        <v>73</v>
      </c>
      <c r="P3803" t="s">
        <v>554</v>
      </c>
      <c r="Q3803">
        <v>607</v>
      </c>
      <c r="R3803" t="s">
        <v>99</v>
      </c>
      <c r="S3803" t="s">
        <v>144</v>
      </c>
      <c r="T3803" t="s">
        <v>145</v>
      </c>
      <c r="U3803" t="s">
        <v>72</v>
      </c>
      <c r="V3803" t="s">
        <v>74</v>
      </c>
      <c r="W3803" t="s">
        <v>74</v>
      </c>
      <c r="X3803" t="s">
        <v>74</v>
      </c>
      <c r="Y3803" t="s">
        <v>72</v>
      </c>
      <c r="Z3803" t="s">
        <v>72</v>
      </c>
      <c r="AA3803" t="s">
        <v>72</v>
      </c>
      <c r="AB3803" t="s">
        <v>72</v>
      </c>
      <c r="AC3803" t="s">
        <v>72</v>
      </c>
      <c r="AD3803" t="s">
        <v>72</v>
      </c>
      <c r="AE3803" t="s">
        <v>946</v>
      </c>
      <c r="AF3803">
        <v>25</v>
      </c>
      <c r="AG3803">
        <v>2248</v>
      </c>
      <c r="AH3803">
        <v>0</v>
      </c>
      <c r="AI3803">
        <v>1610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151.5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2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0</v>
      </c>
      <c r="BI3803">
        <v>0</v>
      </c>
      <c r="BJ3803">
        <v>0</v>
      </c>
      <c r="BK3803">
        <v>0</v>
      </c>
      <c r="BL3803">
        <v>0</v>
      </c>
      <c r="BM3803">
        <v>2.0833333333333299</v>
      </c>
    </row>
    <row r="3804" spans="1:65" x14ac:dyDescent="0.35">
      <c r="A3804">
        <v>203</v>
      </c>
      <c r="B3804" t="s">
        <v>555</v>
      </c>
      <c r="C3804" t="s">
        <v>555</v>
      </c>
      <c r="D3804" t="s">
        <v>556</v>
      </c>
      <c r="E3804" t="s">
        <v>74</v>
      </c>
      <c r="F3804" t="s">
        <v>206</v>
      </c>
      <c r="G3804" t="s">
        <v>74</v>
      </c>
      <c r="H3804" t="s">
        <v>144</v>
      </c>
      <c r="I3804" t="s">
        <v>145</v>
      </c>
      <c r="J3804" t="s">
        <v>139</v>
      </c>
      <c r="K3804" t="s">
        <v>140</v>
      </c>
      <c r="L3804" t="s">
        <v>557</v>
      </c>
      <c r="M3804" t="s">
        <v>73</v>
      </c>
      <c r="N3804" t="s">
        <v>73</v>
      </c>
      <c r="O3804" t="s">
        <v>209</v>
      </c>
      <c r="P3804" t="s">
        <v>558</v>
      </c>
      <c r="Q3804">
        <v>229</v>
      </c>
      <c r="R3804" t="s">
        <v>99</v>
      </c>
      <c r="S3804" t="s">
        <v>144</v>
      </c>
      <c r="T3804" t="s">
        <v>145</v>
      </c>
      <c r="U3804" t="s">
        <v>72</v>
      </c>
      <c r="V3804" t="s">
        <v>74</v>
      </c>
      <c r="W3804" t="s">
        <v>74</v>
      </c>
      <c r="X3804" t="s">
        <v>74</v>
      </c>
      <c r="Y3804" t="s">
        <v>72</v>
      </c>
      <c r="Z3804" t="s">
        <v>72</v>
      </c>
      <c r="AA3804" t="s">
        <v>72</v>
      </c>
      <c r="AB3804" t="s">
        <v>74</v>
      </c>
      <c r="AC3804" t="s">
        <v>72</v>
      </c>
      <c r="AD3804" t="s">
        <v>74</v>
      </c>
      <c r="AE3804" t="s">
        <v>946</v>
      </c>
      <c r="AF3804">
        <v>36</v>
      </c>
      <c r="AG3804">
        <v>5071</v>
      </c>
      <c r="AH3804">
        <v>150865</v>
      </c>
      <c r="AI3804">
        <v>3210</v>
      </c>
      <c r="AJ3804">
        <v>95284</v>
      </c>
      <c r="AK3804">
        <v>31595</v>
      </c>
      <c r="AL3804">
        <v>28589</v>
      </c>
      <c r="AM3804">
        <v>3006</v>
      </c>
      <c r="AN3804">
        <v>39.9</v>
      </c>
      <c r="AO3804">
        <v>53.8</v>
      </c>
      <c r="AP3804">
        <v>51306</v>
      </c>
      <c r="AQ3804">
        <v>53805</v>
      </c>
      <c r="AR3804">
        <v>151.5</v>
      </c>
      <c r="AS3804">
        <v>54312</v>
      </c>
      <c r="AT3804">
        <v>894</v>
      </c>
      <c r="AU3804">
        <v>1049</v>
      </c>
      <c r="AV3804">
        <v>565</v>
      </c>
      <c r="AW3804">
        <v>1703</v>
      </c>
      <c r="AX3804">
        <v>1.9</v>
      </c>
      <c r="AY3804">
        <v>1.82</v>
      </c>
      <c r="AZ3804">
        <v>2.74</v>
      </c>
      <c r="BA3804">
        <v>1.17</v>
      </c>
      <c r="BB3804">
        <v>3</v>
      </c>
      <c r="BC3804">
        <v>413</v>
      </c>
      <c r="BD3804">
        <v>261</v>
      </c>
      <c r="BE3804">
        <v>60176</v>
      </c>
      <c r="BF3804">
        <v>53805</v>
      </c>
      <c r="BG3804">
        <v>894.12722680138302</v>
      </c>
      <c r="BH3804">
        <v>1048.7077534791299</v>
      </c>
      <c r="BI3804">
        <v>564.68032408379202</v>
      </c>
      <c r="BJ3804">
        <v>1702.9593290077501</v>
      </c>
      <c r="BK3804">
        <v>261.05205479452098</v>
      </c>
      <c r="BL3804">
        <v>413.328767123288</v>
      </c>
      <c r="BM3804">
        <v>3</v>
      </c>
    </row>
    <row r="3805" spans="1:65" x14ac:dyDescent="0.35">
      <c r="A3805">
        <v>208</v>
      </c>
      <c r="B3805" t="s">
        <v>559</v>
      </c>
      <c r="C3805" t="s">
        <v>559</v>
      </c>
      <c r="D3805" t="s">
        <v>560</v>
      </c>
      <c r="E3805" t="s">
        <v>74</v>
      </c>
      <c r="F3805" t="s">
        <v>206</v>
      </c>
      <c r="G3805" t="s">
        <v>74</v>
      </c>
      <c r="H3805" t="s">
        <v>144</v>
      </c>
      <c r="I3805" t="s">
        <v>145</v>
      </c>
      <c r="J3805" t="s">
        <v>139</v>
      </c>
      <c r="K3805" t="s">
        <v>140</v>
      </c>
      <c r="L3805" t="s">
        <v>561</v>
      </c>
      <c r="M3805" t="s">
        <v>73</v>
      </c>
      <c r="N3805" t="s">
        <v>73</v>
      </c>
      <c r="O3805" t="s">
        <v>277</v>
      </c>
      <c r="P3805" t="s">
        <v>562</v>
      </c>
      <c r="Q3805">
        <v>234</v>
      </c>
      <c r="R3805" t="s">
        <v>99</v>
      </c>
      <c r="S3805" t="s">
        <v>144</v>
      </c>
      <c r="T3805" t="s">
        <v>145</v>
      </c>
      <c r="U3805" t="s">
        <v>72</v>
      </c>
      <c r="V3805" t="s">
        <v>74</v>
      </c>
      <c r="W3805" t="s">
        <v>74</v>
      </c>
      <c r="X3805" t="s">
        <v>74</v>
      </c>
      <c r="Y3805" t="s">
        <v>72</v>
      </c>
      <c r="Z3805" t="s">
        <v>72</v>
      </c>
      <c r="AA3805" t="s">
        <v>72</v>
      </c>
      <c r="AB3805" t="s">
        <v>74</v>
      </c>
      <c r="AC3805" t="s">
        <v>72</v>
      </c>
      <c r="AD3805" t="s">
        <v>74</v>
      </c>
      <c r="AE3805" t="s">
        <v>946</v>
      </c>
      <c r="AF3805">
        <v>41</v>
      </c>
      <c r="AG3805">
        <v>4618</v>
      </c>
      <c r="AH3805">
        <v>0</v>
      </c>
      <c r="AI3805">
        <v>2004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151.5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3</v>
      </c>
      <c r="BC3805">
        <v>0</v>
      </c>
      <c r="BD3805">
        <v>0</v>
      </c>
      <c r="BE3805">
        <v>41080</v>
      </c>
      <c r="BF3805">
        <v>0</v>
      </c>
      <c r="BG3805">
        <v>0</v>
      </c>
      <c r="BH3805">
        <v>0</v>
      </c>
      <c r="BI3805">
        <v>0</v>
      </c>
      <c r="BJ3805">
        <v>0</v>
      </c>
      <c r="BK3805">
        <v>0</v>
      </c>
      <c r="BL3805">
        <v>0</v>
      </c>
      <c r="BM3805">
        <v>3.4166666666666701</v>
      </c>
    </row>
    <row r="3806" spans="1:65" x14ac:dyDescent="0.35">
      <c r="A3806">
        <v>209</v>
      </c>
      <c r="B3806" t="s">
        <v>563</v>
      </c>
      <c r="C3806" t="s">
        <v>563</v>
      </c>
      <c r="D3806" t="s">
        <v>564</v>
      </c>
      <c r="E3806" t="s">
        <v>74</v>
      </c>
      <c r="F3806" t="s">
        <v>206</v>
      </c>
      <c r="G3806" t="s">
        <v>74</v>
      </c>
      <c r="H3806" t="s">
        <v>144</v>
      </c>
      <c r="I3806" t="s">
        <v>145</v>
      </c>
      <c r="J3806" t="s">
        <v>139</v>
      </c>
      <c r="K3806" t="s">
        <v>140</v>
      </c>
      <c r="L3806" t="s">
        <v>561</v>
      </c>
      <c r="M3806" t="s">
        <v>73</v>
      </c>
      <c r="N3806" t="s">
        <v>73</v>
      </c>
      <c r="O3806" t="s">
        <v>277</v>
      </c>
      <c r="P3806" t="s">
        <v>565</v>
      </c>
      <c r="Q3806">
        <v>235</v>
      </c>
      <c r="R3806" t="s">
        <v>99</v>
      </c>
      <c r="S3806" t="s">
        <v>144</v>
      </c>
      <c r="T3806" t="s">
        <v>145</v>
      </c>
      <c r="U3806" t="s">
        <v>72</v>
      </c>
      <c r="V3806" t="s">
        <v>74</v>
      </c>
      <c r="W3806" t="s">
        <v>74</v>
      </c>
      <c r="X3806" t="s">
        <v>74</v>
      </c>
      <c r="Y3806" t="s">
        <v>72</v>
      </c>
      <c r="Z3806" t="s">
        <v>72</v>
      </c>
      <c r="AA3806" t="s">
        <v>72</v>
      </c>
      <c r="AB3806" t="s">
        <v>72</v>
      </c>
      <c r="AC3806" t="s">
        <v>72</v>
      </c>
      <c r="AD3806" t="s">
        <v>72</v>
      </c>
      <c r="AE3806" t="s">
        <v>946</v>
      </c>
      <c r="AF3806">
        <v>47</v>
      </c>
      <c r="AG3806">
        <v>5685</v>
      </c>
      <c r="AH3806">
        <v>0</v>
      </c>
      <c r="AI3806">
        <v>2947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151.5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4</v>
      </c>
      <c r="BC3806">
        <v>0</v>
      </c>
      <c r="BD3806">
        <v>0</v>
      </c>
      <c r="BE3806">
        <v>75173</v>
      </c>
      <c r="BF3806">
        <v>0</v>
      </c>
      <c r="BG3806">
        <v>0</v>
      </c>
      <c r="BH3806">
        <v>0</v>
      </c>
      <c r="BI3806">
        <v>0</v>
      </c>
      <c r="BJ3806">
        <v>0</v>
      </c>
      <c r="BK3806">
        <v>0</v>
      </c>
      <c r="BL3806">
        <v>0</v>
      </c>
      <c r="BM3806">
        <v>3.9166666666666701</v>
      </c>
    </row>
    <row r="3807" spans="1:65" x14ac:dyDescent="0.35">
      <c r="A3807">
        <v>210</v>
      </c>
      <c r="B3807" t="s">
        <v>566</v>
      </c>
      <c r="C3807" t="s">
        <v>566</v>
      </c>
      <c r="D3807" t="s">
        <v>567</v>
      </c>
      <c r="E3807" t="s">
        <v>74</v>
      </c>
      <c r="F3807" t="s">
        <v>206</v>
      </c>
      <c r="G3807" t="s">
        <v>74</v>
      </c>
      <c r="H3807" t="s">
        <v>144</v>
      </c>
      <c r="I3807" t="s">
        <v>145</v>
      </c>
      <c r="J3807" t="s">
        <v>139</v>
      </c>
      <c r="K3807" t="s">
        <v>140</v>
      </c>
      <c r="L3807" t="s">
        <v>561</v>
      </c>
      <c r="M3807" t="s">
        <v>73</v>
      </c>
      <c r="N3807" t="s">
        <v>73</v>
      </c>
      <c r="O3807" t="s">
        <v>277</v>
      </c>
      <c r="P3807" t="s">
        <v>568</v>
      </c>
      <c r="Q3807">
        <v>236</v>
      </c>
      <c r="R3807" t="s">
        <v>99</v>
      </c>
      <c r="S3807" t="s">
        <v>144</v>
      </c>
      <c r="T3807" t="s">
        <v>145</v>
      </c>
      <c r="U3807" t="s">
        <v>72</v>
      </c>
      <c r="V3807" t="s">
        <v>74</v>
      </c>
      <c r="W3807" t="s">
        <v>74</v>
      </c>
      <c r="X3807" t="s">
        <v>74</v>
      </c>
      <c r="Y3807" t="s">
        <v>72</v>
      </c>
      <c r="Z3807" t="s">
        <v>72</v>
      </c>
      <c r="AA3807" t="s">
        <v>72</v>
      </c>
      <c r="AB3807" t="s">
        <v>72</v>
      </c>
      <c r="AC3807" t="s">
        <v>72</v>
      </c>
      <c r="AD3807" t="s">
        <v>72</v>
      </c>
      <c r="AE3807" t="s">
        <v>946</v>
      </c>
      <c r="AF3807">
        <v>40</v>
      </c>
      <c r="AG3807">
        <v>4433</v>
      </c>
      <c r="AH3807">
        <v>0</v>
      </c>
      <c r="AI3807">
        <v>1578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151.5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3</v>
      </c>
      <c r="BC3807">
        <v>0</v>
      </c>
      <c r="BD3807">
        <v>0</v>
      </c>
      <c r="BE3807">
        <v>37338</v>
      </c>
      <c r="BF3807">
        <v>0</v>
      </c>
      <c r="BG3807">
        <v>0</v>
      </c>
      <c r="BH3807">
        <v>0</v>
      </c>
      <c r="BI3807">
        <v>0</v>
      </c>
      <c r="BJ3807">
        <v>0</v>
      </c>
      <c r="BK3807">
        <v>0</v>
      </c>
      <c r="BL3807">
        <v>0</v>
      </c>
      <c r="BM3807">
        <v>3.3333333333333299</v>
      </c>
    </row>
    <row r="3808" spans="1:65" x14ac:dyDescent="0.35">
      <c r="A3808">
        <v>214</v>
      </c>
      <c r="B3808" t="s">
        <v>569</v>
      </c>
      <c r="C3808" t="s">
        <v>569</v>
      </c>
      <c r="D3808" t="s">
        <v>570</v>
      </c>
      <c r="E3808" t="s">
        <v>74</v>
      </c>
      <c r="F3808" t="s">
        <v>206</v>
      </c>
      <c r="G3808" t="s">
        <v>74</v>
      </c>
      <c r="H3808" t="s">
        <v>144</v>
      </c>
      <c r="I3808" t="s">
        <v>145</v>
      </c>
      <c r="J3808" t="s">
        <v>139</v>
      </c>
      <c r="K3808" t="s">
        <v>140</v>
      </c>
      <c r="L3808" t="s">
        <v>534</v>
      </c>
      <c r="M3808" t="s">
        <v>73</v>
      </c>
      <c r="N3808" t="s">
        <v>73</v>
      </c>
      <c r="O3808" t="s">
        <v>343</v>
      </c>
      <c r="P3808" t="s">
        <v>571</v>
      </c>
      <c r="Q3808">
        <v>240</v>
      </c>
      <c r="R3808" t="s">
        <v>99</v>
      </c>
      <c r="S3808" t="s">
        <v>144</v>
      </c>
      <c r="T3808" t="s">
        <v>145</v>
      </c>
      <c r="U3808" t="s">
        <v>72</v>
      </c>
      <c r="V3808" t="s">
        <v>74</v>
      </c>
      <c r="W3808" t="s">
        <v>74</v>
      </c>
      <c r="X3808" t="s">
        <v>74</v>
      </c>
      <c r="Y3808" t="s">
        <v>72</v>
      </c>
      <c r="Z3808" t="s">
        <v>72</v>
      </c>
      <c r="AA3808" t="s">
        <v>72</v>
      </c>
      <c r="AB3808" t="s">
        <v>72</v>
      </c>
      <c r="AC3808" t="s">
        <v>72</v>
      </c>
      <c r="AD3808" t="s">
        <v>72</v>
      </c>
      <c r="AE3808" t="s">
        <v>946</v>
      </c>
      <c r="AF3808">
        <v>12</v>
      </c>
      <c r="AG3808">
        <v>2736</v>
      </c>
      <c r="AH3808">
        <v>0</v>
      </c>
      <c r="AI3808">
        <v>1224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151.5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1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0</v>
      </c>
      <c r="BI3808">
        <v>0</v>
      </c>
      <c r="BJ3808">
        <v>0</v>
      </c>
      <c r="BK3808">
        <v>0</v>
      </c>
      <c r="BL3808">
        <v>0</v>
      </c>
      <c r="BM3808">
        <v>1</v>
      </c>
    </row>
    <row r="3809" spans="1:65" x14ac:dyDescent="0.35">
      <c r="A3809">
        <v>228</v>
      </c>
      <c r="B3809" t="s">
        <v>572</v>
      </c>
      <c r="C3809" t="s">
        <v>572</v>
      </c>
      <c r="D3809" t="s">
        <v>573</v>
      </c>
      <c r="E3809" t="s">
        <v>74</v>
      </c>
      <c r="F3809" t="s">
        <v>206</v>
      </c>
      <c r="G3809" t="s">
        <v>74</v>
      </c>
      <c r="H3809" t="s">
        <v>144</v>
      </c>
      <c r="I3809" t="s">
        <v>145</v>
      </c>
      <c r="J3809" t="s">
        <v>139</v>
      </c>
      <c r="K3809" t="s">
        <v>140</v>
      </c>
      <c r="L3809" t="s">
        <v>534</v>
      </c>
      <c r="M3809" t="s">
        <v>73</v>
      </c>
      <c r="N3809" t="s">
        <v>73</v>
      </c>
      <c r="O3809" t="s">
        <v>209</v>
      </c>
      <c r="P3809" t="s">
        <v>574</v>
      </c>
      <c r="Q3809">
        <v>254</v>
      </c>
      <c r="R3809" t="s">
        <v>99</v>
      </c>
      <c r="S3809" t="s">
        <v>144</v>
      </c>
      <c r="T3809" t="s">
        <v>145</v>
      </c>
      <c r="U3809" t="s">
        <v>72</v>
      </c>
      <c r="V3809" t="s">
        <v>74</v>
      </c>
      <c r="W3809" t="s">
        <v>74</v>
      </c>
      <c r="X3809" t="s">
        <v>74</v>
      </c>
      <c r="Y3809" t="s">
        <v>72</v>
      </c>
      <c r="Z3809" t="s">
        <v>72</v>
      </c>
      <c r="AA3809" t="s">
        <v>72</v>
      </c>
      <c r="AB3809" t="s">
        <v>72</v>
      </c>
      <c r="AC3809" t="s">
        <v>72</v>
      </c>
      <c r="AD3809" t="s">
        <v>72</v>
      </c>
      <c r="AE3809" t="s">
        <v>946</v>
      </c>
      <c r="AF3809">
        <v>24</v>
      </c>
      <c r="AG3809">
        <v>2232</v>
      </c>
      <c r="AH3809">
        <v>0</v>
      </c>
      <c r="AI3809">
        <v>1608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151.5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2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0</v>
      </c>
      <c r="BI3809">
        <v>0</v>
      </c>
      <c r="BJ3809">
        <v>0</v>
      </c>
      <c r="BK3809">
        <v>0</v>
      </c>
      <c r="BL3809">
        <v>0</v>
      </c>
      <c r="BM3809">
        <v>2</v>
      </c>
    </row>
    <row r="3810" spans="1:65" x14ac:dyDescent="0.35">
      <c r="A3810">
        <v>604</v>
      </c>
      <c r="B3810" t="s">
        <v>851</v>
      </c>
      <c r="C3810" t="s">
        <v>851</v>
      </c>
      <c r="D3810" t="s">
        <v>852</v>
      </c>
      <c r="E3810" t="s">
        <v>224</v>
      </c>
      <c r="F3810" t="s">
        <v>13</v>
      </c>
      <c r="G3810" t="s">
        <v>207</v>
      </c>
      <c r="H3810" t="s">
        <v>144</v>
      </c>
      <c r="I3810" t="s">
        <v>145</v>
      </c>
      <c r="J3810" t="s">
        <v>139</v>
      </c>
      <c r="K3810" t="s">
        <v>140</v>
      </c>
      <c r="L3810" t="s">
        <v>72</v>
      </c>
      <c r="M3810" t="s">
        <v>73</v>
      </c>
      <c r="N3810" t="s">
        <v>73</v>
      </c>
      <c r="O3810" t="s">
        <v>73</v>
      </c>
      <c r="P3810" t="s">
        <v>853</v>
      </c>
      <c r="Q3810">
        <v>610</v>
      </c>
      <c r="R3810" t="s">
        <v>99</v>
      </c>
      <c r="S3810" t="s">
        <v>144</v>
      </c>
      <c r="T3810" t="s">
        <v>145</v>
      </c>
      <c r="U3810" t="s">
        <v>72</v>
      </c>
      <c r="V3810" t="s">
        <v>74</v>
      </c>
      <c r="W3810" t="s">
        <v>74</v>
      </c>
      <c r="X3810" t="s">
        <v>74</v>
      </c>
      <c r="Y3810" t="s">
        <v>72</v>
      </c>
      <c r="Z3810" t="s">
        <v>72</v>
      </c>
      <c r="AA3810" t="s">
        <v>72</v>
      </c>
      <c r="AB3810" t="s">
        <v>72</v>
      </c>
      <c r="AC3810" t="s">
        <v>72</v>
      </c>
      <c r="AD3810" t="s">
        <v>72</v>
      </c>
      <c r="AE3810" t="s">
        <v>946</v>
      </c>
      <c r="AF3810">
        <v>97</v>
      </c>
      <c r="AG3810">
        <v>9327</v>
      </c>
      <c r="AH3810">
        <v>173338</v>
      </c>
      <c r="AI3810">
        <v>4516</v>
      </c>
      <c r="AJ3810">
        <v>78648</v>
      </c>
      <c r="AK3810">
        <v>46148</v>
      </c>
      <c r="AL3810">
        <v>40162</v>
      </c>
      <c r="AM3810">
        <v>5986</v>
      </c>
      <c r="AN3810">
        <v>37.799999999999997</v>
      </c>
      <c r="AO3810">
        <v>57.1</v>
      </c>
      <c r="AP3810">
        <v>44900</v>
      </c>
      <c r="AQ3810">
        <v>75972</v>
      </c>
      <c r="AR3810">
        <v>151.5</v>
      </c>
      <c r="AS3810">
        <v>107055</v>
      </c>
      <c r="AT3810">
        <v>1160</v>
      </c>
      <c r="AU3810">
        <v>1692</v>
      </c>
      <c r="AV3810">
        <v>966</v>
      </c>
      <c r="AW3810">
        <v>1646</v>
      </c>
      <c r="AX3810">
        <v>1.42</v>
      </c>
      <c r="AY3810">
        <v>1.37</v>
      </c>
      <c r="AZ3810">
        <v>1.76</v>
      </c>
      <c r="BA3810">
        <v>1.46</v>
      </c>
      <c r="BB3810">
        <v>8</v>
      </c>
      <c r="BC3810">
        <v>475</v>
      </c>
      <c r="BD3810">
        <v>215</v>
      </c>
      <c r="BE3810">
        <v>65504</v>
      </c>
      <c r="BF3810">
        <v>75972</v>
      </c>
      <c r="BG3810">
        <v>1159.8070346848999</v>
      </c>
      <c r="BH3810">
        <v>1692.0267260579101</v>
      </c>
      <c r="BI3810">
        <v>965.97497711321296</v>
      </c>
      <c r="BJ3810">
        <v>1646.2685273468001</v>
      </c>
      <c r="BK3810">
        <v>215.47397260273999</v>
      </c>
      <c r="BL3810">
        <v>474.89863013698601</v>
      </c>
      <c r="BM3810">
        <v>8.0833333333333304</v>
      </c>
    </row>
    <row r="3811" spans="1:65" x14ac:dyDescent="0.35">
      <c r="A3811">
        <v>211</v>
      </c>
      <c r="B3811" t="s">
        <v>854</v>
      </c>
      <c r="C3811" t="s">
        <v>854</v>
      </c>
      <c r="D3811" t="s">
        <v>855</v>
      </c>
      <c r="E3811" t="s">
        <v>74</v>
      </c>
      <c r="F3811" t="s">
        <v>206</v>
      </c>
      <c r="G3811" t="s">
        <v>74</v>
      </c>
      <c r="H3811" t="s">
        <v>144</v>
      </c>
      <c r="I3811" t="s">
        <v>145</v>
      </c>
      <c r="J3811" t="s">
        <v>139</v>
      </c>
      <c r="K3811" t="s">
        <v>140</v>
      </c>
      <c r="L3811" t="s">
        <v>538</v>
      </c>
      <c r="M3811" t="s">
        <v>73</v>
      </c>
      <c r="N3811" t="s">
        <v>73</v>
      </c>
      <c r="O3811" t="s">
        <v>277</v>
      </c>
      <c r="P3811" t="s">
        <v>856</v>
      </c>
      <c r="Q3811">
        <v>237</v>
      </c>
      <c r="R3811" t="s">
        <v>99</v>
      </c>
      <c r="S3811" t="s">
        <v>144</v>
      </c>
      <c r="T3811" t="s">
        <v>145</v>
      </c>
      <c r="U3811" t="s">
        <v>72</v>
      </c>
      <c r="V3811" t="s">
        <v>74</v>
      </c>
      <c r="W3811" t="s">
        <v>74</v>
      </c>
      <c r="X3811" t="s">
        <v>74</v>
      </c>
      <c r="Y3811" t="s">
        <v>72</v>
      </c>
      <c r="Z3811" t="s">
        <v>72</v>
      </c>
      <c r="AA3811" t="s">
        <v>72</v>
      </c>
      <c r="AB3811" t="s">
        <v>72</v>
      </c>
      <c r="AC3811" t="s">
        <v>72</v>
      </c>
      <c r="AD3811" t="s">
        <v>72</v>
      </c>
      <c r="AE3811" t="s">
        <v>946</v>
      </c>
      <c r="AF3811">
        <v>57</v>
      </c>
      <c r="AG3811">
        <v>7080</v>
      </c>
      <c r="AH3811">
        <v>193346</v>
      </c>
      <c r="AI3811">
        <v>3387</v>
      </c>
      <c r="AJ3811">
        <v>91149</v>
      </c>
      <c r="AK3811">
        <v>65684</v>
      </c>
      <c r="AL3811">
        <v>27866</v>
      </c>
      <c r="AM3811">
        <v>37818</v>
      </c>
      <c r="AN3811">
        <v>45.1</v>
      </c>
      <c r="AO3811">
        <v>50.8</v>
      </c>
      <c r="AP3811">
        <v>46318</v>
      </c>
      <c r="AQ3811">
        <v>45446</v>
      </c>
      <c r="AR3811">
        <v>151.5</v>
      </c>
      <c r="AS3811">
        <v>41902</v>
      </c>
      <c r="AT3811">
        <v>521</v>
      </c>
      <c r="AU3811">
        <v>981</v>
      </c>
      <c r="AV3811">
        <v>499</v>
      </c>
      <c r="AW3811">
        <v>692</v>
      </c>
      <c r="AX3811">
        <v>1.33</v>
      </c>
      <c r="AY3811">
        <v>1.43</v>
      </c>
      <c r="AZ3811">
        <v>1.25</v>
      </c>
      <c r="BA3811">
        <v>1.88</v>
      </c>
      <c r="BB3811">
        <v>5</v>
      </c>
      <c r="BC3811">
        <v>530</v>
      </c>
      <c r="BD3811">
        <v>250</v>
      </c>
      <c r="BE3811">
        <v>87201</v>
      </c>
      <c r="BF3811">
        <v>45446</v>
      </c>
      <c r="BG3811">
        <v>521.16374812215497</v>
      </c>
      <c r="BH3811">
        <v>981.17362580422298</v>
      </c>
      <c r="BI3811">
        <v>498.59022040834202</v>
      </c>
      <c r="BJ3811">
        <v>691.88843553985703</v>
      </c>
      <c r="BK3811">
        <v>249.72328767123301</v>
      </c>
      <c r="BL3811">
        <v>529.71506849315097</v>
      </c>
      <c r="BM3811">
        <v>4.75</v>
      </c>
    </row>
    <row r="3812" spans="1:65" x14ac:dyDescent="0.35">
      <c r="A3812">
        <v>1332</v>
      </c>
      <c r="B3812" t="s">
        <v>857</v>
      </c>
      <c r="C3812" t="s">
        <v>532</v>
      </c>
      <c r="D3812" t="s">
        <v>858</v>
      </c>
      <c r="E3812" t="s">
        <v>207</v>
      </c>
      <c r="F3812" t="s">
        <v>243</v>
      </c>
      <c r="G3812" t="s">
        <v>207</v>
      </c>
      <c r="H3812" t="s">
        <v>144</v>
      </c>
      <c r="I3812" t="s">
        <v>145</v>
      </c>
      <c r="J3812" t="s">
        <v>139</v>
      </c>
      <c r="K3812" t="s">
        <v>140</v>
      </c>
      <c r="L3812" t="s">
        <v>858</v>
      </c>
      <c r="M3812" t="s">
        <v>73</v>
      </c>
      <c r="N3812" t="s">
        <v>73</v>
      </c>
      <c r="O3812" t="s">
        <v>73</v>
      </c>
      <c r="P3812" t="s">
        <v>859</v>
      </c>
      <c r="Q3812">
        <v>0</v>
      </c>
      <c r="R3812" t="s">
        <v>99</v>
      </c>
      <c r="S3812" t="s">
        <v>144</v>
      </c>
      <c r="T3812" t="s">
        <v>145</v>
      </c>
      <c r="U3812" t="s">
        <v>72</v>
      </c>
      <c r="V3812" t="s">
        <v>74</v>
      </c>
      <c r="W3812" t="s">
        <v>74</v>
      </c>
      <c r="X3812" t="s">
        <v>74</v>
      </c>
      <c r="Y3812" t="s">
        <v>72</v>
      </c>
      <c r="Z3812" t="s">
        <v>72</v>
      </c>
      <c r="AA3812" t="s">
        <v>72</v>
      </c>
      <c r="AB3812" t="s">
        <v>72</v>
      </c>
      <c r="AC3812" t="s">
        <v>72</v>
      </c>
      <c r="AD3812" t="s">
        <v>72</v>
      </c>
      <c r="AE3812" t="s">
        <v>946</v>
      </c>
      <c r="AF3812">
        <v>592</v>
      </c>
      <c r="AG3812">
        <v>161179</v>
      </c>
      <c r="AH3812">
        <v>4762621</v>
      </c>
      <c r="AI3812">
        <v>78703</v>
      </c>
      <c r="AJ3812">
        <v>2320802</v>
      </c>
      <c r="AK3812">
        <v>1374852</v>
      </c>
      <c r="AL3812">
        <v>876420</v>
      </c>
      <c r="AM3812">
        <v>498432</v>
      </c>
      <c r="AN3812">
        <v>44.5</v>
      </c>
      <c r="AO3812">
        <v>60.1</v>
      </c>
      <c r="AP3812">
        <v>1395477</v>
      </c>
      <c r="AQ3812">
        <v>1355551</v>
      </c>
      <c r="AR3812">
        <v>151.5</v>
      </c>
      <c r="AS3812">
        <v>1258759</v>
      </c>
      <c r="AT3812">
        <v>639</v>
      </c>
      <c r="AU3812">
        <v>971</v>
      </c>
      <c r="AV3812">
        <v>584</v>
      </c>
      <c r="AW3812">
        <v>986</v>
      </c>
      <c r="AX3812">
        <v>1.54</v>
      </c>
      <c r="AY3812">
        <v>1.52</v>
      </c>
      <c r="AZ3812">
        <v>1.57</v>
      </c>
      <c r="BA3812">
        <v>1.52</v>
      </c>
      <c r="BB3812">
        <v>49</v>
      </c>
      <c r="BC3812">
        <v>13048</v>
      </c>
      <c r="BD3812">
        <v>6358</v>
      </c>
      <c r="BE3812">
        <v>2121058</v>
      </c>
      <c r="BF3812">
        <v>1355551</v>
      </c>
      <c r="BG3812">
        <v>639.09190602048602</v>
      </c>
      <c r="BH3812">
        <v>971.38899458751405</v>
      </c>
      <c r="BI3812">
        <v>584.08731119673303</v>
      </c>
      <c r="BJ3812">
        <v>985.96139802684195</v>
      </c>
      <c r="BK3812">
        <v>6358.3616438356203</v>
      </c>
      <c r="BL3812">
        <v>13048.276712328799</v>
      </c>
      <c r="BM3812">
        <v>49.3333333333333</v>
      </c>
    </row>
    <row r="3813" spans="1:65" x14ac:dyDescent="0.35">
      <c r="A3813">
        <v>206</v>
      </c>
      <c r="B3813" t="s">
        <v>943</v>
      </c>
      <c r="C3813" t="s">
        <v>943</v>
      </c>
      <c r="D3813" t="s">
        <v>944</v>
      </c>
      <c r="E3813" t="s">
        <v>74</v>
      </c>
      <c r="F3813" t="s">
        <v>206</v>
      </c>
      <c r="G3813" t="s">
        <v>74</v>
      </c>
      <c r="H3813" t="s">
        <v>144</v>
      </c>
      <c r="I3813" t="s">
        <v>145</v>
      </c>
      <c r="J3813" t="s">
        <v>139</v>
      </c>
      <c r="K3813" t="s">
        <v>140</v>
      </c>
      <c r="L3813" t="s">
        <v>557</v>
      </c>
      <c r="M3813" t="s">
        <v>73</v>
      </c>
      <c r="N3813" t="s">
        <v>73</v>
      </c>
      <c r="O3813" t="s">
        <v>343</v>
      </c>
      <c r="P3813" t="s">
        <v>945</v>
      </c>
      <c r="Q3813">
        <v>232</v>
      </c>
      <c r="R3813" t="s">
        <v>99</v>
      </c>
      <c r="S3813" t="s">
        <v>144</v>
      </c>
      <c r="T3813" t="s">
        <v>145</v>
      </c>
      <c r="U3813" t="s">
        <v>72</v>
      </c>
      <c r="V3813" t="s">
        <v>74</v>
      </c>
      <c r="W3813" t="s">
        <v>74</v>
      </c>
      <c r="X3813" t="s">
        <v>74</v>
      </c>
      <c r="Y3813" t="s">
        <v>72</v>
      </c>
      <c r="Z3813" t="s">
        <v>72</v>
      </c>
      <c r="AA3813" t="s">
        <v>72</v>
      </c>
      <c r="AB3813" t="s">
        <v>72</v>
      </c>
      <c r="AC3813" t="s">
        <v>72</v>
      </c>
      <c r="AD3813" t="s">
        <v>72</v>
      </c>
      <c r="AE3813" t="s">
        <v>946</v>
      </c>
      <c r="AF3813">
        <v>44</v>
      </c>
      <c r="AG3813">
        <v>2924</v>
      </c>
      <c r="AH3813">
        <v>83160</v>
      </c>
      <c r="AI3813">
        <v>1510</v>
      </c>
      <c r="AJ3813">
        <v>42935</v>
      </c>
      <c r="AK3813">
        <v>13966</v>
      </c>
      <c r="AL3813">
        <v>12997</v>
      </c>
      <c r="AM3813">
        <v>969</v>
      </c>
      <c r="AN3813">
        <v>23</v>
      </c>
      <c r="AO3813">
        <v>37</v>
      </c>
      <c r="AP3813">
        <v>15940</v>
      </c>
      <c r="AQ3813">
        <v>18208</v>
      </c>
      <c r="AR3813">
        <v>151.5</v>
      </c>
      <c r="AS3813">
        <v>15067</v>
      </c>
      <c r="AT3813">
        <v>958</v>
      </c>
      <c r="AU3813">
        <v>1142</v>
      </c>
      <c r="AV3813">
        <v>424</v>
      </c>
      <c r="AW3813">
        <v>1304</v>
      </c>
      <c r="AX3813">
        <v>1.36</v>
      </c>
      <c r="AY3813">
        <v>1.35</v>
      </c>
      <c r="AZ3813">
        <v>1.46</v>
      </c>
      <c r="BA3813">
        <v>1.19</v>
      </c>
      <c r="BB3813">
        <v>4</v>
      </c>
      <c r="BC3813">
        <v>228</v>
      </c>
      <c r="BD3813">
        <v>118</v>
      </c>
      <c r="BE3813">
        <v>19000</v>
      </c>
      <c r="BF3813">
        <v>18208</v>
      </c>
      <c r="BG3813">
        <v>958.31578947368405</v>
      </c>
      <c r="BH3813">
        <v>1142.28356336261</v>
      </c>
      <c r="BI3813">
        <v>424.08291603586798</v>
      </c>
      <c r="BJ3813">
        <v>1303.7376485751099</v>
      </c>
      <c r="BK3813">
        <v>117.630136986301</v>
      </c>
      <c r="BL3813">
        <v>227.835616438356</v>
      </c>
      <c r="BM3813">
        <v>3.6666666666666701</v>
      </c>
    </row>
    <row r="3814" spans="1:65" x14ac:dyDescent="0.35">
      <c r="A3814">
        <v>605</v>
      </c>
      <c r="B3814" t="s">
        <v>575</v>
      </c>
      <c r="C3814" t="s">
        <v>575</v>
      </c>
      <c r="D3814" t="s">
        <v>576</v>
      </c>
      <c r="E3814" t="s">
        <v>224</v>
      </c>
      <c r="F3814" t="s">
        <v>13</v>
      </c>
      <c r="G3814" t="s">
        <v>207</v>
      </c>
      <c r="H3814" t="s">
        <v>149</v>
      </c>
      <c r="I3814" t="s">
        <v>150</v>
      </c>
      <c r="J3814" t="s">
        <v>139</v>
      </c>
      <c r="K3814" t="s">
        <v>140</v>
      </c>
      <c r="L3814" t="s">
        <v>72</v>
      </c>
      <c r="M3814" t="s">
        <v>73</v>
      </c>
      <c r="N3814" t="s">
        <v>73</v>
      </c>
      <c r="O3814" t="s">
        <v>73</v>
      </c>
      <c r="P3814" t="s">
        <v>577</v>
      </c>
      <c r="Q3814">
        <v>611</v>
      </c>
      <c r="R3814" t="s">
        <v>99</v>
      </c>
      <c r="S3814" t="s">
        <v>149</v>
      </c>
      <c r="T3814" t="s">
        <v>150</v>
      </c>
      <c r="U3814" t="s">
        <v>72</v>
      </c>
      <c r="V3814" t="s">
        <v>74</v>
      </c>
      <c r="W3814" t="s">
        <v>74</v>
      </c>
      <c r="X3814" t="s">
        <v>74</v>
      </c>
      <c r="Y3814" t="s">
        <v>72</v>
      </c>
      <c r="Z3814" t="s">
        <v>72</v>
      </c>
      <c r="AA3814" t="s">
        <v>72</v>
      </c>
      <c r="AB3814" t="s">
        <v>72</v>
      </c>
      <c r="AC3814" t="s">
        <v>72</v>
      </c>
      <c r="AD3814" t="s">
        <v>72</v>
      </c>
      <c r="AE3814" t="s">
        <v>946</v>
      </c>
      <c r="AF3814">
        <v>302</v>
      </c>
      <c r="AG3814">
        <v>30451</v>
      </c>
      <c r="AH3814">
        <v>853964</v>
      </c>
      <c r="AI3814">
        <v>14045</v>
      </c>
      <c r="AJ3814">
        <v>391587</v>
      </c>
      <c r="AK3814">
        <v>260943</v>
      </c>
      <c r="AL3814">
        <v>88748</v>
      </c>
      <c r="AM3814">
        <v>172195</v>
      </c>
      <c r="AN3814">
        <v>40.799999999999997</v>
      </c>
      <c r="AO3814">
        <v>52.8</v>
      </c>
      <c r="AP3814">
        <v>206624</v>
      </c>
      <c r="AQ3814">
        <v>222051</v>
      </c>
      <c r="AR3814">
        <v>151.5</v>
      </c>
      <c r="AS3814">
        <v>230747</v>
      </c>
      <c r="AT3814">
        <v>638</v>
      </c>
      <c r="AU3814">
        <v>1075</v>
      </c>
      <c r="AV3814">
        <v>567</v>
      </c>
      <c r="AW3814">
        <v>851</v>
      </c>
      <c r="AX3814">
        <v>1.33</v>
      </c>
      <c r="AY3814">
        <v>1.38</v>
      </c>
      <c r="AZ3814">
        <v>1.31</v>
      </c>
      <c r="BA3814">
        <v>1.69</v>
      </c>
      <c r="BB3814">
        <v>25</v>
      </c>
      <c r="BC3814">
        <v>2340</v>
      </c>
      <c r="BD3814">
        <v>1073</v>
      </c>
      <c r="BE3814">
        <v>348245</v>
      </c>
      <c r="BF3814">
        <v>222051</v>
      </c>
      <c r="BG3814">
        <v>637.62868095737201</v>
      </c>
      <c r="BH3814">
        <v>1074.6621883227499</v>
      </c>
      <c r="BI3814">
        <v>567.054064613994</v>
      </c>
      <c r="BJ3814">
        <v>850.95595589841503</v>
      </c>
      <c r="BK3814">
        <v>1072.8410958904101</v>
      </c>
      <c r="BL3814">
        <v>2339.6273972602698</v>
      </c>
      <c r="BM3814">
        <v>25.1666666666667</v>
      </c>
    </row>
    <row r="3815" spans="1:65" x14ac:dyDescent="0.35">
      <c r="A3815">
        <v>607</v>
      </c>
      <c r="B3815" t="s">
        <v>578</v>
      </c>
      <c r="C3815" t="s">
        <v>578</v>
      </c>
      <c r="D3815" t="s">
        <v>579</v>
      </c>
      <c r="E3815" t="s">
        <v>224</v>
      </c>
      <c r="F3815" t="s">
        <v>13</v>
      </c>
      <c r="G3815" t="s">
        <v>207</v>
      </c>
      <c r="H3815" t="s">
        <v>149</v>
      </c>
      <c r="I3815" t="s">
        <v>150</v>
      </c>
      <c r="J3815" t="s">
        <v>139</v>
      </c>
      <c r="K3815" t="s">
        <v>140</v>
      </c>
      <c r="L3815" t="s">
        <v>72</v>
      </c>
      <c r="M3815" t="s">
        <v>73</v>
      </c>
      <c r="N3815" t="s">
        <v>73</v>
      </c>
      <c r="O3815" t="s">
        <v>73</v>
      </c>
      <c r="P3815" t="s">
        <v>580</v>
      </c>
      <c r="Q3815">
        <v>613</v>
      </c>
      <c r="R3815" t="s">
        <v>99</v>
      </c>
      <c r="S3815" t="s">
        <v>149</v>
      </c>
      <c r="T3815" t="s">
        <v>150</v>
      </c>
      <c r="U3815" t="s">
        <v>72</v>
      </c>
      <c r="V3815" t="s">
        <v>74</v>
      </c>
      <c r="W3815" t="s">
        <v>74</v>
      </c>
      <c r="X3815" t="s">
        <v>74</v>
      </c>
      <c r="Y3815" t="s">
        <v>72</v>
      </c>
      <c r="Z3815" t="s">
        <v>72</v>
      </c>
      <c r="AA3815" t="s">
        <v>72</v>
      </c>
      <c r="AB3815" t="s">
        <v>72</v>
      </c>
      <c r="AC3815" t="s">
        <v>72</v>
      </c>
      <c r="AD3815" t="s">
        <v>72</v>
      </c>
      <c r="AE3815" t="s">
        <v>946</v>
      </c>
      <c r="AF3815">
        <v>124</v>
      </c>
      <c r="AG3815">
        <v>9957</v>
      </c>
      <c r="AH3815">
        <v>297247</v>
      </c>
      <c r="AI3815">
        <v>5127</v>
      </c>
      <c r="AJ3815">
        <v>153281</v>
      </c>
      <c r="AK3815">
        <v>50637</v>
      </c>
      <c r="AL3815">
        <v>41123</v>
      </c>
      <c r="AM3815">
        <v>9514</v>
      </c>
      <c r="AN3815">
        <v>26.7</v>
      </c>
      <c r="AO3815">
        <v>41.8</v>
      </c>
      <c r="AP3815">
        <v>64088</v>
      </c>
      <c r="AQ3815">
        <v>54160</v>
      </c>
      <c r="AR3815">
        <v>151.5</v>
      </c>
      <c r="AS3815">
        <v>45370</v>
      </c>
      <c r="AT3815">
        <v>682</v>
      </c>
      <c r="AU3815">
        <v>845</v>
      </c>
      <c r="AV3815">
        <v>353</v>
      </c>
      <c r="AW3815">
        <v>1070</v>
      </c>
      <c r="AX3815">
        <v>1.57</v>
      </c>
      <c r="AY3815">
        <v>1.58</v>
      </c>
      <c r="AZ3815">
        <v>1.5</v>
      </c>
      <c r="BA3815">
        <v>1.24</v>
      </c>
      <c r="BB3815">
        <v>10</v>
      </c>
      <c r="BC3815">
        <v>814</v>
      </c>
      <c r="BD3815">
        <v>420</v>
      </c>
      <c r="BE3815">
        <v>79401</v>
      </c>
      <c r="BF3815">
        <v>54160</v>
      </c>
      <c r="BG3815">
        <v>682.10727824586604</v>
      </c>
      <c r="BH3815">
        <v>845.08800399450797</v>
      </c>
      <c r="BI3815">
        <v>353.33798709559602</v>
      </c>
      <c r="BJ3815">
        <v>1069.57363192922</v>
      </c>
      <c r="BK3815">
        <v>419.94794520547902</v>
      </c>
      <c r="BL3815">
        <v>814.37534246575296</v>
      </c>
      <c r="BM3815">
        <v>10.3333333333333</v>
      </c>
    </row>
    <row r="3816" spans="1:65" x14ac:dyDescent="0.35">
      <c r="A3816">
        <v>606</v>
      </c>
      <c r="B3816" t="s">
        <v>581</v>
      </c>
      <c r="C3816" t="s">
        <v>581</v>
      </c>
      <c r="D3816" t="s">
        <v>582</v>
      </c>
      <c r="E3816" t="s">
        <v>224</v>
      </c>
      <c r="F3816" t="s">
        <v>13</v>
      </c>
      <c r="G3816" t="s">
        <v>207</v>
      </c>
      <c r="H3816" t="s">
        <v>149</v>
      </c>
      <c r="I3816" t="s">
        <v>150</v>
      </c>
      <c r="J3816" t="s">
        <v>139</v>
      </c>
      <c r="K3816" t="s">
        <v>140</v>
      </c>
      <c r="L3816" t="s">
        <v>72</v>
      </c>
      <c r="M3816" t="s">
        <v>73</v>
      </c>
      <c r="N3816" t="s">
        <v>73</v>
      </c>
      <c r="O3816" t="s">
        <v>73</v>
      </c>
      <c r="P3816" t="s">
        <v>583</v>
      </c>
      <c r="Q3816">
        <v>612</v>
      </c>
      <c r="R3816" t="s">
        <v>99</v>
      </c>
      <c r="S3816" t="s">
        <v>149</v>
      </c>
      <c r="T3816" t="s">
        <v>150</v>
      </c>
      <c r="U3816" t="s">
        <v>72</v>
      </c>
      <c r="V3816" t="s">
        <v>74</v>
      </c>
      <c r="W3816" t="s">
        <v>74</v>
      </c>
      <c r="X3816" t="s">
        <v>74</v>
      </c>
      <c r="Y3816" t="s">
        <v>72</v>
      </c>
      <c r="Z3816" t="s">
        <v>72</v>
      </c>
      <c r="AA3816" t="s">
        <v>72</v>
      </c>
      <c r="AB3816" t="s">
        <v>72</v>
      </c>
      <c r="AC3816" t="s">
        <v>72</v>
      </c>
      <c r="AD3816" t="s">
        <v>72</v>
      </c>
      <c r="AE3816" t="s">
        <v>946</v>
      </c>
      <c r="AF3816">
        <v>57</v>
      </c>
      <c r="AG3816">
        <v>10338</v>
      </c>
      <c r="AH3816">
        <v>307852</v>
      </c>
      <c r="AI3816">
        <v>5001</v>
      </c>
      <c r="AJ3816">
        <v>148566</v>
      </c>
      <c r="AK3816">
        <v>91931</v>
      </c>
      <c r="AL3816">
        <v>52529</v>
      </c>
      <c r="AM3816">
        <v>39402</v>
      </c>
      <c r="AN3816">
        <v>39.299999999999997</v>
      </c>
      <c r="AO3816">
        <v>55.1</v>
      </c>
      <c r="AP3816">
        <v>81910</v>
      </c>
      <c r="AQ3816">
        <v>68463</v>
      </c>
      <c r="AR3816">
        <v>151.5</v>
      </c>
      <c r="AS3816">
        <v>69715</v>
      </c>
      <c r="AT3816">
        <v>566</v>
      </c>
      <c r="AU3816">
        <v>836</v>
      </c>
      <c r="AV3816">
        <v>461</v>
      </c>
      <c r="AW3816">
        <v>745</v>
      </c>
      <c r="AX3816">
        <v>1.32</v>
      </c>
      <c r="AY3816">
        <v>1.43</v>
      </c>
      <c r="AZ3816">
        <v>1.17</v>
      </c>
      <c r="BA3816">
        <v>1.48</v>
      </c>
      <c r="BB3816">
        <v>5</v>
      </c>
      <c r="BC3816">
        <v>843</v>
      </c>
      <c r="BD3816">
        <v>407</v>
      </c>
      <c r="BE3816">
        <v>120980</v>
      </c>
      <c r="BF3816">
        <v>68463</v>
      </c>
      <c r="BG3816">
        <v>565.903455116548</v>
      </c>
      <c r="BH3816">
        <v>835.83201074349904</v>
      </c>
      <c r="BI3816">
        <v>460.82549170065801</v>
      </c>
      <c r="BJ3816">
        <v>744.72158466676103</v>
      </c>
      <c r="BK3816">
        <v>407.03013698630099</v>
      </c>
      <c r="BL3816">
        <v>843.43013698630102</v>
      </c>
      <c r="BM3816">
        <v>4.75</v>
      </c>
    </row>
    <row r="3817" spans="1:65" x14ac:dyDescent="0.35">
      <c r="A3817">
        <v>509</v>
      </c>
      <c r="B3817" t="s">
        <v>584</v>
      </c>
      <c r="C3817" t="s">
        <v>584</v>
      </c>
      <c r="D3817" t="s">
        <v>585</v>
      </c>
      <c r="E3817" t="s">
        <v>207</v>
      </c>
      <c r="F3817" t="s">
        <v>243</v>
      </c>
      <c r="G3817" t="s">
        <v>207</v>
      </c>
      <c r="H3817" t="s">
        <v>149</v>
      </c>
      <c r="I3817" t="s">
        <v>150</v>
      </c>
      <c r="J3817" t="s">
        <v>139</v>
      </c>
      <c r="K3817" t="s">
        <v>140</v>
      </c>
      <c r="L3817" t="s">
        <v>585</v>
      </c>
      <c r="M3817" t="s">
        <v>73</v>
      </c>
      <c r="N3817" t="s">
        <v>73</v>
      </c>
      <c r="O3817" t="s">
        <v>73</v>
      </c>
      <c r="P3817" t="s">
        <v>586</v>
      </c>
      <c r="Q3817">
        <v>509</v>
      </c>
      <c r="R3817" t="s">
        <v>99</v>
      </c>
      <c r="S3817" t="s">
        <v>149</v>
      </c>
      <c r="T3817" t="s">
        <v>150</v>
      </c>
      <c r="U3817" t="s">
        <v>72</v>
      </c>
      <c r="V3817" t="s">
        <v>74</v>
      </c>
      <c r="W3817" t="s">
        <v>74</v>
      </c>
      <c r="X3817" t="s">
        <v>74</v>
      </c>
      <c r="Y3817" t="s">
        <v>72</v>
      </c>
      <c r="Z3817" t="s">
        <v>72</v>
      </c>
      <c r="AA3817" t="s">
        <v>72</v>
      </c>
      <c r="AB3817" t="s">
        <v>72</v>
      </c>
      <c r="AC3817" t="s">
        <v>72</v>
      </c>
      <c r="AD3817" t="s">
        <v>72</v>
      </c>
      <c r="AE3817" t="s">
        <v>946</v>
      </c>
      <c r="AF3817">
        <v>156</v>
      </c>
      <c r="AG3817">
        <v>15612</v>
      </c>
      <c r="AH3817">
        <v>433236</v>
      </c>
      <c r="AI3817">
        <v>8118</v>
      </c>
      <c r="AJ3817">
        <v>226304</v>
      </c>
      <c r="AK3817">
        <v>142174</v>
      </c>
      <c r="AL3817">
        <v>87121</v>
      </c>
      <c r="AM3817">
        <v>55053</v>
      </c>
      <c r="AN3817">
        <v>46.5</v>
      </c>
      <c r="AO3817">
        <v>53.9</v>
      </c>
      <c r="AP3817">
        <v>121978</v>
      </c>
      <c r="AQ3817">
        <v>158376</v>
      </c>
      <c r="AR3817">
        <v>151.5</v>
      </c>
      <c r="AS3817">
        <v>173392</v>
      </c>
      <c r="AT3817">
        <v>786</v>
      </c>
      <c r="AU3817">
        <v>1298</v>
      </c>
      <c r="AV3817">
        <v>700</v>
      </c>
      <c r="AW3817">
        <v>1114</v>
      </c>
      <c r="AX3817">
        <v>1.42</v>
      </c>
      <c r="AY3817">
        <v>1.47</v>
      </c>
      <c r="AZ3817">
        <v>1.33</v>
      </c>
      <c r="BA3817">
        <v>1.65</v>
      </c>
      <c r="BB3817">
        <v>13</v>
      </c>
      <c r="BC3817">
        <v>1187</v>
      </c>
      <c r="BD3817">
        <v>620</v>
      </c>
      <c r="BE3817">
        <v>201384</v>
      </c>
      <c r="BF3817">
        <v>158376</v>
      </c>
      <c r="BG3817">
        <v>786.43785007746396</v>
      </c>
      <c r="BH3817">
        <v>1298.3980717834399</v>
      </c>
      <c r="BI3817">
        <v>699.83738687782795</v>
      </c>
      <c r="BJ3817">
        <v>1113.9589517070599</v>
      </c>
      <c r="BK3817">
        <v>620.01095890411</v>
      </c>
      <c r="BL3817">
        <v>1186.94794520548</v>
      </c>
      <c r="BM3817">
        <v>13</v>
      </c>
    </row>
    <row r="3818" spans="1:65" x14ac:dyDescent="0.35">
      <c r="A3818">
        <v>244</v>
      </c>
      <c r="B3818" t="s">
        <v>587</v>
      </c>
      <c r="C3818" t="s">
        <v>587</v>
      </c>
      <c r="D3818" t="s">
        <v>588</v>
      </c>
      <c r="E3818" t="s">
        <v>74</v>
      </c>
      <c r="F3818" t="s">
        <v>206</v>
      </c>
      <c r="G3818" t="s">
        <v>74</v>
      </c>
      <c r="H3818" t="s">
        <v>149</v>
      </c>
      <c r="I3818" t="s">
        <v>150</v>
      </c>
      <c r="J3818" t="s">
        <v>139</v>
      </c>
      <c r="K3818" t="s">
        <v>140</v>
      </c>
      <c r="L3818" t="s">
        <v>589</v>
      </c>
      <c r="M3818" t="s">
        <v>73</v>
      </c>
      <c r="N3818" t="s">
        <v>73</v>
      </c>
      <c r="O3818" t="s">
        <v>343</v>
      </c>
      <c r="P3818" t="s">
        <v>590</v>
      </c>
      <c r="Q3818">
        <v>270</v>
      </c>
      <c r="R3818" t="s">
        <v>99</v>
      </c>
      <c r="S3818" t="s">
        <v>149</v>
      </c>
      <c r="T3818" t="s">
        <v>150</v>
      </c>
      <c r="U3818" t="s">
        <v>72</v>
      </c>
      <c r="V3818" t="s">
        <v>74</v>
      </c>
      <c r="W3818" t="s">
        <v>74</v>
      </c>
      <c r="X3818" t="s">
        <v>74</v>
      </c>
      <c r="Y3818" t="s">
        <v>72</v>
      </c>
      <c r="Z3818" t="s">
        <v>72</v>
      </c>
      <c r="AA3818" t="s">
        <v>72</v>
      </c>
      <c r="AB3818" t="s">
        <v>72</v>
      </c>
      <c r="AC3818" t="s">
        <v>72</v>
      </c>
      <c r="AD3818" t="s">
        <v>72</v>
      </c>
      <c r="AE3818" t="s">
        <v>946</v>
      </c>
      <c r="AF3818">
        <v>64</v>
      </c>
      <c r="AG3818">
        <v>4100</v>
      </c>
      <c r="AH3818">
        <v>109488</v>
      </c>
      <c r="AI3818">
        <v>2024</v>
      </c>
      <c r="AJ3818">
        <v>53798</v>
      </c>
      <c r="AK3818">
        <v>29425</v>
      </c>
      <c r="AL3818">
        <v>15258</v>
      </c>
      <c r="AM3818">
        <v>14167</v>
      </c>
      <c r="AN3818">
        <v>34.6</v>
      </c>
      <c r="AO3818">
        <v>41.9</v>
      </c>
      <c r="AP3818">
        <v>22554</v>
      </c>
      <c r="AQ3818">
        <v>29129</v>
      </c>
      <c r="AR3818">
        <v>151.5</v>
      </c>
      <c r="AS3818">
        <v>32783</v>
      </c>
      <c r="AT3818">
        <v>770</v>
      </c>
      <c r="AU3818">
        <v>1292</v>
      </c>
      <c r="AV3818">
        <v>541</v>
      </c>
      <c r="AW3818">
        <v>990</v>
      </c>
      <c r="AX3818">
        <v>1.29</v>
      </c>
      <c r="AY3818">
        <v>1.27</v>
      </c>
      <c r="AZ3818">
        <v>1.31</v>
      </c>
      <c r="BA3818">
        <v>1.68</v>
      </c>
      <c r="BB3818">
        <v>5</v>
      </c>
      <c r="BC3818">
        <v>300</v>
      </c>
      <c r="BD3818">
        <v>147</v>
      </c>
      <c r="BE3818">
        <v>37835</v>
      </c>
      <c r="BF3818">
        <v>29129</v>
      </c>
      <c r="BG3818">
        <v>769.89559931280598</v>
      </c>
      <c r="BH3818">
        <v>1291.5225680588801</v>
      </c>
      <c r="BI3818">
        <v>541.45135506896202</v>
      </c>
      <c r="BJ3818">
        <v>989.94052676295701</v>
      </c>
      <c r="BK3818">
        <v>147.39178082191799</v>
      </c>
      <c r="BL3818">
        <v>299.96712328767097</v>
      </c>
      <c r="BM3818">
        <v>5.3333333333333304</v>
      </c>
    </row>
    <row r="3819" spans="1:65" x14ac:dyDescent="0.35">
      <c r="A3819">
        <v>257</v>
      </c>
      <c r="B3819" t="s">
        <v>591</v>
      </c>
      <c r="C3819" t="s">
        <v>591</v>
      </c>
      <c r="D3819" t="s">
        <v>592</v>
      </c>
      <c r="E3819" t="s">
        <v>74</v>
      </c>
      <c r="F3819" t="s">
        <v>206</v>
      </c>
      <c r="G3819" t="s">
        <v>74</v>
      </c>
      <c r="H3819" t="s">
        <v>149</v>
      </c>
      <c r="I3819" t="s">
        <v>150</v>
      </c>
      <c r="J3819" t="s">
        <v>139</v>
      </c>
      <c r="K3819" t="s">
        <v>140</v>
      </c>
      <c r="L3819" t="s">
        <v>585</v>
      </c>
      <c r="M3819" t="s">
        <v>73</v>
      </c>
      <c r="N3819" t="s">
        <v>73</v>
      </c>
      <c r="O3819" t="s">
        <v>343</v>
      </c>
      <c r="P3819" t="s">
        <v>593</v>
      </c>
      <c r="Q3819">
        <v>283</v>
      </c>
      <c r="R3819" t="s">
        <v>99</v>
      </c>
      <c r="S3819" t="s">
        <v>149</v>
      </c>
      <c r="T3819" t="s">
        <v>150</v>
      </c>
      <c r="U3819" t="s">
        <v>72</v>
      </c>
      <c r="V3819" t="s">
        <v>74</v>
      </c>
      <c r="W3819" t="s">
        <v>74</v>
      </c>
      <c r="X3819" t="s">
        <v>74</v>
      </c>
      <c r="Y3819" t="s">
        <v>72</v>
      </c>
      <c r="Z3819" t="s">
        <v>72</v>
      </c>
      <c r="AA3819" t="s">
        <v>72</v>
      </c>
      <c r="AB3819" t="s">
        <v>72</v>
      </c>
      <c r="AC3819" t="s">
        <v>72</v>
      </c>
      <c r="AD3819" t="s">
        <v>72</v>
      </c>
      <c r="AE3819" t="s">
        <v>946</v>
      </c>
      <c r="AF3819">
        <v>73</v>
      </c>
      <c r="AG3819">
        <v>10150</v>
      </c>
      <c r="AH3819">
        <v>276359</v>
      </c>
      <c r="AI3819">
        <v>5338</v>
      </c>
      <c r="AJ3819">
        <v>145709</v>
      </c>
      <c r="AK3819">
        <v>104041</v>
      </c>
      <c r="AL3819">
        <v>59185</v>
      </c>
      <c r="AM3819">
        <v>44856</v>
      </c>
      <c r="AN3819">
        <v>53.1</v>
      </c>
      <c r="AO3819">
        <v>56.3</v>
      </c>
      <c r="AP3819">
        <v>81968</v>
      </c>
      <c r="AQ3819">
        <v>115299</v>
      </c>
      <c r="AR3819">
        <v>151.5</v>
      </c>
      <c r="AS3819">
        <v>123795</v>
      </c>
      <c r="AT3819">
        <v>786</v>
      </c>
      <c r="AU3819">
        <v>1407</v>
      </c>
      <c r="AV3819">
        <v>791</v>
      </c>
      <c r="AW3819">
        <v>1108</v>
      </c>
      <c r="AX3819">
        <v>1.41</v>
      </c>
      <c r="AY3819">
        <v>1.48</v>
      </c>
      <c r="AZ3819">
        <v>1.31</v>
      </c>
      <c r="BA3819">
        <v>1.79</v>
      </c>
      <c r="BB3819">
        <v>6</v>
      </c>
      <c r="BC3819">
        <v>757</v>
      </c>
      <c r="BD3819">
        <v>399</v>
      </c>
      <c r="BE3819">
        <v>146655</v>
      </c>
      <c r="BF3819">
        <v>115299</v>
      </c>
      <c r="BG3819">
        <v>786.19208346118398</v>
      </c>
      <c r="BH3819">
        <v>1406.63429631076</v>
      </c>
      <c r="BI3819">
        <v>791.29635094606397</v>
      </c>
      <c r="BJ3819">
        <v>1108.2073413365899</v>
      </c>
      <c r="BK3819">
        <v>399.202739726027</v>
      </c>
      <c r="BL3819">
        <v>757.147945205479</v>
      </c>
      <c r="BM3819">
        <v>6.0833333333333304</v>
      </c>
    </row>
    <row r="3820" spans="1:65" x14ac:dyDescent="0.35">
      <c r="A3820">
        <v>608</v>
      </c>
      <c r="B3820" t="s">
        <v>594</v>
      </c>
      <c r="C3820" t="s">
        <v>594</v>
      </c>
      <c r="D3820" t="s">
        <v>595</v>
      </c>
      <c r="E3820" t="s">
        <v>224</v>
      </c>
      <c r="F3820" t="s">
        <v>13</v>
      </c>
      <c r="G3820" t="s">
        <v>207</v>
      </c>
      <c r="H3820" t="s">
        <v>149</v>
      </c>
      <c r="I3820" t="s">
        <v>150</v>
      </c>
      <c r="J3820" t="s">
        <v>139</v>
      </c>
      <c r="K3820" t="s">
        <v>140</v>
      </c>
      <c r="L3820" t="s">
        <v>72</v>
      </c>
      <c r="M3820" t="s">
        <v>73</v>
      </c>
      <c r="N3820" t="s">
        <v>73</v>
      </c>
      <c r="O3820" t="s">
        <v>73</v>
      </c>
      <c r="P3820" t="s">
        <v>596</v>
      </c>
      <c r="Q3820">
        <v>614</v>
      </c>
      <c r="R3820" t="s">
        <v>99</v>
      </c>
      <c r="S3820" t="s">
        <v>149</v>
      </c>
      <c r="T3820" t="s">
        <v>150</v>
      </c>
      <c r="U3820" t="s">
        <v>72</v>
      </c>
      <c r="V3820" t="s">
        <v>74</v>
      </c>
      <c r="W3820" t="s">
        <v>74</v>
      </c>
      <c r="X3820" t="s">
        <v>74</v>
      </c>
      <c r="Y3820" t="s">
        <v>72</v>
      </c>
      <c r="Z3820" t="s">
        <v>72</v>
      </c>
      <c r="AA3820" t="s">
        <v>72</v>
      </c>
      <c r="AB3820" t="s">
        <v>72</v>
      </c>
      <c r="AC3820" t="s">
        <v>72</v>
      </c>
      <c r="AD3820" t="s">
        <v>72</v>
      </c>
      <c r="AE3820" t="s">
        <v>946</v>
      </c>
      <c r="AF3820">
        <v>60</v>
      </c>
      <c r="AG3820">
        <v>7468</v>
      </c>
      <c r="AH3820">
        <v>185142</v>
      </c>
      <c r="AI3820">
        <v>3861</v>
      </c>
      <c r="AJ3820">
        <v>96900</v>
      </c>
      <c r="AK3820">
        <v>57253</v>
      </c>
      <c r="AL3820">
        <v>14582</v>
      </c>
      <c r="AM3820">
        <v>42671</v>
      </c>
      <c r="AN3820">
        <v>44.8</v>
      </c>
      <c r="AO3820">
        <v>48.7</v>
      </c>
      <c r="AP3820">
        <v>47185</v>
      </c>
      <c r="AQ3820">
        <v>44886</v>
      </c>
      <c r="AR3820">
        <v>151.5</v>
      </c>
      <c r="AS3820">
        <v>47469</v>
      </c>
      <c r="AT3820">
        <v>541</v>
      </c>
      <c r="AU3820">
        <v>951</v>
      </c>
      <c r="AV3820">
        <v>463</v>
      </c>
      <c r="AW3820">
        <v>784</v>
      </c>
      <c r="AX3820">
        <v>1.45</v>
      </c>
      <c r="AY3820">
        <v>1.42</v>
      </c>
      <c r="AZ3820">
        <v>1.46</v>
      </c>
      <c r="BA3820">
        <v>1.76</v>
      </c>
      <c r="BB3820">
        <v>5</v>
      </c>
      <c r="BC3820">
        <v>507</v>
      </c>
      <c r="BD3820">
        <v>265</v>
      </c>
      <c r="BE3820">
        <v>82909</v>
      </c>
      <c r="BF3820">
        <v>44886</v>
      </c>
      <c r="BG3820">
        <v>541.38875152275398</v>
      </c>
      <c r="BH3820">
        <v>951.27688884179304</v>
      </c>
      <c r="BI3820">
        <v>463.21981424148601</v>
      </c>
      <c r="BJ3820">
        <v>783.99385185055803</v>
      </c>
      <c r="BK3820">
        <v>265.47945205479499</v>
      </c>
      <c r="BL3820">
        <v>507.23835616438402</v>
      </c>
      <c r="BM3820">
        <v>5</v>
      </c>
    </row>
    <row r="3821" spans="1:65" x14ac:dyDescent="0.35">
      <c r="A3821">
        <v>609</v>
      </c>
      <c r="B3821" t="s">
        <v>597</v>
      </c>
      <c r="C3821" t="s">
        <v>597</v>
      </c>
      <c r="D3821" t="s">
        <v>598</v>
      </c>
      <c r="E3821" t="s">
        <v>224</v>
      </c>
      <c r="F3821" t="s">
        <v>13</v>
      </c>
      <c r="G3821" t="s">
        <v>207</v>
      </c>
      <c r="H3821" t="s">
        <v>149</v>
      </c>
      <c r="I3821" t="s">
        <v>150</v>
      </c>
      <c r="J3821" t="s">
        <v>139</v>
      </c>
      <c r="K3821" t="s">
        <v>140</v>
      </c>
      <c r="L3821" t="s">
        <v>72</v>
      </c>
      <c r="M3821" t="s">
        <v>73</v>
      </c>
      <c r="N3821" t="s">
        <v>73</v>
      </c>
      <c r="O3821" t="s">
        <v>73</v>
      </c>
      <c r="P3821" t="s">
        <v>599</v>
      </c>
      <c r="Q3821">
        <v>615</v>
      </c>
      <c r="R3821" t="s">
        <v>99</v>
      </c>
      <c r="S3821" t="s">
        <v>149</v>
      </c>
      <c r="T3821" t="s">
        <v>150</v>
      </c>
      <c r="U3821" t="s">
        <v>72</v>
      </c>
      <c r="V3821" t="s">
        <v>74</v>
      </c>
      <c r="W3821" t="s">
        <v>74</v>
      </c>
      <c r="X3821" t="s">
        <v>74</v>
      </c>
      <c r="Y3821" t="s">
        <v>72</v>
      </c>
      <c r="Z3821" t="s">
        <v>72</v>
      </c>
      <c r="AA3821" t="s">
        <v>72</v>
      </c>
      <c r="AB3821" t="s">
        <v>72</v>
      </c>
      <c r="AC3821" t="s">
        <v>72</v>
      </c>
      <c r="AD3821" t="s">
        <v>72</v>
      </c>
      <c r="AE3821" t="s">
        <v>946</v>
      </c>
      <c r="AF3821">
        <v>81</v>
      </c>
      <c r="AG3821">
        <v>9403</v>
      </c>
      <c r="AH3821">
        <v>284231</v>
      </c>
      <c r="AI3821">
        <v>4093</v>
      </c>
      <c r="AJ3821">
        <v>123593</v>
      </c>
      <c r="AK3821">
        <v>116290</v>
      </c>
      <c r="AL3821">
        <v>25569</v>
      </c>
      <c r="AM3821">
        <v>90721</v>
      </c>
      <c r="AN3821">
        <v>50.3</v>
      </c>
      <c r="AO3821">
        <v>61.6</v>
      </c>
      <c r="AP3821">
        <v>76194</v>
      </c>
      <c r="AQ3821">
        <v>88044</v>
      </c>
      <c r="AR3821">
        <v>151.5</v>
      </c>
      <c r="AS3821">
        <v>87728</v>
      </c>
      <c r="AT3821">
        <v>616</v>
      </c>
      <c r="AU3821">
        <v>1156</v>
      </c>
      <c r="AV3821">
        <v>712</v>
      </c>
      <c r="AW3821">
        <v>757</v>
      </c>
      <c r="AX3821">
        <v>1.23</v>
      </c>
      <c r="AY3821">
        <v>1.28</v>
      </c>
      <c r="AZ3821">
        <v>1.21</v>
      </c>
      <c r="BA3821">
        <v>1.87</v>
      </c>
      <c r="BB3821">
        <v>7</v>
      </c>
      <c r="BC3821">
        <v>779</v>
      </c>
      <c r="BD3821">
        <v>339</v>
      </c>
      <c r="BE3821">
        <v>142848</v>
      </c>
      <c r="BF3821">
        <v>88044</v>
      </c>
      <c r="BG3821">
        <v>616.34744623655899</v>
      </c>
      <c r="BH3821">
        <v>1155.5240570123599</v>
      </c>
      <c r="BI3821">
        <v>712.370441691682</v>
      </c>
      <c r="BJ3821">
        <v>757.10723192019896</v>
      </c>
      <c r="BK3821">
        <v>338.61095890411002</v>
      </c>
      <c r="BL3821">
        <v>778.71506849315097</v>
      </c>
      <c r="BM3821">
        <v>6.75</v>
      </c>
    </row>
    <row r="3822" spans="1:65" x14ac:dyDescent="0.35">
      <c r="A3822">
        <v>240</v>
      </c>
      <c r="B3822" t="s">
        <v>600</v>
      </c>
      <c r="C3822" t="s">
        <v>600</v>
      </c>
      <c r="D3822" t="s">
        <v>601</v>
      </c>
      <c r="E3822" t="s">
        <v>74</v>
      </c>
      <c r="F3822" t="s">
        <v>206</v>
      </c>
      <c r="G3822" t="s">
        <v>74</v>
      </c>
      <c r="H3822" t="s">
        <v>149</v>
      </c>
      <c r="I3822" t="s">
        <v>150</v>
      </c>
      <c r="J3822" t="s">
        <v>139</v>
      </c>
      <c r="K3822" t="s">
        <v>140</v>
      </c>
      <c r="L3822" t="s">
        <v>589</v>
      </c>
      <c r="M3822" t="s">
        <v>73</v>
      </c>
      <c r="N3822" t="s">
        <v>73</v>
      </c>
      <c r="O3822" t="s">
        <v>343</v>
      </c>
      <c r="P3822" t="s">
        <v>602</v>
      </c>
      <c r="Q3822">
        <v>266</v>
      </c>
      <c r="R3822" t="s">
        <v>99</v>
      </c>
      <c r="S3822" t="s">
        <v>149</v>
      </c>
      <c r="T3822" t="s">
        <v>150</v>
      </c>
      <c r="U3822" t="s">
        <v>72</v>
      </c>
      <c r="V3822" t="s">
        <v>74</v>
      </c>
      <c r="W3822" t="s">
        <v>74</v>
      </c>
      <c r="X3822" t="s">
        <v>74</v>
      </c>
      <c r="Y3822" t="s">
        <v>72</v>
      </c>
      <c r="Z3822" t="s">
        <v>72</v>
      </c>
      <c r="AA3822" t="s">
        <v>72</v>
      </c>
      <c r="AB3822" t="s">
        <v>72</v>
      </c>
      <c r="AC3822" t="s">
        <v>72</v>
      </c>
      <c r="AD3822" t="s">
        <v>72</v>
      </c>
      <c r="AE3822" t="s">
        <v>946</v>
      </c>
      <c r="AF3822">
        <v>37</v>
      </c>
      <c r="AG3822">
        <v>5828</v>
      </c>
      <c r="AH3822">
        <v>165923</v>
      </c>
      <c r="AI3822">
        <v>2423</v>
      </c>
      <c r="AJ3822">
        <v>68356</v>
      </c>
      <c r="AK3822">
        <v>42701</v>
      </c>
      <c r="AL3822">
        <v>24699</v>
      </c>
      <c r="AM3822">
        <v>18002</v>
      </c>
      <c r="AN3822">
        <v>34</v>
      </c>
      <c r="AO3822">
        <v>57.5</v>
      </c>
      <c r="AP3822">
        <v>39272</v>
      </c>
      <c r="AQ3822">
        <v>42153</v>
      </c>
      <c r="AR3822">
        <v>151.5</v>
      </c>
      <c r="AS3822">
        <v>47354</v>
      </c>
      <c r="AT3822">
        <v>748</v>
      </c>
      <c r="AU3822">
        <v>1073</v>
      </c>
      <c r="AV3822">
        <v>617</v>
      </c>
      <c r="AW3822">
        <v>987</v>
      </c>
      <c r="AX3822">
        <v>1.32</v>
      </c>
      <c r="AY3822">
        <v>1.42</v>
      </c>
      <c r="AZ3822">
        <v>1.18</v>
      </c>
      <c r="BA3822">
        <v>1.43</v>
      </c>
      <c r="BB3822">
        <v>3</v>
      </c>
      <c r="BC3822">
        <v>455</v>
      </c>
      <c r="BD3822">
        <v>187</v>
      </c>
      <c r="BE3822">
        <v>56348</v>
      </c>
      <c r="BF3822">
        <v>42153</v>
      </c>
      <c r="BG3822">
        <v>748.08333924895305</v>
      </c>
      <c r="BH3822">
        <v>1073.36015481768</v>
      </c>
      <c r="BI3822">
        <v>616.66861723915997</v>
      </c>
      <c r="BJ3822">
        <v>987.166576895155</v>
      </c>
      <c r="BK3822">
        <v>187.27671232876699</v>
      </c>
      <c r="BL3822">
        <v>454.58356164383599</v>
      </c>
      <c r="BM3822">
        <v>3.0833333333333299</v>
      </c>
    </row>
    <row r="3823" spans="1:65" x14ac:dyDescent="0.35">
      <c r="A3823">
        <v>243</v>
      </c>
      <c r="B3823" t="s">
        <v>603</v>
      </c>
      <c r="C3823" t="s">
        <v>603</v>
      </c>
      <c r="D3823" t="s">
        <v>604</v>
      </c>
      <c r="E3823" t="s">
        <v>74</v>
      </c>
      <c r="F3823" t="s">
        <v>206</v>
      </c>
      <c r="G3823" t="s">
        <v>74</v>
      </c>
      <c r="H3823" t="s">
        <v>149</v>
      </c>
      <c r="I3823" t="s">
        <v>150</v>
      </c>
      <c r="J3823" t="s">
        <v>139</v>
      </c>
      <c r="K3823" t="s">
        <v>140</v>
      </c>
      <c r="L3823" t="s">
        <v>589</v>
      </c>
      <c r="M3823" t="s">
        <v>73</v>
      </c>
      <c r="N3823" t="s">
        <v>73</v>
      </c>
      <c r="O3823" t="s">
        <v>343</v>
      </c>
      <c r="P3823" t="s">
        <v>605</v>
      </c>
      <c r="Q3823">
        <v>269</v>
      </c>
      <c r="R3823" t="s">
        <v>99</v>
      </c>
      <c r="S3823" t="s">
        <v>149</v>
      </c>
      <c r="T3823" t="s">
        <v>150</v>
      </c>
      <c r="U3823" t="s">
        <v>72</v>
      </c>
      <c r="V3823" t="s">
        <v>74</v>
      </c>
      <c r="W3823" t="s">
        <v>74</v>
      </c>
      <c r="X3823" t="s">
        <v>74</v>
      </c>
      <c r="Y3823" t="s">
        <v>72</v>
      </c>
      <c r="Z3823" t="s">
        <v>72</v>
      </c>
      <c r="AA3823" t="s">
        <v>72</v>
      </c>
      <c r="AB3823" t="s">
        <v>72</v>
      </c>
      <c r="AC3823" t="s">
        <v>72</v>
      </c>
      <c r="AD3823" t="s">
        <v>72</v>
      </c>
      <c r="AE3823" t="s">
        <v>946</v>
      </c>
      <c r="AF3823">
        <v>24</v>
      </c>
      <c r="AG3823">
        <v>2064</v>
      </c>
      <c r="AH3823">
        <v>0</v>
      </c>
      <c r="AI3823">
        <v>1092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151.5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2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0</v>
      </c>
      <c r="BI3823">
        <v>0</v>
      </c>
      <c r="BJ3823">
        <v>0</v>
      </c>
      <c r="BK3823">
        <v>0</v>
      </c>
      <c r="BL3823">
        <v>0</v>
      </c>
      <c r="BM3823">
        <v>2</v>
      </c>
    </row>
    <row r="3824" spans="1:65" x14ac:dyDescent="0.35">
      <c r="A3824">
        <v>3097</v>
      </c>
      <c r="B3824" t="s">
        <v>901</v>
      </c>
      <c r="C3824" t="s">
        <v>901</v>
      </c>
      <c r="D3824" t="s">
        <v>902</v>
      </c>
      <c r="E3824" t="s">
        <v>224</v>
      </c>
      <c r="F3824" t="s">
        <v>13</v>
      </c>
      <c r="G3824" t="s">
        <v>207</v>
      </c>
      <c r="H3824" t="s">
        <v>149</v>
      </c>
      <c r="I3824" t="s">
        <v>150</v>
      </c>
      <c r="J3824" t="s">
        <v>139</v>
      </c>
      <c r="K3824" t="s">
        <v>140</v>
      </c>
      <c r="L3824" t="s">
        <v>72</v>
      </c>
      <c r="M3824" t="s">
        <v>73</v>
      </c>
      <c r="N3824" t="s">
        <v>73</v>
      </c>
      <c r="O3824" t="s">
        <v>73</v>
      </c>
      <c r="P3824" t="s">
        <v>903</v>
      </c>
      <c r="Q3824">
        <v>0</v>
      </c>
      <c r="R3824" t="s">
        <v>99</v>
      </c>
      <c r="S3824" t="s">
        <v>149</v>
      </c>
      <c r="T3824" t="s">
        <v>150</v>
      </c>
      <c r="U3824" t="s">
        <v>72</v>
      </c>
      <c r="V3824" t="s">
        <v>74</v>
      </c>
      <c r="W3824" t="s">
        <v>74</v>
      </c>
      <c r="X3824" t="s">
        <v>74</v>
      </c>
      <c r="Y3824" t="s">
        <v>72</v>
      </c>
      <c r="Z3824" t="s">
        <v>72</v>
      </c>
      <c r="AA3824" t="s">
        <v>72</v>
      </c>
      <c r="AB3824" t="s">
        <v>72</v>
      </c>
      <c r="AC3824" t="s">
        <v>72</v>
      </c>
      <c r="AD3824" t="s">
        <v>72</v>
      </c>
      <c r="AE3824" t="s">
        <v>946</v>
      </c>
      <c r="AF3824">
        <v>141</v>
      </c>
      <c r="AG3824">
        <v>16871</v>
      </c>
      <c r="AH3824">
        <v>469373</v>
      </c>
      <c r="AI3824">
        <v>7954</v>
      </c>
      <c r="AJ3824">
        <v>220493</v>
      </c>
      <c r="AK3824">
        <v>173543</v>
      </c>
      <c r="AL3824">
        <v>40151</v>
      </c>
      <c r="AM3824">
        <v>133392</v>
      </c>
      <c r="AN3824">
        <v>48</v>
      </c>
      <c r="AO3824">
        <v>56</v>
      </c>
      <c r="AP3824">
        <v>123379</v>
      </c>
      <c r="AQ3824">
        <v>132930</v>
      </c>
      <c r="AR3824">
        <v>151.5</v>
      </c>
      <c r="AS3824">
        <v>135438</v>
      </c>
      <c r="AT3824">
        <v>589</v>
      </c>
      <c r="AU3824">
        <v>1077</v>
      </c>
      <c r="AV3824">
        <v>603</v>
      </c>
      <c r="AW3824">
        <v>766</v>
      </c>
      <c r="AX3824">
        <v>1.3</v>
      </c>
      <c r="AY3824">
        <v>1.33</v>
      </c>
      <c r="AZ3824">
        <v>1.29</v>
      </c>
      <c r="BA3824">
        <v>1.83</v>
      </c>
      <c r="BB3824">
        <v>12</v>
      </c>
      <c r="BC3824">
        <v>1286</v>
      </c>
      <c r="BD3824">
        <v>604</v>
      </c>
      <c r="BE3824">
        <v>225757</v>
      </c>
      <c r="BF3824">
        <v>132930</v>
      </c>
      <c r="BG3824">
        <v>588.81895135034597</v>
      </c>
      <c r="BH3824">
        <v>1077.4118772238401</v>
      </c>
      <c r="BI3824">
        <v>602.87628178672298</v>
      </c>
      <c r="BJ3824">
        <v>765.97730821755999</v>
      </c>
      <c r="BK3824">
        <v>604.09041095890404</v>
      </c>
      <c r="BL3824">
        <v>1285.9534246575299</v>
      </c>
      <c r="BM3824">
        <v>11.75</v>
      </c>
    </row>
    <row r="3825" spans="1:65" x14ac:dyDescent="0.35">
      <c r="A3825">
        <v>612</v>
      </c>
      <c r="B3825" t="s">
        <v>606</v>
      </c>
      <c r="C3825" t="s">
        <v>606</v>
      </c>
      <c r="D3825" t="s">
        <v>607</v>
      </c>
      <c r="E3825" t="s">
        <v>224</v>
      </c>
      <c r="F3825" t="s">
        <v>13</v>
      </c>
      <c r="G3825" t="s">
        <v>207</v>
      </c>
      <c r="H3825" t="s">
        <v>154</v>
      </c>
      <c r="I3825" t="s">
        <v>155</v>
      </c>
      <c r="J3825" t="s">
        <v>139</v>
      </c>
      <c r="K3825" t="s">
        <v>140</v>
      </c>
      <c r="L3825" t="s">
        <v>72</v>
      </c>
      <c r="M3825" t="s">
        <v>73</v>
      </c>
      <c r="N3825" t="s">
        <v>73</v>
      </c>
      <c r="O3825" t="s">
        <v>73</v>
      </c>
      <c r="P3825" t="s">
        <v>608</v>
      </c>
      <c r="Q3825">
        <v>618</v>
      </c>
      <c r="R3825" t="s">
        <v>99</v>
      </c>
      <c r="S3825" t="s">
        <v>154</v>
      </c>
      <c r="T3825" t="s">
        <v>155</v>
      </c>
      <c r="U3825" t="s">
        <v>72</v>
      </c>
      <c r="V3825" t="s">
        <v>74</v>
      </c>
      <c r="W3825" t="s">
        <v>74</v>
      </c>
      <c r="X3825" t="s">
        <v>74</v>
      </c>
      <c r="Y3825" t="s">
        <v>72</v>
      </c>
      <c r="Z3825" t="s">
        <v>72</v>
      </c>
      <c r="AA3825" t="s">
        <v>72</v>
      </c>
      <c r="AB3825" t="s">
        <v>72</v>
      </c>
      <c r="AC3825" t="s">
        <v>72</v>
      </c>
      <c r="AD3825" t="s">
        <v>72</v>
      </c>
      <c r="AE3825" t="s">
        <v>946</v>
      </c>
      <c r="AF3825">
        <v>178</v>
      </c>
      <c r="AG3825">
        <v>18570</v>
      </c>
      <c r="AH3825">
        <v>543180</v>
      </c>
      <c r="AI3825">
        <v>9471</v>
      </c>
      <c r="AJ3825">
        <v>276113</v>
      </c>
      <c r="AK3825">
        <v>115911</v>
      </c>
      <c r="AL3825">
        <v>94937</v>
      </c>
      <c r="AM3825">
        <v>20974</v>
      </c>
      <c r="AN3825">
        <v>29.1</v>
      </c>
      <c r="AO3825">
        <v>44.5</v>
      </c>
      <c r="AP3825">
        <v>122880</v>
      </c>
      <c r="AQ3825">
        <v>104883</v>
      </c>
      <c r="AR3825">
        <v>151.5</v>
      </c>
      <c r="AS3825">
        <v>101782</v>
      </c>
      <c r="AT3825">
        <v>663</v>
      </c>
      <c r="AU3825">
        <v>854</v>
      </c>
      <c r="AV3825">
        <v>380</v>
      </c>
      <c r="AW3825">
        <v>905</v>
      </c>
      <c r="AX3825">
        <v>1.37</v>
      </c>
      <c r="AY3825">
        <v>1.38</v>
      </c>
      <c r="AZ3825">
        <v>1.29</v>
      </c>
      <c r="BA3825">
        <v>1.29</v>
      </c>
      <c r="BB3825">
        <v>15</v>
      </c>
      <c r="BC3825">
        <v>1488</v>
      </c>
      <c r="BD3825">
        <v>756</v>
      </c>
      <c r="BE3825">
        <v>158277</v>
      </c>
      <c r="BF3825">
        <v>104883</v>
      </c>
      <c r="BG3825">
        <v>662.654712939972</v>
      </c>
      <c r="BH3825">
        <v>853.5400390625</v>
      </c>
      <c r="BI3825">
        <v>379.855349078095</v>
      </c>
      <c r="BJ3825">
        <v>904.85803763232104</v>
      </c>
      <c r="BK3825">
        <v>756.47397260273999</v>
      </c>
      <c r="BL3825">
        <v>1488.1643835616401</v>
      </c>
      <c r="BM3825">
        <v>14.8333333333333</v>
      </c>
    </row>
    <row r="3826" spans="1:65" x14ac:dyDescent="0.35">
      <c r="A3826">
        <v>610</v>
      </c>
      <c r="B3826" t="s">
        <v>609</v>
      </c>
      <c r="C3826" t="s">
        <v>609</v>
      </c>
      <c r="D3826" t="s">
        <v>610</v>
      </c>
      <c r="E3826" t="s">
        <v>224</v>
      </c>
      <c r="F3826" t="s">
        <v>13</v>
      </c>
      <c r="G3826" t="s">
        <v>207</v>
      </c>
      <c r="H3826" t="s">
        <v>154</v>
      </c>
      <c r="I3826" t="s">
        <v>155</v>
      </c>
      <c r="J3826" t="s">
        <v>139</v>
      </c>
      <c r="K3826" t="s">
        <v>140</v>
      </c>
      <c r="L3826" t="s">
        <v>72</v>
      </c>
      <c r="M3826" t="s">
        <v>73</v>
      </c>
      <c r="N3826" t="s">
        <v>73</v>
      </c>
      <c r="O3826" t="s">
        <v>73</v>
      </c>
      <c r="P3826" t="s">
        <v>611</v>
      </c>
      <c r="Q3826">
        <v>616</v>
      </c>
      <c r="R3826" t="s">
        <v>99</v>
      </c>
      <c r="S3826" t="s">
        <v>154</v>
      </c>
      <c r="T3826" t="s">
        <v>155</v>
      </c>
      <c r="U3826" t="s">
        <v>72</v>
      </c>
      <c r="V3826" t="s">
        <v>74</v>
      </c>
      <c r="W3826" t="s">
        <v>74</v>
      </c>
      <c r="X3826" t="s">
        <v>74</v>
      </c>
      <c r="Y3826" t="s">
        <v>72</v>
      </c>
      <c r="Z3826" t="s">
        <v>72</v>
      </c>
      <c r="AA3826" t="s">
        <v>72</v>
      </c>
      <c r="AB3826" t="s">
        <v>72</v>
      </c>
      <c r="AC3826" t="s">
        <v>72</v>
      </c>
      <c r="AD3826" t="s">
        <v>72</v>
      </c>
      <c r="AE3826" t="s">
        <v>946</v>
      </c>
      <c r="AF3826">
        <v>147</v>
      </c>
      <c r="AG3826">
        <v>21954</v>
      </c>
      <c r="AH3826">
        <v>659124</v>
      </c>
      <c r="AI3826">
        <v>12691</v>
      </c>
      <c r="AJ3826">
        <v>380914</v>
      </c>
      <c r="AK3826">
        <v>138807</v>
      </c>
      <c r="AL3826">
        <v>110018</v>
      </c>
      <c r="AM3826">
        <v>28789</v>
      </c>
      <c r="AN3826">
        <v>36.9</v>
      </c>
      <c r="AO3826">
        <v>46.4</v>
      </c>
      <c r="AP3826">
        <v>176911</v>
      </c>
      <c r="AQ3826">
        <v>133236</v>
      </c>
      <c r="AR3826">
        <v>151.5</v>
      </c>
      <c r="AS3826">
        <v>121463</v>
      </c>
      <c r="AT3826">
        <v>548</v>
      </c>
      <c r="AU3826">
        <v>753</v>
      </c>
      <c r="AV3826">
        <v>350</v>
      </c>
      <c r="AW3826">
        <v>960</v>
      </c>
      <c r="AX3826">
        <v>1.75</v>
      </c>
      <c r="AY3826">
        <v>1.55</v>
      </c>
      <c r="AZ3826">
        <v>2.52</v>
      </c>
      <c r="BA3826">
        <v>1.37</v>
      </c>
      <c r="BB3826">
        <v>12</v>
      </c>
      <c r="BC3826">
        <v>1806</v>
      </c>
      <c r="BD3826">
        <v>1044</v>
      </c>
      <c r="BE3826">
        <v>242975</v>
      </c>
      <c r="BF3826">
        <v>133236</v>
      </c>
      <c r="BG3826">
        <v>548.35271118427795</v>
      </c>
      <c r="BH3826">
        <v>753.12445240827299</v>
      </c>
      <c r="BI3826">
        <v>349.77974030883598</v>
      </c>
      <c r="BJ3826">
        <v>959.86513648447101</v>
      </c>
      <c r="BK3826">
        <v>1043.5999999999999</v>
      </c>
      <c r="BL3826">
        <v>1805.8191780821901</v>
      </c>
      <c r="BM3826">
        <v>12.25</v>
      </c>
    </row>
    <row r="3827" spans="1:65" x14ac:dyDescent="0.35">
      <c r="A3827">
        <v>613</v>
      </c>
      <c r="B3827" t="s">
        <v>612</v>
      </c>
      <c r="C3827" t="s">
        <v>612</v>
      </c>
      <c r="D3827" t="s">
        <v>613</v>
      </c>
      <c r="E3827" t="s">
        <v>224</v>
      </c>
      <c r="F3827" t="s">
        <v>13</v>
      </c>
      <c r="G3827" t="s">
        <v>207</v>
      </c>
      <c r="H3827" t="s">
        <v>154</v>
      </c>
      <c r="I3827" t="s">
        <v>155</v>
      </c>
      <c r="J3827" t="s">
        <v>139</v>
      </c>
      <c r="K3827" t="s">
        <v>140</v>
      </c>
      <c r="L3827" t="s">
        <v>72</v>
      </c>
      <c r="M3827" t="s">
        <v>73</v>
      </c>
      <c r="N3827" t="s">
        <v>73</v>
      </c>
      <c r="O3827" t="s">
        <v>73</v>
      </c>
      <c r="P3827" t="s">
        <v>614</v>
      </c>
      <c r="Q3827">
        <v>619</v>
      </c>
      <c r="R3827" t="s">
        <v>99</v>
      </c>
      <c r="S3827" t="s">
        <v>154</v>
      </c>
      <c r="T3827" t="s">
        <v>155</v>
      </c>
      <c r="U3827" t="s">
        <v>72</v>
      </c>
      <c r="V3827" t="s">
        <v>74</v>
      </c>
      <c r="W3827" t="s">
        <v>74</v>
      </c>
      <c r="X3827" t="s">
        <v>74</v>
      </c>
      <c r="Y3827" t="s">
        <v>72</v>
      </c>
      <c r="Z3827" t="s">
        <v>72</v>
      </c>
      <c r="AA3827" t="s">
        <v>72</v>
      </c>
      <c r="AB3827" t="s">
        <v>72</v>
      </c>
      <c r="AC3827" t="s">
        <v>72</v>
      </c>
      <c r="AD3827" t="s">
        <v>72</v>
      </c>
      <c r="AE3827" t="s">
        <v>946</v>
      </c>
      <c r="AF3827">
        <v>64</v>
      </c>
      <c r="AG3827">
        <v>8890</v>
      </c>
      <c r="AH3827">
        <v>250570</v>
      </c>
      <c r="AI3827">
        <v>4796</v>
      </c>
      <c r="AJ3827">
        <v>134461</v>
      </c>
      <c r="AK3827">
        <v>95077</v>
      </c>
      <c r="AL3827">
        <v>33761</v>
      </c>
      <c r="AM3827">
        <v>61316</v>
      </c>
      <c r="AN3827">
        <v>50.6</v>
      </c>
      <c r="AO3827">
        <v>58.1</v>
      </c>
      <c r="AP3827">
        <v>78171</v>
      </c>
      <c r="AQ3827">
        <v>93466</v>
      </c>
      <c r="AR3827">
        <v>151.5</v>
      </c>
      <c r="AS3827">
        <v>96545</v>
      </c>
      <c r="AT3827">
        <v>737</v>
      </c>
      <c r="AU3827">
        <v>1196</v>
      </c>
      <c r="AV3827">
        <v>695</v>
      </c>
      <c r="AW3827">
        <v>983</v>
      </c>
      <c r="AX3827">
        <v>1.33</v>
      </c>
      <c r="AY3827">
        <v>1.42</v>
      </c>
      <c r="AZ3827">
        <v>1.29</v>
      </c>
      <c r="BA3827">
        <v>1.62</v>
      </c>
      <c r="BB3827">
        <v>5</v>
      </c>
      <c r="BC3827">
        <v>686</v>
      </c>
      <c r="BD3827">
        <v>368</v>
      </c>
      <c r="BE3827">
        <v>126846</v>
      </c>
      <c r="BF3827">
        <v>93466</v>
      </c>
      <c r="BG3827">
        <v>736.84625451334705</v>
      </c>
      <c r="BH3827">
        <v>1195.6607949239501</v>
      </c>
      <c r="BI3827">
        <v>695.11605595674598</v>
      </c>
      <c r="BJ3827">
        <v>983.05583895158702</v>
      </c>
      <c r="BK3827">
        <v>368.38630136986302</v>
      </c>
      <c r="BL3827">
        <v>686.49315068493104</v>
      </c>
      <c r="BM3827">
        <v>5.3333333333333304</v>
      </c>
    </row>
    <row r="3828" spans="1:65" x14ac:dyDescent="0.35">
      <c r="A3828">
        <v>611</v>
      </c>
      <c r="B3828" t="s">
        <v>615</v>
      </c>
      <c r="C3828" t="s">
        <v>615</v>
      </c>
      <c r="D3828" t="s">
        <v>616</v>
      </c>
      <c r="E3828" t="s">
        <v>224</v>
      </c>
      <c r="F3828" t="s">
        <v>13</v>
      </c>
      <c r="G3828" t="s">
        <v>207</v>
      </c>
      <c r="H3828" t="s">
        <v>154</v>
      </c>
      <c r="I3828" t="s">
        <v>155</v>
      </c>
      <c r="J3828" t="s">
        <v>139</v>
      </c>
      <c r="K3828" t="s">
        <v>140</v>
      </c>
      <c r="L3828" t="s">
        <v>72</v>
      </c>
      <c r="M3828" t="s">
        <v>73</v>
      </c>
      <c r="N3828" t="s">
        <v>73</v>
      </c>
      <c r="O3828" t="s">
        <v>73</v>
      </c>
      <c r="P3828" t="s">
        <v>617</v>
      </c>
      <c r="Q3828">
        <v>617</v>
      </c>
      <c r="R3828" t="s">
        <v>99</v>
      </c>
      <c r="S3828" t="s">
        <v>154</v>
      </c>
      <c r="T3828" t="s">
        <v>155</v>
      </c>
      <c r="U3828" t="s">
        <v>72</v>
      </c>
      <c r="V3828" t="s">
        <v>74</v>
      </c>
      <c r="W3828" t="s">
        <v>74</v>
      </c>
      <c r="X3828" t="s">
        <v>74</v>
      </c>
      <c r="Y3828" t="s">
        <v>72</v>
      </c>
      <c r="Z3828" t="s">
        <v>72</v>
      </c>
      <c r="AA3828" t="s">
        <v>72</v>
      </c>
      <c r="AB3828" t="s">
        <v>72</v>
      </c>
      <c r="AC3828" t="s">
        <v>72</v>
      </c>
      <c r="AD3828" t="s">
        <v>72</v>
      </c>
      <c r="AE3828" t="s">
        <v>946</v>
      </c>
      <c r="AF3828">
        <v>349</v>
      </c>
      <c r="AG3828">
        <v>54391</v>
      </c>
      <c r="AH3828">
        <v>1611977</v>
      </c>
      <c r="AI3828">
        <v>25872</v>
      </c>
      <c r="AJ3828">
        <v>763881</v>
      </c>
      <c r="AK3828">
        <v>414621</v>
      </c>
      <c r="AL3828">
        <v>270133</v>
      </c>
      <c r="AM3828">
        <v>144488</v>
      </c>
      <c r="AN3828">
        <v>38.1</v>
      </c>
      <c r="AO3828">
        <v>55.1</v>
      </c>
      <c r="AP3828">
        <v>420982</v>
      </c>
      <c r="AQ3828">
        <v>392212</v>
      </c>
      <c r="AR3828">
        <v>151.5</v>
      </c>
      <c r="AS3828">
        <v>370046</v>
      </c>
      <c r="AT3828">
        <v>639</v>
      </c>
      <c r="AU3828">
        <v>932</v>
      </c>
      <c r="AV3828">
        <v>513</v>
      </c>
      <c r="AW3828">
        <v>946</v>
      </c>
      <c r="AX3828">
        <v>1.48</v>
      </c>
      <c r="AY3828">
        <v>1.51</v>
      </c>
      <c r="AZ3828">
        <v>1.43</v>
      </c>
      <c r="BA3828">
        <v>1.46</v>
      </c>
      <c r="BB3828">
        <v>29</v>
      </c>
      <c r="BC3828">
        <v>4416</v>
      </c>
      <c r="BD3828">
        <v>2093</v>
      </c>
      <c r="BE3828">
        <v>614212</v>
      </c>
      <c r="BF3828">
        <v>392212</v>
      </c>
      <c r="BG3828">
        <v>638.56127851621295</v>
      </c>
      <c r="BH3828">
        <v>931.65978592909005</v>
      </c>
      <c r="BI3828">
        <v>513.44646613805003</v>
      </c>
      <c r="BJ3828">
        <v>945.95305109967899</v>
      </c>
      <c r="BK3828">
        <v>2092.82465753425</v>
      </c>
      <c r="BL3828">
        <v>4416.3753424657498</v>
      </c>
      <c r="BM3828">
        <v>29.0833333333333</v>
      </c>
    </row>
    <row r="3829" spans="1:65" x14ac:dyDescent="0.35">
      <c r="A3829">
        <v>258</v>
      </c>
      <c r="B3829" t="s">
        <v>622</v>
      </c>
      <c r="C3829" t="s">
        <v>622</v>
      </c>
      <c r="D3829" t="s">
        <v>623</v>
      </c>
      <c r="E3829" t="s">
        <v>74</v>
      </c>
      <c r="F3829" t="s">
        <v>206</v>
      </c>
      <c r="G3829" t="s">
        <v>74</v>
      </c>
      <c r="H3829" t="s">
        <v>154</v>
      </c>
      <c r="I3829" t="s">
        <v>155</v>
      </c>
      <c r="J3829" t="s">
        <v>139</v>
      </c>
      <c r="K3829" t="s">
        <v>140</v>
      </c>
      <c r="L3829" t="s">
        <v>624</v>
      </c>
      <c r="M3829" t="s">
        <v>207</v>
      </c>
      <c r="N3829" t="s">
        <v>73</v>
      </c>
      <c r="O3829" t="s">
        <v>209</v>
      </c>
      <c r="P3829" t="s">
        <v>625</v>
      </c>
      <c r="Q3829">
        <v>284</v>
      </c>
      <c r="R3829" t="s">
        <v>99</v>
      </c>
      <c r="S3829" t="s">
        <v>154</v>
      </c>
      <c r="T3829" t="s">
        <v>155</v>
      </c>
      <c r="U3829" t="s">
        <v>72</v>
      </c>
      <c r="V3829" t="s">
        <v>74</v>
      </c>
      <c r="W3829" t="s">
        <v>74</v>
      </c>
      <c r="X3829" t="s">
        <v>74</v>
      </c>
      <c r="Y3829" t="s">
        <v>72</v>
      </c>
      <c r="Z3829" t="s">
        <v>72</v>
      </c>
      <c r="AA3829" t="s">
        <v>72</v>
      </c>
      <c r="AB3829" t="s">
        <v>74</v>
      </c>
      <c r="AC3829" t="s">
        <v>72</v>
      </c>
      <c r="AD3829" t="s">
        <v>74</v>
      </c>
      <c r="AE3829" t="s">
        <v>946</v>
      </c>
      <c r="AF3829">
        <v>47</v>
      </c>
      <c r="AG3829">
        <v>11428</v>
      </c>
      <c r="AH3829">
        <v>342306</v>
      </c>
      <c r="AI3829">
        <v>6204</v>
      </c>
      <c r="AJ3829">
        <v>185437</v>
      </c>
      <c r="AK3829">
        <v>98129</v>
      </c>
      <c r="AL3829">
        <v>81699</v>
      </c>
      <c r="AM3829">
        <v>16430</v>
      </c>
      <c r="AN3829">
        <v>43.8</v>
      </c>
      <c r="AO3829">
        <v>58.1</v>
      </c>
      <c r="AP3829">
        <v>107771</v>
      </c>
      <c r="AQ3829">
        <v>87370</v>
      </c>
      <c r="AR3829">
        <v>151.5</v>
      </c>
      <c r="AS3829">
        <v>90221</v>
      </c>
      <c r="AT3829">
        <v>583</v>
      </c>
      <c r="AU3829">
        <v>811</v>
      </c>
      <c r="AV3829">
        <v>471</v>
      </c>
      <c r="AW3829">
        <v>890</v>
      </c>
      <c r="AX3829">
        <v>1.53</v>
      </c>
      <c r="AY3829">
        <v>1.51</v>
      </c>
      <c r="AZ3829">
        <v>1.6</v>
      </c>
      <c r="BA3829">
        <v>1.39</v>
      </c>
      <c r="BB3829">
        <v>4</v>
      </c>
      <c r="BC3829">
        <v>938</v>
      </c>
      <c r="BD3829">
        <v>508</v>
      </c>
      <c r="BE3829">
        <v>149961</v>
      </c>
      <c r="BF3829">
        <v>87370</v>
      </c>
      <c r="BG3829">
        <v>582.61814738498697</v>
      </c>
      <c r="BH3829">
        <v>810.700466730382</v>
      </c>
      <c r="BI3829">
        <v>471.15732027588899</v>
      </c>
      <c r="BJ3829">
        <v>890.35860958534204</v>
      </c>
      <c r="BK3829">
        <v>508.04657534246599</v>
      </c>
      <c r="BL3829">
        <v>937.82465753424697</v>
      </c>
      <c r="BM3829">
        <v>3.9166666666666701</v>
      </c>
    </row>
    <row r="3830" spans="1:65" x14ac:dyDescent="0.35">
      <c r="A3830">
        <v>260</v>
      </c>
      <c r="B3830" t="s">
        <v>626</v>
      </c>
      <c r="C3830" t="s">
        <v>626</v>
      </c>
      <c r="D3830" t="s">
        <v>627</v>
      </c>
      <c r="E3830" t="s">
        <v>74</v>
      </c>
      <c r="F3830" t="s">
        <v>206</v>
      </c>
      <c r="G3830" t="s">
        <v>74</v>
      </c>
      <c r="H3830" t="s">
        <v>154</v>
      </c>
      <c r="I3830" t="s">
        <v>155</v>
      </c>
      <c r="J3830" t="s">
        <v>139</v>
      </c>
      <c r="K3830" t="s">
        <v>140</v>
      </c>
      <c r="L3830" t="s">
        <v>628</v>
      </c>
      <c r="M3830" t="s">
        <v>207</v>
      </c>
      <c r="N3830" t="s">
        <v>73</v>
      </c>
      <c r="O3830" t="s">
        <v>209</v>
      </c>
      <c r="P3830" t="s">
        <v>629</v>
      </c>
      <c r="Q3830">
        <v>286</v>
      </c>
      <c r="R3830" t="s">
        <v>99</v>
      </c>
      <c r="S3830" t="s">
        <v>154</v>
      </c>
      <c r="T3830" t="s">
        <v>155</v>
      </c>
      <c r="U3830" t="s">
        <v>72</v>
      </c>
      <c r="V3830" t="s">
        <v>74</v>
      </c>
      <c r="W3830" t="s">
        <v>74</v>
      </c>
      <c r="X3830" t="s">
        <v>74</v>
      </c>
      <c r="Y3830" t="s">
        <v>72</v>
      </c>
      <c r="Z3830" t="s">
        <v>72</v>
      </c>
      <c r="AA3830" t="s">
        <v>72</v>
      </c>
      <c r="AB3830" t="s">
        <v>74</v>
      </c>
      <c r="AC3830" t="s">
        <v>72</v>
      </c>
      <c r="AD3830" t="s">
        <v>74</v>
      </c>
      <c r="AE3830" t="s">
        <v>946</v>
      </c>
      <c r="AF3830">
        <v>72</v>
      </c>
      <c r="AG3830">
        <v>12439</v>
      </c>
      <c r="AH3830">
        <v>363588</v>
      </c>
      <c r="AI3830">
        <v>6383</v>
      </c>
      <c r="AJ3830">
        <v>185994</v>
      </c>
      <c r="AK3830">
        <v>88627</v>
      </c>
      <c r="AL3830">
        <v>71591</v>
      </c>
      <c r="AM3830">
        <v>17036</v>
      </c>
      <c r="AN3830">
        <v>34</v>
      </c>
      <c r="AO3830">
        <v>52</v>
      </c>
      <c r="AP3830">
        <v>96714</v>
      </c>
      <c r="AQ3830">
        <v>82242</v>
      </c>
      <c r="AR3830">
        <v>151.5</v>
      </c>
      <c r="AS3830">
        <v>81387</v>
      </c>
      <c r="AT3830">
        <v>665</v>
      </c>
      <c r="AU3830">
        <v>850</v>
      </c>
      <c r="AV3830">
        <v>442</v>
      </c>
      <c r="AW3830">
        <v>928</v>
      </c>
      <c r="AX3830">
        <v>1.4</v>
      </c>
      <c r="AY3830">
        <v>1.43</v>
      </c>
      <c r="AZ3830">
        <v>1.27</v>
      </c>
      <c r="BA3830">
        <v>1.28</v>
      </c>
      <c r="BB3830">
        <v>6</v>
      </c>
      <c r="BC3830">
        <v>996</v>
      </c>
      <c r="BD3830">
        <v>510</v>
      </c>
      <c r="BE3830">
        <v>123736</v>
      </c>
      <c r="BF3830">
        <v>82242</v>
      </c>
      <c r="BG3830">
        <v>664.65701170233399</v>
      </c>
      <c r="BH3830">
        <v>850.36292573980995</v>
      </c>
      <c r="BI3830">
        <v>442.17555405013098</v>
      </c>
      <c r="BJ3830">
        <v>927.95649181400699</v>
      </c>
      <c r="BK3830">
        <v>509.57260273972599</v>
      </c>
      <c r="BL3830">
        <v>996.13150684931497</v>
      </c>
      <c r="BM3830">
        <v>6</v>
      </c>
    </row>
    <row r="3831" spans="1:65" x14ac:dyDescent="0.35">
      <c r="A3831">
        <v>259</v>
      </c>
      <c r="B3831" t="s">
        <v>630</v>
      </c>
      <c r="C3831" t="s">
        <v>630</v>
      </c>
      <c r="D3831" t="s">
        <v>631</v>
      </c>
      <c r="E3831" t="s">
        <v>74</v>
      </c>
      <c r="F3831" t="s">
        <v>206</v>
      </c>
      <c r="G3831" t="s">
        <v>74</v>
      </c>
      <c r="H3831" t="s">
        <v>154</v>
      </c>
      <c r="I3831" t="s">
        <v>155</v>
      </c>
      <c r="J3831" t="s">
        <v>139</v>
      </c>
      <c r="K3831" t="s">
        <v>140</v>
      </c>
      <c r="L3831" t="s">
        <v>632</v>
      </c>
      <c r="M3831" t="s">
        <v>207</v>
      </c>
      <c r="N3831" t="s">
        <v>73</v>
      </c>
      <c r="O3831" t="s">
        <v>343</v>
      </c>
      <c r="P3831" t="s">
        <v>633</v>
      </c>
      <c r="Q3831">
        <v>285</v>
      </c>
      <c r="R3831" t="s">
        <v>99</v>
      </c>
      <c r="S3831" t="s">
        <v>154</v>
      </c>
      <c r="T3831" t="s">
        <v>155</v>
      </c>
      <c r="U3831" t="s">
        <v>72</v>
      </c>
      <c r="V3831" t="s">
        <v>74</v>
      </c>
      <c r="W3831" t="s">
        <v>74</v>
      </c>
      <c r="X3831" t="s">
        <v>74</v>
      </c>
      <c r="Y3831" t="s">
        <v>72</v>
      </c>
      <c r="Z3831" t="s">
        <v>72</v>
      </c>
      <c r="AA3831" t="s">
        <v>72</v>
      </c>
      <c r="AB3831" t="s">
        <v>74</v>
      </c>
      <c r="AC3831" t="s">
        <v>72</v>
      </c>
      <c r="AD3831" t="s">
        <v>74</v>
      </c>
      <c r="AE3831" t="s">
        <v>946</v>
      </c>
      <c r="AF3831">
        <v>108</v>
      </c>
      <c r="AG3831">
        <v>31164</v>
      </c>
      <c r="AH3831">
        <v>933856</v>
      </c>
      <c r="AI3831">
        <v>13712</v>
      </c>
      <c r="AJ3831">
        <v>410145</v>
      </c>
      <c r="AK3831">
        <v>232620</v>
      </c>
      <c r="AL3831">
        <v>164331</v>
      </c>
      <c r="AM3831">
        <v>68289</v>
      </c>
      <c r="AN3831">
        <v>38.299999999999997</v>
      </c>
      <c r="AO3831">
        <v>60.2</v>
      </c>
      <c r="AP3831">
        <v>247034</v>
      </c>
      <c r="AQ3831">
        <v>208680</v>
      </c>
      <c r="AR3831">
        <v>151.5</v>
      </c>
      <c r="AS3831">
        <v>195351</v>
      </c>
      <c r="AT3831">
        <v>584</v>
      </c>
      <c r="AU3831">
        <v>845</v>
      </c>
      <c r="AV3831">
        <v>509</v>
      </c>
      <c r="AW3831">
        <v>897</v>
      </c>
      <c r="AX3831">
        <v>1.54</v>
      </c>
      <c r="AY3831">
        <v>1.55</v>
      </c>
      <c r="AZ3831">
        <v>1.51</v>
      </c>
      <c r="BA3831">
        <v>1.45</v>
      </c>
      <c r="BB3831">
        <v>9</v>
      </c>
      <c r="BC3831">
        <v>2559</v>
      </c>
      <c r="BD3831">
        <v>1124</v>
      </c>
      <c r="BE3831">
        <v>357350</v>
      </c>
      <c r="BF3831">
        <v>208680</v>
      </c>
      <c r="BG3831">
        <v>583.965300125927</v>
      </c>
      <c r="BH3831">
        <v>844.74201931717903</v>
      </c>
      <c r="BI3831">
        <v>508.79566982408699</v>
      </c>
      <c r="BJ3831">
        <v>897.08537529017303</v>
      </c>
      <c r="BK3831">
        <v>1123.68493150685</v>
      </c>
      <c r="BL3831">
        <v>2558.5095890410998</v>
      </c>
      <c r="BM3831">
        <v>9</v>
      </c>
    </row>
    <row r="3832" spans="1:65" x14ac:dyDescent="0.35">
      <c r="A3832">
        <v>3098</v>
      </c>
      <c r="B3832" t="s">
        <v>927</v>
      </c>
      <c r="C3832" t="s">
        <v>927</v>
      </c>
      <c r="D3832" t="s">
        <v>928</v>
      </c>
      <c r="E3832" t="s">
        <v>224</v>
      </c>
      <c r="F3832" t="s">
        <v>13</v>
      </c>
      <c r="G3832" t="s">
        <v>207</v>
      </c>
      <c r="H3832" t="s">
        <v>154</v>
      </c>
      <c r="I3832" t="s">
        <v>155</v>
      </c>
      <c r="J3832" t="s">
        <v>139</v>
      </c>
      <c r="K3832" t="s">
        <v>140</v>
      </c>
      <c r="L3832" t="s">
        <v>72</v>
      </c>
      <c r="M3832" t="s">
        <v>73</v>
      </c>
      <c r="N3832" t="s">
        <v>73</v>
      </c>
      <c r="O3832" t="s">
        <v>73</v>
      </c>
      <c r="P3832" t="s">
        <v>929</v>
      </c>
      <c r="Q3832">
        <v>0</v>
      </c>
      <c r="R3832" t="s">
        <v>99</v>
      </c>
      <c r="S3832" t="s">
        <v>154</v>
      </c>
      <c r="T3832" t="s">
        <v>155</v>
      </c>
      <c r="U3832" t="s">
        <v>72</v>
      </c>
      <c r="V3832" t="s">
        <v>74</v>
      </c>
      <c r="W3832" t="s">
        <v>74</v>
      </c>
      <c r="X3832" t="s">
        <v>74</v>
      </c>
      <c r="Y3832" t="s">
        <v>72</v>
      </c>
      <c r="Z3832" t="s">
        <v>72</v>
      </c>
      <c r="AA3832" t="s">
        <v>72</v>
      </c>
      <c r="AB3832" t="s">
        <v>72</v>
      </c>
      <c r="AC3832" t="s">
        <v>72</v>
      </c>
      <c r="AD3832" t="s">
        <v>72</v>
      </c>
      <c r="AE3832" t="s">
        <v>946</v>
      </c>
      <c r="AF3832">
        <v>325</v>
      </c>
      <c r="AG3832">
        <v>40524</v>
      </c>
      <c r="AH3832">
        <v>1202304</v>
      </c>
      <c r="AI3832">
        <v>22162</v>
      </c>
      <c r="AJ3832">
        <v>657027</v>
      </c>
      <c r="AK3832">
        <v>254718</v>
      </c>
      <c r="AL3832">
        <v>204955</v>
      </c>
      <c r="AM3832">
        <v>49763</v>
      </c>
      <c r="AN3832">
        <v>33</v>
      </c>
      <c r="AO3832">
        <v>46</v>
      </c>
      <c r="AP3832">
        <v>299791</v>
      </c>
      <c r="AQ3832">
        <v>238119</v>
      </c>
      <c r="AR3832">
        <v>151.5</v>
      </c>
      <c r="AS3832">
        <v>222602</v>
      </c>
      <c r="AT3832">
        <v>593</v>
      </c>
      <c r="AU3832">
        <v>794</v>
      </c>
      <c r="AV3832">
        <v>362</v>
      </c>
      <c r="AW3832">
        <v>935</v>
      </c>
      <c r="AX3832">
        <v>1.58</v>
      </c>
      <c r="AY3832">
        <v>1.47</v>
      </c>
      <c r="AZ3832">
        <v>2</v>
      </c>
      <c r="BA3832">
        <v>1.34</v>
      </c>
      <c r="BB3832">
        <v>27</v>
      </c>
      <c r="BC3832">
        <v>3294</v>
      </c>
      <c r="BD3832">
        <v>1800</v>
      </c>
      <c r="BE3832">
        <v>401252</v>
      </c>
      <c r="BF3832">
        <v>238119</v>
      </c>
      <c r="BG3832">
        <v>593.44003269765597</v>
      </c>
      <c r="BH3832">
        <v>794.28335073434505</v>
      </c>
      <c r="BI3832">
        <v>362.41889602710398</v>
      </c>
      <c r="BJ3832">
        <v>934.83381622029106</v>
      </c>
      <c r="BK3832">
        <v>1800.07397260274</v>
      </c>
      <c r="BL3832">
        <v>3293.9835616438399</v>
      </c>
      <c r="BM3832">
        <v>27.0833333333333</v>
      </c>
    </row>
    <row r="3833" spans="1:65" x14ac:dyDescent="0.35">
      <c r="A3833">
        <v>294</v>
      </c>
      <c r="B3833" t="s">
        <v>637</v>
      </c>
      <c r="C3833" t="s">
        <v>637</v>
      </c>
      <c r="D3833" t="s">
        <v>638</v>
      </c>
      <c r="E3833" t="s">
        <v>74</v>
      </c>
      <c r="F3833" t="s">
        <v>206</v>
      </c>
      <c r="G3833" t="s">
        <v>207</v>
      </c>
      <c r="H3833" t="s">
        <v>159</v>
      </c>
      <c r="I3833" t="s">
        <v>160</v>
      </c>
      <c r="J3833" t="s">
        <v>161</v>
      </c>
      <c r="K3833" t="s">
        <v>162</v>
      </c>
      <c r="L3833" t="s">
        <v>639</v>
      </c>
      <c r="M3833" t="s">
        <v>73</v>
      </c>
      <c r="N3833" t="s">
        <v>73</v>
      </c>
      <c r="O3833" t="s">
        <v>209</v>
      </c>
      <c r="P3833" t="s">
        <v>640</v>
      </c>
      <c r="Q3833">
        <v>320</v>
      </c>
      <c r="R3833" t="s">
        <v>106</v>
      </c>
      <c r="S3833" t="s">
        <v>164</v>
      </c>
      <c r="T3833" t="s">
        <v>160</v>
      </c>
      <c r="U3833" t="s">
        <v>72</v>
      </c>
      <c r="V3833" t="s">
        <v>74</v>
      </c>
      <c r="W3833" t="s">
        <v>74</v>
      </c>
      <c r="X3833" t="s">
        <v>74</v>
      </c>
      <c r="Y3833" t="s">
        <v>72</v>
      </c>
      <c r="Z3833" t="s">
        <v>72</v>
      </c>
      <c r="AA3833" t="s">
        <v>72</v>
      </c>
      <c r="AB3833" t="s">
        <v>74</v>
      </c>
      <c r="AC3833" t="s">
        <v>72</v>
      </c>
      <c r="AD3833" t="s">
        <v>74</v>
      </c>
      <c r="AE3833" t="s">
        <v>946</v>
      </c>
      <c r="AF3833">
        <v>255</v>
      </c>
      <c r="AG3833">
        <v>83815</v>
      </c>
      <c r="AH3833">
        <v>2518346</v>
      </c>
      <c r="AI3833">
        <v>38787</v>
      </c>
      <c r="AJ3833">
        <v>1164527</v>
      </c>
      <c r="AK3833">
        <v>702143</v>
      </c>
      <c r="AL3833">
        <v>603499</v>
      </c>
      <c r="AM3833">
        <v>98644</v>
      </c>
      <c r="AN3833">
        <v>45.1</v>
      </c>
      <c r="AO3833">
        <v>66.900000000000006</v>
      </c>
      <c r="AP3833">
        <v>778532</v>
      </c>
      <c r="AQ3833">
        <v>692761</v>
      </c>
      <c r="AR3833">
        <v>151.5</v>
      </c>
      <c r="AS3833">
        <v>709530</v>
      </c>
      <c r="AT3833">
        <v>610</v>
      </c>
      <c r="AU3833">
        <v>890</v>
      </c>
      <c r="AV3833">
        <v>595</v>
      </c>
      <c r="AW3833">
        <v>987</v>
      </c>
      <c r="AX3833">
        <v>1.62</v>
      </c>
      <c r="AY3833">
        <v>1.61</v>
      </c>
      <c r="AZ3833">
        <v>1.67</v>
      </c>
      <c r="BA3833">
        <v>1.46</v>
      </c>
      <c r="BB3833">
        <v>21</v>
      </c>
      <c r="BC3833">
        <v>6900</v>
      </c>
      <c r="BD3833">
        <v>3190</v>
      </c>
      <c r="BE3833">
        <v>1135489</v>
      </c>
      <c r="BF3833">
        <v>692761</v>
      </c>
      <c r="BG3833">
        <v>610.09926119935994</v>
      </c>
      <c r="BH3833">
        <v>889.82983358423303</v>
      </c>
      <c r="BI3833">
        <v>594.88616408206894</v>
      </c>
      <c r="BJ3833">
        <v>986.63804951412999</v>
      </c>
      <c r="BK3833">
        <v>3190.48493150685</v>
      </c>
      <c r="BL3833">
        <v>6899.5780821917797</v>
      </c>
      <c r="BM3833">
        <v>21.25</v>
      </c>
    </row>
    <row r="3834" spans="1:65" x14ac:dyDescent="0.35">
      <c r="A3834">
        <v>306</v>
      </c>
      <c r="B3834" t="s">
        <v>641</v>
      </c>
      <c r="C3834" t="s">
        <v>641</v>
      </c>
      <c r="D3834" t="s">
        <v>642</v>
      </c>
      <c r="E3834" t="s">
        <v>74</v>
      </c>
      <c r="F3834" t="s">
        <v>206</v>
      </c>
      <c r="G3834" t="s">
        <v>207</v>
      </c>
      <c r="H3834" t="s">
        <v>159</v>
      </c>
      <c r="I3834" t="s">
        <v>160</v>
      </c>
      <c r="J3834" t="s">
        <v>161</v>
      </c>
      <c r="K3834" t="s">
        <v>162</v>
      </c>
      <c r="L3834" t="s">
        <v>643</v>
      </c>
      <c r="M3834" t="s">
        <v>73</v>
      </c>
      <c r="N3834" t="s">
        <v>73</v>
      </c>
      <c r="O3834" t="s">
        <v>277</v>
      </c>
      <c r="P3834" t="s">
        <v>644</v>
      </c>
      <c r="Q3834">
        <v>332</v>
      </c>
      <c r="R3834" t="s">
        <v>106</v>
      </c>
      <c r="S3834" t="s">
        <v>164</v>
      </c>
      <c r="T3834" t="s">
        <v>160</v>
      </c>
      <c r="U3834" t="s">
        <v>72</v>
      </c>
      <c r="V3834" t="s">
        <v>74</v>
      </c>
      <c r="W3834" t="s">
        <v>74</v>
      </c>
      <c r="X3834" t="s">
        <v>74</v>
      </c>
      <c r="Y3834" t="s">
        <v>72</v>
      </c>
      <c r="Z3834" t="s">
        <v>72</v>
      </c>
      <c r="AA3834" t="s">
        <v>72</v>
      </c>
      <c r="AB3834" t="s">
        <v>72</v>
      </c>
      <c r="AC3834" t="s">
        <v>72</v>
      </c>
      <c r="AD3834" t="s">
        <v>72</v>
      </c>
      <c r="AE3834" t="s">
        <v>946</v>
      </c>
      <c r="AF3834">
        <v>75</v>
      </c>
      <c r="AG3834">
        <v>9510</v>
      </c>
      <c r="AH3834">
        <v>285178</v>
      </c>
      <c r="AI3834">
        <v>4134</v>
      </c>
      <c r="AJ3834">
        <v>124577</v>
      </c>
      <c r="AK3834">
        <v>61017</v>
      </c>
      <c r="AL3834">
        <v>48623</v>
      </c>
      <c r="AM3834">
        <v>12394</v>
      </c>
      <c r="AN3834">
        <v>28.7</v>
      </c>
      <c r="AO3834">
        <v>39</v>
      </c>
      <c r="AP3834">
        <v>48572</v>
      </c>
      <c r="AQ3834">
        <v>39481</v>
      </c>
      <c r="AR3834">
        <v>151.5</v>
      </c>
      <c r="AS3834">
        <v>41035</v>
      </c>
      <c r="AT3834">
        <v>483</v>
      </c>
      <c r="AU3834">
        <v>813</v>
      </c>
      <c r="AV3834">
        <v>317</v>
      </c>
      <c r="AW3834">
        <v>647</v>
      </c>
      <c r="AX3834">
        <v>1.34</v>
      </c>
      <c r="AY3834">
        <v>1.37</v>
      </c>
      <c r="AZ3834">
        <v>1.2</v>
      </c>
      <c r="BA3834">
        <v>1.68</v>
      </c>
      <c r="BB3834">
        <v>6</v>
      </c>
      <c r="BC3834">
        <v>781</v>
      </c>
      <c r="BD3834">
        <v>341</v>
      </c>
      <c r="BE3834">
        <v>81765</v>
      </c>
      <c r="BF3834">
        <v>39481</v>
      </c>
      <c r="BG3834">
        <v>482.85941417476897</v>
      </c>
      <c r="BH3834">
        <v>812.83455488759</v>
      </c>
      <c r="BI3834">
        <v>316.92045883268997</v>
      </c>
      <c r="BJ3834">
        <v>647.04918301456996</v>
      </c>
      <c r="BK3834">
        <v>341.30684931506897</v>
      </c>
      <c r="BL3834">
        <v>781.30958904109605</v>
      </c>
      <c r="BM3834">
        <v>6.25</v>
      </c>
    </row>
    <row r="3835" spans="1:65" x14ac:dyDescent="0.35">
      <c r="A3835">
        <v>619</v>
      </c>
      <c r="B3835" t="s">
        <v>645</v>
      </c>
      <c r="C3835" t="s">
        <v>645</v>
      </c>
      <c r="D3835" t="s">
        <v>646</v>
      </c>
      <c r="E3835" t="s">
        <v>224</v>
      </c>
      <c r="F3835" t="s">
        <v>13</v>
      </c>
      <c r="G3835" t="s">
        <v>207</v>
      </c>
      <c r="H3835" t="s">
        <v>167</v>
      </c>
      <c r="I3835" t="s">
        <v>168</v>
      </c>
      <c r="J3835" t="s">
        <v>161</v>
      </c>
      <c r="K3835" t="s">
        <v>162</v>
      </c>
      <c r="L3835" t="s">
        <v>72</v>
      </c>
      <c r="M3835" t="s">
        <v>73</v>
      </c>
      <c r="N3835" t="s">
        <v>73</v>
      </c>
      <c r="O3835" t="s">
        <v>73</v>
      </c>
      <c r="P3835" t="s">
        <v>647</v>
      </c>
      <c r="Q3835">
        <v>625</v>
      </c>
      <c r="R3835" t="s">
        <v>106</v>
      </c>
      <c r="S3835" t="s">
        <v>164</v>
      </c>
      <c r="T3835" t="s">
        <v>160</v>
      </c>
      <c r="U3835" t="s">
        <v>72</v>
      </c>
      <c r="V3835" t="s">
        <v>74</v>
      </c>
      <c r="W3835" t="s">
        <v>74</v>
      </c>
      <c r="X3835" t="s">
        <v>74</v>
      </c>
      <c r="Y3835" t="s">
        <v>72</v>
      </c>
      <c r="Z3835" t="s">
        <v>72</v>
      </c>
      <c r="AA3835" t="s">
        <v>72</v>
      </c>
      <c r="AB3835" t="s">
        <v>72</v>
      </c>
      <c r="AC3835" t="s">
        <v>72</v>
      </c>
      <c r="AD3835" t="s">
        <v>72</v>
      </c>
      <c r="AE3835" t="s">
        <v>946</v>
      </c>
      <c r="AF3835">
        <v>156</v>
      </c>
      <c r="AG3835">
        <v>11450</v>
      </c>
      <c r="AH3835">
        <v>338955</v>
      </c>
      <c r="AI3835">
        <v>4997</v>
      </c>
      <c r="AJ3835">
        <v>146713</v>
      </c>
      <c r="AK3835">
        <v>57664</v>
      </c>
      <c r="AL3835">
        <v>53069</v>
      </c>
      <c r="AM3835">
        <v>4595</v>
      </c>
      <c r="AN3835">
        <v>23.6</v>
      </c>
      <c r="AO3835">
        <v>38.4</v>
      </c>
      <c r="AP3835">
        <v>56376</v>
      </c>
      <c r="AQ3835">
        <v>54219</v>
      </c>
      <c r="AR3835">
        <v>151.5</v>
      </c>
      <c r="AS3835">
        <v>62376</v>
      </c>
      <c r="AT3835">
        <v>677</v>
      </c>
      <c r="AU3835">
        <v>962</v>
      </c>
      <c r="AV3835">
        <v>370</v>
      </c>
      <c r="AW3835">
        <v>940</v>
      </c>
      <c r="AX3835">
        <v>1.39</v>
      </c>
      <c r="AY3835">
        <v>1.36</v>
      </c>
      <c r="AZ3835">
        <v>1.65</v>
      </c>
      <c r="BA3835">
        <v>1.42</v>
      </c>
      <c r="BB3835">
        <v>13</v>
      </c>
      <c r="BC3835">
        <v>929</v>
      </c>
      <c r="BD3835">
        <v>402</v>
      </c>
      <c r="BE3835">
        <v>80037</v>
      </c>
      <c r="BF3835">
        <v>54219</v>
      </c>
      <c r="BG3835">
        <v>677.42419131151803</v>
      </c>
      <c r="BH3835">
        <v>961.73903788846303</v>
      </c>
      <c r="BI3835">
        <v>369.558253188197</v>
      </c>
      <c r="BJ3835">
        <v>940.25735294117601</v>
      </c>
      <c r="BK3835">
        <v>401.95342465753401</v>
      </c>
      <c r="BL3835">
        <v>928.64383561643797</v>
      </c>
      <c r="BM3835">
        <v>13</v>
      </c>
    </row>
    <row r="3836" spans="1:65" x14ac:dyDescent="0.35">
      <c r="A3836">
        <v>620</v>
      </c>
      <c r="B3836" t="s">
        <v>648</v>
      </c>
      <c r="C3836" t="s">
        <v>648</v>
      </c>
      <c r="D3836" t="s">
        <v>649</v>
      </c>
      <c r="E3836" t="s">
        <v>224</v>
      </c>
      <c r="F3836" t="s">
        <v>13</v>
      </c>
      <c r="G3836" t="s">
        <v>207</v>
      </c>
      <c r="H3836" t="s">
        <v>167</v>
      </c>
      <c r="I3836" t="s">
        <v>168</v>
      </c>
      <c r="J3836" t="s">
        <v>161</v>
      </c>
      <c r="K3836" t="s">
        <v>162</v>
      </c>
      <c r="L3836" t="s">
        <v>72</v>
      </c>
      <c r="M3836" t="s">
        <v>73</v>
      </c>
      <c r="N3836" t="s">
        <v>73</v>
      </c>
      <c r="O3836" t="s">
        <v>73</v>
      </c>
      <c r="P3836" t="s">
        <v>650</v>
      </c>
      <c r="Q3836">
        <v>626</v>
      </c>
      <c r="R3836" t="s">
        <v>106</v>
      </c>
      <c r="S3836" t="s">
        <v>164</v>
      </c>
      <c r="T3836" t="s">
        <v>160</v>
      </c>
      <c r="U3836" t="s">
        <v>72</v>
      </c>
      <c r="V3836" t="s">
        <v>74</v>
      </c>
      <c r="W3836" t="s">
        <v>74</v>
      </c>
      <c r="X3836" t="s">
        <v>74</v>
      </c>
      <c r="Y3836" t="s">
        <v>72</v>
      </c>
      <c r="Z3836" t="s">
        <v>72</v>
      </c>
      <c r="AA3836" t="s">
        <v>72</v>
      </c>
      <c r="AB3836" t="s">
        <v>72</v>
      </c>
      <c r="AC3836" t="s">
        <v>72</v>
      </c>
      <c r="AD3836" t="s">
        <v>72</v>
      </c>
      <c r="AE3836" t="s">
        <v>946</v>
      </c>
      <c r="AF3836">
        <v>143</v>
      </c>
      <c r="AG3836">
        <v>12348</v>
      </c>
      <c r="AH3836">
        <v>367907</v>
      </c>
      <c r="AI3836">
        <v>6261</v>
      </c>
      <c r="AJ3836">
        <v>186605</v>
      </c>
      <c r="AK3836">
        <v>72910</v>
      </c>
      <c r="AL3836">
        <v>64612</v>
      </c>
      <c r="AM3836">
        <v>8298</v>
      </c>
      <c r="AN3836">
        <v>31.4</v>
      </c>
      <c r="AO3836">
        <v>47.6</v>
      </c>
      <c r="AP3836">
        <v>88765</v>
      </c>
      <c r="AQ3836">
        <v>80044</v>
      </c>
      <c r="AR3836">
        <v>151.5</v>
      </c>
      <c r="AS3836">
        <v>67788</v>
      </c>
      <c r="AT3836">
        <v>692</v>
      </c>
      <c r="AU3836">
        <v>902</v>
      </c>
      <c r="AV3836">
        <v>429</v>
      </c>
      <c r="AW3836">
        <v>1098</v>
      </c>
      <c r="AX3836">
        <v>1.59</v>
      </c>
      <c r="AY3836">
        <v>1.56</v>
      </c>
      <c r="AZ3836">
        <v>1.8</v>
      </c>
      <c r="BA3836">
        <v>1.3</v>
      </c>
      <c r="BB3836">
        <v>12</v>
      </c>
      <c r="BC3836">
        <v>1008</v>
      </c>
      <c r="BD3836">
        <v>511</v>
      </c>
      <c r="BE3836">
        <v>115692</v>
      </c>
      <c r="BF3836">
        <v>80044</v>
      </c>
      <c r="BG3836">
        <v>691.87152093489601</v>
      </c>
      <c r="BH3836">
        <v>901.75181659437806</v>
      </c>
      <c r="BI3836">
        <v>428.948849173388</v>
      </c>
      <c r="BJ3836">
        <v>1097.8466602660801</v>
      </c>
      <c r="BK3836">
        <v>511.24657534246597</v>
      </c>
      <c r="BL3836">
        <v>1007.96438356164</v>
      </c>
      <c r="BM3836">
        <v>11.9166666666667</v>
      </c>
    </row>
    <row r="3837" spans="1:65" x14ac:dyDescent="0.35">
      <c r="A3837">
        <v>621</v>
      </c>
      <c r="B3837" t="s">
        <v>651</v>
      </c>
      <c r="C3837" t="s">
        <v>651</v>
      </c>
      <c r="D3837" t="s">
        <v>652</v>
      </c>
      <c r="E3837" t="s">
        <v>224</v>
      </c>
      <c r="F3837" t="s">
        <v>13</v>
      </c>
      <c r="G3837" t="s">
        <v>207</v>
      </c>
      <c r="H3837" t="s">
        <v>167</v>
      </c>
      <c r="I3837" t="s">
        <v>168</v>
      </c>
      <c r="J3837" t="s">
        <v>161</v>
      </c>
      <c r="K3837" t="s">
        <v>162</v>
      </c>
      <c r="L3837" t="s">
        <v>72</v>
      </c>
      <c r="M3837" t="s">
        <v>73</v>
      </c>
      <c r="N3837" t="s">
        <v>73</v>
      </c>
      <c r="O3837" t="s">
        <v>73</v>
      </c>
      <c r="P3837" t="s">
        <v>653</v>
      </c>
      <c r="Q3837">
        <v>627</v>
      </c>
      <c r="R3837" t="s">
        <v>106</v>
      </c>
      <c r="S3837" t="s">
        <v>164</v>
      </c>
      <c r="T3837" t="s">
        <v>160</v>
      </c>
      <c r="U3837" t="s">
        <v>72</v>
      </c>
      <c r="V3837" t="s">
        <v>74</v>
      </c>
      <c r="W3837" t="s">
        <v>74</v>
      </c>
      <c r="X3837" t="s">
        <v>74</v>
      </c>
      <c r="Y3837" t="s">
        <v>72</v>
      </c>
      <c r="Z3837" t="s">
        <v>72</v>
      </c>
      <c r="AA3837" t="s">
        <v>72</v>
      </c>
      <c r="AB3837" t="s">
        <v>72</v>
      </c>
      <c r="AC3837" t="s">
        <v>72</v>
      </c>
      <c r="AD3837" t="s">
        <v>72</v>
      </c>
      <c r="AE3837" t="s">
        <v>946</v>
      </c>
      <c r="AF3837">
        <v>95</v>
      </c>
      <c r="AG3837">
        <v>20631</v>
      </c>
      <c r="AH3837">
        <v>618838</v>
      </c>
      <c r="AI3837">
        <v>10695</v>
      </c>
      <c r="AJ3837">
        <v>321011</v>
      </c>
      <c r="AK3837">
        <v>175343</v>
      </c>
      <c r="AL3837">
        <v>157334</v>
      </c>
      <c r="AM3837">
        <v>18009</v>
      </c>
      <c r="AN3837">
        <v>38.200000000000003</v>
      </c>
      <c r="AO3837">
        <v>57.3</v>
      </c>
      <c r="AP3837">
        <v>183884</v>
      </c>
      <c r="AQ3837">
        <v>165085</v>
      </c>
      <c r="AR3837">
        <v>151.5</v>
      </c>
      <c r="AS3837">
        <v>158807</v>
      </c>
      <c r="AT3837">
        <v>698</v>
      </c>
      <c r="AU3837">
        <v>898</v>
      </c>
      <c r="AV3837">
        <v>514</v>
      </c>
      <c r="AW3837">
        <v>941</v>
      </c>
      <c r="AX3837">
        <v>1.35</v>
      </c>
      <c r="AY3837">
        <v>1.33</v>
      </c>
      <c r="AZ3837">
        <v>1.47</v>
      </c>
      <c r="BA3837">
        <v>1.29</v>
      </c>
      <c r="BB3837">
        <v>8</v>
      </c>
      <c r="BC3837">
        <v>1695</v>
      </c>
      <c r="BD3837">
        <v>879</v>
      </c>
      <c r="BE3837">
        <v>236409</v>
      </c>
      <c r="BF3837">
        <v>165085</v>
      </c>
      <c r="BG3837">
        <v>698.30251809364302</v>
      </c>
      <c r="BH3837">
        <v>897.767070544474</v>
      </c>
      <c r="BI3837">
        <v>514.26586627872598</v>
      </c>
      <c r="BJ3837">
        <v>941.49752199973796</v>
      </c>
      <c r="BK3837">
        <v>879.48219178082195</v>
      </c>
      <c r="BL3837">
        <v>1695.4465753424699</v>
      </c>
      <c r="BM3837">
        <v>7.9166666666666696</v>
      </c>
    </row>
    <row r="3838" spans="1:65" x14ac:dyDescent="0.35">
      <c r="A3838">
        <v>615</v>
      </c>
      <c r="B3838" t="s">
        <v>654</v>
      </c>
      <c r="C3838" t="s">
        <v>654</v>
      </c>
      <c r="D3838" t="s">
        <v>655</v>
      </c>
      <c r="E3838" t="s">
        <v>224</v>
      </c>
      <c r="F3838" t="s">
        <v>13</v>
      </c>
      <c r="G3838" t="s">
        <v>207</v>
      </c>
      <c r="H3838" t="s">
        <v>159</v>
      </c>
      <c r="I3838" t="s">
        <v>160</v>
      </c>
      <c r="J3838" t="s">
        <v>161</v>
      </c>
      <c r="K3838" t="s">
        <v>162</v>
      </c>
      <c r="L3838" t="s">
        <v>72</v>
      </c>
      <c r="M3838" t="s">
        <v>73</v>
      </c>
      <c r="N3838" t="s">
        <v>73</v>
      </c>
      <c r="O3838" t="s">
        <v>73</v>
      </c>
      <c r="P3838" t="s">
        <v>656</v>
      </c>
      <c r="Q3838">
        <v>621</v>
      </c>
      <c r="R3838" t="s">
        <v>106</v>
      </c>
      <c r="S3838" t="s">
        <v>164</v>
      </c>
      <c r="T3838" t="s">
        <v>160</v>
      </c>
      <c r="U3838" t="s">
        <v>72</v>
      </c>
      <c r="V3838" t="s">
        <v>74</v>
      </c>
      <c r="W3838" t="s">
        <v>74</v>
      </c>
      <c r="X3838" t="s">
        <v>74</v>
      </c>
      <c r="Y3838" t="s">
        <v>72</v>
      </c>
      <c r="Z3838" t="s">
        <v>72</v>
      </c>
      <c r="AA3838" t="s">
        <v>72</v>
      </c>
      <c r="AB3838" t="s">
        <v>72</v>
      </c>
      <c r="AC3838" t="s">
        <v>72</v>
      </c>
      <c r="AD3838" t="s">
        <v>72</v>
      </c>
      <c r="AE3838" t="s">
        <v>946</v>
      </c>
      <c r="AF3838">
        <v>142</v>
      </c>
      <c r="AG3838">
        <v>18363</v>
      </c>
      <c r="AH3838">
        <v>532792</v>
      </c>
      <c r="AI3838">
        <v>7794</v>
      </c>
      <c r="AJ3838">
        <v>228265</v>
      </c>
      <c r="AK3838">
        <v>114317</v>
      </c>
      <c r="AL3838">
        <v>107459</v>
      </c>
      <c r="AM3838">
        <v>6858</v>
      </c>
      <c r="AN3838">
        <v>37.700000000000003</v>
      </c>
      <c r="AO3838">
        <v>51</v>
      </c>
      <c r="AP3838">
        <v>116510</v>
      </c>
      <c r="AQ3838">
        <v>115094</v>
      </c>
      <c r="AR3838">
        <v>151.5</v>
      </c>
      <c r="AS3838">
        <v>71930</v>
      </c>
      <c r="AT3838">
        <v>573</v>
      </c>
      <c r="AU3838">
        <v>988</v>
      </c>
      <c r="AV3838">
        <v>504</v>
      </c>
      <c r="AW3838">
        <v>1007</v>
      </c>
      <c r="AX3838">
        <v>1.76</v>
      </c>
      <c r="AY3838">
        <v>1.75</v>
      </c>
      <c r="AZ3838">
        <v>1.92</v>
      </c>
      <c r="BA3838">
        <v>1.72</v>
      </c>
      <c r="BB3838">
        <v>12</v>
      </c>
      <c r="BC3838">
        <v>1460</v>
      </c>
      <c r="BD3838">
        <v>625</v>
      </c>
      <c r="BE3838">
        <v>200737</v>
      </c>
      <c r="BF3838">
        <v>115094</v>
      </c>
      <c r="BG3838">
        <v>573.35717879613605</v>
      </c>
      <c r="BH3838">
        <v>987.84653677795905</v>
      </c>
      <c r="BI3838">
        <v>504.21220949335202</v>
      </c>
      <c r="BJ3838">
        <v>1006.79688935154</v>
      </c>
      <c r="BK3838">
        <v>625.38356164383595</v>
      </c>
      <c r="BL3838">
        <v>1459.7041095890399</v>
      </c>
      <c r="BM3838">
        <v>11.8333333333333</v>
      </c>
    </row>
    <row r="3839" spans="1:65" x14ac:dyDescent="0.35">
      <c r="A3839">
        <v>616</v>
      </c>
      <c r="B3839" t="s">
        <v>657</v>
      </c>
      <c r="C3839" t="s">
        <v>657</v>
      </c>
      <c r="D3839" t="s">
        <v>658</v>
      </c>
      <c r="E3839" t="s">
        <v>224</v>
      </c>
      <c r="F3839" t="s">
        <v>13</v>
      </c>
      <c r="G3839" t="s">
        <v>207</v>
      </c>
      <c r="H3839" t="s">
        <v>159</v>
      </c>
      <c r="I3839" t="s">
        <v>160</v>
      </c>
      <c r="J3839" t="s">
        <v>161</v>
      </c>
      <c r="K3839" t="s">
        <v>162</v>
      </c>
      <c r="L3839" t="s">
        <v>72</v>
      </c>
      <c r="M3839" t="s">
        <v>73</v>
      </c>
      <c r="N3839" t="s">
        <v>73</v>
      </c>
      <c r="O3839" t="s">
        <v>73</v>
      </c>
      <c r="P3839" t="s">
        <v>659</v>
      </c>
      <c r="Q3839">
        <v>622</v>
      </c>
      <c r="R3839" t="s">
        <v>106</v>
      </c>
      <c r="S3839" t="s">
        <v>164</v>
      </c>
      <c r="T3839" t="s">
        <v>160</v>
      </c>
      <c r="U3839" t="s">
        <v>72</v>
      </c>
      <c r="V3839" t="s">
        <v>74</v>
      </c>
      <c r="W3839" t="s">
        <v>74</v>
      </c>
      <c r="X3839" t="s">
        <v>74</v>
      </c>
      <c r="Y3839" t="s">
        <v>72</v>
      </c>
      <c r="Z3839" t="s">
        <v>72</v>
      </c>
      <c r="AA3839" t="s">
        <v>72</v>
      </c>
      <c r="AB3839" t="s">
        <v>72</v>
      </c>
      <c r="AC3839" t="s">
        <v>72</v>
      </c>
      <c r="AD3839" t="s">
        <v>72</v>
      </c>
      <c r="AE3839" t="s">
        <v>946</v>
      </c>
      <c r="AF3839">
        <v>64</v>
      </c>
      <c r="AG3839">
        <v>4306</v>
      </c>
      <c r="AH3839">
        <v>126761</v>
      </c>
      <c r="AI3839">
        <v>1781</v>
      </c>
      <c r="AJ3839">
        <v>51942</v>
      </c>
      <c r="AK3839">
        <v>18513</v>
      </c>
      <c r="AL3839">
        <v>16653</v>
      </c>
      <c r="AM3839">
        <v>1860</v>
      </c>
      <c r="AN3839">
        <v>22.6</v>
      </c>
      <c r="AO3839">
        <v>39.5</v>
      </c>
      <c r="AP3839">
        <v>20505</v>
      </c>
      <c r="AQ3839">
        <v>18969</v>
      </c>
      <c r="AR3839">
        <v>151.5</v>
      </c>
      <c r="AS3839">
        <v>18827</v>
      </c>
      <c r="AT3839">
        <v>662</v>
      </c>
      <c r="AU3839">
        <v>925</v>
      </c>
      <c r="AV3839">
        <v>365</v>
      </c>
      <c r="AW3839">
        <v>1025</v>
      </c>
      <c r="AX3839">
        <v>1.55</v>
      </c>
      <c r="AY3839">
        <v>1.54</v>
      </c>
      <c r="AZ3839">
        <v>1.61</v>
      </c>
      <c r="BA3839">
        <v>1.4</v>
      </c>
      <c r="BB3839">
        <v>5</v>
      </c>
      <c r="BC3839">
        <v>347</v>
      </c>
      <c r="BD3839">
        <v>142</v>
      </c>
      <c r="BE3839">
        <v>28641</v>
      </c>
      <c r="BF3839">
        <v>18969</v>
      </c>
      <c r="BG3839">
        <v>662.30229391431897</v>
      </c>
      <c r="BH3839">
        <v>925.09144111192404</v>
      </c>
      <c r="BI3839">
        <v>365.19579531015398</v>
      </c>
      <c r="BJ3839">
        <v>1024.63134013936</v>
      </c>
      <c r="BK3839">
        <v>142.30684931506801</v>
      </c>
      <c r="BL3839">
        <v>347.29041095890398</v>
      </c>
      <c r="BM3839">
        <v>5.3333333333333304</v>
      </c>
    </row>
    <row r="3840" spans="1:65" x14ac:dyDescent="0.35">
      <c r="A3840">
        <v>617</v>
      </c>
      <c r="B3840" t="s">
        <v>660</v>
      </c>
      <c r="C3840" t="s">
        <v>660</v>
      </c>
      <c r="D3840" t="s">
        <v>661</v>
      </c>
      <c r="E3840" t="s">
        <v>224</v>
      </c>
      <c r="F3840" t="s">
        <v>13</v>
      </c>
      <c r="G3840" t="s">
        <v>207</v>
      </c>
      <c r="H3840" t="s">
        <v>159</v>
      </c>
      <c r="I3840" t="s">
        <v>160</v>
      </c>
      <c r="J3840" t="s">
        <v>161</v>
      </c>
      <c r="K3840" t="s">
        <v>162</v>
      </c>
      <c r="L3840" t="s">
        <v>72</v>
      </c>
      <c r="M3840" t="s">
        <v>73</v>
      </c>
      <c r="N3840" t="s">
        <v>73</v>
      </c>
      <c r="O3840" t="s">
        <v>73</v>
      </c>
      <c r="P3840" t="s">
        <v>662</v>
      </c>
      <c r="Q3840">
        <v>623</v>
      </c>
      <c r="R3840" t="s">
        <v>106</v>
      </c>
      <c r="S3840" t="s">
        <v>164</v>
      </c>
      <c r="T3840" t="s">
        <v>160</v>
      </c>
      <c r="U3840" t="s">
        <v>72</v>
      </c>
      <c r="V3840" t="s">
        <v>74</v>
      </c>
      <c r="W3840" t="s">
        <v>74</v>
      </c>
      <c r="X3840" t="s">
        <v>74</v>
      </c>
      <c r="Y3840" t="s">
        <v>72</v>
      </c>
      <c r="Z3840" t="s">
        <v>72</v>
      </c>
      <c r="AA3840" t="s">
        <v>72</v>
      </c>
      <c r="AB3840" t="s">
        <v>72</v>
      </c>
      <c r="AC3840" t="s">
        <v>72</v>
      </c>
      <c r="AD3840" t="s">
        <v>72</v>
      </c>
      <c r="AE3840" t="s">
        <v>946</v>
      </c>
      <c r="AF3840">
        <v>77</v>
      </c>
      <c r="AG3840">
        <v>5161</v>
      </c>
      <c r="AH3840">
        <v>153877</v>
      </c>
      <c r="AI3840">
        <v>2999</v>
      </c>
      <c r="AJ3840">
        <v>89865</v>
      </c>
      <c r="AK3840">
        <v>21554</v>
      </c>
      <c r="AL3840">
        <v>20503</v>
      </c>
      <c r="AM3840">
        <v>1051</v>
      </c>
      <c r="AN3840">
        <v>28.5</v>
      </c>
      <c r="AO3840">
        <v>42.2</v>
      </c>
      <c r="AP3840">
        <v>37903</v>
      </c>
      <c r="AQ3840">
        <v>35422</v>
      </c>
      <c r="AR3840">
        <v>151.5</v>
      </c>
      <c r="AS3840">
        <v>27903</v>
      </c>
      <c r="AT3840">
        <v>808</v>
      </c>
      <c r="AU3840">
        <v>935</v>
      </c>
      <c r="AV3840">
        <v>394</v>
      </c>
      <c r="AW3840">
        <v>1643</v>
      </c>
      <c r="AX3840">
        <v>2.0299999999999998</v>
      </c>
      <c r="AY3840">
        <v>2.0099999999999998</v>
      </c>
      <c r="AZ3840">
        <v>2.42</v>
      </c>
      <c r="BA3840">
        <v>1.1599999999999999</v>
      </c>
      <c r="BB3840">
        <v>6</v>
      </c>
      <c r="BC3840">
        <v>422</v>
      </c>
      <c r="BD3840">
        <v>246</v>
      </c>
      <c r="BE3840">
        <v>43831</v>
      </c>
      <c r="BF3840">
        <v>35422</v>
      </c>
      <c r="BG3840">
        <v>808.14948324245404</v>
      </c>
      <c r="BH3840">
        <v>934.54343983325896</v>
      </c>
      <c r="BI3840">
        <v>394.169031324765</v>
      </c>
      <c r="BJ3840">
        <v>1643.4072561937501</v>
      </c>
      <c r="BK3840">
        <v>246.20547945205499</v>
      </c>
      <c r="BL3840">
        <v>421.58082191780801</v>
      </c>
      <c r="BM3840">
        <v>6.4166666666666696</v>
      </c>
    </row>
    <row r="3841" spans="1:65" x14ac:dyDescent="0.35">
      <c r="A3841">
        <v>618</v>
      </c>
      <c r="B3841" t="s">
        <v>663</v>
      </c>
      <c r="C3841" t="s">
        <v>663</v>
      </c>
      <c r="D3841" t="s">
        <v>664</v>
      </c>
      <c r="E3841" t="s">
        <v>224</v>
      </c>
      <c r="F3841" t="s">
        <v>13</v>
      </c>
      <c r="G3841" t="s">
        <v>207</v>
      </c>
      <c r="H3841" t="s">
        <v>159</v>
      </c>
      <c r="I3841" t="s">
        <v>160</v>
      </c>
      <c r="J3841" t="s">
        <v>161</v>
      </c>
      <c r="K3841" t="s">
        <v>162</v>
      </c>
      <c r="L3841" t="s">
        <v>72</v>
      </c>
      <c r="M3841" t="s">
        <v>73</v>
      </c>
      <c r="N3841" t="s">
        <v>73</v>
      </c>
      <c r="O3841" t="s">
        <v>73</v>
      </c>
      <c r="P3841" t="s">
        <v>665</v>
      </c>
      <c r="Q3841">
        <v>624</v>
      </c>
      <c r="R3841" t="s">
        <v>106</v>
      </c>
      <c r="S3841" t="s">
        <v>164</v>
      </c>
      <c r="T3841" t="s">
        <v>160</v>
      </c>
      <c r="U3841" t="s">
        <v>72</v>
      </c>
      <c r="V3841" t="s">
        <v>74</v>
      </c>
      <c r="W3841" t="s">
        <v>74</v>
      </c>
      <c r="X3841" t="s">
        <v>74</v>
      </c>
      <c r="Y3841" t="s">
        <v>72</v>
      </c>
      <c r="Z3841" t="s">
        <v>72</v>
      </c>
      <c r="AA3841" t="s">
        <v>72</v>
      </c>
      <c r="AB3841" t="s">
        <v>72</v>
      </c>
      <c r="AC3841" t="s">
        <v>72</v>
      </c>
      <c r="AD3841" t="s">
        <v>72</v>
      </c>
      <c r="AE3841" t="s">
        <v>946</v>
      </c>
      <c r="AF3841">
        <v>48</v>
      </c>
      <c r="AG3841">
        <v>5798</v>
      </c>
      <c r="AH3841">
        <v>171325</v>
      </c>
      <c r="AI3841">
        <v>2753</v>
      </c>
      <c r="AJ3841">
        <v>81672</v>
      </c>
      <c r="AK3841">
        <v>36002</v>
      </c>
      <c r="AL3841">
        <v>35343</v>
      </c>
      <c r="AM3841">
        <v>659</v>
      </c>
      <c r="AN3841">
        <v>38.299999999999997</v>
      </c>
      <c r="AO3841">
        <v>60.8</v>
      </c>
      <c r="AP3841">
        <v>49628</v>
      </c>
      <c r="AQ3841">
        <v>44048</v>
      </c>
      <c r="AR3841">
        <v>151.5</v>
      </c>
      <c r="AS3841">
        <v>31038</v>
      </c>
      <c r="AT3841">
        <v>672</v>
      </c>
      <c r="AU3841">
        <v>888</v>
      </c>
      <c r="AV3841">
        <v>539</v>
      </c>
      <c r="AW3841">
        <v>1223</v>
      </c>
      <c r="AX3841">
        <v>1.82</v>
      </c>
      <c r="AY3841">
        <v>1.8</v>
      </c>
      <c r="AZ3841">
        <v>3.09</v>
      </c>
      <c r="BA3841">
        <v>1.32</v>
      </c>
      <c r="BB3841">
        <v>4</v>
      </c>
      <c r="BC3841">
        <v>469</v>
      </c>
      <c r="BD3841">
        <v>224</v>
      </c>
      <c r="BE3841">
        <v>65546</v>
      </c>
      <c r="BF3841">
        <v>44048</v>
      </c>
      <c r="BG3841">
        <v>672.01659902968902</v>
      </c>
      <c r="BH3841">
        <v>887.56347223341697</v>
      </c>
      <c r="BI3841">
        <v>539.32804388284899</v>
      </c>
      <c r="BJ3841">
        <v>1223.48758402311</v>
      </c>
      <c r="BK3841">
        <v>223.758904109589</v>
      </c>
      <c r="BL3841">
        <v>469.383561643836</v>
      </c>
      <c r="BM3841">
        <v>4</v>
      </c>
    </row>
    <row r="3842" spans="1:65" x14ac:dyDescent="0.35">
      <c r="A3842">
        <v>310</v>
      </c>
      <c r="B3842" t="s">
        <v>666</v>
      </c>
      <c r="C3842" t="s">
        <v>666</v>
      </c>
      <c r="D3842" t="s">
        <v>667</v>
      </c>
      <c r="E3842" t="s">
        <v>74</v>
      </c>
      <c r="F3842" t="s">
        <v>206</v>
      </c>
      <c r="G3842" t="s">
        <v>74</v>
      </c>
      <c r="H3842" t="s">
        <v>159</v>
      </c>
      <c r="I3842" t="s">
        <v>160</v>
      </c>
      <c r="J3842" t="s">
        <v>161</v>
      </c>
      <c r="K3842" t="s">
        <v>162</v>
      </c>
      <c r="L3842" t="s">
        <v>668</v>
      </c>
      <c r="M3842" t="s">
        <v>73</v>
      </c>
      <c r="N3842" t="s">
        <v>73</v>
      </c>
      <c r="O3842" t="s">
        <v>277</v>
      </c>
      <c r="P3842" t="s">
        <v>669</v>
      </c>
      <c r="Q3842">
        <v>336</v>
      </c>
      <c r="R3842" t="s">
        <v>106</v>
      </c>
      <c r="S3842" t="s">
        <v>164</v>
      </c>
      <c r="T3842" t="s">
        <v>160</v>
      </c>
      <c r="U3842" t="s">
        <v>72</v>
      </c>
      <c r="V3842" t="s">
        <v>74</v>
      </c>
      <c r="W3842" t="s">
        <v>74</v>
      </c>
      <c r="X3842" t="s">
        <v>74</v>
      </c>
      <c r="Y3842" t="s">
        <v>72</v>
      </c>
      <c r="Z3842" t="s">
        <v>72</v>
      </c>
      <c r="AA3842" t="s">
        <v>72</v>
      </c>
      <c r="AB3842" t="s">
        <v>72</v>
      </c>
      <c r="AC3842" t="s">
        <v>72</v>
      </c>
      <c r="AD3842" t="s">
        <v>72</v>
      </c>
      <c r="AE3842" t="s">
        <v>946</v>
      </c>
      <c r="AF3842">
        <v>84</v>
      </c>
      <c r="AG3842">
        <v>9389</v>
      </c>
      <c r="AH3842">
        <v>280977</v>
      </c>
      <c r="AI3842">
        <v>4676</v>
      </c>
      <c r="AJ3842">
        <v>139695</v>
      </c>
      <c r="AK3842">
        <v>73337</v>
      </c>
      <c r="AL3842">
        <v>68028</v>
      </c>
      <c r="AM3842">
        <v>5309</v>
      </c>
      <c r="AN3842">
        <v>42.7</v>
      </c>
      <c r="AO3842">
        <v>53.5</v>
      </c>
      <c r="AP3842">
        <v>74696</v>
      </c>
      <c r="AQ3842">
        <v>80699</v>
      </c>
      <c r="AR3842">
        <v>151.5</v>
      </c>
      <c r="AS3842">
        <v>83797</v>
      </c>
      <c r="AT3842">
        <v>672</v>
      </c>
      <c r="AU3842">
        <v>1080</v>
      </c>
      <c r="AV3842">
        <v>578</v>
      </c>
      <c r="AW3842">
        <v>1100</v>
      </c>
      <c r="AX3842">
        <v>1.64</v>
      </c>
      <c r="AY3842">
        <v>1.65</v>
      </c>
      <c r="AZ3842">
        <v>1.48</v>
      </c>
      <c r="BA3842">
        <v>1.61</v>
      </c>
      <c r="BB3842">
        <v>7</v>
      </c>
      <c r="BC3842">
        <v>770</v>
      </c>
      <c r="BD3842">
        <v>383</v>
      </c>
      <c r="BE3842">
        <v>120020</v>
      </c>
      <c r="BF3842">
        <v>80699</v>
      </c>
      <c r="BG3842">
        <v>672.37960339943299</v>
      </c>
      <c r="BH3842">
        <v>1080.3657491699701</v>
      </c>
      <c r="BI3842">
        <v>577.67994559576198</v>
      </c>
      <c r="BJ3842">
        <v>1100.3858897964201</v>
      </c>
      <c r="BK3842">
        <v>382.72602739726</v>
      </c>
      <c r="BL3842">
        <v>769.8</v>
      </c>
      <c r="BM3842">
        <v>7</v>
      </c>
    </row>
    <row r="3843" spans="1:65" x14ac:dyDescent="0.35">
      <c r="A3843">
        <v>319</v>
      </c>
      <c r="B3843" t="s">
        <v>670</v>
      </c>
      <c r="C3843" t="s">
        <v>670</v>
      </c>
      <c r="D3843" t="s">
        <v>671</v>
      </c>
      <c r="E3843" t="s">
        <v>74</v>
      </c>
      <c r="F3843" t="s">
        <v>206</v>
      </c>
      <c r="G3843" t="s">
        <v>74</v>
      </c>
      <c r="H3843" t="s">
        <v>167</v>
      </c>
      <c r="I3843" t="s">
        <v>168</v>
      </c>
      <c r="J3843" t="s">
        <v>161</v>
      </c>
      <c r="K3843" t="s">
        <v>162</v>
      </c>
      <c r="L3843" t="s">
        <v>672</v>
      </c>
      <c r="M3843" t="s">
        <v>73</v>
      </c>
      <c r="N3843" t="s">
        <v>73</v>
      </c>
      <c r="O3843" t="s">
        <v>343</v>
      </c>
      <c r="P3843" t="s">
        <v>673</v>
      </c>
      <c r="Q3843">
        <v>345</v>
      </c>
      <c r="R3843" t="s">
        <v>106</v>
      </c>
      <c r="S3843" t="s">
        <v>164</v>
      </c>
      <c r="T3843" t="s">
        <v>160</v>
      </c>
      <c r="U3843" t="s">
        <v>72</v>
      </c>
      <c r="V3843" t="s">
        <v>74</v>
      </c>
      <c r="W3843" t="s">
        <v>74</v>
      </c>
      <c r="X3843" t="s">
        <v>74</v>
      </c>
      <c r="Y3843" t="s">
        <v>72</v>
      </c>
      <c r="Z3843" t="s">
        <v>72</v>
      </c>
      <c r="AA3843" t="s">
        <v>72</v>
      </c>
      <c r="AB3843" t="s">
        <v>74</v>
      </c>
      <c r="AC3843" t="s">
        <v>72</v>
      </c>
      <c r="AD3843" t="s">
        <v>72</v>
      </c>
      <c r="AE3843" t="s">
        <v>946</v>
      </c>
      <c r="AF3843">
        <v>36</v>
      </c>
      <c r="AG3843">
        <v>4607</v>
      </c>
      <c r="AH3843">
        <v>140161</v>
      </c>
      <c r="AI3843">
        <v>2164</v>
      </c>
      <c r="AJ3843">
        <v>65822</v>
      </c>
      <c r="AK3843">
        <v>33801</v>
      </c>
      <c r="AL3843">
        <v>30633</v>
      </c>
      <c r="AM3843">
        <v>3168</v>
      </c>
      <c r="AN3843">
        <v>34</v>
      </c>
      <c r="AO3843">
        <v>52.2</v>
      </c>
      <c r="AP3843">
        <v>34339</v>
      </c>
      <c r="AQ3843">
        <v>31807</v>
      </c>
      <c r="AR3843">
        <v>151.5</v>
      </c>
      <c r="AS3843">
        <v>31623</v>
      </c>
      <c r="AT3843">
        <v>668</v>
      </c>
      <c r="AU3843">
        <v>926</v>
      </c>
      <c r="AV3843">
        <v>483</v>
      </c>
      <c r="AW3843">
        <v>941</v>
      </c>
      <c r="AX3843">
        <v>1.41</v>
      </c>
      <c r="AY3843">
        <v>1.42</v>
      </c>
      <c r="AZ3843">
        <v>1.25</v>
      </c>
      <c r="BA3843">
        <v>1.39</v>
      </c>
      <c r="BB3843">
        <v>3</v>
      </c>
      <c r="BC3843">
        <v>384</v>
      </c>
      <c r="BD3843">
        <v>180</v>
      </c>
      <c r="BE3843">
        <v>47601</v>
      </c>
      <c r="BF3843">
        <v>31807</v>
      </c>
      <c r="BG3843">
        <v>668.200247893952</v>
      </c>
      <c r="BH3843">
        <v>926.26459710533197</v>
      </c>
      <c r="BI3843">
        <v>483.22749232779302</v>
      </c>
      <c r="BJ3843">
        <v>941.00766249519199</v>
      </c>
      <c r="BK3843">
        <v>180.33424657534201</v>
      </c>
      <c r="BL3843">
        <v>384.00273972602702</v>
      </c>
      <c r="BM3843">
        <v>3</v>
      </c>
    </row>
    <row r="3844" spans="1:65" x14ac:dyDescent="0.35">
      <c r="A3844">
        <v>320</v>
      </c>
      <c r="B3844" t="s">
        <v>674</v>
      </c>
      <c r="C3844" t="s">
        <v>674</v>
      </c>
      <c r="D3844" t="s">
        <v>675</v>
      </c>
      <c r="E3844" t="s">
        <v>74</v>
      </c>
      <c r="F3844" t="s">
        <v>206</v>
      </c>
      <c r="G3844" t="s">
        <v>74</v>
      </c>
      <c r="H3844" t="s">
        <v>167</v>
      </c>
      <c r="I3844" t="s">
        <v>168</v>
      </c>
      <c r="J3844" t="s">
        <v>161</v>
      </c>
      <c r="K3844" t="s">
        <v>162</v>
      </c>
      <c r="L3844" t="s">
        <v>676</v>
      </c>
      <c r="M3844" t="s">
        <v>73</v>
      </c>
      <c r="N3844" t="s">
        <v>73</v>
      </c>
      <c r="O3844" t="s">
        <v>277</v>
      </c>
      <c r="P3844" t="s">
        <v>677</v>
      </c>
      <c r="Q3844">
        <v>346</v>
      </c>
      <c r="R3844" t="s">
        <v>106</v>
      </c>
      <c r="S3844" t="s">
        <v>164</v>
      </c>
      <c r="T3844" t="s">
        <v>160</v>
      </c>
      <c r="U3844" t="s">
        <v>72</v>
      </c>
      <c r="V3844" t="s">
        <v>74</v>
      </c>
      <c r="W3844" t="s">
        <v>74</v>
      </c>
      <c r="X3844" t="s">
        <v>74</v>
      </c>
      <c r="Y3844" t="s">
        <v>72</v>
      </c>
      <c r="Z3844" t="s">
        <v>72</v>
      </c>
      <c r="AA3844" t="s">
        <v>72</v>
      </c>
      <c r="AB3844" t="s">
        <v>74</v>
      </c>
      <c r="AC3844" t="s">
        <v>72</v>
      </c>
      <c r="AD3844" t="s">
        <v>72</v>
      </c>
      <c r="AE3844" t="s">
        <v>946</v>
      </c>
      <c r="AF3844">
        <v>24</v>
      </c>
      <c r="AG3844">
        <v>3011</v>
      </c>
      <c r="AH3844">
        <v>0</v>
      </c>
      <c r="AI3844">
        <v>1341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151.5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2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0</v>
      </c>
      <c r="BI3844">
        <v>0</v>
      </c>
      <c r="BJ3844">
        <v>0</v>
      </c>
      <c r="BK3844">
        <v>0</v>
      </c>
      <c r="BL3844">
        <v>0</v>
      </c>
      <c r="BM3844">
        <v>2</v>
      </c>
    </row>
    <row r="3845" spans="1:65" x14ac:dyDescent="0.35">
      <c r="A3845">
        <v>326</v>
      </c>
      <c r="B3845" t="s">
        <v>678</v>
      </c>
      <c r="C3845" t="s">
        <v>678</v>
      </c>
      <c r="D3845" t="s">
        <v>679</v>
      </c>
      <c r="E3845" t="s">
        <v>74</v>
      </c>
      <c r="F3845" t="s">
        <v>206</v>
      </c>
      <c r="G3845" t="s">
        <v>74</v>
      </c>
      <c r="H3845" t="s">
        <v>167</v>
      </c>
      <c r="I3845" t="s">
        <v>168</v>
      </c>
      <c r="J3845" t="s">
        <v>161</v>
      </c>
      <c r="K3845" t="s">
        <v>162</v>
      </c>
      <c r="L3845" t="s">
        <v>680</v>
      </c>
      <c r="M3845" t="s">
        <v>73</v>
      </c>
      <c r="N3845" t="s">
        <v>73</v>
      </c>
      <c r="O3845" t="s">
        <v>343</v>
      </c>
      <c r="P3845" t="s">
        <v>681</v>
      </c>
      <c r="Q3845">
        <v>352</v>
      </c>
      <c r="R3845" t="s">
        <v>106</v>
      </c>
      <c r="S3845" t="s">
        <v>164</v>
      </c>
      <c r="T3845" t="s">
        <v>160</v>
      </c>
      <c r="U3845" t="s">
        <v>72</v>
      </c>
      <c r="V3845" t="s">
        <v>74</v>
      </c>
      <c r="W3845" t="s">
        <v>74</v>
      </c>
      <c r="X3845" t="s">
        <v>74</v>
      </c>
      <c r="Y3845" t="s">
        <v>72</v>
      </c>
      <c r="Z3845" t="s">
        <v>72</v>
      </c>
      <c r="AA3845" t="s">
        <v>72</v>
      </c>
      <c r="AB3845" t="s">
        <v>72</v>
      </c>
      <c r="AC3845" t="s">
        <v>72</v>
      </c>
      <c r="AD3845" t="s">
        <v>72</v>
      </c>
      <c r="AE3845" t="s">
        <v>946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151.5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0</v>
      </c>
      <c r="BI3845">
        <v>0</v>
      </c>
      <c r="BJ3845">
        <v>0</v>
      </c>
      <c r="BK3845">
        <v>0</v>
      </c>
      <c r="BL3845">
        <v>0</v>
      </c>
      <c r="BM3845">
        <v>0</v>
      </c>
    </row>
    <row r="3846" spans="1:65" x14ac:dyDescent="0.35">
      <c r="A3846">
        <v>335</v>
      </c>
      <c r="B3846" t="s">
        <v>682</v>
      </c>
      <c r="C3846" t="s">
        <v>682</v>
      </c>
      <c r="D3846" t="s">
        <v>683</v>
      </c>
      <c r="E3846" t="s">
        <v>74</v>
      </c>
      <c r="F3846" t="s">
        <v>206</v>
      </c>
      <c r="G3846" t="s">
        <v>74</v>
      </c>
      <c r="H3846" t="s">
        <v>167</v>
      </c>
      <c r="I3846" t="s">
        <v>168</v>
      </c>
      <c r="J3846" t="s">
        <v>161</v>
      </c>
      <c r="K3846" t="s">
        <v>162</v>
      </c>
      <c r="L3846" t="s">
        <v>684</v>
      </c>
      <c r="M3846" t="s">
        <v>73</v>
      </c>
      <c r="N3846" t="s">
        <v>73</v>
      </c>
      <c r="O3846" t="s">
        <v>277</v>
      </c>
      <c r="P3846" t="s">
        <v>685</v>
      </c>
      <c r="Q3846">
        <v>361</v>
      </c>
      <c r="R3846" t="s">
        <v>106</v>
      </c>
      <c r="S3846" t="s">
        <v>164</v>
      </c>
      <c r="T3846" t="s">
        <v>160</v>
      </c>
      <c r="U3846" t="s">
        <v>72</v>
      </c>
      <c r="V3846" t="s">
        <v>74</v>
      </c>
      <c r="W3846" t="s">
        <v>74</v>
      </c>
      <c r="X3846" t="s">
        <v>74</v>
      </c>
      <c r="Y3846" t="s">
        <v>72</v>
      </c>
      <c r="Z3846" t="s">
        <v>72</v>
      </c>
      <c r="AA3846" t="s">
        <v>72</v>
      </c>
      <c r="AB3846" t="s">
        <v>72</v>
      </c>
      <c r="AC3846" t="s">
        <v>72</v>
      </c>
      <c r="AD3846" t="s">
        <v>72</v>
      </c>
      <c r="AE3846" t="s">
        <v>946</v>
      </c>
      <c r="AF3846">
        <v>27</v>
      </c>
      <c r="AG3846">
        <v>1943</v>
      </c>
      <c r="AH3846">
        <v>0</v>
      </c>
      <c r="AI3846">
        <v>885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151.5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2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0</v>
      </c>
      <c r="BI3846">
        <v>0</v>
      </c>
      <c r="BJ3846">
        <v>0</v>
      </c>
      <c r="BK3846">
        <v>0</v>
      </c>
      <c r="BL3846">
        <v>0</v>
      </c>
      <c r="BM3846">
        <v>2.25</v>
      </c>
    </row>
    <row r="3847" spans="1:65" x14ac:dyDescent="0.35">
      <c r="A3847">
        <v>322</v>
      </c>
      <c r="B3847" t="s">
        <v>686</v>
      </c>
      <c r="C3847" t="s">
        <v>686</v>
      </c>
      <c r="D3847" t="s">
        <v>687</v>
      </c>
      <c r="E3847" t="s">
        <v>74</v>
      </c>
      <c r="F3847" t="s">
        <v>206</v>
      </c>
      <c r="G3847" t="s">
        <v>74</v>
      </c>
      <c r="H3847" t="s">
        <v>167</v>
      </c>
      <c r="I3847" t="s">
        <v>168</v>
      </c>
      <c r="J3847" t="s">
        <v>161</v>
      </c>
      <c r="K3847" t="s">
        <v>162</v>
      </c>
      <c r="L3847" t="s">
        <v>688</v>
      </c>
      <c r="M3847" t="s">
        <v>73</v>
      </c>
      <c r="N3847" t="s">
        <v>73</v>
      </c>
      <c r="O3847" t="s">
        <v>209</v>
      </c>
      <c r="P3847" t="s">
        <v>689</v>
      </c>
      <c r="Q3847">
        <v>348</v>
      </c>
      <c r="R3847" t="s">
        <v>106</v>
      </c>
      <c r="S3847" t="s">
        <v>164</v>
      </c>
      <c r="T3847" t="s">
        <v>160</v>
      </c>
      <c r="U3847" t="s">
        <v>72</v>
      </c>
      <c r="V3847" t="s">
        <v>74</v>
      </c>
      <c r="W3847" t="s">
        <v>74</v>
      </c>
      <c r="X3847" t="s">
        <v>74</v>
      </c>
      <c r="Y3847" t="s">
        <v>72</v>
      </c>
      <c r="Z3847" t="s">
        <v>72</v>
      </c>
      <c r="AA3847" t="s">
        <v>72</v>
      </c>
      <c r="AB3847" t="s">
        <v>74</v>
      </c>
      <c r="AC3847" t="s">
        <v>72</v>
      </c>
      <c r="AD3847" t="s">
        <v>72</v>
      </c>
      <c r="AE3847" t="s">
        <v>946</v>
      </c>
      <c r="AF3847">
        <v>43</v>
      </c>
      <c r="AG3847">
        <v>15948</v>
      </c>
      <c r="AH3847">
        <v>481990</v>
      </c>
      <c r="AI3847">
        <v>8492</v>
      </c>
      <c r="AJ3847">
        <v>256547</v>
      </c>
      <c r="AK3847">
        <v>154786</v>
      </c>
      <c r="AL3847">
        <v>138855</v>
      </c>
      <c r="AM3847">
        <v>15931</v>
      </c>
      <c r="AN3847">
        <v>42.3</v>
      </c>
      <c r="AO3847">
        <v>62</v>
      </c>
      <c r="AP3847">
        <v>159004</v>
      </c>
      <c r="AQ3847">
        <v>146470</v>
      </c>
      <c r="AR3847">
        <v>151.5</v>
      </c>
      <c r="AS3847">
        <v>142413</v>
      </c>
      <c r="AT3847">
        <v>718</v>
      </c>
      <c r="AU3847">
        <v>921</v>
      </c>
      <c r="AV3847">
        <v>571</v>
      </c>
      <c r="AW3847">
        <v>946</v>
      </c>
      <c r="AX3847">
        <v>1.32</v>
      </c>
      <c r="AY3847">
        <v>1.31</v>
      </c>
      <c r="AZ3847">
        <v>1.43</v>
      </c>
      <c r="BA3847">
        <v>1.28</v>
      </c>
      <c r="BB3847">
        <v>4</v>
      </c>
      <c r="BC3847">
        <v>1321</v>
      </c>
      <c r="BD3847">
        <v>703</v>
      </c>
      <c r="BE3847">
        <v>204019</v>
      </c>
      <c r="BF3847">
        <v>146470</v>
      </c>
      <c r="BG3847">
        <v>717.92333067018296</v>
      </c>
      <c r="BH3847">
        <v>921.171794420266</v>
      </c>
      <c r="BI3847">
        <v>570.92852381824798</v>
      </c>
      <c r="BJ3847">
        <v>946.27421084594198</v>
      </c>
      <c r="BK3847">
        <v>702.86849315068503</v>
      </c>
      <c r="BL3847">
        <v>1320.52054794521</v>
      </c>
      <c r="BM3847">
        <v>3.5833333333333299</v>
      </c>
    </row>
    <row r="3848" spans="1:65" x14ac:dyDescent="0.35">
      <c r="A3848">
        <v>531</v>
      </c>
      <c r="B3848" t="s">
        <v>690</v>
      </c>
      <c r="C3848" t="s">
        <v>691</v>
      </c>
      <c r="D3848" t="s">
        <v>692</v>
      </c>
      <c r="E3848" t="s">
        <v>207</v>
      </c>
      <c r="F3848" t="s">
        <v>243</v>
      </c>
      <c r="G3848" t="s">
        <v>207</v>
      </c>
      <c r="H3848" t="s">
        <v>172</v>
      </c>
      <c r="I3848" t="s">
        <v>173</v>
      </c>
      <c r="J3848" t="s">
        <v>174</v>
      </c>
      <c r="K3848" t="s">
        <v>175</v>
      </c>
      <c r="L3848" t="s">
        <v>692</v>
      </c>
      <c r="M3848" t="s">
        <v>73</v>
      </c>
      <c r="N3848" t="s">
        <v>73</v>
      </c>
      <c r="O3848" t="s">
        <v>73</v>
      </c>
      <c r="P3848" t="s">
        <v>693</v>
      </c>
      <c r="Q3848">
        <v>531</v>
      </c>
      <c r="R3848" t="s">
        <v>111</v>
      </c>
      <c r="S3848" t="s">
        <v>172</v>
      </c>
      <c r="T3848" t="s">
        <v>173</v>
      </c>
      <c r="U3848" t="s">
        <v>72</v>
      </c>
      <c r="V3848" t="s">
        <v>74</v>
      </c>
      <c r="W3848" t="s">
        <v>74</v>
      </c>
      <c r="X3848" t="s">
        <v>74</v>
      </c>
      <c r="Y3848" t="s">
        <v>72</v>
      </c>
      <c r="Z3848" t="s">
        <v>72</v>
      </c>
      <c r="AA3848" t="s">
        <v>72</v>
      </c>
      <c r="AB3848" t="s">
        <v>72</v>
      </c>
      <c r="AC3848" t="s">
        <v>72</v>
      </c>
      <c r="AD3848" t="s">
        <v>72</v>
      </c>
      <c r="AE3848" t="s">
        <v>946</v>
      </c>
      <c r="AF3848">
        <v>42</v>
      </c>
      <c r="AG3848">
        <v>3525</v>
      </c>
      <c r="AH3848">
        <v>104900</v>
      </c>
      <c r="AI3848">
        <v>1925</v>
      </c>
      <c r="AJ3848">
        <v>57228</v>
      </c>
      <c r="AK3848">
        <v>27606</v>
      </c>
      <c r="AL3848">
        <v>25189</v>
      </c>
      <c r="AM3848">
        <v>2417</v>
      </c>
      <c r="AN3848">
        <v>36.700000000000003</v>
      </c>
      <c r="AO3848">
        <v>54.9</v>
      </c>
      <c r="AP3848">
        <v>31425</v>
      </c>
      <c r="AQ3848">
        <v>35845</v>
      </c>
      <c r="AR3848">
        <v>151.5</v>
      </c>
      <c r="AS3848">
        <v>33026</v>
      </c>
      <c r="AT3848">
        <v>931</v>
      </c>
      <c r="AU3848">
        <v>1141</v>
      </c>
      <c r="AV3848">
        <v>626</v>
      </c>
      <c r="AW3848">
        <v>1298</v>
      </c>
      <c r="AX3848">
        <v>1.39</v>
      </c>
      <c r="AY3848">
        <v>1.4</v>
      </c>
      <c r="AZ3848">
        <v>1.35</v>
      </c>
      <c r="BA3848">
        <v>1.23</v>
      </c>
      <c r="BB3848">
        <v>4</v>
      </c>
      <c r="BC3848">
        <v>287</v>
      </c>
      <c r="BD3848">
        <v>157</v>
      </c>
      <c r="BE3848">
        <v>38509</v>
      </c>
      <c r="BF3848">
        <v>35845</v>
      </c>
      <c r="BG3848">
        <v>930.82136643382103</v>
      </c>
      <c r="BH3848">
        <v>1140.6523468575999</v>
      </c>
      <c r="BI3848">
        <v>626.35423219403106</v>
      </c>
      <c r="BJ3848">
        <v>1298.4496124031</v>
      </c>
      <c r="BK3848">
        <v>156.78904109589001</v>
      </c>
      <c r="BL3848">
        <v>287.39726027397302</v>
      </c>
      <c r="BM3848">
        <v>3.5</v>
      </c>
    </row>
    <row r="3849" spans="1:65" x14ac:dyDescent="0.35">
      <c r="A3849">
        <v>533</v>
      </c>
      <c r="B3849" t="s">
        <v>694</v>
      </c>
      <c r="C3849" t="s">
        <v>695</v>
      </c>
      <c r="D3849" t="s">
        <v>696</v>
      </c>
      <c r="E3849" t="s">
        <v>207</v>
      </c>
      <c r="F3849" t="s">
        <v>243</v>
      </c>
      <c r="G3849" t="s">
        <v>207</v>
      </c>
      <c r="H3849" t="s">
        <v>172</v>
      </c>
      <c r="I3849" t="s">
        <v>173</v>
      </c>
      <c r="J3849" t="s">
        <v>174</v>
      </c>
      <c r="K3849" t="s">
        <v>175</v>
      </c>
      <c r="L3849" t="s">
        <v>696</v>
      </c>
      <c r="M3849" t="s">
        <v>73</v>
      </c>
      <c r="N3849" t="s">
        <v>73</v>
      </c>
      <c r="O3849" t="s">
        <v>73</v>
      </c>
      <c r="P3849" t="s">
        <v>697</v>
      </c>
      <c r="Q3849">
        <v>533</v>
      </c>
      <c r="R3849" t="s">
        <v>111</v>
      </c>
      <c r="S3849" t="s">
        <v>172</v>
      </c>
      <c r="T3849" t="s">
        <v>173</v>
      </c>
      <c r="U3849" t="s">
        <v>72</v>
      </c>
      <c r="V3849" t="s">
        <v>74</v>
      </c>
      <c r="W3849" t="s">
        <v>74</v>
      </c>
      <c r="X3849" t="s">
        <v>74</v>
      </c>
      <c r="Y3849" t="s">
        <v>72</v>
      </c>
      <c r="Z3849" t="s">
        <v>72</v>
      </c>
      <c r="AA3849" t="s">
        <v>72</v>
      </c>
      <c r="AB3849" t="s">
        <v>72</v>
      </c>
      <c r="AC3849" t="s">
        <v>72</v>
      </c>
      <c r="AD3849" t="s">
        <v>72</v>
      </c>
      <c r="AE3849" t="s">
        <v>946</v>
      </c>
      <c r="AF3849">
        <v>60</v>
      </c>
      <c r="AG3849">
        <v>4815</v>
      </c>
      <c r="AH3849">
        <v>144060</v>
      </c>
      <c r="AI3849">
        <v>2691</v>
      </c>
      <c r="AJ3849">
        <v>80558</v>
      </c>
      <c r="AK3849">
        <v>40605</v>
      </c>
      <c r="AL3849">
        <v>35392</v>
      </c>
      <c r="AM3849">
        <v>5213</v>
      </c>
      <c r="AN3849">
        <v>38.6</v>
      </c>
      <c r="AO3849">
        <v>53</v>
      </c>
      <c r="AP3849">
        <v>42664</v>
      </c>
      <c r="AQ3849">
        <v>46023</v>
      </c>
      <c r="AR3849">
        <v>151.5</v>
      </c>
      <c r="AS3849">
        <v>46934</v>
      </c>
      <c r="AT3849">
        <v>827</v>
      </c>
      <c r="AU3849">
        <v>1079</v>
      </c>
      <c r="AV3849">
        <v>571</v>
      </c>
      <c r="AW3849">
        <v>1133</v>
      </c>
      <c r="AX3849">
        <v>1.37</v>
      </c>
      <c r="AY3849">
        <v>1.38</v>
      </c>
      <c r="AZ3849">
        <v>1.28</v>
      </c>
      <c r="BA3849">
        <v>1.3</v>
      </c>
      <c r="BB3849">
        <v>5</v>
      </c>
      <c r="BC3849">
        <v>395</v>
      </c>
      <c r="BD3849">
        <v>221</v>
      </c>
      <c r="BE3849">
        <v>55676</v>
      </c>
      <c r="BF3849">
        <v>46023</v>
      </c>
      <c r="BG3849">
        <v>826.62188375601704</v>
      </c>
      <c r="BH3849">
        <v>1078.7314832177001</v>
      </c>
      <c r="BI3849">
        <v>571.30266391916405</v>
      </c>
      <c r="BJ3849">
        <v>1133.4318433690401</v>
      </c>
      <c r="BK3849">
        <v>220.70684931506801</v>
      </c>
      <c r="BL3849">
        <v>394.68493150684901</v>
      </c>
      <c r="BM3849">
        <v>5</v>
      </c>
    </row>
    <row r="3850" spans="1:65" x14ac:dyDescent="0.35">
      <c r="A3850">
        <v>624</v>
      </c>
      <c r="B3850" t="s">
        <v>698</v>
      </c>
      <c r="C3850" t="s">
        <v>698</v>
      </c>
      <c r="D3850" t="s">
        <v>699</v>
      </c>
      <c r="E3850" t="s">
        <v>224</v>
      </c>
      <c r="F3850" t="s">
        <v>13</v>
      </c>
      <c r="G3850" t="s">
        <v>207</v>
      </c>
      <c r="H3850" t="s">
        <v>172</v>
      </c>
      <c r="I3850" t="s">
        <v>173</v>
      </c>
      <c r="J3850" t="s">
        <v>174</v>
      </c>
      <c r="K3850" t="s">
        <v>175</v>
      </c>
      <c r="L3850" t="s">
        <v>72</v>
      </c>
      <c r="M3850" t="s">
        <v>73</v>
      </c>
      <c r="N3850" t="s">
        <v>73</v>
      </c>
      <c r="O3850" t="s">
        <v>73</v>
      </c>
      <c r="P3850" t="s">
        <v>700</v>
      </c>
      <c r="Q3850">
        <v>630</v>
      </c>
      <c r="R3850" t="s">
        <v>111</v>
      </c>
      <c r="S3850" t="s">
        <v>172</v>
      </c>
      <c r="T3850" t="s">
        <v>173</v>
      </c>
      <c r="U3850" t="s">
        <v>72</v>
      </c>
      <c r="V3850" t="s">
        <v>74</v>
      </c>
      <c r="W3850" t="s">
        <v>74</v>
      </c>
      <c r="X3850" t="s">
        <v>74</v>
      </c>
      <c r="Y3850" t="s">
        <v>72</v>
      </c>
      <c r="Z3850" t="s">
        <v>72</v>
      </c>
      <c r="AA3850" t="s">
        <v>72</v>
      </c>
      <c r="AB3850" t="s">
        <v>72</v>
      </c>
      <c r="AC3850" t="s">
        <v>72</v>
      </c>
      <c r="AD3850" t="s">
        <v>72</v>
      </c>
      <c r="AE3850" t="s">
        <v>946</v>
      </c>
      <c r="AF3850">
        <v>134</v>
      </c>
      <c r="AG3850">
        <v>18034</v>
      </c>
      <c r="AH3850">
        <v>540749</v>
      </c>
      <c r="AI3850">
        <v>8237</v>
      </c>
      <c r="AJ3850">
        <v>247210</v>
      </c>
      <c r="AK3850">
        <v>114694</v>
      </c>
      <c r="AL3850">
        <v>88770</v>
      </c>
      <c r="AM3850">
        <v>25924</v>
      </c>
      <c r="AN3850">
        <v>31</v>
      </c>
      <c r="AO3850">
        <v>50.5</v>
      </c>
      <c r="AP3850">
        <v>124850</v>
      </c>
      <c r="AQ3850">
        <v>104103</v>
      </c>
      <c r="AR3850">
        <v>151.5</v>
      </c>
      <c r="AS3850">
        <v>103918</v>
      </c>
      <c r="AT3850">
        <v>621</v>
      </c>
      <c r="AU3850">
        <v>834</v>
      </c>
      <c r="AV3850">
        <v>421</v>
      </c>
      <c r="AW3850">
        <v>908</v>
      </c>
      <c r="AX3850">
        <v>1.46</v>
      </c>
      <c r="AY3850">
        <v>1.52</v>
      </c>
      <c r="AZ3850">
        <v>1.24</v>
      </c>
      <c r="BA3850">
        <v>1.34</v>
      </c>
      <c r="BB3850">
        <v>11</v>
      </c>
      <c r="BC3850">
        <v>1482</v>
      </c>
      <c r="BD3850">
        <v>677</v>
      </c>
      <c r="BE3850">
        <v>167538</v>
      </c>
      <c r="BF3850">
        <v>104103</v>
      </c>
      <c r="BG3850">
        <v>621.36948035669502</v>
      </c>
      <c r="BH3850">
        <v>833.82458950740897</v>
      </c>
      <c r="BI3850">
        <v>421.11160551757598</v>
      </c>
      <c r="BJ3850">
        <v>907.65863951034896</v>
      </c>
      <c r="BK3850">
        <v>677.28767123287696</v>
      </c>
      <c r="BL3850">
        <v>1481.5041095890399</v>
      </c>
      <c r="BM3850">
        <v>11.1666666666667</v>
      </c>
    </row>
    <row r="3851" spans="1:65" x14ac:dyDescent="0.35">
      <c r="A3851">
        <v>622</v>
      </c>
      <c r="B3851" t="s">
        <v>701</v>
      </c>
      <c r="C3851" t="s">
        <v>701</v>
      </c>
      <c r="D3851" t="s">
        <v>702</v>
      </c>
      <c r="E3851" t="s">
        <v>224</v>
      </c>
      <c r="F3851" t="s">
        <v>13</v>
      </c>
      <c r="G3851" t="s">
        <v>207</v>
      </c>
      <c r="H3851" t="s">
        <v>172</v>
      </c>
      <c r="I3851" t="s">
        <v>173</v>
      </c>
      <c r="J3851" t="s">
        <v>174</v>
      </c>
      <c r="K3851" t="s">
        <v>175</v>
      </c>
      <c r="L3851" t="s">
        <v>72</v>
      </c>
      <c r="M3851" t="s">
        <v>73</v>
      </c>
      <c r="N3851" t="s">
        <v>73</v>
      </c>
      <c r="O3851" t="s">
        <v>73</v>
      </c>
      <c r="P3851" t="s">
        <v>703</v>
      </c>
      <c r="Q3851">
        <v>628</v>
      </c>
      <c r="R3851" t="s">
        <v>111</v>
      </c>
      <c r="S3851" t="s">
        <v>172</v>
      </c>
      <c r="T3851" t="s">
        <v>173</v>
      </c>
      <c r="U3851" t="s">
        <v>72</v>
      </c>
      <c r="V3851" t="s">
        <v>74</v>
      </c>
      <c r="W3851" t="s">
        <v>74</v>
      </c>
      <c r="X3851" t="s">
        <v>74</v>
      </c>
      <c r="Y3851" t="s">
        <v>72</v>
      </c>
      <c r="Z3851" t="s">
        <v>72</v>
      </c>
      <c r="AA3851" t="s">
        <v>72</v>
      </c>
      <c r="AB3851" t="s">
        <v>72</v>
      </c>
      <c r="AC3851" t="s">
        <v>72</v>
      </c>
      <c r="AD3851" t="s">
        <v>72</v>
      </c>
      <c r="AE3851" t="s">
        <v>946</v>
      </c>
      <c r="AF3851">
        <v>192</v>
      </c>
      <c r="AG3851">
        <v>27066</v>
      </c>
      <c r="AH3851">
        <v>807170</v>
      </c>
      <c r="AI3851">
        <v>12996</v>
      </c>
      <c r="AJ3851">
        <v>387896</v>
      </c>
      <c r="AK3851">
        <v>224436</v>
      </c>
      <c r="AL3851">
        <v>187759</v>
      </c>
      <c r="AM3851">
        <v>36677</v>
      </c>
      <c r="AN3851">
        <v>41.8</v>
      </c>
      <c r="AO3851">
        <v>64.2</v>
      </c>
      <c r="AP3851">
        <v>249109</v>
      </c>
      <c r="AQ3851">
        <v>244312</v>
      </c>
      <c r="AR3851">
        <v>151.5</v>
      </c>
      <c r="AS3851">
        <v>239277</v>
      </c>
      <c r="AT3851">
        <v>724</v>
      </c>
      <c r="AU3851">
        <v>981</v>
      </c>
      <c r="AV3851">
        <v>630</v>
      </c>
      <c r="AW3851">
        <v>1089</v>
      </c>
      <c r="AX3851">
        <v>1.5</v>
      </c>
      <c r="AY3851">
        <v>1.53</v>
      </c>
      <c r="AZ3851">
        <v>1.38</v>
      </c>
      <c r="BA3851">
        <v>1.36</v>
      </c>
      <c r="BB3851">
        <v>16</v>
      </c>
      <c r="BC3851">
        <v>2211</v>
      </c>
      <c r="BD3851">
        <v>1063</v>
      </c>
      <c r="BE3851">
        <v>337614</v>
      </c>
      <c r="BF3851">
        <v>244312</v>
      </c>
      <c r="BG3851">
        <v>723.64297689076898</v>
      </c>
      <c r="BH3851">
        <v>980.74336936842894</v>
      </c>
      <c r="BI3851">
        <v>629.83892589766299</v>
      </c>
      <c r="BJ3851">
        <v>1088.5597675952199</v>
      </c>
      <c r="BK3851">
        <v>1062.72876712329</v>
      </c>
      <c r="BL3851">
        <v>2211.4246575342499</v>
      </c>
      <c r="BM3851">
        <v>16</v>
      </c>
    </row>
    <row r="3852" spans="1:65" x14ac:dyDescent="0.35">
      <c r="A3852">
        <v>623</v>
      </c>
      <c r="B3852" t="s">
        <v>704</v>
      </c>
      <c r="C3852" t="s">
        <v>704</v>
      </c>
      <c r="D3852" t="s">
        <v>705</v>
      </c>
      <c r="E3852" t="s">
        <v>224</v>
      </c>
      <c r="F3852" t="s">
        <v>13</v>
      </c>
      <c r="G3852" t="s">
        <v>207</v>
      </c>
      <c r="H3852" t="s">
        <v>172</v>
      </c>
      <c r="I3852" t="s">
        <v>173</v>
      </c>
      <c r="J3852" t="s">
        <v>174</v>
      </c>
      <c r="K3852" t="s">
        <v>175</v>
      </c>
      <c r="L3852" t="s">
        <v>72</v>
      </c>
      <c r="M3852" t="s">
        <v>73</v>
      </c>
      <c r="N3852" t="s">
        <v>73</v>
      </c>
      <c r="O3852" t="s">
        <v>73</v>
      </c>
      <c r="P3852" t="s">
        <v>706</v>
      </c>
      <c r="Q3852">
        <v>629</v>
      </c>
      <c r="R3852" t="s">
        <v>111</v>
      </c>
      <c r="S3852" t="s">
        <v>172</v>
      </c>
      <c r="T3852" t="s">
        <v>173</v>
      </c>
      <c r="U3852" t="s">
        <v>72</v>
      </c>
      <c r="V3852" t="s">
        <v>74</v>
      </c>
      <c r="W3852" t="s">
        <v>74</v>
      </c>
      <c r="X3852" t="s">
        <v>74</v>
      </c>
      <c r="Y3852" t="s">
        <v>72</v>
      </c>
      <c r="Z3852" t="s">
        <v>72</v>
      </c>
      <c r="AA3852" t="s">
        <v>72</v>
      </c>
      <c r="AB3852" t="s">
        <v>72</v>
      </c>
      <c r="AC3852" t="s">
        <v>72</v>
      </c>
      <c r="AD3852" t="s">
        <v>72</v>
      </c>
      <c r="AE3852" t="s">
        <v>946</v>
      </c>
      <c r="AF3852">
        <v>103</v>
      </c>
      <c r="AG3852">
        <v>8190</v>
      </c>
      <c r="AH3852">
        <v>240104</v>
      </c>
      <c r="AI3852">
        <v>4173</v>
      </c>
      <c r="AJ3852">
        <v>122504</v>
      </c>
      <c r="AK3852">
        <v>47696</v>
      </c>
      <c r="AL3852">
        <v>39763</v>
      </c>
      <c r="AM3852">
        <v>7933</v>
      </c>
      <c r="AN3852">
        <v>29.1</v>
      </c>
      <c r="AO3852">
        <v>43.4</v>
      </c>
      <c r="AP3852">
        <v>53207</v>
      </c>
      <c r="AQ3852">
        <v>46075</v>
      </c>
      <c r="AR3852">
        <v>151.5</v>
      </c>
      <c r="AS3852">
        <v>46704</v>
      </c>
      <c r="AT3852">
        <v>660</v>
      </c>
      <c r="AU3852">
        <v>866</v>
      </c>
      <c r="AV3852">
        <v>376</v>
      </c>
      <c r="AW3852">
        <v>966</v>
      </c>
      <c r="AX3852">
        <v>1.46</v>
      </c>
      <c r="AY3852">
        <v>1.48</v>
      </c>
      <c r="AZ3852">
        <v>1.38</v>
      </c>
      <c r="BA3852">
        <v>1.31</v>
      </c>
      <c r="BB3852">
        <v>9</v>
      </c>
      <c r="BC3852">
        <v>658</v>
      </c>
      <c r="BD3852">
        <v>336</v>
      </c>
      <c r="BE3852">
        <v>69764</v>
      </c>
      <c r="BF3852">
        <v>46075</v>
      </c>
      <c r="BG3852">
        <v>660.44091508514396</v>
      </c>
      <c r="BH3852">
        <v>865.95748679685005</v>
      </c>
      <c r="BI3852">
        <v>376.11016783125501</v>
      </c>
      <c r="BJ3852">
        <v>966.01392150285096</v>
      </c>
      <c r="BK3852">
        <v>335.62739726027399</v>
      </c>
      <c r="BL3852">
        <v>657.81917808219202</v>
      </c>
      <c r="BM3852">
        <v>8.5833333333333304</v>
      </c>
    </row>
    <row r="3853" spans="1:65" x14ac:dyDescent="0.35">
      <c r="A3853">
        <v>535</v>
      </c>
      <c r="B3853" t="s">
        <v>707</v>
      </c>
      <c r="C3853" t="s">
        <v>707</v>
      </c>
      <c r="D3853" t="s">
        <v>708</v>
      </c>
      <c r="E3853" t="s">
        <v>207</v>
      </c>
      <c r="F3853" t="s">
        <v>243</v>
      </c>
      <c r="G3853" t="s">
        <v>207</v>
      </c>
      <c r="H3853" t="s">
        <v>172</v>
      </c>
      <c r="I3853" t="s">
        <v>173</v>
      </c>
      <c r="J3853" t="s">
        <v>174</v>
      </c>
      <c r="K3853" t="s">
        <v>175</v>
      </c>
      <c r="L3853" t="s">
        <v>708</v>
      </c>
      <c r="M3853" t="s">
        <v>73</v>
      </c>
      <c r="N3853" t="s">
        <v>73</v>
      </c>
      <c r="O3853" t="s">
        <v>73</v>
      </c>
      <c r="P3853" t="s">
        <v>709</v>
      </c>
      <c r="Q3853">
        <v>535</v>
      </c>
      <c r="R3853" t="s">
        <v>111</v>
      </c>
      <c r="S3853" t="s">
        <v>172</v>
      </c>
      <c r="T3853" t="s">
        <v>173</v>
      </c>
      <c r="U3853" t="s">
        <v>72</v>
      </c>
      <c r="V3853" t="s">
        <v>74</v>
      </c>
      <c r="W3853" t="s">
        <v>74</v>
      </c>
      <c r="X3853" t="s">
        <v>74</v>
      </c>
      <c r="Y3853" t="s">
        <v>72</v>
      </c>
      <c r="Z3853" t="s">
        <v>72</v>
      </c>
      <c r="AA3853" t="s">
        <v>72</v>
      </c>
      <c r="AB3853" t="s">
        <v>72</v>
      </c>
      <c r="AC3853" t="s">
        <v>72</v>
      </c>
      <c r="AD3853" t="s">
        <v>72</v>
      </c>
      <c r="AE3853" t="s">
        <v>946</v>
      </c>
      <c r="AF3853">
        <v>165</v>
      </c>
      <c r="AG3853">
        <v>17435</v>
      </c>
      <c r="AH3853">
        <v>523579</v>
      </c>
      <c r="AI3853">
        <v>8047</v>
      </c>
      <c r="AJ3853">
        <v>242084</v>
      </c>
      <c r="AK3853">
        <v>121253</v>
      </c>
      <c r="AL3853">
        <v>75165</v>
      </c>
      <c r="AM3853">
        <v>46088</v>
      </c>
      <c r="AN3853">
        <v>39.200000000000003</v>
      </c>
      <c r="AO3853">
        <v>52</v>
      </c>
      <c r="AP3853">
        <v>125783</v>
      </c>
      <c r="AQ3853">
        <v>138958</v>
      </c>
      <c r="AR3853">
        <v>151.5</v>
      </c>
      <c r="AS3853">
        <v>137433</v>
      </c>
      <c r="AT3853">
        <v>677</v>
      </c>
      <c r="AU3853">
        <v>1105</v>
      </c>
      <c r="AV3853">
        <v>574</v>
      </c>
      <c r="AW3853">
        <v>1146</v>
      </c>
      <c r="AX3853">
        <v>1.69</v>
      </c>
      <c r="AY3853">
        <v>1.7</v>
      </c>
      <c r="AZ3853">
        <v>1.68</v>
      </c>
      <c r="BA3853">
        <v>1.63</v>
      </c>
      <c r="BB3853">
        <v>14</v>
      </c>
      <c r="BC3853">
        <v>1434</v>
      </c>
      <c r="BD3853">
        <v>663</v>
      </c>
      <c r="BE3853">
        <v>205317</v>
      </c>
      <c r="BF3853">
        <v>138958</v>
      </c>
      <c r="BG3853">
        <v>676.797342645762</v>
      </c>
      <c r="BH3853">
        <v>1104.74388430869</v>
      </c>
      <c r="BI3853">
        <v>574.00736934287295</v>
      </c>
      <c r="BJ3853">
        <v>1146.0170057648099</v>
      </c>
      <c r="BK3853">
        <v>663.24383561643799</v>
      </c>
      <c r="BL3853">
        <v>1434.46301369863</v>
      </c>
      <c r="BM3853">
        <v>13.75</v>
      </c>
    </row>
    <row r="3854" spans="1:65" x14ac:dyDescent="0.35">
      <c r="A3854">
        <v>530</v>
      </c>
      <c r="B3854" t="s">
        <v>710</v>
      </c>
      <c r="C3854" t="s">
        <v>711</v>
      </c>
      <c r="D3854" t="s">
        <v>712</v>
      </c>
      <c r="E3854" t="s">
        <v>207</v>
      </c>
      <c r="F3854" t="s">
        <v>243</v>
      </c>
      <c r="G3854" t="s">
        <v>207</v>
      </c>
      <c r="H3854" t="s">
        <v>172</v>
      </c>
      <c r="I3854" t="s">
        <v>173</v>
      </c>
      <c r="J3854" t="s">
        <v>174</v>
      </c>
      <c r="K3854" t="s">
        <v>175</v>
      </c>
      <c r="L3854" t="s">
        <v>712</v>
      </c>
      <c r="M3854" t="s">
        <v>73</v>
      </c>
      <c r="N3854" t="s">
        <v>73</v>
      </c>
      <c r="O3854" t="s">
        <v>73</v>
      </c>
      <c r="P3854" t="s">
        <v>713</v>
      </c>
      <c r="Q3854">
        <v>530</v>
      </c>
      <c r="R3854" t="s">
        <v>111</v>
      </c>
      <c r="S3854" t="s">
        <v>172</v>
      </c>
      <c r="T3854" t="s">
        <v>173</v>
      </c>
      <c r="U3854" t="s">
        <v>72</v>
      </c>
      <c r="V3854" t="s">
        <v>74</v>
      </c>
      <c r="W3854" t="s">
        <v>74</v>
      </c>
      <c r="X3854" t="s">
        <v>74</v>
      </c>
      <c r="Y3854" t="s">
        <v>72</v>
      </c>
      <c r="Z3854" t="s">
        <v>72</v>
      </c>
      <c r="AA3854" t="s">
        <v>72</v>
      </c>
      <c r="AB3854" t="s">
        <v>72</v>
      </c>
      <c r="AC3854" t="s">
        <v>72</v>
      </c>
      <c r="AD3854" t="s">
        <v>72</v>
      </c>
      <c r="AE3854" t="s">
        <v>946</v>
      </c>
      <c r="AF3854">
        <v>83</v>
      </c>
      <c r="AG3854">
        <v>12155</v>
      </c>
      <c r="AH3854">
        <v>366798</v>
      </c>
      <c r="AI3854">
        <v>6509</v>
      </c>
      <c r="AJ3854">
        <v>196615</v>
      </c>
      <c r="AK3854">
        <v>86757</v>
      </c>
      <c r="AL3854">
        <v>56008</v>
      </c>
      <c r="AM3854">
        <v>30749</v>
      </c>
      <c r="AN3854">
        <v>35.4</v>
      </c>
      <c r="AO3854">
        <v>46.4</v>
      </c>
      <c r="AP3854">
        <v>91158</v>
      </c>
      <c r="AQ3854">
        <v>76790</v>
      </c>
      <c r="AR3854">
        <v>151.5</v>
      </c>
      <c r="AS3854">
        <v>83587</v>
      </c>
      <c r="AT3854">
        <v>592</v>
      </c>
      <c r="AU3854">
        <v>842</v>
      </c>
      <c r="AV3854">
        <v>391</v>
      </c>
      <c r="AW3854">
        <v>885</v>
      </c>
      <c r="AX3854">
        <v>1.5</v>
      </c>
      <c r="AY3854">
        <v>1.59</v>
      </c>
      <c r="AZ3854">
        <v>1.32</v>
      </c>
      <c r="BA3854">
        <v>1.42</v>
      </c>
      <c r="BB3854">
        <v>7</v>
      </c>
      <c r="BC3854">
        <v>1005</v>
      </c>
      <c r="BD3854">
        <v>539</v>
      </c>
      <c r="BE3854">
        <v>129756</v>
      </c>
      <c r="BF3854">
        <v>76790</v>
      </c>
      <c r="BG3854">
        <v>591.80307654366698</v>
      </c>
      <c r="BH3854">
        <v>842.38355382961402</v>
      </c>
      <c r="BI3854">
        <v>390.56023192533598</v>
      </c>
      <c r="BJ3854">
        <v>885.115898428945</v>
      </c>
      <c r="BK3854">
        <v>538.671232876712</v>
      </c>
      <c r="BL3854">
        <v>1004.92602739726</v>
      </c>
      <c r="BM3854">
        <v>6.9166666666666696</v>
      </c>
    </row>
    <row r="3855" spans="1:65" x14ac:dyDescent="0.35">
      <c r="A3855">
        <v>536</v>
      </c>
      <c r="B3855" t="s">
        <v>714</v>
      </c>
      <c r="C3855" t="s">
        <v>714</v>
      </c>
      <c r="D3855" t="s">
        <v>715</v>
      </c>
      <c r="E3855" t="s">
        <v>207</v>
      </c>
      <c r="F3855" t="s">
        <v>243</v>
      </c>
      <c r="G3855" t="s">
        <v>207</v>
      </c>
      <c r="H3855" t="s">
        <v>172</v>
      </c>
      <c r="I3855" t="s">
        <v>173</v>
      </c>
      <c r="J3855" t="s">
        <v>174</v>
      </c>
      <c r="K3855" t="s">
        <v>175</v>
      </c>
      <c r="L3855" t="s">
        <v>715</v>
      </c>
      <c r="M3855" t="s">
        <v>73</v>
      </c>
      <c r="N3855" t="s">
        <v>73</v>
      </c>
      <c r="O3855" t="s">
        <v>73</v>
      </c>
      <c r="P3855" t="s">
        <v>716</v>
      </c>
      <c r="Q3855">
        <v>536</v>
      </c>
      <c r="R3855" t="s">
        <v>111</v>
      </c>
      <c r="S3855" t="s">
        <v>172</v>
      </c>
      <c r="T3855" t="s">
        <v>173</v>
      </c>
      <c r="U3855" t="s">
        <v>72</v>
      </c>
      <c r="V3855" t="s">
        <v>74</v>
      </c>
      <c r="W3855" t="s">
        <v>74</v>
      </c>
      <c r="X3855" t="s">
        <v>74</v>
      </c>
      <c r="Y3855" t="s">
        <v>72</v>
      </c>
      <c r="Z3855" t="s">
        <v>72</v>
      </c>
      <c r="AA3855" t="s">
        <v>72</v>
      </c>
      <c r="AB3855" t="s">
        <v>72</v>
      </c>
      <c r="AC3855" t="s">
        <v>72</v>
      </c>
      <c r="AD3855" t="s">
        <v>72</v>
      </c>
      <c r="AE3855" t="s">
        <v>946</v>
      </c>
      <c r="AF3855">
        <v>131</v>
      </c>
      <c r="AG3855">
        <v>9545</v>
      </c>
      <c r="AH3855">
        <v>276930</v>
      </c>
      <c r="AI3855">
        <v>4451</v>
      </c>
      <c r="AJ3855">
        <v>129277</v>
      </c>
      <c r="AK3855">
        <v>54935</v>
      </c>
      <c r="AL3855">
        <v>31166</v>
      </c>
      <c r="AM3855">
        <v>23769</v>
      </c>
      <c r="AN3855">
        <v>31</v>
      </c>
      <c r="AO3855">
        <v>45</v>
      </c>
      <c r="AP3855">
        <v>58127</v>
      </c>
      <c r="AQ3855">
        <v>58273</v>
      </c>
      <c r="AR3855">
        <v>151.5</v>
      </c>
      <c r="AS3855">
        <v>60046</v>
      </c>
      <c r="AT3855">
        <v>679</v>
      </c>
      <c r="AU3855">
        <v>1003</v>
      </c>
      <c r="AV3855">
        <v>451</v>
      </c>
      <c r="AW3855">
        <v>1061</v>
      </c>
      <c r="AX3855">
        <v>1.56</v>
      </c>
      <c r="AY3855">
        <v>1.56</v>
      </c>
      <c r="AZ3855">
        <v>1.57</v>
      </c>
      <c r="BA3855">
        <v>1.48</v>
      </c>
      <c r="BB3855">
        <v>11</v>
      </c>
      <c r="BC3855">
        <v>759</v>
      </c>
      <c r="BD3855">
        <v>354</v>
      </c>
      <c r="BE3855">
        <v>85804</v>
      </c>
      <c r="BF3855">
        <v>58273</v>
      </c>
      <c r="BG3855">
        <v>679.14083259521703</v>
      </c>
      <c r="BH3855">
        <v>1002.51174153147</v>
      </c>
      <c r="BI3855">
        <v>450.76076951043098</v>
      </c>
      <c r="BJ3855">
        <v>1060.7627195776799</v>
      </c>
      <c r="BK3855">
        <v>354.18356164383601</v>
      </c>
      <c r="BL3855">
        <v>758.71232876712304</v>
      </c>
      <c r="BM3855">
        <v>10.9166666666667</v>
      </c>
    </row>
    <row r="3856" spans="1:65" x14ac:dyDescent="0.35">
      <c r="A3856">
        <v>343</v>
      </c>
      <c r="B3856" t="s">
        <v>717</v>
      </c>
      <c r="C3856" t="s">
        <v>717</v>
      </c>
      <c r="D3856" t="s">
        <v>718</v>
      </c>
      <c r="E3856" t="s">
        <v>74</v>
      </c>
      <c r="F3856" t="s">
        <v>206</v>
      </c>
      <c r="G3856" t="s">
        <v>74</v>
      </c>
      <c r="H3856" t="s">
        <v>172</v>
      </c>
      <c r="I3856" t="s">
        <v>173</v>
      </c>
      <c r="J3856" t="s">
        <v>174</v>
      </c>
      <c r="K3856" t="s">
        <v>175</v>
      </c>
      <c r="L3856" t="s">
        <v>719</v>
      </c>
      <c r="M3856" t="s">
        <v>79</v>
      </c>
      <c r="N3856" t="s">
        <v>73</v>
      </c>
      <c r="O3856" t="s">
        <v>343</v>
      </c>
      <c r="P3856" t="s">
        <v>720</v>
      </c>
      <c r="Q3856">
        <v>369</v>
      </c>
      <c r="R3856" t="s">
        <v>111</v>
      </c>
      <c r="S3856" t="s">
        <v>172</v>
      </c>
      <c r="T3856" t="s">
        <v>173</v>
      </c>
      <c r="U3856" t="s">
        <v>72</v>
      </c>
      <c r="V3856" t="s">
        <v>74</v>
      </c>
      <c r="W3856" t="s">
        <v>74</v>
      </c>
      <c r="X3856" t="s">
        <v>74</v>
      </c>
      <c r="Y3856" t="s">
        <v>72</v>
      </c>
      <c r="Z3856" t="s">
        <v>72</v>
      </c>
      <c r="AA3856" t="s">
        <v>72</v>
      </c>
      <c r="AB3856" t="s">
        <v>74</v>
      </c>
      <c r="AC3856" t="s">
        <v>72</v>
      </c>
      <c r="AD3856" t="s">
        <v>74</v>
      </c>
      <c r="AE3856" t="s">
        <v>946</v>
      </c>
      <c r="AF3856">
        <v>144</v>
      </c>
      <c r="AG3856">
        <v>25474</v>
      </c>
      <c r="AH3856">
        <v>761391</v>
      </c>
      <c r="AI3856">
        <v>12219</v>
      </c>
      <c r="AJ3856">
        <v>365579</v>
      </c>
      <c r="AK3856">
        <v>218709</v>
      </c>
      <c r="AL3856">
        <v>182605</v>
      </c>
      <c r="AM3856">
        <v>36104</v>
      </c>
      <c r="AN3856">
        <v>43.2</v>
      </c>
      <c r="AO3856">
        <v>66.099999999999994</v>
      </c>
      <c r="AP3856">
        <v>241474</v>
      </c>
      <c r="AQ3856">
        <v>237158</v>
      </c>
      <c r="AR3856">
        <v>151.5</v>
      </c>
      <c r="AS3856">
        <v>232386</v>
      </c>
      <c r="AT3856">
        <v>721</v>
      </c>
      <c r="AU3856">
        <v>982</v>
      </c>
      <c r="AV3856">
        <v>649</v>
      </c>
      <c r="AW3856">
        <v>1084</v>
      </c>
      <c r="AX3856">
        <v>1.5</v>
      </c>
      <c r="AY3856">
        <v>1.53</v>
      </c>
      <c r="AZ3856">
        <v>1.38</v>
      </c>
      <c r="BA3856">
        <v>1.36</v>
      </c>
      <c r="BB3856">
        <v>12</v>
      </c>
      <c r="BC3856">
        <v>2086</v>
      </c>
      <c r="BD3856">
        <v>1002</v>
      </c>
      <c r="BE3856">
        <v>328859</v>
      </c>
      <c r="BF3856">
        <v>237158</v>
      </c>
      <c r="BG3856">
        <v>721.15405082421296</v>
      </c>
      <c r="BH3856">
        <v>982.126440113635</v>
      </c>
      <c r="BI3856">
        <v>648.71888155501301</v>
      </c>
      <c r="BJ3856">
        <v>1084.3540960820101</v>
      </c>
      <c r="BK3856">
        <v>1001.5863013698601</v>
      </c>
      <c r="BL3856">
        <v>2086.0027397260301</v>
      </c>
      <c r="BM3856">
        <v>12</v>
      </c>
    </row>
    <row r="3857" spans="1:65" x14ac:dyDescent="0.35">
      <c r="A3857">
        <v>344</v>
      </c>
      <c r="B3857" t="s">
        <v>711</v>
      </c>
      <c r="C3857" t="s">
        <v>711</v>
      </c>
      <c r="D3857" t="s">
        <v>721</v>
      </c>
      <c r="E3857" t="s">
        <v>74</v>
      </c>
      <c r="F3857" t="s">
        <v>206</v>
      </c>
      <c r="G3857" t="s">
        <v>74</v>
      </c>
      <c r="H3857" t="s">
        <v>172</v>
      </c>
      <c r="I3857" t="s">
        <v>173</v>
      </c>
      <c r="J3857" t="s">
        <v>174</v>
      </c>
      <c r="K3857" t="s">
        <v>175</v>
      </c>
      <c r="L3857" t="s">
        <v>712</v>
      </c>
      <c r="M3857" t="s">
        <v>79</v>
      </c>
      <c r="N3857" t="s">
        <v>73</v>
      </c>
      <c r="O3857" t="s">
        <v>277</v>
      </c>
      <c r="P3857" t="s">
        <v>722</v>
      </c>
      <c r="Q3857">
        <v>370</v>
      </c>
      <c r="R3857" t="s">
        <v>111</v>
      </c>
      <c r="S3857" t="s">
        <v>172</v>
      </c>
      <c r="T3857" t="s">
        <v>173</v>
      </c>
      <c r="U3857" t="s">
        <v>72</v>
      </c>
      <c r="V3857" t="s">
        <v>74</v>
      </c>
      <c r="W3857" t="s">
        <v>74</v>
      </c>
      <c r="X3857" t="s">
        <v>74</v>
      </c>
      <c r="Y3857" t="s">
        <v>72</v>
      </c>
      <c r="Z3857" t="s">
        <v>72</v>
      </c>
      <c r="AA3857" t="s">
        <v>72</v>
      </c>
      <c r="AB3857" t="s">
        <v>74</v>
      </c>
      <c r="AC3857" t="s">
        <v>72</v>
      </c>
      <c r="AD3857" t="s">
        <v>74</v>
      </c>
      <c r="AE3857" t="s">
        <v>946</v>
      </c>
      <c r="AF3857">
        <v>71</v>
      </c>
      <c r="AG3857">
        <v>11668</v>
      </c>
      <c r="AH3857">
        <v>352686</v>
      </c>
      <c r="AI3857">
        <v>6296</v>
      </c>
      <c r="AJ3857">
        <v>190430</v>
      </c>
      <c r="AK3857">
        <v>84970</v>
      </c>
      <c r="AL3857">
        <v>54805</v>
      </c>
      <c r="AM3857">
        <v>30165</v>
      </c>
      <c r="AN3857">
        <v>35.9</v>
      </c>
      <c r="AO3857">
        <v>46.8</v>
      </c>
      <c r="AP3857">
        <v>89092</v>
      </c>
      <c r="AQ3857">
        <v>74926</v>
      </c>
      <c r="AR3857">
        <v>151.5</v>
      </c>
      <c r="AS3857">
        <v>82550</v>
      </c>
      <c r="AT3857">
        <v>591</v>
      </c>
      <c r="AU3857">
        <v>841</v>
      </c>
      <c r="AV3857">
        <v>393</v>
      </c>
      <c r="AW3857">
        <v>882</v>
      </c>
      <c r="AX3857">
        <v>1.49</v>
      </c>
      <c r="AY3857">
        <v>1.59</v>
      </c>
      <c r="AZ3857">
        <v>1.31</v>
      </c>
      <c r="BA3857">
        <v>1.42</v>
      </c>
      <c r="BB3857">
        <v>6</v>
      </c>
      <c r="BC3857">
        <v>966</v>
      </c>
      <c r="BD3857">
        <v>522</v>
      </c>
      <c r="BE3857">
        <v>126680</v>
      </c>
      <c r="BF3857">
        <v>74926</v>
      </c>
      <c r="BG3857">
        <v>591.458793811178</v>
      </c>
      <c r="BH3857">
        <v>840.99582454092399</v>
      </c>
      <c r="BI3857">
        <v>393.45691330147599</v>
      </c>
      <c r="BJ3857">
        <v>881.79357420266001</v>
      </c>
      <c r="BK3857">
        <v>521.72602739726005</v>
      </c>
      <c r="BL3857">
        <v>966.26301369862995</v>
      </c>
      <c r="BM3857">
        <v>5.9166666666666696</v>
      </c>
    </row>
    <row r="3858" spans="1:65" x14ac:dyDescent="0.35">
      <c r="A3858">
        <v>359</v>
      </c>
      <c r="B3858" t="s">
        <v>723</v>
      </c>
      <c r="C3858" t="s">
        <v>723</v>
      </c>
      <c r="D3858" t="s">
        <v>724</v>
      </c>
      <c r="E3858" t="s">
        <v>74</v>
      </c>
      <c r="F3858" t="s">
        <v>206</v>
      </c>
      <c r="G3858" t="s">
        <v>74</v>
      </c>
      <c r="H3858" t="s">
        <v>172</v>
      </c>
      <c r="I3858" t="s">
        <v>173</v>
      </c>
      <c r="J3858" t="s">
        <v>174</v>
      </c>
      <c r="K3858" t="s">
        <v>175</v>
      </c>
      <c r="L3858" t="s">
        <v>725</v>
      </c>
      <c r="M3858" t="s">
        <v>73</v>
      </c>
      <c r="N3858" t="s">
        <v>73</v>
      </c>
      <c r="O3858" t="s">
        <v>277</v>
      </c>
      <c r="P3858" t="s">
        <v>726</v>
      </c>
      <c r="Q3858">
        <v>385</v>
      </c>
      <c r="R3858" t="s">
        <v>111</v>
      </c>
      <c r="S3858" t="s">
        <v>172</v>
      </c>
      <c r="T3858" t="s">
        <v>173</v>
      </c>
      <c r="U3858" t="s">
        <v>72</v>
      </c>
      <c r="V3858" t="s">
        <v>74</v>
      </c>
      <c r="W3858" t="s">
        <v>74</v>
      </c>
      <c r="X3858" t="s">
        <v>74</v>
      </c>
      <c r="Y3858" t="s">
        <v>72</v>
      </c>
      <c r="Z3858" t="s">
        <v>72</v>
      </c>
      <c r="AA3858" t="s">
        <v>72</v>
      </c>
      <c r="AB3858" t="s">
        <v>72</v>
      </c>
      <c r="AC3858" t="s">
        <v>72</v>
      </c>
      <c r="AD3858" t="s">
        <v>72</v>
      </c>
      <c r="AE3858" t="s">
        <v>946</v>
      </c>
      <c r="AF3858">
        <v>72</v>
      </c>
      <c r="AG3858">
        <v>11850</v>
      </c>
      <c r="AH3858">
        <v>355580</v>
      </c>
      <c r="AI3858">
        <v>5490</v>
      </c>
      <c r="AJ3858">
        <v>164813</v>
      </c>
      <c r="AK3858">
        <v>84930</v>
      </c>
      <c r="AL3858">
        <v>62869</v>
      </c>
      <c r="AM3858">
        <v>22061</v>
      </c>
      <c r="AN3858">
        <v>35</v>
      </c>
      <c r="AO3858">
        <v>55.5</v>
      </c>
      <c r="AP3858">
        <v>91509</v>
      </c>
      <c r="AQ3858">
        <v>71115</v>
      </c>
      <c r="AR3858">
        <v>151.5</v>
      </c>
      <c r="AS3858">
        <v>63139</v>
      </c>
      <c r="AT3858">
        <v>572</v>
      </c>
      <c r="AU3858">
        <v>777</v>
      </c>
      <c r="AV3858">
        <v>431</v>
      </c>
      <c r="AW3858">
        <v>837</v>
      </c>
      <c r="AX3858">
        <v>1.46</v>
      </c>
      <c r="AY3858">
        <v>1.55</v>
      </c>
      <c r="AZ3858">
        <v>1.22</v>
      </c>
      <c r="BA3858">
        <v>1.36</v>
      </c>
      <c r="BB3858">
        <v>6</v>
      </c>
      <c r="BC3858">
        <v>974</v>
      </c>
      <c r="BD3858">
        <v>452</v>
      </c>
      <c r="BE3858">
        <v>124415</v>
      </c>
      <c r="BF3858">
        <v>71115</v>
      </c>
      <c r="BG3858">
        <v>571.59506490374997</v>
      </c>
      <c r="BH3858">
        <v>777.13667508113997</v>
      </c>
      <c r="BI3858">
        <v>431.48902089034198</v>
      </c>
      <c r="BJ3858">
        <v>837.33663016601895</v>
      </c>
      <c r="BK3858">
        <v>451.54246575342501</v>
      </c>
      <c r="BL3858">
        <v>974.19178082191797</v>
      </c>
      <c r="BM3858">
        <v>6</v>
      </c>
    </row>
    <row r="3859" spans="1:65" x14ac:dyDescent="0.35">
      <c r="A3859">
        <v>367</v>
      </c>
      <c r="B3859" t="s">
        <v>727</v>
      </c>
      <c r="C3859" t="s">
        <v>727</v>
      </c>
      <c r="D3859" t="s">
        <v>728</v>
      </c>
      <c r="E3859" t="s">
        <v>74</v>
      </c>
      <c r="F3859" t="s">
        <v>206</v>
      </c>
      <c r="G3859" t="s">
        <v>74</v>
      </c>
      <c r="H3859" t="s">
        <v>172</v>
      </c>
      <c r="I3859" t="s">
        <v>173</v>
      </c>
      <c r="J3859" t="s">
        <v>174</v>
      </c>
      <c r="K3859" t="s">
        <v>175</v>
      </c>
      <c r="L3859" t="s">
        <v>719</v>
      </c>
      <c r="M3859" t="s">
        <v>73</v>
      </c>
      <c r="N3859" t="s">
        <v>73</v>
      </c>
      <c r="O3859" t="s">
        <v>277</v>
      </c>
      <c r="P3859" t="s">
        <v>729</v>
      </c>
      <c r="Q3859">
        <v>393</v>
      </c>
      <c r="R3859" t="s">
        <v>111</v>
      </c>
      <c r="S3859" t="s">
        <v>172</v>
      </c>
      <c r="T3859" t="s">
        <v>173</v>
      </c>
      <c r="U3859" t="s">
        <v>72</v>
      </c>
      <c r="V3859" t="s">
        <v>74</v>
      </c>
      <c r="W3859" t="s">
        <v>74</v>
      </c>
      <c r="X3859" t="s">
        <v>74</v>
      </c>
      <c r="Y3859" t="s">
        <v>72</v>
      </c>
      <c r="Z3859" t="s">
        <v>72</v>
      </c>
      <c r="AA3859" t="s">
        <v>72</v>
      </c>
      <c r="AB3859" t="s">
        <v>74</v>
      </c>
      <c r="AC3859" t="s">
        <v>72</v>
      </c>
      <c r="AD3859" t="s">
        <v>74</v>
      </c>
      <c r="AE3859" t="s">
        <v>946</v>
      </c>
      <c r="AF3859">
        <v>12</v>
      </c>
      <c r="AG3859">
        <v>1920</v>
      </c>
      <c r="AH3859">
        <v>0</v>
      </c>
      <c r="AI3859">
        <v>1104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151.5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1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0</v>
      </c>
      <c r="BI3859">
        <v>0</v>
      </c>
      <c r="BJ3859">
        <v>0</v>
      </c>
      <c r="BK3859">
        <v>0</v>
      </c>
      <c r="BL3859">
        <v>0</v>
      </c>
      <c r="BM3859">
        <v>1</v>
      </c>
    </row>
    <row r="3860" spans="1:65" x14ac:dyDescent="0.35">
      <c r="A3860">
        <v>380</v>
      </c>
      <c r="B3860" t="s">
        <v>730</v>
      </c>
      <c r="C3860" t="s">
        <v>730</v>
      </c>
      <c r="D3860" t="s">
        <v>731</v>
      </c>
      <c r="E3860" t="s">
        <v>74</v>
      </c>
      <c r="F3860" t="s">
        <v>206</v>
      </c>
      <c r="G3860" t="s">
        <v>74</v>
      </c>
      <c r="H3860" t="s">
        <v>172</v>
      </c>
      <c r="I3860" t="s">
        <v>173</v>
      </c>
      <c r="J3860" t="s">
        <v>174</v>
      </c>
      <c r="K3860" t="s">
        <v>175</v>
      </c>
      <c r="L3860" t="s">
        <v>708</v>
      </c>
      <c r="M3860" t="s">
        <v>73</v>
      </c>
      <c r="N3860" t="s">
        <v>73</v>
      </c>
      <c r="O3860" t="s">
        <v>277</v>
      </c>
      <c r="P3860" t="s">
        <v>732</v>
      </c>
      <c r="Q3860">
        <v>406</v>
      </c>
      <c r="R3860" t="s">
        <v>111</v>
      </c>
      <c r="S3860" t="s">
        <v>172</v>
      </c>
      <c r="T3860" t="s">
        <v>173</v>
      </c>
      <c r="U3860" t="s">
        <v>72</v>
      </c>
      <c r="V3860" t="s">
        <v>74</v>
      </c>
      <c r="W3860" t="s">
        <v>74</v>
      </c>
      <c r="X3860" t="s">
        <v>74</v>
      </c>
      <c r="Y3860" t="s">
        <v>72</v>
      </c>
      <c r="Z3860" t="s">
        <v>72</v>
      </c>
      <c r="AA3860" t="s">
        <v>72</v>
      </c>
      <c r="AB3860" t="s">
        <v>72</v>
      </c>
      <c r="AC3860" t="s">
        <v>72</v>
      </c>
      <c r="AD3860" t="s">
        <v>72</v>
      </c>
      <c r="AE3860" t="s">
        <v>946</v>
      </c>
      <c r="AF3860">
        <v>110</v>
      </c>
      <c r="AG3860">
        <v>14766</v>
      </c>
      <c r="AH3860">
        <v>445826</v>
      </c>
      <c r="AI3860">
        <v>6783</v>
      </c>
      <c r="AJ3860">
        <v>205111</v>
      </c>
      <c r="AK3860">
        <v>104726</v>
      </c>
      <c r="AL3860">
        <v>64742</v>
      </c>
      <c r="AM3860">
        <v>39984</v>
      </c>
      <c r="AN3860">
        <v>40.200000000000003</v>
      </c>
      <c r="AO3860">
        <v>52.6</v>
      </c>
      <c r="AP3860">
        <v>107940</v>
      </c>
      <c r="AQ3860">
        <v>122517</v>
      </c>
      <c r="AR3860">
        <v>151.5</v>
      </c>
      <c r="AS3860">
        <v>123178</v>
      </c>
      <c r="AT3860">
        <v>684</v>
      </c>
      <c r="AU3860">
        <v>1135</v>
      </c>
      <c r="AV3860">
        <v>597</v>
      </c>
      <c r="AW3860">
        <v>1170</v>
      </c>
      <c r="AX3860">
        <v>1.71</v>
      </c>
      <c r="AY3860">
        <v>1.72</v>
      </c>
      <c r="AZ3860">
        <v>1.7</v>
      </c>
      <c r="BA3860">
        <v>1.66</v>
      </c>
      <c r="BB3860">
        <v>9</v>
      </c>
      <c r="BC3860">
        <v>1221</v>
      </c>
      <c r="BD3860">
        <v>562</v>
      </c>
      <c r="BE3860">
        <v>179090</v>
      </c>
      <c r="BF3860">
        <v>122517</v>
      </c>
      <c r="BG3860">
        <v>684.10854877435895</v>
      </c>
      <c r="BH3860">
        <v>1135.04724847137</v>
      </c>
      <c r="BI3860">
        <v>597.320475254862</v>
      </c>
      <c r="BJ3860">
        <v>1169.8814048087399</v>
      </c>
      <c r="BK3860">
        <v>561.94794520547896</v>
      </c>
      <c r="BL3860">
        <v>1221.44109589041</v>
      </c>
      <c r="BM3860">
        <v>9.1666666666666696</v>
      </c>
    </row>
    <row r="3861" spans="1:65" x14ac:dyDescent="0.35">
      <c r="A3861">
        <v>677</v>
      </c>
      <c r="B3861" t="s">
        <v>860</v>
      </c>
      <c r="C3861" t="s">
        <v>72</v>
      </c>
      <c r="D3861" t="s">
        <v>861</v>
      </c>
      <c r="E3861" t="s">
        <v>72</v>
      </c>
      <c r="F3861" t="s">
        <v>72</v>
      </c>
      <c r="G3861" t="s">
        <v>207</v>
      </c>
      <c r="H3861" t="s">
        <v>172</v>
      </c>
      <c r="I3861" t="s">
        <v>173</v>
      </c>
      <c r="J3861" t="s">
        <v>174</v>
      </c>
      <c r="K3861" t="s">
        <v>175</v>
      </c>
      <c r="L3861" t="s">
        <v>72</v>
      </c>
      <c r="M3861" t="s">
        <v>72</v>
      </c>
      <c r="N3861" t="s">
        <v>72</v>
      </c>
      <c r="O3861" t="s">
        <v>72</v>
      </c>
      <c r="P3861" t="s">
        <v>862</v>
      </c>
      <c r="Q3861">
        <v>0</v>
      </c>
      <c r="R3861" t="s">
        <v>111</v>
      </c>
      <c r="S3861" t="s">
        <v>172</v>
      </c>
      <c r="T3861" t="s">
        <v>173</v>
      </c>
      <c r="U3861" t="s">
        <v>72</v>
      </c>
      <c r="V3861" t="s">
        <v>74</v>
      </c>
      <c r="W3861" t="s">
        <v>72</v>
      </c>
      <c r="X3861" t="s">
        <v>74</v>
      </c>
      <c r="Y3861" t="s">
        <v>72</v>
      </c>
      <c r="Z3861" t="s">
        <v>72</v>
      </c>
      <c r="AA3861" t="s">
        <v>72</v>
      </c>
      <c r="AB3861" t="s">
        <v>72</v>
      </c>
      <c r="AC3861" t="s">
        <v>72</v>
      </c>
      <c r="AD3861" t="s">
        <v>72</v>
      </c>
      <c r="AE3861" t="s">
        <v>946</v>
      </c>
      <c r="AF3861">
        <v>236</v>
      </c>
      <c r="AG3861">
        <v>26374</v>
      </c>
      <c r="AH3861">
        <v>789709</v>
      </c>
      <c r="AI3861">
        <v>12853</v>
      </c>
      <c r="AJ3861">
        <v>384996</v>
      </c>
      <c r="AK3861">
        <v>182905</v>
      </c>
      <c r="AL3861">
        <v>149351</v>
      </c>
      <c r="AM3861">
        <v>33554</v>
      </c>
      <c r="AN3861">
        <v>33.1</v>
      </c>
      <c r="AO3861">
        <v>51.7</v>
      </c>
      <c r="AP3861">
        <v>198939</v>
      </c>
      <c r="AQ3861">
        <v>185971</v>
      </c>
      <c r="AR3861">
        <v>151.5</v>
      </c>
      <c r="AS3861">
        <v>184391</v>
      </c>
      <c r="AT3861">
        <v>711</v>
      </c>
      <c r="AU3861">
        <v>935</v>
      </c>
      <c r="AV3861">
        <v>483</v>
      </c>
      <c r="AW3861">
        <v>1017</v>
      </c>
      <c r="AX3861">
        <v>1.43</v>
      </c>
      <c r="AY3861">
        <v>1.47</v>
      </c>
      <c r="AZ3861">
        <v>1.26</v>
      </c>
      <c r="BA3861">
        <v>1.32</v>
      </c>
      <c r="BB3861">
        <v>20</v>
      </c>
      <c r="BC3861">
        <v>2164</v>
      </c>
      <c r="BD3861">
        <v>1055</v>
      </c>
      <c r="BE3861">
        <v>261723</v>
      </c>
      <c r="BF3861">
        <v>185971</v>
      </c>
      <c r="BG3861">
        <v>710.56422247949195</v>
      </c>
      <c r="BH3861">
        <v>934.81418927409902</v>
      </c>
      <c r="BI3861">
        <v>483.04657710729498</v>
      </c>
      <c r="BJ3861">
        <v>1016.7628003608399</v>
      </c>
      <c r="BK3861">
        <v>1054.7835616438399</v>
      </c>
      <c r="BL3861">
        <v>2163.5863013698599</v>
      </c>
      <c r="BM3861">
        <v>19.6666666666667</v>
      </c>
    </row>
    <row r="3862" spans="1:65" x14ac:dyDescent="0.35">
      <c r="A3862">
        <v>678</v>
      </c>
      <c r="B3862" t="s">
        <v>863</v>
      </c>
      <c r="C3862" t="s">
        <v>72</v>
      </c>
      <c r="D3862" t="s">
        <v>864</v>
      </c>
      <c r="E3862" t="s">
        <v>72</v>
      </c>
      <c r="F3862" t="s">
        <v>72</v>
      </c>
      <c r="G3862" t="s">
        <v>207</v>
      </c>
      <c r="H3862" t="s">
        <v>172</v>
      </c>
      <c r="I3862" t="s">
        <v>173</v>
      </c>
      <c r="J3862" t="s">
        <v>174</v>
      </c>
      <c r="K3862" t="s">
        <v>175</v>
      </c>
      <c r="L3862" t="s">
        <v>72</v>
      </c>
      <c r="M3862" t="s">
        <v>72</v>
      </c>
      <c r="N3862" t="s">
        <v>72</v>
      </c>
      <c r="O3862" t="s">
        <v>72</v>
      </c>
      <c r="P3862" t="s">
        <v>865</v>
      </c>
      <c r="Q3862">
        <v>0</v>
      </c>
      <c r="R3862" t="s">
        <v>111</v>
      </c>
      <c r="S3862" t="s">
        <v>172</v>
      </c>
      <c r="T3862" t="s">
        <v>173</v>
      </c>
      <c r="U3862" t="s">
        <v>72</v>
      </c>
      <c r="V3862" t="s">
        <v>74</v>
      </c>
      <c r="W3862" t="s">
        <v>72</v>
      </c>
      <c r="X3862" t="s">
        <v>74</v>
      </c>
      <c r="Y3862" t="s">
        <v>72</v>
      </c>
      <c r="Z3862" t="s">
        <v>72</v>
      </c>
      <c r="AA3862" t="s">
        <v>72</v>
      </c>
      <c r="AB3862" t="s">
        <v>72</v>
      </c>
      <c r="AC3862" t="s">
        <v>72</v>
      </c>
      <c r="AD3862" t="s">
        <v>72</v>
      </c>
      <c r="AE3862" t="s">
        <v>946</v>
      </c>
      <c r="AF3862">
        <v>295</v>
      </c>
      <c r="AG3862">
        <v>35256</v>
      </c>
      <c r="AH3862">
        <v>1047274</v>
      </c>
      <c r="AI3862">
        <v>17169</v>
      </c>
      <c r="AJ3862">
        <v>510400</v>
      </c>
      <c r="AK3862">
        <v>272132</v>
      </c>
      <c r="AL3862">
        <v>227522</v>
      </c>
      <c r="AM3862">
        <v>44610</v>
      </c>
      <c r="AN3862">
        <v>38.9</v>
      </c>
      <c r="AO3862">
        <v>59.2</v>
      </c>
      <c r="AP3862">
        <v>302316</v>
      </c>
      <c r="AQ3862">
        <v>290387</v>
      </c>
      <c r="AR3862">
        <v>151.5</v>
      </c>
      <c r="AS3862">
        <v>286107</v>
      </c>
      <c r="AT3862">
        <v>713</v>
      </c>
      <c r="AU3862">
        <v>961</v>
      </c>
      <c r="AV3862">
        <v>569</v>
      </c>
      <c r="AW3862">
        <v>1067</v>
      </c>
      <c r="AX3862">
        <v>1.5</v>
      </c>
      <c r="AY3862">
        <v>1.52</v>
      </c>
      <c r="AZ3862">
        <v>1.38</v>
      </c>
      <c r="BA3862">
        <v>1.35</v>
      </c>
      <c r="BB3862">
        <v>25</v>
      </c>
      <c r="BC3862">
        <v>2869</v>
      </c>
      <c r="BD3862">
        <v>1398</v>
      </c>
      <c r="BE3862">
        <v>407378</v>
      </c>
      <c r="BF3862">
        <v>290387</v>
      </c>
      <c r="BG3862">
        <v>712.81954351977799</v>
      </c>
      <c r="BH3862">
        <v>960.54128792389395</v>
      </c>
      <c r="BI3862">
        <v>568.940047021944</v>
      </c>
      <c r="BJ3862">
        <v>1067.0814163714699</v>
      </c>
      <c r="BK3862">
        <v>1398.3561643835601</v>
      </c>
      <c r="BL3862">
        <v>2869.2438356164398</v>
      </c>
      <c r="BM3862">
        <v>24.5833333333333</v>
      </c>
    </row>
    <row r="3863" spans="1:65" x14ac:dyDescent="0.35">
      <c r="A3863">
        <v>387</v>
      </c>
      <c r="B3863" t="s">
        <v>737</v>
      </c>
      <c r="C3863" t="s">
        <v>737</v>
      </c>
      <c r="D3863" t="s">
        <v>738</v>
      </c>
      <c r="E3863" t="s">
        <v>74</v>
      </c>
      <c r="F3863" t="s">
        <v>206</v>
      </c>
      <c r="G3863" t="s">
        <v>207</v>
      </c>
      <c r="H3863" t="s">
        <v>179</v>
      </c>
      <c r="I3863" t="s">
        <v>180</v>
      </c>
      <c r="J3863" t="s">
        <v>174</v>
      </c>
      <c r="K3863" t="s">
        <v>175</v>
      </c>
      <c r="L3863" t="s">
        <v>739</v>
      </c>
      <c r="M3863" t="s">
        <v>79</v>
      </c>
      <c r="N3863" t="s">
        <v>73</v>
      </c>
      <c r="O3863" t="s">
        <v>277</v>
      </c>
      <c r="P3863" t="s">
        <v>740</v>
      </c>
      <c r="Q3863">
        <v>413</v>
      </c>
      <c r="R3863" t="s">
        <v>111</v>
      </c>
      <c r="S3863" t="s">
        <v>179</v>
      </c>
      <c r="T3863" t="s">
        <v>180</v>
      </c>
      <c r="U3863" t="s">
        <v>72</v>
      </c>
      <c r="V3863" t="s">
        <v>74</v>
      </c>
      <c r="W3863" t="s">
        <v>74</v>
      </c>
      <c r="X3863" t="s">
        <v>74</v>
      </c>
      <c r="Y3863" t="s">
        <v>72</v>
      </c>
      <c r="Z3863" t="s">
        <v>72</v>
      </c>
      <c r="AA3863" t="s">
        <v>72</v>
      </c>
      <c r="AB3863" t="s">
        <v>74</v>
      </c>
      <c r="AC3863" t="s">
        <v>72</v>
      </c>
      <c r="AD3863" t="s">
        <v>74</v>
      </c>
      <c r="AE3863" t="s">
        <v>946</v>
      </c>
      <c r="AF3863">
        <v>45</v>
      </c>
      <c r="AG3863">
        <v>8791</v>
      </c>
      <c r="AH3863">
        <v>263851</v>
      </c>
      <c r="AI3863">
        <v>4007</v>
      </c>
      <c r="AJ3863">
        <v>120204</v>
      </c>
      <c r="AK3863">
        <v>79287</v>
      </c>
      <c r="AL3863">
        <v>57549</v>
      </c>
      <c r="AM3863">
        <v>21738</v>
      </c>
      <c r="AN3863">
        <v>43.5</v>
      </c>
      <c r="AO3863">
        <v>67.7</v>
      </c>
      <c r="AP3863">
        <v>81422</v>
      </c>
      <c r="AQ3863">
        <v>66171</v>
      </c>
      <c r="AR3863">
        <v>151.5</v>
      </c>
      <c r="AS3863">
        <v>70222</v>
      </c>
      <c r="AT3863">
        <v>577</v>
      </c>
      <c r="AU3863">
        <v>813</v>
      </c>
      <c r="AV3863">
        <v>550</v>
      </c>
      <c r="AW3863">
        <v>835</v>
      </c>
      <c r="AX3863">
        <v>1.45</v>
      </c>
      <c r="AY3863">
        <v>1.55</v>
      </c>
      <c r="AZ3863">
        <v>1.18</v>
      </c>
      <c r="BA3863">
        <v>1.41</v>
      </c>
      <c r="BB3863">
        <v>4</v>
      </c>
      <c r="BC3863">
        <v>723</v>
      </c>
      <c r="BD3863">
        <v>329</v>
      </c>
      <c r="BE3863">
        <v>114749</v>
      </c>
      <c r="BF3863">
        <v>66171</v>
      </c>
      <c r="BG3863">
        <v>576.65862011869399</v>
      </c>
      <c r="BH3863">
        <v>812.69190145169603</v>
      </c>
      <c r="BI3863">
        <v>550.48916841369703</v>
      </c>
      <c r="BJ3863">
        <v>834.57565552991002</v>
      </c>
      <c r="BK3863">
        <v>329.32602739726002</v>
      </c>
      <c r="BL3863">
        <v>722.87945205479502</v>
      </c>
      <c r="BM3863">
        <v>3.75</v>
      </c>
    </row>
    <row r="3864" spans="1:65" x14ac:dyDescent="0.35">
      <c r="A3864">
        <v>388</v>
      </c>
      <c r="B3864" t="s">
        <v>741</v>
      </c>
      <c r="C3864" t="s">
        <v>741</v>
      </c>
      <c r="D3864" t="s">
        <v>742</v>
      </c>
      <c r="E3864" t="s">
        <v>74</v>
      </c>
      <c r="F3864" t="s">
        <v>206</v>
      </c>
      <c r="G3864" t="s">
        <v>207</v>
      </c>
      <c r="H3864" t="s">
        <v>179</v>
      </c>
      <c r="I3864" t="s">
        <v>180</v>
      </c>
      <c r="J3864" t="s">
        <v>174</v>
      </c>
      <c r="K3864" t="s">
        <v>175</v>
      </c>
      <c r="L3864" t="s">
        <v>743</v>
      </c>
      <c r="M3864" t="s">
        <v>79</v>
      </c>
      <c r="N3864" t="s">
        <v>73</v>
      </c>
      <c r="O3864" t="s">
        <v>343</v>
      </c>
      <c r="P3864" t="s">
        <v>744</v>
      </c>
      <c r="Q3864">
        <v>414</v>
      </c>
      <c r="R3864" t="s">
        <v>111</v>
      </c>
      <c r="S3864" t="s">
        <v>179</v>
      </c>
      <c r="T3864" t="s">
        <v>180</v>
      </c>
      <c r="U3864" t="s">
        <v>72</v>
      </c>
      <c r="V3864" t="s">
        <v>74</v>
      </c>
      <c r="W3864" t="s">
        <v>74</v>
      </c>
      <c r="X3864" t="s">
        <v>74</v>
      </c>
      <c r="Y3864" t="s">
        <v>72</v>
      </c>
      <c r="Z3864" t="s">
        <v>72</v>
      </c>
      <c r="AA3864" t="s">
        <v>72</v>
      </c>
      <c r="AB3864" t="s">
        <v>74</v>
      </c>
      <c r="AC3864" t="s">
        <v>72</v>
      </c>
      <c r="AD3864" t="s">
        <v>74</v>
      </c>
      <c r="AE3864" t="s">
        <v>946</v>
      </c>
      <c r="AF3864">
        <v>183</v>
      </c>
      <c r="AG3864">
        <v>55987</v>
      </c>
      <c r="AH3864">
        <v>1697292</v>
      </c>
      <c r="AI3864">
        <v>27318</v>
      </c>
      <c r="AJ3864">
        <v>827960</v>
      </c>
      <c r="AK3864">
        <v>503407</v>
      </c>
      <c r="AL3864">
        <v>330492</v>
      </c>
      <c r="AM3864">
        <v>172915</v>
      </c>
      <c r="AN3864">
        <v>52.1</v>
      </c>
      <c r="AO3864">
        <v>70.2</v>
      </c>
      <c r="AP3864">
        <v>581178</v>
      </c>
      <c r="AQ3864">
        <v>546678</v>
      </c>
      <c r="AR3864">
        <v>151.5</v>
      </c>
      <c r="AS3864">
        <v>521249</v>
      </c>
      <c r="AT3864">
        <v>618</v>
      </c>
      <c r="AU3864">
        <v>941</v>
      </c>
      <c r="AV3864">
        <v>660</v>
      </c>
      <c r="AW3864">
        <v>1086</v>
      </c>
      <c r="AX3864">
        <v>1.76</v>
      </c>
      <c r="AY3864">
        <v>1.67</v>
      </c>
      <c r="AZ3864">
        <v>1.92</v>
      </c>
      <c r="BA3864">
        <v>1.52</v>
      </c>
      <c r="BB3864">
        <v>15</v>
      </c>
      <c r="BC3864">
        <v>4650</v>
      </c>
      <c r="BD3864">
        <v>2268</v>
      </c>
      <c r="BE3864">
        <v>884187</v>
      </c>
      <c r="BF3864">
        <v>546678</v>
      </c>
      <c r="BG3864">
        <v>618.28323646468402</v>
      </c>
      <c r="BH3864">
        <v>940.637808038157</v>
      </c>
      <c r="BI3864">
        <v>660.27102758587398</v>
      </c>
      <c r="BJ3864">
        <v>1085.95629381395</v>
      </c>
      <c r="BK3864">
        <v>2268.38356164384</v>
      </c>
      <c r="BL3864">
        <v>4650.1150684931499</v>
      </c>
      <c r="BM3864">
        <v>15.25</v>
      </c>
    </row>
    <row r="3865" spans="1:65" x14ac:dyDescent="0.35">
      <c r="A3865">
        <v>541</v>
      </c>
      <c r="B3865" t="s">
        <v>753</v>
      </c>
      <c r="C3865" t="s">
        <v>753</v>
      </c>
      <c r="D3865" t="s">
        <v>754</v>
      </c>
      <c r="E3865" t="s">
        <v>207</v>
      </c>
      <c r="F3865" t="s">
        <v>243</v>
      </c>
      <c r="G3865" t="s">
        <v>207</v>
      </c>
      <c r="H3865" t="s">
        <v>179</v>
      </c>
      <c r="I3865" t="s">
        <v>180</v>
      </c>
      <c r="J3865" t="s">
        <v>174</v>
      </c>
      <c r="K3865" t="s">
        <v>175</v>
      </c>
      <c r="L3865" t="s">
        <v>754</v>
      </c>
      <c r="M3865" t="s">
        <v>73</v>
      </c>
      <c r="N3865" t="s">
        <v>73</v>
      </c>
      <c r="O3865" t="s">
        <v>73</v>
      </c>
      <c r="P3865" t="s">
        <v>755</v>
      </c>
      <c r="Q3865">
        <v>541</v>
      </c>
      <c r="R3865" t="s">
        <v>111</v>
      </c>
      <c r="S3865" t="s">
        <v>179</v>
      </c>
      <c r="T3865" t="s">
        <v>180</v>
      </c>
      <c r="U3865" t="s">
        <v>72</v>
      </c>
      <c r="V3865" t="s">
        <v>74</v>
      </c>
      <c r="W3865" t="s">
        <v>74</v>
      </c>
      <c r="X3865" t="s">
        <v>74</v>
      </c>
      <c r="Y3865" t="s">
        <v>72</v>
      </c>
      <c r="Z3865" t="s">
        <v>72</v>
      </c>
      <c r="AA3865" t="s">
        <v>72</v>
      </c>
      <c r="AB3865" t="s">
        <v>72</v>
      </c>
      <c r="AC3865" t="s">
        <v>72</v>
      </c>
      <c r="AD3865" t="s">
        <v>72</v>
      </c>
      <c r="AE3865" t="s">
        <v>946</v>
      </c>
      <c r="AF3865">
        <v>39</v>
      </c>
      <c r="AG3865">
        <v>2948</v>
      </c>
      <c r="AH3865">
        <v>88040</v>
      </c>
      <c r="AI3865">
        <v>1520</v>
      </c>
      <c r="AJ3865">
        <v>45290</v>
      </c>
      <c r="AK3865">
        <v>17965</v>
      </c>
      <c r="AL3865">
        <v>9170</v>
      </c>
      <c r="AM3865">
        <v>8795</v>
      </c>
      <c r="AN3865">
        <v>28.4</v>
      </c>
      <c r="AO3865">
        <v>39.799999999999997</v>
      </c>
      <c r="AP3865">
        <v>18012</v>
      </c>
      <c r="AQ3865">
        <v>12422</v>
      </c>
      <c r="AR3865">
        <v>151.5</v>
      </c>
      <c r="AS3865">
        <v>17000</v>
      </c>
      <c r="AT3865">
        <v>497</v>
      </c>
      <c r="AU3865">
        <v>690</v>
      </c>
      <c r="AV3865">
        <v>274</v>
      </c>
      <c r="AW3865">
        <v>691</v>
      </c>
      <c r="AX3865">
        <v>1.39</v>
      </c>
      <c r="AY3865">
        <v>1.51</v>
      </c>
      <c r="AZ3865">
        <v>1.27</v>
      </c>
      <c r="BA3865">
        <v>1.39</v>
      </c>
      <c r="BB3865">
        <v>3</v>
      </c>
      <c r="BC3865">
        <v>241</v>
      </c>
      <c r="BD3865">
        <v>124</v>
      </c>
      <c r="BE3865">
        <v>25010</v>
      </c>
      <c r="BF3865">
        <v>12422</v>
      </c>
      <c r="BG3865">
        <v>496.68132746901199</v>
      </c>
      <c r="BH3865">
        <v>689.65134354874499</v>
      </c>
      <c r="BI3865">
        <v>274.27688231397701</v>
      </c>
      <c r="BJ3865">
        <v>691.45560812691303</v>
      </c>
      <c r="BK3865">
        <v>124.082191780822</v>
      </c>
      <c r="BL3865">
        <v>241.20547945205499</v>
      </c>
      <c r="BM3865">
        <v>3.25</v>
      </c>
    </row>
    <row r="3866" spans="1:65" x14ac:dyDescent="0.35">
      <c r="A3866">
        <v>646</v>
      </c>
      <c r="B3866" t="s">
        <v>812</v>
      </c>
      <c r="C3866" t="s">
        <v>812</v>
      </c>
      <c r="D3866" t="s">
        <v>813</v>
      </c>
      <c r="E3866" t="s">
        <v>74</v>
      </c>
      <c r="F3866" t="s">
        <v>206</v>
      </c>
      <c r="G3866" t="s">
        <v>74</v>
      </c>
      <c r="H3866" t="s">
        <v>179</v>
      </c>
      <c r="I3866" t="s">
        <v>180</v>
      </c>
      <c r="J3866" t="s">
        <v>174</v>
      </c>
      <c r="K3866" t="s">
        <v>175</v>
      </c>
      <c r="L3866" t="s">
        <v>72</v>
      </c>
      <c r="M3866" t="s">
        <v>73</v>
      </c>
      <c r="N3866" t="s">
        <v>73</v>
      </c>
      <c r="O3866" t="s">
        <v>73</v>
      </c>
      <c r="P3866" t="s">
        <v>814</v>
      </c>
      <c r="Q3866">
        <v>644</v>
      </c>
      <c r="R3866" t="s">
        <v>111</v>
      </c>
      <c r="S3866" t="s">
        <v>179</v>
      </c>
      <c r="T3866" t="s">
        <v>180</v>
      </c>
      <c r="U3866" t="s">
        <v>72</v>
      </c>
      <c r="V3866" t="s">
        <v>74</v>
      </c>
      <c r="W3866" t="s">
        <v>74</v>
      </c>
      <c r="X3866" t="s">
        <v>74</v>
      </c>
      <c r="Y3866" t="s">
        <v>72</v>
      </c>
      <c r="Z3866" t="s">
        <v>72</v>
      </c>
      <c r="AA3866" t="s">
        <v>72</v>
      </c>
      <c r="AB3866" t="s">
        <v>72</v>
      </c>
      <c r="AC3866" t="s">
        <v>72</v>
      </c>
      <c r="AD3866" t="s">
        <v>72</v>
      </c>
      <c r="AE3866" t="s">
        <v>946</v>
      </c>
      <c r="AF3866">
        <v>91</v>
      </c>
      <c r="AG3866">
        <v>10433</v>
      </c>
      <c r="AH3866">
        <v>316135</v>
      </c>
      <c r="AI3866">
        <v>4870</v>
      </c>
      <c r="AJ3866">
        <v>147546</v>
      </c>
      <c r="AK3866">
        <v>75986</v>
      </c>
      <c r="AL3866">
        <v>40266</v>
      </c>
      <c r="AM3866">
        <v>35720</v>
      </c>
      <c r="AN3866">
        <v>49</v>
      </c>
      <c r="AO3866">
        <v>64.5</v>
      </c>
      <c r="AP3866">
        <v>95212</v>
      </c>
      <c r="AQ3866">
        <v>147496</v>
      </c>
      <c r="AR3866">
        <v>151.5</v>
      </c>
      <c r="AS3866">
        <v>139380</v>
      </c>
      <c r="AT3866">
        <v>951</v>
      </c>
      <c r="AU3866">
        <v>1549</v>
      </c>
      <c r="AV3866">
        <v>1000</v>
      </c>
      <c r="AW3866">
        <v>1941</v>
      </c>
      <c r="AX3866">
        <v>2.04</v>
      </c>
      <c r="AY3866">
        <v>2.25</v>
      </c>
      <c r="AZ3866">
        <v>1.81</v>
      </c>
      <c r="BA3866">
        <v>1.63</v>
      </c>
      <c r="BB3866">
        <v>8</v>
      </c>
      <c r="BC3866">
        <v>866</v>
      </c>
      <c r="BD3866">
        <v>404</v>
      </c>
      <c r="BE3866">
        <v>155046</v>
      </c>
      <c r="BF3866">
        <v>147496</v>
      </c>
      <c r="BG3866">
        <v>951.30477406705097</v>
      </c>
      <c r="BH3866">
        <v>1549.1324622946699</v>
      </c>
      <c r="BI3866">
        <v>999.66112263294201</v>
      </c>
      <c r="BJ3866">
        <v>1941.0944121285499</v>
      </c>
      <c r="BK3866">
        <v>404.23561643835598</v>
      </c>
      <c r="BL3866">
        <v>866.12328767123302</v>
      </c>
      <c r="BM3866">
        <v>7.5833333333333304</v>
      </c>
    </row>
    <row r="3867" spans="1:65" x14ac:dyDescent="0.35">
      <c r="A3867">
        <v>669</v>
      </c>
      <c r="B3867" t="s">
        <v>866</v>
      </c>
      <c r="C3867" t="s">
        <v>866</v>
      </c>
      <c r="D3867" t="s">
        <v>867</v>
      </c>
      <c r="E3867" t="s">
        <v>72</v>
      </c>
      <c r="F3867" t="s">
        <v>72</v>
      </c>
      <c r="G3867" t="s">
        <v>207</v>
      </c>
      <c r="H3867" t="s">
        <v>179</v>
      </c>
      <c r="I3867" t="s">
        <v>180</v>
      </c>
      <c r="J3867" t="s">
        <v>174</v>
      </c>
      <c r="K3867" t="s">
        <v>175</v>
      </c>
      <c r="L3867" t="s">
        <v>72</v>
      </c>
      <c r="M3867" t="s">
        <v>72</v>
      </c>
      <c r="N3867" t="s">
        <v>72</v>
      </c>
      <c r="O3867" t="s">
        <v>72</v>
      </c>
      <c r="P3867" t="s">
        <v>868</v>
      </c>
      <c r="Q3867">
        <v>0</v>
      </c>
      <c r="R3867" t="s">
        <v>111</v>
      </c>
      <c r="S3867" t="s">
        <v>179</v>
      </c>
      <c r="T3867" t="s">
        <v>180</v>
      </c>
      <c r="U3867" t="s">
        <v>72</v>
      </c>
      <c r="V3867" t="s">
        <v>74</v>
      </c>
      <c r="W3867" t="s">
        <v>72</v>
      </c>
      <c r="X3867" t="s">
        <v>74</v>
      </c>
      <c r="Y3867" t="s">
        <v>72</v>
      </c>
      <c r="Z3867" t="s">
        <v>72</v>
      </c>
      <c r="AA3867" t="s">
        <v>72</v>
      </c>
      <c r="AB3867" t="s">
        <v>72</v>
      </c>
      <c r="AC3867" t="s">
        <v>72</v>
      </c>
      <c r="AD3867" t="s">
        <v>72</v>
      </c>
      <c r="AE3867" t="s">
        <v>946</v>
      </c>
      <c r="AF3867">
        <v>240</v>
      </c>
      <c r="AG3867">
        <v>61525</v>
      </c>
      <c r="AH3867">
        <v>1862558</v>
      </c>
      <c r="AI3867">
        <v>29238</v>
      </c>
      <c r="AJ3867">
        <v>884866</v>
      </c>
      <c r="AK3867">
        <v>521954</v>
      </c>
      <c r="AL3867">
        <v>342050</v>
      </c>
      <c r="AM3867">
        <v>179904</v>
      </c>
      <c r="AN3867">
        <v>49.3</v>
      </c>
      <c r="AO3867">
        <v>68.3</v>
      </c>
      <c r="AP3867">
        <v>604105</v>
      </c>
      <c r="AQ3867">
        <v>569441</v>
      </c>
      <c r="AR3867">
        <v>151.5</v>
      </c>
      <c r="AS3867">
        <v>547366</v>
      </c>
      <c r="AT3867">
        <v>620</v>
      </c>
      <c r="AU3867">
        <v>943</v>
      </c>
      <c r="AV3867">
        <v>644</v>
      </c>
      <c r="AW3867">
        <v>1091</v>
      </c>
      <c r="AX3867">
        <v>1.76</v>
      </c>
      <c r="AY3867">
        <v>1.67</v>
      </c>
      <c r="AZ3867">
        <v>1.94</v>
      </c>
      <c r="BA3867">
        <v>1.52</v>
      </c>
      <c r="BB3867">
        <v>20</v>
      </c>
      <c r="BC3867">
        <v>5103</v>
      </c>
      <c r="BD3867">
        <v>2424</v>
      </c>
      <c r="BE3867">
        <v>918446</v>
      </c>
      <c r="BF3867">
        <v>569441</v>
      </c>
      <c r="BG3867">
        <v>620.00487780446497</v>
      </c>
      <c r="BH3867">
        <v>942.61924665414097</v>
      </c>
      <c r="BI3867">
        <v>643.53359717742603</v>
      </c>
      <c r="BJ3867">
        <v>1090.9792816991501</v>
      </c>
      <c r="BK3867">
        <v>2424.2904109588999</v>
      </c>
      <c r="BL3867">
        <v>5102.8986301369896</v>
      </c>
      <c r="BM3867">
        <v>20</v>
      </c>
    </row>
    <row r="3868" spans="1:65" x14ac:dyDescent="0.35">
      <c r="A3868">
        <v>670</v>
      </c>
      <c r="B3868" t="s">
        <v>869</v>
      </c>
      <c r="C3868" t="s">
        <v>869</v>
      </c>
      <c r="D3868" t="s">
        <v>870</v>
      </c>
      <c r="E3868" t="s">
        <v>72</v>
      </c>
      <c r="F3868" t="s">
        <v>72</v>
      </c>
      <c r="G3868" t="s">
        <v>207</v>
      </c>
      <c r="H3868" t="s">
        <v>179</v>
      </c>
      <c r="I3868" t="s">
        <v>180</v>
      </c>
      <c r="J3868" t="s">
        <v>174</v>
      </c>
      <c r="K3868" t="s">
        <v>175</v>
      </c>
      <c r="L3868" t="s">
        <v>72</v>
      </c>
      <c r="M3868" t="s">
        <v>72</v>
      </c>
      <c r="N3868" t="s">
        <v>72</v>
      </c>
      <c r="O3868" t="s">
        <v>72</v>
      </c>
      <c r="P3868" t="s">
        <v>871</v>
      </c>
      <c r="Q3868">
        <v>0</v>
      </c>
      <c r="R3868" t="s">
        <v>111</v>
      </c>
      <c r="S3868" t="s">
        <v>179</v>
      </c>
      <c r="T3868" t="s">
        <v>180</v>
      </c>
      <c r="U3868" t="s">
        <v>72</v>
      </c>
      <c r="V3868" t="s">
        <v>74</v>
      </c>
      <c r="W3868" t="s">
        <v>72</v>
      </c>
      <c r="X3868" t="s">
        <v>74</v>
      </c>
      <c r="Y3868" t="s">
        <v>72</v>
      </c>
      <c r="Z3868" t="s">
        <v>72</v>
      </c>
      <c r="AA3868" t="s">
        <v>72</v>
      </c>
      <c r="AB3868" t="s">
        <v>72</v>
      </c>
      <c r="AC3868" t="s">
        <v>72</v>
      </c>
      <c r="AD3868" t="s">
        <v>72</v>
      </c>
      <c r="AE3868" t="s">
        <v>946</v>
      </c>
      <c r="AF3868">
        <v>69</v>
      </c>
      <c r="AG3868">
        <v>11108</v>
      </c>
      <c r="AH3868">
        <v>334114</v>
      </c>
      <c r="AI3868">
        <v>4865</v>
      </c>
      <c r="AJ3868">
        <v>146214</v>
      </c>
      <c r="AK3868">
        <v>89580</v>
      </c>
      <c r="AL3868">
        <v>63768</v>
      </c>
      <c r="AM3868">
        <v>25812</v>
      </c>
      <c r="AN3868">
        <v>38.9</v>
      </c>
      <c r="AO3868">
        <v>62.8</v>
      </c>
      <c r="AP3868">
        <v>91775</v>
      </c>
      <c r="AQ3868">
        <v>76225</v>
      </c>
      <c r="AR3868">
        <v>151.5</v>
      </c>
      <c r="AS3868">
        <v>82134</v>
      </c>
      <c r="AT3868">
        <v>586</v>
      </c>
      <c r="AU3868">
        <v>831</v>
      </c>
      <c r="AV3868">
        <v>521</v>
      </c>
      <c r="AW3868">
        <v>851</v>
      </c>
      <c r="AX3868">
        <v>1.45</v>
      </c>
      <c r="AY3868">
        <v>1.55</v>
      </c>
      <c r="AZ3868">
        <v>1.2</v>
      </c>
      <c r="BA3868">
        <v>1.42</v>
      </c>
      <c r="BB3868">
        <v>6</v>
      </c>
      <c r="BC3868">
        <v>915</v>
      </c>
      <c r="BD3868">
        <v>401</v>
      </c>
      <c r="BE3868">
        <v>130070</v>
      </c>
      <c r="BF3868">
        <v>76225</v>
      </c>
      <c r="BG3868">
        <v>586.03059890828001</v>
      </c>
      <c r="BH3868">
        <v>830.56387905202905</v>
      </c>
      <c r="BI3868">
        <v>521.32490732761596</v>
      </c>
      <c r="BJ3868">
        <v>850.91538289796802</v>
      </c>
      <c r="BK3868">
        <v>400.58630136986301</v>
      </c>
      <c r="BL3868">
        <v>915.38082191780802</v>
      </c>
      <c r="BM3868">
        <v>5.75</v>
      </c>
    </row>
    <row r="3869" spans="1:65" x14ac:dyDescent="0.35">
      <c r="A3869">
        <v>671</v>
      </c>
      <c r="B3869" t="s">
        <v>872</v>
      </c>
      <c r="C3869" t="s">
        <v>872</v>
      </c>
      <c r="D3869" t="s">
        <v>873</v>
      </c>
      <c r="E3869" t="s">
        <v>72</v>
      </c>
      <c r="F3869" t="s">
        <v>72</v>
      </c>
      <c r="G3869" t="s">
        <v>207</v>
      </c>
      <c r="H3869" t="s">
        <v>179</v>
      </c>
      <c r="I3869" t="s">
        <v>180</v>
      </c>
      <c r="J3869" t="s">
        <v>174</v>
      </c>
      <c r="K3869" t="s">
        <v>175</v>
      </c>
      <c r="L3869" t="s">
        <v>72</v>
      </c>
      <c r="M3869" t="s">
        <v>72</v>
      </c>
      <c r="N3869" t="s">
        <v>72</v>
      </c>
      <c r="O3869" t="s">
        <v>72</v>
      </c>
      <c r="P3869" t="s">
        <v>874</v>
      </c>
      <c r="Q3869">
        <v>0</v>
      </c>
      <c r="R3869" t="s">
        <v>111</v>
      </c>
      <c r="S3869" t="s">
        <v>179</v>
      </c>
      <c r="T3869" t="s">
        <v>180</v>
      </c>
      <c r="U3869" t="s">
        <v>72</v>
      </c>
      <c r="V3869" t="s">
        <v>74</v>
      </c>
      <c r="W3869" t="s">
        <v>72</v>
      </c>
      <c r="X3869" t="s">
        <v>74</v>
      </c>
      <c r="Y3869" t="s">
        <v>72</v>
      </c>
      <c r="Z3869" t="s">
        <v>72</v>
      </c>
      <c r="AA3869" t="s">
        <v>72</v>
      </c>
      <c r="AB3869" t="s">
        <v>72</v>
      </c>
      <c r="AC3869" t="s">
        <v>72</v>
      </c>
      <c r="AD3869" t="s">
        <v>72</v>
      </c>
      <c r="AE3869" t="s">
        <v>946</v>
      </c>
      <c r="AF3869">
        <v>42</v>
      </c>
      <c r="AG3869">
        <v>3350</v>
      </c>
      <c r="AH3869">
        <v>100569</v>
      </c>
      <c r="AI3869">
        <v>1705</v>
      </c>
      <c r="AJ3869">
        <v>51242</v>
      </c>
      <c r="AK3869">
        <v>23499</v>
      </c>
      <c r="AL3869">
        <v>19271</v>
      </c>
      <c r="AM3869">
        <v>4228</v>
      </c>
      <c r="AN3869">
        <v>31.4</v>
      </c>
      <c r="AO3869">
        <v>46</v>
      </c>
      <c r="AP3869">
        <v>23554</v>
      </c>
      <c r="AQ3869">
        <v>18766</v>
      </c>
      <c r="AR3869">
        <v>151.5</v>
      </c>
      <c r="AS3869">
        <v>21622</v>
      </c>
      <c r="AT3869">
        <v>594</v>
      </c>
      <c r="AU3869">
        <v>797</v>
      </c>
      <c r="AV3869">
        <v>366</v>
      </c>
      <c r="AW3869">
        <v>799</v>
      </c>
      <c r="AX3869">
        <v>1.34</v>
      </c>
      <c r="AY3869">
        <v>1.35</v>
      </c>
      <c r="AZ3869">
        <v>1.31</v>
      </c>
      <c r="BA3869">
        <v>1.34</v>
      </c>
      <c r="BB3869">
        <v>4</v>
      </c>
      <c r="BC3869">
        <v>276</v>
      </c>
      <c r="BD3869">
        <v>140</v>
      </c>
      <c r="BE3869">
        <v>31591</v>
      </c>
      <c r="BF3869">
        <v>18766</v>
      </c>
      <c r="BG3869">
        <v>594.02994523756797</v>
      </c>
      <c r="BH3869">
        <v>796.72242506580596</v>
      </c>
      <c r="BI3869">
        <v>366.22302017876001</v>
      </c>
      <c r="BJ3869">
        <v>798.58717392229505</v>
      </c>
      <c r="BK3869">
        <v>140.38904109589001</v>
      </c>
      <c r="BL3869">
        <v>275.53150684931501</v>
      </c>
      <c r="BM3869">
        <v>3.5</v>
      </c>
    </row>
    <row r="3870" spans="1:65" x14ac:dyDescent="0.35">
      <c r="A3870">
        <v>672</v>
      </c>
      <c r="B3870" t="s">
        <v>875</v>
      </c>
      <c r="C3870" t="s">
        <v>875</v>
      </c>
      <c r="D3870" t="s">
        <v>876</v>
      </c>
      <c r="E3870" t="s">
        <v>72</v>
      </c>
      <c r="F3870" t="s">
        <v>72</v>
      </c>
      <c r="G3870" t="s">
        <v>207</v>
      </c>
      <c r="H3870" t="s">
        <v>179</v>
      </c>
      <c r="I3870" t="s">
        <v>180</v>
      </c>
      <c r="J3870" t="s">
        <v>174</v>
      </c>
      <c r="K3870" t="s">
        <v>175</v>
      </c>
      <c r="L3870" t="s">
        <v>72</v>
      </c>
      <c r="M3870" t="s">
        <v>72</v>
      </c>
      <c r="N3870" t="s">
        <v>72</v>
      </c>
      <c r="O3870" t="s">
        <v>72</v>
      </c>
      <c r="P3870" t="s">
        <v>877</v>
      </c>
      <c r="Q3870">
        <v>0</v>
      </c>
      <c r="R3870" t="s">
        <v>111</v>
      </c>
      <c r="S3870" t="s">
        <v>179</v>
      </c>
      <c r="T3870" t="s">
        <v>180</v>
      </c>
      <c r="U3870" t="s">
        <v>72</v>
      </c>
      <c r="V3870" t="s">
        <v>74</v>
      </c>
      <c r="W3870" t="s">
        <v>72</v>
      </c>
      <c r="X3870" t="s">
        <v>74</v>
      </c>
      <c r="Y3870" t="s">
        <v>72</v>
      </c>
      <c r="Z3870" t="s">
        <v>72</v>
      </c>
      <c r="AA3870" t="s">
        <v>72</v>
      </c>
      <c r="AB3870" t="s">
        <v>72</v>
      </c>
      <c r="AC3870" t="s">
        <v>72</v>
      </c>
      <c r="AD3870" t="s">
        <v>72</v>
      </c>
      <c r="AE3870" t="s">
        <v>946</v>
      </c>
      <c r="AF3870">
        <v>34</v>
      </c>
      <c r="AG3870">
        <v>3192</v>
      </c>
      <c r="AH3870">
        <v>96890</v>
      </c>
      <c r="AI3870">
        <v>1587</v>
      </c>
      <c r="AJ3870">
        <v>48168</v>
      </c>
      <c r="AK3870">
        <v>22752</v>
      </c>
      <c r="AL3870">
        <v>16500</v>
      </c>
      <c r="AM3870">
        <v>6252</v>
      </c>
      <c r="AN3870">
        <v>36.299999999999997</v>
      </c>
      <c r="AO3870">
        <v>50.7</v>
      </c>
      <c r="AP3870">
        <v>24441</v>
      </c>
      <c r="AQ3870">
        <v>23202</v>
      </c>
      <c r="AR3870">
        <v>151.5</v>
      </c>
      <c r="AS3870">
        <v>23966</v>
      </c>
      <c r="AT3870">
        <v>659</v>
      </c>
      <c r="AU3870">
        <v>949</v>
      </c>
      <c r="AV3870">
        <v>482</v>
      </c>
      <c r="AW3870">
        <v>1020</v>
      </c>
      <c r="AX3870">
        <v>1.55</v>
      </c>
      <c r="AY3870">
        <v>1.43</v>
      </c>
      <c r="AZ3870">
        <v>1.85</v>
      </c>
      <c r="BA3870">
        <v>1.44</v>
      </c>
      <c r="BB3870">
        <v>3</v>
      </c>
      <c r="BC3870">
        <v>265</v>
      </c>
      <c r="BD3870">
        <v>132</v>
      </c>
      <c r="BE3870">
        <v>35194</v>
      </c>
      <c r="BF3870">
        <v>23202</v>
      </c>
      <c r="BG3870">
        <v>659.260101153606</v>
      </c>
      <c r="BH3870">
        <v>949.30649318767598</v>
      </c>
      <c r="BI3870">
        <v>481.68908819132997</v>
      </c>
      <c r="BJ3870">
        <v>1019.77848101266</v>
      </c>
      <c r="BK3870">
        <v>131.967123287671</v>
      </c>
      <c r="BL3870">
        <v>265.45205479452102</v>
      </c>
      <c r="BM3870">
        <v>2.8333333333333299</v>
      </c>
    </row>
    <row r="3871" spans="1:65" x14ac:dyDescent="0.35">
      <c r="A3871">
        <v>416</v>
      </c>
      <c r="B3871" t="s">
        <v>762</v>
      </c>
      <c r="C3871" t="s">
        <v>762</v>
      </c>
      <c r="D3871" t="s">
        <v>763</v>
      </c>
      <c r="E3871" t="s">
        <v>74</v>
      </c>
      <c r="F3871" t="s">
        <v>206</v>
      </c>
      <c r="G3871" t="s">
        <v>207</v>
      </c>
      <c r="H3871" t="s">
        <v>184</v>
      </c>
      <c r="I3871" t="s">
        <v>185</v>
      </c>
      <c r="J3871" t="s">
        <v>174</v>
      </c>
      <c r="K3871" t="s">
        <v>175</v>
      </c>
      <c r="L3871" t="s">
        <v>764</v>
      </c>
      <c r="M3871" t="s">
        <v>79</v>
      </c>
      <c r="N3871" t="s">
        <v>73</v>
      </c>
      <c r="O3871" t="s">
        <v>277</v>
      </c>
      <c r="P3871" t="s">
        <v>765</v>
      </c>
      <c r="Q3871">
        <v>442</v>
      </c>
      <c r="R3871" t="s">
        <v>111</v>
      </c>
      <c r="S3871" t="s">
        <v>184</v>
      </c>
      <c r="T3871" t="s">
        <v>185</v>
      </c>
      <c r="U3871" t="s">
        <v>72</v>
      </c>
      <c r="V3871" t="s">
        <v>74</v>
      </c>
      <c r="W3871" t="s">
        <v>74</v>
      </c>
      <c r="X3871" t="s">
        <v>74</v>
      </c>
      <c r="Y3871" t="s">
        <v>72</v>
      </c>
      <c r="Z3871" t="s">
        <v>72</v>
      </c>
      <c r="AA3871" t="s">
        <v>72</v>
      </c>
      <c r="AB3871" t="s">
        <v>74</v>
      </c>
      <c r="AC3871" t="s">
        <v>72</v>
      </c>
      <c r="AD3871" t="s">
        <v>74</v>
      </c>
      <c r="AE3871" t="s">
        <v>946</v>
      </c>
      <c r="AF3871">
        <v>51</v>
      </c>
      <c r="AG3871">
        <v>9927</v>
      </c>
      <c r="AH3871">
        <v>298580</v>
      </c>
      <c r="AI3871">
        <v>4984</v>
      </c>
      <c r="AJ3871">
        <v>149862</v>
      </c>
      <c r="AK3871">
        <v>85509</v>
      </c>
      <c r="AL3871">
        <v>64243</v>
      </c>
      <c r="AM3871">
        <v>21266</v>
      </c>
      <c r="AN3871">
        <v>42.5</v>
      </c>
      <c r="AO3871">
        <v>59.9</v>
      </c>
      <c r="AP3871">
        <v>89837</v>
      </c>
      <c r="AQ3871">
        <v>82839</v>
      </c>
      <c r="AR3871">
        <v>151.5</v>
      </c>
      <c r="AS3871">
        <v>82588</v>
      </c>
      <c r="AT3871">
        <v>653</v>
      </c>
      <c r="AU3871">
        <v>922</v>
      </c>
      <c r="AV3871">
        <v>553</v>
      </c>
      <c r="AW3871">
        <v>969</v>
      </c>
      <c r="AX3871">
        <v>1.48</v>
      </c>
      <c r="AY3871">
        <v>1.52</v>
      </c>
      <c r="AZ3871">
        <v>1.38</v>
      </c>
      <c r="BA3871">
        <v>1.41</v>
      </c>
      <c r="BB3871">
        <v>4</v>
      </c>
      <c r="BC3871">
        <v>818</v>
      </c>
      <c r="BD3871">
        <v>411</v>
      </c>
      <c r="BE3871">
        <v>126788</v>
      </c>
      <c r="BF3871">
        <v>82839</v>
      </c>
      <c r="BG3871">
        <v>653.36624917184599</v>
      </c>
      <c r="BH3871">
        <v>922.10336498324705</v>
      </c>
      <c r="BI3871">
        <v>552.768547063298</v>
      </c>
      <c r="BJ3871">
        <v>968.775216643862</v>
      </c>
      <c r="BK3871">
        <v>410.58082191780801</v>
      </c>
      <c r="BL3871">
        <v>818.02739726027403</v>
      </c>
      <c r="BM3871">
        <v>4.25</v>
      </c>
    </row>
    <row r="3872" spans="1:65" x14ac:dyDescent="0.35">
      <c r="A3872">
        <v>422</v>
      </c>
      <c r="B3872" t="s">
        <v>878</v>
      </c>
      <c r="C3872" t="s">
        <v>878</v>
      </c>
      <c r="D3872" t="s">
        <v>879</v>
      </c>
      <c r="E3872" t="s">
        <v>74</v>
      </c>
      <c r="F3872" t="s">
        <v>206</v>
      </c>
      <c r="G3872" t="s">
        <v>74</v>
      </c>
      <c r="H3872" t="s">
        <v>184</v>
      </c>
      <c r="I3872" t="s">
        <v>185</v>
      </c>
      <c r="J3872" t="s">
        <v>174</v>
      </c>
      <c r="K3872" t="s">
        <v>175</v>
      </c>
      <c r="L3872" t="s">
        <v>880</v>
      </c>
      <c r="M3872" t="s">
        <v>73</v>
      </c>
      <c r="N3872" t="s">
        <v>73</v>
      </c>
      <c r="O3872" t="s">
        <v>277</v>
      </c>
      <c r="P3872" t="s">
        <v>881</v>
      </c>
      <c r="Q3872">
        <v>448</v>
      </c>
      <c r="R3872" t="s">
        <v>111</v>
      </c>
      <c r="S3872" t="s">
        <v>184</v>
      </c>
      <c r="T3872" t="s">
        <v>185</v>
      </c>
      <c r="U3872" t="s">
        <v>72</v>
      </c>
      <c r="V3872" t="s">
        <v>74</v>
      </c>
      <c r="W3872" t="s">
        <v>74</v>
      </c>
      <c r="X3872" t="s">
        <v>74</v>
      </c>
      <c r="Y3872" t="s">
        <v>72</v>
      </c>
      <c r="Z3872" t="s">
        <v>72</v>
      </c>
      <c r="AA3872" t="s">
        <v>72</v>
      </c>
      <c r="AB3872" t="s">
        <v>72</v>
      </c>
      <c r="AC3872" t="s">
        <v>72</v>
      </c>
      <c r="AD3872" t="s">
        <v>72</v>
      </c>
      <c r="AE3872" t="s">
        <v>946</v>
      </c>
      <c r="AF3872">
        <v>24</v>
      </c>
      <c r="AG3872">
        <v>1918</v>
      </c>
      <c r="AH3872">
        <v>0</v>
      </c>
      <c r="AI3872">
        <v>996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151.5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2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0</v>
      </c>
      <c r="BI3872">
        <v>0</v>
      </c>
      <c r="BJ3872">
        <v>0</v>
      </c>
      <c r="BK3872">
        <v>0</v>
      </c>
      <c r="BL3872">
        <v>0</v>
      </c>
      <c r="BM3872">
        <v>2</v>
      </c>
    </row>
    <row r="3873" spans="1:65" x14ac:dyDescent="0.35">
      <c r="A3873">
        <v>421</v>
      </c>
      <c r="B3873" t="s">
        <v>882</v>
      </c>
      <c r="C3873" t="s">
        <v>882</v>
      </c>
      <c r="D3873" t="s">
        <v>883</v>
      </c>
      <c r="E3873" t="s">
        <v>74</v>
      </c>
      <c r="F3873" t="s">
        <v>206</v>
      </c>
      <c r="G3873" t="s">
        <v>74</v>
      </c>
      <c r="H3873" t="s">
        <v>184</v>
      </c>
      <c r="I3873" t="s">
        <v>185</v>
      </c>
      <c r="J3873" t="s">
        <v>174</v>
      </c>
      <c r="K3873" t="s">
        <v>175</v>
      </c>
      <c r="L3873" t="s">
        <v>880</v>
      </c>
      <c r="M3873" t="s">
        <v>73</v>
      </c>
      <c r="N3873" t="s">
        <v>73</v>
      </c>
      <c r="O3873" t="s">
        <v>277</v>
      </c>
      <c r="P3873" t="s">
        <v>884</v>
      </c>
      <c r="Q3873">
        <v>447</v>
      </c>
      <c r="R3873" t="s">
        <v>111</v>
      </c>
      <c r="S3873" t="s">
        <v>184</v>
      </c>
      <c r="T3873" t="s">
        <v>185</v>
      </c>
      <c r="U3873" t="s">
        <v>72</v>
      </c>
      <c r="V3873" t="s">
        <v>74</v>
      </c>
      <c r="W3873" t="s">
        <v>72</v>
      </c>
      <c r="X3873" t="s">
        <v>74</v>
      </c>
      <c r="Y3873" t="s">
        <v>72</v>
      </c>
      <c r="Z3873" t="s">
        <v>72</v>
      </c>
      <c r="AA3873" t="s">
        <v>72</v>
      </c>
      <c r="AB3873" t="s">
        <v>72</v>
      </c>
      <c r="AC3873" t="s">
        <v>72</v>
      </c>
      <c r="AD3873" t="s">
        <v>72</v>
      </c>
      <c r="AE3873" t="s">
        <v>946</v>
      </c>
      <c r="AF3873">
        <v>27</v>
      </c>
      <c r="AG3873">
        <v>5200</v>
      </c>
      <c r="AH3873">
        <v>156749</v>
      </c>
      <c r="AI3873">
        <v>2447</v>
      </c>
      <c r="AJ3873">
        <v>73903</v>
      </c>
      <c r="AK3873">
        <v>59736</v>
      </c>
      <c r="AL3873">
        <v>21564</v>
      </c>
      <c r="AM3873">
        <v>38171</v>
      </c>
      <c r="AN3873">
        <v>43.6</v>
      </c>
      <c r="AO3873">
        <v>55.8</v>
      </c>
      <c r="AP3873">
        <v>41235</v>
      </c>
      <c r="AQ3873">
        <v>39847</v>
      </c>
      <c r="AR3873">
        <v>151.5</v>
      </c>
      <c r="AS3873">
        <v>43431</v>
      </c>
      <c r="AT3873">
        <v>583</v>
      </c>
      <c r="AU3873">
        <v>966</v>
      </c>
      <c r="AV3873">
        <v>539</v>
      </c>
      <c r="AW3873">
        <v>667</v>
      </c>
      <c r="AX3873">
        <v>1.1399999999999999</v>
      </c>
      <c r="AY3873">
        <v>1.18</v>
      </c>
      <c r="AZ3873">
        <v>1.1200000000000001</v>
      </c>
      <c r="BA3873">
        <v>1.66</v>
      </c>
      <c r="BB3873">
        <v>2</v>
      </c>
      <c r="BC3873">
        <v>429</v>
      </c>
      <c r="BD3873">
        <v>202</v>
      </c>
      <c r="BE3873">
        <v>68310</v>
      </c>
      <c r="BF3873">
        <v>39847</v>
      </c>
      <c r="BG3873">
        <v>583.32601376079595</v>
      </c>
      <c r="BH3873">
        <v>966.33927488783797</v>
      </c>
      <c r="BI3873">
        <v>539.17973559936695</v>
      </c>
      <c r="BJ3873">
        <v>667.05169412079795</v>
      </c>
      <c r="BK3873">
        <v>202.47397260273999</v>
      </c>
      <c r="BL3873">
        <v>429.44931506849298</v>
      </c>
      <c r="BM3873">
        <v>2.25</v>
      </c>
    </row>
    <row r="3874" spans="1:65" x14ac:dyDescent="0.35">
      <c r="A3874">
        <v>430</v>
      </c>
      <c r="B3874" t="s">
        <v>885</v>
      </c>
      <c r="C3874" t="s">
        <v>885</v>
      </c>
      <c r="D3874" t="s">
        <v>886</v>
      </c>
      <c r="E3874" t="s">
        <v>74</v>
      </c>
      <c r="F3874" t="s">
        <v>206</v>
      </c>
      <c r="G3874" t="s">
        <v>74</v>
      </c>
      <c r="H3874" t="s">
        <v>184</v>
      </c>
      <c r="I3874" t="s">
        <v>185</v>
      </c>
      <c r="J3874" t="s">
        <v>174</v>
      </c>
      <c r="K3874" t="s">
        <v>175</v>
      </c>
      <c r="L3874" t="s">
        <v>887</v>
      </c>
      <c r="M3874" t="s">
        <v>73</v>
      </c>
      <c r="N3874" t="s">
        <v>73</v>
      </c>
      <c r="O3874" t="s">
        <v>277</v>
      </c>
      <c r="P3874" t="s">
        <v>888</v>
      </c>
      <c r="Q3874">
        <v>456</v>
      </c>
      <c r="R3874" t="s">
        <v>111</v>
      </c>
      <c r="S3874" t="s">
        <v>184</v>
      </c>
      <c r="T3874" t="s">
        <v>185</v>
      </c>
      <c r="U3874" t="s">
        <v>72</v>
      </c>
      <c r="V3874" t="s">
        <v>74</v>
      </c>
      <c r="W3874" t="s">
        <v>72</v>
      </c>
      <c r="X3874" t="s">
        <v>74</v>
      </c>
      <c r="Y3874" t="s">
        <v>72</v>
      </c>
      <c r="Z3874" t="s">
        <v>72</v>
      </c>
      <c r="AA3874" t="s">
        <v>72</v>
      </c>
      <c r="AB3874" t="s">
        <v>72</v>
      </c>
      <c r="AC3874" t="s">
        <v>72</v>
      </c>
      <c r="AD3874" t="s">
        <v>72</v>
      </c>
      <c r="AE3874" t="s">
        <v>946</v>
      </c>
      <c r="AF3874">
        <v>41</v>
      </c>
      <c r="AG3874">
        <v>6472</v>
      </c>
      <c r="AH3874">
        <v>194140</v>
      </c>
      <c r="AI3874">
        <v>3266</v>
      </c>
      <c r="AJ3874">
        <v>98009</v>
      </c>
      <c r="AK3874">
        <v>69111</v>
      </c>
      <c r="AL3874">
        <v>32666</v>
      </c>
      <c r="AM3874">
        <v>36445</v>
      </c>
      <c r="AN3874">
        <v>47.8</v>
      </c>
      <c r="AO3874">
        <v>61.9</v>
      </c>
      <c r="AP3874">
        <v>60623</v>
      </c>
      <c r="AQ3874">
        <v>58975</v>
      </c>
      <c r="AR3874">
        <v>151.5</v>
      </c>
      <c r="AS3874">
        <v>59430</v>
      </c>
      <c r="AT3874">
        <v>635</v>
      </c>
      <c r="AU3874">
        <v>973</v>
      </c>
      <c r="AV3874">
        <v>602</v>
      </c>
      <c r="AW3874">
        <v>853</v>
      </c>
      <c r="AX3874">
        <v>1.34</v>
      </c>
      <c r="AY3874">
        <v>1.55</v>
      </c>
      <c r="AZ3874">
        <v>1.1599999999999999</v>
      </c>
      <c r="BA3874">
        <v>1.53</v>
      </c>
      <c r="BB3874">
        <v>3</v>
      </c>
      <c r="BC3874">
        <v>532</v>
      </c>
      <c r="BD3874">
        <v>269</v>
      </c>
      <c r="BE3874">
        <v>92857</v>
      </c>
      <c r="BF3874">
        <v>58975</v>
      </c>
      <c r="BG3874">
        <v>635.11636171748</v>
      </c>
      <c r="BH3874">
        <v>972.81559804034805</v>
      </c>
      <c r="BI3874">
        <v>601.73045332571496</v>
      </c>
      <c r="BJ3874">
        <v>853.33738478679197</v>
      </c>
      <c r="BK3874">
        <v>268.51780821917799</v>
      </c>
      <c r="BL3874">
        <v>531.890410958904</v>
      </c>
      <c r="BM3874">
        <v>3.4166666666666701</v>
      </c>
    </row>
    <row r="3875" spans="1:65" x14ac:dyDescent="0.35">
      <c r="A3875">
        <v>673</v>
      </c>
      <c r="B3875" t="s">
        <v>889</v>
      </c>
      <c r="C3875" t="s">
        <v>889</v>
      </c>
      <c r="D3875" t="s">
        <v>890</v>
      </c>
      <c r="E3875" t="s">
        <v>72</v>
      </c>
      <c r="F3875" t="s">
        <v>72</v>
      </c>
      <c r="G3875" t="s">
        <v>207</v>
      </c>
      <c r="H3875" t="s">
        <v>184</v>
      </c>
      <c r="I3875" t="s">
        <v>185</v>
      </c>
      <c r="J3875" t="s">
        <v>174</v>
      </c>
      <c r="K3875" t="s">
        <v>175</v>
      </c>
      <c r="L3875" t="s">
        <v>72</v>
      </c>
      <c r="M3875" t="s">
        <v>72</v>
      </c>
      <c r="N3875" t="s">
        <v>72</v>
      </c>
      <c r="O3875" t="s">
        <v>72</v>
      </c>
      <c r="P3875" t="s">
        <v>891</v>
      </c>
      <c r="Q3875">
        <v>0</v>
      </c>
      <c r="R3875" t="s">
        <v>111</v>
      </c>
      <c r="S3875" t="s">
        <v>184</v>
      </c>
      <c r="T3875" t="s">
        <v>185</v>
      </c>
      <c r="U3875" t="s">
        <v>72</v>
      </c>
      <c r="V3875" t="s">
        <v>74</v>
      </c>
      <c r="W3875" t="s">
        <v>72</v>
      </c>
      <c r="X3875" t="s">
        <v>74</v>
      </c>
      <c r="Y3875" t="s">
        <v>72</v>
      </c>
      <c r="Z3875" t="s">
        <v>72</v>
      </c>
      <c r="AA3875" t="s">
        <v>72</v>
      </c>
      <c r="AB3875" t="s">
        <v>72</v>
      </c>
      <c r="AC3875" t="s">
        <v>72</v>
      </c>
      <c r="AD3875" t="s">
        <v>72</v>
      </c>
      <c r="AE3875" t="s">
        <v>946</v>
      </c>
      <c r="AF3875">
        <v>111</v>
      </c>
      <c r="AG3875">
        <v>19391</v>
      </c>
      <c r="AH3875">
        <v>584287</v>
      </c>
      <c r="AI3875">
        <v>11250</v>
      </c>
      <c r="AJ3875">
        <v>339397</v>
      </c>
      <c r="AK3875">
        <v>132431</v>
      </c>
      <c r="AL3875">
        <v>102492</v>
      </c>
      <c r="AM3875">
        <v>29939</v>
      </c>
      <c r="AN3875">
        <v>35.5</v>
      </c>
      <c r="AO3875">
        <v>46.6</v>
      </c>
      <c r="AP3875">
        <v>158016</v>
      </c>
      <c r="AQ3875">
        <v>133397</v>
      </c>
      <c r="AR3875">
        <v>151.5</v>
      </c>
      <c r="AS3875">
        <v>132232</v>
      </c>
      <c r="AT3875">
        <v>642</v>
      </c>
      <c r="AU3875">
        <v>844</v>
      </c>
      <c r="AV3875">
        <v>393</v>
      </c>
      <c r="AW3875">
        <v>1007</v>
      </c>
      <c r="AX3875">
        <v>1.57</v>
      </c>
      <c r="AY3875">
        <v>1.63</v>
      </c>
      <c r="AZ3875">
        <v>1.37</v>
      </c>
      <c r="BA3875">
        <v>1.31</v>
      </c>
      <c r="BB3875">
        <v>9</v>
      </c>
      <c r="BC3875">
        <v>1601</v>
      </c>
      <c r="BD3875">
        <v>930</v>
      </c>
      <c r="BE3875">
        <v>207665</v>
      </c>
      <c r="BF3875">
        <v>133397</v>
      </c>
      <c r="BG3875">
        <v>642.36631112609302</v>
      </c>
      <c r="BH3875">
        <v>844.199321587687</v>
      </c>
      <c r="BI3875">
        <v>393.041187753575</v>
      </c>
      <c r="BJ3875">
        <v>1007.29436461252</v>
      </c>
      <c r="BK3875">
        <v>929.85479452054801</v>
      </c>
      <c r="BL3875">
        <v>1600.78630136986</v>
      </c>
      <c r="BM3875">
        <v>9.25</v>
      </c>
    </row>
    <row r="3876" spans="1:65" x14ac:dyDescent="0.35">
      <c r="A3876">
        <v>674</v>
      </c>
      <c r="B3876" t="s">
        <v>892</v>
      </c>
      <c r="C3876" t="s">
        <v>892</v>
      </c>
      <c r="D3876" t="s">
        <v>893</v>
      </c>
      <c r="E3876" t="s">
        <v>72</v>
      </c>
      <c r="F3876" t="s">
        <v>72</v>
      </c>
      <c r="G3876" t="s">
        <v>207</v>
      </c>
      <c r="H3876" t="s">
        <v>184</v>
      </c>
      <c r="I3876" t="s">
        <v>185</v>
      </c>
      <c r="J3876" t="s">
        <v>174</v>
      </c>
      <c r="K3876" t="s">
        <v>175</v>
      </c>
      <c r="L3876" t="s">
        <v>72</v>
      </c>
      <c r="M3876" t="s">
        <v>72</v>
      </c>
      <c r="N3876" t="s">
        <v>72</v>
      </c>
      <c r="O3876" t="s">
        <v>72</v>
      </c>
      <c r="P3876" t="s">
        <v>894</v>
      </c>
      <c r="Q3876">
        <v>0</v>
      </c>
      <c r="R3876" t="s">
        <v>111</v>
      </c>
      <c r="S3876" t="s">
        <v>184</v>
      </c>
      <c r="T3876" t="s">
        <v>185</v>
      </c>
      <c r="U3876" t="s">
        <v>72</v>
      </c>
      <c r="V3876" t="s">
        <v>74</v>
      </c>
      <c r="W3876" t="s">
        <v>72</v>
      </c>
      <c r="X3876" t="s">
        <v>74</v>
      </c>
      <c r="Y3876" t="s">
        <v>72</v>
      </c>
      <c r="Z3876" t="s">
        <v>72</v>
      </c>
      <c r="AA3876" t="s">
        <v>72</v>
      </c>
      <c r="AB3876" t="s">
        <v>72</v>
      </c>
      <c r="AC3876" t="s">
        <v>72</v>
      </c>
      <c r="AD3876" t="s">
        <v>72</v>
      </c>
      <c r="AE3876" t="s">
        <v>946</v>
      </c>
      <c r="AF3876">
        <v>107</v>
      </c>
      <c r="AG3876">
        <v>9027</v>
      </c>
      <c r="AH3876">
        <v>274603</v>
      </c>
      <c r="AI3876">
        <v>4158</v>
      </c>
      <c r="AJ3876">
        <v>126452</v>
      </c>
      <c r="AK3876">
        <v>73053</v>
      </c>
      <c r="AL3876">
        <v>31921</v>
      </c>
      <c r="AM3876">
        <v>41132</v>
      </c>
      <c r="AN3876">
        <v>38.6</v>
      </c>
      <c r="AO3876">
        <v>50.2</v>
      </c>
      <c r="AP3876">
        <v>63465</v>
      </c>
      <c r="AQ3876">
        <v>62674</v>
      </c>
      <c r="AR3876">
        <v>151.5</v>
      </c>
      <c r="AS3876">
        <v>65529</v>
      </c>
      <c r="AT3876">
        <v>592</v>
      </c>
      <c r="AU3876">
        <v>988</v>
      </c>
      <c r="AV3876">
        <v>496</v>
      </c>
      <c r="AW3876">
        <v>858</v>
      </c>
      <c r="AX3876">
        <v>1.45</v>
      </c>
      <c r="AY3876">
        <v>1.57</v>
      </c>
      <c r="AZ3876">
        <v>1.35</v>
      </c>
      <c r="BA3876">
        <v>1.67</v>
      </c>
      <c r="BB3876">
        <v>9</v>
      </c>
      <c r="BC3876">
        <v>752</v>
      </c>
      <c r="BD3876">
        <v>346</v>
      </c>
      <c r="BE3876">
        <v>105935</v>
      </c>
      <c r="BF3876">
        <v>62674</v>
      </c>
      <c r="BG3876">
        <v>591.62694104875595</v>
      </c>
      <c r="BH3876">
        <v>987.53643740644497</v>
      </c>
      <c r="BI3876">
        <v>495.63470724069202</v>
      </c>
      <c r="BJ3876">
        <v>857.925068101242</v>
      </c>
      <c r="BK3876">
        <v>346.44383561643798</v>
      </c>
      <c r="BL3876">
        <v>752.33698630136996</v>
      </c>
      <c r="BM3876">
        <v>8.9166666666666696</v>
      </c>
    </row>
    <row r="3877" spans="1:65" x14ac:dyDescent="0.35">
      <c r="A3877">
        <v>675</v>
      </c>
      <c r="B3877" t="s">
        <v>895</v>
      </c>
      <c r="C3877" t="s">
        <v>895</v>
      </c>
      <c r="D3877" t="s">
        <v>896</v>
      </c>
      <c r="E3877" t="s">
        <v>72</v>
      </c>
      <c r="F3877" t="s">
        <v>72</v>
      </c>
      <c r="G3877" t="s">
        <v>207</v>
      </c>
      <c r="H3877" t="s">
        <v>184</v>
      </c>
      <c r="I3877" t="s">
        <v>185</v>
      </c>
      <c r="J3877" t="s">
        <v>174</v>
      </c>
      <c r="K3877" t="s">
        <v>175</v>
      </c>
      <c r="L3877" t="s">
        <v>72</v>
      </c>
      <c r="M3877" t="s">
        <v>72</v>
      </c>
      <c r="N3877" t="s">
        <v>72</v>
      </c>
      <c r="O3877" t="s">
        <v>72</v>
      </c>
      <c r="P3877" t="s">
        <v>897</v>
      </c>
      <c r="Q3877">
        <v>0</v>
      </c>
      <c r="R3877" t="s">
        <v>111</v>
      </c>
      <c r="S3877" t="s">
        <v>184</v>
      </c>
      <c r="T3877" t="s">
        <v>185</v>
      </c>
      <c r="U3877" t="s">
        <v>72</v>
      </c>
      <c r="V3877" t="s">
        <v>74</v>
      </c>
      <c r="W3877" t="s">
        <v>72</v>
      </c>
      <c r="X3877" t="s">
        <v>74</v>
      </c>
      <c r="Y3877" t="s">
        <v>72</v>
      </c>
      <c r="Z3877" t="s">
        <v>72</v>
      </c>
      <c r="AA3877" t="s">
        <v>72</v>
      </c>
      <c r="AB3877" t="s">
        <v>72</v>
      </c>
      <c r="AC3877" t="s">
        <v>72</v>
      </c>
      <c r="AD3877" t="s">
        <v>72</v>
      </c>
      <c r="AE3877" t="s">
        <v>946</v>
      </c>
      <c r="AF3877">
        <v>76</v>
      </c>
      <c r="AG3877">
        <v>6644</v>
      </c>
      <c r="AH3877">
        <v>195140</v>
      </c>
      <c r="AI3877">
        <v>3175</v>
      </c>
      <c r="AJ3877">
        <v>93057</v>
      </c>
      <c r="AK3877">
        <v>35053</v>
      </c>
      <c r="AL3877">
        <v>26631</v>
      </c>
      <c r="AM3877">
        <v>8422</v>
      </c>
      <c r="AN3877">
        <v>25.6</v>
      </c>
      <c r="AO3877">
        <v>41</v>
      </c>
      <c r="AP3877">
        <v>38175</v>
      </c>
      <c r="AQ3877">
        <v>33547</v>
      </c>
      <c r="AR3877">
        <v>151.5</v>
      </c>
      <c r="AS3877">
        <v>31491</v>
      </c>
      <c r="AT3877">
        <v>671</v>
      </c>
      <c r="AU3877">
        <v>879</v>
      </c>
      <c r="AV3877">
        <v>360</v>
      </c>
      <c r="AW3877">
        <v>957</v>
      </c>
      <c r="AX3877">
        <v>1.43</v>
      </c>
      <c r="AY3877">
        <v>1.46</v>
      </c>
      <c r="AZ3877">
        <v>1.32</v>
      </c>
      <c r="BA3877">
        <v>1.31</v>
      </c>
      <c r="BB3877">
        <v>6</v>
      </c>
      <c r="BC3877">
        <v>535</v>
      </c>
      <c r="BD3877">
        <v>255</v>
      </c>
      <c r="BE3877">
        <v>49984</v>
      </c>
      <c r="BF3877">
        <v>33547</v>
      </c>
      <c r="BG3877">
        <v>671.15476952624795</v>
      </c>
      <c r="BH3877">
        <v>878.76882776686296</v>
      </c>
      <c r="BI3877">
        <v>360.49947881406001</v>
      </c>
      <c r="BJ3877">
        <v>957.03648760448505</v>
      </c>
      <c r="BK3877">
        <v>254.950684931507</v>
      </c>
      <c r="BL3877">
        <v>534.63013698630095</v>
      </c>
      <c r="BM3877">
        <v>6.3333333333333304</v>
      </c>
    </row>
    <row r="3878" spans="1:65" x14ac:dyDescent="0.35">
      <c r="A3878">
        <v>676</v>
      </c>
      <c r="B3878" t="s">
        <v>898</v>
      </c>
      <c r="C3878" t="s">
        <v>898</v>
      </c>
      <c r="D3878" t="s">
        <v>899</v>
      </c>
      <c r="E3878" t="s">
        <v>72</v>
      </c>
      <c r="F3878" t="s">
        <v>72</v>
      </c>
      <c r="G3878" t="s">
        <v>207</v>
      </c>
      <c r="H3878" t="s">
        <v>184</v>
      </c>
      <c r="I3878" t="s">
        <v>185</v>
      </c>
      <c r="J3878" t="s">
        <v>174</v>
      </c>
      <c r="K3878" t="s">
        <v>175</v>
      </c>
      <c r="L3878" t="s">
        <v>72</v>
      </c>
      <c r="M3878" t="s">
        <v>72</v>
      </c>
      <c r="N3878" t="s">
        <v>72</v>
      </c>
      <c r="O3878" t="s">
        <v>72</v>
      </c>
      <c r="P3878" t="s">
        <v>900</v>
      </c>
      <c r="Q3878">
        <v>0</v>
      </c>
      <c r="R3878" t="s">
        <v>111</v>
      </c>
      <c r="S3878" t="s">
        <v>184</v>
      </c>
      <c r="T3878" t="s">
        <v>185</v>
      </c>
      <c r="U3878" t="s">
        <v>72</v>
      </c>
      <c r="V3878" t="s">
        <v>74</v>
      </c>
      <c r="W3878" t="s">
        <v>72</v>
      </c>
      <c r="X3878" t="s">
        <v>74</v>
      </c>
      <c r="Y3878" t="s">
        <v>72</v>
      </c>
      <c r="Z3878" t="s">
        <v>72</v>
      </c>
      <c r="AA3878" t="s">
        <v>72</v>
      </c>
      <c r="AB3878" t="s">
        <v>72</v>
      </c>
      <c r="AC3878" t="s">
        <v>72</v>
      </c>
      <c r="AD3878" t="s">
        <v>72</v>
      </c>
      <c r="AE3878" t="s">
        <v>946</v>
      </c>
      <c r="AF3878">
        <v>87</v>
      </c>
      <c r="AG3878">
        <v>9813</v>
      </c>
      <c r="AH3878">
        <v>294867</v>
      </c>
      <c r="AI3878">
        <v>5137</v>
      </c>
      <c r="AJ3878">
        <v>154434</v>
      </c>
      <c r="AK3878">
        <v>92259</v>
      </c>
      <c r="AL3878">
        <v>50983</v>
      </c>
      <c r="AM3878">
        <v>41276</v>
      </c>
      <c r="AN3878">
        <v>43.6</v>
      </c>
      <c r="AO3878">
        <v>58.6</v>
      </c>
      <c r="AP3878">
        <v>90450</v>
      </c>
      <c r="AQ3878">
        <v>86820</v>
      </c>
      <c r="AR3878">
        <v>151.5</v>
      </c>
      <c r="AS3878">
        <v>85950</v>
      </c>
      <c r="AT3878">
        <v>676</v>
      </c>
      <c r="AU3878">
        <v>960</v>
      </c>
      <c r="AV3878">
        <v>562</v>
      </c>
      <c r="AW3878">
        <v>941</v>
      </c>
      <c r="AX3878">
        <v>1.39</v>
      </c>
      <c r="AY3878">
        <v>1.55</v>
      </c>
      <c r="AZ3878">
        <v>1.2</v>
      </c>
      <c r="BA3878">
        <v>1.42</v>
      </c>
      <c r="BB3878">
        <v>7</v>
      </c>
      <c r="BC3878">
        <v>808</v>
      </c>
      <c r="BD3878">
        <v>423</v>
      </c>
      <c r="BE3878">
        <v>128458</v>
      </c>
      <c r="BF3878">
        <v>86820</v>
      </c>
      <c r="BG3878">
        <v>675.86292796089003</v>
      </c>
      <c r="BH3878">
        <v>959.86733001658399</v>
      </c>
      <c r="BI3878">
        <v>562.181902948833</v>
      </c>
      <c r="BJ3878">
        <v>941.04640197704305</v>
      </c>
      <c r="BK3878">
        <v>423.10684931506802</v>
      </c>
      <c r="BL3878">
        <v>807.85479452054801</v>
      </c>
      <c r="BM3878">
        <v>7.25</v>
      </c>
    </row>
    <row r="3879" spans="1:65" x14ac:dyDescent="0.35">
      <c r="A3879">
        <v>431</v>
      </c>
      <c r="B3879" t="s">
        <v>65</v>
      </c>
      <c r="C3879" t="s">
        <v>65</v>
      </c>
      <c r="D3879" t="s">
        <v>66</v>
      </c>
      <c r="E3879" t="s">
        <v>67</v>
      </c>
      <c r="F3879" t="s">
        <v>68</v>
      </c>
      <c r="G3879" t="s">
        <v>69</v>
      </c>
      <c r="H3879" t="s">
        <v>70</v>
      </c>
      <c r="I3879" t="s">
        <v>71</v>
      </c>
      <c r="J3879" t="s">
        <v>70</v>
      </c>
      <c r="K3879" t="s">
        <v>65</v>
      </c>
      <c r="L3879" t="s">
        <v>72</v>
      </c>
      <c r="M3879" t="s">
        <v>73</v>
      </c>
      <c r="N3879" t="s">
        <v>74</v>
      </c>
      <c r="O3879" t="s">
        <v>73</v>
      </c>
      <c r="P3879" t="s">
        <v>75</v>
      </c>
      <c r="Q3879">
        <v>1</v>
      </c>
      <c r="R3879" t="s">
        <v>72</v>
      </c>
      <c r="S3879" t="s">
        <v>70</v>
      </c>
      <c r="T3879" t="s">
        <v>71</v>
      </c>
      <c r="U3879" t="s">
        <v>74</v>
      </c>
      <c r="V3879" t="s">
        <v>74</v>
      </c>
      <c r="W3879" t="s">
        <v>74</v>
      </c>
      <c r="X3879" t="s">
        <v>74</v>
      </c>
      <c r="Y3879" t="s">
        <v>72</v>
      </c>
      <c r="Z3879" t="s">
        <v>72</v>
      </c>
      <c r="AA3879" t="s">
        <v>72</v>
      </c>
      <c r="AB3879" t="s">
        <v>72</v>
      </c>
      <c r="AC3879" t="s">
        <v>72</v>
      </c>
      <c r="AD3879" t="s">
        <v>72</v>
      </c>
      <c r="AE3879" t="s">
        <v>946</v>
      </c>
      <c r="AF3879">
        <v>10962</v>
      </c>
      <c r="AG3879">
        <v>2067507</v>
      </c>
      <c r="AH3879">
        <v>61329431</v>
      </c>
      <c r="AI3879">
        <v>963202</v>
      </c>
      <c r="AJ3879">
        <v>28541810</v>
      </c>
      <c r="AK3879">
        <v>14786267</v>
      </c>
      <c r="AL3879">
        <v>10777472</v>
      </c>
      <c r="AM3879">
        <v>4008795</v>
      </c>
      <c r="AN3879">
        <v>38.700000000000003</v>
      </c>
      <c r="AO3879">
        <v>55.3</v>
      </c>
      <c r="AP3879">
        <v>15784341</v>
      </c>
      <c r="AQ3879">
        <v>15149691</v>
      </c>
      <c r="AR3879">
        <v>151.5</v>
      </c>
      <c r="AS3879">
        <v>14864231</v>
      </c>
      <c r="AT3879">
        <v>638</v>
      </c>
      <c r="AU3879">
        <v>960</v>
      </c>
      <c r="AV3879">
        <v>531</v>
      </c>
      <c r="AW3879">
        <v>1025</v>
      </c>
      <c r="AX3879">
        <v>1.6</v>
      </c>
      <c r="AY3879">
        <v>1.59</v>
      </c>
      <c r="AZ3879">
        <v>1.66</v>
      </c>
      <c r="BA3879">
        <v>1.5</v>
      </c>
      <c r="BB3879">
        <v>914</v>
      </c>
      <c r="BC3879">
        <v>168026</v>
      </c>
      <c r="BD3879">
        <v>78197</v>
      </c>
      <c r="BE3879">
        <v>23727129</v>
      </c>
      <c r="BF3879">
        <v>15149691</v>
      </c>
      <c r="BG3879">
        <v>638.49659181268805</v>
      </c>
      <c r="BH3879">
        <v>959.792429725131</v>
      </c>
      <c r="BI3879">
        <v>530.78942786039102</v>
      </c>
      <c r="BJ3879">
        <v>1024.5784821821501</v>
      </c>
      <c r="BK3879">
        <v>78196.739726027401</v>
      </c>
      <c r="BL3879">
        <v>168025.83835616399</v>
      </c>
      <c r="BM3879">
        <v>913.5</v>
      </c>
    </row>
    <row r="3880" spans="1:65" x14ac:dyDescent="0.35">
      <c r="A3880">
        <v>438</v>
      </c>
      <c r="B3880" t="s">
        <v>77</v>
      </c>
      <c r="C3880" t="s">
        <v>77</v>
      </c>
      <c r="D3880" t="s">
        <v>78</v>
      </c>
      <c r="E3880" t="s">
        <v>79</v>
      </c>
      <c r="F3880" t="s">
        <v>80</v>
      </c>
      <c r="G3880" t="s">
        <v>79</v>
      </c>
      <c r="H3880" t="s">
        <v>81</v>
      </c>
      <c r="I3880" t="s">
        <v>82</v>
      </c>
      <c r="J3880" t="s">
        <v>83</v>
      </c>
      <c r="K3880" t="s">
        <v>84</v>
      </c>
      <c r="L3880" t="s">
        <v>72</v>
      </c>
      <c r="M3880" t="s">
        <v>73</v>
      </c>
      <c r="N3880" t="s">
        <v>73</v>
      </c>
      <c r="O3880" t="s">
        <v>73</v>
      </c>
      <c r="P3880" t="s">
        <v>85</v>
      </c>
      <c r="Q3880">
        <v>2</v>
      </c>
      <c r="R3880" t="s">
        <v>86</v>
      </c>
      <c r="S3880" t="s">
        <v>81</v>
      </c>
      <c r="T3880" t="s">
        <v>82</v>
      </c>
      <c r="U3880" t="s">
        <v>72</v>
      </c>
      <c r="V3880" t="s">
        <v>74</v>
      </c>
      <c r="W3880" t="s">
        <v>74</v>
      </c>
      <c r="X3880" t="s">
        <v>74</v>
      </c>
      <c r="Y3880" t="s">
        <v>72</v>
      </c>
      <c r="Z3880" t="s">
        <v>72</v>
      </c>
      <c r="AA3880" t="s">
        <v>72</v>
      </c>
      <c r="AB3880" t="s">
        <v>72</v>
      </c>
      <c r="AC3880" t="s">
        <v>72</v>
      </c>
      <c r="AD3880" t="s">
        <v>72</v>
      </c>
      <c r="AE3880" t="s">
        <v>946</v>
      </c>
      <c r="AF3880">
        <v>313</v>
      </c>
      <c r="AG3880">
        <v>39114</v>
      </c>
      <c r="AH3880">
        <v>1162286</v>
      </c>
      <c r="AI3880">
        <v>18857</v>
      </c>
      <c r="AJ3880">
        <v>557265</v>
      </c>
      <c r="AK3880">
        <v>261845</v>
      </c>
      <c r="AL3880">
        <v>226067</v>
      </c>
      <c r="AM3880">
        <v>35778</v>
      </c>
      <c r="AN3880">
        <v>35.700000000000003</v>
      </c>
      <c r="AO3880">
        <v>53.4</v>
      </c>
      <c r="AP3880">
        <v>297839</v>
      </c>
      <c r="AQ3880">
        <v>262608</v>
      </c>
      <c r="AR3880">
        <v>151.5</v>
      </c>
      <c r="AS3880">
        <v>253262</v>
      </c>
      <c r="AT3880">
        <v>633</v>
      </c>
      <c r="AU3880">
        <v>882</v>
      </c>
      <c r="AV3880">
        <v>471</v>
      </c>
      <c r="AW3880">
        <v>1003</v>
      </c>
      <c r="AX3880">
        <v>1.58</v>
      </c>
      <c r="AY3880">
        <v>1.53</v>
      </c>
      <c r="AZ3880">
        <v>1.9</v>
      </c>
      <c r="BA3880">
        <v>1.39</v>
      </c>
      <c r="BB3880">
        <v>26</v>
      </c>
      <c r="BC3880">
        <v>3184</v>
      </c>
      <c r="BD3880">
        <v>1527</v>
      </c>
      <c r="BE3880">
        <v>414738</v>
      </c>
      <c r="BF3880">
        <v>262608</v>
      </c>
      <c r="BG3880">
        <v>633.19011038294104</v>
      </c>
      <c r="BH3880">
        <v>881.711260110328</v>
      </c>
      <c r="BI3880">
        <v>471.244381039541</v>
      </c>
      <c r="BJ3880">
        <v>1002.91393763486</v>
      </c>
      <c r="BK3880">
        <v>1526.7534246575301</v>
      </c>
      <c r="BL3880">
        <v>3184.3452054794502</v>
      </c>
      <c r="BM3880">
        <v>26.0833333333333</v>
      </c>
    </row>
    <row r="3881" spans="1:65" x14ac:dyDescent="0.35">
      <c r="A3881">
        <v>439</v>
      </c>
      <c r="B3881" t="s">
        <v>87</v>
      </c>
      <c r="C3881" t="s">
        <v>87</v>
      </c>
      <c r="D3881" t="s">
        <v>88</v>
      </c>
      <c r="E3881" t="s">
        <v>79</v>
      </c>
      <c r="F3881" t="s">
        <v>80</v>
      </c>
      <c r="G3881" t="s">
        <v>79</v>
      </c>
      <c r="H3881" t="s">
        <v>89</v>
      </c>
      <c r="I3881" t="s">
        <v>86</v>
      </c>
      <c r="J3881" t="s">
        <v>83</v>
      </c>
      <c r="K3881" t="s">
        <v>84</v>
      </c>
      <c r="L3881" t="s">
        <v>72</v>
      </c>
      <c r="M3881" t="s">
        <v>73</v>
      </c>
      <c r="N3881" t="s">
        <v>73</v>
      </c>
      <c r="O3881" t="s">
        <v>73</v>
      </c>
      <c r="P3881" t="s">
        <v>90</v>
      </c>
      <c r="Q3881">
        <v>3</v>
      </c>
      <c r="R3881" t="s">
        <v>86</v>
      </c>
      <c r="S3881" t="s">
        <v>89</v>
      </c>
      <c r="T3881" t="s">
        <v>86</v>
      </c>
      <c r="U3881" t="s">
        <v>72</v>
      </c>
      <c r="V3881" t="s">
        <v>74</v>
      </c>
      <c r="W3881" t="s">
        <v>74</v>
      </c>
      <c r="X3881" t="s">
        <v>74</v>
      </c>
      <c r="Y3881" t="s">
        <v>72</v>
      </c>
      <c r="Z3881" t="s">
        <v>72</v>
      </c>
      <c r="AA3881" t="s">
        <v>72</v>
      </c>
      <c r="AB3881" t="s">
        <v>72</v>
      </c>
      <c r="AC3881" t="s">
        <v>72</v>
      </c>
      <c r="AD3881" t="s">
        <v>72</v>
      </c>
      <c r="AE3881" t="s">
        <v>946</v>
      </c>
      <c r="AF3881">
        <v>529</v>
      </c>
      <c r="AG3881">
        <v>185137</v>
      </c>
      <c r="AH3881">
        <v>5490958</v>
      </c>
      <c r="AI3881">
        <v>90446</v>
      </c>
      <c r="AJ3881">
        <v>2676597</v>
      </c>
      <c r="AK3881">
        <v>1713893</v>
      </c>
      <c r="AL3881">
        <v>1312338</v>
      </c>
      <c r="AM3881">
        <v>401555</v>
      </c>
      <c r="AN3881">
        <v>40.5</v>
      </c>
      <c r="AO3881">
        <v>61</v>
      </c>
      <c r="AP3881">
        <v>1632057</v>
      </c>
      <c r="AQ3881">
        <v>1521554</v>
      </c>
      <c r="AR3881">
        <v>151.5</v>
      </c>
      <c r="AS3881">
        <v>1414991</v>
      </c>
      <c r="AT3881">
        <v>684</v>
      </c>
      <c r="AU3881">
        <v>932</v>
      </c>
      <c r="AV3881">
        <v>568</v>
      </c>
      <c r="AW3881">
        <v>888</v>
      </c>
      <c r="AX3881">
        <v>1.3</v>
      </c>
      <c r="AY3881">
        <v>1.3</v>
      </c>
      <c r="AZ3881">
        <v>1.28</v>
      </c>
      <c r="BA3881">
        <v>1.36</v>
      </c>
      <c r="BB3881">
        <v>44</v>
      </c>
      <c r="BC3881">
        <v>15044</v>
      </c>
      <c r="BD3881">
        <v>7333</v>
      </c>
      <c r="BE3881">
        <v>2224915</v>
      </c>
      <c r="BF3881">
        <v>1521554</v>
      </c>
      <c r="BG3881">
        <v>683.87061977648602</v>
      </c>
      <c r="BH3881">
        <v>932.29219322609401</v>
      </c>
      <c r="BI3881">
        <v>568.465854217127</v>
      </c>
      <c r="BJ3881">
        <v>887.77654147604301</v>
      </c>
      <c r="BK3881">
        <v>7333.1424657534199</v>
      </c>
      <c r="BL3881">
        <v>15043.7205479452</v>
      </c>
      <c r="BM3881">
        <v>44.0833333333333</v>
      </c>
    </row>
    <row r="3882" spans="1:65" x14ac:dyDescent="0.35">
      <c r="A3882">
        <v>440</v>
      </c>
      <c r="B3882" t="s">
        <v>91</v>
      </c>
      <c r="C3882" t="s">
        <v>91</v>
      </c>
      <c r="D3882" t="s">
        <v>92</v>
      </c>
      <c r="E3882" t="s">
        <v>79</v>
      </c>
      <c r="F3882" t="s">
        <v>80</v>
      </c>
      <c r="G3882" t="s">
        <v>79</v>
      </c>
      <c r="H3882" t="s">
        <v>93</v>
      </c>
      <c r="I3882" t="s">
        <v>94</v>
      </c>
      <c r="J3882" t="s">
        <v>83</v>
      </c>
      <c r="K3882" t="s">
        <v>84</v>
      </c>
      <c r="L3882" t="s">
        <v>72</v>
      </c>
      <c r="M3882" t="s">
        <v>73</v>
      </c>
      <c r="N3882" t="s">
        <v>73</v>
      </c>
      <c r="O3882" t="s">
        <v>73</v>
      </c>
      <c r="P3882" t="s">
        <v>95</v>
      </c>
      <c r="Q3882">
        <v>4</v>
      </c>
      <c r="R3882" t="s">
        <v>86</v>
      </c>
      <c r="S3882" t="s">
        <v>93</v>
      </c>
      <c r="T3882" t="s">
        <v>94</v>
      </c>
      <c r="U3882" t="s">
        <v>72</v>
      </c>
      <c r="V3882" t="s">
        <v>74</v>
      </c>
      <c r="W3882" t="s">
        <v>74</v>
      </c>
      <c r="X3882" t="s">
        <v>74</v>
      </c>
      <c r="Y3882" t="s">
        <v>72</v>
      </c>
      <c r="Z3882" t="s">
        <v>72</v>
      </c>
      <c r="AA3882" t="s">
        <v>72</v>
      </c>
      <c r="AB3882" t="s">
        <v>72</v>
      </c>
      <c r="AC3882" t="s">
        <v>72</v>
      </c>
      <c r="AD3882" t="s">
        <v>72</v>
      </c>
      <c r="AE3882" t="s">
        <v>946</v>
      </c>
      <c r="AF3882">
        <v>838</v>
      </c>
      <c r="AG3882">
        <v>295455</v>
      </c>
      <c r="AH3882">
        <v>8835737</v>
      </c>
      <c r="AI3882">
        <v>152654</v>
      </c>
      <c r="AJ3882">
        <v>4563332</v>
      </c>
      <c r="AK3882">
        <v>2805031</v>
      </c>
      <c r="AL3882">
        <v>1872193</v>
      </c>
      <c r="AM3882">
        <v>932838</v>
      </c>
      <c r="AN3882">
        <v>54.9</v>
      </c>
      <c r="AO3882">
        <v>71.3</v>
      </c>
      <c r="AP3882">
        <v>3252083</v>
      </c>
      <c r="AQ3882">
        <v>3457030</v>
      </c>
      <c r="AR3882">
        <v>151.5</v>
      </c>
      <c r="AS3882">
        <v>3433656</v>
      </c>
      <c r="AT3882">
        <v>712</v>
      </c>
      <c r="AU3882">
        <v>1063</v>
      </c>
      <c r="AV3882">
        <v>758</v>
      </c>
      <c r="AW3882">
        <v>1232</v>
      </c>
      <c r="AX3882">
        <v>1.73</v>
      </c>
      <c r="AY3882">
        <v>1.66</v>
      </c>
      <c r="AZ3882">
        <v>1.87</v>
      </c>
      <c r="BA3882">
        <v>1.49</v>
      </c>
      <c r="BB3882">
        <v>70</v>
      </c>
      <c r="BC3882">
        <v>24207</v>
      </c>
      <c r="BD3882">
        <v>12502</v>
      </c>
      <c r="BE3882">
        <v>4854744</v>
      </c>
      <c r="BF3882">
        <v>3457030</v>
      </c>
      <c r="BG3882">
        <v>712.09316083402098</v>
      </c>
      <c r="BH3882">
        <v>1063.02022426857</v>
      </c>
      <c r="BI3882">
        <v>757.56705845640897</v>
      </c>
      <c r="BJ3882">
        <v>1232.4391423838099</v>
      </c>
      <c r="BK3882">
        <v>12502.2794520548</v>
      </c>
      <c r="BL3882">
        <v>24207.498630137001</v>
      </c>
      <c r="BM3882">
        <v>69.8333333333333</v>
      </c>
    </row>
    <row r="3883" spans="1:65" x14ac:dyDescent="0.35">
      <c r="A3883">
        <v>441</v>
      </c>
      <c r="B3883" t="s">
        <v>96</v>
      </c>
      <c r="C3883" t="s">
        <v>96</v>
      </c>
      <c r="D3883" t="s">
        <v>97</v>
      </c>
      <c r="E3883" t="s">
        <v>79</v>
      </c>
      <c r="F3883" t="s">
        <v>80</v>
      </c>
      <c r="G3883" t="s">
        <v>79</v>
      </c>
      <c r="H3883" t="s">
        <v>98</v>
      </c>
      <c r="I3883" t="s">
        <v>99</v>
      </c>
      <c r="J3883" t="s">
        <v>100</v>
      </c>
      <c r="K3883" t="s">
        <v>101</v>
      </c>
      <c r="L3883" t="s">
        <v>72</v>
      </c>
      <c r="M3883" t="s">
        <v>73</v>
      </c>
      <c r="N3883" t="s">
        <v>74</v>
      </c>
      <c r="O3883" t="s">
        <v>73</v>
      </c>
      <c r="P3883" t="s">
        <v>102</v>
      </c>
      <c r="Q3883">
        <v>5</v>
      </c>
      <c r="R3883" t="s">
        <v>82</v>
      </c>
      <c r="S3883" t="s">
        <v>98</v>
      </c>
      <c r="T3883" t="s">
        <v>99</v>
      </c>
      <c r="U3883" t="s">
        <v>72</v>
      </c>
      <c r="V3883" t="s">
        <v>74</v>
      </c>
      <c r="W3883" t="s">
        <v>74</v>
      </c>
      <c r="X3883" t="s">
        <v>74</v>
      </c>
      <c r="Y3883" t="s">
        <v>72</v>
      </c>
      <c r="Z3883" t="s">
        <v>72</v>
      </c>
      <c r="AA3883" t="s">
        <v>72</v>
      </c>
      <c r="AB3883" t="s">
        <v>72</v>
      </c>
      <c r="AC3883" t="s">
        <v>72</v>
      </c>
      <c r="AD3883" t="s">
        <v>72</v>
      </c>
      <c r="AE3883" t="s">
        <v>946</v>
      </c>
      <c r="AF3883">
        <v>417</v>
      </c>
      <c r="AG3883">
        <v>70310</v>
      </c>
      <c r="AH3883">
        <v>2018294</v>
      </c>
      <c r="AI3883">
        <v>28115</v>
      </c>
      <c r="AJ3883">
        <v>812227</v>
      </c>
      <c r="AK3883">
        <v>341037</v>
      </c>
      <c r="AL3883">
        <v>262211</v>
      </c>
      <c r="AM3883">
        <v>78826</v>
      </c>
      <c r="AN3883">
        <v>33.700000000000003</v>
      </c>
      <c r="AO3883">
        <v>47.4</v>
      </c>
      <c r="AP3883">
        <v>384841</v>
      </c>
      <c r="AQ3883">
        <v>366874</v>
      </c>
      <c r="AR3883">
        <v>151.5</v>
      </c>
      <c r="AS3883">
        <v>349642</v>
      </c>
      <c r="AT3883">
        <v>539</v>
      </c>
      <c r="AU3883">
        <v>953</v>
      </c>
      <c r="AV3883">
        <v>452</v>
      </c>
      <c r="AW3883">
        <v>1076</v>
      </c>
      <c r="AX3883">
        <v>2</v>
      </c>
      <c r="AY3883">
        <v>1.74</v>
      </c>
      <c r="AZ3883">
        <v>2.85</v>
      </c>
      <c r="BA3883">
        <v>1.77</v>
      </c>
      <c r="BB3883">
        <v>35</v>
      </c>
      <c r="BC3883">
        <v>5530</v>
      </c>
      <c r="BD3883">
        <v>2225</v>
      </c>
      <c r="BE3883">
        <v>680417</v>
      </c>
      <c r="BF3883">
        <v>366874</v>
      </c>
      <c r="BG3883">
        <v>539.18993793511902</v>
      </c>
      <c r="BH3883">
        <v>953.31318648480806</v>
      </c>
      <c r="BI3883">
        <v>451.68899827265</v>
      </c>
      <c r="BJ3883">
        <v>1075.7601081407599</v>
      </c>
      <c r="BK3883">
        <v>2225.27945205479</v>
      </c>
      <c r="BL3883">
        <v>5529.5726027397304</v>
      </c>
      <c r="BM3883">
        <v>34.75</v>
      </c>
    </row>
    <row r="3884" spans="1:65" x14ac:dyDescent="0.35">
      <c r="A3884">
        <v>442</v>
      </c>
      <c r="B3884" t="s">
        <v>103</v>
      </c>
      <c r="C3884" t="s">
        <v>103</v>
      </c>
      <c r="D3884" t="s">
        <v>104</v>
      </c>
      <c r="E3884" t="s">
        <v>79</v>
      </c>
      <c r="F3884" t="s">
        <v>80</v>
      </c>
      <c r="G3884" t="s">
        <v>79</v>
      </c>
      <c r="H3884" t="s">
        <v>105</v>
      </c>
      <c r="I3884" t="s">
        <v>106</v>
      </c>
      <c r="J3884" t="s">
        <v>100</v>
      </c>
      <c r="K3884" t="s">
        <v>101</v>
      </c>
      <c r="L3884" t="s">
        <v>72</v>
      </c>
      <c r="M3884" t="s">
        <v>73</v>
      </c>
      <c r="N3884" t="s">
        <v>73</v>
      </c>
      <c r="O3884" t="s">
        <v>73</v>
      </c>
      <c r="P3884" t="s">
        <v>107</v>
      </c>
      <c r="Q3884">
        <v>6</v>
      </c>
      <c r="R3884" t="s">
        <v>82</v>
      </c>
      <c r="S3884" t="s">
        <v>105</v>
      </c>
      <c r="T3884" t="s">
        <v>106</v>
      </c>
      <c r="U3884" t="s">
        <v>72</v>
      </c>
      <c r="V3884" t="s">
        <v>74</v>
      </c>
      <c r="W3884" t="s">
        <v>74</v>
      </c>
      <c r="X3884" t="s">
        <v>74</v>
      </c>
      <c r="Y3884" t="s">
        <v>72</v>
      </c>
      <c r="Z3884" t="s">
        <v>72</v>
      </c>
      <c r="AA3884" t="s">
        <v>72</v>
      </c>
      <c r="AB3884" t="s">
        <v>72</v>
      </c>
      <c r="AC3884" t="s">
        <v>72</v>
      </c>
      <c r="AD3884" t="s">
        <v>72</v>
      </c>
      <c r="AE3884" t="s">
        <v>946</v>
      </c>
      <c r="AF3884">
        <v>879</v>
      </c>
      <c r="AG3884">
        <v>137685</v>
      </c>
      <c r="AH3884">
        <v>3932634</v>
      </c>
      <c r="AI3884">
        <v>56906</v>
      </c>
      <c r="AJ3884">
        <v>1608548</v>
      </c>
      <c r="AK3884">
        <v>754413</v>
      </c>
      <c r="AL3884">
        <v>566866</v>
      </c>
      <c r="AM3884">
        <v>187547</v>
      </c>
      <c r="AN3884">
        <v>35</v>
      </c>
      <c r="AO3884">
        <v>46.3</v>
      </c>
      <c r="AP3884">
        <v>745035</v>
      </c>
      <c r="AQ3884">
        <v>650078</v>
      </c>
      <c r="AR3884">
        <v>151.5</v>
      </c>
      <c r="AS3884">
        <v>639355</v>
      </c>
      <c r="AT3884">
        <v>472</v>
      </c>
      <c r="AU3884">
        <v>873</v>
      </c>
      <c r="AV3884">
        <v>404</v>
      </c>
      <c r="AW3884">
        <v>862</v>
      </c>
      <c r="AX3884">
        <v>1.83</v>
      </c>
      <c r="AY3884">
        <v>1.79</v>
      </c>
      <c r="AZ3884">
        <v>1.94</v>
      </c>
      <c r="BA3884">
        <v>1.85</v>
      </c>
      <c r="BB3884">
        <v>73</v>
      </c>
      <c r="BC3884">
        <v>10774</v>
      </c>
      <c r="BD3884">
        <v>4407</v>
      </c>
      <c r="BE3884">
        <v>1376949</v>
      </c>
      <c r="BF3884">
        <v>650078</v>
      </c>
      <c r="BG3884">
        <v>472.11479873256002</v>
      </c>
      <c r="BH3884">
        <v>872.54692732556202</v>
      </c>
      <c r="BI3884">
        <v>404.13963400532703</v>
      </c>
      <c r="BJ3884">
        <v>861.70042138722397</v>
      </c>
      <c r="BK3884">
        <v>4406.9808219178103</v>
      </c>
      <c r="BL3884">
        <v>10774.3397260274</v>
      </c>
      <c r="BM3884">
        <v>73.25</v>
      </c>
    </row>
    <row r="3885" spans="1:65" x14ac:dyDescent="0.35">
      <c r="A3885">
        <v>443</v>
      </c>
      <c r="B3885" t="s">
        <v>108</v>
      </c>
      <c r="C3885" t="s">
        <v>108</v>
      </c>
      <c r="D3885" t="s">
        <v>109</v>
      </c>
      <c r="E3885" t="s">
        <v>79</v>
      </c>
      <c r="F3885" t="s">
        <v>80</v>
      </c>
      <c r="G3885" t="s">
        <v>79</v>
      </c>
      <c r="H3885" t="s">
        <v>110</v>
      </c>
      <c r="I3885" t="s">
        <v>111</v>
      </c>
      <c r="J3885" t="s">
        <v>100</v>
      </c>
      <c r="K3885" t="s">
        <v>101</v>
      </c>
      <c r="L3885" t="s">
        <v>72</v>
      </c>
      <c r="M3885" t="s">
        <v>73</v>
      </c>
      <c r="N3885" t="s">
        <v>73</v>
      </c>
      <c r="O3885" t="s">
        <v>73</v>
      </c>
      <c r="P3885" t="s">
        <v>112</v>
      </c>
      <c r="Q3885">
        <v>7</v>
      </c>
      <c r="R3885" t="s">
        <v>82</v>
      </c>
      <c r="S3885" t="s">
        <v>110</v>
      </c>
      <c r="T3885" t="s">
        <v>111</v>
      </c>
      <c r="U3885" t="s">
        <v>72</v>
      </c>
      <c r="V3885" t="s">
        <v>74</v>
      </c>
      <c r="W3885" t="s">
        <v>74</v>
      </c>
      <c r="X3885" t="s">
        <v>74</v>
      </c>
      <c r="Y3885" t="s">
        <v>72</v>
      </c>
      <c r="Z3885" t="s">
        <v>72</v>
      </c>
      <c r="AA3885" t="s">
        <v>72</v>
      </c>
      <c r="AB3885" t="s">
        <v>72</v>
      </c>
      <c r="AC3885" t="s">
        <v>72</v>
      </c>
      <c r="AD3885" t="s">
        <v>72</v>
      </c>
      <c r="AE3885" t="s">
        <v>946</v>
      </c>
      <c r="AF3885">
        <v>742</v>
      </c>
      <c r="AG3885">
        <v>139752</v>
      </c>
      <c r="AH3885">
        <v>4111694</v>
      </c>
      <c r="AI3885">
        <v>55195</v>
      </c>
      <c r="AJ3885">
        <v>1612693</v>
      </c>
      <c r="AK3885">
        <v>783450</v>
      </c>
      <c r="AL3885">
        <v>569760</v>
      </c>
      <c r="AM3885">
        <v>213690</v>
      </c>
      <c r="AN3885">
        <v>32.4</v>
      </c>
      <c r="AO3885">
        <v>49</v>
      </c>
      <c r="AP3885">
        <v>790364</v>
      </c>
      <c r="AQ3885">
        <v>704342</v>
      </c>
      <c r="AR3885">
        <v>151.5</v>
      </c>
      <c r="AS3885">
        <v>738385</v>
      </c>
      <c r="AT3885">
        <v>529</v>
      </c>
      <c r="AU3885">
        <v>891</v>
      </c>
      <c r="AV3885">
        <v>437</v>
      </c>
      <c r="AW3885">
        <v>899</v>
      </c>
      <c r="AX3885">
        <v>1.7</v>
      </c>
      <c r="AY3885">
        <v>1.75</v>
      </c>
      <c r="AZ3885">
        <v>1.57</v>
      </c>
      <c r="BA3885">
        <v>1.68</v>
      </c>
      <c r="BB3885">
        <v>62</v>
      </c>
      <c r="BC3885">
        <v>11265</v>
      </c>
      <c r="BD3885">
        <v>4418</v>
      </c>
      <c r="BE3885">
        <v>1330599</v>
      </c>
      <c r="BF3885">
        <v>704342</v>
      </c>
      <c r="BG3885">
        <v>529.34204820535695</v>
      </c>
      <c r="BH3885">
        <v>891.16154075843497</v>
      </c>
      <c r="BI3885">
        <v>436.74896586020998</v>
      </c>
      <c r="BJ3885">
        <v>899.02610249537304</v>
      </c>
      <c r="BK3885">
        <v>4418.3369863013704</v>
      </c>
      <c r="BL3885">
        <v>11264.915068493199</v>
      </c>
      <c r="BM3885">
        <v>61.8333333333333</v>
      </c>
    </row>
    <row r="3886" spans="1:65" x14ac:dyDescent="0.35">
      <c r="A3886">
        <v>444</v>
      </c>
      <c r="B3886" t="s">
        <v>113</v>
      </c>
      <c r="C3886" t="s">
        <v>113</v>
      </c>
      <c r="D3886" t="s">
        <v>114</v>
      </c>
      <c r="E3886" t="s">
        <v>79</v>
      </c>
      <c r="F3886" t="s">
        <v>80</v>
      </c>
      <c r="G3886" t="s">
        <v>79</v>
      </c>
      <c r="H3886" t="s">
        <v>115</v>
      </c>
      <c r="I3886" t="s">
        <v>116</v>
      </c>
      <c r="J3886" t="s">
        <v>83</v>
      </c>
      <c r="K3886" t="s">
        <v>84</v>
      </c>
      <c r="L3886" t="s">
        <v>72</v>
      </c>
      <c r="M3886" t="s">
        <v>73</v>
      </c>
      <c r="N3886" t="s">
        <v>73</v>
      </c>
      <c r="O3886" t="s">
        <v>73</v>
      </c>
      <c r="P3886" t="s">
        <v>117</v>
      </c>
      <c r="Q3886">
        <v>8</v>
      </c>
      <c r="R3886" t="s">
        <v>86</v>
      </c>
      <c r="S3886" t="s">
        <v>115</v>
      </c>
      <c r="T3886" t="s">
        <v>116</v>
      </c>
      <c r="U3886" t="s">
        <v>72</v>
      </c>
      <c r="V3886" t="s">
        <v>74</v>
      </c>
      <c r="W3886" t="s">
        <v>74</v>
      </c>
      <c r="X3886" t="s">
        <v>74</v>
      </c>
      <c r="Y3886" t="s">
        <v>72</v>
      </c>
      <c r="Z3886" t="s">
        <v>72</v>
      </c>
      <c r="AA3886" t="s">
        <v>72</v>
      </c>
      <c r="AB3886" t="s">
        <v>72</v>
      </c>
      <c r="AC3886" t="s">
        <v>72</v>
      </c>
      <c r="AD3886" t="s">
        <v>72</v>
      </c>
      <c r="AE3886" t="s">
        <v>946</v>
      </c>
      <c r="AF3886">
        <v>337</v>
      </c>
      <c r="AG3886">
        <v>113223</v>
      </c>
      <c r="AH3886">
        <v>3400495</v>
      </c>
      <c r="AI3886">
        <v>40927</v>
      </c>
      <c r="AJ3886">
        <v>1224741</v>
      </c>
      <c r="AK3886">
        <v>361473</v>
      </c>
      <c r="AL3886">
        <v>324210</v>
      </c>
      <c r="AM3886">
        <v>37263</v>
      </c>
      <c r="AN3886">
        <v>19.5</v>
      </c>
      <c r="AO3886">
        <v>32.5</v>
      </c>
      <c r="AP3886">
        <v>397436</v>
      </c>
      <c r="AQ3886">
        <v>363311</v>
      </c>
      <c r="AR3886">
        <v>151.5</v>
      </c>
      <c r="AS3886">
        <v>339386</v>
      </c>
      <c r="AT3886">
        <v>549</v>
      </c>
      <c r="AU3886">
        <v>914</v>
      </c>
      <c r="AV3886">
        <v>297</v>
      </c>
      <c r="AW3886">
        <v>1005</v>
      </c>
      <c r="AX3886">
        <v>1.83</v>
      </c>
      <c r="AY3886">
        <v>1.83</v>
      </c>
      <c r="AZ3886">
        <v>1.87</v>
      </c>
      <c r="BA3886">
        <v>1.66</v>
      </c>
      <c r="BB3886">
        <v>28</v>
      </c>
      <c r="BC3886">
        <v>9316</v>
      </c>
      <c r="BD3886">
        <v>3355</v>
      </c>
      <c r="BE3886">
        <v>661538</v>
      </c>
      <c r="BF3886">
        <v>363311</v>
      </c>
      <c r="BG3886">
        <v>549.19142966843901</v>
      </c>
      <c r="BH3886">
        <v>914.13711893235597</v>
      </c>
      <c r="BI3886">
        <v>296.64312699583002</v>
      </c>
      <c r="BJ3886">
        <v>1005.08475045162</v>
      </c>
      <c r="BK3886">
        <v>3355.45479452055</v>
      </c>
      <c r="BL3886">
        <v>9316.4246575342495</v>
      </c>
      <c r="BM3886">
        <v>28.0833333333333</v>
      </c>
    </row>
    <row r="3887" spans="1:65" x14ac:dyDescent="0.35">
      <c r="A3887">
        <v>445</v>
      </c>
      <c r="B3887" t="s">
        <v>118</v>
      </c>
      <c r="C3887" t="s">
        <v>118</v>
      </c>
      <c r="D3887" t="s">
        <v>119</v>
      </c>
      <c r="E3887" t="s">
        <v>79</v>
      </c>
      <c r="F3887" t="s">
        <v>80</v>
      </c>
      <c r="G3887" t="s">
        <v>79</v>
      </c>
      <c r="H3887" t="s">
        <v>120</v>
      </c>
      <c r="I3887" t="s">
        <v>121</v>
      </c>
      <c r="J3887" t="s">
        <v>100</v>
      </c>
      <c r="K3887" t="s">
        <v>101</v>
      </c>
      <c r="L3887" t="s">
        <v>72</v>
      </c>
      <c r="M3887" t="s">
        <v>73</v>
      </c>
      <c r="N3887" t="s">
        <v>73</v>
      </c>
      <c r="O3887" t="s">
        <v>73</v>
      </c>
      <c r="P3887" t="s">
        <v>122</v>
      </c>
      <c r="Q3887">
        <v>9</v>
      </c>
      <c r="R3887" t="s">
        <v>82</v>
      </c>
      <c r="S3887" t="s">
        <v>120</v>
      </c>
      <c r="T3887" t="s">
        <v>121</v>
      </c>
      <c r="U3887" t="s">
        <v>72</v>
      </c>
      <c r="V3887" t="s">
        <v>74</v>
      </c>
      <c r="W3887" t="s">
        <v>74</v>
      </c>
      <c r="X3887" t="s">
        <v>74</v>
      </c>
      <c r="Y3887" t="s">
        <v>72</v>
      </c>
      <c r="Z3887" t="s">
        <v>72</v>
      </c>
      <c r="AA3887" t="s">
        <v>72</v>
      </c>
      <c r="AB3887" t="s">
        <v>72</v>
      </c>
      <c r="AC3887" t="s">
        <v>72</v>
      </c>
      <c r="AD3887" t="s">
        <v>72</v>
      </c>
      <c r="AE3887" t="s">
        <v>946</v>
      </c>
      <c r="AF3887">
        <v>367</v>
      </c>
      <c r="AG3887">
        <v>57154</v>
      </c>
      <c r="AH3887">
        <v>1702373</v>
      </c>
      <c r="AI3887">
        <v>23486</v>
      </c>
      <c r="AJ3887">
        <v>697936</v>
      </c>
      <c r="AK3887">
        <v>275141</v>
      </c>
      <c r="AL3887">
        <v>238047</v>
      </c>
      <c r="AM3887">
        <v>37094</v>
      </c>
      <c r="AN3887">
        <v>28.5</v>
      </c>
      <c r="AO3887">
        <v>40.200000000000003</v>
      </c>
      <c r="AP3887">
        <v>280624</v>
      </c>
      <c r="AQ3887">
        <v>250964</v>
      </c>
      <c r="AR3887">
        <v>151.5</v>
      </c>
      <c r="AS3887">
        <v>240257</v>
      </c>
      <c r="AT3887">
        <v>518</v>
      </c>
      <c r="AU3887">
        <v>894</v>
      </c>
      <c r="AV3887">
        <v>360</v>
      </c>
      <c r="AW3887">
        <v>912</v>
      </c>
      <c r="AX3887">
        <v>1.76</v>
      </c>
      <c r="AY3887">
        <v>1.72</v>
      </c>
      <c r="AZ3887">
        <v>2.02</v>
      </c>
      <c r="BA3887">
        <v>1.73</v>
      </c>
      <c r="BB3887">
        <v>31</v>
      </c>
      <c r="BC3887">
        <v>4664</v>
      </c>
      <c r="BD3887">
        <v>1912</v>
      </c>
      <c r="BE3887">
        <v>484430</v>
      </c>
      <c r="BF3887">
        <v>250964</v>
      </c>
      <c r="BG3887">
        <v>518.06040088351301</v>
      </c>
      <c r="BH3887">
        <v>894.30697303152999</v>
      </c>
      <c r="BI3887">
        <v>359.580248045666</v>
      </c>
      <c r="BJ3887">
        <v>912.12869038056897</v>
      </c>
      <c r="BK3887">
        <v>1912.15342465753</v>
      </c>
      <c r="BL3887">
        <v>4664.0356164383602</v>
      </c>
      <c r="BM3887">
        <v>30.5833333333333</v>
      </c>
    </row>
    <row r="3888" spans="1:65" x14ac:dyDescent="0.35">
      <c r="A3888">
        <v>446</v>
      </c>
      <c r="B3888" t="s">
        <v>123</v>
      </c>
      <c r="C3888" t="s">
        <v>123</v>
      </c>
      <c r="D3888" t="s">
        <v>124</v>
      </c>
      <c r="E3888" t="s">
        <v>79</v>
      </c>
      <c r="F3888" t="s">
        <v>80</v>
      </c>
      <c r="G3888" t="s">
        <v>79</v>
      </c>
      <c r="H3888" t="s">
        <v>125</v>
      </c>
      <c r="I3888" t="s">
        <v>126</v>
      </c>
      <c r="J3888" t="s">
        <v>127</v>
      </c>
      <c r="K3888" t="s">
        <v>128</v>
      </c>
      <c r="L3888" t="s">
        <v>72</v>
      </c>
      <c r="M3888" t="s">
        <v>73</v>
      </c>
      <c r="N3888" t="s">
        <v>73</v>
      </c>
      <c r="O3888" t="s">
        <v>73</v>
      </c>
      <c r="P3888" t="s">
        <v>129</v>
      </c>
      <c r="Q3888">
        <v>10</v>
      </c>
      <c r="R3888" t="s">
        <v>94</v>
      </c>
      <c r="S3888" t="s">
        <v>130</v>
      </c>
      <c r="T3888" t="s">
        <v>126</v>
      </c>
      <c r="U3888" t="s">
        <v>72</v>
      </c>
      <c r="V3888" t="s">
        <v>74</v>
      </c>
      <c r="W3888" t="s">
        <v>74</v>
      </c>
      <c r="X3888" t="s">
        <v>74</v>
      </c>
      <c r="Y3888" t="s">
        <v>72</v>
      </c>
      <c r="Z3888" t="s">
        <v>72</v>
      </c>
      <c r="AA3888" t="s">
        <v>72</v>
      </c>
      <c r="AB3888" t="s">
        <v>72</v>
      </c>
      <c r="AC3888" t="s">
        <v>72</v>
      </c>
      <c r="AD3888" t="s">
        <v>72</v>
      </c>
      <c r="AE3888" t="s">
        <v>946</v>
      </c>
      <c r="AF3888">
        <v>237</v>
      </c>
      <c r="AG3888">
        <v>26890</v>
      </c>
      <c r="AH3888">
        <v>801972</v>
      </c>
      <c r="AI3888">
        <v>10994</v>
      </c>
      <c r="AJ3888">
        <v>326128</v>
      </c>
      <c r="AK3888">
        <v>132994</v>
      </c>
      <c r="AL3888">
        <v>117420</v>
      </c>
      <c r="AM3888">
        <v>15574</v>
      </c>
      <c r="AN3888">
        <v>26.8</v>
      </c>
      <c r="AO3888">
        <v>42.4</v>
      </c>
      <c r="AP3888">
        <v>138411</v>
      </c>
      <c r="AQ3888">
        <v>139216</v>
      </c>
      <c r="AR3888">
        <v>151.5</v>
      </c>
      <c r="AS3888">
        <v>138849</v>
      </c>
      <c r="AT3888">
        <v>649</v>
      </c>
      <c r="AU3888">
        <v>1006</v>
      </c>
      <c r="AV3888">
        <v>427</v>
      </c>
      <c r="AW3888">
        <v>1047</v>
      </c>
      <c r="AX3888">
        <v>1.61</v>
      </c>
      <c r="AY3888">
        <v>1.57</v>
      </c>
      <c r="AZ3888">
        <v>1.96</v>
      </c>
      <c r="BA3888">
        <v>1.55</v>
      </c>
      <c r="BB3888">
        <v>20</v>
      </c>
      <c r="BC3888">
        <v>2197</v>
      </c>
      <c r="BD3888">
        <v>894</v>
      </c>
      <c r="BE3888">
        <v>214647</v>
      </c>
      <c r="BF3888">
        <v>139216</v>
      </c>
      <c r="BG3888">
        <v>648.58115883287496</v>
      </c>
      <c r="BH3888">
        <v>1005.8160117331699</v>
      </c>
      <c r="BI3888">
        <v>426.87533729088</v>
      </c>
      <c r="BJ3888">
        <v>1046.7840654465599</v>
      </c>
      <c r="BK3888">
        <v>893.50136986301402</v>
      </c>
      <c r="BL3888">
        <v>2197.1835616438402</v>
      </c>
      <c r="BM3888">
        <v>19.75</v>
      </c>
    </row>
    <row r="3889" spans="1:65" x14ac:dyDescent="0.35">
      <c r="A3889">
        <v>447</v>
      </c>
      <c r="B3889" t="s">
        <v>131</v>
      </c>
      <c r="C3889" t="s">
        <v>131</v>
      </c>
      <c r="D3889" t="s">
        <v>132</v>
      </c>
      <c r="E3889" t="s">
        <v>79</v>
      </c>
      <c r="F3889" t="s">
        <v>80</v>
      </c>
      <c r="G3889" t="s">
        <v>79</v>
      </c>
      <c r="H3889" t="s">
        <v>133</v>
      </c>
      <c r="I3889" t="s">
        <v>67</v>
      </c>
      <c r="J3889" t="s">
        <v>127</v>
      </c>
      <c r="K3889" t="s">
        <v>128</v>
      </c>
      <c r="L3889" t="s">
        <v>72</v>
      </c>
      <c r="M3889" t="s">
        <v>73</v>
      </c>
      <c r="N3889" t="s">
        <v>73</v>
      </c>
      <c r="O3889" t="s">
        <v>73</v>
      </c>
      <c r="P3889" t="s">
        <v>134</v>
      </c>
      <c r="Q3889">
        <v>11</v>
      </c>
      <c r="R3889" t="s">
        <v>94</v>
      </c>
      <c r="S3889" t="s">
        <v>130</v>
      </c>
      <c r="T3889" t="s">
        <v>126</v>
      </c>
      <c r="U3889" t="s">
        <v>72</v>
      </c>
      <c r="V3889" t="s">
        <v>74</v>
      </c>
      <c r="W3889" t="s">
        <v>74</v>
      </c>
      <c r="X3889" t="s">
        <v>74</v>
      </c>
      <c r="Y3889" t="s">
        <v>72</v>
      </c>
      <c r="Z3889" t="s">
        <v>72</v>
      </c>
      <c r="AA3889" t="s">
        <v>72</v>
      </c>
      <c r="AB3889" t="s">
        <v>72</v>
      </c>
      <c r="AC3889" t="s">
        <v>72</v>
      </c>
      <c r="AD3889" t="s">
        <v>72</v>
      </c>
      <c r="AE3889" t="s">
        <v>946</v>
      </c>
      <c r="AF3889">
        <v>308</v>
      </c>
      <c r="AG3889">
        <v>69174</v>
      </c>
      <c r="AH3889">
        <v>2051859</v>
      </c>
      <c r="AI3889">
        <v>26693</v>
      </c>
      <c r="AJ3889">
        <v>791318</v>
      </c>
      <c r="AK3889">
        <v>406761</v>
      </c>
      <c r="AL3889">
        <v>371820</v>
      </c>
      <c r="AM3889">
        <v>34941</v>
      </c>
      <c r="AN3889">
        <v>32.5</v>
      </c>
      <c r="AO3889">
        <v>52.6</v>
      </c>
      <c r="AP3889">
        <v>416054</v>
      </c>
      <c r="AQ3889">
        <v>396945</v>
      </c>
      <c r="AR3889">
        <v>151.5</v>
      </c>
      <c r="AS3889">
        <v>387331</v>
      </c>
      <c r="AT3889">
        <v>595</v>
      </c>
      <c r="AU3889">
        <v>954</v>
      </c>
      <c r="AV3889">
        <v>502</v>
      </c>
      <c r="AW3889">
        <v>976</v>
      </c>
      <c r="AX3889">
        <v>1.64</v>
      </c>
      <c r="AY3889">
        <v>1.65</v>
      </c>
      <c r="AZ3889">
        <v>1.5</v>
      </c>
      <c r="BA3889">
        <v>1.6</v>
      </c>
      <c r="BB3889">
        <v>26</v>
      </c>
      <c r="BC3889">
        <v>5622</v>
      </c>
      <c r="BD3889">
        <v>2168</v>
      </c>
      <c r="BE3889">
        <v>667164</v>
      </c>
      <c r="BF3889">
        <v>396945</v>
      </c>
      <c r="BG3889">
        <v>594.97364965735596</v>
      </c>
      <c r="BH3889">
        <v>954.07086580107398</v>
      </c>
      <c r="BI3889">
        <v>501.62513679709002</v>
      </c>
      <c r="BJ3889">
        <v>975.86789293958896</v>
      </c>
      <c r="BK3889">
        <v>2167.9945205479498</v>
      </c>
      <c r="BL3889">
        <v>5621.5315068493201</v>
      </c>
      <c r="BM3889">
        <v>25.6666666666667</v>
      </c>
    </row>
    <row r="3890" spans="1:65" x14ac:dyDescent="0.35">
      <c r="A3890">
        <v>448</v>
      </c>
      <c r="B3890" t="s">
        <v>135</v>
      </c>
      <c r="C3890" t="s">
        <v>135</v>
      </c>
      <c r="D3890" t="s">
        <v>136</v>
      </c>
      <c r="E3890" t="s">
        <v>79</v>
      </c>
      <c r="F3890" t="s">
        <v>80</v>
      </c>
      <c r="G3890" t="s">
        <v>79</v>
      </c>
      <c r="H3890" t="s">
        <v>137</v>
      </c>
      <c r="I3890" t="s">
        <v>138</v>
      </c>
      <c r="J3890" t="s">
        <v>139</v>
      </c>
      <c r="K3890" t="s">
        <v>140</v>
      </c>
      <c r="L3890" t="s">
        <v>72</v>
      </c>
      <c r="M3890" t="s">
        <v>73</v>
      </c>
      <c r="N3890" t="s">
        <v>73</v>
      </c>
      <c r="O3890" t="s">
        <v>73</v>
      </c>
      <c r="P3890" t="s">
        <v>141</v>
      </c>
      <c r="Q3890">
        <v>12</v>
      </c>
      <c r="R3890" t="s">
        <v>99</v>
      </c>
      <c r="S3890" t="s">
        <v>137</v>
      </c>
      <c r="T3890" t="s">
        <v>138</v>
      </c>
      <c r="U3890" t="s">
        <v>72</v>
      </c>
      <c r="V3890" t="s">
        <v>74</v>
      </c>
      <c r="W3890" t="s">
        <v>74</v>
      </c>
      <c r="X3890" t="s">
        <v>74</v>
      </c>
      <c r="Y3890" t="s">
        <v>72</v>
      </c>
      <c r="Z3890" t="s">
        <v>72</v>
      </c>
      <c r="AA3890" t="s">
        <v>72</v>
      </c>
      <c r="AB3890" t="s">
        <v>72</v>
      </c>
      <c r="AC3890" t="s">
        <v>72</v>
      </c>
      <c r="AD3890" t="s">
        <v>72</v>
      </c>
      <c r="AE3890" t="s">
        <v>946</v>
      </c>
      <c r="AF3890">
        <v>780</v>
      </c>
      <c r="AG3890">
        <v>151319</v>
      </c>
      <c r="AH3890">
        <v>4516227</v>
      </c>
      <c r="AI3890">
        <v>78452</v>
      </c>
      <c r="AJ3890">
        <v>2341410</v>
      </c>
      <c r="AK3890">
        <v>920916</v>
      </c>
      <c r="AL3890">
        <v>744420</v>
      </c>
      <c r="AM3890">
        <v>176496</v>
      </c>
      <c r="AN3890">
        <v>33.4</v>
      </c>
      <c r="AO3890">
        <v>49</v>
      </c>
      <c r="AP3890">
        <v>1147731</v>
      </c>
      <c r="AQ3890">
        <v>998136</v>
      </c>
      <c r="AR3890">
        <v>151.5</v>
      </c>
      <c r="AS3890">
        <v>1014405</v>
      </c>
      <c r="AT3890">
        <v>661</v>
      </c>
      <c r="AU3890">
        <v>870</v>
      </c>
      <c r="AV3890">
        <v>426</v>
      </c>
      <c r="AW3890">
        <v>1084</v>
      </c>
      <c r="AX3890">
        <v>1.64</v>
      </c>
      <c r="AY3890">
        <v>1.59</v>
      </c>
      <c r="AZ3890">
        <v>1.85</v>
      </c>
      <c r="BA3890">
        <v>1.32</v>
      </c>
      <c r="BB3890">
        <v>65</v>
      </c>
      <c r="BC3890">
        <v>12373</v>
      </c>
      <c r="BD3890">
        <v>6415</v>
      </c>
      <c r="BE3890">
        <v>1509443</v>
      </c>
      <c r="BF3890">
        <v>998136</v>
      </c>
      <c r="BG3890">
        <v>661.26114069892003</v>
      </c>
      <c r="BH3890">
        <v>869.66022526184304</v>
      </c>
      <c r="BI3890">
        <v>426.29697489974001</v>
      </c>
      <c r="BJ3890">
        <v>1083.85129588366</v>
      </c>
      <c r="BK3890">
        <v>6414.82191780822</v>
      </c>
      <c r="BL3890">
        <v>12373.2246575342</v>
      </c>
      <c r="BM3890">
        <v>65</v>
      </c>
    </row>
    <row r="3891" spans="1:65" x14ac:dyDescent="0.35">
      <c r="A3891">
        <v>449</v>
      </c>
      <c r="B3891" t="s">
        <v>142</v>
      </c>
      <c r="C3891" t="s">
        <v>142</v>
      </c>
      <c r="D3891" t="s">
        <v>143</v>
      </c>
      <c r="E3891" t="s">
        <v>79</v>
      </c>
      <c r="F3891" t="s">
        <v>80</v>
      </c>
      <c r="G3891" t="s">
        <v>79</v>
      </c>
      <c r="H3891" t="s">
        <v>144</v>
      </c>
      <c r="I3891" t="s">
        <v>145</v>
      </c>
      <c r="J3891" t="s">
        <v>139</v>
      </c>
      <c r="K3891" t="s">
        <v>140</v>
      </c>
      <c r="L3891" t="s">
        <v>72</v>
      </c>
      <c r="M3891" t="s">
        <v>73</v>
      </c>
      <c r="N3891" t="s">
        <v>73</v>
      </c>
      <c r="O3891" t="s">
        <v>73</v>
      </c>
      <c r="P3891" t="s">
        <v>146</v>
      </c>
      <c r="Q3891">
        <v>13</v>
      </c>
      <c r="R3891" t="s">
        <v>99</v>
      </c>
      <c r="S3891" t="s">
        <v>144</v>
      </c>
      <c r="T3891" t="s">
        <v>145</v>
      </c>
      <c r="U3891" t="s">
        <v>72</v>
      </c>
      <c r="V3891" t="s">
        <v>74</v>
      </c>
      <c r="W3891" t="s">
        <v>74</v>
      </c>
      <c r="X3891" t="s">
        <v>74</v>
      </c>
      <c r="Y3891" t="s">
        <v>72</v>
      </c>
      <c r="Z3891" t="s">
        <v>72</v>
      </c>
      <c r="AA3891" t="s">
        <v>72</v>
      </c>
      <c r="AB3891" t="s">
        <v>72</v>
      </c>
      <c r="AC3891" t="s">
        <v>72</v>
      </c>
      <c r="AD3891" t="s">
        <v>72</v>
      </c>
      <c r="AE3891" t="s">
        <v>946</v>
      </c>
      <c r="AF3891">
        <v>1098</v>
      </c>
      <c r="AG3891">
        <v>220756</v>
      </c>
      <c r="AH3891">
        <v>6594892</v>
      </c>
      <c r="AI3891">
        <v>106535</v>
      </c>
      <c r="AJ3891">
        <v>3182381</v>
      </c>
      <c r="AK3891">
        <v>1793211</v>
      </c>
      <c r="AL3891">
        <v>1117522</v>
      </c>
      <c r="AM3891">
        <v>675689</v>
      </c>
      <c r="AN3891">
        <v>41.8</v>
      </c>
      <c r="AO3891">
        <v>56.1</v>
      </c>
      <c r="AP3891">
        <v>1784014</v>
      </c>
      <c r="AQ3891">
        <v>1780417</v>
      </c>
      <c r="AR3891">
        <v>151.5</v>
      </c>
      <c r="AS3891">
        <v>1685642</v>
      </c>
      <c r="AT3891">
        <v>646</v>
      </c>
      <c r="AU3891">
        <v>998</v>
      </c>
      <c r="AV3891">
        <v>559</v>
      </c>
      <c r="AW3891">
        <v>993</v>
      </c>
      <c r="AX3891">
        <v>1.54</v>
      </c>
      <c r="AY3891">
        <v>1.54</v>
      </c>
      <c r="AZ3891">
        <v>1.53</v>
      </c>
      <c r="BA3891">
        <v>1.55</v>
      </c>
      <c r="BB3891">
        <v>92</v>
      </c>
      <c r="BC3891">
        <v>18068</v>
      </c>
      <c r="BD3891">
        <v>8719</v>
      </c>
      <c r="BE3891">
        <v>2757264</v>
      </c>
      <c r="BF3891">
        <v>1780417</v>
      </c>
      <c r="BG3891">
        <v>645.71872696992398</v>
      </c>
      <c r="BH3891">
        <v>997.98376021712795</v>
      </c>
      <c r="BI3891">
        <v>559.46066797156004</v>
      </c>
      <c r="BJ3891">
        <v>992.865312559426</v>
      </c>
      <c r="BK3891">
        <v>8718.8520547945209</v>
      </c>
      <c r="BL3891">
        <v>18068.197260273999</v>
      </c>
      <c r="BM3891">
        <v>91.5</v>
      </c>
    </row>
    <row r="3892" spans="1:65" x14ac:dyDescent="0.35">
      <c r="A3892">
        <v>450</v>
      </c>
      <c r="B3892" t="s">
        <v>147</v>
      </c>
      <c r="C3892" t="s">
        <v>147</v>
      </c>
      <c r="D3892" t="s">
        <v>148</v>
      </c>
      <c r="E3892" t="s">
        <v>79</v>
      </c>
      <c r="F3892" t="s">
        <v>80</v>
      </c>
      <c r="G3892" t="s">
        <v>79</v>
      </c>
      <c r="H3892" t="s">
        <v>149</v>
      </c>
      <c r="I3892" t="s">
        <v>150</v>
      </c>
      <c r="J3892" t="s">
        <v>139</v>
      </c>
      <c r="K3892" t="s">
        <v>140</v>
      </c>
      <c r="L3892" t="s">
        <v>72</v>
      </c>
      <c r="M3892" t="s">
        <v>73</v>
      </c>
      <c r="N3892" t="s">
        <v>73</v>
      </c>
      <c r="O3892" t="s">
        <v>73</v>
      </c>
      <c r="P3892" t="s">
        <v>151</v>
      </c>
      <c r="Q3892">
        <v>14</v>
      </c>
      <c r="R3892" t="s">
        <v>99</v>
      </c>
      <c r="S3892" t="s">
        <v>149</v>
      </c>
      <c r="T3892" t="s">
        <v>150</v>
      </c>
      <c r="U3892" t="s">
        <v>72</v>
      </c>
      <c r="V3892" t="s">
        <v>74</v>
      </c>
      <c r="W3892" t="s">
        <v>74</v>
      </c>
      <c r="X3892" t="s">
        <v>74</v>
      </c>
      <c r="Y3892" t="s">
        <v>72</v>
      </c>
      <c r="Z3892" t="s">
        <v>72</v>
      </c>
      <c r="AA3892" t="s">
        <v>72</v>
      </c>
      <c r="AB3892" t="s">
        <v>72</v>
      </c>
      <c r="AC3892" t="s">
        <v>72</v>
      </c>
      <c r="AD3892" t="s">
        <v>72</v>
      </c>
      <c r="AE3892" t="s">
        <v>946</v>
      </c>
      <c r="AF3892">
        <v>639</v>
      </c>
      <c r="AG3892">
        <v>66343</v>
      </c>
      <c r="AH3892">
        <v>1891849</v>
      </c>
      <c r="AI3892">
        <v>32291</v>
      </c>
      <c r="AJ3892">
        <v>919738</v>
      </c>
      <c r="AK3892">
        <v>545688</v>
      </c>
      <c r="AL3892">
        <v>269522</v>
      </c>
      <c r="AM3892">
        <v>276166</v>
      </c>
      <c r="AN3892">
        <v>39.6</v>
      </c>
      <c r="AO3892">
        <v>51.6</v>
      </c>
      <c r="AP3892">
        <v>474604</v>
      </c>
      <c r="AQ3892">
        <v>503052</v>
      </c>
      <c r="AR3892">
        <v>151.5</v>
      </c>
      <c r="AS3892">
        <v>517847</v>
      </c>
      <c r="AT3892">
        <v>671</v>
      </c>
      <c r="AU3892">
        <v>1060</v>
      </c>
      <c r="AV3892">
        <v>547</v>
      </c>
      <c r="AW3892">
        <v>922</v>
      </c>
      <c r="AX3892">
        <v>1.37</v>
      </c>
      <c r="AY3892">
        <v>1.45</v>
      </c>
      <c r="AZ3892">
        <v>1.3</v>
      </c>
      <c r="BA3892">
        <v>1.58</v>
      </c>
      <c r="BB3892">
        <v>53</v>
      </c>
      <c r="BC3892">
        <v>5183</v>
      </c>
      <c r="BD3892">
        <v>2520</v>
      </c>
      <c r="BE3892">
        <v>750010</v>
      </c>
      <c r="BF3892">
        <v>503052</v>
      </c>
      <c r="BG3892">
        <v>670.72705697257402</v>
      </c>
      <c r="BH3892">
        <v>1059.9404977623501</v>
      </c>
      <c r="BI3892">
        <v>546.95141442454303</v>
      </c>
      <c r="BJ3892">
        <v>921.86744073536499</v>
      </c>
      <c r="BK3892">
        <v>2519.8301369863002</v>
      </c>
      <c r="BL3892">
        <v>5183.14794520548</v>
      </c>
      <c r="BM3892">
        <v>53.25</v>
      </c>
    </row>
    <row r="3893" spans="1:65" x14ac:dyDescent="0.35">
      <c r="A3893">
        <v>451</v>
      </c>
      <c r="B3893" t="s">
        <v>152</v>
      </c>
      <c r="C3893" t="s">
        <v>152</v>
      </c>
      <c r="D3893" t="s">
        <v>153</v>
      </c>
      <c r="E3893" t="s">
        <v>79</v>
      </c>
      <c r="F3893" t="s">
        <v>80</v>
      </c>
      <c r="G3893" t="s">
        <v>79</v>
      </c>
      <c r="H3893" t="s">
        <v>154</v>
      </c>
      <c r="I3893" t="s">
        <v>155</v>
      </c>
      <c r="J3893" t="s">
        <v>139</v>
      </c>
      <c r="K3893" t="s">
        <v>140</v>
      </c>
      <c r="L3893" t="s">
        <v>72</v>
      </c>
      <c r="M3893" t="s">
        <v>73</v>
      </c>
      <c r="N3893" t="s">
        <v>73</v>
      </c>
      <c r="O3893" t="s">
        <v>73</v>
      </c>
      <c r="P3893" t="s">
        <v>156</v>
      </c>
      <c r="Q3893">
        <v>15</v>
      </c>
      <c r="R3893" t="s">
        <v>99</v>
      </c>
      <c r="S3893" t="s">
        <v>154</v>
      </c>
      <c r="T3893" t="s">
        <v>155</v>
      </c>
      <c r="U3893" t="s">
        <v>72</v>
      </c>
      <c r="V3893" t="s">
        <v>74</v>
      </c>
      <c r="W3893" t="s">
        <v>74</v>
      </c>
      <c r="X3893" t="s">
        <v>74</v>
      </c>
      <c r="Y3893" t="s">
        <v>72</v>
      </c>
      <c r="Z3893" t="s">
        <v>72</v>
      </c>
      <c r="AA3893" t="s">
        <v>72</v>
      </c>
      <c r="AB3893" t="s">
        <v>72</v>
      </c>
      <c r="AC3893" t="s">
        <v>72</v>
      </c>
      <c r="AD3893" t="s">
        <v>72</v>
      </c>
      <c r="AE3893" t="s">
        <v>946</v>
      </c>
      <c r="AF3893">
        <v>674</v>
      </c>
      <c r="AG3893">
        <v>94810</v>
      </c>
      <c r="AH3893">
        <v>2811131</v>
      </c>
      <c r="AI3893">
        <v>48034</v>
      </c>
      <c r="AJ3893">
        <v>1420908</v>
      </c>
      <c r="AK3893">
        <v>669341</v>
      </c>
      <c r="AL3893">
        <v>475088</v>
      </c>
      <c r="AM3893">
        <v>194253</v>
      </c>
      <c r="AN3893">
        <v>36.1</v>
      </c>
      <c r="AO3893">
        <v>50.7</v>
      </c>
      <c r="AP3893">
        <v>720777</v>
      </c>
      <c r="AQ3893">
        <v>630333</v>
      </c>
      <c r="AR3893">
        <v>151.5</v>
      </c>
      <c r="AS3893">
        <v>592555</v>
      </c>
      <c r="AT3893">
        <v>621</v>
      </c>
      <c r="AU3893">
        <v>875</v>
      </c>
      <c r="AV3893">
        <v>444</v>
      </c>
      <c r="AW3893">
        <v>942</v>
      </c>
      <c r="AX3893">
        <v>1.52</v>
      </c>
      <c r="AY3893">
        <v>1.49</v>
      </c>
      <c r="AZ3893">
        <v>1.57</v>
      </c>
      <c r="BA3893">
        <v>1.41</v>
      </c>
      <c r="BB3893">
        <v>56</v>
      </c>
      <c r="BC3893">
        <v>7702</v>
      </c>
      <c r="BD3893">
        <v>3893</v>
      </c>
      <c r="BE3893">
        <v>1015464</v>
      </c>
      <c r="BF3893">
        <v>630333</v>
      </c>
      <c r="BG3893">
        <v>620.73396988962702</v>
      </c>
      <c r="BH3893">
        <v>874.51874851722505</v>
      </c>
      <c r="BI3893">
        <v>443.61281659333298</v>
      </c>
      <c r="BJ3893">
        <v>941.72178306722606</v>
      </c>
      <c r="BK3893">
        <v>3892.8986301369901</v>
      </c>
      <c r="BL3893">
        <v>7701.7287671232898</v>
      </c>
      <c r="BM3893">
        <v>56.1666666666667</v>
      </c>
    </row>
    <row r="3894" spans="1:65" x14ac:dyDescent="0.35">
      <c r="A3894">
        <v>3101</v>
      </c>
      <c r="B3894" t="s">
        <v>162</v>
      </c>
      <c r="C3894" t="s">
        <v>162</v>
      </c>
      <c r="D3894" t="s">
        <v>950</v>
      </c>
      <c r="E3894" t="s">
        <v>79</v>
      </c>
      <c r="F3894" t="s">
        <v>80</v>
      </c>
      <c r="G3894" t="s">
        <v>79</v>
      </c>
      <c r="H3894" t="s">
        <v>951</v>
      </c>
      <c r="I3894" t="s">
        <v>952</v>
      </c>
      <c r="J3894" t="s">
        <v>161</v>
      </c>
      <c r="K3894" t="s">
        <v>162</v>
      </c>
      <c r="L3894" t="s">
        <v>72</v>
      </c>
      <c r="M3894" t="s">
        <v>73</v>
      </c>
      <c r="N3894" t="s">
        <v>73</v>
      </c>
      <c r="O3894" t="s">
        <v>73</v>
      </c>
      <c r="P3894" t="s">
        <v>953</v>
      </c>
      <c r="R3894" t="s">
        <v>106</v>
      </c>
      <c r="S3894" t="s">
        <v>951</v>
      </c>
      <c r="T3894" t="s">
        <v>952</v>
      </c>
      <c r="U3894" t="s">
        <v>72</v>
      </c>
      <c r="V3894" t="s">
        <v>74</v>
      </c>
      <c r="W3894" t="s">
        <v>74</v>
      </c>
      <c r="X3894" t="s">
        <v>74</v>
      </c>
      <c r="Y3894" t="s">
        <v>72</v>
      </c>
      <c r="Z3894" t="s">
        <v>72</v>
      </c>
      <c r="AA3894" t="s">
        <v>72</v>
      </c>
      <c r="AB3894" t="s">
        <v>72</v>
      </c>
      <c r="AC3894" t="s">
        <v>72</v>
      </c>
      <c r="AD3894" t="s">
        <v>72</v>
      </c>
      <c r="AE3894" t="s">
        <v>946</v>
      </c>
      <c r="AF3894">
        <v>649</v>
      </c>
      <c r="AG3894">
        <v>123388</v>
      </c>
      <c r="AH3894">
        <v>3693370</v>
      </c>
      <c r="AI3894">
        <v>57250</v>
      </c>
      <c r="AJ3894">
        <v>1712891</v>
      </c>
      <c r="AK3894">
        <v>926353</v>
      </c>
      <c r="AL3894">
        <v>803999</v>
      </c>
      <c r="AM3894">
        <v>121948</v>
      </c>
      <c r="AN3894">
        <v>40.700000000000003</v>
      </c>
      <c r="AO3894">
        <v>60.2</v>
      </c>
      <c r="AP3894">
        <v>1030604</v>
      </c>
      <c r="AQ3894">
        <v>930408</v>
      </c>
      <c r="AR3894">
        <v>151.5</v>
      </c>
      <c r="AS3894">
        <v>932948</v>
      </c>
      <c r="AT3894">
        <v>619</v>
      </c>
      <c r="AU3894">
        <v>903</v>
      </c>
      <c r="AV3894">
        <v>543</v>
      </c>
      <c r="AW3894">
        <v>1004</v>
      </c>
      <c r="AX3894">
        <v>1.62</v>
      </c>
      <c r="AY3894">
        <v>1.62</v>
      </c>
      <c r="AZ3894">
        <v>1.64</v>
      </c>
      <c r="BA3894">
        <v>1.46</v>
      </c>
      <c r="BB3894">
        <v>54</v>
      </c>
      <c r="BC3894">
        <v>10119</v>
      </c>
      <c r="BD3894">
        <v>4693</v>
      </c>
      <c r="BE3894">
        <v>1907430</v>
      </c>
      <c r="BF3894">
        <v>930408</v>
      </c>
      <c r="BG3894">
        <v>487.78094084710801</v>
      </c>
      <c r="BH3894">
        <v>902.77934104660903</v>
      </c>
      <c r="BI3894">
        <v>543.17992213164803</v>
      </c>
      <c r="BJ3894">
        <v>1004.3773809768001</v>
      </c>
      <c r="BK3894">
        <v>4692.85205479452</v>
      </c>
      <c r="BL3894">
        <v>10118.8219178082</v>
      </c>
      <c r="BM3894">
        <v>54.0833333333333</v>
      </c>
    </row>
    <row r="3895" spans="1:65" x14ac:dyDescent="0.35">
      <c r="A3895">
        <v>453</v>
      </c>
      <c r="B3895" t="s">
        <v>165</v>
      </c>
      <c r="C3895" t="s">
        <v>165</v>
      </c>
      <c r="D3895" t="s">
        <v>166</v>
      </c>
      <c r="E3895" t="s">
        <v>79</v>
      </c>
      <c r="F3895" t="s">
        <v>80</v>
      </c>
      <c r="G3895" t="s">
        <v>79</v>
      </c>
      <c r="H3895" t="s">
        <v>167</v>
      </c>
      <c r="I3895" t="s">
        <v>168</v>
      </c>
      <c r="J3895" t="s">
        <v>161</v>
      </c>
      <c r="K3895" t="s">
        <v>162</v>
      </c>
      <c r="L3895" t="s">
        <v>72</v>
      </c>
      <c r="M3895" t="s">
        <v>73</v>
      </c>
      <c r="N3895" t="s">
        <v>73</v>
      </c>
      <c r="O3895" t="s">
        <v>73</v>
      </c>
      <c r="P3895" t="s">
        <v>169</v>
      </c>
      <c r="Q3895">
        <v>17</v>
      </c>
      <c r="R3895" t="s">
        <v>106</v>
      </c>
      <c r="S3895" t="s">
        <v>164</v>
      </c>
      <c r="T3895" t="s">
        <v>160</v>
      </c>
      <c r="U3895" t="s">
        <v>72</v>
      </c>
      <c r="V3895" t="s">
        <v>74</v>
      </c>
      <c r="W3895" t="s">
        <v>74</v>
      </c>
      <c r="X3895" t="s">
        <v>74</v>
      </c>
      <c r="Y3895" t="s">
        <v>72</v>
      </c>
      <c r="Z3895" t="s">
        <v>72</v>
      </c>
      <c r="AA3895" t="s">
        <v>72</v>
      </c>
      <c r="AB3895" t="s">
        <v>72</v>
      </c>
      <c r="AC3895" t="s">
        <v>72</v>
      </c>
      <c r="AD3895" t="s">
        <v>72</v>
      </c>
      <c r="AE3895" t="s">
        <v>946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151.5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0</v>
      </c>
      <c r="BI3895">
        <v>0</v>
      </c>
      <c r="BJ3895">
        <v>0</v>
      </c>
      <c r="BK3895">
        <v>0</v>
      </c>
      <c r="BL3895">
        <v>0</v>
      </c>
      <c r="BM3895">
        <v>0</v>
      </c>
    </row>
    <row r="3896" spans="1:65" x14ac:dyDescent="0.35">
      <c r="A3896">
        <v>454</v>
      </c>
      <c r="B3896" t="s">
        <v>170</v>
      </c>
      <c r="C3896" t="s">
        <v>170</v>
      </c>
      <c r="D3896" t="s">
        <v>171</v>
      </c>
      <c r="E3896" t="s">
        <v>79</v>
      </c>
      <c r="F3896" t="s">
        <v>80</v>
      </c>
      <c r="G3896" t="s">
        <v>79</v>
      </c>
      <c r="H3896" t="s">
        <v>172</v>
      </c>
      <c r="I3896" t="s">
        <v>173</v>
      </c>
      <c r="J3896" t="s">
        <v>174</v>
      </c>
      <c r="K3896" t="s">
        <v>175</v>
      </c>
      <c r="L3896" t="s">
        <v>72</v>
      </c>
      <c r="M3896" t="s">
        <v>73</v>
      </c>
      <c r="N3896" t="s">
        <v>73</v>
      </c>
      <c r="O3896" t="s">
        <v>73</v>
      </c>
      <c r="P3896" t="s">
        <v>176</v>
      </c>
      <c r="Q3896">
        <v>18</v>
      </c>
      <c r="R3896" t="s">
        <v>111</v>
      </c>
      <c r="S3896" t="s">
        <v>172</v>
      </c>
      <c r="T3896" t="s">
        <v>173</v>
      </c>
      <c r="U3896" t="s">
        <v>72</v>
      </c>
      <c r="V3896" t="s">
        <v>74</v>
      </c>
      <c r="W3896" t="s">
        <v>74</v>
      </c>
      <c r="X3896" t="s">
        <v>74</v>
      </c>
      <c r="Y3896" t="s">
        <v>72</v>
      </c>
      <c r="Z3896" t="s">
        <v>72</v>
      </c>
      <c r="AA3896" t="s">
        <v>72</v>
      </c>
      <c r="AB3896" t="s">
        <v>72</v>
      </c>
      <c r="AC3896" t="s">
        <v>72</v>
      </c>
      <c r="AD3896" t="s">
        <v>72</v>
      </c>
      <c r="AE3896" t="s">
        <v>946</v>
      </c>
      <c r="AF3896">
        <v>910</v>
      </c>
      <c r="AG3896">
        <v>100735</v>
      </c>
      <c r="AH3896">
        <v>3003390</v>
      </c>
      <c r="AI3896">
        <v>49029</v>
      </c>
      <c r="AJ3896">
        <v>1463372</v>
      </c>
      <c r="AK3896">
        <v>717990</v>
      </c>
      <c r="AL3896">
        <v>539216</v>
      </c>
      <c r="AM3896">
        <v>178774</v>
      </c>
      <c r="AN3896">
        <v>36.299999999999997</v>
      </c>
      <c r="AO3896">
        <v>53.1</v>
      </c>
      <c r="AP3896">
        <v>776329</v>
      </c>
      <c r="AQ3896">
        <v>750382</v>
      </c>
      <c r="AR3896">
        <v>151.5</v>
      </c>
      <c r="AS3896">
        <v>752870</v>
      </c>
      <c r="AT3896">
        <v>688</v>
      </c>
      <c r="AU3896">
        <v>967</v>
      </c>
      <c r="AV3896">
        <v>513</v>
      </c>
      <c r="AW3896">
        <v>1045</v>
      </c>
      <c r="AX3896">
        <v>1.52</v>
      </c>
      <c r="AY3896">
        <v>1.54</v>
      </c>
      <c r="AZ3896">
        <v>1.45</v>
      </c>
      <c r="BA3896">
        <v>1.4</v>
      </c>
      <c r="BB3896">
        <v>76</v>
      </c>
      <c r="BC3896">
        <v>8228</v>
      </c>
      <c r="BD3896">
        <v>4009</v>
      </c>
      <c r="BE3896">
        <v>1089978</v>
      </c>
      <c r="BF3896">
        <v>750382</v>
      </c>
      <c r="BG3896">
        <v>688.43774828482799</v>
      </c>
      <c r="BH3896">
        <v>966.57731451485097</v>
      </c>
      <c r="BI3896">
        <v>512.775972206657</v>
      </c>
      <c r="BJ3896">
        <v>1045.11483446845</v>
      </c>
      <c r="BK3896">
        <v>4009.2383561643801</v>
      </c>
      <c r="BL3896">
        <v>8228.4657534246599</v>
      </c>
      <c r="BM3896">
        <v>75.8333333333333</v>
      </c>
    </row>
    <row r="3897" spans="1:65" x14ac:dyDescent="0.35">
      <c r="A3897">
        <v>455</v>
      </c>
      <c r="B3897" t="s">
        <v>177</v>
      </c>
      <c r="C3897" t="s">
        <v>177</v>
      </c>
      <c r="D3897" t="s">
        <v>178</v>
      </c>
      <c r="E3897" t="s">
        <v>79</v>
      </c>
      <c r="F3897" t="s">
        <v>80</v>
      </c>
      <c r="G3897" t="s">
        <v>79</v>
      </c>
      <c r="H3897" t="s">
        <v>179</v>
      </c>
      <c r="I3897" t="s">
        <v>180</v>
      </c>
      <c r="J3897" t="s">
        <v>174</v>
      </c>
      <c r="K3897" t="s">
        <v>175</v>
      </c>
      <c r="L3897" t="s">
        <v>72</v>
      </c>
      <c r="M3897" t="s">
        <v>73</v>
      </c>
      <c r="N3897" t="s">
        <v>73</v>
      </c>
      <c r="O3897" t="s">
        <v>73</v>
      </c>
      <c r="P3897" t="s">
        <v>181</v>
      </c>
      <c r="Q3897">
        <v>19</v>
      </c>
      <c r="R3897" t="s">
        <v>111</v>
      </c>
      <c r="S3897" t="s">
        <v>179</v>
      </c>
      <c r="T3897" t="s">
        <v>180</v>
      </c>
      <c r="U3897" t="s">
        <v>72</v>
      </c>
      <c r="V3897" t="s">
        <v>74</v>
      </c>
      <c r="W3897" t="s">
        <v>74</v>
      </c>
      <c r="X3897" t="s">
        <v>74</v>
      </c>
      <c r="Y3897" t="s">
        <v>72</v>
      </c>
      <c r="Z3897" t="s">
        <v>72</v>
      </c>
      <c r="AA3897" t="s">
        <v>72</v>
      </c>
      <c r="AB3897" t="s">
        <v>72</v>
      </c>
      <c r="AC3897" t="s">
        <v>72</v>
      </c>
      <c r="AD3897" t="s">
        <v>72</v>
      </c>
      <c r="AE3897" t="s">
        <v>946</v>
      </c>
      <c r="AF3897">
        <v>424</v>
      </c>
      <c r="AG3897">
        <v>82070</v>
      </c>
      <c r="AH3897">
        <v>2480581</v>
      </c>
      <c r="AI3897">
        <v>38915</v>
      </c>
      <c r="AJ3897">
        <v>1175780</v>
      </c>
      <c r="AK3897">
        <v>675752</v>
      </c>
      <c r="AL3897">
        <v>450760</v>
      </c>
      <c r="AM3897">
        <v>224992</v>
      </c>
      <c r="AN3897">
        <v>46</v>
      </c>
      <c r="AO3897">
        <v>64.8</v>
      </c>
      <c r="AP3897">
        <v>761887</v>
      </c>
      <c r="AQ3897">
        <v>700055</v>
      </c>
      <c r="AR3897">
        <v>151.5</v>
      </c>
      <c r="AS3897">
        <v>693709</v>
      </c>
      <c r="AT3897">
        <v>614</v>
      </c>
      <c r="AU3897">
        <v>919</v>
      </c>
      <c r="AV3897">
        <v>595</v>
      </c>
      <c r="AW3897">
        <v>1036</v>
      </c>
      <c r="AX3897">
        <v>1.69</v>
      </c>
      <c r="AY3897">
        <v>1.62</v>
      </c>
      <c r="AZ3897">
        <v>1.81</v>
      </c>
      <c r="BA3897">
        <v>1.5</v>
      </c>
      <c r="BB3897">
        <v>35</v>
      </c>
      <c r="BC3897">
        <v>6796</v>
      </c>
      <c r="BD3897">
        <v>3221</v>
      </c>
      <c r="BE3897">
        <v>1140311</v>
      </c>
      <c r="BF3897">
        <v>700055</v>
      </c>
      <c r="BG3897">
        <v>613.91585278051298</v>
      </c>
      <c r="BH3897">
        <v>918.84360804161201</v>
      </c>
      <c r="BI3897">
        <v>595.39624759733999</v>
      </c>
      <c r="BJ3897">
        <v>1035.9643774639201</v>
      </c>
      <c r="BK3897">
        <v>3221.3150684931502</v>
      </c>
      <c r="BL3897">
        <v>6796.1123287671198</v>
      </c>
      <c r="BM3897">
        <v>35.3333333333333</v>
      </c>
    </row>
    <row r="3898" spans="1:65" x14ac:dyDescent="0.35">
      <c r="A3898">
        <v>456</v>
      </c>
      <c r="B3898" t="s">
        <v>182</v>
      </c>
      <c r="C3898" t="s">
        <v>182</v>
      </c>
      <c r="D3898" t="s">
        <v>183</v>
      </c>
      <c r="E3898" t="s">
        <v>79</v>
      </c>
      <c r="F3898" t="s">
        <v>80</v>
      </c>
      <c r="G3898" t="s">
        <v>79</v>
      </c>
      <c r="H3898" t="s">
        <v>184</v>
      </c>
      <c r="I3898" t="s">
        <v>185</v>
      </c>
      <c r="J3898" t="s">
        <v>174</v>
      </c>
      <c r="K3898" t="s">
        <v>175</v>
      </c>
      <c r="L3898" t="s">
        <v>72</v>
      </c>
      <c r="M3898" t="s">
        <v>73</v>
      </c>
      <c r="N3898" t="s">
        <v>73</v>
      </c>
      <c r="O3898" t="s">
        <v>73</v>
      </c>
      <c r="P3898" t="s">
        <v>186</v>
      </c>
      <c r="Q3898">
        <v>20</v>
      </c>
      <c r="R3898" t="s">
        <v>111</v>
      </c>
      <c r="S3898" t="s">
        <v>184</v>
      </c>
      <c r="T3898" t="s">
        <v>185</v>
      </c>
      <c r="U3898" t="s">
        <v>72</v>
      </c>
      <c r="V3898" t="s">
        <v>74</v>
      </c>
      <c r="W3898" t="s">
        <v>74</v>
      </c>
      <c r="X3898" t="s">
        <v>74</v>
      </c>
      <c r="Y3898" t="s">
        <v>72</v>
      </c>
      <c r="Z3898" t="s">
        <v>72</v>
      </c>
      <c r="AA3898" t="s">
        <v>72</v>
      </c>
      <c r="AB3898" t="s">
        <v>72</v>
      </c>
      <c r="AC3898" t="s">
        <v>72</v>
      </c>
      <c r="AD3898" t="s">
        <v>72</v>
      </c>
      <c r="AE3898" t="s">
        <v>946</v>
      </c>
      <c r="AF3898">
        <v>381</v>
      </c>
      <c r="AG3898">
        <v>44875</v>
      </c>
      <c r="AH3898">
        <v>1348897</v>
      </c>
      <c r="AI3898">
        <v>23720</v>
      </c>
      <c r="AJ3898">
        <v>713340</v>
      </c>
      <c r="AK3898">
        <v>332796</v>
      </c>
      <c r="AL3898">
        <v>212027</v>
      </c>
      <c r="AM3898">
        <v>120769</v>
      </c>
      <c r="AN3898">
        <v>36.5</v>
      </c>
      <c r="AO3898">
        <v>49.1</v>
      </c>
      <c r="AP3898">
        <v>350106</v>
      </c>
      <c r="AQ3898">
        <v>316439</v>
      </c>
      <c r="AR3898">
        <v>151.5</v>
      </c>
      <c r="AS3898">
        <v>315579</v>
      </c>
      <c r="AT3898">
        <v>643</v>
      </c>
      <c r="AU3898">
        <v>904</v>
      </c>
      <c r="AV3898">
        <v>444</v>
      </c>
      <c r="AW3898">
        <v>951</v>
      </c>
      <c r="AX3898">
        <v>1.48</v>
      </c>
      <c r="AY3898">
        <v>1.58</v>
      </c>
      <c r="AZ3898">
        <v>1.3</v>
      </c>
      <c r="BA3898">
        <v>1.41</v>
      </c>
      <c r="BB3898">
        <v>32</v>
      </c>
      <c r="BC3898">
        <v>3696</v>
      </c>
      <c r="BD3898">
        <v>1954</v>
      </c>
      <c r="BE3898">
        <v>492042</v>
      </c>
      <c r="BF3898">
        <v>316439</v>
      </c>
      <c r="BG3898">
        <v>643.11379922852097</v>
      </c>
      <c r="BH3898">
        <v>903.83769486955396</v>
      </c>
      <c r="BI3898">
        <v>443.60192895393499</v>
      </c>
      <c r="BJ3898">
        <v>950.84976982896399</v>
      </c>
      <c r="BK3898">
        <v>1954.3561643835601</v>
      </c>
      <c r="BL3898">
        <v>3695.6082191780802</v>
      </c>
      <c r="BM3898">
        <v>31.75</v>
      </c>
    </row>
    <row r="3899" spans="1:65" x14ac:dyDescent="0.35">
      <c r="A3899">
        <v>432</v>
      </c>
      <c r="B3899" t="s">
        <v>101</v>
      </c>
      <c r="C3899" t="s">
        <v>187</v>
      </c>
      <c r="D3899" t="s">
        <v>188</v>
      </c>
      <c r="E3899" t="s">
        <v>69</v>
      </c>
      <c r="F3899" t="s">
        <v>189</v>
      </c>
      <c r="G3899" t="s">
        <v>69</v>
      </c>
      <c r="H3899" t="s">
        <v>70</v>
      </c>
      <c r="I3899" t="s">
        <v>71</v>
      </c>
      <c r="J3899" t="s">
        <v>100</v>
      </c>
      <c r="K3899" t="s">
        <v>101</v>
      </c>
      <c r="L3899" t="s">
        <v>72</v>
      </c>
      <c r="M3899" t="s">
        <v>73</v>
      </c>
      <c r="N3899" t="s">
        <v>73</v>
      </c>
      <c r="O3899" t="s">
        <v>73</v>
      </c>
      <c r="P3899" t="s">
        <v>190</v>
      </c>
      <c r="Q3899">
        <v>21</v>
      </c>
      <c r="R3899" t="s">
        <v>82</v>
      </c>
      <c r="S3899" t="s">
        <v>70</v>
      </c>
      <c r="T3899" t="s">
        <v>71</v>
      </c>
      <c r="U3899" t="s">
        <v>74</v>
      </c>
      <c r="V3899" t="s">
        <v>74</v>
      </c>
      <c r="W3899" t="s">
        <v>74</v>
      </c>
      <c r="X3899" t="s">
        <v>74</v>
      </c>
      <c r="Y3899" t="s">
        <v>72</v>
      </c>
      <c r="Z3899" t="s">
        <v>72</v>
      </c>
      <c r="AA3899" t="s">
        <v>72</v>
      </c>
      <c r="AB3899" t="s">
        <v>72</v>
      </c>
      <c r="AC3899" t="s">
        <v>72</v>
      </c>
      <c r="AD3899" t="s">
        <v>72</v>
      </c>
      <c r="AE3899" t="s">
        <v>946</v>
      </c>
      <c r="AF3899">
        <v>2405</v>
      </c>
      <c r="AG3899">
        <v>404901</v>
      </c>
      <c r="AH3899">
        <v>11764995</v>
      </c>
      <c r="AI3899">
        <v>163702</v>
      </c>
      <c r="AJ3899">
        <v>4731404</v>
      </c>
      <c r="AK3899">
        <v>2154041</v>
      </c>
      <c r="AL3899">
        <v>1636884</v>
      </c>
      <c r="AM3899">
        <v>517157</v>
      </c>
      <c r="AN3899">
        <v>32.9</v>
      </c>
      <c r="AO3899">
        <v>46.5</v>
      </c>
      <c r="AP3899">
        <v>2200864</v>
      </c>
      <c r="AQ3899">
        <v>1972258</v>
      </c>
      <c r="AR3899">
        <v>151.5</v>
      </c>
      <c r="AS3899">
        <v>1966642</v>
      </c>
      <c r="AT3899">
        <v>509</v>
      </c>
      <c r="AU3899">
        <v>896</v>
      </c>
      <c r="AV3899">
        <v>417</v>
      </c>
      <c r="AW3899">
        <v>916</v>
      </c>
      <c r="AX3899">
        <v>1.8</v>
      </c>
      <c r="AY3899">
        <v>1.76</v>
      </c>
      <c r="AZ3899">
        <v>1.93</v>
      </c>
      <c r="BA3899">
        <v>1.76</v>
      </c>
      <c r="BB3899">
        <v>200</v>
      </c>
      <c r="BC3899">
        <v>32233</v>
      </c>
      <c r="BD3899">
        <v>12963</v>
      </c>
      <c r="BE3899">
        <v>3872395</v>
      </c>
      <c r="BF3899">
        <v>1972258</v>
      </c>
      <c r="BG3899">
        <v>509.31219568251697</v>
      </c>
      <c r="BH3899">
        <v>896.12897480262302</v>
      </c>
      <c r="BI3899">
        <v>416.84413336929202</v>
      </c>
      <c r="BJ3899">
        <v>915.60838442722297</v>
      </c>
      <c r="BK3899">
        <v>12962.7506849315</v>
      </c>
      <c r="BL3899">
        <v>32232.863013698599</v>
      </c>
      <c r="BM3899">
        <v>200.416666666667</v>
      </c>
    </row>
    <row r="3900" spans="1:65" x14ac:dyDescent="0.35">
      <c r="A3900">
        <v>433</v>
      </c>
      <c r="B3900" t="s">
        <v>191</v>
      </c>
      <c r="C3900" t="s">
        <v>191</v>
      </c>
      <c r="D3900" t="s">
        <v>192</v>
      </c>
      <c r="E3900" t="s">
        <v>69</v>
      </c>
      <c r="F3900" t="s">
        <v>189</v>
      </c>
      <c r="G3900" t="s">
        <v>69</v>
      </c>
      <c r="H3900" t="s">
        <v>70</v>
      </c>
      <c r="I3900" t="s">
        <v>71</v>
      </c>
      <c r="J3900" t="s">
        <v>83</v>
      </c>
      <c r="K3900" t="s">
        <v>84</v>
      </c>
      <c r="L3900" t="s">
        <v>72</v>
      </c>
      <c r="M3900" t="s">
        <v>73</v>
      </c>
      <c r="N3900" t="s">
        <v>73</v>
      </c>
      <c r="O3900" t="s">
        <v>73</v>
      </c>
      <c r="P3900" t="s">
        <v>193</v>
      </c>
      <c r="Q3900">
        <v>22</v>
      </c>
      <c r="R3900" t="s">
        <v>86</v>
      </c>
      <c r="S3900" t="s">
        <v>70</v>
      </c>
      <c r="T3900" t="s">
        <v>71</v>
      </c>
      <c r="U3900" t="s">
        <v>74</v>
      </c>
      <c r="V3900" t="s">
        <v>74</v>
      </c>
      <c r="W3900" t="s">
        <v>74</v>
      </c>
      <c r="X3900" t="s">
        <v>74</v>
      </c>
      <c r="Y3900" t="s">
        <v>72</v>
      </c>
      <c r="Z3900" t="s">
        <v>72</v>
      </c>
      <c r="AA3900" t="s">
        <v>72</v>
      </c>
      <c r="AB3900" t="s">
        <v>72</v>
      </c>
      <c r="AC3900" t="s">
        <v>72</v>
      </c>
      <c r="AD3900" t="s">
        <v>72</v>
      </c>
      <c r="AE3900" t="s">
        <v>946</v>
      </c>
      <c r="AF3900">
        <v>2017</v>
      </c>
      <c r="AG3900">
        <v>632929</v>
      </c>
      <c r="AH3900">
        <v>18889476</v>
      </c>
      <c r="AI3900">
        <v>302884</v>
      </c>
      <c r="AJ3900">
        <v>9021935</v>
      </c>
      <c r="AK3900">
        <v>5142242</v>
      </c>
      <c r="AL3900">
        <v>3734808</v>
      </c>
      <c r="AM3900">
        <v>1407434</v>
      </c>
      <c r="AN3900">
        <v>43.2</v>
      </c>
      <c r="AO3900">
        <v>61.8</v>
      </c>
      <c r="AP3900">
        <v>5579415</v>
      </c>
      <c r="AQ3900">
        <v>5604503</v>
      </c>
      <c r="AR3900">
        <v>151.5</v>
      </c>
      <c r="AS3900">
        <v>5434792</v>
      </c>
      <c r="AT3900">
        <v>687</v>
      </c>
      <c r="AU3900">
        <v>1004</v>
      </c>
      <c r="AV3900">
        <v>621</v>
      </c>
      <c r="AW3900">
        <v>1090</v>
      </c>
      <c r="AX3900">
        <v>1.59</v>
      </c>
      <c r="AY3900">
        <v>1.54</v>
      </c>
      <c r="AZ3900">
        <v>1.7</v>
      </c>
      <c r="BA3900">
        <v>1.46</v>
      </c>
      <c r="BB3900">
        <v>168</v>
      </c>
      <c r="BC3900">
        <v>51752</v>
      </c>
      <c r="BD3900">
        <v>24718</v>
      </c>
      <c r="BE3900">
        <v>8155935</v>
      </c>
      <c r="BF3900">
        <v>5604503</v>
      </c>
      <c r="BG3900">
        <v>687.168669196113</v>
      </c>
      <c r="BH3900">
        <v>1004.49652875794</v>
      </c>
      <c r="BI3900">
        <v>621.20853231596095</v>
      </c>
      <c r="BJ3900">
        <v>1089.89483575452</v>
      </c>
      <c r="BK3900">
        <v>24717.630136986299</v>
      </c>
      <c r="BL3900">
        <v>51751.989041095898</v>
      </c>
      <c r="BM3900">
        <v>168.083333333333</v>
      </c>
    </row>
    <row r="3901" spans="1:65" x14ac:dyDescent="0.35">
      <c r="A3901">
        <v>434</v>
      </c>
      <c r="B3901" t="s">
        <v>128</v>
      </c>
      <c r="C3901" t="s">
        <v>128</v>
      </c>
      <c r="D3901" t="s">
        <v>194</v>
      </c>
      <c r="E3901" t="s">
        <v>69</v>
      </c>
      <c r="F3901" t="s">
        <v>189</v>
      </c>
      <c r="G3901" t="s">
        <v>69</v>
      </c>
      <c r="H3901" t="s">
        <v>70</v>
      </c>
      <c r="I3901" t="s">
        <v>71</v>
      </c>
      <c r="J3901" t="s">
        <v>127</v>
      </c>
      <c r="K3901" t="s">
        <v>128</v>
      </c>
      <c r="L3901" t="s">
        <v>72</v>
      </c>
      <c r="M3901" t="s">
        <v>73</v>
      </c>
      <c r="N3901" t="s">
        <v>73</v>
      </c>
      <c r="O3901" t="s">
        <v>73</v>
      </c>
      <c r="P3901" t="s">
        <v>195</v>
      </c>
      <c r="Q3901">
        <v>23</v>
      </c>
      <c r="R3901" t="s">
        <v>94</v>
      </c>
      <c r="S3901" t="s">
        <v>70</v>
      </c>
      <c r="T3901" t="s">
        <v>71</v>
      </c>
      <c r="U3901" t="s">
        <v>72</v>
      </c>
      <c r="V3901" t="s">
        <v>74</v>
      </c>
      <c r="W3901" t="s">
        <v>74</v>
      </c>
      <c r="X3901" t="s">
        <v>74</v>
      </c>
      <c r="Y3901" t="s">
        <v>72</v>
      </c>
      <c r="Z3901" t="s">
        <v>72</v>
      </c>
      <c r="AA3901" t="s">
        <v>72</v>
      </c>
      <c r="AB3901" t="s">
        <v>72</v>
      </c>
      <c r="AC3901" t="s">
        <v>72</v>
      </c>
      <c r="AD3901" t="s">
        <v>72</v>
      </c>
      <c r="AE3901" t="s">
        <v>946</v>
      </c>
      <c r="AF3901">
        <v>545</v>
      </c>
      <c r="AG3901">
        <v>96064</v>
      </c>
      <c r="AH3901">
        <v>2853831</v>
      </c>
      <c r="AI3901">
        <v>37687</v>
      </c>
      <c r="AJ3901">
        <v>1117446</v>
      </c>
      <c r="AK3901">
        <v>539755</v>
      </c>
      <c r="AL3901">
        <v>489240</v>
      </c>
      <c r="AM3901">
        <v>50515</v>
      </c>
      <c r="AN3901">
        <v>30.9</v>
      </c>
      <c r="AO3901">
        <v>49.6</v>
      </c>
      <c r="AP3901">
        <v>554465</v>
      </c>
      <c r="AQ3901">
        <v>536161</v>
      </c>
      <c r="AR3901">
        <v>151.5</v>
      </c>
      <c r="AS3901">
        <v>525992</v>
      </c>
      <c r="AT3901">
        <v>608</v>
      </c>
      <c r="AU3901">
        <v>967</v>
      </c>
      <c r="AV3901">
        <v>480</v>
      </c>
      <c r="AW3901">
        <v>993</v>
      </c>
      <c r="AX3901">
        <v>1.63</v>
      </c>
      <c r="AY3901">
        <v>1.63</v>
      </c>
      <c r="AZ3901">
        <v>1.64</v>
      </c>
      <c r="BA3901">
        <v>1.59</v>
      </c>
      <c r="BB3901">
        <v>45</v>
      </c>
      <c r="BC3901">
        <v>7819</v>
      </c>
      <c r="BD3901">
        <v>3061</v>
      </c>
      <c r="BE3901">
        <v>881811</v>
      </c>
      <c r="BF3901">
        <v>536161</v>
      </c>
      <c r="BG3901">
        <v>608.02258080246202</v>
      </c>
      <c r="BH3901">
        <v>966.98799743897303</v>
      </c>
      <c r="BI3901">
        <v>479.80931517048703</v>
      </c>
      <c r="BJ3901">
        <v>993.34142342358996</v>
      </c>
      <c r="BK3901">
        <v>3061.4958904109599</v>
      </c>
      <c r="BL3901">
        <v>7818.7150684931503</v>
      </c>
      <c r="BM3901">
        <v>45.4166666666667</v>
      </c>
    </row>
    <row r="3902" spans="1:65" x14ac:dyDescent="0.35">
      <c r="A3902">
        <v>435</v>
      </c>
      <c r="B3902" t="s">
        <v>196</v>
      </c>
      <c r="C3902" t="s">
        <v>197</v>
      </c>
      <c r="D3902" t="s">
        <v>198</v>
      </c>
      <c r="E3902" t="s">
        <v>69</v>
      </c>
      <c r="F3902" t="s">
        <v>189</v>
      </c>
      <c r="G3902" t="s">
        <v>69</v>
      </c>
      <c r="H3902" t="s">
        <v>70</v>
      </c>
      <c r="I3902" t="s">
        <v>71</v>
      </c>
      <c r="J3902" t="s">
        <v>139</v>
      </c>
      <c r="K3902" t="s">
        <v>140</v>
      </c>
      <c r="L3902" t="s">
        <v>72</v>
      </c>
      <c r="M3902" t="s">
        <v>73</v>
      </c>
      <c r="N3902" t="s">
        <v>73</v>
      </c>
      <c r="O3902" t="s">
        <v>73</v>
      </c>
      <c r="P3902" t="s">
        <v>199</v>
      </c>
      <c r="Q3902">
        <v>24</v>
      </c>
      <c r="R3902" t="s">
        <v>99</v>
      </c>
      <c r="S3902" t="s">
        <v>70</v>
      </c>
      <c r="T3902" t="s">
        <v>71</v>
      </c>
      <c r="U3902" t="s">
        <v>74</v>
      </c>
      <c r="V3902" t="s">
        <v>74</v>
      </c>
      <c r="W3902" t="s">
        <v>74</v>
      </c>
      <c r="X3902" t="s">
        <v>74</v>
      </c>
      <c r="Y3902" t="s">
        <v>72</v>
      </c>
      <c r="Z3902" t="s">
        <v>72</v>
      </c>
      <c r="AA3902" t="s">
        <v>72</v>
      </c>
      <c r="AB3902" t="s">
        <v>72</v>
      </c>
      <c r="AC3902" t="s">
        <v>72</v>
      </c>
      <c r="AD3902" t="s">
        <v>72</v>
      </c>
      <c r="AE3902" t="s">
        <v>946</v>
      </c>
      <c r="AF3902">
        <v>3191</v>
      </c>
      <c r="AG3902">
        <v>533228</v>
      </c>
      <c r="AH3902">
        <v>15814099</v>
      </c>
      <c r="AI3902">
        <v>265312</v>
      </c>
      <c r="AJ3902">
        <v>7864437</v>
      </c>
      <c r="AK3902">
        <v>3929156</v>
      </c>
      <c r="AL3902">
        <v>2606552</v>
      </c>
      <c r="AM3902">
        <v>1322604</v>
      </c>
      <c r="AN3902">
        <v>38.1</v>
      </c>
      <c r="AO3902">
        <v>52.5</v>
      </c>
      <c r="AP3902">
        <v>4127126</v>
      </c>
      <c r="AQ3902">
        <v>3911938</v>
      </c>
      <c r="AR3902">
        <v>151.5</v>
      </c>
      <c r="AS3902">
        <v>3807545</v>
      </c>
      <c r="AT3902">
        <v>649</v>
      </c>
      <c r="AU3902">
        <v>948</v>
      </c>
      <c r="AV3902">
        <v>497</v>
      </c>
      <c r="AW3902">
        <v>996</v>
      </c>
      <c r="AX3902">
        <v>1.54</v>
      </c>
      <c r="AY3902">
        <v>1.54</v>
      </c>
      <c r="AZ3902">
        <v>1.53</v>
      </c>
      <c r="BA3902">
        <v>1.46</v>
      </c>
      <c r="BB3902">
        <v>266</v>
      </c>
      <c r="BC3902">
        <v>43326</v>
      </c>
      <c r="BD3902">
        <v>21546</v>
      </c>
      <c r="BE3902">
        <v>6032181</v>
      </c>
      <c r="BF3902">
        <v>3911938</v>
      </c>
      <c r="BG3902">
        <v>648.51137590201597</v>
      </c>
      <c r="BH3902">
        <v>947.86008471754894</v>
      </c>
      <c r="BI3902">
        <v>497.42123943519402</v>
      </c>
      <c r="BJ3902">
        <v>995.61788842183898</v>
      </c>
      <c r="BK3902">
        <v>21546.402739726</v>
      </c>
      <c r="BL3902">
        <v>43326.298630136997</v>
      </c>
      <c r="BM3902">
        <v>265.91666666666703</v>
      </c>
    </row>
    <row r="3903" spans="1:65" x14ac:dyDescent="0.35">
      <c r="A3903">
        <v>436</v>
      </c>
      <c r="B3903" t="s">
        <v>162</v>
      </c>
      <c r="C3903" t="s">
        <v>162</v>
      </c>
      <c r="D3903" t="s">
        <v>200</v>
      </c>
      <c r="E3903" t="s">
        <v>69</v>
      </c>
      <c r="F3903" t="s">
        <v>189</v>
      </c>
      <c r="G3903" t="s">
        <v>69</v>
      </c>
      <c r="H3903" t="s">
        <v>70</v>
      </c>
      <c r="I3903" t="s">
        <v>71</v>
      </c>
      <c r="J3903" t="s">
        <v>161</v>
      </c>
      <c r="K3903" t="s">
        <v>162</v>
      </c>
      <c r="L3903" t="s">
        <v>72</v>
      </c>
      <c r="M3903" t="s">
        <v>73</v>
      </c>
      <c r="N3903" t="s">
        <v>73</v>
      </c>
      <c r="O3903" t="s">
        <v>73</v>
      </c>
      <c r="P3903" t="s">
        <v>201</v>
      </c>
      <c r="Q3903">
        <v>25</v>
      </c>
      <c r="R3903" t="s">
        <v>106</v>
      </c>
      <c r="S3903" t="s">
        <v>70</v>
      </c>
      <c r="T3903" t="s">
        <v>71</v>
      </c>
      <c r="U3903" t="s">
        <v>72</v>
      </c>
      <c r="V3903" t="s">
        <v>74</v>
      </c>
      <c r="W3903" t="s">
        <v>74</v>
      </c>
      <c r="X3903" t="s">
        <v>74</v>
      </c>
      <c r="Y3903" t="s">
        <v>72</v>
      </c>
      <c r="Z3903" t="s">
        <v>72</v>
      </c>
      <c r="AA3903" t="s">
        <v>72</v>
      </c>
      <c r="AB3903" t="s">
        <v>72</v>
      </c>
      <c r="AC3903" t="s">
        <v>72</v>
      </c>
      <c r="AD3903" t="s">
        <v>72</v>
      </c>
      <c r="AE3903" t="s">
        <v>946</v>
      </c>
      <c r="AF3903">
        <v>997</v>
      </c>
      <c r="AG3903">
        <v>162272</v>
      </c>
      <c r="AH3903">
        <v>4858027</v>
      </c>
      <c r="AI3903">
        <v>77083</v>
      </c>
      <c r="AJ3903">
        <v>2306550</v>
      </c>
      <c r="AK3903">
        <v>1218549</v>
      </c>
      <c r="AL3903">
        <v>1067719</v>
      </c>
      <c r="AM3903">
        <v>150830</v>
      </c>
      <c r="AN3903">
        <v>39.299999999999997</v>
      </c>
      <c r="AO3903">
        <v>58</v>
      </c>
      <c r="AP3903">
        <v>1338937</v>
      </c>
      <c r="AQ3903">
        <v>1210455</v>
      </c>
      <c r="AR3903">
        <v>151.5</v>
      </c>
      <c r="AS3903">
        <v>1213760</v>
      </c>
      <c r="AT3903">
        <v>635</v>
      </c>
      <c r="AU3903">
        <v>904</v>
      </c>
      <c r="AV3903">
        <v>525</v>
      </c>
      <c r="AW3903">
        <v>993</v>
      </c>
      <c r="AX3903">
        <v>1.57</v>
      </c>
      <c r="AY3903">
        <v>1.56</v>
      </c>
      <c r="AZ3903">
        <v>1.62</v>
      </c>
      <c r="BA3903">
        <v>1.42</v>
      </c>
      <c r="BB3903">
        <v>83</v>
      </c>
      <c r="BC3903">
        <v>13310</v>
      </c>
      <c r="BD3903">
        <v>6319</v>
      </c>
      <c r="BE3903">
        <v>1907430</v>
      </c>
      <c r="BF3903">
        <v>1210455</v>
      </c>
      <c r="BG3903">
        <v>634.59995910728003</v>
      </c>
      <c r="BH3903">
        <v>904.04178837391203</v>
      </c>
      <c r="BI3903">
        <v>524.79027118423596</v>
      </c>
      <c r="BJ3903">
        <v>993.35767375788703</v>
      </c>
      <c r="BK3903">
        <v>6319.3150684931497</v>
      </c>
      <c r="BL3903">
        <v>13309.6630136986</v>
      </c>
      <c r="BM3903">
        <v>83.0833333333333</v>
      </c>
    </row>
    <row r="3904" spans="1:65" x14ac:dyDescent="0.35">
      <c r="A3904">
        <v>437</v>
      </c>
      <c r="B3904" t="s">
        <v>175</v>
      </c>
      <c r="C3904" t="s">
        <v>175</v>
      </c>
      <c r="D3904" t="s">
        <v>202</v>
      </c>
      <c r="E3904" t="s">
        <v>69</v>
      </c>
      <c r="F3904" t="s">
        <v>189</v>
      </c>
      <c r="G3904" t="s">
        <v>69</v>
      </c>
      <c r="H3904" t="s">
        <v>70</v>
      </c>
      <c r="I3904" t="s">
        <v>71</v>
      </c>
      <c r="J3904" t="s">
        <v>174</v>
      </c>
      <c r="K3904" t="s">
        <v>175</v>
      </c>
      <c r="L3904" t="s">
        <v>72</v>
      </c>
      <c r="M3904" t="s">
        <v>73</v>
      </c>
      <c r="N3904" t="s">
        <v>73</v>
      </c>
      <c r="O3904" t="s">
        <v>73</v>
      </c>
      <c r="P3904" t="s">
        <v>203</v>
      </c>
      <c r="Q3904">
        <v>26</v>
      </c>
      <c r="R3904" t="s">
        <v>111</v>
      </c>
      <c r="S3904" t="s">
        <v>70</v>
      </c>
      <c r="T3904" t="s">
        <v>71</v>
      </c>
      <c r="U3904" t="s">
        <v>74</v>
      </c>
      <c r="V3904" t="s">
        <v>74</v>
      </c>
      <c r="W3904" t="s">
        <v>74</v>
      </c>
      <c r="X3904" t="s">
        <v>74</v>
      </c>
      <c r="Y3904" t="s">
        <v>72</v>
      </c>
      <c r="Z3904" t="s">
        <v>72</v>
      </c>
      <c r="AA3904" t="s">
        <v>72</v>
      </c>
      <c r="AB3904" t="s">
        <v>72</v>
      </c>
      <c r="AC3904" t="s">
        <v>72</v>
      </c>
      <c r="AD3904" t="s">
        <v>72</v>
      </c>
      <c r="AE3904" t="s">
        <v>946</v>
      </c>
      <c r="AF3904">
        <v>1715</v>
      </c>
      <c r="AG3904">
        <v>227680</v>
      </c>
      <c r="AH3904">
        <v>6832868</v>
      </c>
      <c r="AI3904">
        <v>111664</v>
      </c>
      <c r="AJ3904">
        <v>3352492</v>
      </c>
      <c r="AK3904">
        <v>1726538</v>
      </c>
      <c r="AL3904">
        <v>1202003</v>
      </c>
      <c r="AM3904">
        <v>524535</v>
      </c>
      <c r="AN3904">
        <v>39.799999999999997</v>
      </c>
      <c r="AO3904">
        <v>56.3</v>
      </c>
      <c r="AP3904">
        <v>1888322</v>
      </c>
      <c r="AQ3904">
        <v>1766876</v>
      </c>
      <c r="AR3904">
        <v>151.5</v>
      </c>
      <c r="AS3904">
        <v>1761644</v>
      </c>
      <c r="AT3904">
        <v>649</v>
      </c>
      <c r="AU3904">
        <v>936</v>
      </c>
      <c r="AV3904">
        <v>527</v>
      </c>
      <c r="AW3904">
        <v>1023</v>
      </c>
      <c r="AX3904">
        <v>1.58</v>
      </c>
      <c r="AY3904">
        <v>1.58</v>
      </c>
      <c r="AZ3904">
        <v>1.57</v>
      </c>
      <c r="BA3904">
        <v>1.44</v>
      </c>
      <c r="BB3904">
        <v>143</v>
      </c>
      <c r="BC3904">
        <v>18720</v>
      </c>
      <c r="BD3904">
        <v>9185</v>
      </c>
      <c r="BE3904">
        <v>2722331</v>
      </c>
      <c r="BF3904">
        <v>1766876</v>
      </c>
      <c r="BG3904">
        <v>649.03055506475903</v>
      </c>
      <c r="BH3904">
        <v>935.68575698424297</v>
      </c>
      <c r="BI3904">
        <v>527.03362155674097</v>
      </c>
      <c r="BJ3904">
        <v>1023.36351704973</v>
      </c>
      <c r="BK3904">
        <v>9184.9095890411008</v>
      </c>
      <c r="BL3904">
        <v>18720.1863013699</v>
      </c>
      <c r="BM3904">
        <v>142.916666666667</v>
      </c>
    </row>
    <row r="3905" spans="1:65" x14ac:dyDescent="0.35">
      <c r="A3905">
        <v>1</v>
      </c>
      <c r="B3905" t="s">
        <v>204</v>
      </c>
      <c r="C3905" t="s">
        <v>204</v>
      </c>
      <c r="D3905" t="s">
        <v>205</v>
      </c>
      <c r="E3905" t="s">
        <v>74</v>
      </c>
      <c r="F3905" t="s">
        <v>206</v>
      </c>
      <c r="G3905" t="s">
        <v>207</v>
      </c>
      <c r="H3905" t="s">
        <v>81</v>
      </c>
      <c r="I3905" t="s">
        <v>82</v>
      </c>
      <c r="J3905" t="s">
        <v>83</v>
      </c>
      <c r="K3905" t="s">
        <v>84</v>
      </c>
      <c r="L3905" t="s">
        <v>208</v>
      </c>
      <c r="M3905" t="s">
        <v>73</v>
      </c>
      <c r="N3905" t="s">
        <v>73</v>
      </c>
      <c r="O3905" t="s">
        <v>209</v>
      </c>
      <c r="P3905" t="s">
        <v>210</v>
      </c>
      <c r="Q3905">
        <v>27</v>
      </c>
      <c r="R3905" t="s">
        <v>86</v>
      </c>
      <c r="S3905" t="s">
        <v>81</v>
      </c>
      <c r="T3905" t="s">
        <v>82</v>
      </c>
      <c r="U3905" t="s">
        <v>72</v>
      </c>
      <c r="V3905" t="s">
        <v>74</v>
      </c>
      <c r="W3905" t="s">
        <v>74</v>
      </c>
      <c r="X3905" t="s">
        <v>74</v>
      </c>
      <c r="Y3905" t="s">
        <v>72</v>
      </c>
      <c r="Z3905" t="s">
        <v>72</v>
      </c>
      <c r="AA3905" t="s">
        <v>72</v>
      </c>
      <c r="AB3905" t="s">
        <v>74</v>
      </c>
      <c r="AC3905" t="s">
        <v>72</v>
      </c>
      <c r="AD3905" t="s">
        <v>74</v>
      </c>
      <c r="AE3905" t="s">
        <v>946</v>
      </c>
      <c r="AF3905">
        <v>58</v>
      </c>
      <c r="AG3905">
        <v>6091</v>
      </c>
      <c r="AH3905">
        <v>182774</v>
      </c>
      <c r="AI3905">
        <v>3184</v>
      </c>
      <c r="AJ3905">
        <v>95565</v>
      </c>
      <c r="AK3905">
        <v>44244</v>
      </c>
      <c r="AL3905">
        <v>36650</v>
      </c>
      <c r="AM3905">
        <v>7594</v>
      </c>
      <c r="AN3905">
        <v>36.299999999999997</v>
      </c>
      <c r="AO3905">
        <v>50.4</v>
      </c>
      <c r="AP3905">
        <v>48169</v>
      </c>
      <c r="AQ3905">
        <v>41050</v>
      </c>
      <c r="AR3905">
        <v>151.5</v>
      </c>
      <c r="AS3905">
        <v>36591</v>
      </c>
      <c r="AT3905">
        <v>618</v>
      </c>
      <c r="AU3905">
        <v>852</v>
      </c>
      <c r="AV3905">
        <v>430</v>
      </c>
      <c r="AW3905">
        <v>928</v>
      </c>
      <c r="AX3905">
        <v>1.5</v>
      </c>
      <c r="AY3905">
        <v>1.51</v>
      </c>
      <c r="AZ3905">
        <v>1.45</v>
      </c>
      <c r="BA3905">
        <v>1.38</v>
      </c>
      <c r="BB3905">
        <v>5</v>
      </c>
      <c r="BC3905">
        <v>501</v>
      </c>
      <c r="BD3905">
        <v>262</v>
      </c>
      <c r="BE3905">
        <v>66400</v>
      </c>
      <c r="BF3905">
        <v>41050</v>
      </c>
      <c r="BG3905">
        <v>618.22289156626505</v>
      </c>
      <c r="BH3905">
        <v>852.20785152276403</v>
      </c>
      <c r="BI3905">
        <v>429.55056767645101</v>
      </c>
      <c r="BJ3905">
        <v>927.80942048639395</v>
      </c>
      <c r="BK3905">
        <v>261.82191780821898</v>
      </c>
      <c r="BL3905">
        <v>500.75068493150701</v>
      </c>
      <c r="BM3905">
        <v>4.8333333333333304</v>
      </c>
    </row>
    <row r="3906" spans="1:65" x14ac:dyDescent="0.35">
      <c r="A3906">
        <v>2</v>
      </c>
      <c r="B3906" t="s">
        <v>211</v>
      </c>
      <c r="C3906" t="s">
        <v>211</v>
      </c>
      <c r="D3906" t="s">
        <v>212</v>
      </c>
      <c r="E3906" t="s">
        <v>74</v>
      </c>
      <c r="F3906" t="s">
        <v>206</v>
      </c>
      <c r="G3906" t="s">
        <v>207</v>
      </c>
      <c r="H3906" t="s">
        <v>81</v>
      </c>
      <c r="I3906" t="s">
        <v>82</v>
      </c>
      <c r="J3906" t="s">
        <v>83</v>
      </c>
      <c r="K3906" t="s">
        <v>84</v>
      </c>
      <c r="L3906" t="s">
        <v>213</v>
      </c>
      <c r="M3906" t="s">
        <v>73</v>
      </c>
      <c r="N3906" t="s">
        <v>73</v>
      </c>
      <c r="O3906" t="s">
        <v>209</v>
      </c>
      <c r="P3906" t="s">
        <v>214</v>
      </c>
      <c r="Q3906">
        <v>28</v>
      </c>
      <c r="R3906" t="s">
        <v>86</v>
      </c>
      <c r="S3906" t="s">
        <v>81</v>
      </c>
      <c r="T3906" t="s">
        <v>82</v>
      </c>
      <c r="U3906" t="s">
        <v>72</v>
      </c>
      <c r="V3906" t="s">
        <v>74</v>
      </c>
      <c r="W3906" t="s">
        <v>74</v>
      </c>
      <c r="X3906" t="s">
        <v>74</v>
      </c>
      <c r="Y3906" t="s">
        <v>72</v>
      </c>
      <c r="Z3906" t="s">
        <v>72</v>
      </c>
      <c r="AA3906" t="s">
        <v>72</v>
      </c>
      <c r="AB3906" t="s">
        <v>74</v>
      </c>
      <c r="AC3906" t="s">
        <v>72</v>
      </c>
      <c r="AD3906" t="s">
        <v>74</v>
      </c>
      <c r="AE3906" t="s">
        <v>946</v>
      </c>
      <c r="AF3906">
        <v>60</v>
      </c>
      <c r="AG3906">
        <v>4021</v>
      </c>
      <c r="AH3906">
        <v>113127</v>
      </c>
      <c r="AI3906">
        <v>2502</v>
      </c>
      <c r="AJ3906">
        <v>69139</v>
      </c>
      <c r="AK3906">
        <v>28792</v>
      </c>
      <c r="AL3906">
        <v>25610</v>
      </c>
      <c r="AM3906">
        <v>3182</v>
      </c>
      <c r="AN3906">
        <v>40.700000000000003</v>
      </c>
      <c r="AO3906">
        <v>55.1</v>
      </c>
      <c r="AP3906">
        <v>38126</v>
      </c>
      <c r="AQ3906">
        <v>35708</v>
      </c>
      <c r="AR3906">
        <v>151.5</v>
      </c>
      <c r="AS3906">
        <v>32065</v>
      </c>
      <c r="AT3906">
        <v>775</v>
      </c>
      <c r="AU3906">
        <v>937</v>
      </c>
      <c r="AV3906">
        <v>516</v>
      </c>
      <c r="AW3906">
        <v>1240</v>
      </c>
      <c r="AX3906">
        <v>1.6</v>
      </c>
      <c r="AY3906">
        <v>1.46</v>
      </c>
      <c r="AZ3906">
        <v>2.7</v>
      </c>
      <c r="BA3906">
        <v>1.21</v>
      </c>
      <c r="BB3906">
        <v>5</v>
      </c>
      <c r="BC3906">
        <v>310</v>
      </c>
      <c r="BD3906">
        <v>189</v>
      </c>
      <c r="BE3906">
        <v>46063</v>
      </c>
      <c r="BF3906">
        <v>35708</v>
      </c>
      <c r="BG3906">
        <v>775.19918372663506</v>
      </c>
      <c r="BH3906">
        <v>936.57871268950305</v>
      </c>
      <c r="BI3906">
        <v>516.46682769493304</v>
      </c>
      <c r="BJ3906">
        <v>1240.20561267019</v>
      </c>
      <c r="BK3906">
        <v>189.42191780821901</v>
      </c>
      <c r="BL3906">
        <v>309.93698630136998</v>
      </c>
      <c r="BM3906">
        <v>5</v>
      </c>
    </row>
    <row r="3907" spans="1:65" x14ac:dyDescent="0.35">
      <c r="A3907">
        <v>3</v>
      </c>
      <c r="B3907" t="s">
        <v>215</v>
      </c>
      <c r="C3907" t="s">
        <v>215</v>
      </c>
      <c r="D3907" t="s">
        <v>216</v>
      </c>
      <c r="E3907" t="s">
        <v>74</v>
      </c>
      <c r="F3907" t="s">
        <v>206</v>
      </c>
      <c r="G3907" t="s">
        <v>207</v>
      </c>
      <c r="H3907" t="s">
        <v>81</v>
      </c>
      <c r="I3907" t="s">
        <v>82</v>
      </c>
      <c r="J3907" t="s">
        <v>83</v>
      </c>
      <c r="K3907" t="s">
        <v>84</v>
      </c>
      <c r="L3907" t="s">
        <v>217</v>
      </c>
      <c r="M3907" t="s">
        <v>73</v>
      </c>
      <c r="N3907" t="s">
        <v>73</v>
      </c>
      <c r="O3907" t="s">
        <v>209</v>
      </c>
      <c r="P3907" t="s">
        <v>218</v>
      </c>
      <c r="Q3907">
        <v>29</v>
      </c>
      <c r="R3907" t="s">
        <v>86</v>
      </c>
      <c r="S3907" t="s">
        <v>81</v>
      </c>
      <c r="T3907" t="s">
        <v>82</v>
      </c>
      <c r="U3907" t="s">
        <v>72</v>
      </c>
      <c r="V3907" t="s">
        <v>74</v>
      </c>
      <c r="W3907" t="s">
        <v>74</v>
      </c>
      <c r="X3907" t="s">
        <v>74</v>
      </c>
      <c r="Y3907" t="s">
        <v>72</v>
      </c>
      <c r="Z3907" t="s">
        <v>72</v>
      </c>
      <c r="AA3907" t="s">
        <v>72</v>
      </c>
      <c r="AB3907" t="s">
        <v>74</v>
      </c>
      <c r="AC3907" t="s">
        <v>72</v>
      </c>
      <c r="AD3907" t="s">
        <v>74</v>
      </c>
      <c r="AE3907" t="s">
        <v>946</v>
      </c>
      <c r="AF3907">
        <v>48</v>
      </c>
      <c r="AG3907">
        <v>9823</v>
      </c>
      <c r="AH3907">
        <v>298825</v>
      </c>
      <c r="AI3907">
        <v>4592</v>
      </c>
      <c r="AJ3907">
        <v>139464</v>
      </c>
      <c r="AK3907">
        <v>72611</v>
      </c>
      <c r="AL3907">
        <v>60750</v>
      </c>
      <c r="AM3907">
        <v>11861</v>
      </c>
      <c r="AN3907">
        <v>40.9</v>
      </c>
      <c r="AO3907">
        <v>57.7</v>
      </c>
      <c r="AP3907">
        <v>80461</v>
      </c>
      <c r="AQ3907">
        <v>63359</v>
      </c>
      <c r="AR3907">
        <v>151.5</v>
      </c>
      <c r="AS3907">
        <v>59837</v>
      </c>
      <c r="AT3907">
        <v>519</v>
      </c>
      <c r="AU3907">
        <v>787</v>
      </c>
      <c r="AV3907">
        <v>454</v>
      </c>
      <c r="AW3907">
        <v>873</v>
      </c>
      <c r="AX3907">
        <v>1.68</v>
      </c>
      <c r="AY3907">
        <v>1.67</v>
      </c>
      <c r="AZ3907">
        <v>1.74</v>
      </c>
      <c r="BA3907">
        <v>1.52</v>
      </c>
      <c r="BB3907">
        <v>4</v>
      </c>
      <c r="BC3907">
        <v>819</v>
      </c>
      <c r="BD3907">
        <v>382</v>
      </c>
      <c r="BE3907">
        <v>122181</v>
      </c>
      <c r="BF3907">
        <v>63359</v>
      </c>
      <c r="BG3907">
        <v>518.56671659259598</v>
      </c>
      <c r="BH3907">
        <v>787.44982040988805</v>
      </c>
      <c r="BI3907">
        <v>454.303619572076</v>
      </c>
      <c r="BJ3907">
        <v>872.58128933632599</v>
      </c>
      <c r="BK3907">
        <v>382.09315068493203</v>
      </c>
      <c r="BL3907">
        <v>818.69863013698603</v>
      </c>
      <c r="BM3907">
        <v>4</v>
      </c>
    </row>
    <row r="3908" spans="1:65" x14ac:dyDescent="0.35">
      <c r="A3908">
        <v>4</v>
      </c>
      <c r="B3908" t="s">
        <v>219</v>
      </c>
      <c r="C3908" t="s">
        <v>219</v>
      </c>
      <c r="D3908" t="s">
        <v>220</v>
      </c>
      <c r="E3908" t="s">
        <v>74</v>
      </c>
      <c r="F3908" t="s">
        <v>206</v>
      </c>
      <c r="G3908" t="s">
        <v>207</v>
      </c>
      <c r="H3908" t="s">
        <v>81</v>
      </c>
      <c r="I3908" t="s">
        <v>82</v>
      </c>
      <c r="J3908" t="s">
        <v>83</v>
      </c>
      <c r="K3908" t="s">
        <v>84</v>
      </c>
      <c r="L3908" t="s">
        <v>217</v>
      </c>
      <c r="M3908" t="s">
        <v>73</v>
      </c>
      <c r="N3908" t="s">
        <v>73</v>
      </c>
      <c r="O3908" t="s">
        <v>209</v>
      </c>
      <c r="P3908" t="s">
        <v>221</v>
      </c>
      <c r="Q3908">
        <v>30</v>
      </c>
      <c r="R3908" t="s">
        <v>86</v>
      </c>
      <c r="S3908" t="s">
        <v>81</v>
      </c>
      <c r="T3908" t="s">
        <v>82</v>
      </c>
      <c r="U3908" t="s">
        <v>72</v>
      </c>
      <c r="V3908" t="s">
        <v>74</v>
      </c>
      <c r="W3908" t="s">
        <v>74</v>
      </c>
      <c r="X3908" t="s">
        <v>74</v>
      </c>
      <c r="Y3908" t="s">
        <v>72</v>
      </c>
      <c r="Z3908" t="s">
        <v>72</v>
      </c>
      <c r="AA3908" t="s">
        <v>72</v>
      </c>
      <c r="AB3908" t="s">
        <v>74</v>
      </c>
      <c r="AC3908" t="s">
        <v>72</v>
      </c>
      <c r="AD3908" t="s">
        <v>74</v>
      </c>
      <c r="AE3908" t="s">
        <v>946</v>
      </c>
      <c r="AF3908">
        <v>56</v>
      </c>
      <c r="AG3908">
        <v>12093</v>
      </c>
      <c r="AH3908">
        <v>361870</v>
      </c>
      <c r="AI3908">
        <v>5348</v>
      </c>
      <c r="AJ3908">
        <v>159695</v>
      </c>
      <c r="AK3908">
        <v>67853</v>
      </c>
      <c r="AL3908">
        <v>58040</v>
      </c>
      <c r="AM3908">
        <v>9813</v>
      </c>
      <c r="AN3908">
        <v>29.2</v>
      </c>
      <c r="AO3908">
        <v>47.8</v>
      </c>
      <c r="AP3908">
        <v>76407</v>
      </c>
      <c r="AQ3908">
        <v>68706</v>
      </c>
      <c r="AR3908">
        <v>151.5</v>
      </c>
      <c r="AS3908">
        <v>71450</v>
      </c>
      <c r="AT3908">
        <v>650</v>
      </c>
      <c r="AU3908">
        <v>899</v>
      </c>
      <c r="AV3908">
        <v>430</v>
      </c>
      <c r="AW3908">
        <v>1013</v>
      </c>
      <c r="AX3908">
        <v>1.56</v>
      </c>
      <c r="AY3908">
        <v>1.52</v>
      </c>
      <c r="AZ3908">
        <v>1.76</v>
      </c>
      <c r="BA3908">
        <v>1.38</v>
      </c>
      <c r="BB3908">
        <v>5</v>
      </c>
      <c r="BC3908">
        <v>991</v>
      </c>
      <c r="BD3908">
        <v>438</v>
      </c>
      <c r="BE3908">
        <v>105729</v>
      </c>
      <c r="BF3908">
        <v>68706</v>
      </c>
      <c r="BG3908">
        <v>649.83117214766003</v>
      </c>
      <c r="BH3908">
        <v>899.21080529270898</v>
      </c>
      <c r="BI3908">
        <v>430.23263095275399</v>
      </c>
      <c r="BJ3908">
        <v>1012.57129382636</v>
      </c>
      <c r="BK3908">
        <v>437.52054794520501</v>
      </c>
      <c r="BL3908">
        <v>991.42465753424699</v>
      </c>
      <c r="BM3908">
        <v>4.6666666666666696</v>
      </c>
    </row>
    <row r="3909" spans="1:65" x14ac:dyDescent="0.35">
      <c r="A3909">
        <v>562</v>
      </c>
      <c r="B3909" t="s">
        <v>222</v>
      </c>
      <c r="C3909" t="s">
        <v>222</v>
      </c>
      <c r="D3909" t="s">
        <v>223</v>
      </c>
      <c r="E3909" t="s">
        <v>224</v>
      </c>
      <c r="F3909" t="s">
        <v>13</v>
      </c>
      <c r="G3909" t="s">
        <v>207</v>
      </c>
      <c r="H3909" t="s">
        <v>81</v>
      </c>
      <c r="I3909" t="s">
        <v>82</v>
      </c>
      <c r="J3909" t="s">
        <v>83</v>
      </c>
      <c r="K3909" t="s">
        <v>84</v>
      </c>
      <c r="L3909" t="s">
        <v>72</v>
      </c>
      <c r="M3909" t="s">
        <v>73</v>
      </c>
      <c r="N3909" t="s">
        <v>73</v>
      </c>
      <c r="O3909" t="s">
        <v>73</v>
      </c>
      <c r="P3909" t="s">
        <v>225</v>
      </c>
      <c r="Q3909">
        <v>568</v>
      </c>
      <c r="R3909" t="s">
        <v>86</v>
      </c>
      <c r="S3909" t="s">
        <v>81</v>
      </c>
      <c r="T3909" t="s">
        <v>82</v>
      </c>
      <c r="U3909" t="s">
        <v>72</v>
      </c>
      <c r="V3909" t="s">
        <v>74</v>
      </c>
      <c r="W3909" t="s">
        <v>74</v>
      </c>
      <c r="X3909" t="s">
        <v>74</v>
      </c>
      <c r="Y3909" t="s">
        <v>72</v>
      </c>
      <c r="Z3909" t="s">
        <v>72</v>
      </c>
      <c r="AA3909" t="s">
        <v>72</v>
      </c>
      <c r="AB3909" t="s">
        <v>72</v>
      </c>
      <c r="AC3909" t="s">
        <v>72</v>
      </c>
      <c r="AD3909" t="s">
        <v>72</v>
      </c>
      <c r="AE3909" t="s">
        <v>946</v>
      </c>
      <c r="AF3909">
        <v>91</v>
      </c>
      <c r="AG3909">
        <v>7086</v>
      </c>
      <c r="AH3909">
        <v>205690</v>
      </c>
      <c r="AI3909">
        <v>3231</v>
      </c>
      <c r="AJ3909">
        <v>93402</v>
      </c>
      <c r="AK3909">
        <v>48345</v>
      </c>
      <c r="AL3909">
        <v>45017</v>
      </c>
      <c r="AM3909">
        <v>3328</v>
      </c>
      <c r="AN3909">
        <v>36.200000000000003</v>
      </c>
      <c r="AO3909">
        <v>58.5</v>
      </c>
      <c r="AP3909">
        <v>54676</v>
      </c>
      <c r="AQ3909">
        <v>53787</v>
      </c>
      <c r="AR3909">
        <v>151.5</v>
      </c>
      <c r="AS3909">
        <v>53584</v>
      </c>
      <c r="AT3909">
        <v>723</v>
      </c>
      <c r="AU3909">
        <v>984</v>
      </c>
      <c r="AV3909">
        <v>576</v>
      </c>
      <c r="AW3909">
        <v>1113</v>
      </c>
      <c r="AX3909">
        <v>1.54</v>
      </c>
      <c r="AY3909">
        <v>1.42</v>
      </c>
      <c r="AZ3909">
        <v>3.17</v>
      </c>
      <c r="BA3909">
        <v>1.36</v>
      </c>
      <c r="BB3909">
        <v>8</v>
      </c>
      <c r="BC3909">
        <v>564</v>
      </c>
      <c r="BD3909">
        <v>256</v>
      </c>
      <c r="BE3909">
        <v>74365</v>
      </c>
      <c r="BF3909">
        <v>53787</v>
      </c>
      <c r="BG3909">
        <v>723.28380286425102</v>
      </c>
      <c r="BH3909">
        <v>983.74058087643596</v>
      </c>
      <c r="BI3909">
        <v>575.86561315603501</v>
      </c>
      <c r="BJ3909">
        <v>1112.5659323611501</v>
      </c>
      <c r="BK3909">
        <v>255.895890410959</v>
      </c>
      <c r="BL3909">
        <v>563.53424657534197</v>
      </c>
      <c r="BM3909">
        <v>7.5833333333333304</v>
      </c>
    </row>
    <row r="3910" spans="1:65" x14ac:dyDescent="0.35">
      <c r="A3910">
        <v>25</v>
      </c>
      <c r="B3910" t="s">
        <v>226</v>
      </c>
      <c r="C3910" t="s">
        <v>226</v>
      </c>
      <c r="D3910" t="s">
        <v>227</v>
      </c>
      <c r="E3910" t="s">
        <v>74</v>
      </c>
      <c r="F3910" t="s">
        <v>206</v>
      </c>
      <c r="G3910" t="s">
        <v>74</v>
      </c>
      <c r="H3910" t="s">
        <v>89</v>
      </c>
      <c r="I3910" t="s">
        <v>86</v>
      </c>
      <c r="J3910" t="s">
        <v>83</v>
      </c>
      <c r="K3910" t="s">
        <v>84</v>
      </c>
      <c r="L3910" t="s">
        <v>228</v>
      </c>
      <c r="M3910" t="s">
        <v>73</v>
      </c>
      <c r="N3910" t="s">
        <v>73</v>
      </c>
      <c r="O3910" t="s">
        <v>209</v>
      </c>
      <c r="P3910" t="s">
        <v>229</v>
      </c>
      <c r="Q3910">
        <v>51</v>
      </c>
      <c r="R3910" t="s">
        <v>86</v>
      </c>
      <c r="S3910" t="s">
        <v>89</v>
      </c>
      <c r="T3910" t="s">
        <v>86</v>
      </c>
      <c r="U3910" t="s">
        <v>72</v>
      </c>
      <c r="V3910" t="s">
        <v>74</v>
      </c>
      <c r="W3910" t="s">
        <v>74</v>
      </c>
      <c r="X3910" t="s">
        <v>74</v>
      </c>
      <c r="Y3910" t="s">
        <v>72</v>
      </c>
      <c r="Z3910" t="s">
        <v>72</v>
      </c>
      <c r="AA3910" t="s">
        <v>72</v>
      </c>
      <c r="AB3910" t="s">
        <v>74</v>
      </c>
      <c r="AC3910" t="s">
        <v>72</v>
      </c>
      <c r="AD3910" t="s">
        <v>74</v>
      </c>
      <c r="AE3910" t="s">
        <v>946</v>
      </c>
      <c r="AF3910">
        <v>48</v>
      </c>
      <c r="AG3910">
        <v>27094</v>
      </c>
      <c r="AH3910">
        <v>801241</v>
      </c>
      <c r="AI3910">
        <v>13576</v>
      </c>
      <c r="AJ3910">
        <v>400768</v>
      </c>
      <c r="AK3910">
        <v>237536</v>
      </c>
      <c r="AL3910">
        <v>160084</v>
      </c>
      <c r="AM3910">
        <v>77452</v>
      </c>
      <c r="AN3910">
        <v>44.2</v>
      </c>
      <c r="AO3910">
        <v>61.4</v>
      </c>
      <c r="AP3910">
        <v>245896</v>
      </c>
      <c r="AQ3910">
        <v>226545</v>
      </c>
      <c r="AR3910">
        <v>151.5</v>
      </c>
      <c r="AS3910">
        <v>212958</v>
      </c>
      <c r="AT3910">
        <v>640</v>
      </c>
      <c r="AU3910">
        <v>921</v>
      </c>
      <c r="AV3910">
        <v>565</v>
      </c>
      <c r="AW3910">
        <v>954</v>
      </c>
      <c r="AX3910">
        <v>1.49</v>
      </c>
      <c r="AY3910">
        <v>1.51</v>
      </c>
      <c r="AZ3910">
        <v>1.45</v>
      </c>
      <c r="BA3910">
        <v>1.44</v>
      </c>
      <c r="BB3910">
        <v>4</v>
      </c>
      <c r="BC3910">
        <v>2195</v>
      </c>
      <c r="BD3910">
        <v>1098</v>
      </c>
      <c r="BE3910">
        <v>354070</v>
      </c>
      <c r="BF3910">
        <v>226545</v>
      </c>
      <c r="BG3910">
        <v>639.83110684328005</v>
      </c>
      <c r="BH3910">
        <v>921.30412857468195</v>
      </c>
      <c r="BI3910">
        <v>565.27716783775099</v>
      </c>
      <c r="BJ3910">
        <v>953.72911895460095</v>
      </c>
      <c r="BK3910">
        <v>1097.9945205479501</v>
      </c>
      <c r="BL3910">
        <v>2195.1808219178101</v>
      </c>
      <c r="BM3910">
        <v>4</v>
      </c>
    </row>
    <row r="3911" spans="1:65" x14ac:dyDescent="0.35">
      <c r="A3911">
        <v>26</v>
      </c>
      <c r="B3911" t="s">
        <v>230</v>
      </c>
      <c r="C3911" t="s">
        <v>230</v>
      </c>
      <c r="D3911" t="s">
        <v>231</v>
      </c>
      <c r="E3911" t="s">
        <v>74</v>
      </c>
      <c r="F3911" t="s">
        <v>206</v>
      </c>
      <c r="G3911" t="s">
        <v>74</v>
      </c>
      <c r="H3911" t="s">
        <v>89</v>
      </c>
      <c r="I3911" t="s">
        <v>86</v>
      </c>
      <c r="J3911" t="s">
        <v>83</v>
      </c>
      <c r="K3911" t="s">
        <v>84</v>
      </c>
      <c r="L3911" t="s">
        <v>228</v>
      </c>
      <c r="M3911" t="s">
        <v>73</v>
      </c>
      <c r="N3911" t="s">
        <v>73</v>
      </c>
      <c r="O3911" t="s">
        <v>209</v>
      </c>
      <c r="P3911" t="s">
        <v>232</v>
      </c>
      <c r="Q3911">
        <v>52</v>
      </c>
      <c r="R3911" t="s">
        <v>86</v>
      </c>
      <c r="S3911" t="s">
        <v>89</v>
      </c>
      <c r="T3911" t="s">
        <v>86</v>
      </c>
      <c r="U3911" t="s">
        <v>72</v>
      </c>
      <c r="V3911" t="s">
        <v>74</v>
      </c>
      <c r="W3911" t="s">
        <v>74</v>
      </c>
      <c r="X3911" t="s">
        <v>74</v>
      </c>
      <c r="Y3911" t="s">
        <v>72</v>
      </c>
      <c r="Z3911" t="s">
        <v>72</v>
      </c>
      <c r="AA3911" t="s">
        <v>72</v>
      </c>
      <c r="AB3911" t="s">
        <v>72</v>
      </c>
      <c r="AC3911" t="s">
        <v>72</v>
      </c>
      <c r="AD3911" t="s">
        <v>72</v>
      </c>
      <c r="AE3911" t="s">
        <v>946</v>
      </c>
      <c r="AF3911">
        <v>59</v>
      </c>
      <c r="AG3911">
        <v>14028</v>
      </c>
      <c r="AH3911">
        <v>401931</v>
      </c>
      <c r="AI3911">
        <v>7523</v>
      </c>
      <c r="AJ3911">
        <v>213623</v>
      </c>
      <c r="AK3911">
        <v>108776</v>
      </c>
      <c r="AL3911">
        <v>82766</v>
      </c>
      <c r="AM3911">
        <v>26010</v>
      </c>
      <c r="AN3911">
        <v>37.799999999999997</v>
      </c>
      <c r="AO3911">
        <v>53.7</v>
      </c>
      <c r="AP3911">
        <v>114641</v>
      </c>
      <c r="AQ3911">
        <v>101330</v>
      </c>
      <c r="AR3911">
        <v>151.5</v>
      </c>
      <c r="AS3911">
        <v>103894</v>
      </c>
      <c r="AT3911">
        <v>667</v>
      </c>
      <c r="AU3911">
        <v>884</v>
      </c>
      <c r="AV3911">
        <v>474</v>
      </c>
      <c r="AW3911">
        <v>932</v>
      </c>
      <c r="AX3911">
        <v>1.4</v>
      </c>
      <c r="AY3911">
        <v>1.39</v>
      </c>
      <c r="AZ3911">
        <v>1.41</v>
      </c>
      <c r="BA3911">
        <v>1.32</v>
      </c>
      <c r="BB3911">
        <v>5</v>
      </c>
      <c r="BC3911">
        <v>1101</v>
      </c>
      <c r="BD3911">
        <v>585</v>
      </c>
      <c r="BE3911">
        <v>151852</v>
      </c>
      <c r="BF3911">
        <v>101330</v>
      </c>
      <c r="BG3911">
        <v>667.29447093222302</v>
      </c>
      <c r="BH3911">
        <v>883.88970787065705</v>
      </c>
      <c r="BI3911">
        <v>474.340309798102</v>
      </c>
      <c r="BJ3911">
        <v>931.54740016180006</v>
      </c>
      <c r="BK3911">
        <v>585.268493150685</v>
      </c>
      <c r="BL3911">
        <v>1101.1808219178099</v>
      </c>
      <c r="BM3911">
        <v>4.9166666666666696</v>
      </c>
    </row>
    <row r="3912" spans="1:65" x14ac:dyDescent="0.35">
      <c r="A3912">
        <v>33</v>
      </c>
      <c r="B3912" t="s">
        <v>233</v>
      </c>
      <c r="C3912" t="s">
        <v>233</v>
      </c>
      <c r="D3912" t="s">
        <v>234</v>
      </c>
      <c r="E3912" t="s">
        <v>74</v>
      </c>
      <c r="F3912" t="s">
        <v>206</v>
      </c>
      <c r="G3912" t="s">
        <v>74</v>
      </c>
      <c r="H3912" t="s">
        <v>89</v>
      </c>
      <c r="I3912" t="s">
        <v>86</v>
      </c>
      <c r="J3912" t="s">
        <v>83</v>
      </c>
      <c r="K3912" t="s">
        <v>84</v>
      </c>
      <c r="L3912" t="s">
        <v>235</v>
      </c>
      <c r="M3912" t="s">
        <v>73</v>
      </c>
      <c r="N3912" t="s">
        <v>73</v>
      </c>
      <c r="O3912" t="s">
        <v>209</v>
      </c>
      <c r="P3912" t="s">
        <v>236</v>
      </c>
      <c r="Q3912">
        <v>59</v>
      </c>
      <c r="R3912" t="s">
        <v>86</v>
      </c>
      <c r="S3912" t="s">
        <v>89</v>
      </c>
      <c r="T3912" t="s">
        <v>86</v>
      </c>
      <c r="U3912" t="s">
        <v>72</v>
      </c>
      <c r="V3912" t="s">
        <v>74</v>
      </c>
      <c r="W3912" t="s">
        <v>74</v>
      </c>
      <c r="X3912" t="s">
        <v>74</v>
      </c>
      <c r="Y3912" t="s">
        <v>72</v>
      </c>
      <c r="Z3912" t="s">
        <v>72</v>
      </c>
      <c r="AA3912" t="s">
        <v>72</v>
      </c>
      <c r="AB3912" t="s">
        <v>72</v>
      </c>
      <c r="AC3912" t="s">
        <v>72</v>
      </c>
      <c r="AD3912" t="s">
        <v>72</v>
      </c>
      <c r="AE3912" t="s">
        <v>946</v>
      </c>
      <c r="AF3912">
        <v>60</v>
      </c>
      <c r="AG3912">
        <v>25446</v>
      </c>
      <c r="AH3912">
        <v>752145</v>
      </c>
      <c r="AI3912">
        <v>12701</v>
      </c>
      <c r="AJ3912">
        <v>374335</v>
      </c>
      <c r="AK3912">
        <v>182235</v>
      </c>
      <c r="AL3912">
        <v>151074</v>
      </c>
      <c r="AM3912">
        <v>31161</v>
      </c>
      <c r="AN3912">
        <v>35.9</v>
      </c>
      <c r="AO3912">
        <v>55.5</v>
      </c>
      <c r="AP3912">
        <v>207741</v>
      </c>
      <c r="AQ3912">
        <v>206482</v>
      </c>
      <c r="AR3912">
        <v>151.5</v>
      </c>
      <c r="AS3912">
        <v>139854</v>
      </c>
      <c r="AT3912">
        <v>764</v>
      </c>
      <c r="AU3912">
        <v>994</v>
      </c>
      <c r="AV3912">
        <v>552</v>
      </c>
      <c r="AW3912">
        <v>1133</v>
      </c>
      <c r="AX3912">
        <v>1.48</v>
      </c>
      <c r="AY3912">
        <v>1.48</v>
      </c>
      <c r="AZ3912">
        <v>1.51</v>
      </c>
      <c r="BA3912">
        <v>1.3</v>
      </c>
      <c r="BB3912">
        <v>5</v>
      </c>
      <c r="BC3912">
        <v>2061</v>
      </c>
      <c r="BD3912">
        <v>1026</v>
      </c>
      <c r="BE3912">
        <v>270259</v>
      </c>
      <c r="BF3912">
        <v>206482</v>
      </c>
      <c r="BG3912">
        <v>764.01525943631896</v>
      </c>
      <c r="BH3912">
        <v>993.939568982531</v>
      </c>
      <c r="BI3912">
        <v>551.59683171490803</v>
      </c>
      <c r="BJ3912">
        <v>1133.0534749087701</v>
      </c>
      <c r="BK3912">
        <v>1025.5753424657501</v>
      </c>
      <c r="BL3912">
        <v>2060.6712328767098</v>
      </c>
      <c r="BM3912">
        <v>5</v>
      </c>
    </row>
    <row r="3913" spans="1:65" x14ac:dyDescent="0.35">
      <c r="A3913">
        <v>36</v>
      </c>
      <c r="B3913" t="s">
        <v>237</v>
      </c>
      <c r="C3913" t="s">
        <v>237</v>
      </c>
      <c r="D3913" t="s">
        <v>238</v>
      </c>
      <c r="E3913" t="s">
        <v>74</v>
      </c>
      <c r="F3913" t="s">
        <v>206</v>
      </c>
      <c r="G3913" t="s">
        <v>74</v>
      </c>
      <c r="H3913" t="s">
        <v>89</v>
      </c>
      <c r="I3913" t="s">
        <v>86</v>
      </c>
      <c r="J3913" t="s">
        <v>83</v>
      </c>
      <c r="K3913" t="s">
        <v>84</v>
      </c>
      <c r="L3913" t="s">
        <v>239</v>
      </c>
      <c r="M3913" t="s">
        <v>73</v>
      </c>
      <c r="N3913" t="s">
        <v>73</v>
      </c>
      <c r="O3913" t="s">
        <v>209</v>
      </c>
      <c r="P3913" t="s">
        <v>240</v>
      </c>
      <c r="Q3913">
        <v>62</v>
      </c>
      <c r="R3913" t="s">
        <v>86</v>
      </c>
      <c r="S3913" t="s">
        <v>89</v>
      </c>
      <c r="T3913" t="s">
        <v>86</v>
      </c>
      <c r="U3913" t="s">
        <v>72</v>
      </c>
      <c r="V3913" t="s">
        <v>74</v>
      </c>
      <c r="W3913" t="s">
        <v>74</v>
      </c>
      <c r="X3913" t="s">
        <v>74</v>
      </c>
      <c r="Y3913" t="s">
        <v>72</v>
      </c>
      <c r="Z3913" t="s">
        <v>72</v>
      </c>
      <c r="AA3913" t="s">
        <v>72</v>
      </c>
      <c r="AB3913" t="s">
        <v>74</v>
      </c>
      <c r="AC3913" t="s">
        <v>72</v>
      </c>
      <c r="AD3913" t="s">
        <v>74</v>
      </c>
      <c r="AE3913" t="s">
        <v>946</v>
      </c>
      <c r="AF3913">
        <v>137</v>
      </c>
      <c r="AG3913">
        <v>77026</v>
      </c>
      <c r="AH3913">
        <v>2314315</v>
      </c>
      <c r="AI3913">
        <v>37900</v>
      </c>
      <c r="AJ3913">
        <v>1138422</v>
      </c>
      <c r="AK3913">
        <v>858237</v>
      </c>
      <c r="AL3913">
        <v>660095</v>
      </c>
      <c r="AM3913">
        <v>198142</v>
      </c>
      <c r="AN3913">
        <v>43.3</v>
      </c>
      <c r="AO3913">
        <v>66.2</v>
      </c>
      <c r="AP3913">
        <v>753828</v>
      </c>
      <c r="AQ3913">
        <v>696672</v>
      </c>
      <c r="AR3913">
        <v>151.5</v>
      </c>
      <c r="AS3913">
        <v>688802</v>
      </c>
      <c r="AT3913">
        <v>695</v>
      </c>
      <c r="AU3913">
        <v>924</v>
      </c>
      <c r="AV3913">
        <v>612</v>
      </c>
      <c r="AW3913">
        <v>812</v>
      </c>
      <c r="AX3913">
        <v>1.17</v>
      </c>
      <c r="AY3913">
        <v>1.17</v>
      </c>
      <c r="AZ3913">
        <v>1.1499999999999999</v>
      </c>
      <c r="BA3913">
        <v>1.33</v>
      </c>
      <c r="BB3913">
        <v>11</v>
      </c>
      <c r="BC3913">
        <v>6341</v>
      </c>
      <c r="BD3913">
        <v>3119</v>
      </c>
      <c r="BE3913">
        <v>1003083</v>
      </c>
      <c r="BF3913">
        <v>696672</v>
      </c>
      <c r="BG3913">
        <v>694.53076166179699</v>
      </c>
      <c r="BH3913">
        <v>924.17899043283103</v>
      </c>
      <c r="BI3913">
        <v>611.96287492687202</v>
      </c>
      <c r="BJ3913">
        <v>811.74780392828598</v>
      </c>
      <c r="BK3913">
        <v>3118.9643835616398</v>
      </c>
      <c r="BL3913">
        <v>6340.58904109589</v>
      </c>
      <c r="BM3913">
        <v>11.4166666666667</v>
      </c>
    </row>
    <row r="3914" spans="1:65" x14ac:dyDescent="0.35">
      <c r="A3914">
        <v>461</v>
      </c>
      <c r="B3914" t="s">
        <v>241</v>
      </c>
      <c r="C3914" t="s">
        <v>241</v>
      </c>
      <c r="D3914" t="s">
        <v>242</v>
      </c>
      <c r="E3914" t="s">
        <v>207</v>
      </c>
      <c r="F3914" t="s">
        <v>243</v>
      </c>
      <c r="G3914" t="s">
        <v>207</v>
      </c>
      <c r="H3914" t="s">
        <v>89</v>
      </c>
      <c r="I3914" t="s">
        <v>86</v>
      </c>
      <c r="J3914" t="s">
        <v>83</v>
      </c>
      <c r="K3914" t="s">
        <v>84</v>
      </c>
      <c r="L3914" t="s">
        <v>242</v>
      </c>
      <c r="M3914" t="s">
        <v>73</v>
      </c>
      <c r="N3914" t="s">
        <v>73</v>
      </c>
      <c r="O3914" t="s">
        <v>73</v>
      </c>
      <c r="P3914" t="s">
        <v>244</v>
      </c>
      <c r="Q3914">
        <v>461</v>
      </c>
      <c r="R3914" t="s">
        <v>86</v>
      </c>
      <c r="S3914" t="s">
        <v>89</v>
      </c>
      <c r="T3914" t="s">
        <v>86</v>
      </c>
      <c r="U3914" t="s">
        <v>72</v>
      </c>
      <c r="V3914" t="s">
        <v>74</v>
      </c>
      <c r="W3914" t="s">
        <v>74</v>
      </c>
      <c r="X3914" t="s">
        <v>74</v>
      </c>
      <c r="Y3914" t="s">
        <v>72</v>
      </c>
      <c r="Z3914" t="s">
        <v>72</v>
      </c>
      <c r="AA3914" t="s">
        <v>72</v>
      </c>
      <c r="AB3914" t="s">
        <v>72</v>
      </c>
      <c r="AC3914" t="s">
        <v>72</v>
      </c>
      <c r="AD3914" t="s">
        <v>72</v>
      </c>
      <c r="AE3914" t="s">
        <v>946</v>
      </c>
      <c r="AF3914">
        <v>72</v>
      </c>
      <c r="AG3914">
        <v>17545</v>
      </c>
      <c r="AH3914">
        <v>503967</v>
      </c>
      <c r="AI3914">
        <v>7984</v>
      </c>
      <c r="AJ3914">
        <v>228966</v>
      </c>
      <c r="AK3914">
        <v>111013</v>
      </c>
      <c r="AL3914">
        <v>96670</v>
      </c>
      <c r="AM3914">
        <v>14343</v>
      </c>
      <c r="AN3914">
        <v>34.799999999999997</v>
      </c>
      <c r="AO3914">
        <v>55.8</v>
      </c>
      <c r="AP3914">
        <v>127689</v>
      </c>
      <c r="AQ3914">
        <v>139326</v>
      </c>
      <c r="AR3914">
        <v>151.5</v>
      </c>
      <c r="AS3914">
        <v>137766</v>
      </c>
      <c r="AT3914">
        <v>794</v>
      </c>
      <c r="AU3914">
        <v>1091</v>
      </c>
      <c r="AV3914">
        <v>609</v>
      </c>
      <c r="AW3914">
        <v>1255</v>
      </c>
      <c r="AX3914">
        <v>1.58</v>
      </c>
      <c r="AY3914">
        <v>1.55</v>
      </c>
      <c r="AZ3914">
        <v>1.76</v>
      </c>
      <c r="BA3914">
        <v>1.37</v>
      </c>
      <c r="BB3914">
        <v>6</v>
      </c>
      <c r="BC3914">
        <v>1381</v>
      </c>
      <c r="BD3914">
        <v>627</v>
      </c>
      <c r="BE3914">
        <v>175536</v>
      </c>
      <c r="BF3914">
        <v>139326</v>
      </c>
      <c r="BG3914">
        <v>793.71752802843901</v>
      </c>
      <c r="BH3914">
        <v>1091.1354932688</v>
      </c>
      <c r="BI3914">
        <v>608.50082545006705</v>
      </c>
      <c r="BJ3914">
        <v>1255.0422022646001</v>
      </c>
      <c r="BK3914">
        <v>627.30410958904099</v>
      </c>
      <c r="BL3914">
        <v>1380.7315068493201</v>
      </c>
      <c r="BM3914">
        <v>6</v>
      </c>
    </row>
    <row r="3915" spans="1:65" x14ac:dyDescent="0.35">
      <c r="A3915">
        <v>1</v>
      </c>
      <c r="B3915" t="s">
        <v>204</v>
      </c>
      <c r="C3915" t="s">
        <v>204</v>
      </c>
      <c r="D3915" t="s">
        <v>205</v>
      </c>
      <c r="E3915" t="s">
        <v>74</v>
      </c>
      <c r="F3915" t="s">
        <v>206</v>
      </c>
      <c r="G3915" t="s">
        <v>207</v>
      </c>
      <c r="H3915" t="s">
        <v>81</v>
      </c>
      <c r="I3915" t="s">
        <v>82</v>
      </c>
      <c r="J3915" t="s">
        <v>83</v>
      </c>
      <c r="K3915" t="s">
        <v>84</v>
      </c>
      <c r="L3915" t="s">
        <v>208</v>
      </c>
      <c r="M3915" t="s">
        <v>73</v>
      </c>
      <c r="N3915" t="s">
        <v>73</v>
      </c>
      <c r="O3915" t="s">
        <v>209</v>
      </c>
      <c r="P3915" t="s">
        <v>210</v>
      </c>
      <c r="Q3915">
        <v>27</v>
      </c>
      <c r="R3915" t="s">
        <v>86</v>
      </c>
      <c r="S3915" t="s">
        <v>81</v>
      </c>
      <c r="T3915" t="s">
        <v>82</v>
      </c>
      <c r="U3915" t="s">
        <v>72</v>
      </c>
      <c r="V3915" t="s">
        <v>74</v>
      </c>
      <c r="W3915" t="s">
        <v>74</v>
      </c>
      <c r="X3915" t="s">
        <v>74</v>
      </c>
      <c r="Y3915" t="s">
        <v>72</v>
      </c>
      <c r="Z3915" t="s">
        <v>72</v>
      </c>
      <c r="AA3915" t="s">
        <v>72</v>
      </c>
      <c r="AB3915" t="s">
        <v>74</v>
      </c>
      <c r="AC3915" t="s">
        <v>72</v>
      </c>
      <c r="AD3915" t="s">
        <v>74</v>
      </c>
      <c r="AE3915" t="s">
        <v>883</v>
      </c>
      <c r="AF3915">
        <v>56</v>
      </c>
      <c r="AG3915">
        <v>5999</v>
      </c>
      <c r="AH3915">
        <v>179106</v>
      </c>
      <c r="AI3915">
        <v>3092</v>
      </c>
      <c r="AJ3915">
        <v>92326</v>
      </c>
      <c r="AK3915">
        <v>36177</v>
      </c>
      <c r="AL3915">
        <v>30505</v>
      </c>
      <c r="AM3915">
        <v>5442</v>
      </c>
      <c r="AN3915">
        <v>34.1</v>
      </c>
      <c r="AO3915">
        <v>49.7</v>
      </c>
      <c r="AP3915">
        <v>45881</v>
      </c>
      <c r="AQ3915">
        <v>43665</v>
      </c>
      <c r="AR3915">
        <v>154.9</v>
      </c>
      <c r="AS3915">
        <v>47509</v>
      </c>
      <c r="AT3915">
        <v>716</v>
      </c>
      <c r="AU3915">
        <v>952</v>
      </c>
      <c r="AV3915">
        <v>473</v>
      </c>
      <c r="AW3915">
        <v>1207</v>
      </c>
      <c r="AX3915">
        <v>1.69</v>
      </c>
      <c r="AY3915">
        <v>1.65</v>
      </c>
      <c r="AZ3915">
        <v>1.98</v>
      </c>
      <c r="BA3915">
        <v>1.33</v>
      </c>
      <c r="BB3915">
        <v>5</v>
      </c>
      <c r="BC3915">
        <v>491</v>
      </c>
      <c r="BD3915">
        <v>253</v>
      </c>
      <c r="BE3915">
        <v>61027</v>
      </c>
      <c r="BF3915">
        <v>43665</v>
      </c>
      <c r="BG3915">
        <v>715.50297409343398</v>
      </c>
      <c r="BH3915">
        <v>951.70113990540699</v>
      </c>
      <c r="BI3915">
        <v>472.94369949959901</v>
      </c>
      <c r="BJ3915">
        <v>1206.9823368438499</v>
      </c>
      <c r="BK3915">
        <v>252.94794520547899</v>
      </c>
      <c r="BL3915">
        <v>490.70136986301401</v>
      </c>
      <c r="BM3915">
        <v>4.6666666666666696</v>
      </c>
    </row>
    <row r="3916" spans="1:65" x14ac:dyDescent="0.35">
      <c r="A3916">
        <v>2</v>
      </c>
      <c r="B3916" t="s">
        <v>211</v>
      </c>
      <c r="C3916" t="s">
        <v>211</v>
      </c>
      <c r="D3916" t="s">
        <v>212</v>
      </c>
      <c r="E3916" t="s">
        <v>74</v>
      </c>
      <c r="F3916" t="s">
        <v>206</v>
      </c>
      <c r="G3916" t="s">
        <v>207</v>
      </c>
      <c r="H3916" t="s">
        <v>81</v>
      </c>
      <c r="I3916" t="s">
        <v>82</v>
      </c>
      <c r="J3916" t="s">
        <v>83</v>
      </c>
      <c r="K3916" t="s">
        <v>84</v>
      </c>
      <c r="L3916" t="s">
        <v>213</v>
      </c>
      <c r="M3916" t="s">
        <v>73</v>
      </c>
      <c r="N3916" t="s">
        <v>73</v>
      </c>
      <c r="O3916" t="s">
        <v>209</v>
      </c>
      <c r="P3916" t="s">
        <v>214</v>
      </c>
      <c r="Q3916">
        <v>28</v>
      </c>
      <c r="R3916" t="s">
        <v>86</v>
      </c>
      <c r="S3916" t="s">
        <v>81</v>
      </c>
      <c r="T3916" t="s">
        <v>82</v>
      </c>
      <c r="U3916" t="s">
        <v>72</v>
      </c>
      <c r="V3916" t="s">
        <v>74</v>
      </c>
      <c r="W3916" t="s">
        <v>74</v>
      </c>
      <c r="X3916" t="s">
        <v>74</v>
      </c>
      <c r="Y3916" t="s">
        <v>72</v>
      </c>
      <c r="Z3916" t="s">
        <v>72</v>
      </c>
      <c r="AA3916" t="s">
        <v>72</v>
      </c>
      <c r="AB3916" t="s">
        <v>74</v>
      </c>
      <c r="AC3916" t="s">
        <v>72</v>
      </c>
      <c r="AD3916" t="s">
        <v>74</v>
      </c>
      <c r="AE3916" t="s">
        <v>883</v>
      </c>
      <c r="AF3916">
        <v>68</v>
      </c>
      <c r="AG3916">
        <v>6129</v>
      </c>
      <c r="AH3916">
        <v>175888</v>
      </c>
      <c r="AI3916">
        <v>3383</v>
      </c>
      <c r="AJ3916">
        <v>95454</v>
      </c>
      <c r="AK3916">
        <v>60076</v>
      </c>
      <c r="AL3916">
        <v>56833</v>
      </c>
      <c r="AM3916">
        <v>3243</v>
      </c>
      <c r="AN3916">
        <v>44.8</v>
      </c>
      <c r="AO3916">
        <v>62.3</v>
      </c>
      <c r="AP3916">
        <v>59467</v>
      </c>
      <c r="AQ3916">
        <v>66331</v>
      </c>
      <c r="AR3916">
        <v>154.9</v>
      </c>
      <c r="AS3916">
        <v>38788</v>
      </c>
      <c r="AT3916">
        <v>842</v>
      </c>
      <c r="AU3916">
        <v>1115</v>
      </c>
      <c r="AV3916">
        <v>695</v>
      </c>
      <c r="AW3916">
        <v>1104</v>
      </c>
      <c r="AX3916">
        <v>1.31</v>
      </c>
      <c r="AY3916">
        <v>1.28</v>
      </c>
      <c r="AZ3916">
        <v>1.93</v>
      </c>
      <c r="BA3916">
        <v>1.32</v>
      </c>
      <c r="BB3916">
        <v>6</v>
      </c>
      <c r="BC3916">
        <v>482</v>
      </c>
      <c r="BD3916">
        <v>262</v>
      </c>
      <c r="BE3916">
        <v>78772</v>
      </c>
      <c r="BF3916">
        <v>66331</v>
      </c>
      <c r="BG3916">
        <v>842.06316965419205</v>
      </c>
      <c r="BH3916">
        <v>1115.4253619654601</v>
      </c>
      <c r="BI3916">
        <v>694.90016133425502</v>
      </c>
      <c r="BJ3916">
        <v>1104.11811705173</v>
      </c>
      <c r="BK3916">
        <v>261.51780821917799</v>
      </c>
      <c r="BL3916">
        <v>481.884931506849</v>
      </c>
      <c r="BM3916">
        <v>5.6666666666666696</v>
      </c>
    </row>
    <row r="3917" spans="1:65" x14ac:dyDescent="0.35">
      <c r="A3917">
        <v>3</v>
      </c>
      <c r="B3917" t="s">
        <v>215</v>
      </c>
      <c r="C3917" t="s">
        <v>215</v>
      </c>
      <c r="D3917" t="s">
        <v>216</v>
      </c>
      <c r="E3917" t="s">
        <v>74</v>
      </c>
      <c r="F3917" t="s">
        <v>206</v>
      </c>
      <c r="G3917" t="s">
        <v>207</v>
      </c>
      <c r="H3917" t="s">
        <v>81</v>
      </c>
      <c r="I3917" t="s">
        <v>82</v>
      </c>
      <c r="J3917" t="s">
        <v>83</v>
      </c>
      <c r="K3917" t="s">
        <v>84</v>
      </c>
      <c r="L3917" t="s">
        <v>217</v>
      </c>
      <c r="M3917" t="s">
        <v>73</v>
      </c>
      <c r="N3917" t="s">
        <v>73</v>
      </c>
      <c r="O3917" t="s">
        <v>209</v>
      </c>
      <c r="P3917" t="s">
        <v>218</v>
      </c>
      <c r="Q3917">
        <v>29</v>
      </c>
      <c r="R3917" t="s">
        <v>86</v>
      </c>
      <c r="S3917" t="s">
        <v>81</v>
      </c>
      <c r="T3917" t="s">
        <v>82</v>
      </c>
      <c r="U3917" t="s">
        <v>72</v>
      </c>
      <c r="V3917" t="s">
        <v>74</v>
      </c>
      <c r="W3917" t="s">
        <v>74</v>
      </c>
      <c r="X3917" t="s">
        <v>74</v>
      </c>
      <c r="Y3917" t="s">
        <v>72</v>
      </c>
      <c r="Z3917" t="s">
        <v>72</v>
      </c>
      <c r="AA3917" t="s">
        <v>72</v>
      </c>
      <c r="AB3917" t="s">
        <v>74</v>
      </c>
      <c r="AC3917" t="s">
        <v>72</v>
      </c>
      <c r="AD3917" t="s">
        <v>74</v>
      </c>
      <c r="AE3917" t="s">
        <v>883</v>
      </c>
      <c r="AF3917">
        <v>48</v>
      </c>
      <c r="AG3917">
        <v>9484</v>
      </c>
      <c r="AH3917">
        <v>289392</v>
      </c>
      <c r="AI3917">
        <v>4627</v>
      </c>
      <c r="AJ3917">
        <v>141132</v>
      </c>
      <c r="AK3917">
        <v>68945</v>
      </c>
      <c r="AL3917">
        <v>56325</v>
      </c>
      <c r="AM3917">
        <v>12620</v>
      </c>
      <c r="AN3917">
        <v>41.6</v>
      </c>
      <c r="AO3917">
        <v>56.3</v>
      </c>
      <c r="AP3917">
        <v>79508</v>
      </c>
      <c r="AQ3917">
        <v>61085</v>
      </c>
      <c r="AR3917">
        <v>154.9</v>
      </c>
      <c r="AS3917">
        <v>62046</v>
      </c>
      <c r="AT3917">
        <v>508</v>
      </c>
      <c r="AU3917">
        <v>768</v>
      </c>
      <c r="AV3917">
        <v>433</v>
      </c>
      <c r="AW3917">
        <v>886</v>
      </c>
      <c r="AX3917">
        <v>1.74</v>
      </c>
      <c r="AY3917">
        <v>1.72</v>
      </c>
      <c r="AZ3917">
        <v>1.84</v>
      </c>
      <c r="BA3917">
        <v>1.51</v>
      </c>
      <c r="BB3917">
        <v>4</v>
      </c>
      <c r="BC3917">
        <v>793</v>
      </c>
      <c r="BD3917">
        <v>387</v>
      </c>
      <c r="BE3917">
        <v>120289</v>
      </c>
      <c r="BF3917">
        <v>61085</v>
      </c>
      <c r="BG3917">
        <v>507.81867003632902</v>
      </c>
      <c r="BH3917">
        <v>768.28746792775598</v>
      </c>
      <c r="BI3917">
        <v>432.82175551965503</v>
      </c>
      <c r="BJ3917">
        <v>885.99608383494103</v>
      </c>
      <c r="BK3917">
        <v>386.66301369862998</v>
      </c>
      <c r="BL3917">
        <v>792.85479452054801</v>
      </c>
      <c r="BM3917">
        <v>4</v>
      </c>
    </row>
    <row r="3918" spans="1:65" x14ac:dyDescent="0.35">
      <c r="A3918">
        <v>4</v>
      </c>
      <c r="B3918" t="s">
        <v>219</v>
      </c>
      <c r="C3918" t="s">
        <v>219</v>
      </c>
      <c r="D3918" t="s">
        <v>220</v>
      </c>
      <c r="E3918" t="s">
        <v>74</v>
      </c>
      <c r="F3918" t="s">
        <v>206</v>
      </c>
      <c r="G3918" t="s">
        <v>207</v>
      </c>
      <c r="H3918" t="s">
        <v>81</v>
      </c>
      <c r="I3918" t="s">
        <v>82</v>
      </c>
      <c r="J3918" t="s">
        <v>83</v>
      </c>
      <c r="K3918" t="s">
        <v>84</v>
      </c>
      <c r="L3918" t="s">
        <v>217</v>
      </c>
      <c r="M3918" t="s">
        <v>73</v>
      </c>
      <c r="N3918" t="s">
        <v>73</v>
      </c>
      <c r="O3918" t="s">
        <v>209</v>
      </c>
      <c r="P3918" t="s">
        <v>221</v>
      </c>
      <c r="Q3918">
        <v>30</v>
      </c>
      <c r="R3918" t="s">
        <v>86</v>
      </c>
      <c r="S3918" t="s">
        <v>81</v>
      </c>
      <c r="T3918" t="s">
        <v>82</v>
      </c>
      <c r="U3918" t="s">
        <v>72</v>
      </c>
      <c r="V3918" t="s">
        <v>74</v>
      </c>
      <c r="W3918" t="s">
        <v>74</v>
      </c>
      <c r="X3918" t="s">
        <v>74</v>
      </c>
      <c r="Y3918" t="s">
        <v>72</v>
      </c>
      <c r="Z3918" t="s">
        <v>72</v>
      </c>
      <c r="AA3918" t="s">
        <v>72</v>
      </c>
      <c r="AB3918" t="s">
        <v>74</v>
      </c>
      <c r="AC3918" t="s">
        <v>72</v>
      </c>
      <c r="AD3918" t="s">
        <v>74</v>
      </c>
      <c r="AE3918" t="s">
        <v>883</v>
      </c>
      <c r="AF3918">
        <v>76</v>
      </c>
      <c r="AG3918">
        <v>13000</v>
      </c>
      <c r="AH3918">
        <v>387438</v>
      </c>
      <c r="AI3918">
        <v>5812</v>
      </c>
      <c r="AJ3918">
        <v>172489</v>
      </c>
      <c r="AK3918">
        <v>71287</v>
      </c>
      <c r="AL3918">
        <v>59847</v>
      </c>
      <c r="AM3918">
        <v>10153</v>
      </c>
      <c r="AN3918">
        <v>29.2</v>
      </c>
      <c r="AO3918">
        <v>46.7</v>
      </c>
      <c r="AP3918">
        <v>80486</v>
      </c>
      <c r="AQ3918">
        <v>71730</v>
      </c>
      <c r="AR3918">
        <v>154.9</v>
      </c>
      <c r="AS3918">
        <v>66962</v>
      </c>
      <c r="AT3918">
        <v>633</v>
      </c>
      <c r="AU3918">
        <v>891</v>
      </c>
      <c r="AV3918">
        <v>416</v>
      </c>
      <c r="AW3918">
        <v>1006</v>
      </c>
      <c r="AX3918">
        <v>1.59</v>
      </c>
      <c r="AY3918">
        <v>1.57</v>
      </c>
      <c r="AZ3918">
        <v>1.9</v>
      </c>
      <c r="BA3918">
        <v>1.41</v>
      </c>
      <c r="BB3918">
        <v>6</v>
      </c>
      <c r="BC3918">
        <v>1061</v>
      </c>
      <c r="BD3918">
        <v>473</v>
      </c>
      <c r="BE3918">
        <v>113257</v>
      </c>
      <c r="BF3918">
        <v>71730</v>
      </c>
      <c r="BG3918">
        <v>633.33833670324998</v>
      </c>
      <c r="BH3918">
        <v>891.210893820043</v>
      </c>
      <c r="BI3918">
        <v>415.85260509365798</v>
      </c>
      <c r="BJ3918">
        <v>1006.21431677585</v>
      </c>
      <c r="BK3918">
        <v>472.57260273972599</v>
      </c>
      <c r="BL3918">
        <v>1061.4739726027401</v>
      </c>
      <c r="BM3918">
        <v>6.3333333333333304</v>
      </c>
    </row>
    <row r="3919" spans="1:65" x14ac:dyDescent="0.35">
      <c r="A3919">
        <v>562</v>
      </c>
      <c r="B3919" t="s">
        <v>222</v>
      </c>
      <c r="C3919" t="s">
        <v>222</v>
      </c>
      <c r="D3919" t="s">
        <v>223</v>
      </c>
      <c r="E3919" t="s">
        <v>224</v>
      </c>
      <c r="F3919" t="s">
        <v>13</v>
      </c>
      <c r="G3919" t="s">
        <v>207</v>
      </c>
      <c r="H3919" t="s">
        <v>81</v>
      </c>
      <c r="I3919" t="s">
        <v>82</v>
      </c>
      <c r="J3919" t="s">
        <v>83</v>
      </c>
      <c r="K3919" t="s">
        <v>84</v>
      </c>
      <c r="L3919" t="s">
        <v>72</v>
      </c>
      <c r="M3919" t="s">
        <v>73</v>
      </c>
      <c r="N3919" t="s">
        <v>73</v>
      </c>
      <c r="O3919" t="s">
        <v>73</v>
      </c>
      <c r="P3919" t="s">
        <v>225</v>
      </c>
      <c r="Q3919">
        <v>568</v>
      </c>
      <c r="R3919" t="s">
        <v>86</v>
      </c>
      <c r="S3919" t="s">
        <v>81</v>
      </c>
      <c r="T3919" t="s">
        <v>82</v>
      </c>
      <c r="U3919" t="s">
        <v>72</v>
      </c>
      <c r="V3919" t="s">
        <v>74</v>
      </c>
      <c r="W3919" t="s">
        <v>74</v>
      </c>
      <c r="X3919" t="s">
        <v>74</v>
      </c>
      <c r="Y3919" t="s">
        <v>72</v>
      </c>
      <c r="Z3919" t="s">
        <v>72</v>
      </c>
      <c r="AA3919" t="s">
        <v>72</v>
      </c>
      <c r="AB3919" t="s">
        <v>72</v>
      </c>
      <c r="AC3919" t="s">
        <v>72</v>
      </c>
      <c r="AD3919" t="s">
        <v>72</v>
      </c>
      <c r="AE3919" t="s">
        <v>883</v>
      </c>
      <c r="AF3919">
        <v>50</v>
      </c>
      <c r="AG3919">
        <v>3754</v>
      </c>
      <c r="AH3919">
        <v>113453</v>
      </c>
      <c r="AI3919">
        <v>1814</v>
      </c>
      <c r="AJ3919">
        <v>54798</v>
      </c>
      <c r="AK3919">
        <v>18807</v>
      </c>
      <c r="AL3919">
        <v>15710</v>
      </c>
      <c r="AM3919">
        <v>3097</v>
      </c>
      <c r="AN3919">
        <v>27.8</v>
      </c>
      <c r="AO3919">
        <v>41.1</v>
      </c>
      <c r="AP3919">
        <v>22508</v>
      </c>
      <c r="AQ3919">
        <v>19590</v>
      </c>
      <c r="AR3919">
        <v>154.9</v>
      </c>
      <c r="AS3919">
        <v>46242</v>
      </c>
      <c r="AT3919">
        <v>622</v>
      </c>
      <c r="AU3919">
        <v>870</v>
      </c>
      <c r="AV3919">
        <v>357</v>
      </c>
      <c r="AW3919">
        <v>1042</v>
      </c>
      <c r="AX3919">
        <v>1.68</v>
      </c>
      <c r="AY3919">
        <v>1.5</v>
      </c>
      <c r="AZ3919">
        <v>2.57</v>
      </c>
      <c r="BA3919">
        <v>1.4</v>
      </c>
      <c r="BB3919">
        <v>4</v>
      </c>
      <c r="BC3919">
        <v>311</v>
      </c>
      <c r="BD3919">
        <v>150</v>
      </c>
      <c r="BE3919">
        <v>31504</v>
      </c>
      <c r="BF3919">
        <v>19590</v>
      </c>
      <c r="BG3919">
        <v>621.825799898426</v>
      </c>
      <c r="BH3919">
        <v>870.35720632663902</v>
      </c>
      <c r="BI3919">
        <v>357.49479908025802</v>
      </c>
      <c r="BJ3919">
        <v>1041.6334343595499</v>
      </c>
      <c r="BK3919">
        <v>150.131506849315</v>
      </c>
      <c r="BL3919">
        <v>310.830136986301</v>
      </c>
      <c r="BM3919">
        <v>4.1666666666666696</v>
      </c>
    </row>
    <row r="3920" spans="1:65" x14ac:dyDescent="0.35">
      <c r="A3920">
        <v>25</v>
      </c>
      <c r="B3920" t="s">
        <v>226</v>
      </c>
      <c r="C3920" t="s">
        <v>226</v>
      </c>
      <c r="D3920" t="s">
        <v>227</v>
      </c>
      <c r="E3920" t="s">
        <v>74</v>
      </c>
      <c r="F3920" t="s">
        <v>206</v>
      </c>
      <c r="G3920" t="s">
        <v>74</v>
      </c>
      <c r="H3920" t="s">
        <v>89</v>
      </c>
      <c r="I3920" t="s">
        <v>86</v>
      </c>
      <c r="J3920" t="s">
        <v>83</v>
      </c>
      <c r="K3920" t="s">
        <v>84</v>
      </c>
      <c r="L3920" t="s">
        <v>228</v>
      </c>
      <c r="M3920" t="s">
        <v>73</v>
      </c>
      <c r="N3920" t="s">
        <v>73</v>
      </c>
      <c r="O3920" t="s">
        <v>209</v>
      </c>
      <c r="P3920" t="s">
        <v>229</v>
      </c>
      <c r="Q3920">
        <v>51</v>
      </c>
      <c r="R3920" t="s">
        <v>86</v>
      </c>
      <c r="S3920" t="s">
        <v>89</v>
      </c>
      <c r="T3920" t="s">
        <v>86</v>
      </c>
      <c r="U3920" t="s">
        <v>72</v>
      </c>
      <c r="V3920" t="s">
        <v>74</v>
      </c>
      <c r="W3920" t="s">
        <v>74</v>
      </c>
      <c r="X3920" t="s">
        <v>74</v>
      </c>
      <c r="Y3920" t="s">
        <v>72</v>
      </c>
      <c r="Z3920" t="s">
        <v>72</v>
      </c>
      <c r="AA3920" t="s">
        <v>72</v>
      </c>
      <c r="AB3920" t="s">
        <v>74</v>
      </c>
      <c r="AC3920" t="s">
        <v>72</v>
      </c>
      <c r="AD3920" t="s">
        <v>74</v>
      </c>
      <c r="AE3920" t="s">
        <v>883</v>
      </c>
      <c r="AF3920">
        <v>49</v>
      </c>
      <c r="AG3920">
        <v>27252</v>
      </c>
      <c r="AH3920">
        <v>804250</v>
      </c>
      <c r="AI3920">
        <v>13469</v>
      </c>
      <c r="AJ3920">
        <v>396975</v>
      </c>
      <c r="AK3920">
        <v>235746</v>
      </c>
      <c r="AL3920">
        <v>150233</v>
      </c>
      <c r="AM3920">
        <v>85513</v>
      </c>
      <c r="AN3920">
        <v>43.1</v>
      </c>
      <c r="AO3920">
        <v>60.9</v>
      </c>
      <c r="AP3920">
        <v>241676</v>
      </c>
      <c r="AQ3920">
        <v>227423</v>
      </c>
      <c r="AR3920">
        <v>154.9</v>
      </c>
      <c r="AS3920">
        <v>232522</v>
      </c>
      <c r="AT3920">
        <v>657</v>
      </c>
      <c r="AU3920">
        <v>941</v>
      </c>
      <c r="AV3920">
        <v>573</v>
      </c>
      <c r="AW3920">
        <v>965</v>
      </c>
      <c r="AX3920">
        <v>1.47</v>
      </c>
      <c r="AY3920">
        <v>1.52</v>
      </c>
      <c r="AZ3920">
        <v>1.38</v>
      </c>
      <c r="BA3920">
        <v>1.43</v>
      </c>
      <c r="BB3920">
        <v>4</v>
      </c>
      <c r="BC3920">
        <v>2203</v>
      </c>
      <c r="BD3920">
        <v>1088</v>
      </c>
      <c r="BE3920">
        <v>346306</v>
      </c>
      <c r="BF3920">
        <v>227423</v>
      </c>
      <c r="BG3920">
        <v>656.71111675801205</v>
      </c>
      <c r="BH3920">
        <v>941.02434664592295</v>
      </c>
      <c r="BI3920">
        <v>572.88998047736004</v>
      </c>
      <c r="BJ3920">
        <v>964.695053150425</v>
      </c>
      <c r="BK3920">
        <v>1087.60273972603</v>
      </c>
      <c r="BL3920">
        <v>2203.4246575342499</v>
      </c>
      <c r="BM3920">
        <v>4.0833333333333304</v>
      </c>
    </row>
    <row r="3921" spans="1:65" x14ac:dyDescent="0.35">
      <c r="A3921">
        <v>26</v>
      </c>
      <c r="B3921" t="s">
        <v>230</v>
      </c>
      <c r="C3921" t="s">
        <v>230</v>
      </c>
      <c r="D3921" t="s">
        <v>231</v>
      </c>
      <c r="E3921" t="s">
        <v>74</v>
      </c>
      <c r="F3921" t="s">
        <v>206</v>
      </c>
      <c r="G3921" t="s">
        <v>74</v>
      </c>
      <c r="H3921" t="s">
        <v>89</v>
      </c>
      <c r="I3921" t="s">
        <v>86</v>
      </c>
      <c r="J3921" t="s">
        <v>83</v>
      </c>
      <c r="K3921" t="s">
        <v>84</v>
      </c>
      <c r="L3921" t="s">
        <v>228</v>
      </c>
      <c r="M3921" t="s">
        <v>73</v>
      </c>
      <c r="N3921" t="s">
        <v>73</v>
      </c>
      <c r="O3921" t="s">
        <v>209</v>
      </c>
      <c r="P3921" t="s">
        <v>232</v>
      </c>
      <c r="Q3921">
        <v>52</v>
      </c>
      <c r="R3921" t="s">
        <v>86</v>
      </c>
      <c r="S3921" t="s">
        <v>89</v>
      </c>
      <c r="T3921" t="s">
        <v>86</v>
      </c>
      <c r="U3921" t="s">
        <v>72</v>
      </c>
      <c r="V3921" t="s">
        <v>74</v>
      </c>
      <c r="W3921" t="s">
        <v>74</v>
      </c>
      <c r="X3921" t="s">
        <v>74</v>
      </c>
      <c r="Y3921" t="s">
        <v>72</v>
      </c>
      <c r="Z3921" t="s">
        <v>72</v>
      </c>
      <c r="AA3921" t="s">
        <v>72</v>
      </c>
      <c r="AB3921" t="s">
        <v>72</v>
      </c>
      <c r="AC3921" t="s">
        <v>72</v>
      </c>
      <c r="AD3921" t="s">
        <v>72</v>
      </c>
      <c r="AE3921" t="s">
        <v>883</v>
      </c>
      <c r="AF3921">
        <v>59</v>
      </c>
      <c r="AG3921">
        <v>13776</v>
      </c>
      <c r="AH3921">
        <v>398963</v>
      </c>
      <c r="AI3921">
        <v>7462</v>
      </c>
      <c r="AJ3921">
        <v>214000</v>
      </c>
      <c r="AK3921">
        <v>104264</v>
      </c>
      <c r="AL3921">
        <v>78846</v>
      </c>
      <c r="AM3921">
        <v>25418</v>
      </c>
      <c r="AN3921">
        <v>37.4</v>
      </c>
      <c r="AO3921">
        <v>53</v>
      </c>
      <c r="AP3921">
        <v>113382</v>
      </c>
      <c r="AQ3921">
        <v>105083</v>
      </c>
      <c r="AR3921">
        <v>154.9</v>
      </c>
      <c r="AS3921">
        <v>106919</v>
      </c>
      <c r="AT3921">
        <v>704</v>
      </c>
      <c r="AU3921">
        <v>927</v>
      </c>
      <c r="AV3921">
        <v>491</v>
      </c>
      <c r="AW3921">
        <v>1008</v>
      </c>
      <c r="AX3921">
        <v>1.43</v>
      </c>
      <c r="AY3921">
        <v>1.47</v>
      </c>
      <c r="AZ3921">
        <v>1.32</v>
      </c>
      <c r="BA3921">
        <v>1.32</v>
      </c>
      <c r="BB3921">
        <v>5</v>
      </c>
      <c r="BC3921">
        <v>1093</v>
      </c>
      <c r="BD3921">
        <v>586</v>
      </c>
      <c r="BE3921">
        <v>149244</v>
      </c>
      <c r="BF3921">
        <v>105083</v>
      </c>
      <c r="BG3921">
        <v>704.10200745088605</v>
      </c>
      <c r="BH3921">
        <v>926.80496022296302</v>
      </c>
      <c r="BI3921">
        <v>491.04205607476598</v>
      </c>
      <c r="BJ3921">
        <v>1007.85506023172</v>
      </c>
      <c r="BK3921">
        <v>586.30136986301397</v>
      </c>
      <c r="BL3921">
        <v>1093.0493150684899</v>
      </c>
      <c r="BM3921">
        <v>4.9166666666666696</v>
      </c>
    </row>
    <row r="3922" spans="1:65" x14ac:dyDescent="0.35">
      <c r="A3922">
        <v>33</v>
      </c>
      <c r="B3922" t="s">
        <v>233</v>
      </c>
      <c r="C3922" t="s">
        <v>233</v>
      </c>
      <c r="D3922" t="s">
        <v>234</v>
      </c>
      <c r="E3922" t="s">
        <v>74</v>
      </c>
      <c r="F3922" t="s">
        <v>206</v>
      </c>
      <c r="G3922" t="s">
        <v>74</v>
      </c>
      <c r="H3922" t="s">
        <v>89</v>
      </c>
      <c r="I3922" t="s">
        <v>86</v>
      </c>
      <c r="J3922" t="s">
        <v>83</v>
      </c>
      <c r="K3922" t="s">
        <v>84</v>
      </c>
      <c r="L3922" t="s">
        <v>235</v>
      </c>
      <c r="M3922" t="s">
        <v>73</v>
      </c>
      <c r="N3922" t="s">
        <v>73</v>
      </c>
      <c r="O3922" t="s">
        <v>209</v>
      </c>
      <c r="P3922" t="s">
        <v>236</v>
      </c>
      <c r="Q3922">
        <v>59</v>
      </c>
      <c r="R3922" t="s">
        <v>86</v>
      </c>
      <c r="S3922" t="s">
        <v>89</v>
      </c>
      <c r="T3922" t="s">
        <v>86</v>
      </c>
      <c r="U3922" t="s">
        <v>72</v>
      </c>
      <c r="V3922" t="s">
        <v>74</v>
      </c>
      <c r="W3922" t="s">
        <v>74</v>
      </c>
      <c r="X3922" t="s">
        <v>74</v>
      </c>
      <c r="Y3922" t="s">
        <v>72</v>
      </c>
      <c r="Z3922" t="s">
        <v>72</v>
      </c>
      <c r="AA3922" t="s">
        <v>72</v>
      </c>
      <c r="AB3922" t="s">
        <v>72</v>
      </c>
      <c r="AC3922" t="s">
        <v>72</v>
      </c>
      <c r="AD3922" t="s">
        <v>72</v>
      </c>
      <c r="AE3922" t="s">
        <v>883</v>
      </c>
      <c r="AF3922">
        <v>60</v>
      </c>
      <c r="AG3922">
        <v>27333</v>
      </c>
      <c r="AH3922">
        <v>815471</v>
      </c>
      <c r="AI3922">
        <v>13242</v>
      </c>
      <c r="AJ3922">
        <v>394183</v>
      </c>
      <c r="AK3922">
        <v>184190</v>
      </c>
      <c r="AL3922">
        <v>157679</v>
      </c>
      <c r="AM3922">
        <v>26511</v>
      </c>
      <c r="AN3922">
        <v>33.6</v>
      </c>
      <c r="AO3922">
        <v>52.2</v>
      </c>
      <c r="AP3922">
        <v>205624</v>
      </c>
      <c r="AQ3922">
        <v>208760</v>
      </c>
      <c r="AR3922">
        <v>154.9</v>
      </c>
      <c r="AS3922">
        <v>206059</v>
      </c>
      <c r="AT3922">
        <v>762</v>
      </c>
      <c r="AU3922">
        <v>1015</v>
      </c>
      <c r="AV3922">
        <v>530</v>
      </c>
      <c r="AW3922">
        <v>1133</v>
      </c>
      <c r="AX3922">
        <v>1.49</v>
      </c>
      <c r="AY3922">
        <v>1.44</v>
      </c>
      <c r="AZ3922">
        <v>1.78</v>
      </c>
      <c r="BA3922">
        <v>1.33</v>
      </c>
      <c r="BB3922">
        <v>5</v>
      </c>
      <c r="BC3922">
        <v>2234</v>
      </c>
      <c r="BD3922">
        <v>1080</v>
      </c>
      <c r="BE3922">
        <v>273802</v>
      </c>
      <c r="BF3922">
        <v>208760</v>
      </c>
      <c r="BG3922">
        <v>762.448776853347</v>
      </c>
      <c r="BH3922">
        <v>1015.25113799946</v>
      </c>
      <c r="BI3922">
        <v>529.60173320513604</v>
      </c>
      <c r="BJ3922">
        <v>1133.3948639991299</v>
      </c>
      <c r="BK3922">
        <v>1079.9534246575299</v>
      </c>
      <c r="BL3922">
        <v>2234.1671232876702</v>
      </c>
      <c r="BM3922">
        <v>5</v>
      </c>
    </row>
    <row r="3923" spans="1:65" x14ac:dyDescent="0.35">
      <c r="A3923">
        <v>36</v>
      </c>
      <c r="B3923" t="s">
        <v>237</v>
      </c>
      <c r="C3923" t="s">
        <v>237</v>
      </c>
      <c r="D3923" t="s">
        <v>238</v>
      </c>
      <c r="E3923" t="s">
        <v>74</v>
      </c>
      <c r="F3923" t="s">
        <v>206</v>
      </c>
      <c r="G3923" t="s">
        <v>74</v>
      </c>
      <c r="H3923" t="s">
        <v>89</v>
      </c>
      <c r="I3923" t="s">
        <v>86</v>
      </c>
      <c r="J3923" t="s">
        <v>83</v>
      </c>
      <c r="K3923" t="s">
        <v>84</v>
      </c>
      <c r="L3923" t="s">
        <v>239</v>
      </c>
      <c r="M3923" t="s">
        <v>73</v>
      </c>
      <c r="N3923" t="s">
        <v>73</v>
      </c>
      <c r="O3923" t="s">
        <v>209</v>
      </c>
      <c r="P3923" t="s">
        <v>240</v>
      </c>
      <c r="Q3923">
        <v>62</v>
      </c>
      <c r="R3923" t="s">
        <v>86</v>
      </c>
      <c r="S3923" t="s">
        <v>89</v>
      </c>
      <c r="T3923" t="s">
        <v>86</v>
      </c>
      <c r="U3923" t="s">
        <v>72</v>
      </c>
      <c r="V3923" t="s">
        <v>74</v>
      </c>
      <c r="W3923" t="s">
        <v>74</v>
      </c>
      <c r="X3923" t="s">
        <v>74</v>
      </c>
      <c r="Y3923" t="s">
        <v>72</v>
      </c>
      <c r="Z3923" t="s">
        <v>72</v>
      </c>
      <c r="AA3923" t="s">
        <v>72</v>
      </c>
      <c r="AB3923" t="s">
        <v>74</v>
      </c>
      <c r="AC3923" t="s">
        <v>72</v>
      </c>
      <c r="AD3923" t="s">
        <v>74</v>
      </c>
      <c r="AE3923" t="s">
        <v>883</v>
      </c>
      <c r="AF3923">
        <v>131</v>
      </c>
      <c r="AG3923">
        <v>80589</v>
      </c>
      <c r="AH3923">
        <v>2452409</v>
      </c>
      <c r="AI3923">
        <v>39347</v>
      </c>
      <c r="AJ3923">
        <v>1196811</v>
      </c>
      <c r="AK3923">
        <v>882910</v>
      </c>
      <c r="AL3923">
        <v>717913</v>
      </c>
      <c r="AM3923">
        <v>164997</v>
      </c>
      <c r="AN3923">
        <v>42.5</v>
      </c>
      <c r="AO3923">
        <v>65.099999999999994</v>
      </c>
      <c r="AP3923">
        <v>778944</v>
      </c>
      <c r="AQ3923">
        <v>734512</v>
      </c>
      <c r="AR3923">
        <v>154.9</v>
      </c>
      <c r="AS3923">
        <v>706097</v>
      </c>
      <c r="AT3923">
        <v>704</v>
      </c>
      <c r="AU3923">
        <v>943</v>
      </c>
      <c r="AV3923">
        <v>614</v>
      </c>
      <c r="AW3923">
        <v>832</v>
      </c>
      <c r="AX3923">
        <v>1.18</v>
      </c>
      <c r="AY3923">
        <v>1.18</v>
      </c>
      <c r="AZ3923">
        <v>1.17</v>
      </c>
      <c r="BA3923">
        <v>1.34</v>
      </c>
      <c r="BB3923">
        <v>11</v>
      </c>
      <c r="BC3923">
        <v>6719</v>
      </c>
      <c r="BD3923">
        <v>3279</v>
      </c>
      <c r="BE3923">
        <v>1043449</v>
      </c>
      <c r="BF3923">
        <v>734512</v>
      </c>
      <c r="BG3923">
        <v>703.92707262166095</v>
      </c>
      <c r="BH3923">
        <v>942.95867225371796</v>
      </c>
      <c r="BI3923">
        <v>613.72430567566596</v>
      </c>
      <c r="BJ3923">
        <v>831.92171342492395</v>
      </c>
      <c r="BK3923">
        <v>3278.9342465753398</v>
      </c>
      <c r="BL3923">
        <v>6718.9287671232896</v>
      </c>
      <c r="BM3923">
        <v>10.9166666666667</v>
      </c>
    </row>
    <row r="3924" spans="1:65" x14ac:dyDescent="0.35">
      <c r="A3924">
        <v>461</v>
      </c>
      <c r="B3924" t="s">
        <v>241</v>
      </c>
      <c r="C3924" t="s">
        <v>241</v>
      </c>
      <c r="D3924" t="s">
        <v>242</v>
      </c>
      <c r="E3924" t="s">
        <v>207</v>
      </c>
      <c r="F3924" t="s">
        <v>243</v>
      </c>
      <c r="G3924" t="s">
        <v>207</v>
      </c>
      <c r="H3924" t="s">
        <v>89</v>
      </c>
      <c r="I3924" t="s">
        <v>86</v>
      </c>
      <c r="J3924" t="s">
        <v>83</v>
      </c>
      <c r="K3924" t="s">
        <v>84</v>
      </c>
      <c r="L3924" t="s">
        <v>242</v>
      </c>
      <c r="M3924" t="s">
        <v>73</v>
      </c>
      <c r="N3924" t="s">
        <v>73</v>
      </c>
      <c r="O3924" t="s">
        <v>73</v>
      </c>
      <c r="P3924" t="s">
        <v>244</v>
      </c>
      <c r="Q3924">
        <v>461</v>
      </c>
      <c r="R3924" t="s">
        <v>86</v>
      </c>
      <c r="S3924" t="s">
        <v>89</v>
      </c>
      <c r="T3924" t="s">
        <v>86</v>
      </c>
      <c r="U3924" t="s">
        <v>72</v>
      </c>
      <c r="V3924" t="s">
        <v>74</v>
      </c>
      <c r="W3924" t="s">
        <v>74</v>
      </c>
      <c r="X3924" t="s">
        <v>74</v>
      </c>
      <c r="Y3924" t="s">
        <v>72</v>
      </c>
      <c r="Z3924" t="s">
        <v>72</v>
      </c>
      <c r="AA3924" t="s">
        <v>72</v>
      </c>
      <c r="AB3924" t="s">
        <v>72</v>
      </c>
      <c r="AC3924" t="s">
        <v>72</v>
      </c>
      <c r="AD3924" t="s">
        <v>72</v>
      </c>
      <c r="AE3924" t="s">
        <v>883</v>
      </c>
      <c r="AF3924">
        <v>72</v>
      </c>
      <c r="AG3924">
        <v>17490</v>
      </c>
      <c r="AH3924">
        <v>512652</v>
      </c>
      <c r="AI3924">
        <v>8059</v>
      </c>
      <c r="AJ3924">
        <v>235361</v>
      </c>
      <c r="AK3924">
        <v>115781</v>
      </c>
      <c r="AL3924">
        <v>99780</v>
      </c>
      <c r="AM3924">
        <v>15721</v>
      </c>
      <c r="AN3924">
        <v>33.5</v>
      </c>
      <c r="AO3924">
        <v>53.9</v>
      </c>
      <c r="AP3924">
        <v>126967</v>
      </c>
      <c r="AQ3924">
        <v>138768</v>
      </c>
      <c r="AR3924">
        <v>154.9</v>
      </c>
      <c r="AS3924">
        <v>141770</v>
      </c>
      <c r="AT3924">
        <v>808</v>
      </c>
      <c r="AU3924">
        <v>1093</v>
      </c>
      <c r="AV3924">
        <v>590</v>
      </c>
      <c r="AW3924">
        <v>1199</v>
      </c>
      <c r="AX3924">
        <v>1.48</v>
      </c>
      <c r="AY3924">
        <v>1.46</v>
      </c>
      <c r="AZ3924">
        <v>1.66</v>
      </c>
      <c r="BA3924">
        <v>1.35</v>
      </c>
      <c r="BB3924">
        <v>6</v>
      </c>
      <c r="BC3924">
        <v>1405</v>
      </c>
      <c r="BD3924">
        <v>645</v>
      </c>
      <c r="BE3924">
        <v>171819</v>
      </c>
      <c r="BF3924">
        <v>138768</v>
      </c>
      <c r="BG3924">
        <v>807.64059853683204</v>
      </c>
      <c r="BH3924">
        <v>1092.9454110123099</v>
      </c>
      <c r="BI3924">
        <v>589.59640722124698</v>
      </c>
      <c r="BJ3924">
        <v>1198.5386203263099</v>
      </c>
      <c r="BK3924">
        <v>644.82465753424697</v>
      </c>
      <c r="BL3924">
        <v>1404.5260273972599</v>
      </c>
      <c r="BM3924">
        <v>6</v>
      </c>
    </row>
    <row r="3925" spans="1:65" x14ac:dyDescent="0.35">
      <c r="A3925">
        <v>564</v>
      </c>
      <c r="B3925" t="s">
        <v>245</v>
      </c>
      <c r="C3925" t="s">
        <v>245</v>
      </c>
      <c r="D3925" t="s">
        <v>246</v>
      </c>
      <c r="E3925" t="s">
        <v>224</v>
      </c>
      <c r="F3925" t="s">
        <v>13</v>
      </c>
      <c r="G3925" t="s">
        <v>72</v>
      </c>
      <c r="H3925" t="s">
        <v>89</v>
      </c>
      <c r="I3925" t="s">
        <v>86</v>
      </c>
      <c r="J3925" t="s">
        <v>83</v>
      </c>
      <c r="K3925" t="s">
        <v>84</v>
      </c>
      <c r="L3925" t="s">
        <v>72</v>
      </c>
      <c r="M3925" t="s">
        <v>73</v>
      </c>
      <c r="N3925" t="s">
        <v>73</v>
      </c>
      <c r="O3925" t="s">
        <v>73</v>
      </c>
      <c r="P3925" t="s">
        <v>247</v>
      </c>
      <c r="Q3925">
        <v>570</v>
      </c>
      <c r="R3925" t="s">
        <v>86</v>
      </c>
      <c r="S3925" t="s">
        <v>89</v>
      </c>
      <c r="T3925" t="s">
        <v>86</v>
      </c>
      <c r="U3925" t="s">
        <v>72</v>
      </c>
      <c r="V3925" t="s">
        <v>72</v>
      </c>
      <c r="W3925" t="s">
        <v>72</v>
      </c>
      <c r="X3925" t="s">
        <v>72</v>
      </c>
      <c r="Y3925" t="s">
        <v>72</v>
      </c>
      <c r="Z3925" t="s">
        <v>72</v>
      </c>
      <c r="AA3925" t="s">
        <v>72</v>
      </c>
      <c r="AB3925" t="s">
        <v>72</v>
      </c>
      <c r="AC3925" t="s">
        <v>72</v>
      </c>
      <c r="AD3925" t="s">
        <v>72</v>
      </c>
      <c r="AE3925" t="s">
        <v>883</v>
      </c>
      <c r="AF3925">
        <v>156</v>
      </c>
      <c r="AG3925">
        <v>24491</v>
      </c>
      <c r="AH3925">
        <v>736221</v>
      </c>
      <c r="AI3925">
        <v>10936</v>
      </c>
      <c r="AJ3925">
        <v>327751</v>
      </c>
      <c r="AK3925">
        <v>214157</v>
      </c>
      <c r="AL3925">
        <v>158118</v>
      </c>
      <c r="AM3925">
        <v>55706</v>
      </c>
      <c r="AN3925">
        <v>36.4</v>
      </c>
      <c r="AO3925">
        <v>55.8</v>
      </c>
      <c r="AP3925">
        <v>182997</v>
      </c>
      <c r="AQ3925">
        <v>154788</v>
      </c>
      <c r="AR3925">
        <v>154.9</v>
      </c>
      <c r="AS3925">
        <v>155859</v>
      </c>
      <c r="AT3925">
        <v>577</v>
      </c>
      <c r="AU3925">
        <v>846</v>
      </c>
      <c r="AV3925">
        <v>472</v>
      </c>
      <c r="AW3925">
        <v>723</v>
      </c>
      <c r="AX3925">
        <v>1.25</v>
      </c>
      <c r="AY3925">
        <v>1.29</v>
      </c>
      <c r="AZ3925">
        <v>1.1599999999999999</v>
      </c>
      <c r="BA3925">
        <v>1.47</v>
      </c>
      <c r="BB3925">
        <v>13</v>
      </c>
      <c r="BC3925">
        <v>2017</v>
      </c>
      <c r="BD3925">
        <v>898</v>
      </c>
      <c r="BE3925">
        <v>268259</v>
      </c>
      <c r="BF3925">
        <v>154788</v>
      </c>
      <c r="BG3925">
        <v>577.00953183304205</v>
      </c>
      <c r="BH3925">
        <v>845.84993196609798</v>
      </c>
      <c r="BI3925">
        <v>472.27315858685398</v>
      </c>
      <c r="BJ3925">
        <v>722.77814874134401</v>
      </c>
      <c r="BK3925">
        <v>897.94794520547896</v>
      </c>
      <c r="BL3925">
        <v>2017.04383561644</v>
      </c>
      <c r="BM3925">
        <v>13</v>
      </c>
    </row>
    <row r="3926" spans="1:65" x14ac:dyDescent="0.35">
      <c r="A3926">
        <v>462</v>
      </c>
      <c r="B3926" t="s">
        <v>248</v>
      </c>
      <c r="C3926" t="s">
        <v>249</v>
      </c>
      <c r="D3926" t="s">
        <v>228</v>
      </c>
      <c r="E3926" t="s">
        <v>207</v>
      </c>
      <c r="F3926" t="s">
        <v>243</v>
      </c>
      <c r="G3926" t="s">
        <v>207</v>
      </c>
      <c r="H3926" t="s">
        <v>89</v>
      </c>
      <c r="I3926" t="s">
        <v>86</v>
      </c>
      <c r="J3926" t="s">
        <v>83</v>
      </c>
      <c r="K3926" t="s">
        <v>84</v>
      </c>
      <c r="L3926" t="s">
        <v>228</v>
      </c>
      <c r="M3926" t="s">
        <v>73</v>
      </c>
      <c r="N3926" t="s">
        <v>73</v>
      </c>
      <c r="O3926" t="s">
        <v>73</v>
      </c>
      <c r="P3926" t="s">
        <v>250</v>
      </c>
      <c r="Q3926">
        <v>462</v>
      </c>
      <c r="R3926" t="s">
        <v>86</v>
      </c>
      <c r="S3926" t="s">
        <v>89</v>
      </c>
      <c r="T3926" t="s">
        <v>86</v>
      </c>
      <c r="U3926" t="s">
        <v>72</v>
      </c>
      <c r="V3926" t="s">
        <v>74</v>
      </c>
      <c r="W3926" t="s">
        <v>74</v>
      </c>
      <c r="X3926" t="s">
        <v>74</v>
      </c>
      <c r="Y3926" t="s">
        <v>72</v>
      </c>
      <c r="Z3926" t="s">
        <v>72</v>
      </c>
      <c r="AA3926" t="s">
        <v>72</v>
      </c>
      <c r="AB3926" t="s">
        <v>72</v>
      </c>
      <c r="AC3926" t="s">
        <v>72</v>
      </c>
      <c r="AD3926" t="s">
        <v>72</v>
      </c>
      <c r="AE3926" t="s">
        <v>883</v>
      </c>
      <c r="AF3926">
        <v>108</v>
      </c>
      <c r="AG3926">
        <v>41028</v>
      </c>
      <c r="AH3926">
        <v>1203213</v>
      </c>
      <c r="AI3926">
        <v>20931</v>
      </c>
      <c r="AJ3926">
        <v>610975</v>
      </c>
      <c r="AK3926">
        <v>340010</v>
      </c>
      <c r="AL3926">
        <v>229079</v>
      </c>
      <c r="AM3926">
        <v>110931</v>
      </c>
      <c r="AN3926">
        <v>41.2</v>
      </c>
      <c r="AO3926">
        <v>58.1</v>
      </c>
      <c r="AP3926">
        <v>355058</v>
      </c>
      <c r="AQ3926">
        <v>332506</v>
      </c>
      <c r="AR3926">
        <v>154.9</v>
      </c>
      <c r="AS3926">
        <v>339465</v>
      </c>
      <c r="AT3926">
        <v>671</v>
      </c>
      <c r="AU3926">
        <v>936</v>
      </c>
      <c r="AV3926">
        <v>544</v>
      </c>
      <c r="AW3926">
        <v>978</v>
      </c>
      <c r="AX3926">
        <v>1.46</v>
      </c>
      <c r="AY3926">
        <v>1.5</v>
      </c>
      <c r="AZ3926">
        <v>1.37</v>
      </c>
      <c r="BA3926">
        <v>1.4</v>
      </c>
      <c r="BB3926">
        <v>9</v>
      </c>
      <c r="BC3926">
        <v>3296</v>
      </c>
      <c r="BD3926">
        <v>1674</v>
      </c>
      <c r="BE3926">
        <v>495550</v>
      </c>
      <c r="BF3926">
        <v>332506</v>
      </c>
      <c r="BG3926">
        <v>670.98375542326698</v>
      </c>
      <c r="BH3926">
        <v>936.48361676120498</v>
      </c>
      <c r="BI3926">
        <v>544.221940341258</v>
      </c>
      <c r="BJ3926">
        <v>977.930060880562</v>
      </c>
      <c r="BK3926">
        <v>1673.90410958904</v>
      </c>
      <c r="BL3926">
        <v>3296.4739726027401</v>
      </c>
      <c r="BM3926">
        <v>9</v>
      </c>
    </row>
    <row r="3927" spans="1:65" x14ac:dyDescent="0.35">
      <c r="A3927">
        <v>563</v>
      </c>
      <c r="B3927" t="s">
        <v>251</v>
      </c>
      <c r="C3927" t="s">
        <v>251</v>
      </c>
      <c r="D3927" t="s">
        <v>252</v>
      </c>
      <c r="E3927" t="s">
        <v>224</v>
      </c>
      <c r="F3927" t="s">
        <v>13</v>
      </c>
      <c r="G3927" t="s">
        <v>207</v>
      </c>
      <c r="H3927" t="s">
        <v>89</v>
      </c>
      <c r="I3927" t="s">
        <v>86</v>
      </c>
      <c r="J3927" t="s">
        <v>83</v>
      </c>
      <c r="K3927" t="s">
        <v>84</v>
      </c>
      <c r="L3927" t="s">
        <v>72</v>
      </c>
      <c r="M3927" t="s">
        <v>73</v>
      </c>
      <c r="N3927" t="s">
        <v>73</v>
      </c>
      <c r="O3927" t="s">
        <v>73</v>
      </c>
      <c r="P3927" t="s">
        <v>253</v>
      </c>
      <c r="Q3927">
        <v>569</v>
      </c>
      <c r="R3927" t="s">
        <v>86</v>
      </c>
      <c r="S3927" t="s">
        <v>89</v>
      </c>
      <c r="T3927" t="s">
        <v>86</v>
      </c>
      <c r="U3927" t="s">
        <v>72</v>
      </c>
      <c r="V3927" t="s">
        <v>74</v>
      </c>
      <c r="W3927" t="s">
        <v>74</v>
      </c>
      <c r="X3927" t="s">
        <v>74</v>
      </c>
      <c r="Y3927" t="s">
        <v>72</v>
      </c>
      <c r="Z3927" t="s">
        <v>72</v>
      </c>
      <c r="AA3927" t="s">
        <v>72</v>
      </c>
      <c r="AB3927" t="s">
        <v>72</v>
      </c>
      <c r="AC3927" t="s">
        <v>72</v>
      </c>
      <c r="AD3927" t="s">
        <v>72</v>
      </c>
      <c r="AE3927" t="s">
        <v>883</v>
      </c>
      <c r="AF3927">
        <v>347</v>
      </c>
      <c r="AG3927">
        <v>132413</v>
      </c>
      <c r="AH3927">
        <v>4004101</v>
      </c>
      <c r="AI3927">
        <v>63525</v>
      </c>
      <c r="AJ3927">
        <v>1918745</v>
      </c>
      <c r="AK3927">
        <v>1281257</v>
      </c>
      <c r="AL3927">
        <v>1033710</v>
      </c>
      <c r="AM3927">
        <v>247214</v>
      </c>
      <c r="AN3927">
        <v>39.6</v>
      </c>
      <c r="AO3927">
        <v>60.9</v>
      </c>
      <c r="AP3927">
        <v>1167565</v>
      </c>
      <c r="AQ3927">
        <v>1098060</v>
      </c>
      <c r="AR3927">
        <v>154.9</v>
      </c>
      <c r="AS3927">
        <v>1068936</v>
      </c>
      <c r="AT3927">
        <v>693</v>
      </c>
      <c r="AU3927">
        <v>940</v>
      </c>
      <c r="AV3927">
        <v>572</v>
      </c>
      <c r="AW3927">
        <v>857</v>
      </c>
      <c r="AX3927">
        <v>1.24</v>
      </c>
      <c r="AY3927">
        <v>1.24</v>
      </c>
      <c r="AZ3927">
        <v>1.23</v>
      </c>
      <c r="BA3927">
        <v>1.36</v>
      </c>
      <c r="BB3927">
        <v>29</v>
      </c>
      <c r="BC3927">
        <v>10970</v>
      </c>
      <c r="BD3927">
        <v>5257</v>
      </c>
      <c r="BE3927">
        <v>1585510</v>
      </c>
      <c r="BF3927">
        <v>1098060</v>
      </c>
      <c r="BG3927">
        <v>692.55949189850605</v>
      </c>
      <c r="BH3927">
        <v>940.47012371902201</v>
      </c>
      <c r="BI3927">
        <v>572.28031864578099</v>
      </c>
      <c r="BJ3927">
        <v>857.01775678103604</v>
      </c>
      <c r="BK3927">
        <v>5256.8356164383604</v>
      </c>
      <c r="BL3927">
        <v>10970.139726027401</v>
      </c>
      <c r="BM3927">
        <v>28.9166666666667</v>
      </c>
    </row>
    <row r="3928" spans="1:65" x14ac:dyDescent="0.35">
      <c r="A3928">
        <v>467</v>
      </c>
      <c r="B3928" t="s">
        <v>254</v>
      </c>
      <c r="C3928" t="s">
        <v>255</v>
      </c>
      <c r="D3928" t="s">
        <v>256</v>
      </c>
      <c r="E3928" t="s">
        <v>207</v>
      </c>
      <c r="F3928" t="s">
        <v>243</v>
      </c>
      <c r="G3928" t="s">
        <v>207</v>
      </c>
      <c r="H3928" t="s">
        <v>98</v>
      </c>
      <c r="I3928" t="s">
        <v>99</v>
      </c>
      <c r="J3928" t="s">
        <v>100</v>
      </c>
      <c r="K3928" t="s">
        <v>101</v>
      </c>
      <c r="L3928" t="s">
        <v>256</v>
      </c>
      <c r="M3928" t="s">
        <v>73</v>
      </c>
      <c r="N3928" t="s">
        <v>73</v>
      </c>
      <c r="O3928" t="s">
        <v>73</v>
      </c>
      <c r="P3928" t="s">
        <v>257</v>
      </c>
      <c r="Q3928">
        <v>467</v>
      </c>
      <c r="R3928" t="s">
        <v>82</v>
      </c>
      <c r="S3928" t="s">
        <v>98</v>
      </c>
      <c r="T3928" t="s">
        <v>99</v>
      </c>
      <c r="U3928" t="s">
        <v>72</v>
      </c>
      <c r="V3928" t="s">
        <v>74</v>
      </c>
      <c r="W3928" t="s">
        <v>74</v>
      </c>
      <c r="X3928" t="s">
        <v>74</v>
      </c>
      <c r="Y3928" t="s">
        <v>72</v>
      </c>
      <c r="Z3928" t="s">
        <v>72</v>
      </c>
      <c r="AA3928" t="s">
        <v>72</v>
      </c>
      <c r="AB3928" t="s">
        <v>72</v>
      </c>
      <c r="AC3928" t="s">
        <v>72</v>
      </c>
      <c r="AD3928" t="s">
        <v>72</v>
      </c>
      <c r="AE3928" t="s">
        <v>883</v>
      </c>
      <c r="AF3928">
        <v>86</v>
      </c>
      <c r="AG3928">
        <v>21345</v>
      </c>
      <c r="AH3928">
        <v>645061</v>
      </c>
      <c r="AI3928">
        <v>10263</v>
      </c>
      <c r="AJ3928">
        <v>309827</v>
      </c>
      <c r="AK3928">
        <v>152347</v>
      </c>
      <c r="AL3928">
        <v>116627</v>
      </c>
      <c r="AM3928">
        <v>35610</v>
      </c>
      <c r="AN3928">
        <v>36.4</v>
      </c>
      <c r="AO3928">
        <v>50.6</v>
      </c>
      <c r="AP3928">
        <v>156896</v>
      </c>
      <c r="AQ3928">
        <v>123994</v>
      </c>
      <c r="AR3928">
        <v>154.9</v>
      </c>
      <c r="AS3928">
        <v>126249</v>
      </c>
      <c r="AT3928">
        <v>528</v>
      </c>
      <c r="AU3928">
        <v>790</v>
      </c>
      <c r="AV3928">
        <v>400</v>
      </c>
      <c r="AW3928">
        <v>814</v>
      </c>
      <c r="AX3928">
        <v>1.54</v>
      </c>
      <c r="AY3928">
        <v>1.57</v>
      </c>
      <c r="AZ3928">
        <v>1.47</v>
      </c>
      <c r="BA3928">
        <v>1.5</v>
      </c>
      <c r="BB3928">
        <v>7</v>
      </c>
      <c r="BC3928">
        <v>1767</v>
      </c>
      <c r="BD3928">
        <v>849</v>
      </c>
      <c r="BE3928">
        <v>234793</v>
      </c>
      <c r="BF3928">
        <v>123994</v>
      </c>
      <c r="BG3928">
        <v>528.09921931232998</v>
      </c>
      <c r="BH3928">
        <v>790.29420762798304</v>
      </c>
      <c r="BI3928">
        <v>400.20398480442299</v>
      </c>
      <c r="BJ3928">
        <v>813.89197030463299</v>
      </c>
      <c r="BK3928">
        <v>848.841095890411</v>
      </c>
      <c r="BL3928">
        <v>1767.2904109589001</v>
      </c>
      <c r="BM3928">
        <v>7.1666666666666696</v>
      </c>
    </row>
    <row r="3929" spans="1:65" x14ac:dyDescent="0.35">
      <c r="A3929">
        <v>466</v>
      </c>
      <c r="B3929" t="s">
        <v>258</v>
      </c>
      <c r="C3929" t="s">
        <v>259</v>
      </c>
      <c r="D3929" t="s">
        <v>260</v>
      </c>
      <c r="E3929" t="s">
        <v>207</v>
      </c>
      <c r="F3929" t="s">
        <v>243</v>
      </c>
      <c r="G3929" t="s">
        <v>207</v>
      </c>
      <c r="H3929" t="s">
        <v>98</v>
      </c>
      <c r="I3929" t="s">
        <v>99</v>
      </c>
      <c r="J3929" t="s">
        <v>100</v>
      </c>
      <c r="K3929" t="s">
        <v>101</v>
      </c>
      <c r="L3929" t="s">
        <v>260</v>
      </c>
      <c r="M3929" t="s">
        <v>73</v>
      </c>
      <c r="N3929" t="s">
        <v>74</v>
      </c>
      <c r="O3929" t="s">
        <v>73</v>
      </c>
      <c r="P3929" t="s">
        <v>261</v>
      </c>
      <c r="Q3929">
        <v>466</v>
      </c>
      <c r="R3929" t="s">
        <v>82</v>
      </c>
      <c r="S3929" t="s">
        <v>98</v>
      </c>
      <c r="T3929" t="s">
        <v>99</v>
      </c>
      <c r="U3929" t="s">
        <v>72</v>
      </c>
      <c r="V3929" t="s">
        <v>74</v>
      </c>
      <c r="W3929" t="s">
        <v>74</v>
      </c>
      <c r="X3929" t="s">
        <v>74</v>
      </c>
      <c r="Y3929" t="s">
        <v>72</v>
      </c>
      <c r="Z3929" t="s">
        <v>72</v>
      </c>
      <c r="AA3929" t="s">
        <v>72</v>
      </c>
      <c r="AB3929" t="s">
        <v>72</v>
      </c>
      <c r="AC3929" t="s">
        <v>72</v>
      </c>
      <c r="AD3929" t="s">
        <v>72</v>
      </c>
      <c r="AE3929" t="s">
        <v>883</v>
      </c>
      <c r="AF3929">
        <v>116</v>
      </c>
      <c r="AG3929">
        <v>5835</v>
      </c>
      <c r="AH3929">
        <v>171864</v>
      </c>
      <c r="AI3929">
        <v>3205</v>
      </c>
      <c r="AJ3929">
        <v>94796</v>
      </c>
      <c r="AK3929">
        <v>26598</v>
      </c>
      <c r="AL3929">
        <v>23304</v>
      </c>
      <c r="AM3929">
        <v>3035</v>
      </c>
      <c r="AN3929">
        <v>23.8</v>
      </c>
      <c r="AO3929">
        <v>33.9</v>
      </c>
      <c r="AP3929">
        <v>32153</v>
      </c>
      <c r="AQ3929">
        <v>29389</v>
      </c>
      <c r="AR3929">
        <v>154.9</v>
      </c>
      <c r="AS3929">
        <v>29452</v>
      </c>
      <c r="AT3929">
        <v>719</v>
      </c>
      <c r="AU3929">
        <v>914</v>
      </c>
      <c r="AV3929">
        <v>310</v>
      </c>
      <c r="AW3929">
        <v>1105</v>
      </c>
      <c r="AX3929">
        <v>1.54</v>
      </c>
      <c r="AY3929">
        <v>1.53</v>
      </c>
      <c r="AZ3929">
        <v>1.74</v>
      </c>
      <c r="BA3929">
        <v>1.27</v>
      </c>
      <c r="BB3929">
        <v>10</v>
      </c>
      <c r="BC3929">
        <v>471</v>
      </c>
      <c r="BD3929">
        <v>260</v>
      </c>
      <c r="BE3929">
        <v>40861</v>
      </c>
      <c r="BF3929">
        <v>29389</v>
      </c>
      <c r="BG3929">
        <v>719.24328822104201</v>
      </c>
      <c r="BH3929">
        <v>914.03601530183801</v>
      </c>
      <c r="BI3929">
        <v>310.02362968901701</v>
      </c>
      <c r="BJ3929">
        <v>1104.9327017068999</v>
      </c>
      <c r="BK3929">
        <v>259.71506849315102</v>
      </c>
      <c r="BL3929">
        <v>470.86027397260301</v>
      </c>
      <c r="BM3929">
        <v>9.6666666666666696</v>
      </c>
    </row>
    <row r="3930" spans="1:65" x14ac:dyDescent="0.35">
      <c r="A3930">
        <v>468</v>
      </c>
      <c r="B3930" t="s">
        <v>262</v>
      </c>
      <c r="C3930" t="s">
        <v>263</v>
      </c>
      <c r="D3930" t="s">
        <v>264</v>
      </c>
      <c r="E3930" t="s">
        <v>207</v>
      </c>
      <c r="F3930" t="s">
        <v>243</v>
      </c>
      <c r="G3930" t="s">
        <v>207</v>
      </c>
      <c r="H3930" t="s">
        <v>98</v>
      </c>
      <c r="I3930" t="s">
        <v>99</v>
      </c>
      <c r="J3930" t="s">
        <v>100</v>
      </c>
      <c r="K3930" t="s">
        <v>101</v>
      </c>
      <c r="L3930" t="s">
        <v>264</v>
      </c>
      <c r="M3930" t="s">
        <v>73</v>
      </c>
      <c r="N3930" t="s">
        <v>73</v>
      </c>
      <c r="O3930" t="s">
        <v>73</v>
      </c>
      <c r="P3930" t="s">
        <v>265</v>
      </c>
      <c r="Q3930">
        <v>468</v>
      </c>
      <c r="R3930" t="s">
        <v>82</v>
      </c>
      <c r="S3930" t="s">
        <v>98</v>
      </c>
      <c r="T3930" t="s">
        <v>99</v>
      </c>
      <c r="U3930" t="s">
        <v>72</v>
      </c>
      <c r="V3930" t="s">
        <v>74</v>
      </c>
      <c r="W3930" t="s">
        <v>74</v>
      </c>
      <c r="X3930" t="s">
        <v>74</v>
      </c>
      <c r="Y3930" t="s">
        <v>72</v>
      </c>
      <c r="Z3930" t="s">
        <v>72</v>
      </c>
      <c r="AA3930" t="s">
        <v>72</v>
      </c>
      <c r="AB3930" t="s">
        <v>72</v>
      </c>
      <c r="AC3930" t="s">
        <v>72</v>
      </c>
      <c r="AD3930" t="s">
        <v>72</v>
      </c>
      <c r="AE3930" t="s">
        <v>883</v>
      </c>
      <c r="AF3930">
        <v>150</v>
      </c>
      <c r="AG3930">
        <v>33691</v>
      </c>
      <c r="AH3930">
        <v>948034</v>
      </c>
      <c r="AI3930">
        <v>11430</v>
      </c>
      <c r="AJ3930">
        <v>321120</v>
      </c>
      <c r="AK3930">
        <v>121846</v>
      </c>
      <c r="AL3930">
        <v>85741</v>
      </c>
      <c r="AM3930">
        <v>36003</v>
      </c>
      <c r="AN3930">
        <v>32.9</v>
      </c>
      <c r="AO3930">
        <v>48.1</v>
      </c>
      <c r="AP3930">
        <v>154375</v>
      </c>
      <c r="AQ3930">
        <v>171105</v>
      </c>
      <c r="AR3930">
        <v>154.9</v>
      </c>
      <c r="AS3930">
        <v>173697</v>
      </c>
      <c r="AT3930">
        <v>548</v>
      </c>
      <c r="AU3930">
        <v>1108</v>
      </c>
      <c r="AV3930">
        <v>533</v>
      </c>
      <c r="AW3930">
        <v>1404</v>
      </c>
      <c r="AX3930">
        <v>2.56</v>
      </c>
      <c r="AY3930">
        <v>2.02</v>
      </c>
      <c r="AZ3930">
        <v>3.86</v>
      </c>
      <c r="BA3930">
        <v>2.02</v>
      </c>
      <c r="BB3930">
        <v>13</v>
      </c>
      <c r="BC3930">
        <v>2597</v>
      </c>
      <c r="BD3930">
        <v>880</v>
      </c>
      <c r="BE3930">
        <v>312122</v>
      </c>
      <c r="BF3930">
        <v>171105</v>
      </c>
      <c r="BG3930">
        <v>548.199101633336</v>
      </c>
      <c r="BH3930">
        <v>1108.3724696356301</v>
      </c>
      <c r="BI3930">
        <v>532.83819133034399</v>
      </c>
      <c r="BJ3930">
        <v>1404.2726064048099</v>
      </c>
      <c r="BK3930">
        <v>879.780821917808</v>
      </c>
      <c r="BL3930">
        <v>2597.35342465753</v>
      </c>
      <c r="BM3930">
        <v>12.5</v>
      </c>
    </row>
    <row r="3931" spans="1:65" x14ac:dyDescent="0.35">
      <c r="A3931">
        <v>469</v>
      </c>
      <c r="B3931" t="s">
        <v>266</v>
      </c>
      <c r="C3931" t="s">
        <v>267</v>
      </c>
      <c r="D3931" t="s">
        <v>268</v>
      </c>
      <c r="E3931" t="s">
        <v>207</v>
      </c>
      <c r="F3931" t="s">
        <v>243</v>
      </c>
      <c r="G3931" t="s">
        <v>207</v>
      </c>
      <c r="H3931" t="s">
        <v>98</v>
      </c>
      <c r="I3931" t="s">
        <v>99</v>
      </c>
      <c r="J3931" t="s">
        <v>100</v>
      </c>
      <c r="K3931" t="s">
        <v>101</v>
      </c>
      <c r="L3931" t="s">
        <v>268</v>
      </c>
      <c r="M3931" t="s">
        <v>73</v>
      </c>
      <c r="N3931" t="s">
        <v>73</v>
      </c>
      <c r="O3931" t="s">
        <v>73</v>
      </c>
      <c r="P3931" t="s">
        <v>269</v>
      </c>
      <c r="Q3931">
        <v>469</v>
      </c>
      <c r="R3931" t="s">
        <v>82</v>
      </c>
      <c r="S3931" t="s">
        <v>98</v>
      </c>
      <c r="T3931" t="s">
        <v>99</v>
      </c>
      <c r="U3931" t="s">
        <v>72</v>
      </c>
      <c r="V3931" t="s">
        <v>74</v>
      </c>
      <c r="W3931" t="s">
        <v>74</v>
      </c>
      <c r="X3931" t="s">
        <v>74</v>
      </c>
      <c r="Y3931" t="s">
        <v>72</v>
      </c>
      <c r="Z3931" t="s">
        <v>72</v>
      </c>
      <c r="AA3931" t="s">
        <v>72</v>
      </c>
      <c r="AB3931" t="s">
        <v>72</v>
      </c>
      <c r="AC3931" t="s">
        <v>72</v>
      </c>
      <c r="AD3931" t="s">
        <v>72</v>
      </c>
      <c r="AE3931" t="s">
        <v>883</v>
      </c>
      <c r="AF3931">
        <v>76</v>
      </c>
      <c r="AG3931">
        <v>10187</v>
      </c>
      <c r="AH3931">
        <v>266837</v>
      </c>
      <c r="AI3931">
        <v>3605</v>
      </c>
      <c r="AJ3931">
        <v>96677</v>
      </c>
      <c r="AK3931">
        <v>39845</v>
      </c>
      <c r="AL3931">
        <v>38199</v>
      </c>
      <c r="AM3931">
        <v>1600</v>
      </c>
      <c r="AN3931">
        <v>28.7</v>
      </c>
      <c r="AO3931">
        <v>44.4</v>
      </c>
      <c r="AP3931">
        <v>42903</v>
      </c>
      <c r="AQ3931">
        <v>34580</v>
      </c>
      <c r="AR3931">
        <v>154.9</v>
      </c>
      <c r="AS3931">
        <v>37696</v>
      </c>
      <c r="AT3931">
        <v>451</v>
      </c>
      <c r="AU3931">
        <v>806</v>
      </c>
      <c r="AV3931">
        <v>358</v>
      </c>
      <c r="AW3931">
        <v>868</v>
      </c>
      <c r="AX3931">
        <v>1.92</v>
      </c>
      <c r="AY3931">
        <v>1.9</v>
      </c>
      <c r="AZ3931">
        <v>2.58</v>
      </c>
      <c r="BA3931">
        <v>1.79</v>
      </c>
      <c r="BB3931">
        <v>6</v>
      </c>
      <c r="BC3931">
        <v>731</v>
      </c>
      <c r="BD3931">
        <v>265</v>
      </c>
      <c r="BE3931">
        <v>76647</v>
      </c>
      <c r="BF3931">
        <v>34580</v>
      </c>
      <c r="BG3931">
        <v>451.15921040614802</v>
      </c>
      <c r="BH3931">
        <v>806.00424212759003</v>
      </c>
      <c r="BI3931">
        <v>357.68590254145198</v>
      </c>
      <c r="BJ3931">
        <v>867.86296900489401</v>
      </c>
      <c r="BK3931">
        <v>264.86849315068503</v>
      </c>
      <c r="BL3931">
        <v>731.060273972603</v>
      </c>
      <c r="BM3931">
        <v>6.3333333333333304</v>
      </c>
    </row>
    <row r="3932" spans="1:65" x14ac:dyDescent="0.35">
      <c r="A3932">
        <v>43</v>
      </c>
      <c r="B3932" t="s">
        <v>255</v>
      </c>
      <c r="C3932" t="s">
        <v>255</v>
      </c>
      <c r="D3932" t="s">
        <v>270</v>
      </c>
      <c r="E3932" t="s">
        <v>74</v>
      </c>
      <c r="F3932" t="s">
        <v>206</v>
      </c>
      <c r="G3932" t="s">
        <v>74</v>
      </c>
      <c r="H3932" t="s">
        <v>98</v>
      </c>
      <c r="I3932" t="s">
        <v>99</v>
      </c>
      <c r="J3932" t="s">
        <v>100</v>
      </c>
      <c r="K3932" t="s">
        <v>101</v>
      </c>
      <c r="L3932" t="s">
        <v>256</v>
      </c>
      <c r="M3932" t="s">
        <v>74</v>
      </c>
      <c r="N3932" t="s">
        <v>73</v>
      </c>
      <c r="O3932" t="s">
        <v>209</v>
      </c>
      <c r="P3932" t="s">
        <v>271</v>
      </c>
      <c r="Q3932">
        <v>69</v>
      </c>
      <c r="R3932" t="s">
        <v>82</v>
      </c>
      <c r="S3932" t="s">
        <v>98</v>
      </c>
      <c r="T3932" t="s">
        <v>99</v>
      </c>
      <c r="U3932" t="s">
        <v>72</v>
      </c>
      <c r="V3932" t="s">
        <v>74</v>
      </c>
      <c r="W3932" t="s">
        <v>74</v>
      </c>
      <c r="X3932" t="s">
        <v>74</v>
      </c>
      <c r="Y3932" t="s">
        <v>72</v>
      </c>
      <c r="Z3932" t="s">
        <v>72</v>
      </c>
      <c r="AA3932" t="s">
        <v>72</v>
      </c>
      <c r="AB3932" t="s">
        <v>74</v>
      </c>
      <c r="AC3932" t="s">
        <v>72</v>
      </c>
      <c r="AD3932" t="s">
        <v>74</v>
      </c>
      <c r="AE3932" t="s">
        <v>883</v>
      </c>
      <c r="AF3932">
        <v>39</v>
      </c>
      <c r="AG3932">
        <v>14554</v>
      </c>
      <c r="AH3932">
        <v>441025</v>
      </c>
      <c r="AI3932">
        <v>7087</v>
      </c>
      <c r="AJ3932">
        <v>214710</v>
      </c>
      <c r="AK3932">
        <v>110221</v>
      </c>
      <c r="AL3932">
        <v>84783</v>
      </c>
      <c r="AM3932">
        <v>25438</v>
      </c>
      <c r="AN3932">
        <v>36.799999999999997</v>
      </c>
      <c r="AO3932">
        <v>51.6</v>
      </c>
      <c r="AP3932">
        <v>110897</v>
      </c>
      <c r="AQ3932">
        <v>86238</v>
      </c>
      <c r="AR3932">
        <v>154.9</v>
      </c>
      <c r="AS3932">
        <v>88145</v>
      </c>
      <c r="AT3932">
        <v>532</v>
      </c>
      <c r="AU3932">
        <v>778</v>
      </c>
      <c r="AV3932">
        <v>402</v>
      </c>
      <c r="AW3932">
        <v>782</v>
      </c>
      <c r="AX3932">
        <v>1.47</v>
      </c>
      <c r="AY3932">
        <v>1.51</v>
      </c>
      <c r="AZ3932">
        <v>1.35</v>
      </c>
      <c r="BA3932">
        <v>1.46</v>
      </c>
      <c r="BB3932">
        <v>3</v>
      </c>
      <c r="BC3932">
        <v>1208</v>
      </c>
      <c r="BD3932">
        <v>588</v>
      </c>
      <c r="BE3932">
        <v>162115</v>
      </c>
      <c r="BF3932">
        <v>86238</v>
      </c>
      <c r="BG3932">
        <v>531.95571045245697</v>
      </c>
      <c r="BH3932">
        <v>777.64051326906997</v>
      </c>
      <c r="BI3932">
        <v>401.64873550370299</v>
      </c>
      <c r="BJ3932">
        <v>782.40988559348898</v>
      </c>
      <c r="BK3932">
        <v>588.24657534246603</v>
      </c>
      <c r="BL3932">
        <v>1208.28767123288</v>
      </c>
      <c r="BM3932">
        <v>3.25</v>
      </c>
    </row>
    <row r="3933" spans="1:65" x14ac:dyDescent="0.35">
      <c r="A3933">
        <v>44</v>
      </c>
      <c r="B3933" t="s">
        <v>272</v>
      </c>
      <c r="C3933" t="s">
        <v>272</v>
      </c>
      <c r="D3933" t="s">
        <v>273</v>
      </c>
      <c r="E3933" t="s">
        <v>74</v>
      </c>
      <c r="F3933" t="s">
        <v>206</v>
      </c>
      <c r="G3933" t="s">
        <v>74</v>
      </c>
      <c r="H3933" t="s">
        <v>98</v>
      </c>
      <c r="I3933" t="s">
        <v>99</v>
      </c>
      <c r="J3933" t="s">
        <v>100</v>
      </c>
      <c r="K3933" t="s">
        <v>101</v>
      </c>
      <c r="L3933" t="s">
        <v>256</v>
      </c>
      <c r="M3933" t="s">
        <v>73</v>
      </c>
      <c r="N3933" t="s">
        <v>73</v>
      </c>
      <c r="O3933" t="s">
        <v>209</v>
      </c>
      <c r="P3933" t="s">
        <v>274</v>
      </c>
      <c r="Q3933">
        <v>70</v>
      </c>
      <c r="R3933" t="s">
        <v>82</v>
      </c>
      <c r="S3933" t="s">
        <v>98</v>
      </c>
      <c r="T3933" t="s">
        <v>99</v>
      </c>
      <c r="U3933" t="s">
        <v>72</v>
      </c>
      <c r="V3933" t="s">
        <v>74</v>
      </c>
      <c r="W3933" t="s">
        <v>74</v>
      </c>
      <c r="X3933" t="s">
        <v>74</v>
      </c>
      <c r="Y3933" t="s">
        <v>72</v>
      </c>
      <c r="Z3933" t="s">
        <v>72</v>
      </c>
      <c r="AA3933" t="s">
        <v>72</v>
      </c>
      <c r="AB3933" t="s">
        <v>72</v>
      </c>
      <c r="AC3933" t="s">
        <v>72</v>
      </c>
      <c r="AD3933" t="s">
        <v>72</v>
      </c>
      <c r="AE3933" t="s">
        <v>883</v>
      </c>
      <c r="AF3933">
        <v>47</v>
      </c>
      <c r="AG3933">
        <v>6791</v>
      </c>
      <c r="AH3933">
        <v>204036</v>
      </c>
      <c r="AI3933">
        <v>3176</v>
      </c>
      <c r="AJ3933">
        <v>95117</v>
      </c>
      <c r="AK3933">
        <v>42126</v>
      </c>
      <c r="AL3933">
        <v>31844</v>
      </c>
      <c r="AM3933">
        <v>10172</v>
      </c>
      <c r="AN3933">
        <v>35.6</v>
      </c>
      <c r="AO3933">
        <v>48.4</v>
      </c>
      <c r="AP3933">
        <v>45999</v>
      </c>
      <c r="AQ3933">
        <v>37756</v>
      </c>
      <c r="AR3933">
        <v>154.9</v>
      </c>
      <c r="AS3933">
        <v>38112</v>
      </c>
      <c r="AT3933">
        <v>519</v>
      </c>
      <c r="AU3933">
        <v>821</v>
      </c>
      <c r="AV3933">
        <v>397</v>
      </c>
      <c r="AW3933">
        <v>896</v>
      </c>
      <c r="AX3933">
        <v>1.73</v>
      </c>
      <c r="AY3933">
        <v>1.72</v>
      </c>
      <c r="AZ3933">
        <v>1.75</v>
      </c>
      <c r="BA3933">
        <v>1.58</v>
      </c>
      <c r="BB3933">
        <v>4</v>
      </c>
      <c r="BC3933">
        <v>559</v>
      </c>
      <c r="BD3933">
        <v>261</v>
      </c>
      <c r="BE3933">
        <v>72678</v>
      </c>
      <c r="BF3933">
        <v>37756</v>
      </c>
      <c r="BG3933">
        <v>519.49695918985105</v>
      </c>
      <c r="BH3933">
        <v>820.800452183743</v>
      </c>
      <c r="BI3933">
        <v>396.94271265914603</v>
      </c>
      <c r="BJ3933">
        <v>896.26359018183496</v>
      </c>
      <c r="BK3933">
        <v>260.59452054794502</v>
      </c>
      <c r="BL3933">
        <v>559.00273972602702</v>
      </c>
      <c r="BM3933">
        <v>3.9166666666666701</v>
      </c>
    </row>
    <row r="3934" spans="1:65" x14ac:dyDescent="0.35">
      <c r="A3934">
        <v>54</v>
      </c>
      <c r="B3934" t="s">
        <v>275</v>
      </c>
      <c r="C3934" t="s">
        <v>275</v>
      </c>
      <c r="D3934" t="s">
        <v>276</v>
      </c>
      <c r="E3934" t="s">
        <v>74</v>
      </c>
      <c r="F3934" t="s">
        <v>206</v>
      </c>
      <c r="G3934" t="s">
        <v>74</v>
      </c>
      <c r="H3934" t="s">
        <v>98</v>
      </c>
      <c r="I3934" t="s">
        <v>99</v>
      </c>
      <c r="J3934" t="s">
        <v>100</v>
      </c>
      <c r="K3934" t="s">
        <v>101</v>
      </c>
      <c r="L3934" t="s">
        <v>264</v>
      </c>
      <c r="M3934" t="s">
        <v>73</v>
      </c>
      <c r="N3934" t="s">
        <v>73</v>
      </c>
      <c r="O3934" t="s">
        <v>277</v>
      </c>
      <c r="P3934" t="s">
        <v>278</v>
      </c>
      <c r="Q3934">
        <v>80</v>
      </c>
      <c r="R3934" t="s">
        <v>82</v>
      </c>
      <c r="S3934" t="s">
        <v>98</v>
      </c>
      <c r="T3934" t="s">
        <v>99</v>
      </c>
      <c r="U3934" t="s">
        <v>72</v>
      </c>
      <c r="V3934" t="s">
        <v>74</v>
      </c>
      <c r="W3934" t="s">
        <v>74</v>
      </c>
      <c r="X3934" t="s">
        <v>74</v>
      </c>
      <c r="Y3934" t="s">
        <v>72</v>
      </c>
      <c r="Z3934" t="s">
        <v>72</v>
      </c>
      <c r="AA3934" t="s">
        <v>72</v>
      </c>
      <c r="AB3934" t="s">
        <v>72</v>
      </c>
      <c r="AC3934" t="s">
        <v>72</v>
      </c>
      <c r="AD3934" t="s">
        <v>72</v>
      </c>
      <c r="AE3934" t="s">
        <v>883</v>
      </c>
      <c r="AF3934">
        <v>42</v>
      </c>
      <c r="AG3934">
        <v>22874</v>
      </c>
      <c r="AH3934">
        <v>632729</v>
      </c>
      <c r="AI3934">
        <v>6669</v>
      </c>
      <c r="AJ3934">
        <v>183012</v>
      </c>
      <c r="AK3934">
        <v>70795</v>
      </c>
      <c r="AL3934">
        <v>42977</v>
      </c>
      <c r="AM3934">
        <v>27818</v>
      </c>
      <c r="AN3934">
        <v>36.4</v>
      </c>
      <c r="AO3934">
        <v>51</v>
      </c>
      <c r="AP3934">
        <v>93308</v>
      </c>
      <c r="AQ3934">
        <v>119141</v>
      </c>
      <c r="AR3934">
        <v>154.9</v>
      </c>
      <c r="AS3934">
        <v>123832</v>
      </c>
      <c r="AT3934">
        <v>517</v>
      </c>
      <c r="AU3934">
        <v>1277</v>
      </c>
      <c r="AV3934">
        <v>651</v>
      </c>
      <c r="AW3934">
        <v>1683</v>
      </c>
      <c r="AX3934">
        <v>3.25</v>
      </c>
      <c r="AY3934">
        <v>2.42</v>
      </c>
      <c r="AZ3934">
        <v>4.55</v>
      </c>
      <c r="BA3934">
        <v>2.4700000000000002</v>
      </c>
      <c r="BB3934">
        <v>4</v>
      </c>
      <c r="BC3934">
        <v>1734</v>
      </c>
      <c r="BD3934">
        <v>501</v>
      </c>
      <c r="BE3934">
        <v>230375</v>
      </c>
      <c r="BF3934">
        <v>119141</v>
      </c>
      <c r="BG3934">
        <v>517.16115029842695</v>
      </c>
      <c r="BH3934">
        <v>1276.85728983581</v>
      </c>
      <c r="BI3934">
        <v>651.00102725504303</v>
      </c>
      <c r="BJ3934">
        <v>1682.9013348400299</v>
      </c>
      <c r="BK3934">
        <v>501.40273972602699</v>
      </c>
      <c r="BL3934">
        <v>1733.5041095890399</v>
      </c>
      <c r="BM3934">
        <v>3.5</v>
      </c>
    </row>
    <row r="3935" spans="1:65" x14ac:dyDescent="0.35">
      <c r="A3935">
        <v>55</v>
      </c>
      <c r="B3935" t="s">
        <v>279</v>
      </c>
      <c r="C3935" t="s">
        <v>279</v>
      </c>
      <c r="D3935" t="s">
        <v>280</v>
      </c>
      <c r="E3935" t="s">
        <v>74</v>
      </c>
      <c r="F3935" t="s">
        <v>206</v>
      </c>
      <c r="G3935" t="s">
        <v>74</v>
      </c>
      <c r="H3935" t="s">
        <v>98</v>
      </c>
      <c r="I3935" t="s">
        <v>99</v>
      </c>
      <c r="J3935" t="s">
        <v>100</v>
      </c>
      <c r="K3935" t="s">
        <v>101</v>
      </c>
      <c r="L3935" t="s">
        <v>264</v>
      </c>
      <c r="M3935" t="s">
        <v>73</v>
      </c>
      <c r="N3935" t="s">
        <v>73</v>
      </c>
      <c r="O3935" t="s">
        <v>277</v>
      </c>
      <c r="P3935" t="s">
        <v>281</v>
      </c>
      <c r="Q3935">
        <v>81</v>
      </c>
      <c r="R3935" t="s">
        <v>82</v>
      </c>
      <c r="S3935" t="s">
        <v>98</v>
      </c>
      <c r="T3935" t="s">
        <v>99</v>
      </c>
      <c r="U3935" t="s">
        <v>72</v>
      </c>
      <c r="V3935" t="s">
        <v>72</v>
      </c>
      <c r="W3935" t="s">
        <v>72</v>
      </c>
      <c r="X3935" t="s">
        <v>72</v>
      </c>
      <c r="Y3935" t="s">
        <v>72</v>
      </c>
      <c r="Z3935" t="s">
        <v>72</v>
      </c>
      <c r="AA3935" t="s">
        <v>72</v>
      </c>
      <c r="AB3935" t="s">
        <v>72</v>
      </c>
      <c r="AC3935" t="s">
        <v>72</v>
      </c>
      <c r="AD3935" t="s">
        <v>72</v>
      </c>
      <c r="AE3935" t="s">
        <v>883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154.9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0</v>
      </c>
      <c r="BI3935">
        <v>0</v>
      </c>
      <c r="BJ3935">
        <v>0</v>
      </c>
      <c r="BK3935">
        <v>0</v>
      </c>
      <c r="BL3935">
        <v>0</v>
      </c>
      <c r="BM3935">
        <v>0</v>
      </c>
    </row>
    <row r="3936" spans="1:65" x14ac:dyDescent="0.35">
      <c r="A3936">
        <v>60</v>
      </c>
      <c r="B3936" t="s">
        <v>267</v>
      </c>
      <c r="C3936" t="s">
        <v>267</v>
      </c>
      <c r="D3936" t="s">
        <v>282</v>
      </c>
      <c r="E3936" t="s">
        <v>74</v>
      </c>
      <c r="F3936" t="s">
        <v>206</v>
      </c>
      <c r="G3936" t="s">
        <v>74</v>
      </c>
      <c r="H3936" t="s">
        <v>98</v>
      </c>
      <c r="I3936" t="s">
        <v>99</v>
      </c>
      <c r="J3936" t="s">
        <v>100</v>
      </c>
      <c r="K3936" t="s">
        <v>101</v>
      </c>
      <c r="L3936" t="s">
        <v>268</v>
      </c>
      <c r="M3936" t="s">
        <v>73</v>
      </c>
      <c r="N3936" t="s">
        <v>73</v>
      </c>
      <c r="O3936" t="s">
        <v>277</v>
      </c>
      <c r="P3936" t="s">
        <v>283</v>
      </c>
      <c r="Q3936">
        <v>86</v>
      </c>
      <c r="R3936" t="s">
        <v>82</v>
      </c>
      <c r="S3936" t="s">
        <v>98</v>
      </c>
      <c r="T3936" t="s">
        <v>99</v>
      </c>
      <c r="U3936" t="s">
        <v>72</v>
      </c>
      <c r="V3936" t="s">
        <v>74</v>
      </c>
      <c r="W3936" t="s">
        <v>74</v>
      </c>
      <c r="X3936" t="s">
        <v>74</v>
      </c>
      <c r="Y3936" t="s">
        <v>72</v>
      </c>
      <c r="Z3936" t="s">
        <v>72</v>
      </c>
      <c r="AA3936" t="s">
        <v>72</v>
      </c>
      <c r="AB3936" t="s">
        <v>72</v>
      </c>
      <c r="AC3936" t="s">
        <v>72</v>
      </c>
      <c r="AD3936" t="s">
        <v>72</v>
      </c>
      <c r="AE3936" t="s">
        <v>883</v>
      </c>
      <c r="AF3936">
        <v>35</v>
      </c>
      <c r="AG3936">
        <v>7989</v>
      </c>
      <c r="AH3936">
        <v>201133</v>
      </c>
      <c r="AI3936">
        <v>2666</v>
      </c>
      <c r="AJ3936">
        <v>68638</v>
      </c>
      <c r="AK3936">
        <v>32466</v>
      </c>
      <c r="AL3936">
        <v>31033</v>
      </c>
      <c r="AM3936">
        <v>1387</v>
      </c>
      <c r="AN3936">
        <v>32.5</v>
      </c>
      <c r="AO3936">
        <v>51.1</v>
      </c>
      <c r="AP3936">
        <v>35102</v>
      </c>
      <c r="AQ3936">
        <v>27740</v>
      </c>
      <c r="AR3936">
        <v>154.9</v>
      </c>
      <c r="AS3936">
        <v>29617</v>
      </c>
      <c r="AT3936">
        <v>425</v>
      </c>
      <c r="AU3936">
        <v>790</v>
      </c>
      <c r="AV3936">
        <v>404</v>
      </c>
      <c r="AW3936">
        <v>854</v>
      </c>
      <c r="AX3936">
        <v>2.0099999999999998</v>
      </c>
      <c r="AY3936">
        <v>1.98</v>
      </c>
      <c r="AZ3936">
        <v>2.7</v>
      </c>
      <c r="BA3936">
        <v>1.86</v>
      </c>
      <c r="BB3936">
        <v>3</v>
      </c>
      <c r="BC3936">
        <v>551</v>
      </c>
      <c r="BD3936">
        <v>188</v>
      </c>
      <c r="BE3936">
        <v>65294</v>
      </c>
      <c r="BF3936">
        <v>27740</v>
      </c>
      <c r="BG3936">
        <v>424.84761233803999</v>
      </c>
      <c r="BH3936">
        <v>790.26836077716405</v>
      </c>
      <c r="BI3936">
        <v>404.149305049681</v>
      </c>
      <c r="BJ3936">
        <v>854.432329205938</v>
      </c>
      <c r="BK3936">
        <v>188.049315068493</v>
      </c>
      <c r="BL3936">
        <v>551.049315068493</v>
      </c>
      <c r="BM3936">
        <v>2.9166666666666701</v>
      </c>
    </row>
    <row r="3937" spans="1:65" x14ac:dyDescent="0.35">
      <c r="A3937">
        <v>565</v>
      </c>
      <c r="B3937" t="s">
        <v>284</v>
      </c>
      <c r="C3937" t="s">
        <v>284</v>
      </c>
      <c r="D3937" t="s">
        <v>285</v>
      </c>
      <c r="E3937" t="s">
        <v>224</v>
      </c>
      <c r="F3937" t="s">
        <v>13</v>
      </c>
      <c r="G3937" t="s">
        <v>72</v>
      </c>
      <c r="H3937" t="s">
        <v>98</v>
      </c>
      <c r="I3937" t="s">
        <v>99</v>
      </c>
      <c r="J3937" t="s">
        <v>100</v>
      </c>
      <c r="K3937" t="s">
        <v>101</v>
      </c>
      <c r="L3937" t="s">
        <v>72</v>
      </c>
      <c r="M3937" t="s">
        <v>73</v>
      </c>
      <c r="N3937" t="s">
        <v>73</v>
      </c>
      <c r="O3937" t="s">
        <v>73</v>
      </c>
      <c r="P3937" t="s">
        <v>286</v>
      </c>
      <c r="Q3937">
        <v>571</v>
      </c>
      <c r="R3937" t="s">
        <v>82</v>
      </c>
      <c r="S3937" t="s">
        <v>98</v>
      </c>
      <c r="T3937" t="s">
        <v>99</v>
      </c>
      <c r="U3937" t="s">
        <v>72</v>
      </c>
      <c r="V3937" t="s">
        <v>72</v>
      </c>
      <c r="W3937" t="s">
        <v>72</v>
      </c>
      <c r="X3937" t="s">
        <v>72</v>
      </c>
      <c r="Y3937" t="s">
        <v>72</v>
      </c>
      <c r="Z3937" t="s">
        <v>72</v>
      </c>
      <c r="AA3937" t="s">
        <v>72</v>
      </c>
      <c r="AB3937" t="s">
        <v>72</v>
      </c>
      <c r="AC3937" t="s">
        <v>72</v>
      </c>
      <c r="AD3937" t="s">
        <v>72</v>
      </c>
      <c r="AE3937" t="s">
        <v>883</v>
      </c>
      <c r="AF3937">
        <v>41</v>
      </c>
      <c r="AG3937">
        <v>2198</v>
      </c>
      <c r="AH3937">
        <v>65704</v>
      </c>
      <c r="AI3937">
        <v>939</v>
      </c>
      <c r="AJ3937">
        <v>28039</v>
      </c>
      <c r="AK3937">
        <v>7379</v>
      </c>
      <c r="AL3937">
        <v>7166</v>
      </c>
      <c r="AM3937">
        <v>213</v>
      </c>
      <c r="AN3937">
        <v>17.3</v>
      </c>
      <c r="AO3937">
        <v>27.8</v>
      </c>
      <c r="AP3937">
        <v>7801</v>
      </c>
      <c r="AQ3937">
        <v>6840</v>
      </c>
      <c r="AR3937">
        <v>154.9</v>
      </c>
      <c r="AS3937">
        <v>8340</v>
      </c>
      <c r="AT3937">
        <v>602</v>
      </c>
      <c r="AU3937">
        <v>877</v>
      </c>
      <c r="AV3937">
        <v>244</v>
      </c>
      <c r="AW3937">
        <v>927</v>
      </c>
      <c r="AX3937">
        <v>1.54</v>
      </c>
      <c r="AY3937">
        <v>1.53</v>
      </c>
      <c r="AZ3937">
        <v>1.8</v>
      </c>
      <c r="BA3937">
        <v>1.46</v>
      </c>
      <c r="BB3937">
        <v>3</v>
      </c>
      <c r="BC3937">
        <v>180</v>
      </c>
      <c r="BD3937">
        <v>77</v>
      </c>
      <c r="BE3937">
        <v>11353</v>
      </c>
      <c r="BF3937">
        <v>6840</v>
      </c>
      <c r="BG3937">
        <v>602.48392495375697</v>
      </c>
      <c r="BH3937">
        <v>876.81066529932104</v>
      </c>
      <c r="BI3937">
        <v>243.945932451229</v>
      </c>
      <c r="BJ3937">
        <v>926.954871933866</v>
      </c>
      <c r="BK3937">
        <v>76.819178082191797</v>
      </c>
      <c r="BL3937">
        <v>180.01095890411</v>
      </c>
      <c r="BM3937">
        <v>3.4166666666666701</v>
      </c>
    </row>
    <row r="3938" spans="1:65" x14ac:dyDescent="0.35">
      <c r="A3938">
        <v>42</v>
      </c>
      <c r="B3938" t="s">
        <v>259</v>
      </c>
      <c r="C3938" t="s">
        <v>259</v>
      </c>
      <c r="D3938" t="s">
        <v>789</v>
      </c>
      <c r="E3938" t="s">
        <v>74</v>
      </c>
      <c r="F3938" t="s">
        <v>206</v>
      </c>
      <c r="G3938" t="s">
        <v>74</v>
      </c>
      <c r="H3938" t="s">
        <v>98</v>
      </c>
      <c r="I3938" t="s">
        <v>99</v>
      </c>
      <c r="J3938" t="s">
        <v>100</v>
      </c>
      <c r="K3938" t="s">
        <v>101</v>
      </c>
      <c r="L3938" t="s">
        <v>260</v>
      </c>
      <c r="M3938" t="s">
        <v>74</v>
      </c>
      <c r="N3938" t="s">
        <v>74</v>
      </c>
      <c r="O3938" t="s">
        <v>343</v>
      </c>
      <c r="P3938" t="s">
        <v>790</v>
      </c>
      <c r="Q3938">
        <v>68</v>
      </c>
      <c r="R3938" t="s">
        <v>82</v>
      </c>
      <c r="S3938" t="s">
        <v>98</v>
      </c>
      <c r="T3938" t="s">
        <v>99</v>
      </c>
      <c r="U3938" t="s">
        <v>72</v>
      </c>
      <c r="V3938" t="s">
        <v>74</v>
      </c>
      <c r="W3938" t="s">
        <v>74</v>
      </c>
      <c r="X3938" t="s">
        <v>74</v>
      </c>
      <c r="Y3938" t="s">
        <v>72</v>
      </c>
      <c r="Z3938" t="s">
        <v>72</v>
      </c>
      <c r="AA3938" t="s">
        <v>72</v>
      </c>
      <c r="AB3938" t="s">
        <v>74</v>
      </c>
      <c r="AC3938" t="s">
        <v>72</v>
      </c>
      <c r="AD3938" t="s">
        <v>74</v>
      </c>
      <c r="AE3938" t="s">
        <v>883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154.9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0</v>
      </c>
      <c r="BI3938">
        <v>0</v>
      </c>
      <c r="BJ3938">
        <v>0</v>
      </c>
      <c r="BK3938">
        <v>0</v>
      </c>
      <c r="BL3938">
        <v>0</v>
      </c>
      <c r="BM3938">
        <v>0</v>
      </c>
    </row>
    <row r="3939" spans="1:65" x14ac:dyDescent="0.35">
      <c r="A3939">
        <v>566</v>
      </c>
      <c r="B3939" t="s">
        <v>791</v>
      </c>
      <c r="C3939" t="s">
        <v>791</v>
      </c>
      <c r="D3939" t="s">
        <v>792</v>
      </c>
      <c r="E3939" t="s">
        <v>224</v>
      </c>
      <c r="F3939" t="s">
        <v>13</v>
      </c>
      <c r="G3939" t="s">
        <v>72</v>
      </c>
      <c r="H3939" t="s">
        <v>98</v>
      </c>
      <c r="I3939" t="s">
        <v>99</v>
      </c>
      <c r="J3939" t="s">
        <v>100</v>
      </c>
      <c r="K3939" t="s">
        <v>101</v>
      </c>
      <c r="L3939" t="s">
        <v>72</v>
      </c>
      <c r="M3939" t="s">
        <v>73</v>
      </c>
      <c r="N3939" t="s">
        <v>73</v>
      </c>
      <c r="O3939" t="s">
        <v>73</v>
      </c>
      <c r="P3939" t="s">
        <v>793</v>
      </c>
      <c r="Q3939">
        <v>572</v>
      </c>
      <c r="R3939" t="s">
        <v>82</v>
      </c>
      <c r="S3939" t="s">
        <v>98</v>
      </c>
      <c r="T3939" t="s">
        <v>99</v>
      </c>
      <c r="U3939" t="s">
        <v>72</v>
      </c>
      <c r="V3939" t="s">
        <v>72</v>
      </c>
      <c r="W3939" t="s">
        <v>72</v>
      </c>
      <c r="X3939" t="s">
        <v>72</v>
      </c>
      <c r="Y3939" t="s">
        <v>72</v>
      </c>
      <c r="Z3939" t="s">
        <v>72</v>
      </c>
      <c r="AA3939" t="s">
        <v>72</v>
      </c>
      <c r="AB3939" t="s">
        <v>72</v>
      </c>
      <c r="AC3939" t="s">
        <v>72</v>
      </c>
      <c r="AD3939" t="s">
        <v>72</v>
      </c>
      <c r="AE3939" t="s">
        <v>883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154.9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0</v>
      </c>
      <c r="BI3939">
        <v>0</v>
      </c>
      <c r="BJ3939">
        <v>0</v>
      </c>
      <c r="BK3939">
        <v>0</v>
      </c>
      <c r="BL3939">
        <v>0</v>
      </c>
      <c r="BM3939">
        <v>0</v>
      </c>
    </row>
    <row r="3940" spans="1:65" x14ac:dyDescent="0.35">
      <c r="A3940">
        <v>567</v>
      </c>
      <c r="B3940" t="s">
        <v>794</v>
      </c>
      <c r="C3940" t="s">
        <v>794</v>
      </c>
      <c r="D3940" t="s">
        <v>795</v>
      </c>
      <c r="E3940" t="s">
        <v>224</v>
      </c>
      <c r="F3940" t="s">
        <v>13</v>
      </c>
      <c r="G3940" t="s">
        <v>72</v>
      </c>
      <c r="H3940" t="s">
        <v>98</v>
      </c>
      <c r="I3940" t="s">
        <v>99</v>
      </c>
      <c r="J3940" t="s">
        <v>100</v>
      </c>
      <c r="K3940" t="s">
        <v>101</v>
      </c>
      <c r="L3940" t="s">
        <v>72</v>
      </c>
      <c r="M3940" t="s">
        <v>73</v>
      </c>
      <c r="N3940" t="s">
        <v>73</v>
      </c>
      <c r="O3940" t="s">
        <v>73</v>
      </c>
      <c r="P3940" t="s">
        <v>796</v>
      </c>
      <c r="Q3940">
        <v>573</v>
      </c>
      <c r="R3940" t="s">
        <v>82</v>
      </c>
      <c r="S3940" t="s">
        <v>98</v>
      </c>
      <c r="T3940" t="s">
        <v>99</v>
      </c>
      <c r="U3940" t="s">
        <v>72</v>
      </c>
      <c r="V3940" t="s">
        <v>72</v>
      </c>
      <c r="W3940" t="s">
        <v>72</v>
      </c>
      <c r="X3940" t="s">
        <v>72</v>
      </c>
      <c r="Y3940" t="s">
        <v>72</v>
      </c>
      <c r="Z3940" t="s">
        <v>72</v>
      </c>
      <c r="AA3940" t="s">
        <v>72</v>
      </c>
      <c r="AB3940" t="s">
        <v>72</v>
      </c>
      <c r="AC3940" t="s">
        <v>72</v>
      </c>
      <c r="AD3940" t="s">
        <v>72</v>
      </c>
      <c r="AE3940" t="s">
        <v>883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154.9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0</v>
      </c>
      <c r="BI3940">
        <v>0</v>
      </c>
      <c r="BJ3940">
        <v>0</v>
      </c>
      <c r="BK3940">
        <v>0</v>
      </c>
      <c r="BL3940">
        <v>0</v>
      </c>
      <c r="BM3940">
        <v>0</v>
      </c>
    </row>
    <row r="3941" spans="1:65" x14ac:dyDescent="0.35">
      <c r="A3941">
        <v>58</v>
      </c>
      <c r="B3941" t="s">
        <v>797</v>
      </c>
      <c r="C3941" t="s">
        <v>797</v>
      </c>
      <c r="D3941" t="s">
        <v>798</v>
      </c>
      <c r="E3941" t="s">
        <v>74</v>
      </c>
      <c r="F3941" t="s">
        <v>206</v>
      </c>
      <c r="G3941" t="s">
        <v>74</v>
      </c>
      <c r="H3941" t="s">
        <v>98</v>
      </c>
      <c r="I3941" t="s">
        <v>99</v>
      </c>
      <c r="J3941" t="s">
        <v>100</v>
      </c>
      <c r="K3941" t="s">
        <v>101</v>
      </c>
      <c r="L3941" t="s">
        <v>264</v>
      </c>
      <c r="M3941" t="s">
        <v>73</v>
      </c>
      <c r="N3941" t="s">
        <v>73</v>
      </c>
      <c r="O3941" t="s">
        <v>277</v>
      </c>
      <c r="P3941" t="s">
        <v>799</v>
      </c>
      <c r="Q3941">
        <v>84</v>
      </c>
      <c r="R3941" t="s">
        <v>82</v>
      </c>
      <c r="S3941" t="s">
        <v>98</v>
      </c>
      <c r="T3941" t="s">
        <v>99</v>
      </c>
      <c r="U3941" t="s">
        <v>72</v>
      </c>
      <c r="V3941" t="s">
        <v>74</v>
      </c>
      <c r="W3941" t="s">
        <v>74</v>
      </c>
      <c r="X3941" t="s">
        <v>74</v>
      </c>
      <c r="Y3941" t="s">
        <v>72</v>
      </c>
      <c r="Z3941" t="s">
        <v>72</v>
      </c>
      <c r="AA3941" t="s">
        <v>72</v>
      </c>
      <c r="AB3941" t="s">
        <v>72</v>
      </c>
      <c r="AC3941" t="s">
        <v>72</v>
      </c>
      <c r="AD3941" t="s">
        <v>72</v>
      </c>
      <c r="AE3941" t="s">
        <v>883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154.9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0</v>
      </c>
      <c r="BI3941">
        <v>0</v>
      </c>
      <c r="BJ3941">
        <v>0</v>
      </c>
      <c r="BK3941">
        <v>0</v>
      </c>
      <c r="BL3941">
        <v>0</v>
      </c>
      <c r="BM3941">
        <v>0</v>
      </c>
    </row>
    <row r="3942" spans="1:65" x14ac:dyDescent="0.35">
      <c r="A3942">
        <v>56</v>
      </c>
      <c r="B3942" t="s">
        <v>800</v>
      </c>
      <c r="C3942" t="s">
        <v>800</v>
      </c>
      <c r="D3942" t="s">
        <v>801</v>
      </c>
      <c r="E3942" t="s">
        <v>74</v>
      </c>
      <c r="F3942" t="s">
        <v>206</v>
      </c>
      <c r="G3942" t="s">
        <v>74</v>
      </c>
      <c r="H3942" t="s">
        <v>98</v>
      </c>
      <c r="I3942" t="s">
        <v>99</v>
      </c>
      <c r="J3942" t="s">
        <v>100</v>
      </c>
      <c r="K3942" t="s">
        <v>101</v>
      </c>
      <c r="L3942" t="s">
        <v>264</v>
      </c>
      <c r="M3942" t="s">
        <v>73</v>
      </c>
      <c r="N3942" t="s">
        <v>73</v>
      </c>
      <c r="O3942" t="s">
        <v>277</v>
      </c>
      <c r="P3942" t="s">
        <v>802</v>
      </c>
      <c r="Q3942">
        <v>82</v>
      </c>
      <c r="R3942" t="s">
        <v>82</v>
      </c>
      <c r="S3942" t="s">
        <v>98</v>
      </c>
      <c r="T3942" t="s">
        <v>99</v>
      </c>
      <c r="U3942" t="s">
        <v>72</v>
      </c>
      <c r="V3942" t="s">
        <v>74</v>
      </c>
      <c r="W3942" t="s">
        <v>74</v>
      </c>
      <c r="X3942" t="s">
        <v>74</v>
      </c>
      <c r="Y3942" t="s">
        <v>72</v>
      </c>
      <c r="Z3942" t="s">
        <v>72</v>
      </c>
      <c r="AA3942" t="s">
        <v>72</v>
      </c>
      <c r="AB3942" t="s">
        <v>72</v>
      </c>
      <c r="AC3942" t="s">
        <v>72</v>
      </c>
      <c r="AD3942" t="s">
        <v>72</v>
      </c>
      <c r="AE3942" t="s">
        <v>883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154.9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0</v>
      </c>
      <c r="BI3942">
        <v>0</v>
      </c>
      <c r="BJ3942">
        <v>0</v>
      </c>
      <c r="BK3942">
        <v>0</v>
      </c>
      <c r="BL3942">
        <v>0</v>
      </c>
      <c r="BM3942">
        <v>0</v>
      </c>
    </row>
    <row r="3943" spans="1:65" x14ac:dyDescent="0.35">
      <c r="A3943">
        <v>3099</v>
      </c>
      <c r="B3943" t="s">
        <v>924</v>
      </c>
      <c r="C3943" t="s">
        <v>924</v>
      </c>
      <c r="D3943" t="s">
        <v>925</v>
      </c>
      <c r="E3943" t="s">
        <v>224</v>
      </c>
      <c r="F3943" t="s">
        <v>13</v>
      </c>
      <c r="G3943" t="s">
        <v>207</v>
      </c>
      <c r="H3943" t="s">
        <v>98</v>
      </c>
      <c r="I3943" t="s">
        <v>99</v>
      </c>
      <c r="J3943" t="s">
        <v>100</v>
      </c>
      <c r="K3943" t="s">
        <v>101</v>
      </c>
      <c r="L3943" t="s">
        <v>72</v>
      </c>
      <c r="M3943" t="s">
        <v>73</v>
      </c>
      <c r="N3943" t="s">
        <v>73</v>
      </c>
      <c r="O3943" t="s">
        <v>73</v>
      </c>
      <c r="P3943" t="s">
        <v>926</v>
      </c>
      <c r="Q3943">
        <v>0</v>
      </c>
      <c r="R3943" t="s">
        <v>82</v>
      </c>
      <c r="S3943" t="s">
        <v>98</v>
      </c>
      <c r="T3943" t="s">
        <v>99</v>
      </c>
      <c r="U3943" t="s">
        <v>72</v>
      </c>
      <c r="V3943" t="s">
        <v>74</v>
      </c>
      <c r="W3943" t="s">
        <v>74</v>
      </c>
      <c r="X3943" t="s">
        <v>74</v>
      </c>
      <c r="Y3943" t="s">
        <v>72</v>
      </c>
      <c r="Z3943" t="s">
        <v>72</v>
      </c>
      <c r="AA3943" t="s">
        <v>72</v>
      </c>
      <c r="AB3943" t="s">
        <v>72</v>
      </c>
      <c r="AC3943" t="s">
        <v>72</v>
      </c>
      <c r="AD3943" t="s">
        <v>72</v>
      </c>
      <c r="AE3943" t="s">
        <v>883</v>
      </c>
      <c r="AF3943">
        <v>72</v>
      </c>
      <c r="AG3943">
        <v>9216</v>
      </c>
      <c r="AH3943">
        <v>275345</v>
      </c>
      <c r="AI3943">
        <v>3795</v>
      </c>
      <c r="AJ3943">
        <v>113490</v>
      </c>
      <c r="AK3943">
        <v>48718</v>
      </c>
      <c r="AL3943">
        <v>40586</v>
      </c>
      <c r="AM3943">
        <v>8132</v>
      </c>
      <c r="AN3943">
        <v>26</v>
      </c>
      <c r="AO3943">
        <v>46</v>
      </c>
      <c r="AP3943">
        <v>51679</v>
      </c>
      <c r="AQ3943">
        <v>48076</v>
      </c>
      <c r="AR3943">
        <v>154.9</v>
      </c>
      <c r="AS3943">
        <v>50365</v>
      </c>
      <c r="AT3943">
        <v>668</v>
      </c>
      <c r="AU3943">
        <v>930</v>
      </c>
      <c r="AV3943">
        <v>424</v>
      </c>
      <c r="AW3943">
        <v>987</v>
      </c>
      <c r="AX3943">
        <v>1.48</v>
      </c>
      <c r="AY3943">
        <v>1.46</v>
      </c>
      <c r="AZ3943">
        <v>1.54</v>
      </c>
      <c r="BA3943">
        <v>1.39</v>
      </c>
      <c r="BB3943">
        <v>6</v>
      </c>
      <c r="BC3943">
        <v>754</v>
      </c>
      <c r="BD3943">
        <v>311</v>
      </c>
      <c r="BE3943">
        <v>71944</v>
      </c>
      <c r="BF3943">
        <v>48076</v>
      </c>
      <c r="BG3943">
        <v>668.241965973535</v>
      </c>
      <c r="BH3943">
        <v>930.28115869115095</v>
      </c>
      <c r="BI3943">
        <v>423.614415366993</v>
      </c>
      <c r="BJ3943">
        <v>986.82211913461197</v>
      </c>
      <c r="BK3943">
        <v>310.93150684931499</v>
      </c>
      <c r="BL3943">
        <v>754.36986301369905</v>
      </c>
      <c r="BM3943">
        <v>6</v>
      </c>
    </row>
    <row r="3944" spans="1:65" x14ac:dyDescent="0.35">
      <c r="A3944">
        <v>470</v>
      </c>
      <c r="B3944" t="s">
        <v>290</v>
      </c>
      <c r="C3944" t="s">
        <v>291</v>
      </c>
      <c r="D3944" t="s">
        <v>292</v>
      </c>
      <c r="E3944" t="s">
        <v>207</v>
      </c>
      <c r="F3944" t="s">
        <v>243</v>
      </c>
      <c r="G3944" t="s">
        <v>207</v>
      </c>
      <c r="H3944" t="s">
        <v>105</v>
      </c>
      <c r="I3944" t="s">
        <v>106</v>
      </c>
      <c r="J3944" t="s">
        <v>100</v>
      </c>
      <c r="K3944" t="s">
        <v>101</v>
      </c>
      <c r="L3944" t="s">
        <v>292</v>
      </c>
      <c r="M3944" t="s">
        <v>73</v>
      </c>
      <c r="N3944" t="s">
        <v>73</v>
      </c>
      <c r="O3944" t="s">
        <v>73</v>
      </c>
      <c r="P3944" t="s">
        <v>293</v>
      </c>
      <c r="Q3944">
        <v>470</v>
      </c>
      <c r="R3944" t="s">
        <v>82</v>
      </c>
      <c r="S3944" t="s">
        <v>105</v>
      </c>
      <c r="T3944" t="s">
        <v>106</v>
      </c>
      <c r="U3944" t="s">
        <v>72</v>
      </c>
      <c r="V3944" t="s">
        <v>74</v>
      </c>
      <c r="W3944" t="s">
        <v>74</v>
      </c>
      <c r="X3944" t="s">
        <v>74</v>
      </c>
      <c r="Y3944" t="s">
        <v>72</v>
      </c>
      <c r="Z3944" t="s">
        <v>72</v>
      </c>
      <c r="AA3944" t="s">
        <v>72</v>
      </c>
      <c r="AB3944" t="s">
        <v>72</v>
      </c>
      <c r="AC3944" t="s">
        <v>72</v>
      </c>
      <c r="AD3944" t="s">
        <v>72</v>
      </c>
      <c r="AE3944" t="s">
        <v>883</v>
      </c>
      <c r="AF3944">
        <v>171</v>
      </c>
      <c r="AG3944">
        <v>43725</v>
      </c>
      <c r="AH3944">
        <v>1302854</v>
      </c>
      <c r="AI3944">
        <v>16798</v>
      </c>
      <c r="AJ3944">
        <v>502407</v>
      </c>
      <c r="AK3944">
        <v>286342</v>
      </c>
      <c r="AL3944">
        <v>226711</v>
      </c>
      <c r="AM3944">
        <v>59631</v>
      </c>
      <c r="AN3944">
        <v>37.1</v>
      </c>
      <c r="AO3944">
        <v>51.9</v>
      </c>
      <c r="AP3944">
        <v>260589</v>
      </c>
      <c r="AQ3944">
        <v>239166</v>
      </c>
      <c r="AR3944">
        <v>154.9</v>
      </c>
      <c r="AS3944">
        <v>244622</v>
      </c>
      <c r="AT3944">
        <v>494</v>
      </c>
      <c r="AU3944">
        <v>918</v>
      </c>
      <c r="AV3944">
        <v>476</v>
      </c>
      <c r="AW3944">
        <v>835</v>
      </c>
      <c r="AX3944">
        <v>1.69</v>
      </c>
      <c r="AY3944">
        <v>1.68</v>
      </c>
      <c r="AZ3944">
        <v>1.72</v>
      </c>
      <c r="BA3944">
        <v>1.86</v>
      </c>
      <c r="BB3944">
        <v>14</v>
      </c>
      <c r="BC3944">
        <v>3569</v>
      </c>
      <c r="BD3944">
        <v>1376</v>
      </c>
      <c r="BE3944">
        <v>483988</v>
      </c>
      <c r="BF3944">
        <v>239166</v>
      </c>
      <c r="BG3944">
        <v>494.15687992264299</v>
      </c>
      <c r="BH3944">
        <v>917.79008323451899</v>
      </c>
      <c r="BI3944">
        <v>476.04034179460098</v>
      </c>
      <c r="BJ3944">
        <v>835.24596461573901</v>
      </c>
      <c r="BK3944">
        <v>1376.4575342465801</v>
      </c>
      <c r="BL3944">
        <v>3569.4630136986302</v>
      </c>
      <c r="BM3944">
        <v>14.25</v>
      </c>
    </row>
    <row r="3945" spans="1:65" x14ac:dyDescent="0.35">
      <c r="A3945">
        <v>472</v>
      </c>
      <c r="B3945" t="s">
        <v>294</v>
      </c>
      <c r="C3945" t="s">
        <v>295</v>
      </c>
      <c r="D3945" t="s">
        <v>296</v>
      </c>
      <c r="E3945" t="s">
        <v>207</v>
      </c>
      <c r="F3945" t="s">
        <v>243</v>
      </c>
      <c r="G3945" t="s">
        <v>207</v>
      </c>
      <c r="H3945" t="s">
        <v>105</v>
      </c>
      <c r="I3945" t="s">
        <v>106</v>
      </c>
      <c r="J3945" t="s">
        <v>100</v>
      </c>
      <c r="K3945" t="s">
        <v>101</v>
      </c>
      <c r="L3945" t="s">
        <v>296</v>
      </c>
      <c r="M3945" t="s">
        <v>73</v>
      </c>
      <c r="N3945" t="s">
        <v>73</v>
      </c>
      <c r="O3945" t="s">
        <v>73</v>
      </c>
      <c r="P3945" t="s">
        <v>297</v>
      </c>
      <c r="Q3945">
        <v>472</v>
      </c>
      <c r="R3945" t="s">
        <v>82</v>
      </c>
      <c r="S3945" t="s">
        <v>105</v>
      </c>
      <c r="T3945" t="s">
        <v>106</v>
      </c>
      <c r="U3945" t="s">
        <v>72</v>
      </c>
      <c r="V3945" t="s">
        <v>74</v>
      </c>
      <c r="W3945" t="s">
        <v>74</v>
      </c>
      <c r="X3945" t="s">
        <v>74</v>
      </c>
      <c r="Y3945" t="s">
        <v>72</v>
      </c>
      <c r="Z3945" t="s">
        <v>72</v>
      </c>
      <c r="AA3945" t="s">
        <v>72</v>
      </c>
      <c r="AB3945" t="s">
        <v>72</v>
      </c>
      <c r="AC3945" t="s">
        <v>72</v>
      </c>
      <c r="AD3945" t="s">
        <v>72</v>
      </c>
      <c r="AE3945" t="s">
        <v>883</v>
      </c>
      <c r="AF3945">
        <v>154</v>
      </c>
      <c r="AG3945">
        <v>21179</v>
      </c>
      <c r="AH3945">
        <v>564545</v>
      </c>
      <c r="AI3945">
        <v>9594</v>
      </c>
      <c r="AJ3945">
        <v>251870</v>
      </c>
      <c r="AK3945">
        <v>87478</v>
      </c>
      <c r="AL3945">
        <v>47789</v>
      </c>
      <c r="AM3945">
        <v>39564</v>
      </c>
      <c r="AN3945">
        <v>29.6</v>
      </c>
      <c r="AO3945">
        <v>36.9</v>
      </c>
      <c r="AP3945">
        <v>93018</v>
      </c>
      <c r="AQ3945">
        <v>81660</v>
      </c>
      <c r="AR3945">
        <v>154.9</v>
      </c>
      <c r="AS3945">
        <v>84724</v>
      </c>
      <c r="AT3945">
        <v>488</v>
      </c>
      <c r="AU3945">
        <v>878</v>
      </c>
      <c r="AV3945">
        <v>324</v>
      </c>
      <c r="AW3945">
        <v>933</v>
      </c>
      <c r="AX3945">
        <v>1.91</v>
      </c>
      <c r="AY3945">
        <v>1.97</v>
      </c>
      <c r="AZ3945">
        <v>1.85</v>
      </c>
      <c r="BA3945">
        <v>1.8</v>
      </c>
      <c r="BB3945">
        <v>13</v>
      </c>
      <c r="BC3945">
        <v>1547</v>
      </c>
      <c r="BD3945">
        <v>690</v>
      </c>
      <c r="BE3945">
        <v>167266</v>
      </c>
      <c r="BF3945">
        <v>81660</v>
      </c>
      <c r="BG3945">
        <v>488.204416916767</v>
      </c>
      <c r="BH3945">
        <v>877.89460104495902</v>
      </c>
      <c r="BI3945">
        <v>324.21487275181602</v>
      </c>
      <c r="BJ3945">
        <v>933.49184937927305</v>
      </c>
      <c r="BK3945">
        <v>690.05479452054794</v>
      </c>
      <c r="BL3945">
        <v>1546.69863013699</v>
      </c>
      <c r="BM3945">
        <v>12.8333333333333</v>
      </c>
    </row>
    <row r="3946" spans="1:65" x14ac:dyDescent="0.35">
      <c r="A3946">
        <v>473</v>
      </c>
      <c r="B3946" t="s">
        <v>298</v>
      </c>
      <c r="C3946" t="s">
        <v>299</v>
      </c>
      <c r="D3946" t="s">
        <v>300</v>
      </c>
      <c r="E3946" t="s">
        <v>207</v>
      </c>
      <c r="F3946" t="s">
        <v>243</v>
      </c>
      <c r="G3946" t="s">
        <v>207</v>
      </c>
      <c r="H3946" t="s">
        <v>105</v>
      </c>
      <c r="I3946" t="s">
        <v>106</v>
      </c>
      <c r="J3946" t="s">
        <v>100</v>
      </c>
      <c r="K3946" t="s">
        <v>101</v>
      </c>
      <c r="L3946" t="s">
        <v>300</v>
      </c>
      <c r="M3946" t="s">
        <v>73</v>
      </c>
      <c r="N3946" t="s">
        <v>73</v>
      </c>
      <c r="O3946" t="s">
        <v>73</v>
      </c>
      <c r="P3946" t="s">
        <v>301</v>
      </c>
      <c r="Q3946">
        <v>473</v>
      </c>
      <c r="R3946" t="s">
        <v>82</v>
      </c>
      <c r="S3946" t="s">
        <v>105</v>
      </c>
      <c r="T3946" t="s">
        <v>106</v>
      </c>
      <c r="U3946" t="s">
        <v>72</v>
      </c>
      <c r="V3946" t="s">
        <v>74</v>
      </c>
      <c r="W3946" t="s">
        <v>74</v>
      </c>
      <c r="X3946" t="s">
        <v>74</v>
      </c>
      <c r="Y3946" t="s">
        <v>72</v>
      </c>
      <c r="Z3946" t="s">
        <v>72</v>
      </c>
      <c r="AA3946" t="s">
        <v>72</v>
      </c>
      <c r="AB3946" t="s">
        <v>72</v>
      </c>
      <c r="AC3946" t="s">
        <v>72</v>
      </c>
      <c r="AD3946" t="s">
        <v>72</v>
      </c>
      <c r="AE3946" t="s">
        <v>883</v>
      </c>
      <c r="AF3946">
        <v>251</v>
      </c>
      <c r="AG3946">
        <v>28252</v>
      </c>
      <c r="AH3946">
        <v>805294</v>
      </c>
      <c r="AI3946">
        <v>11789</v>
      </c>
      <c r="AJ3946">
        <v>336205</v>
      </c>
      <c r="AK3946">
        <v>161294</v>
      </c>
      <c r="AL3946">
        <v>111519</v>
      </c>
      <c r="AM3946">
        <v>49598</v>
      </c>
      <c r="AN3946">
        <v>33.6</v>
      </c>
      <c r="AO3946">
        <v>42.4</v>
      </c>
      <c r="AP3946">
        <v>142431</v>
      </c>
      <c r="AQ3946">
        <v>135562</v>
      </c>
      <c r="AR3946">
        <v>154.9</v>
      </c>
      <c r="AS3946">
        <v>146611</v>
      </c>
      <c r="AT3946">
        <v>501</v>
      </c>
      <c r="AU3946">
        <v>952</v>
      </c>
      <c r="AV3946">
        <v>403</v>
      </c>
      <c r="AW3946">
        <v>840</v>
      </c>
      <c r="AX3946">
        <v>1.68</v>
      </c>
      <c r="AY3946">
        <v>1.67</v>
      </c>
      <c r="AZ3946">
        <v>1.7</v>
      </c>
      <c r="BA3946">
        <v>1.9</v>
      </c>
      <c r="BB3946">
        <v>21</v>
      </c>
      <c r="BC3946">
        <v>2206</v>
      </c>
      <c r="BD3946">
        <v>921</v>
      </c>
      <c r="BE3946">
        <v>270389</v>
      </c>
      <c r="BF3946">
        <v>135562</v>
      </c>
      <c r="BG3946">
        <v>501.35915292412</v>
      </c>
      <c r="BH3946">
        <v>951.77313927445596</v>
      </c>
      <c r="BI3946">
        <v>403.21232581312</v>
      </c>
      <c r="BJ3946">
        <v>840.46523739258703</v>
      </c>
      <c r="BK3946">
        <v>921.109589041096</v>
      </c>
      <c r="BL3946">
        <v>2206.2849315068502</v>
      </c>
      <c r="BM3946">
        <v>20.9166666666667</v>
      </c>
    </row>
    <row r="3947" spans="1:65" x14ac:dyDescent="0.35">
      <c r="A3947">
        <v>475</v>
      </c>
      <c r="B3947" t="s">
        <v>302</v>
      </c>
      <c r="C3947" t="s">
        <v>302</v>
      </c>
      <c r="D3947" t="s">
        <v>303</v>
      </c>
      <c r="E3947" t="s">
        <v>207</v>
      </c>
      <c r="F3947" t="s">
        <v>243</v>
      </c>
      <c r="G3947" t="s">
        <v>207</v>
      </c>
      <c r="H3947" t="s">
        <v>105</v>
      </c>
      <c r="I3947" t="s">
        <v>106</v>
      </c>
      <c r="J3947" t="s">
        <v>100</v>
      </c>
      <c r="K3947" t="s">
        <v>101</v>
      </c>
      <c r="L3947" t="s">
        <v>303</v>
      </c>
      <c r="M3947" t="s">
        <v>73</v>
      </c>
      <c r="N3947" t="s">
        <v>73</v>
      </c>
      <c r="O3947" t="s">
        <v>73</v>
      </c>
      <c r="P3947" t="s">
        <v>304</v>
      </c>
      <c r="Q3947">
        <v>475</v>
      </c>
      <c r="R3947" t="s">
        <v>82</v>
      </c>
      <c r="S3947" t="s">
        <v>105</v>
      </c>
      <c r="T3947" t="s">
        <v>106</v>
      </c>
      <c r="U3947" t="s">
        <v>72</v>
      </c>
      <c r="V3947" t="s">
        <v>74</v>
      </c>
      <c r="W3947" t="s">
        <v>74</v>
      </c>
      <c r="X3947" t="s">
        <v>74</v>
      </c>
      <c r="Y3947" t="s">
        <v>72</v>
      </c>
      <c r="Z3947" t="s">
        <v>72</v>
      </c>
      <c r="AA3947" t="s">
        <v>72</v>
      </c>
      <c r="AB3947" t="s">
        <v>72</v>
      </c>
      <c r="AC3947" t="s">
        <v>72</v>
      </c>
      <c r="AD3947" t="s">
        <v>72</v>
      </c>
      <c r="AE3947" t="s">
        <v>883</v>
      </c>
      <c r="AF3947">
        <v>192</v>
      </c>
      <c r="AG3947">
        <v>30250</v>
      </c>
      <c r="AH3947">
        <v>875238</v>
      </c>
      <c r="AI3947">
        <v>11100</v>
      </c>
      <c r="AJ3947">
        <v>313058</v>
      </c>
      <c r="AK3947">
        <v>114209</v>
      </c>
      <c r="AL3947">
        <v>86902</v>
      </c>
      <c r="AM3947">
        <v>26986</v>
      </c>
      <c r="AN3947">
        <v>30.1</v>
      </c>
      <c r="AO3947">
        <v>40</v>
      </c>
      <c r="AP3947">
        <v>125318</v>
      </c>
      <c r="AQ3947">
        <v>107062</v>
      </c>
      <c r="AR3947">
        <v>154.9</v>
      </c>
      <c r="AS3947">
        <v>112707</v>
      </c>
      <c r="AT3947">
        <v>407</v>
      </c>
      <c r="AU3947">
        <v>854</v>
      </c>
      <c r="AV3947">
        <v>342</v>
      </c>
      <c r="AW3947">
        <v>937</v>
      </c>
      <c r="AX3947">
        <v>2.2999999999999998</v>
      </c>
      <c r="AY3947">
        <v>2.2999999999999998</v>
      </c>
      <c r="AZ3947">
        <v>2.34</v>
      </c>
      <c r="BA3947">
        <v>2.1</v>
      </c>
      <c r="BB3947">
        <v>16</v>
      </c>
      <c r="BC3947">
        <v>2398</v>
      </c>
      <c r="BD3947">
        <v>858</v>
      </c>
      <c r="BE3947">
        <v>263055</v>
      </c>
      <c r="BF3947">
        <v>107062</v>
      </c>
      <c r="BG3947">
        <v>406.99473494136203</v>
      </c>
      <c r="BH3947">
        <v>854.32260329721203</v>
      </c>
      <c r="BI3947">
        <v>341.98774667952898</v>
      </c>
      <c r="BJ3947">
        <v>937.42174434589197</v>
      </c>
      <c r="BK3947">
        <v>857.69315068493199</v>
      </c>
      <c r="BL3947">
        <v>2397.91232876712</v>
      </c>
      <c r="BM3947">
        <v>16</v>
      </c>
    </row>
    <row r="3948" spans="1:65" x14ac:dyDescent="0.35">
      <c r="A3948">
        <v>471</v>
      </c>
      <c r="B3948" t="s">
        <v>305</v>
      </c>
      <c r="C3948" t="s">
        <v>306</v>
      </c>
      <c r="D3948" t="s">
        <v>307</v>
      </c>
      <c r="E3948" t="s">
        <v>207</v>
      </c>
      <c r="F3948" t="s">
        <v>243</v>
      </c>
      <c r="G3948" t="s">
        <v>207</v>
      </c>
      <c r="H3948" t="s">
        <v>105</v>
      </c>
      <c r="I3948" t="s">
        <v>106</v>
      </c>
      <c r="J3948" t="s">
        <v>100</v>
      </c>
      <c r="K3948" t="s">
        <v>101</v>
      </c>
      <c r="L3948" t="s">
        <v>307</v>
      </c>
      <c r="M3948" t="s">
        <v>73</v>
      </c>
      <c r="N3948" t="s">
        <v>73</v>
      </c>
      <c r="O3948" t="s">
        <v>73</v>
      </c>
      <c r="P3948" t="s">
        <v>308</v>
      </c>
      <c r="Q3948">
        <v>471</v>
      </c>
      <c r="R3948" t="s">
        <v>82</v>
      </c>
      <c r="S3948" t="s">
        <v>105</v>
      </c>
      <c r="T3948" t="s">
        <v>106</v>
      </c>
      <c r="U3948" t="s">
        <v>72</v>
      </c>
      <c r="V3948" t="s">
        <v>74</v>
      </c>
      <c r="W3948" t="s">
        <v>74</v>
      </c>
      <c r="X3948" t="s">
        <v>74</v>
      </c>
      <c r="Y3948" t="s">
        <v>72</v>
      </c>
      <c r="Z3948" t="s">
        <v>72</v>
      </c>
      <c r="AA3948" t="s">
        <v>72</v>
      </c>
      <c r="AB3948" t="s">
        <v>72</v>
      </c>
      <c r="AC3948" t="s">
        <v>72</v>
      </c>
      <c r="AD3948" t="s">
        <v>72</v>
      </c>
      <c r="AE3948" t="s">
        <v>883</v>
      </c>
      <c r="AF3948">
        <v>106</v>
      </c>
      <c r="AG3948">
        <v>11418</v>
      </c>
      <c r="AH3948">
        <v>336169</v>
      </c>
      <c r="AI3948">
        <v>5031</v>
      </c>
      <c r="AJ3948">
        <v>147307</v>
      </c>
      <c r="AK3948">
        <v>59522</v>
      </c>
      <c r="AL3948">
        <v>51917</v>
      </c>
      <c r="AM3948">
        <v>7605</v>
      </c>
      <c r="AN3948">
        <v>28.2</v>
      </c>
      <c r="AO3948">
        <v>50.7</v>
      </c>
      <c r="AP3948">
        <v>74718</v>
      </c>
      <c r="AQ3948">
        <v>64034</v>
      </c>
      <c r="AR3948">
        <v>154.9</v>
      </c>
      <c r="AS3948">
        <v>67580</v>
      </c>
      <c r="AT3948">
        <v>676</v>
      </c>
      <c r="AU3948">
        <v>857</v>
      </c>
      <c r="AV3948">
        <v>435</v>
      </c>
      <c r="AW3948">
        <v>1076</v>
      </c>
      <c r="AX3948">
        <v>1.59</v>
      </c>
      <c r="AY3948">
        <v>1.58</v>
      </c>
      <c r="AZ3948">
        <v>1.69</v>
      </c>
      <c r="BA3948">
        <v>1.27</v>
      </c>
      <c r="BB3948">
        <v>9</v>
      </c>
      <c r="BC3948">
        <v>921</v>
      </c>
      <c r="BD3948">
        <v>404</v>
      </c>
      <c r="BE3948">
        <v>94727</v>
      </c>
      <c r="BF3948">
        <v>64034</v>
      </c>
      <c r="BG3948">
        <v>675.98467174089797</v>
      </c>
      <c r="BH3948">
        <v>857.00902058406302</v>
      </c>
      <c r="BI3948">
        <v>434.69760432294498</v>
      </c>
      <c r="BJ3948">
        <v>1075.8039044386901</v>
      </c>
      <c r="BK3948">
        <v>403.58082191780801</v>
      </c>
      <c r="BL3948">
        <v>921.01095890411</v>
      </c>
      <c r="BM3948">
        <v>8.8333333333333304</v>
      </c>
    </row>
    <row r="3949" spans="1:65" x14ac:dyDescent="0.35">
      <c r="A3949">
        <v>474</v>
      </c>
      <c r="B3949" t="s">
        <v>309</v>
      </c>
      <c r="C3949" t="s">
        <v>309</v>
      </c>
      <c r="D3949" t="s">
        <v>310</v>
      </c>
      <c r="E3949" t="s">
        <v>207</v>
      </c>
      <c r="F3949" t="s">
        <v>243</v>
      </c>
      <c r="G3949" t="s">
        <v>207</v>
      </c>
      <c r="H3949" t="s">
        <v>105</v>
      </c>
      <c r="I3949" t="s">
        <v>106</v>
      </c>
      <c r="J3949" t="s">
        <v>100</v>
      </c>
      <c r="K3949" t="s">
        <v>101</v>
      </c>
      <c r="L3949" t="s">
        <v>310</v>
      </c>
      <c r="M3949" t="s">
        <v>73</v>
      </c>
      <c r="N3949" t="s">
        <v>73</v>
      </c>
      <c r="O3949" t="s">
        <v>73</v>
      </c>
      <c r="P3949" t="s">
        <v>311</v>
      </c>
      <c r="Q3949">
        <v>474</v>
      </c>
      <c r="R3949" t="s">
        <v>82</v>
      </c>
      <c r="S3949" t="s">
        <v>105</v>
      </c>
      <c r="T3949" t="s">
        <v>106</v>
      </c>
      <c r="U3949" t="s">
        <v>72</v>
      </c>
      <c r="V3949" t="s">
        <v>74</v>
      </c>
      <c r="W3949" t="s">
        <v>74</v>
      </c>
      <c r="X3949" t="s">
        <v>74</v>
      </c>
      <c r="Y3949" t="s">
        <v>72</v>
      </c>
      <c r="Z3949" t="s">
        <v>72</v>
      </c>
      <c r="AA3949" t="s">
        <v>72</v>
      </c>
      <c r="AB3949" t="s">
        <v>72</v>
      </c>
      <c r="AC3949" t="s">
        <v>72</v>
      </c>
      <c r="AD3949" t="s">
        <v>72</v>
      </c>
      <c r="AE3949" t="s">
        <v>883</v>
      </c>
      <c r="AF3949">
        <v>58</v>
      </c>
      <c r="AG3949">
        <v>5299</v>
      </c>
      <c r="AH3949">
        <v>125680</v>
      </c>
      <c r="AI3949">
        <v>3078</v>
      </c>
      <c r="AJ3949">
        <v>72971</v>
      </c>
      <c r="AK3949">
        <v>28738</v>
      </c>
      <c r="AL3949">
        <v>28161</v>
      </c>
      <c r="AM3949">
        <v>577</v>
      </c>
      <c r="AN3949">
        <v>30.7</v>
      </c>
      <c r="AO3949">
        <v>44.6</v>
      </c>
      <c r="AP3949">
        <v>32551</v>
      </c>
      <c r="AQ3949">
        <v>35174</v>
      </c>
      <c r="AR3949">
        <v>154.9</v>
      </c>
      <c r="AS3949">
        <v>35575</v>
      </c>
      <c r="AT3949">
        <v>911</v>
      </c>
      <c r="AU3949">
        <v>1081</v>
      </c>
      <c r="AV3949">
        <v>482</v>
      </c>
      <c r="AW3949">
        <v>1224</v>
      </c>
      <c r="AX3949">
        <v>1.34</v>
      </c>
      <c r="AY3949">
        <v>1.31</v>
      </c>
      <c r="AZ3949">
        <v>3.11</v>
      </c>
      <c r="BA3949">
        <v>1.19</v>
      </c>
      <c r="BB3949">
        <v>5</v>
      </c>
      <c r="BC3949">
        <v>344</v>
      </c>
      <c r="BD3949">
        <v>200</v>
      </c>
      <c r="BE3949">
        <v>38614</v>
      </c>
      <c r="BF3949">
        <v>35174</v>
      </c>
      <c r="BG3949">
        <v>910.913140311804</v>
      </c>
      <c r="BH3949">
        <v>1080.5812417437301</v>
      </c>
      <c r="BI3949">
        <v>482.02710665881</v>
      </c>
      <c r="BJ3949">
        <v>1223.95434616188</v>
      </c>
      <c r="BK3949">
        <v>199.92054794520499</v>
      </c>
      <c r="BL3949">
        <v>344.328767123288</v>
      </c>
      <c r="BM3949">
        <v>4.8333333333333304</v>
      </c>
    </row>
    <row r="3950" spans="1:65" x14ac:dyDescent="0.35">
      <c r="A3950">
        <v>64</v>
      </c>
      <c r="B3950" t="s">
        <v>291</v>
      </c>
      <c r="C3950" t="s">
        <v>291</v>
      </c>
      <c r="D3950" t="s">
        <v>312</v>
      </c>
      <c r="E3950" t="s">
        <v>74</v>
      </c>
      <c r="F3950" t="s">
        <v>206</v>
      </c>
      <c r="G3950" t="s">
        <v>74</v>
      </c>
      <c r="H3950" t="s">
        <v>105</v>
      </c>
      <c r="I3950" t="s">
        <v>106</v>
      </c>
      <c r="J3950" t="s">
        <v>100</v>
      </c>
      <c r="K3950" t="s">
        <v>101</v>
      </c>
      <c r="L3950" t="s">
        <v>292</v>
      </c>
      <c r="M3950" t="s">
        <v>74</v>
      </c>
      <c r="N3950" t="s">
        <v>73</v>
      </c>
      <c r="O3950" t="s">
        <v>209</v>
      </c>
      <c r="P3950" t="s">
        <v>313</v>
      </c>
      <c r="Q3950">
        <v>90</v>
      </c>
      <c r="R3950" t="s">
        <v>82</v>
      </c>
      <c r="S3950" t="s">
        <v>105</v>
      </c>
      <c r="T3950" t="s">
        <v>106</v>
      </c>
      <c r="U3950" t="s">
        <v>72</v>
      </c>
      <c r="V3950" t="s">
        <v>74</v>
      </c>
      <c r="W3950" t="s">
        <v>74</v>
      </c>
      <c r="X3950" t="s">
        <v>74</v>
      </c>
      <c r="Y3950" t="s">
        <v>72</v>
      </c>
      <c r="Z3950" t="s">
        <v>72</v>
      </c>
      <c r="AA3950" t="s">
        <v>72</v>
      </c>
      <c r="AB3950" t="s">
        <v>74</v>
      </c>
      <c r="AC3950" t="s">
        <v>72</v>
      </c>
      <c r="AD3950" t="s">
        <v>74</v>
      </c>
      <c r="AE3950" t="s">
        <v>883</v>
      </c>
      <c r="AF3950">
        <v>92</v>
      </c>
      <c r="AG3950">
        <v>22075</v>
      </c>
      <c r="AH3950">
        <v>668859</v>
      </c>
      <c r="AI3950">
        <v>9826</v>
      </c>
      <c r="AJ3950">
        <v>297915</v>
      </c>
      <c r="AK3950">
        <v>191591</v>
      </c>
      <c r="AL3950">
        <v>151354</v>
      </c>
      <c r="AM3950">
        <v>40237</v>
      </c>
      <c r="AN3950">
        <v>46</v>
      </c>
      <c r="AO3950">
        <v>59.3</v>
      </c>
      <c r="AP3950">
        <v>176608</v>
      </c>
      <c r="AQ3950">
        <v>165817</v>
      </c>
      <c r="AR3950">
        <v>154.9</v>
      </c>
      <c r="AS3950">
        <v>170231</v>
      </c>
      <c r="AT3950">
        <v>539</v>
      </c>
      <c r="AU3950">
        <v>939</v>
      </c>
      <c r="AV3950">
        <v>557</v>
      </c>
      <c r="AW3950">
        <v>865</v>
      </c>
      <c r="AX3950">
        <v>1.61</v>
      </c>
      <c r="AY3950">
        <v>1.62</v>
      </c>
      <c r="AZ3950">
        <v>1.56</v>
      </c>
      <c r="BA3950">
        <v>1.74</v>
      </c>
      <c r="BB3950">
        <v>8</v>
      </c>
      <c r="BC3950">
        <v>1832</v>
      </c>
      <c r="BD3950">
        <v>816</v>
      </c>
      <c r="BE3950">
        <v>307685</v>
      </c>
      <c r="BF3950">
        <v>165817</v>
      </c>
      <c r="BG3950">
        <v>538.91804930367095</v>
      </c>
      <c r="BH3950">
        <v>938.89857764087697</v>
      </c>
      <c r="BI3950">
        <v>556.59164526794598</v>
      </c>
      <c r="BJ3950">
        <v>865.47384793648996</v>
      </c>
      <c r="BK3950">
        <v>816.20547945205499</v>
      </c>
      <c r="BL3950">
        <v>1832.4904109588999</v>
      </c>
      <c r="BM3950">
        <v>7.6666666666666696</v>
      </c>
    </row>
    <row r="3951" spans="1:65" x14ac:dyDescent="0.35">
      <c r="A3951">
        <v>65</v>
      </c>
      <c r="B3951" t="s">
        <v>306</v>
      </c>
      <c r="C3951" t="s">
        <v>306</v>
      </c>
      <c r="D3951" t="s">
        <v>314</v>
      </c>
      <c r="E3951" t="s">
        <v>74</v>
      </c>
      <c r="F3951" t="s">
        <v>206</v>
      </c>
      <c r="G3951" t="s">
        <v>74</v>
      </c>
      <c r="H3951" t="s">
        <v>105</v>
      </c>
      <c r="I3951" t="s">
        <v>106</v>
      </c>
      <c r="J3951" t="s">
        <v>100</v>
      </c>
      <c r="K3951" t="s">
        <v>101</v>
      </c>
      <c r="L3951" t="s">
        <v>307</v>
      </c>
      <c r="M3951" t="s">
        <v>74</v>
      </c>
      <c r="N3951" t="s">
        <v>73</v>
      </c>
      <c r="O3951" t="s">
        <v>209</v>
      </c>
      <c r="P3951" t="s">
        <v>315</v>
      </c>
      <c r="Q3951">
        <v>91</v>
      </c>
      <c r="R3951" t="s">
        <v>82</v>
      </c>
      <c r="S3951" t="s">
        <v>105</v>
      </c>
      <c r="T3951" t="s">
        <v>106</v>
      </c>
      <c r="U3951" t="s">
        <v>72</v>
      </c>
      <c r="V3951" t="s">
        <v>74</v>
      </c>
      <c r="W3951" t="s">
        <v>74</v>
      </c>
      <c r="X3951" t="s">
        <v>74</v>
      </c>
      <c r="Y3951" t="s">
        <v>72</v>
      </c>
      <c r="Z3951" t="s">
        <v>72</v>
      </c>
      <c r="AA3951" t="s">
        <v>72</v>
      </c>
      <c r="AB3951" t="s">
        <v>74</v>
      </c>
      <c r="AC3951" t="s">
        <v>72</v>
      </c>
      <c r="AD3951" t="s">
        <v>74</v>
      </c>
      <c r="AE3951" t="s">
        <v>883</v>
      </c>
      <c r="AF3951">
        <v>53</v>
      </c>
      <c r="AG3951">
        <v>9228</v>
      </c>
      <c r="AH3951">
        <v>271283</v>
      </c>
      <c r="AI3951">
        <v>3971</v>
      </c>
      <c r="AJ3951">
        <v>115945</v>
      </c>
      <c r="AK3951">
        <v>50302</v>
      </c>
      <c r="AL3951">
        <v>43383</v>
      </c>
      <c r="AM3951">
        <v>6919</v>
      </c>
      <c r="AN3951">
        <v>28.2</v>
      </c>
      <c r="AO3951">
        <v>52.5</v>
      </c>
      <c r="AP3951">
        <v>60840</v>
      </c>
      <c r="AQ3951">
        <v>54208</v>
      </c>
      <c r="AR3951">
        <v>154.9</v>
      </c>
      <c r="AS3951">
        <v>54782</v>
      </c>
      <c r="AT3951">
        <v>708</v>
      </c>
      <c r="AU3951">
        <v>891</v>
      </c>
      <c r="AV3951">
        <v>468</v>
      </c>
      <c r="AW3951">
        <v>1078</v>
      </c>
      <c r="AX3951">
        <v>1.52</v>
      </c>
      <c r="AY3951">
        <v>1.5</v>
      </c>
      <c r="AZ3951">
        <v>1.69</v>
      </c>
      <c r="BA3951">
        <v>1.26</v>
      </c>
      <c r="BB3951">
        <v>4</v>
      </c>
      <c r="BC3951">
        <v>743</v>
      </c>
      <c r="BD3951">
        <v>318</v>
      </c>
      <c r="BE3951">
        <v>76581</v>
      </c>
      <c r="BF3951">
        <v>54208</v>
      </c>
      <c r="BG3951">
        <v>707.85181703033402</v>
      </c>
      <c r="BH3951">
        <v>890.99276791584498</v>
      </c>
      <c r="BI3951">
        <v>467.53201949200098</v>
      </c>
      <c r="BJ3951">
        <v>1077.6509880322899</v>
      </c>
      <c r="BK3951">
        <v>317.65753424657498</v>
      </c>
      <c r="BL3951">
        <v>743.24109589041097</v>
      </c>
      <c r="BM3951">
        <v>4.4166666666666696</v>
      </c>
    </row>
    <row r="3952" spans="1:65" x14ac:dyDescent="0.35">
      <c r="A3952">
        <v>66</v>
      </c>
      <c r="B3952" t="s">
        <v>316</v>
      </c>
      <c r="C3952" t="s">
        <v>316</v>
      </c>
      <c r="D3952" t="s">
        <v>317</v>
      </c>
      <c r="E3952" t="s">
        <v>74</v>
      </c>
      <c r="F3952" t="s">
        <v>206</v>
      </c>
      <c r="G3952" t="s">
        <v>74</v>
      </c>
      <c r="H3952" t="s">
        <v>105</v>
      </c>
      <c r="I3952" t="s">
        <v>106</v>
      </c>
      <c r="J3952" t="s">
        <v>100</v>
      </c>
      <c r="K3952" t="s">
        <v>101</v>
      </c>
      <c r="L3952" t="s">
        <v>300</v>
      </c>
      <c r="M3952" t="s">
        <v>69</v>
      </c>
      <c r="N3952" t="s">
        <v>73</v>
      </c>
      <c r="O3952" t="s">
        <v>277</v>
      </c>
      <c r="P3952" t="s">
        <v>318</v>
      </c>
      <c r="Q3952">
        <v>92</v>
      </c>
      <c r="R3952" t="s">
        <v>82</v>
      </c>
      <c r="S3952" t="s">
        <v>105</v>
      </c>
      <c r="T3952" t="s">
        <v>106</v>
      </c>
      <c r="U3952" t="s">
        <v>72</v>
      </c>
      <c r="V3952" t="s">
        <v>74</v>
      </c>
      <c r="W3952" t="s">
        <v>74</v>
      </c>
      <c r="X3952" t="s">
        <v>74</v>
      </c>
      <c r="Y3952" t="s">
        <v>72</v>
      </c>
      <c r="Z3952" t="s">
        <v>72</v>
      </c>
      <c r="AA3952" t="s">
        <v>72</v>
      </c>
      <c r="AB3952" t="s">
        <v>72</v>
      </c>
      <c r="AC3952" t="s">
        <v>72</v>
      </c>
      <c r="AD3952" t="s">
        <v>72</v>
      </c>
      <c r="AE3952" t="s">
        <v>883</v>
      </c>
      <c r="AF3952">
        <v>55</v>
      </c>
      <c r="AG3952">
        <v>5655</v>
      </c>
      <c r="AH3952">
        <v>164102</v>
      </c>
      <c r="AI3952">
        <v>2298</v>
      </c>
      <c r="AJ3952">
        <v>67354</v>
      </c>
      <c r="AK3952">
        <v>36771</v>
      </c>
      <c r="AL3952">
        <v>24400</v>
      </c>
      <c r="AM3952">
        <v>12274</v>
      </c>
      <c r="AN3952">
        <v>29.6</v>
      </c>
      <c r="AO3952">
        <v>42</v>
      </c>
      <c r="AP3952">
        <v>28303</v>
      </c>
      <c r="AQ3952">
        <v>23692</v>
      </c>
      <c r="AR3952">
        <v>154.9</v>
      </c>
      <c r="AS3952">
        <v>27545</v>
      </c>
      <c r="AT3952">
        <v>488</v>
      </c>
      <c r="AU3952">
        <v>837</v>
      </c>
      <c r="AV3952">
        <v>352</v>
      </c>
      <c r="AW3952">
        <v>644</v>
      </c>
      <c r="AX3952">
        <v>1.32</v>
      </c>
      <c r="AY3952">
        <v>1.4</v>
      </c>
      <c r="AZ3952">
        <v>1.18</v>
      </c>
      <c r="BA3952">
        <v>1.72</v>
      </c>
      <c r="BB3952">
        <v>5</v>
      </c>
      <c r="BC3952">
        <v>450</v>
      </c>
      <c r="BD3952">
        <v>185</v>
      </c>
      <c r="BE3952">
        <v>48559</v>
      </c>
      <c r="BF3952">
        <v>23692</v>
      </c>
      <c r="BG3952">
        <v>487.90131592495698</v>
      </c>
      <c r="BH3952">
        <v>837.08440801328504</v>
      </c>
      <c r="BI3952">
        <v>351.75342221694302</v>
      </c>
      <c r="BJ3952">
        <v>644.312093769547</v>
      </c>
      <c r="BK3952">
        <v>184.53150684931501</v>
      </c>
      <c r="BL3952">
        <v>449.59452054794502</v>
      </c>
      <c r="BM3952">
        <v>4.5833333333333304</v>
      </c>
    </row>
    <row r="3953" spans="1:65" x14ac:dyDescent="0.35">
      <c r="A3953">
        <v>67</v>
      </c>
      <c r="B3953" t="s">
        <v>319</v>
      </c>
      <c r="C3953" t="s">
        <v>319</v>
      </c>
      <c r="D3953" t="s">
        <v>320</v>
      </c>
      <c r="E3953" t="s">
        <v>74</v>
      </c>
      <c r="F3953" t="s">
        <v>206</v>
      </c>
      <c r="G3953" t="s">
        <v>74</v>
      </c>
      <c r="H3953" t="s">
        <v>105</v>
      </c>
      <c r="I3953" t="s">
        <v>106</v>
      </c>
      <c r="J3953" t="s">
        <v>100</v>
      </c>
      <c r="K3953" t="s">
        <v>101</v>
      </c>
      <c r="L3953" t="s">
        <v>300</v>
      </c>
      <c r="M3953" t="s">
        <v>69</v>
      </c>
      <c r="N3953" t="s">
        <v>73</v>
      </c>
      <c r="O3953" t="s">
        <v>277</v>
      </c>
      <c r="P3953" t="s">
        <v>321</v>
      </c>
      <c r="Q3953">
        <v>93</v>
      </c>
      <c r="R3953" t="s">
        <v>82</v>
      </c>
      <c r="S3953" t="s">
        <v>105</v>
      </c>
      <c r="T3953" t="s">
        <v>106</v>
      </c>
      <c r="U3953" t="s">
        <v>72</v>
      </c>
      <c r="V3953" t="s">
        <v>74</v>
      </c>
      <c r="W3953" t="s">
        <v>74</v>
      </c>
      <c r="X3953" t="s">
        <v>74</v>
      </c>
      <c r="Y3953" t="s">
        <v>72</v>
      </c>
      <c r="Z3953" t="s">
        <v>72</v>
      </c>
      <c r="AA3953" t="s">
        <v>72</v>
      </c>
      <c r="AB3953" t="s">
        <v>72</v>
      </c>
      <c r="AC3953" t="s">
        <v>72</v>
      </c>
      <c r="AD3953" t="s">
        <v>72</v>
      </c>
      <c r="AE3953" t="s">
        <v>883</v>
      </c>
      <c r="AF3953">
        <v>12</v>
      </c>
      <c r="AG3953">
        <v>1564</v>
      </c>
      <c r="AH3953">
        <v>0</v>
      </c>
      <c r="AI3953">
        <v>651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154.9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1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0</v>
      </c>
      <c r="BI3953">
        <v>0</v>
      </c>
      <c r="BJ3953">
        <v>0</v>
      </c>
      <c r="BK3953">
        <v>0</v>
      </c>
      <c r="BL3953">
        <v>0</v>
      </c>
      <c r="BM3953">
        <v>1</v>
      </c>
    </row>
    <row r="3954" spans="1:65" x14ac:dyDescent="0.35">
      <c r="A3954">
        <v>69</v>
      </c>
      <c r="B3954" t="s">
        <v>322</v>
      </c>
      <c r="C3954" t="s">
        <v>322</v>
      </c>
      <c r="D3954" t="s">
        <v>323</v>
      </c>
      <c r="E3954" t="s">
        <v>74</v>
      </c>
      <c r="F3954" t="s">
        <v>206</v>
      </c>
      <c r="G3954" t="s">
        <v>74</v>
      </c>
      <c r="H3954" t="s">
        <v>105</v>
      </c>
      <c r="I3954" t="s">
        <v>106</v>
      </c>
      <c r="J3954" t="s">
        <v>100</v>
      </c>
      <c r="K3954" t="s">
        <v>101</v>
      </c>
      <c r="L3954" t="s">
        <v>300</v>
      </c>
      <c r="M3954" t="s">
        <v>69</v>
      </c>
      <c r="N3954" t="s">
        <v>73</v>
      </c>
      <c r="O3954" t="s">
        <v>277</v>
      </c>
      <c r="P3954" t="s">
        <v>324</v>
      </c>
      <c r="Q3954">
        <v>95</v>
      </c>
      <c r="R3954" t="s">
        <v>82</v>
      </c>
      <c r="S3954" t="s">
        <v>105</v>
      </c>
      <c r="T3954" t="s">
        <v>106</v>
      </c>
      <c r="U3954" t="s">
        <v>72</v>
      </c>
      <c r="V3954" t="s">
        <v>74</v>
      </c>
      <c r="W3954" t="s">
        <v>74</v>
      </c>
      <c r="X3954" t="s">
        <v>74</v>
      </c>
      <c r="Y3954" t="s">
        <v>72</v>
      </c>
      <c r="Z3954" t="s">
        <v>72</v>
      </c>
      <c r="AA3954" t="s">
        <v>72</v>
      </c>
      <c r="AB3954" t="s">
        <v>72</v>
      </c>
      <c r="AC3954" t="s">
        <v>72</v>
      </c>
      <c r="AD3954" t="s">
        <v>72</v>
      </c>
      <c r="AE3954" t="s">
        <v>883</v>
      </c>
      <c r="AF3954">
        <v>56</v>
      </c>
      <c r="AG3954">
        <v>6824</v>
      </c>
      <c r="AH3954">
        <v>0</v>
      </c>
      <c r="AI3954">
        <v>2872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154.9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5</v>
      </c>
      <c r="BC3954">
        <v>0</v>
      </c>
      <c r="BD3954">
        <v>0</v>
      </c>
      <c r="BE3954">
        <v>76648</v>
      </c>
      <c r="BF3954">
        <v>0</v>
      </c>
      <c r="BG3954">
        <v>0</v>
      </c>
      <c r="BH3954">
        <v>0</v>
      </c>
      <c r="BI3954">
        <v>0</v>
      </c>
      <c r="BJ3954">
        <v>0</v>
      </c>
      <c r="BK3954">
        <v>0</v>
      </c>
      <c r="BL3954">
        <v>0</v>
      </c>
      <c r="BM3954">
        <v>4.6666666666666696</v>
      </c>
    </row>
    <row r="3955" spans="1:65" x14ac:dyDescent="0.35">
      <c r="A3955">
        <v>71</v>
      </c>
      <c r="B3955" t="s">
        <v>325</v>
      </c>
      <c r="C3955" t="s">
        <v>325</v>
      </c>
      <c r="D3955" t="s">
        <v>326</v>
      </c>
      <c r="E3955" t="s">
        <v>74</v>
      </c>
      <c r="F3955" t="s">
        <v>206</v>
      </c>
      <c r="G3955" t="s">
        <v>74</v>
      </c>
      <c r="H3955" t="s">
        <v>105</v>
      </c>
      <c r="I3955" t="s">
        <v>106</v>
      </c>
      <c r="J3955" t="s">
        <v>100</v>
      </c>
      <c r="K3955" t="s">
        <v>101</v>
      </c>
      <c r="L3955" t="s">
        <v>296</v>
      </c>
      <c r="M3955" t="s">
        <v>73</v>
      </c>
      <c r="N3955" t="s">
        <v>73</v>
      </c>
      <c r="O3955" t="s">
        <v>277</v>
      </c>
      <c r="P3955" t="s">
        <v>327</v>
      </c>
      <c r="Q3955">
        <v>97</v>
      </c>
      <c r="R3955" t="s">
        <v>82</v>
      </c>
      <c r="S3955" t="s">
        <v>105</v>
      </c>
      <c r="T3955" t="s">
        <v>106</v>
      </c>
      <c r="U3955" t="s">
        <v>72</v>
      </c>
      <c r="V3955" t="s">
        <v>74</v>
      </c>
      <c r="W3955" t="s">
        <v>74</v>
      </c>
      <c r="X3955" t="s">
        <v>74</v>
      </c>
      <c r="Y3955" t="s">
        <v>72</v>
      </c>
      <c r="Z3955" t="s">
        <v>72</v>
      </c>
      <c r="AA3955" t="s">
        <v>72</v>
      </c>
      <c r="AB3955" t="s">
        <v>72</v>
      </c>
      <c r="AC3955" t="s">
        <v>72</v>
      </c>
      <c r="AD3955" t="s">
        <v>72</v>
      </c>
      <c r="AE3955" t="s">
        <v>883</v>
      </c>
      <c r="AF3955">
        <v>39</v>
      </c>
      <c r="AG3955">
        <v>5227</v>
      </c>
      <c r="AH3955">
        <v>130685</v>
      </c>
      <c r="AI3955">
        <v>2666</v>
      </c>
      <c r="AJ3955">
        <v>66123</v>
      </c>
      <c r="AK3955">
        <v>13752</v>
      </c>
      <c r="AL3955">
        <v>7816</v>
      </c>
      <c r="AM3955">
        <v>5936</v>
      </c>
      <c r="AN3955">
        <v>20.2</v>
      </c>
      <c r="AO3955">
        <v>24.1</v>
      </c>
      <c r="AP3955">
        <v>15949</v>
      </c>
      <c r="AQ3955">
        <v>11274</v>
      </c>
      <c r="AR3955">
        <v>154.9</v>
      </c>
      <c r="AS3955">
        <v>18113</v>
      </c>
      <c r="AT3955">
        <v>428</v>
      </c>
      <c r="AU3955">
        <v>707</v>
      </c>
      <c r="AV3955">
        <v>171</v>
      </c>
      <c r="AW3955">
        <v>820</v>
      </c>
      <c r="AX3955">
        <v>1.92</v>
      </c>
      <c r="AY3955">
        <v>2.09</v>
      </c>
      <c r="AZ3955">
        <v>1.69</v>
      </c>
      <c r="BA3955">
        <v>1.65</v>
      </c>
      <c r="BB3955">
        <v>3</v>
      </c>
      <c r="BC3955">
        <v>358</v>
      </c>
      <c r="BD3955">
        <v>181</v>
      </c>
      <c r="BE3955">
        <v>26366</v>
      </c>
      <c r="BF3955">
        <v>11274</v>
      </c>
      <c r="BG3955">
        <v>427.596146552378</v>
      </c>
      <c r="BH3955">
        <v>706.87817418019904</v>
      </c>
      <c r="BI3955">
        <v>170.50043101492699</v>
      </c>
      <c r="BJ3955">
        <v>819.80802792321094</v>
      </c>
      <c r="BK3955">
        <v>181.158904109589</v>
      </c>
      <c r="BL3955">
        <v>358.04109589041099</v>
      </c>
      <c r="BM3955">
        <v>3.25</v>
      </c>
    </row>
    <row r="3956" spans="1:65" x14ac:dyDescent="0.35">
      <c r="A3956">
        <v>72</v>
      </c>
      <c r="B3956" t="s">
        <v>328</v>
      </c>
      <c r="C3956" t="s">
        <v>328</v>
      </c>
      <c r="D3956" t="s">
        <v>329</v>
      </c>
      <c r="E3956" t="s">
        <v>74</v>
      </c>
      <c r="F3956" t="s">
        <v>206</v>
      </c>
      <c r="G3956" t="s">
        <v>74</v>
      </c>
      <c r="H3956" t="s">
        <v>105</v>
      </c>
      <c r="I3956" t="s">
        <v>106</v>
      </c>
      <c r="J3956" t="s">
        <v>100</v>
      </c>
      <c r="K3956" t="s">
        <v>101</v>
      </c>
      <c r="L3956" t="s">
        <v>300</v>
      </c>
      <c r="M3956" t="s">
        <v>69</v>
      </c>
      <c r="N3956" t="s">
        <v>73</v>
      </c>
      <c r="O3956" t="s">
        <v>277</v>
      </c>
      <c r="P3956" t="s">
        <v>330</v>
      </c>
      <c r="Q3956">
        <v>98</v>
      </c>
      <c r="R3956" t="s">
        <v>82</v>
      </c>
      <c r="S3956" t="s">
        <v>105</v>
      </c>
      <c r="T3956" t="s">
        <v>106</v>
      </c>
      <c r="U3956" t="s">
        <v>72</v>
      </c>
      <c r="V3956" t="s">
        <v>74</v>
      </c>
      <c r="W3956" t="s">
        <v>74</v>
      </c>
      <c r="X3956" t="s">
        <v>74</v>
      </c>
      <c r="Y3956" t="s">
        <v>72</v>
      </c>
      <c r="Z3956" t="s">
        <v>72</v>
      </c>
      <c r="AA3956" t="s">
        <v>72</v>
      </c>
      <c r="AB3956" t="s">
        <v>72</v>
      </c>
      <c r="AC3956" t="s">
        <v>72</v>
      </c>
      <c r="AD3956" t="s">
        <v>72</v>
      </c>
      <c r="AE3956" t="s">
        <v>883</v>
      </c>
      <c r="AF3956">
        <v>68</v>
      </c>
      <c r="AG3956">
        <v>8596</v>
      </c>
      <c r="AH3956">
        <v>224589</v>
      </c>
      <c r="AI3956">
        <v>3690</v>
      </c>
      <c r="AJ3956">
        <v>96176</v>
      </c>
      <c r="AK3956">
        <v>41385</v>
      </c>
      <c r="AL3956">
        <v>30514</v>
      </c>
      <c r="AM3956">
        <v>10871</v>
      </c>
      <c r="AN3956">
        <v>33.700000000000003</v>
      </c>
      <c r="AO3956">
        <v>41.3</v>
      </c>
      <c r="AP3956">
        <v>39766</v>
      </c>
      <c r="AQ3956">
        <v>37741</v>
      </c>
      <c r="AR3956">
        <v>154.9</v>
      </c>
      <c r="AS3956">
        <v>40733</v>
      </c>
      <c r="AT3956">
        <v>499</v>
      </c>
      <c r="AU3956">
        <v>949</v>
      </c>
      <c r="AV3956">
        <v>392</v>
      </c>
      <c r="AW3956">
        <v>912</v>
      </c>
      <c r="AX3956">
        <v>1.83</v>
      </c>
      <c r="AY3956">
        <v>1.71</v>
      </c>
      <c r="AZ3956">
        <v>2.16</v>
      </c>
      <c r="BA3956">
        <v>1.9</v>
      </c>
      <c r="BB3956">
        <v>6</v>
      </c>
      <c r="BC3956">
        <v>615</v>
      </c>
      <c r="BD3956">
        <v>263</v>
      </c>
      <c r="BE3956">
        <v>75600</v>
      </c>
      <c r="BF3956">
        <v>37741</v>
      </c>
      <c r="BG3956">
        <v>499.21957671957699</v>
      </c>
      <c r="BH3956">
        <v>949.07710104109003</v>
      </c>
      <c r="BI3956">
        <v>392.41598735651303</v>
      </c>
      <c r="BJ3956">
        <v>911.94877371028099</v>
      </c>
      <c r="BK3956">
        <v>263.49589041095902</v>
      </c>
      <c r="BL3956">
        <v>615.31232876712295</v>
      </c>
      <c r="BM3956">
        <v>5.6666666666666696</v>
      </c>
    </row>
    <row r="3957" spans="1:65" x14ac:dyDescent="0.35">
      <c r="A3957">
        <v>73</v>
      </c>
      <c r="B3957" t="s">
        <v>331</v>
      </c>
      <c r="C3957" t="s">
        <v>331</v>
      </c>
      <c r="D3957" t="s">
        <v>332</v>
      </c>
      <c r="E3957" t="s">
        <v>74</v>
      </c>
      <c r="F3957" t="s">
        <v>206</v>
      </c>
      <c r="G3957" t="s">
        <v>74</v>
      </c>
      <c r="H3957" t="s">
        <v>105</v>
      </c>
      <c r="I3957" t="s">
        <v>106</v>
      </c>
      <c r="J3957" t="s">
        <v>100</v>
      </c>
      <c r="K3957" t="s">
        <v>101</v>
      </c>
      <c r="L3957" t="s">
        <v>296</v>
      </c>
      <c r="M3957" t="s">
        <v>73</v>
      </c>
      <c r="N3957" t="s">
        <v>73</v>
      </c>
      <c r="O3957" t="s">
        <v>277</v>
      </c>
      <c r="P3957" t="s">
        <v>333</v>
      </c>
      <c r="Q3957">
        <v>99</v>
      </c>
      <c r="R3957" t="s">
        <v>82</v>
      </c>
      <c r="S3957" t="s">
        <v>105</v>
      </c>
      <c r="T3957" t="s">
        <v>106</v>
      </c>
      <c r="U3957" t="s">
        <v>72</v>
      </c>
      <c r="V3957" t="s">
        <v>74</v>
      </c>
      <c r="W3957" t="s">
        <v>74</v>
      </c>
      <c r="X3957" t="s">
        <v>74</v>
      </c>
      <c r="Y3957" t="s">
        <v>72</v>
      </c>
      <c r="Z3957" t="s">
        <v>72</v>
      </c>
      <c r="AA3957" t="s">
        <v>72</v>
      </c>
      <c r="AB3957" t="s">
        <v>72</v>
      </c>
      <c r="AC3957" t="s">
        <v>72</v>
      </c>
      <c r="AD3957" t="s">
        <v>72</v>
      </c>
      <c r="AE3957" t="s">
        <v>883</v>
      </c>
      <c r="AF3957">
        <v>54</v>
      </c>
      <c r="AG3957">
        <v>6572</v>
      </c>
      <c r="AH3957">
        <v>169523</v>
      </c>
      <c r="AI3957">
        <v>3432</v>
      </c>
      <c r="AJ3957">
        <v>87905</v>
      </c>
      <c r="AK3957">
        <v>41609</v>
      </c>
      <c r="AL3957">
        <v>19348</v>
      </c>
      <c r="AM3957">
        <v>22261</v>
      </c>
      <c r="AN3957">
        <v>41.6</v>
      </c>
      <c r="AO3957">
        <v>45.1</v>
      </c>
      <c r="AP3957">
        <v>39675</v>
      </c>
      <c r="AQ3957">
        <v>31679</v>
      </c>
      <c r="AR3957">
        <v>154.9</v>
      </c>
      <c r="AS3957">
        <v>24121</v>
      </c>
      <c r="AT3957">
        <v>449</v>
      </c>
      <c r="AU3957">
        <v>798</v>
      </c>
      <c r="AV3957">
        <v>360</v>
      </c>
      <c r="AW3957">
        <v>761</v>
      </c>
      <c r="AX3957">
        <v>1.7</v>
      </c>
      <c r="AY3957">
        <v>1.79</v>
      </c>
      <c r="AZ3957">
        <v>1.61</v>
      </c>
      <c r="BA3957">
        <v>1.78</v>
      </c>
      <c r="BB3957">
        <v>5</v>
      </c>
      <c r="BC3957">
        <v>464</v>
      </c>
      <c r="BD3957">
        <v>241</v>
      </c>
      <c r="BE3957">
        <v>70530</v>
      </c>
      <c r="BF3957">
        <v>31679</v>
      </c>
      <c r="BG3957">
        <v>449.15638735290003</v>
      </c>
      <c r="BH3957">
        <v>798.46250787649706</v>
      </c>
      <c r="BI3957">
        <v>360.37768045048603</v>
      </c>
      <c r="BJ3957">
        <v>761.34970799586597</v>
      </c>
      <c r="BK3957">
        <v>240.835616438356</v>
      </c>
      <c r="BL3957">
        <v>464.44657534246602</v>
      </c>
      <c r="BM3957">
        <v>4.5</v>
      </c>
    </row>
    <row r="3958" spans="1:65" x14ac:dyDescent="0.35">
      <c r="A3958">
        <v>74</v>
      </c>
      <c r="B3958" t="s">
        <v>334</v>
      </c>
      <c r="C3958" t="s">
        <v>334</v>
      </c>
      <c r="D3958" t="s">
        <v>335</v>
      </c>
      <c r="E3958" t="s">
        <v>74</v>
      </c>
      <c r="F3958" t="s">
        <v>206</v>
      </c>
      <c r="G3958" t="s">
        <v>74</v>
      </c>
      <c r="H3958" t="s">
        <v>105</v>
      </c>
      <c r="I3958" t="s">
        <v>106</v>
      </c>
      <c r="J3958" t="s">
        <v>100</v>
      </c>
      <c r="K3958" t="s">
        <v>101</v>
      </c>
      <c r="L3958" t="s">
        <v>296</v>
      </c>
      <c r="M3958" t="s">
        <v>73</v>
      </c>
      <c r="N3958" t="s">
        <v>73</v>
      </c>
      <c r="O3958" t="s">
        <v>277</v>
      </c>
      <c r="P3958" t="s">
        <v>336</v>
      </c>
      <c r="Q3958">
        <v>100</v>
      </c>
      <c r="R3958" t="s">
        <v>82</v>
      </c>
      <c r="S3958" t="s">
        <v>105</v>
      </c>
      <c r="T3958" t="s">
        <v>106</v>
      </c>
      <c r="U3958" t="s">
        <v>72</v>
      </c>
      <c r="V3958" t="s">
        <v>74</v>
      </c>
      <c r="W3958" t="s">
        <v>74</v>
      </c>
      <c r="X3958" t="s">
        <v>74</v>
      </c>
      <c r="Y3958" t="s">
        <v>72</v>
      </c>
      <c r="Z3958" t="s">
        <v>72</v>
      </c>
      <c r="AA3958" t="s">
        <v>72</v>
      </c>
      <c r="AB3958" t="s">
        <v>72</v>
      </c>
      <c r="AC3958" t="s">
        <v>72</v>
      </c>
      <c r="AD3958" t="s">
        <v>72</v>
      </c>
      <c r="AE3958" t="s">
        <v>883</v>
      </c>
      <c r="AF3958">
        <v>61</v>
      </c>
      <c r="AG3958">
        <v>9380</v>
      </c>
      <c r="AH3958">
        <v>264337</v>
      </c>
      <c r="AI3958">
        <v>3496</v>
      </c>
      <c r="AJ3958">
        <v>97842</v>
      </c>
      <c r="AK3958">
        <v>32117</v>
      </c>
      <c r="AL3958">
        <v>20625</v>
      </c>
      <c r="AM3958">
        <v>11367</v>
      </c>
      <c r="AN3958">
        <v>26.6</v>
      </c>
      <c r="AO3958">
        <v>38.200000000000003</v>
      </c>
      <c r="AP3958">
        <v>37394</v>
      </c>
      <c r="AQ3958">
        <v>38708</v>
      </c>
      <c r="AR3958">
        <v>154.9</v>
      </c>
      <c r="AS3958">
        <v>42619</v>
      </c>
      <c r="AT3958">
        <v>550</v>
      </c>
      <c r="AU3958">
        <v>1035</v>
      </c>
      <c r="AV3958">
        <v>396</v>
      </c>
      <c r="AW3958">
        <v>1205</v>
      </c>
      <c r="AX3958">
        <v>2.19</v>
      </c>
      <c r="AY3958">
        <v>2.09</v>
      </c>
      <c r="AZ3958">
        <v>2.39</v>
      </c>
      <c r="BA3958">
        <v>1.88</v>
      </c>
      <c r="BB3958">
        <v>5</v>
      </c>
      <c r="BC3958">
        <v>724</v>
      </c>
      <c r="BD3958">
        <v>268</v>
      </c>
      <c r="BE3958">
        <v>70370</v>
      </c>
      <c r="BF3958">
        <v>38708</v>
      </c>
      <c r="BG3958">
        <v>550.06394770498798</v>
      </c>
      <c r="BH3958">
        <v>1035.1393271647901</v>
      </c>
      <c r="BI3958">
        <v>395.61742401013902</v>
      </c>
      <c r="BJ3958">
        <v>1205.2184201513201</v>
      </c>
      <c r="BK3958">
        <v>268.060273972603</v>
      </c>
      <c r="BL3958">
        <v>724.21095890411004</v>
      </c>
      <c r="BM3958">
        <v>5.0833333333333304</v>
      </c>
    </row>
    <row r="3959" spans="1:65" x14ac:dyDescent="0.35">
      <c r="A3959">
        <v>75</v>
      </c>
      <c r="B3959" t="s">
        <v>337</v>
      </c>
      <c r="C3959" t="s">
        <v>337</v>
      </c>
      <c r="D3959" t="s">
        <v>338</v>
      </c>
      <c r="E3959" t="s">
        <v>74</v>
      </c>
      <c r="F3959" t="s">
        <v>206</v>
      </c>
      <c r="G3959" t="s">
        <v>74</v>
      </c>
      <c r="H3959" t="s">
        <v>105</v>
      </c>
      <c r="I3959" t="s">
        <v>106</v>
      </c>
      <c r="J3959" t="s">
        <v>100</v>
      </c>
      <c r="K3959" t="s">
        <v>101</v>
      </c>
      <c r="L3959" t="s">
        <v>292</v>
      </c>
      <c r="M3959" t="s">
        <v>73</v>
      </c>
      <c r="N3959" t="s">
        <v>73</v>
      </c>
      <c r="O3959" t="s">
        <v>339</v>
      </c>
      <c r="P3959" t="s">
        <v>340</v>
      </c>
      <c r="Q3959">
        <v>101</v>
      </c>
      <c r="R3959" t="s">
        <v>82</v>
      </c>
      <c r="S3959" t="s">
        <v>105</v>
      </c>
      <c r="T3959" t="s">
        <v>106</v>
      </c>
      <c r="U3959" t="s">
        <v>72</v>
      </c>
      <c r="V3959" t="s">
        <v>74</v>
      </c>
      <c r="W3959" t="s">
        <v>74</v>
      </c>
      <c r="X3959" t="s">
        <v>74</v>
      </c>
      <c r="Y3959" t="s">
        <v>72</v>
      </c>
      <c r="Z3959" t="s">
        <v>72</v>
      </c>
      <c r="AA3959" t="s">
        <v>72</v>
      </c>
      <c r="AB3959" t="s">
        <v>72</v>
      </c>
      <c r="AC3959" t="s">
        <v>72</v>
      </c>
      <c r="AD3959" t="s">
        <v>72</v>
      </c>
      <c r="AE3959" t="s">
        <v>883</v>
      </c>
      <c r="AF3959">
        <v>67</v>
      </c>
      <c r="AG3959">
        <v>17056</v>
      </c>
      <c r="AH3959">
        <v>516371</v>
      </c>
      <c r="AI3959">
        <v>5558</v>
      </c>
      <c r="AJ3959">
        <v>168363</v>
      </c>
      <c r="AK3959">
        <v>75988</v>
      </c>
      <c r="AL3959">
        <v>62700</v>
      </c>
      <c r="AM3959">
        <v>13288</v>
      </c>
      <c r="AN3959">
        <v>26.9</v>
      </c>
      <c r="AO3959">
        <v>39.9</v>
      </c>
      <c r="AP3959">
        <v>67144</v>
      </c>
      <c r="AQ3959">
        <v>62220</v>
      </c>
      <c r="AR3959">
        <v>154.9</v>
      </c>
      <c r="AS3959">
        <v>60617</v>
      </c>
      <c r="AT3959">
        <v>448</v>
      </c>
      <c r="AU3959">
        <v>927</v>
      </c>
      <c r="AV3959">
        <v>370</v>
      </c>
      <c r="AW3959">
        <v>819</v>
      </c>
      <c r="AX3959">
        <v>1.83</v>
      </c>
      <c r="AY3959">
        <v>1.73</v>
      </c>
      <c r="AZ3959">
        <v>2.2599999999999998</v>
      </c>
      <c r="BA3959">
        <v>2.0699999999999998</v>
      </c>
      <c r="BB3959">
        <v>6</v>
      </c>
      <c r="BC3959">
        <v>1415</v>
      </c>
      <c r="BD3959">
        <v>461</v>
      </c>
      <c r="BE3959">
        <v>138803</v>
      </c>
      <c r="BF3959">
        <v>62220</v>
      </c>
      <c r="BG3959">
        <v>448.26120472900402</v>
      </c>
      <c r="BH3959">
        <v>926.665078041225</v>
      </c>
      <c r="BI3959">
        <v>369.55863224105099</v>
      </c>
      <c r="BJ3959">
        <v>818.81349686792601</v>
      </c>
      <c r="BK3959">
        <v>461.268493150685</v>
      </c>
      <c r="BL3959">
        <v>1414.7150684931501</v>
      </c>
      <c r="BM3959">
        <v>5.5833333333333304</v>
      </c>
    </row>
    <row r="3960" spans="1:65" x14ac:dyDescent="0.35">
      <c r="A3960">
        <v>76</v>
      </c>
      <c r="B3960" t="s">
        <v>341</v>
      </c>
      <c r="C3960" t="s">
        <v>341</v>
      </c>
      <c r="D3960" t="s">
        <v>342</v>
      </c>
      <c r="E3960" t="s">
        <v>74</v>
      </c>
      <c r="F3960" t="s">
        <v>206</v>
      </c>
      <c r="G3960" t="s">
        <v>74</v>
      </c>
      <c r="H3960" t="s">
        <v>105</v>
      </c>
      <c r="I3960" t="s">
        <v>106</v>
      </c>
      <c r="J3960" t="s">
        <v>100</v>
      </c>
      <c r="K3960" t="s">
        <v>101</v>
      </c>
      <c r="L3960" t="s">
        <v>292</v>
      </c>
      <c r="M3960" t="s">
        <v>73</v>
      </c>
      <c r="N3960" t="s">
        <v>73</v>
      </c>
      <c r="O3960" t="s">
        <v>343</v>
      </c>
      <c r="P3960" t="s">
        <v>344</v>
      </c>
      <c r="Q3960">
        <v>102</v>
      </c>
      <c r="R3960" t="s">
        <v>82</v>
      </c>
      <c r="S3960" t="s">
        <v>105</v>
      </c>
      <c r="T3960" t="s">
        <v>106</v>
      </c>
      <c r="U3960" t="s">
        <v>72</v>
      </c>
      <c r="V3960" t="s">
        <v>74</v>
      </c>
      <c r="W3960" t="s">
        <v>74</v>
      </c>
      <c r="X3960" t="s">
        <v>74</v>
      </c>
      <c r="Y3960" t="s">
        <v>72</v>
      </c>
      <c r="Z3960" t="s">
        <v>72</v>
      </c>
      <c r="AA3960" t="s">
        <v>72</v>
      </c>
      <c r="AB3960" t="s">
        <v>72</v>
      </c>
      <c r="AC3960" t="s">
        <v>72</v>
      </c>
      <c r="AD3960" t="s">
        <v>72</v>
      </c>
      <c r="AE3960" t="s">
        <v>883</v>
      </c>
      <c r="AF3960">
        <v>12</v>
      </c>
      <c r="AG3960">
        <v>4594</v>
      </c>
      <c r="AH3960">
        <v>0</v>
      </c>
      <c r="AI3960">
        <v>1414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154.9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1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0</v>
      </c>
      <c r="BI3960">
        <v>0</v>
      </c>
      <c r="BJ3960">
        <v>0</v>
      </c>
      <c r="BK3960">
        <v>0</v>
      </c>
      <c r="BL3960">
        <v>0</v>
      </c>
      <c r="BM3960">
        <v>1</v>
      </c>
    </row>
    <row r="3961" spans="1:65" x14ac:dyDescent="0.35">
      <c r="A3961">
        <v>86</v>
      </c>
      <c r="B3961" t="s">
        <v>345</v>
      </c>
      <c r="C3961" t="s">
        <v>345</v>
      </c>
      <c r="D3961" t="s">
        <v>346</v>
      </c>
      <c r="E3961" t="s">
        <v>74</v>
      </c>
      <c r="F3961" t="s">
        <v>206</v>
      </c>
      <c r="G3961" t="s">
        <v>74</v>
      </c>
      <c r="H3961" t="s">
        <v>105</v>
      </c>
      <c r="I3961" t="s">
        <v>106</v>
      </c>
      <c r="J3961" t="s">
        <v>100</v>
      </c>
      <c r="K3961" t="s">
        <v>101</v>
      </c>
      <c r="L3961" t="s">
        <v>303</v>
      </c>
      <c r="M3961" t="s">
        <v>73</v>
      </c>
      <c r="N3961" t="s">
        <v>73</v>
      </c>
      <c r="O3961" t="s">
        <v>343</v>
      </c>
      <c r="P3961" t="s">
        <v>347</v>
      </c>
      <c r="Q3961">
        <v>112</v>
      </c>
      <c r="R3961" t="s">
        <v>82</v>
      </c>
      <c r="S3961" t="s">
        <v>105</v>
      </c>
      <c r="T3961" t="s">
        <v>106</v>
      </c>
      <c r="U3961" t="s">
        <v>72</v>
      </c>
      <c r="V3961" t="s">
        <v>74</v>
      </c>
      <c r="W3961" t="s">
        <v>74</v>
      </c>
      <c r="X3961" t="s">
        <v>74</v>
      </c>
      <c r="Y3961" t="s">
        <v>72</v>
      </c>
      <c r="Z3961" t="s">
        <v>72</v>
      </c>
      <c r="AA3961" t="s">
        <v>72</v>
      </c>
      <c r="AB3961" t="s">
        <v>72</v>
      </c>
      <c r="AC3961" t="s">
        <v>72</v>
      </c>
      <c r="AD3961" t="s">
        <v>72</v>
      </c>
      <c r="AE3961" t="s">
        <v>883</v>
      </c>
      <c r="AF3961">
        <v>98</v>
      </c>
      <c r="AG3961">
        <v>12034</v>
      </c>
      <c r="AH3961">
        <v>334912</v>
      </c>
      <c r="AI3961">
        <v>4605</v>
      </c>
      <c r="AJ3961">
        <v>121853</v>
      </c>
      <c r="AK3961">
        <v>37282</v>
      </c>
      <c r="AL3961">
        <v>30941</v>
      </c>
      <c r="AM3961">
        <v>6273</v>
      </c>
      <c r="AN3961">
        <v>21</v>
      </c>
      <c r="AO3961">
        <v>33.9</v>
      </c>
      <c r="AP3961">
        <v>41321</v>
      </c>
      <c r="AQ3961">
        <v>37062</v>
      </c>
      <c r="AR3961">
        <v>154.9</v>
      </c>
      <c r="AS3961">
        <v>39317</v>
      </c>
      <c r="AT3961">
        <v>527</v>
      </c>
      <c r="AU3961">
        <v>897</v>
      </c>
      <c r="AV3961">
        <v>304</v>
      </c>
      <c r="AW3961">
        <v>994</v>
      </c>
      <c r="AX3961">
        <v>1.89</v>
      </c>
      <c r="AY3961">
        <v>1.86</v>
      </c>
      <c r="AZ3961">
        <v>2.0099999999999998</v>
      </c>
      <c r="BA3961">
        <v>1.7</v>
      </c>
      <c r="BB3961">
        <v>8</v>
      </c>
      <c r="BC3961">
        <v>918</v>
      </c>
      <c r="BD3961">
        <v>334</v>
      </c>
      <c r="BE3961">
        <v>70307</v>
      </c>
      <c r="BF3961">
        <v>37062</v>
      </c>
      <c r="BG3961">
        <v>527.14523447167403</v>
      </c>
      <c r="BH3961">
        <v>896.92892233972998</v>
      </c>
      <c r="BI3961">
        <v>304.15336512026801</v>
      </c>
      <c r="BJ3961">
        <v>994.09902902204794</v>
      </c>
      <c r="BK3961">
        <v>333.84383561643801</v>
      </c>
      <c r="BL3961">
        <v>917.56712328767105</v>
      </c>
      <c r="BM3961">
        <v>8.1666666666666696</v>
      </c>
    </row>
    <row r="3962" spans="1:65" x14ac:dyDescent="0.35">
      <c r="A3962">
        <v>87</v>
      </c>
      <c r="B3962" t="s">
        <v>348</v>
      </c>
      <c r="C3962" t="s">
        <v>348</v>
      </c>
      <c r="D3962" t="s">
        <v>349</v>
      </c>
      <c r="E3962" t="s">
        <v>74</v>
      </c>
      <c r="F3962" t="s">
        <v>206</v>
      </c>
      <c r="G3962" t="s">
        <v>74</v>
      </c>
      <c r="H3962" t="s">
        <v>105</v>
      </c>
      <c r="I3962" t="s">
        <v>106</v>
      </c>
      <c r="J3962" t="s">
        <v>100</v>
      </c>
      <c r="K3962" t="s">
        <v>101</v>
      </c>
      <c r="L3962" t="s">
        <v>303</v>
      </c>
      <c r="M3962" t="s">
        <v>73</v>
      </c>
      <c r="N3962" t="s">
        <v>73</v>
      </c>
      <c r="O3962" t="s">
        <v>343</v>
      </c>
      <c r="P3962" t="s">
        <v>350</v>
      </c>
      <c r="Q3962">
        <v>113</v>
      </c>
      <c r="R3962" t="s">
        <v>82</v>
      </c>
      <c r="S3962" t="s">
        <v>105</v>
      </c>
      <c r="T3962" t="s">
        <v>106</v>
      </c>
      <c r="U3962" t="s">
        <v>72</v>
      </c>
      <c r="V3962" t="s">
        <v>72</v>
      </c>
      <c r="W3962" t="s">
        <v>74</v>
      </c>
      <c r="X3962" t="s">
        <v>72</v>
      </c>
      <c r="Y3962" t="s">
        <v>72</v>
      </c>
      <c r="Z3962" t="s">
        <v>72</v>
      </c>
      <c r="AA3962" t="s">
        <v>72</v>
      </c>
      <c r="AB3962" t="s">
        <v>72</v>
      </c>
      <c r="AC3962" t="s">
        <v>72</v>
      </c>
      <c r="AD3962" t="s">
        <v>72</v>
      </c>
      <c r="AE3962" t="s">
        <v>883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154.9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0</v>
      </c>
      <c r="BI3962">
        <v>0</v>
      </c>
      <c r="BJ3962">
        <v>0</v>
      </c>
      <c r="BK3962">
        <v>0</v>
      </c>
      <c r="BL3962">
        <v>0</v>
      </c>
      <c r="BM3962">
        <v>0</v>
      </c>
    </row>
    <row r="3963" spans="1:65" x14ac:dyDescent="0.35">
      <c r="A3963">
        <v>88</v>
      </c>
      <c r="B3963" t="s">
        <v>351</v>
      </c>
      <c r="C3963" t="s">
        <v>351</v>
      </c>
      <c r="D3963" t="s">
        <v>352</v>
      </c>
      <c r="E3963" t="s">
        <v>74</v>
      </c>
      <c r="F3963" t="s">
        <v>206</v>
      </c>
      <c r="G3963" t="s">
        <v>74</v>
      </c>
      <c r="H3963" t="s">
        <v>105</v>
      </c>
      <c r="I3963" t="s">
        <v>106</v>
      </c>
      <c r="J3963" t="s">
        <v>100</v>
      </c>
      <c r="K3963" t="s">
        <v>101</v>
      </c>
      <c r="L3963" t="s">
        <v>303</v>
      </c>
      <c r="M3963" t="s">
        <v>73</v>
      </c>
      <c r="N3963" t="s">
        <v>73</v>
      </c>
      <c r="O3963" t="s">
        <v>343</v>
      </c>
      <c r="P3963" t="s">
        <v>353</v>
      </c>
      <c r="Q3963">
        <v>114</v>
      </c>
      <c r="R3963" t="s">
        <v>82</v>
      </c>
      <c r="S3963" t="s">
        <v>105</v>
      </c>
      <c r="T3963" t="s">
        <v>106</v>
      </c>
      <c r="U3963" t="s">
        <v>72</v>
      </c>
      <c r="V3963" t="s">
        <v>74</v>
      </c>
      <c r="W3963" t="s">
        <v>74</v>
      </c>
      <c r="X3963" t="s">
        <v>74</v>
      </c>
      <c r="Y3963" t="s">
        <v>72</v>
      </c>
      <c r="Z3963" t="s">
        <v>72</v>
      </c>
      <c r="AA3963" t="s">
        <v>72</v>
      </c>
      <c r="AB3963" t="s">
        <v>72</v>
      </c>
      <c r="AC3963" t="s">
        <v>72</v>
      </c>
      <c r="AD3963" t="s">
        <v>72</v>
      </c>
      <c r="AE3963" t="s">
        <v>883</v>
      </c>
      <c r="AF3963">
        <v>50</v>
      </c>
      <c r="AG3963">
        <v>15510</v>
      </c>
      <c r="AH3963">
        <v>467468</v>
      </c>
      <c r="AI3963">
        <v>5127</v>
      </c>
      <c r="AJ3963">
        <v>154177</v>
      </c>
      <c r="AK3963">
        <v>68536</v>
      </c>
      <c r="AL3963">
        <v>48886</v>
      </c>
      <c r="AM3963">
        <v>19397</v>
      </c>
      <c r="AN3963">
        <v>38.4</v>
      </c>
      <c r="AO3963">
        <v>49.8</v>
      </c>
      <c r="AP3963">
        <v>76790</v>
      </c>
      <c r="AQ3963">
        <v>62109</v>
      </c>
      <c r="AR3963">
        <v>154.9</v>
      </c>
      <c r="AS3963">
        <v>65268</v>
      </c>
      <c r="AT3963">
        <v>346</v>
      </c>
      <c r="AU3963">
        <v>809</v>
      </c>
      <c r="AV3963">
        <v>403</v>
      </c>
      <c r="AW3963">
        <v>906</v>
      </c>
      <c r="AX3963">
        <v>2.62</v>
      </c>
      <c r="AY3963">
        <v>2.68</v>
      </c>
      <c r="AZ3963">
        <v>2.5</v>
      </c>
      <c r="BA3963">
        <v>2.34</v>
      </c>
      <c r="BB3963">
        <v>4</v>
      </c>
      <c r="BC3963">
        <v>1281</v>
      </c>
      <c r="BD3963">
        <v>422</v>
      </c>
      <c r="BE3963">
        <v>179389</v>
      </c>
      <c r="BF3963">
        <v>62109</v>
      </c>
      <c r="BG3963">
        <v>346.225242350423</v>
      </c>
      <c r="BH3963">
        <v>808.81625211616097</v>
      </c>
      <c r="BI3963">
        <v>402.84218787497502</v>
      </c>
      <c r="BJ3963">
        <v>906.224465974086</v>
      </c>
      <c r="BK3963">
        <v>422.40273972602699</v>
      </c>
      <c r="BL3963">
        <v>1280.73424657534</v>
      </c>
      <c r="BM3963">
        <v>4.1666666666666696</v>
      </c>
    </row>
    <row r="3964" spans="1:65" x14ac:dyDescent="0.35">
      <c r="A3964">
        <v>89</v>
      </c>
      <c r="B3964" t="s">
        <v>354</v>
      </c>
      <c r="C3964" t="s">
        <v>354</v>
      </c>
      <c r="D3964" t="s">
        <v>355</v>
      </c>
      <c r="E3964" t="s">
        <v>74</v>
      </c>
      <c r="F3964" t="s">
        <v>206</v>
      </c>
      <c r="G3964" t="s">
        <v>74</v>
      </c>
      <c r="H3964" t="s">
        <v>105</v>
      </c>
      <c r="I3964" t="s">
        <v>106</v>
      </c>
      <c r="J3964" t="s">
        <v>100</v>
      </c>
      <c r="K3964" t="s">
        <v>101</v>
      </c>
      <c r="L3964" t="s">
        <v>303</v>
      </c>
      <c r="M3964" t="s">
        <v>73</v>
      </c>
      <c r="N3964" t="s">
        <v>73</v>
      </c>
      <c r="O3964" t="s">
        <v>343</v>
      </c>
      <c r="P3964" t="s">
        <v>356</v>
      </c>
      <c r="Q3964">
        <v>115</v>
      </c>
      <c r="R3964" t="s">
        <v>82</v>
      </c>
      <c r="S3964" t="s">
        <v>105</v>
      </c>
      <c r="T3964" t="s">
        <v>106</v>
      </c>
      <c r="U3964" t="s">
        <v>72</v>
      </c>
      <c r="V3964" t="s">
        <v>74</v>
      </c>
      <c r="W3964" t="s">
        <v>74</v>
      </c>
      <c r="X3964" t="s">
        <v>74</v>
      </c>
      <c r="Y3964" t="s">
        <v>72</v>
      </c>
      <c r="Z3964" t="s">
        <v>72</v>
      </c>
      <c r="AA3964" t="s">
        <v>72</v>
      </c>
      <c r="AB3964" t="s">
        <v>72</v>
      </c>
      <c r="AC3964" t="s">
        <v>72</v>
      </c>
      <c r="AD3964" t="s">
        <v>72</v>
      </c>
      <c r="AE3964" t="s">
        <v>883</v>
      </c>
      <c r="AF3964">
        <v>20</v>
      </c>
      <c r="AG3964">
        <v>1750</v>
      </c>
      <c r="AH3964">
        <v>0</v>
      </c>
      <c r="AI3964">
        <v>836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154.9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2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0</v>
      </c>
      <c r="BI3964">
        <v>0</v>
      </c>
      <c r="BJ3964">
        <v>0</v>
      </c>
      <c r="BK3964">
        <v>0</v>
      </c>
      <c r="BL3964">
        <v>0</v>
      </c>
      <c r="BM3964">
        <v>1.6666666666666701</v>
      </c>
    </row>
    <row r="3965" spans="1:65" x14ac:dyDescent="0.35">
      <c r="A3965">
        <v>568</v>
      </c>
      <c r="B3965" t="s">
        <v>357</v>
      </c>
      <c r="C3965" t="s">
        <v>358</v>
      </c>
      <c r="D3965" t="s">
        <v>359</v>
      </c>
      <c r="E3965" t="s">
        <v>224</v>
      </c>
      <c r="F3965" t="s">
        <v>13</v>
      </c>
      <c r="G3965" t="s">
        <v>74</v>
      </c>
      <c r="H3965" t="s">
        <v>105</v>
      </c>
      <c r="I3965" t="s">
        <v>106</v>
      </c>
      <c r="J3965" t="s">
        <v>100</v>
      </c>
      <c r="K3965" t="s">
        <v>101</v>
      </c>
      <c r="L3965" t="s">
        <v>72</v>
      </c>
      <c r="M3965" t="s">
        <v>73</v>
      </c>
      <c r="N3965" t="s">
        <v>73</v>
      </c>
      <c r="O3965" t="s">
        <v>73</v>
      </c>
      <c r="P3965" t="s">
        <v>360</v>
      </c>
      <c r="Q3965">
        <v>574</v>
      </c>
      <c r="R3965" t="s">
        <v>82</v>
      </c>
      <c r="S3965" t="s">
        <v>105</v>
      </c>
      <c r="T3965" t="s">
        <v>106</v>
      </c>
      <c r="U3965" t="s">
        <v>72</v>
      </c>
      <c r="V3965" t="s">
        <v>72</v>
      </c>
      <c r="W3965" t="s">
        <v>72</v>
      </c>
      <c r="X3965" t="s">
        <v>72</v>
      </c>
      <c r="Y3965" t="s">
        <v>72</v>
      </c>
      <c r="Z3965" t="s">
        <v>72</v>
      </c>
      <c r="AA3965" t="s">
        <v>72</v>
      </c>
      <c r="AB3965" t="s">
        <v>72</v>
      </c>
      <c r="AC3965" t="s">
        <v>72</v>
      </c>
      <c r="AD3965" t="s">
        <v>72</v>
      </c>
      <c r="AE3965" t="s">
        <v>883</v>
      </c>
      <c r="AF3965">
        <v>24</v>
      </c>
      <c r="AG3965">
        <v>956</v>
      </c>
      <c r="AH3965">
        <v>72858</v>
      </c>
      <c r="AI3965">
        <v>532</v>
      </c>
      <c r="AJ3965">
        <v>37028</v>
      </c>
      <c r="AK3965">
        <v>8391</v>
      </c>
      <c r="AL3965">
        <v>7075</v>
      </c>
      <c r="AM3965">
        <v>1316</v>
      </c>
      <c r="AN3965">
        <v>18.3</v>
      </c>
      <c r="AO3965">
        <v>19.5</v>
      </c>
      <c r="AP3965">
        <v>7207</v>
      </c>
      <c r="AQ3965">
        <v>7891</v>
      </c>
      <c r="AR3965">
        <v>154.9</v>
      </c>
      <c r="AS3965">
        <v>8167</v>
      </c>
      <c r="AT3965">
        <v>591</v>
      </c>
      <c r="AU3965">
        <v>1095</v>
      </c>
      <c r="AV3965">
        <v>213</v>
      </c>
      <c r="AW3965">
        <v>940</v>
      </c>
      <c r="AX3965">
        <v>1.59</v>
      </c>
      <c r="AY3965">
        <v>1.58</v>
      </c>
      <c r="AZ3965">
        <v>1.67</v>
      </c>
      <c r="BA3965">
        <v>1.85</v>
      </c>
      <c r="BB3965">
        <v>2</v>
      </c>
      <c r="BC3965">
        <v>200</v>
      </c>
      <c r="BD3965">
        <v>101</v>
      </c>
      <c r="BE3965">
        <v>13359</v>
      </c>
      <c r="BF3965">
        <v>7891</v>
      </c>
      <c r="BG3965">
        <v>590.68792574294503</v>
      </c>
      <c r="BH3965">
        <v>1094.9077285972</v>
      </c>
      <c r="BI3965">
        <v>213.108998595657</v>
      </c>
      <c r="BJ3965">
        <v>940.41234656179302</v>
      </c>
      <c r="BK3965">
        <v>101.44657534246601</v>
      </c>
      <c r="BL3965">
        <v>199.61095890410999</v>
      </c>
      <c r="BM3965">
        <v>2</v>
      </c>
    </row>
    <row r="3966" spans="1:65" x14ac:dyDescent="0.35">
      <c r="A3966">
        <v>569</v>
      </c>
      <c r="B3966" t="s">
        <v>361</v>
      </c>
      <c r="C3966" t="s">
        <v>361</v>
      </c>
      <c r="D3966" t="s">
        <v>362</v>
      </c>
      <c r="E3966" t="s">
        <v>224</v>
      </c>
      <c r="F3966" t="s">
        <v>13</v>
      </c>
      <c r="G3966" t="s">
        <v>74</v>
      </c>
      <c r="H3966" t="s">
        <v>105</v>
      </c>
      <c r="I3966" t="s">
        <v>106</v>
      </c>
      <c r="J3966" t="s">
        <v>100</v>
      </c>
      <c r="K3966" t="s">
        <v>101</v>
      </c>
      <c r="L3966" t="s">
        <v>72</v>
      </c>
      <c r="M3966" t="s">
        <v>73</v>
      </c>
      <c r="N3966" t="s">
        <v>73</v>
      </c>
      <c r="O3966" t="s">
        <v>73</v>
      </c>
      <c r="P3966" t="s">
        <v>363</v>
      </c>
      <c r="Q3966">
        <v>575</v>
      </c>
      <c r="R3966" t="s">
        <v>82</v>
      </c>
      <c r="S3966" t="s">
        <v>105</v>
      </c>
      <c r="T3966" t="s">
        <v>106</v>
      </c>
      <c r="U3966" t="s">
        <v>72</v>
      </c>
      <c r="V3966" t="s">
        <v>72</v>
      </c>
      <c r="W3966" t="s">
        <v>72</v>
      </c>
      <c r="X3966" t="s">
        <v>72</v>
      </c>
      <c r="Y3966" t="s">
        <v>72</v>
      </c>
      <c r="Z3966" t="s">
        <v>72</v>
      </c>
      <c r="AA3966" t="s">
        <v>72</v>
      </c>
      <c r="AB3966" t="s">
        <v>72</v>
      </c>
      <c r="AC3966" t="s">
        <v>72</v>
      </c>
      <c r="AD3966" t="s">
        <v>72</v>
      </c>
      <c r="AE3966" t="s">
        <v>883</v>
      </c>
      <c r="AF3966">
        <v>53</v>
      </c>
      <c r="AG3966">
        <v>2190</v>
      </c>
      <c r="AH3966">
        <v>64886</v>
      </c>
      <c r="AI3966">
        <v>1060</v>
      </c>
      <c r="AJ3966">
        <v>31362</v>
      </c>
      <c r="AK3966">
        <v>9220</v>
      </c>
      <c r="AL3966">
        <v>8534</v>
      </c>
      <c r="AM3966">
        <v>686</v>
      </c>
      <c r="AN3966">
        <v>28</v>
      </c>
      <c r="AO3966">
        <v>44.3</v>
      </c>
      <c r="AP3966">
        <v>13878</v>
      </c>
      <c r="AQ3966">
        <v>9826</v>
      </c>
      <c r="AR3966">
        <v>154.9</v>
      </c>
      <c r="AS3966">
        <v>12227</v>
      </c>
      <c r="AT3966">
        <v>541</v>
      </c>
      <c r="AU3966">
        <v>708</v>
      </c>
      <c r="AV3966">
        <v>313</v>
      </c>
      <c r="AW3966">
        <v>1066</v>
      </c>
      <c r="AX3966">
        <v>1.97</v>
      </c>
      <c r="AY3966">
        <v>1.99</v>
      </c>
      <c r="AZ3966">
        <v>1.71</v>
      </c>
      <c r="BA3966">
        <v>1.31</v>
      </c>
      <c r="BB3966">
        <v>4</v>
      </c>
      <c r="BC3966">
        <v>178</v>
      </c>
      <c r="BD3966">
        <v>86</v>
      </c>
      <c r="BE3966">
        <v>18146</v>
      </c>
      <c r="BF3966">
        <v>9826</v>
      </c>
      <c r="BG3966">
        <v>541.49674859473203</v>
      </c>
      <c r="BH3966">
        <v>708.02709324110106</v>
      </c>
      <c r="BI3966">
        <v>313.30910018493699</v>
      </c>
      <c r="BJ3966">
        <v>1065.7266811279801</v>
      </c>
      <c r="BK3966">
        <v>85.923287671232899</v>
      </c>
      <c r="BL3966">
        <v>177.76986301369899</v>
      </c>
      <c r="BM3966">
        <v>4.4166666666666696</v>
      </c>
    </row>
    <row r="3967" spans="1:65" x14ac:dyDescent="0.35">
      <c r="A3967">
        <v>570</v>
      </c>
      <c r="B3967" t="s">
        <v>364</v>
      </c>
      <c r="C3967" t="s">
        <v>364</v>
      </c>
      <c r="D3967" t="s">
        <v>365</v>
      </c>
      <c r="E3967" t="s">
        <v>224</v>
      </c>
      <c r="F3967" t="s">
        <v>13</v>
      </c>
      <c r="G3967" t="s">
        <v>74</v>
      </c>
      <c r="H3967" t="s">
        <v>105</v>
      </c>
      <c r="I3967" t="s">
        <v>106</v>
      </c>
      <c r="J3967" t="s">
        <v>100</v>
      </c>
      <c r="K3967" t="s">
        <v>101</v>
      </c>
      <c r="L3967" t="s">
        <v>72</v>
      </c>
      <c r="M3967" t="s">
        <v>73</v>
      </c>
      <c r="N3967" t="s">
        <v>73</v>
      </c>
      <c r="O3967" t="s">
        <v>73</v>
      </c>
      <c r="P3967" t="s">
        <v>366</v>
      </c>
      <c r="Q3967">
        <v>576</v>
      </c>
      <c r="R3967" t="s">
        <v>82</v>
      </c>
      <c r="S3967" t="s">
        <v>105</v>
      </c>
      <c r="T3967" t="s">
        <v>106</v>
      </c>
      <c r="U3967" t="s">
        <v>72</v>
      </c>
      <c r="V3967" t="s">
        <v>74</v>
      </c>
      <c r="W3967" t="s">
        <v>74</v>
      </c>
      <c r="X3967" t="s">
        <v>74</v>
      </c>
      <c r="Y3967" t="s">
        <v>72</v>
      </c>
      <c r="Z3967" t="s">
        <v>72</v>
      </c>
      <c r="AA3967" t="s">
        <v>72</v>
      </c>
      <c r="AB3967" t="s">
        <v>72</v>
      </c>
      <c r="AC3967" t="s">
        <v>72</v>
      </c>
      <c r="AD3967" t="s">
        <v>72</v>
      </c>
      <c r="AE3967" t="s">
        <v>883</v>
      </c>
      <c r="AF3967">
        <v>60</v>
      </c>
      <c r="AG3967">
        <v>5613</v>
      </c>
      <c r="AH3967">
        <v>152929</v>
      </c>
      <c r="AI3967">
        <v>2278</v>
      </c>
      <c r="AJ3967">
        <v>61017</v>
      </c>
      <c r="AK3967">
        <v>30680</v>
      </c>
      <c r="AL3967">
        <v>19345</v>
      </c>
      <c r="AM3967">
        <v>11335</v>
      </c>
      <c r="AN3967">
        <v>34.299999999999997</v>
      </c>
      <c r="AO3967">
        <v>44.1</v>
      </c>
      <c r="AP3967">
        <v>26883</v>
      </c>
      <c r="AQ3967">
        <v>28968</v>
      </c>
      <c r="AR3967">
        <v>154.9</v>
      </c>
      <c r="AS3967">
        <v>29403</v>
      </c>
      <c r="AT3967">
        <v>553</v>
      </c>
      <c r="AU3967">
        <v>1078</v>
      </c>
      <c r="AV3967">
        <v>475</v>
      </c>
      <c r="AW3967">
        <v>944</v>
      </c>
      <c r="AX3967">
        <v>1.71</v>
      </c>
      <c r="AY3967">
        <v>1.64</v>
      </c>
      <c r="AZ3967">
        <v>1.83</v>
      </c>
      <c r="BA3967">
        <v>1.95</v>
      </c>
      <c r="BB3967">
        <v>5</v>
      </c>
      <c r="BC3967">
        <v>419</v>
      </c>
      <c r="BD3967">
        <v>167</v>
      </c>
      <c r="BE3967">
        <v>52420</v>
      </c>
      <c r="BF3967">
        <v>28968</v>
      </c>
      <c r="BG3967">
        <v>552.61350629530705</v>
      </c>
      <c r="BH3967">
        <v>1077.55830822453</v>
      </c>
      <c r="BI3967">
        <v>474.75293770588502</v>
      </c>
      <c r="BJ3967">
        <v>944.19817470664896</v>
      </c>
      <c r="BK3967">
        <v>167.169863013699</v>
      </c>
      <c r="BL3967">
        <v>418.98356164383603</v>
      </c>
      <c r="BM3967">
        <v>5</v>
      </c>
    </row>
    <row r="3968" spans="1:65" x14ac:dyDescent="0.35">
      <c r="A3968">
        <v>571</v>
      </c>
      <c r="B3968" t="s">
        <v>803</v>
      </c>
      <c r="C3968" t="s">
        <v>803</v>
      </c>
      <c r="D3968" t="s">
        <v>804</v>
      </c>
      <c r="E3968" t="s">
        <v>224</v>
      </c>
      <c r="F3968" t="s">
        <v>13</v>
      </c>
      <c r="G3968" t="s">
        <v>74</v>
      </c>
      <c r="H3968" t="s">
        <v>105</v>
      </c>
      <c r="I3968" t="s">
        <v>106</v>
      </c>
      <c r="J3968" t="s">
        <v>100</v>
      </c>
      <c r="K3968" t="s">
        <v>101</v>
      </c>
      <c r="L3968" t="s">
        <v>72</v>
      </c>
      <c r="M3968" t="s">
        <v>73</v>
      </c>
      <c r="N3968" t="s">
        <v>73</v>
      </c>
      <c r="O3968" t="s">
        <v>73</v>
      </c>
      <c r="P3968" t="s">
        <v>805</v>
      </c>
      <c r="Q3968">
        <v>577</v>
      </c>
      <c r="R3968" t="s">
        <v>82</v>
      </c>
      <c r="S3968" t="s">
        <v>105</v>
      </c>
      <c r="T3968" t="s">
        <v>106</v>
      </c>
      <c r="U3968" t="s">
        <v>72</v>
      </c>
      <c r="V3968" t="s">
        <v>72</v>
      </c>
      <c r="W3968" t="s">
        <v>72</v>
      </c>
      <c r="X3968" t="s">
        <v>72</v>
      </c>
      <c r="Y3968" t="s">
        <v>72</v>
      </c>
      <c r="Z3968" t="s">
        <v>72</v>
      </c>
      <c r="AA3968" t="s">
        <v>72</v>
      </c>
      <c r="AB3968" t="s">
        <v>72</v>
      </c>
      <c r="AC3968" t="s">
        <v>72</v>
      </c>
      <c r="AD3968" t="s">
        <v>72</v>
      </c>
      <c r="AE3968" t="s">
        <v>883</v>
      </c>
      <c r="AF3968">
        <v>93</v>
      </c>
      <c r="AG3968">
        <v>11799</v>
      </c>
      <c r="AH3968">
        <v>300208</v>
      </c>
      <c r="AI3968">
        <v>6098</v>
      </c>
      <c r="AJ3968">
        <v>154028</v>
      </c>
      <c r="AK3968">
        <v>55361</v>
      </c>
      <c r="AL3968">
        <v>27164</v>
      </c>
      <c r="AM3968">
        <v>28197</v>
      </c>
      <c r="AN3968">
        <v>32.299999999999997</v>
      </c>
      <c r="AO3968">
        <v>36.1</v>
      </c>
      <c r="AP3968">
        <v>55624</v>
      </c>
      <c r="AQ3968">
        <v>42953</v>
      </c>
      <c r="AR3968">
        <v>154.9</v>
      </c>
      <c r="AS3968">
        <v>42583</v>
      </c>
      <c r="AT3968">
        <v>443</v>
      </c>
      <c r="AU3968">
        <v>772</v>
      </c>
      <c r="AV3968">
        <v>279</v>
      </c>
      <c r="AW3968">
        <v>776</v>
      </c>
      <c r="AX3968">
        <v>1.75</v>
      </c>
      <c r="AY3968">
        <v>1.88</v>
      </c>
      <c r="AZ3968">
        <v>1.63</v>
      </c>
      <c r="BA3968">
        <v>1.74</v>
      </c>
      <c r="BB3968">
        <v>8</v>
      </c>
      <c r="BC3968">
        <v>822</v>
      </c>
      <c r="BD3968">
        <v>422</v>
      </c>
      <c r="BE3968">
        <v>96896</v>
      </c>
      <c r="BF3968">
        <v>42953</v>
      </c>
      <c r="BG3968">
        <v>443.28971268163798</v>
      </c>
      <c r="BH3968">
        <v>772.20264633970999</v>
      </c>
      <c r="BI3968">
        <v>278.86488170981897</v>
      </c>
      <c r="BJ3968">
        <v>775.87110059428096</v>
      </c>
      <c r="BK3968">
        <v>421.994520547945</v>
      </c>
      <c r="BL3968">
        <v>822.48767123287701</v>
      </c>
      <c r="BM3968">
        <v>7.75</v>
      </c>
    </row>
    <row r="3969" spans="1:65" x14ac:dyDescent="0.35">
      <c r="A3969">
        <v>70</v>
      </c>
      <c r="B3969" t="s">
        <v>806</v>
      </c>
      <c r="C3969" t="s">
        <v>806</v>
      </c>
      <c r="D3969" t="s">
        <v>807</v>
      </c>
      <c r="E3969" t="s">
        <v>74</v>
      </c>
      <c r="F3969" t="s">
        <v>206</v>
      </c>
      <c r="G3969" t="s">
        <v>74</v>
      </c>
      <c r="H3969" t="s">
        <v>105</v>
      </c>
      <c r="I3969" t="s">
        <v>106</v>
      </c>
      <c r="J3969" t="s">
        <v>100</v>
      </c>
      <c r="K3969" t="s">
        <v>101</v>
      </c>
      <c r="L3969" t="s">
        <v>300</v>
      </c>
      <c r="M3969" t="s">
        <v>69</v>
      </c>
      <c r="N3969" t="s">
        <v>73</v>
      </c>
      <c r="O3969" t="s">
        <v>277</v>
      </c>
      <c r="P3969" t="s">
        <v>808</v>
      </c>
      <c r="Q3969">
        <v>96</v>
      </c>
      <c r="R3969" t="s">
        <v>82</v>
      </c>
      <c r="S3969" t="s">
        <v>105</v>
      </c>
      <c r="T3969" t="s">
        <v>106</v>
      </c>
      <c r="U3969" t="s">
        <v>72</v>
      </c>
      <c r="V3969" t="s">
        <v>74</v>
      </c>
      <c r="W3969" t="s">
        <v>74</v>
      </c>
      <c r="X3969" t="s">
        <v>74</v>
      </c>
      <c r="Y3969" t="s">
        <v>72</v>
      </c>
      <c r="Z3969" t="s">
        <v>72</v>
      </c>
      <c r="AA3969" t="s">
        <v>72</v>
      </c>
      <c r="AB3969" t="s">
        <v>72</v>
      </c>
      <c r="AC3969" t="s">
        <v>72</v>
      </c>
      <c r="AD3969" t="s">
        <v>72</v>
      </c>
      <c r="AE3969" t="s">
        <v>883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154.9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0</v>
      </c>
      <c r="BI3969">
        <v>0</v>
      </c>
      <c r="BJ3969">
        <v>0</v>
      </c>
      <c r="BK3969">
        <v>0</v>
      </c>
      <c r="BL3969">
        <v>0</v>
      </c>
      <c r="BM3969">
        <v>0</v>
      </c>
    </row>
    <row r="3970" spans="1:65" x14ac:dyDescent="0.35">
      <c r="A3970">
        <v>68</v>
      </c>
      <c r="B3970" t="s">
        <v>809</v>
      </c>
      <c r="C3970" t="s">
        <v>809</v>
      </c>
      <c r="D3970" t="s">
        <v>810</v>
      </c>
      <c r="E3970" t="s">
        <v>74</v>
      </c>
      <c r="F3970" t="s">
        <v>206</v>
      </c>
      <c r="G3970" t="s">
        <v>74</v>
      </c>
      <c r="H3970" t="s">
        <v>105</v>
      </c>
      <c r="I3970" t="s">
        <v>106</v>
      </c>
      <c r="J3970" t="s">
        <v>100</v>
      </c>
      <c r="K3970" t="s">
        <v>101</v>
      </c>
      <c r="L3970" t="s">
        <v>300</v>
      </c>
      <c r="M3970" t="s">
        <v>69</v>
      </c>
      <c r="N3970" t="s">
        <v>73</v>
      </c>
      <c r="O3970" t="s">
        <v>277</v>
      </c>
      <c r="P3970" t="s">
        <v>811</v>
      </c>
      <c r="Q3970">
        <v>94</v>
      </c>
      <c r="R3970" t="s">
        <v>82</v>
      </c>
      <c r="S3970" t="s">
        <v>105</v>
      </c>
      <c r="T3970" t="s">
        <v>106</v>
      </c>
      <c r="U3970" t="s">
        <v>72</v>
      </c>
      <c r="V3970" t="s">
        <v>74</v>
      </c>
      <c r="W3970" t="s">
        <v>74</v>
      </c>
      <c r="X3970" t="s">
        <v>74</v>
      </c>
      <c r="Y3970" t="s">
        <v>72</v>
      </c>
      <c r="Z3970" t="s">
        <v>72</v>
      </c>
      <c r="AA3970" t="s">
        <v>72</v>
      </c>
      <c r="AB3970" t="s">
        <v>72</v>
      </c>
      <c r="AC3970" t="s">
        <v>72</v>
      </c>
      <c r="AD3970" t="s">
        <v>72</v>
      </c>
      <c r="AE3970" t="s">
        <v>883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154.9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0</v>
      </c>
      <c r="BI3970">
        <v>0</v>
      </c>
      <c r="BJ3970">
        <v>0</v>
      </c>
      <c r="BK3970">
        <v>0</v>
      </c>
      <c r="BL3970">
        <v>0</v>
      </c>
      <c r="BM3970">
        <v>0</v>
      </c>
    </row>
    <row r="3971" spans="1:65" x14ac:dyDescent="0.35">
      <c r="A3971">
        <v>479</v>
      </c>
      <c r="B3971" t="s">
        <v>367</v>
      </c>
      <c r="C3971" t="s">
        <v>367</v>
      </c>
      <c r="D3971" t="s">
        <v>368</v>
      </c>
      <c r="E3971" t="s">
        <v>207</v>
      </c>
      <c r="F3971" t="s">
        <v>243</v>
      </c>
      <c r="G3971" t="s">
        <v>207</v>
      </c>
      <c r="H3971" t="s">
        <v>110</v>
      </c>
      <c r="I3971" t="s">
        <v>111</v>
      </c>
      <c r="J3971" t="s">
        <v>100</v>
      </c>
      <c r="K3971" t="s">
        <v>101</v>
      </c>
      <c r="L3971" t="s">
        <v>368</v>
      </c>
      <c r="M3971" t="s">
        <v>73</v>
      </c>
      <c r="N3971" t="s">
        <v>73</v>
      </c>
      <c r="O3971" t="s">
        <v>73</v>
      </c>
      <c r="P3971" t="s">
        <v>369</v>
      </c>
      <c r="Q3971">
        <v>479</v>
      </c>
      <c r="R3971" t="s">
        <v>82</v>
      </c>
      <c r="S3971" t="s">
        <v>110</v>
      </c>
      <c r="T3971" t="s">
        <v>111</v>
      </c>
      <c r="U3971" t="s">
        <v>72</v>
      </c>
      <c r="V3971" t="s">
        <v>74</v>
      </c>
      <c r="W3971" t="s">
        <v>74</v>
      </c>
      <c r="X3971" t="s">
        <v>74</v>
      </c>
      <c r="Y3971" t="s">
        <v>72</v>
      </c>
      <c r="Z3971" t="s">
        <v>72</v>
      </c>
      <c r="AA3971" t="s">
        <v>72</v>
      </c>
      <c r="AB3971" t="s">
        <v>72</v>
      </c>
      <c r="AC3971" t="s">
        <v>72</v>
      </c>
      <c r="AD3971" t="s">
        <v>72</v>
      </c>
      <c r="AE3971" t="s">
        <v>883</v>
      </c>
      <c r="AF3971">
        <v>409</v>
      </c>
      <c r="AG3971">
        <v>69301</v>
      </c>
      <c r="AH3971">
        <v>1992559</v>
      </c>
      <c r="AI3971">
        <v>26994</v>
      </c>
      <c r="AJ3971">
        <v>765310</v>
      </c>
      <c r="AK3971">
        <v>421355</v>
      </c>
      <c r="AL3971">
        <v>259216</v>
      </c>
      <c r="AM3971">
        <v>161490</v>
      </c>
      <c r="AN3971">
        <v>37.6</v>
      </c>
      <c r="AO3971">
        <v>49.7</v>
      </c>
      <c r="AP3971">
        <v>380196</v>
      </c>
      <c r="AQ3971">
        <v>379901</v>
      </c>
      <c r="AR3971">
        <v>154.9</v>
      </c>
      <c r="AS3971">
        <v>367584</v>
      </c>
      <c r="AT3971">
        <v>506</v>
      </c>
      <c r="AU3971">
        <v>999</v>
      </c>
      <c r="AV3971">
        <v>496</v>
      </c>
      <c r="AW3971">
        <v>902</v>
      </c>
      <c r="AX3971">
        <v>1.78</v>
      </c>
      <c r="AY3971">
        <v>1.95</v>
      </c>
      <c r="AZ3971">
        <v>1.52</v>
      </c>
      <c r="BA3971">
        <v>1.97</v>
      </c>
      <c r="BB3971">
        <v>34</v>
      </c>
      <c r="BC3971">
        <v>5459</v>
      </c>
      <c r="BD3971">
        <v>2097</v>
      </c>
      <c r="BE3971">
        <v>750171</v>
      </c>
      <c r="BF3971">
        <v>379901</v>
      </c>
      <c r="BG3971">
        <v>506.41920308836302</v>
      </c>
      <c r="BH3971">
        <v>999.224084419615</v>
      </c>
      <c r="BI3971">
        <v>496.40145823261201</v>
      </c>
      <c r="BJ3971">
        <v>901.61740100390398</v>
      </c>
      <c r="BK3971">
        <v>2096.7397260274001</v>
      </c>
      <c r="BL3971">
        <v>5459.0657534246602</v>
      </c>
      <c r="BM3971">
        <v>34.0833333333333</v>
      </c>
    </row>
    <row r="3972" spans="1:65" x14ac:dyDescent="0.35">
      <c r="A3972">
        <v>477</v>
      </c>
      <c r="B3972" t="s">
        <v>370</v>
      </c>
      <c r="C3972" t="s">
        <v>371</v>
      </c>
      <c r="D3972" t="s">
        <v>372</v>
      </c>
      <c r="E3972" t="s">
        <v>207</v>
      </c>
      <c r="F3972" t="s">
        <v>243</v>
      </c>
      <c r="G3972" t="s">
        <v>207</v>
      </c>
      <c r="H3972" t="s">
        <v>110</v>
      </c>
      <c r="I3972" t="s">
        <v>111</v>
      </c>
      <c r="J3972" t="s">
        <v>100</v>
      </c>
      <c r="K3972" t="s">
        <v>101</v>
      </c>
      <c r="L3972" t="s">
        <v>372</v>
      </c>
      <c r="M3972" t="s">
        <v>73</v>
      </c>
      <c r="N3972" t="s">
        <v>73</v>
      </c>
      <c r="O3972" t="s">
        <v>73</v>
      </c>
      <c r="P3972" t="s">
        <v>373</v>
      </c>
      <c r="Q3972">
        <v>477</v>
      </c>
      <c r="R3972" t="s">
        <v>82</v>
      </c>
      <c r="S3972" t="s">
        <v>110</v>
      </c>
      <c r="T3972" t="s">
        <v>111</v>
      </c>
      <c r="U3972" t="s">
        <v>72</v>
      </c>
      <c r="V3972" t="s">
        <v>74</v>
      </c>
      <c r="W3972" t="s">
        <v>74</v>
      </c>
      <c r="X3972" t="s">
        <v>74</v>
      </c>
      <c r="Y3972" t="s">
        <v>72</v>
      </c>
      <c r="Z3972" t="s">
        <v>72</v>
      </c>
      <c r="AA3972" t="s">
        <v>72</v>
      </c>
      <c r="AB3972" t="s">
        <v>72</v>
      </c>
      <c r="AC3972" t="s">
        <v>72</v>
      </c>
      <c r="AD3972" t="s">
        <v>72</v>
      </c>
      <c r="AE3972" t="s">
        <v>883</v>
      </c>
      <c r="AF3972">
        <v>61</v>
      </c>
      <c r="AG3972">
        <v>7959</v>
      </c>
      <c r="AH3972">
        <v>240325</v>
      </c>
      <c r="AI3972">
        <v>4171</v>
      </c>
      <c r="AJ3972">
        <v>125877</v>
      </c>
      <c r="AK3972">
        <v>45778</v>
      </c>
      <c r="AL3972">
        <v>36833</v>
      </c>
      <c r="AM3972">
        <v>8945</v>
      </c>
      <c r="AN3972">
        <v>32.200000000000003</v>
      </c>
      <c r="AO3972">
        <v>50.5</v>
      </c>
      <c r="AP3972">
        <v>63513</v>
      </c>
      <c r="AQ3972">
        <v>67986</v>
      </c>
      <c r="AR3972">
        <v>154.9</v>
      </c>
      <c r="AS3972">
        <v>63757</v>
      </c>
      <c r="AT3972">
        <v>879</v>
      </c>
      <c r="AU3972">
        <v>1070</v>
      </c>
      <c r="AV3972">
        <v>540</v>
      </c>
      <c r="AW3972">
        <v>1485</v>
      </c>
      <c r="AX3972">
        <v>1.69</v>
      </c>
      <c r="AY3972">
        <v>1.56</v>
      </c>
      <c r="AZ3972">
        <v>2.2400000000000002</v>
      </c>
      <c r="BA3972">
        <v>1.22</v>
      </c>
      <c r="BB3972">
        <v>5</v>
      </c>
      <c r="BC3972">
        <v>658</v>
      </c>
      <c r="BD3972">
        <v>345</v>
      </c>
      <c r="BE3972">
        <v>77348</v>
      </c>
      <c r="BF3972">
        <v>67986</v>
      </c>
      <c r="BG3972">
        <v>878.96261053938099</v>
      </c>
      <c r="BH3972">
        <v>1070.4265268527699</v>
      </c>
      <c r="BI3972">
        <v>540.09866774708598</v>
      </c>
      <c r="BJ3972">
        <v>1485.12385862205</v>
      </c>
      <c r="BK3972">
        <v>344.86849315068503</v>
      </c>
      <c r="BL3972">
        <v>658.42465753424699</v>
      </c>
      <c r="BM3972">
        <v>5.0833333333333304</v>
      </c>
    </row>
    <row r="3973" spans="1:65" x14ac:dyDescent="0.35">
      <c r="A3973">
        <v>574</v>
      </c>
      <c r="B3973" t="s">
        <v>374</v>
      </c>
      <c r="C3973" t="s">
        <v>374</v>
      </c>
      <c r="D3973" t="s">
        <v>375</v>
      </c>
      <c r="E3973" t="s">
        <v>224</v>
      </c>
      <c r="F3973" t="s">
        <v>13</v>
      </c>
      <c r="G3973" t="s">
        <v>207</v>
      </c>
      <c r="H3973" t="s">
        <v>110</v>
      </c>
      <c r="I3973" t="s">
        <v>111</v>
      </c>
      <c r="J3973" t="s">
        <v>100</v>
      </c>
      <c r="K3973" t="s">
        <v>101</v>
      </c>
      <c r="L3973" t="s">
        <v>72</v>
      </c>
      <c r="M3973" t="s">
        <v>73</v>
      </c>
      <c r="N3973" t="s">
        <v>73</v>
      </c>
      <c r="O3973" t="s">
        <v>73</v>
      </c>
      <c r="P3973" t="s">
        <v>376</v>
      </c>
      <c r="Q3973">
        <v>580</v>
      </c>
      <c r="R3973" t="s">
        <v>82</v>
      </c>
      <c r="S3973" t="s">
        <v>110</v>
      </c>
      <c r="T3973" t="s">
        <v>111</v>
      </c>
      <c r="U3973" t="s">
        <v>72</v>
      </c>
      <c r="V3973" t="s">
        <v>74</v>
      </c>
      <c r="W3973" t="s">
        <v>74</v>
      </c>
      <c r="X3973" t="s">
        <v>74</v>
      </c>
      <c r="Y3973" t="s">
        <v>72</v>
      </c>
      <c r="Z3973" t="s">
        <v>72</v>
      </c>
      <c r="AA3973" t="s">
        <v>72</v>
      </c>
      <c r="AB3973" t="s">
        <v>72</v>
      </c>
      <c r="AC3973" t="s">
        <v>72</v>
      </c>
      <c r="AD3973" t="s">
        <v>72</v>
      </c>
      <c r="AE3973" t="s">
        <v>883</v>
      </c>
      <c r="AF3973">
        <v>84</v>
      </c>
      <c r="AG3973">
        <v>14208</v>
      </c>
      <c r="AH3973">
        <v>415389</v>
      </c>
      <c r="AI3973">
        <v>7618</v>
      </c>
      <c r="AJ3973">
        <v>222820</v>
      </c>
      <c r="AK3973">
        <v>94510</v>
      </c>
      <c r="AL3973">
        <v>88088</v>
      </c>
      <c r="AM3973">
        <v>6038</v>
      </c>
      <c r="AN3973">
        <v>33.200000000000003</v>
      </c>
      <c r="AO3973">
        <v>48.6</v>
      </c>
      <c r="AP3973">
        <v>108328</v>
      </c>
      <c r="AQ3973">
        <v>99997</v>
      </c>
      <c r="AR3973">
        <v>154.9</v>
      </c>
      <c r="AS3973">
        <v>97451</v>
      </c>
      <c r="AT3973">
        <v>726</v>
      </c>
      <c r="AU3973">
        <v>923</v>
      </c>
      <c r="AV3973">
        <v>449</v>
      </c>
      <c r="AW3973">
        <v>1058</v>
      </c>
      <c r="AX3973">
        <v>1.46</v>
      </c>
      <c r="AY3973">
        <v>1.43</v>
      </c>
      <c r="AZ3973">
        <v>1.88</v>
      </c>
      <c r="BA3973">
        <v>1.27</v>
      </c>
      <c r="BB3973">
        <v>7</v>
      </c>
      <c r="BC3973">
        <v>1138</v>
      </c>
      <c r="BD3973">
        <v>610</v>
      </c>
      <c r="BE3973">
        <v>137720</v>
      </c>
      <c r="BF3973">
        <v>99997</v>
      </c>
      <c r="BG3973">
        <v>726.08916642462998</v>
      </c>
      <c r="BH3973">
        <v>923.09467543017502</v>
      </c>
      <c r="BI3973">
        <v>448.77928372677502</v>
      </c>
      <c r="BJ3973">
        <v>1058.0573484287399</v>
      </c>
      <c r="BK3973">
        <v>610.46575342465803</v>
      </c>
      <c r="BL3973">
        <v>1138.05205479452</v>
      </c>
      <c r="BM3973">
        <v>7</v>
      </c>
    </row>
    <row r="3974" spans="1:65" x14ac:dyDescent="0.35">
      <c r="A3974">
        <v>573</v>
      </c>
      <c r="B3974" t="s">
        <v>377</v>
      </c>
      <c r="C3974" t="s">
        <v>377</v>
      </c>
      <c r="D3974" t="s">
        <v>378</v>
      </c>
      <c r="E3974" t="s">
        <v>224</v>
      </c>
      <c r="F3974" t="s">
        <v>13</v>
      </c>
      <c r="G3974" t="s">
        <v>207</v>
      </c>
      <c r="H3974" t="s">
        <v>110</v>
      </c>
      <c r="I3974" t="s">
        <v>111</v>
      </c>
      <c r="J3974" t="s">
        <v>100</v>
      </c>
      <c r="K3974" t="s">
        <v>101</v>
      </c>
      <c r="L3974" t="s">
        <v>72</v>
      </c>
      <c r="M3974" t="s">
        <v>73</v>
      </c>
      <c r="N3974" t="s">
        <v>73</v>
      </c>
      <c r="O3974" t="s">
        <v>73</v>
      </c>
      <c r="P3974" t="s">
        <v>379</v>
      </c>
      <c r="Q3974">
        <v>579</v>
      </c>
      <c r="R3974" t="s">
        <v>82</v>
      </c>
      <c r="S3974" t="s">
        <v>110</v>
      </c>
      <c r="T3974" t="s">
        <v>111</v>
      </c>
      <c r="U3974" t="s">
        <v>72</v>
      </c>
      <c r="V3974" t="s">
        <v>74</v>
      </c>
      <c r="W3974" t="s">
        <v>74</v>
      </c>
      <c r="X3974" t="s">
        <v>74</v>
      </c>
      <c r="Y3974" t="s">
        <v>72</v>
      </c>
      <c r="Z3974" t="s">
        <v>72</v>
      </c>
      <c r="AA3974" t="s">
        <v>72</v>
      </c>
      <c r="AB3974" t="s">
        <v>72</v>
      </c>
      <c r="AC3974" t="s">
        <v>72</v>
      </c>
      <c r="AD3974" t="s">
        <v>72</v>
      </c>
      <c r="AE3974" t="s">
        <v>883</v>
      </c>
      <c r="AF3974">
        <v>59</v>
      </c>
      <c r="AG3974">
        <v>25104</v>
      </c>
      <c r="AH3974">
        <v>756070</v>
      </c>
      <c r="AI3974">
        <v>5811</v>
      </c>
      <c r="AJ3974">
        <v>174768</v>
      </c>
      <c r="AK3974">
        <v>67465</v>
      </c>
      <c r="AL3974">
        <v>53235</v>
      </c>
      <c r="AM3974">
        <v>14173</v>
      </c>
      <c r="AN3974">
        <v>20.7</v>
      </c>
      <c r="AO3974">
        <v>40.700000000000003</v>
      </c>
      <c r="AP3974">
        <v>71132</v>
      </c>
      <c r="AQ3974">
        <v>59581</v>
      </c>
      <c r="AR3974">
        <v>154.9</v>
      </c>
      <c r="AS3974">
        <v>54832</v>
      </c>
      <c r="AT3974">
        <v>380</v>
      </c>
      <c r="AU3974">
        <v>838</v>
      </c>
      <c r="AV3974">
        <v>341</v>
      </c>
      <c r="AW3974">
        <v>883</v>
      </c>
      <c r="AX3974">
        <v>2.33</v>
      </c>
      <c r="AY3974">
        <v>2.23</v>
      </c>
      <c r="AZ3974">
        <v>2.67</v>
      </c>
      <c r="BA3974">
        <v>2.21</v>
      </c>
      <c r="BB3974">
        <v>5</v>
      </c>
      <c r="BC3974">
        <v>2071</v>
      </c>
      <c r="BD3974">
        <v>479</v>
      </c>
      <c r="BE3974">
        <v>156876</v>
      </c>
      <c r="BF3974">
        <v>59581</v>
      </c>
      <c r="BG3974">
        <v>379.79678217190701</v>
      </c>
      <c r="BH3974">
        <v>837.61176404431205</v>
      </c>
      <c r="BI3974">
        <v>340.91481278037202</v>
      </c>
      <c r="BJ3974">
        <v>883.13940561772802</v>
      </c>
      <c r="BK3974">
        <v>478.81643835616399</v>
      </c>
      <c r="BL3974">
        <v>2071.4246575342499</v>
      </c>
      <c r="BM3974">
        <v>4.9166666666666696</v>
      </c>
    </row>
    <row r="3975" spans="1:65" x14ac:dyDescent="0.35">
      <c r="A3975">
        <v>577</v>
      </c>
      <c r="B3975" t="s">
        <v>380</v>
      </c>
      <c r="C3975" t="s">
        <v>380</v>
      </c>
      <c r="D3975" t="s">
        <v>381</v>
      </c>
      <c r="E3975" t="s">
        <v>224</v>
      </c>
      <c r="F3975" t="s">
        <v>13</v>
      </c>
      <c r="G3975" t="s">
        <v>207</v>
      </c>
      <c r="H3975" t="s">
        <v>110</v>
      </c>
      <c r="I3975" t="s">
        <v>111</v>
      </c>
      <c r="J3975" t="s">
        <v>100</v>
      </c>
      <c r="K3975" t="s">
        <v>101</v>
      </c>
      <c r="L3975" t="s">
        <v>72</v>
      </c>
      <c r="M3975" t="s">
        <v>73</v>
      </c>
      <c r="N3975" t="s">
        <v>73</v>
      </c>
      <c r="O3975" t="s">
        <v>73</v>
      </c>
      <c r="P3975" t="s">
        <v>382</v>
      </c>
      <c r="Q3975">
        <v>583</v>
      </c>
      <c r="R3975" t="s">
        <v>82</v>
      </c>
      <c r="S3975" t="s">
        <v>110</v>
      </c>
      <c r="T3975" t="s">
        <v>111</v>
      </c>
      <c r="U3975" t="s">
        <v>72</v>
      </c>
      <c r="V3975" t="s">
        <v>74</v>
      </c>
      <c r="W3975" t="s">
        <v>74</v>
      </c>
      <c r="X3975" t="s">
        <v>74</v>
      </c>
      <c r="Y3975" t="s">
        <v>72</v>
      </c>
      <c r="Z3975" t="s">
        <v>72</v>
      </c>
      <c r="AA3975" t="s">
        <v>72</v>
      </c>
      <c r="AB3975" t="s">
        <v>72</v>
      </c>
      <c r="AC3975" t="s">
        <v>72</v>
      </c>
      <c r="AD3975" t="s">
        <v>72</v>
      </c>
      <c r="AE3975" t="s">
        <v>883</v>
      </c>
      <c r="AF3975">
        <v>102</v>
      </c>
      <c r="AG3975">
        <v>20214</v>
      </c>
      <c r="AH3975">
        <v>612642</v>
      </c>
      <c r="AI3975">
        <v>9345</v>
      </c>
      <c r="AJ3975">
        <v>282747</v>
      </c>
      <c r="AK3975">
        <v>151234</v>
      </c>
      <c r="AL3975">
        <v>118503</v>
      </c>
      <c r="AM3975">
        <v>32731</v>
      </c>
      <c r="AN3975">
        <v>38.700000000000003</v>
      </c>
      <c r="AO3975">
        <v>61.2</v>
      </c>
      <c r="AP3975">
        <v>173039</v>
      </c>
      <c r="AQ3975">
        <v>153241</v>
      </c>
      <c r="AR3975">
        <v>154.9</v>
      </c>
      <c r="AS3975">
        <v>164012</v>
      </c>
      <c r="AT3975">
        <v>647</v>
      </c>
      <c r="AU3975">
        <v>886</v>
      </c>
      <c r="AV3975">
        <v>542</v>
      </c>
      <c r="AW3975">
        <v>1013</v>
      </c>
      <c r="AX3975">
        <v>1.57</v>
      </c>
      <c r="AY3975">
        <v>1.58</v>
      </c>
      <c r="AZ3975">
        <v>1.5</v>
      </c>
      <c r="BA3975">
        <v>1.37</v>
      </c>
      <c r="BB3975">
        <v>9</v>
      </c>
      <c r="BC3975">
        <v>1678</v>
      </c>
      <c r="BD3975">
        <v>775</v>
      </c>
      <c r="BE3975">
        <v>236971</v>
      </c>
      <c r="BF3975">
        <v>153241</v>
      </c>
      <c r="BG3975">
        <v>646.66562575167404</v>
      </c>
      <c r="BH3975">
        <v>885.58648628343894</v>
      </c>
      <c r="BI3975">
        <v>541.972151782335</v>
      </c>
      <c r="BJ3975">
        <v>1013.27082534351</v>
      </c>
      <c r="BK3975">
        <v>774.64931506849302</v>
      </c>
      <c r="BL3975">
        <v>1678.47123287671</v>
      </c>
      <c r="BM3975">
        <v>8.5</v>
      </c>
    </row>
    <row r="3976" spans="1:65" x14ac:dyDescent="0.35">
      <c r="A3976">
        <v>90</v>
      </c>
      <c r="B3976" t="s">
        <v>383</v>
      </c>
      <c r="C3976" t="s">
        <v>383</v>
      </c>
      <c r="D3976" t="s">
        <v>384</v>
      </c>
      <c r="E3976" t="s">
        <v>74</v>
      </c>
      <c r="F3976" t="s">
        <v>206</v>
      </c>
      <c r="G3976" t="s">
        <v>74</v>
      </c>
      <c r="H3976" t="s">
        <v>110</v>
      </c>
      <c r="I3976" t="s">
        <v>111</v>
      </c>
      <c r="J3976" t="s">
        <v>100</v>
      </c>
      <c r="K3976" t="s">
        <v>101</v>
      </c>
      <c r="L3976" t="s">
        <v>385</v>
      </c>
      <c r="M3976" t="s">
        <v>73</v>
      </c>
      <c r="N3976" t="s">
        <v>73</v>
      </c>
      <c r="O3976" t="s">
        <v>209</v>
      </c>
      <c r="P3976" t="s">
        <v>386</v>
      </c>
      <c r="Q3976">
        <v>116</v>
      </c>
      <c r="R3976" t="s">
        <v>82</v>
      </c>
      <c r="S3976" t="s">
        <v>110</v>
      </c>
      <c r="T3976" t="s">
        <v>111</v>
      </c>
      <c r="U3976" t="s">
        <v>72</v>
      </c>
      <c r="V3976" t="s">
        <v>74</v>
      </c>
      <c r="W3976" t="s">
        <v>74</v>
      </c>
      <c r="X3976" t="s">
        <v>74</v>
      </c>
      <c r="Y3976" t="s">
        <v>72</v>
      </c>
      <c r="Z3976" t="s">
        <v>72</v>
      </c>
      <c r="AA3976" t="s">
        <v>72</v>
      </c>
      <c r="AB3976" t="s">
        <v>74</v>
      </c>
      <c r="AC3976" t="s">
        <v>72</v>
      </c>
      <c r="AD3976" t="s">
        <v>74</v>
      </c>
      <c r="AE3976" t="s">
        <v>883</v>
      </c>
      <c r="AF3976">
        <v>38</v>
      </c>
      <c r="AG3976">
        <v>15922</v>
      </c>
      <c r="AH3976">
        <v>485208</v>
      </c>
      <c r="AI3976">
        <v>7096</v>
      </c>
      <c r="AJ3976">
        <v>216161</v>
      </c>
      <c r="AK3976">
        <v>125024</v>
      </c>
      <c r="AL3976">
        <v>95133</v>
      </c>
      <c r="AM3976">
        <v>29891</v>
      </c>
      <c r="AN3976">
        <v>40.299999999999997</v>
      </c>
      <c r="AO3976">
        <v>65.900000000000006</v>
      </c>
      <c r="AP3976">
        <v>142420</v>
      </c>
      <c r="AQ3976">
        <v>123554</v>
      </c>
      <c r="AR3976">
        <v>154.9</v>
      </c>
      <c r="AS3976">
        <v>118733</v>
      </c>
      <c r="AT3976">
        <v>633</v>
      </c>
      <c r="AU3976">
        <v>868</v>
      </c>
      <c r="AV3976">
        <v>572</v>
      </c>
      <c r="AW3976">
        <v>988</v>
      </c>
      <c r="AX3976">
        <v>1.56</v>
      </c>
      <c r="AY3976">
        <v>1.59</v>
      </c>
      <c r="AZ3976">
        <v>1.48</v>
      </c>
      <c r="BA3976">
        <v>1.37</v>
      </c>
      <c r="BB3976">
        <v>3</v>
      </c>
      <c r="BC3976">
        <v>1329</v>
      </c>
      <c r="BD3976">
        <v>592</v>
      </c>
      <c r="BE3976">
        <v>195304</v>
      </c>
      <c r="BF3976">
        <v>123554</v>
      </c>
      <c r="BG3976">
        <v>632.62401179699305</v>
      </c>
      <c r="BH3976">
        <v>867.53264990872105</v>
      </c>
      <c r="BI3976">
        <v>571.58321806431297</v>
      </c>
      <c r="BJ3976">
        <v>988.24225748656295</v>
      </c>
      <c r="BK3976">
        <v>592.22191780821902</v>
      </c>
      <c r="BL3976">
        <v>1329.33698630137</v>
      </c>
      <c r="BM3976">
        <v>3.1666666666666701</v>
      </c>
    </row>
    <row r="3977" spans="1:65" x14ac:dyDescent="0.35">
      <c r="A3977">
        <v>91</v>
      </c>
      <c r="B3977" t="s">
        <v>371</v>
      </c>
      <c r="C3977" t="s">
        <v>371</v>
      </c>
      <c r="D3977" t="s">
        <v>387</v>
      </c>
      <c r="E3977" t="s">
        <v>74</v>
      </c>
      <c r="F3977" t="s">
        <v>206</v>
      </c>
      <c r="G3977" t="s">
        <v>74</v>
      </c>
      <c r="H3977" t="s">
        <v>110</v>
      </c>
      <c r="I3977" t="s">
        <v>111</v>
      </c>
      <c r="J3977" t="s">
        <v>100</v>
      </c>
      <c r="K3977" t="s">
        <v>101</v>
      </c>
      <c r="L3977" t="s">
        <v>372</v>
      </c>
      <c r="M3977" t="s">
        <v>73</v>
      </c>
      <c r="N3977" t="s">
        <v>73</v>
      </c>
      <c r="O3977" t="s">
        <v>209</v>
      </c>
      <c r="P3977" t="s">
        <v>388</v>
      </c>
      <c r="Q3977">
        <v>117</v>
      </c>
      <c r="R3977" t="s">
        <v>82</v>
      </c>
      <c r="S3977" t="s">
        <v>110</v>
      </c>
      <c r="T3977" t="s">
        <v>111</v>
      </c>
      <c r="U3977" t="s">
        <v>72</v>
      </c>
      <c r="V3977" t="s">
        <v>74</v>
      </c>
      <c r="W3977" t="s">
        <v>74</v>
      </c>
      <c r="X3977" t="s">
        <v>74</v>
      </c>
      <c r="Y3977" t="s">
        <v>72</v>
      </c>
      <c r="Z3977" t="s">
        <v>72</v>
      </c>
      <c r="AA3977" t="s">
        <v>72</v>
      </c>
      <c r="AB3977" t="s">
        <v>74</v>
      </c>
      <c r="AC3977" t="s">
        <v>72</v>
      </c>
      <c r="AD3977" t="s">
        <v>74</v>
      </c>
      <c r="AE3977" t="s">
        <v>883</v>
      </c>
      <c r="AF3977">
        <v>37</v>
      </c>
      <c r="AG3977">
        <v>7059</v>
      </c>
      <c r="AH3977">
        <v>213517</v>
      </c>
      <c r="AI3977">
        <v>3667</v>
      </c>
      <c r="AJ3977">
        <v>110853</v>
      </c>
      <c r="AK3977">
        <v>42288</v>
      </c>
      <c r="AL3977">
        <v>33963</v>
      </c>
      <c r="AM3977">
        <v>8325</v>
      </c>
      <c r="AN3977">
        <v>33.799999999999997</v>
      </c>
      <c r="AO3977">
        <v>53.5</v>
      </c>
      <c r="AP3977">
        <v>59318</v>
      </c>
      <c r="AQ3977">
        <v>64338</v>
      </c>
      <c r="AR3977">
        <v>154.9</v>
      </c>
      <c r="AS3977">
        <v>59515</v>
      </c>
      <c r="AT3977">
        <v>892</v>
      </c>
      <c r="AU3977">
        <v>1085</v>
      </c>
      <c r="AV3977">
        <v>580</v>
      </c>
      <c r="AW3977">
        <v>1521</v>
      </c>
      <c r="AX3977">
        <v>1.71</v>
      </c>
      <c r="AY3977">
        <v>1.56</v>
      </c>
      <c r="AZ3977">
        <v>2.29</v>
      </c>
      <c r="BA3977">
        <v>1.22</v>
      </c>
      <c r="BB3977">
        <v>3</v>
      </c>
      <c r="BC3977">
        <v>585</v>
      </c>
      <c r="BD3977">
        <v>304</v>
      </c>
      <c r="BE3977">
        <v>72112</v>
      </c>
      <c r="BF3977">
        <v>64338</v>
      </c>
      <c r="BG3977">
        <v>892.19547370756595</v>
      </c>
      <c r="BH3977">
        <v>1084.62861188847</v>
      </c>
      <c r="BI3977">
        <v>580.39024654271896</v>
      </c>
      <c r="BJ3977">
        <v>1521.4245175936401</v>
      </c>
      <c r="BK3977">
        <v>303.70684931506798</v>
      </c>
      <c r="BL3977">
        <v>584.97808219178103</v>
      </c>
      <c r="BM3977">
        <v>3.0833333333333299</v>
      </c>
    </row>
    <row r="3978" spans="1:65" x14ac:dyDescent="0.35">
      <c r="A3978">
        <v>92</v>
      </c>
      <c r="B3978" t="s">
        <v>389</v>
      </c>
      <c r="C3978" t="s">
        <v>389</v>
      </c>
      <c r="D3978" t="s">
        <v>390</v>
      </c>
      <c r="E3978" t="s">
        <v>74</v>
      </c>
      <c r="F3978" t="s">
        <v>206</v>
      </c>
      <c r="G3978" t="s">
        <v>74</v>
      </c>
      <c r="H3978" t="s">
        <v>110</v>
      </c>
      <c r="I3978" t="s">
        <v>111</v>
      </c>
      <c r="J3978" t="s">
        <v>100</v>
      </c>
      <c r="K3978" t="s">
        <v>101</v>
      </c>
      <c r="L3978" t="s">
        <v>391</v>
      </c>
      <c r="M3978" t="s">
        <v>73</v>
      </c>
      <c r="N3978" t="s">
        <v>73</v>
      </c>
      <c r="O3978" t="s">
        <v>209</v>
      </c>
      <c r="P3978" t="s">
        <v>392</v>
      </c>
      <c r="Q3978">
        <v>118</v>
      </c>
      <c r="R3978" t="s">
        <v>82</v>
      </c>
      <c r="S3978" t="s">
        <v>110</v>
      </c>
      <c r="T3978" t="s">
        <v>111</v>
      </c>
      <c r="U3978" t="s">
        <v>72</v>
      </c>
      <c r="V3978" t="s">
        <v>74</v>
      </c>
      <c r="W3978" t="s">
        <v>74</v>
      </c>
      <c r="X3978" t="s">
        <v>74</v>
      </c>
      <c r="Y3978" t="s">
        <v>72</v>
      </c>
      <c r="Z3978" t="s">
        <v>72</v>
      </c>
      <c r="AA3978" t="s">
        <v>72</v>
      </c>
      <c r="AB3978" t="s">
        <v>74</v>
      </c>
      <c r="AC3978" t="s">
        <v>72</v>
      </c>
      <c r="AD3978" t="s">
        <v>74</v>
      </c>
      <c r="AE3978" t="s">
        <v>883</v>
      </c>
      <c r="AF3978">
        <v>48</v>
      </c>
      <c r="AG3978">
        <v>6247</v>
      </c>
      <c r="AH3978">
        <v>183369</v>
      </c>
      <c r="AI3978">
        <v>3586</v>
      </c>
      <c r="AJ3978">
        <v>105115</v>
      </c>
      <c r="AK3978">
        <v>43093</v>
      </c>
      <c r="AL3978">
        <v>38181</v>
      </c>
      <c r="AM3978">
        <v>4912</v>
      </c>
      <c r="AN3978">
        <v>38.200000000000003</v>
      </c>
      <c r="AO3978">
        <v>50.5</v>
      </c>
      <c r="AP3978">
        <v>53119</v>
      </c>
      <c r="AQ3978">
        <v>44589</v>
      </c>
      <c r="AR3978">
        <v>154.9</v>
      </c>
      <c r="AS3978">
        <v>43303</v>
      </c>
      <c r="AT3978">
        <v>637</v>
      </c>
      <c r="AU3978">
        <v>839</v>
      </c>
      <c r="AV3978">
        <v>424</v>
      </c>
      <c r="AW3978">
        <v>1035</v>
      </c>
      <c r="AX3978">
        <v>1.63</v>
      </c>
      <c r="AY3978">
        <v>1.58</v>
      </c>
      <c r="AZ3978">
        <v>1.98</v>
      </c>
      <c r="BA3978">
        <v>1.32</v>
      </c>
      <c r="BB3978">
        <v>4</v>
      </c>
      <c r="BC3978">
        <v>502</v>
      </c>
      <c r="BD3978">
        <v>288</v>
      </c>
      <c r="BE3978">
        <v>70052</v>
      </c>
      <c r="BF3978">
        <v>44589</v>
      </c>
      <c r="BG3978">
        <v>636.512876149146</v>
      </c>
      <c r="BH3978">
        <v>839.41715770251699</v>
      </c>
      <c r="BI3978">
        <v>424.19255101555399</v>
      </c>
      <c r="BJ3978">
        <v>1034.7156150650901</v>
      </c>
      <c r="BK3978">
        <v>287.98630136986299</v>
      </c>
      <c r="BL3978">
        <v>502.38082191780802</v>
      </c>
      <c r="BM3978">
        <v>4</v>
      </c>
    </row>
    <row r="3979" spans="1:65" x14ac:dyDescent="0.35">
      <c r="A3979">
        <v>93</v>
      </c>
      <c r="B3979" t="s">
        <v>393</v>
      </c>
      <c r="C3979" t="s">
        <v>393</v>
      </c>
      <c r="D3979" t="s">
        <v>394</v>
      </c>
      <c r="E3979" t="s">
        <v>74</v>
      </c>
      <c r="F3979" t="s">
        <v>206</v>
      </c>
      <c r="G3979" t="s">
        <v>74</v>
      </c>
      <c r="H3979" t="s">
        <v>110</v>
      </c>
      <c r="I3979" t="s">
        <v>111</v>
      </c>
      <c r="J3979" t="s">
        <v>100</v>
      </c>
      <c r="K3979" t="s">
        <v>101</v>
      </c>
      <c r="L3979" t="s">
        <v>391</v>
      </c>
      <c r="M3979" t="s">
        <v>73</v>
      </c>
      <c r="N3979" t="s">
        <v>73</v>
      </c>
      <c r="O3979" t="s">
        <v>209</v>
      </c>
      <c r="P3979" t="s">
        <v>395</v>
      </c>
      <c r="Q3979">
        <v>119</v>
      </c>
      <c r="R3979" t="s">
        <v>82</v>
      </c>
      <c r="S3979" t="s">
        <v>110</v>
      </c>
      <c r="T3979" t="s">
        <v>111</v>
      </c>
      <c r="U3979" t="s">
        <v>72</v>
      </c>
      <c r="V3979" t="s">
        <v>74</v>
      </c>
      <c r="W3979" t="s">
        <v>74</v>
      </c>
      <c r="X3979" t="s">
        <v>74</v>
      </c>
      <c r="Y3979" t="s">
        <v>72</v>
      </c>
      <c r="Z3979" t="s">
        <v>72</v>
      </c>
      <c r="AA3979" t="s">
        <v>72</v>
      </c>
      <c r="AB3979" t="s">
        <v>72</v>
      </c>
      <c r="AC3979" t="s">
        <v>72</v>
      </c>
      <c r="AD3979" t="s">
        <v>72</v>
      </c>
      <c r="AE3979" t="s">
        <v>883</v>
      </c>
      <c r="AF3979">
        <v>36</v>
      </c>
      <c r="AG3979">
        <v>7961</v>
      </c>
      <c r="AH3979">
        <v>232020</v>
      </c>
      <c r="AI3979">
        <v>4032</v>
      </c>
      <c r="AJ3979">
        <v>117705</v>
      </c>
      <c r="AK3979">
        <v>51417</v>
      </c>
      <c r="AL3979">
        <v>49907</v>
      </c>
      <c r="AM3979">
        <v>1126</v>
      </c>
      <c r="AN3979">
        <v>29.2</v>
      </c>
      <c r="AO3979">
        <v>46.9</v>
      </c>
      <c r="AP3979">
        <v>55209</v>
      </c>
      <c r="AQ3979">
        <v>55408</v>
      </c>
      <c r="AR3979">
        <v>154.9</v>
      </c>
      <c r="AS3979">
        <v>54190</v>
      </c>
      <c r="AT3979">
        <v>819</v>
      </c>
      <c r="AU3979">
        <v>1004</v>
      </c>
      <c r="AV3979">
        <v>471</v>
      </c>
      <c r="AW3979">
        <v>1078</v>
      </c>
      <c r="AX3979">
        <v>1.32</v>
      </c>
      <c r="AY3979">
        <v>1.32</v>
      </c>
      <c r="AZ3979">
        <v>1.45</v>
      </c>
      <c r="BA3979">
        <v>1.23</v>
      </c>
      <c r="BB3979">
        <v>3</v>
      </c>
      <c r="BC3979">
        <v>636</v>
      </c>
      <c r="BD3979">
        <v>322</v>
      </c>
      <c r="BE3979">
        <v>67668</v>
      </c>
      <c r="BF3979">
        <v>55408</v>
      </c>
      <c r="BG3979">
        <v>818.82130401371398</v>
      </c>
      <c r="BH3979">
        <v>1003.6044847760299</v>
      </c>
      <c r="BI3979">
        <v>470.736162439998</v>
      </c>
      <c r="BJ3979">
        <v>1077.6202423323</v>
      </c>
      <c r="BK3979">
        <v>322.47945205479499</v>
      </c>
      <c r="BL3979">
        <v>635.671232876712</v>
      </c>
      <c r="BM3979">
        <v>3</v>
      </c>
    </row>
    <row r="3980" spans="1:65" x14ac:dyDescent="0.35">
      <c r="A3980">
        <v>95</v>
      </c>
      <c r="B3980" t="s">
        <v>396</v>
      </c>
      <c r="C3980" t="s">
        <v>396</v>
      </c>
      <c r="D3980" t="s">
        <v>397</v>
      </c>
      <c r="E3980" t="s">
        <v>74</v>
      </c>
      <c r="F3980" t="s">
        <v>206</v>
      </c>
      <c r="G3980" t="s">
        <v>74</v>
      </c>
      <c r="H3980" t="s">
        <v>110</v>
      </c>
      <c r="I3980" t="s">
        <v>111</v>
      </c>
      <c r="J3980" t="s">
        <v>100</v>
      </c>
      <c r="K3980" t="s">
        <v>101</v>
      </c>
      <c r="L3980" t="s">
        <v>368</v>
      </c>
      <c r="M3980" t="s">
        <v>73</v>
      </c>
      <c r="N3980" t="s">
        <v>73</v>
      </c>
      <c r="O3980" t="s">
        <v>343</v>
      </c>
      <c r="P3980" t="s">
        <v>398</v>
      </c>
      <c r="Q3980">
        <v>121</v>
      </c>
      <c r="R3980" t="s">
        <v>82</v>
      </c>
      <c r="S3980" t="s">
        <v>110</v>
      </c>
      <c r="T3980" t="s">
        <v>111</v>
      </c>
      <c r="U3980" t="s">
        <v>72</v>
      </c>
      <c r="V3980" t="s">
        <v>74</v>
      </c>
      <c r="W3980" t="s">
        <v>74</v>
      </c>
      <c r="X3980" t="s">
        <v>74</v>
      </c>
      <c r="Y3980" t="s">
        <v>72</v>
      </c>
      <c r="Z3980" t="s">
        <v>72</v>
      </c>
      <c r="AA3980" t="s">
        <v>72</v>
      </c>
      <c r="AB3980" t="s">
        <v>72</v>
      </c>
      <c r="AC3980" t="s">
        <v>72</v>
      </c>
      <c r="AD3980" t="s">
        <v>72</v>
      </c>
      <c r="AE3980" t="s">
        <v>883</v>
      </c>
      <c r="AF3980">
        <v>40</v>
      </c>
      <c r="AG3980">
        <v>1647</v>
      </c>
      <c r="AH3980">
        <v>36970</v>
      </c>
      <c r="AI3980">
        <v>868</v>
      </c>
      <c r="AJ3980">
        <v>19147</v>
      </c>
      <c r="AK3980">
        <v>6631</v>
      </c>
      <c r="AL3980">
        <v>4448</v>
      </c>
      <c r="AM3980">
        <v>2008</v>
      </c>
      <c r="AN3980">
        <v>22.5</v>
      </c>
      <c r="AO3980">
        <v>28.2</v>
      </c>
      <c r="AP3980">
        <v>5407</v>
      </c>
      <c r="AQ3980">
        <v>3766</v>
      </c>
      <c r="AR3980">
        <v>154.9</v>
      </c>
      <c r="AS3980">
        <v>3234</v>
      </c>
      <c r="AT3980">
        <v>453</v>
      </c>
      <c r="AU3980">
        <v>697</v>
      </c>
      <c r="AV3980">
        <v>197</v>
      </c>
      <c r="AW3980">
        <v>568</v>
      </c>
      <c r="AX3980">
        <v>1.25</v>
      </c>
      <c r="AY3980">
        <v>1.29</v>
      </c>
      <c r="AZ3980">
        <v>1.28</v>
      </c>
      <c r="BA3980">
        <v>1.54</v>
      </c>
      <c r="BB3980">
        <v>3</v>
      </c>
      <c r="BC3980">
        <v>101</v>
      </c>
      <c r="BD3980">
        <v>52</v>
      </c>
      <c r="BE3980">
        <v>8314</v>
      </c>
      <c r="BF3980">
        <v>3766</v>
      </c>
      <c r="BG3980">
        <v>452.97089247053202</v>
      </c>
      <c r="BH3980">
        <v>696.50453116330698</v>
      </c>
      <c r="BI3980">
        <v>196.688776309605</v>
      </c>
      <c r="BJ3980">
        <v>567.938470818881</v>
      </c>
      <c r="BK3980">
        <v>52.4575342465753</v>
      </c>
      <c r="BL3980">
        <v>101.287671232877</v>
      </c>
      <c r="BM3980">
        <v>3.3333333333333299</v>
      </c>
    </row>
    <row r="3981" spans="1:65" x14ac:dyDescent="0.35">
      <c r="A3981">
        <v>96</v>
      </c>
      <c r="B3981" t="s">
        <v>399</v>
      </c>
      <c r="C3981" t="s">
        <v>399</v>
      </c>
      <c r="D3981" t="s">
        <v>400</v>
      </c>
      <c r="E3981" t="s">
        <v>74</v>
      </c>
      <c r="F3981" t="s">
        <v>206</v>
      </c>
      <c r="G3981" t="s">
        <v>74</v>
      </c>
      <c r="H3981" t="s">
        <v>110</v>
      </c>
      <c r="I3981" t="s">
        <v>111</v>
      </c>
      <c r="J3981" t="s">
        <v>100</v>
      </c>
      <c r="K3981" t="s">
        <v>101</v>
      </c>
      <c r="L3981" t="s">
        <v>368</v>
      </c>
      <c r="M3981" t="s">
        <v>73</v>
      </c>
      <c r="N3981" t="s">
        <v>73</v>
      </c>
      <c r="O3981" t="s">
        <v>343</v>
      </c>
      <c r="P3981" t="s">
        <v>401</v>
      </c>
      <c r="Q3981">
        <v>122</v>
      </c>
      <c r="R3981" t="s">
        <v>82</v>
      </c>
      <c r="S3981" t="s">
        <v>110</v>
      </c>
      <c r="T3981" t="s">
        <v>111</v>
      </c>
      <c r="U3981" t="s">
        <v>72</v>
      </c>
      <c r="V3981" t="s">
        <v>74</v>
      </c>
      <c r="W3981" t="s">
        <v>74</v>
      </c>
      <c r="X3981" t="s">
        <v>74</v>
      </c>
      <c r="Y3981" t="s">
        <v>72</v>
      </c>
      <c r="Z3981" t="s">
        <v>72</v>
      </c>
      <c r="AA3981" t="s">
        <v>72</v>
      </c>
      <c r="AB3981" t="s">
        <v>72</v>
      </c>
      <c r="AC3981" t="s">
        <v>72</v>
      </c>
      <c r="AD3981" t="s">
        <v>72</v>
      </c>
      <c r="AE3981" t="s">
        <v>883</v>
      </c>
      <c r="AF3981">
        <v>83</v>
      </c>
      <c r="AG3981">
        <v>17744</v>
      </c>
      <c r="AH3981">
        <v>491157</v>
      </c>
      <c r="AI3981">
        <v>8457</v>
      </c>
      <c r="AJ3981">
        <v>232013</v>
      </c>
      <c r="AK3981">
        <v>106114</v>
      </c>
      <c r="AL3981">
        <v>82049</v>
      </c>
      <c r="AM3981">
        <v>23709</v>
      </c>
      <c r="AN3981">
        <v>38.4</v>
      </c>
      <c r="AO3981">
        <v>45.3</v>
      </c>
      <c r="AP3981">
        <v>105121</v>
      </c>
      <c r="AQ3981">
        <v>106612</v>
      </c>
      <c r="AR3981">
        <v>154.9</v>
      </c>
      <c r="AS3981">
        <v>110142</v>
      </c>
      <c r="AT3981">
        <v>565</v>
      </c>
      <c r="AU3981">
        <v>1014</v>
      </c>
      <c r="AV3981">
        <v>460</v>
      </c>
      <c r="AW3981">
        <v>1005</v>
      </c>
      <c r="AX3981">
        <v>1.78</v>
      </c>
      <c r="AY3981">
        <v>1.93</v>
      </c>
      <c r="AZ3981">
        <v>1.27</v>
      </c>
      <c r="BA3981">
        <v>1.79</v>
      </c>
      <c r="BB3981">
        <v>7</v>
      </c>
      <c r="BC3981">
        <v>1346</v>
      </c>
      <c r="BD3981">
        <v>636</v>
      </c>
      <c r="BE3981">
        <v>188651</v>
      </c>
      <c r="BF3981">
        <v>106612</v>
      </c>
      <c r="BG3981">
        <v>565.12819969149405</v>
      </c>
      <c r="BH3981">
        <v>1014.18365502611</v>
      </c>
      <c r="BI3981">
        <v>459.50873442436398</v>
      </c>
      <c r="BJ3981">
        <v>1004.69306594794</v>
      </c>
      <c r="BK3981">
        <v>635.65205479452004</v>
      </c>
      <c r="BL3981">
        <v>1345.6356164383601</v>
      </c>
      <c r="BM3981">
        <v>6.9166666666666696</v>
      </c>
    </row>
    <row r="3982" spans="1:65" x14ac:dyDescent="0.35">
      <c r="A3982">
        <v>97</v>
      </c>
      <c r="B3982" t="s">
        <v>402</v>
      </c>
      <c r="C3982" t="s">
        <v>402</v>
      </c>
      <c r="D3982" t="s">
        <v>403</v>
      </c>
      <c r="E3982" t="s">
        <v>74</v>
      </c>
      <c r="F3982" t="s">
        <v>206</v>
      </c>
      <c r="G3982" t="s">
        <v>74</v>
      </c>
      <c r="H3982" t="s">
        <v>110</v>
      </c>
      <c r="I3982" t="s">
        <v>111</v>
      </c>
      <c r="J3982" t="s">
        <v>100</v>
      </c>
      <c r="K3982" t="s">
        <v>101</v>
      </c>
      <c r="L3982" t="s">
        <v>368</v>
      </c>
      <c r="M3982" t="s">
        <v>73</v>
      </c>
      <c r="N3982" t="s">
        <v>73</v>
      </c>
      <c r="O3982" t="s">
        <v>343</v>
      </c>
      <c r="P3982" t="s">
        <v>404</v>
      </c>
      <c r="Q3982">
        <v>123</v>
      </c>
      <c r="R3982" t="s">
        <v>82</v>
      </c>
      <c r="S3982" t="s">
        <v>110</v>
      </c>
      <c r="T3982" t="s">
        <v>111</v>
      </c>
      <c r="U3982" t="s">
        <v>72</v>
      </c>
      <c r="V3982" t="s">
        <v>74</v>
      </c>
      <c r="W3982" t="s">
        <v>74</v>
      </c>
      <c r="X3982" t="s">
        <v>74</v>
      </c>
      <c r="Y3982" t="s">
        <v>72</v>
      </c>
      <c r="Z3982" t="s">
        <v>72</v>
      </c>
      <c r="AA3982" t="s">
        <v>72</v>
      </c>
      <c r="AB3982" t="s">
        <v>72</v>
      </c>
      <c r="AC3982" t="s">
        <v>72</v>
      </c>
      <c r="AD3982" t="s">
        <v>72</v>
      </c>
      <c r="AE3982" t="s">
        <v>883</v>
      </c>
      <c r="AF3982">
        <v>71</v>
      </c>
      <c r="AG3982">
        <v>7947</v>
      </c>
      <c r="AH3982">
        <v>227933</v>
      </c>
      <c r="AI3982">
        <v>2907</v>
      </c>
      <c r="AJ3982">
        <v>82041</v>
      </c>
      <c r="AK3982">
        <v>37169</v>
      </c>
      <c r="AL3982">
        <v>24574</v>
      </c>
      <c r="AM3982">
        <v>12595</v>
      </c>
      <c r="AN3982">
        <v>34.700000000000003</v>
      </c>
      <c r="AO3982">
        <v>45.3</v>
      </c>
      <c r="AP3982">
        <v>37204</v>
      </c>
      <c r="AQ3982">
        <v>34654</v>
      </c>
      <c r="AR3982">
        <v>154.9</v>
      </c>
      <c r="AS3982">
        <v>31428</v>
      </c>
      <c r="AT3982">
        <v>438</v>
      </c>
      <c r="AU3982">
        <v>931</v>
      </c>
      <c r="AV3982">
        <v>422</v>
      </c>
      <c r="AW3982">
        <v>932</v>
      </c>
      <c r="AX3982">
        <v>2.13</v>
      </c>
      <c r="AY3982">
        <v>2.3199999999999998</v>
      </c>
      <c r="AZ3982">
        <v>1.75</v>
      </c>
      <c r="BA3982">
        <v>2.13</v>
      </c>
      <c r="BB3982">
        <v>6</v>
      </c>
      <c r="BC3982">
        <v>624</v>
      </c>
      <c r="BD3982">
        <v>225</v>
      </c>
      <c r="BE3982">
        <v>79068</v>
      </c>
      <c r="BF3982">
        <v>34654</v>
      </c>
      <c r="BG3982">
        <v>438.280973339404</v>
      </c>
      <c r="BH3982">
        <v>931.45898290506398</v>
      </c>
      <c r="BI3982">
        <v>422.398556819151</v>
      </c>
      <c r="BJ3982">
        <v>932.33608652371595</v>
      </c>
      <c r="BK3982">
        <v>224.76986301369899</v>
      </c>
      <c r="BL3982">
        <v>624.47397260273999</v>
      </c>
      <c r="BM3982">
        <v>5.9166666666666696</v>
      </c>
    </row>
    <row r="3983" spans="1:65" x14ac:dyDescent="0.35">
      <c r="A3983">
        <v>98</v>
      </c>
      <c r="B3983" t="s">
        <v>405</v>
      </c>
      <c r="C3983" t="s">
        <v>405</v>
      </c>
      <c r="D3983" t="s">
        <v>406</v>
      </c>
      <c r="E3983" t="s">
        <v>74</v>
      </c>
      <c r="F3983" t="s">
        <v>206</v>
      </c>
      <c r="G3983" t="s">
        <v>74</v>
      </c>
      <c r="H3983" t="s">
        <v>110</v>
      </c>
      <c r="I3983" t="s">
        <v>111</v>
      </c>
      <c r="J3983" t="s">
        <v>100</v>
      </c>
      <c r="K3983" t="s">
        <v>101</v>
      </c>
      <c r="L3983" t="s">
        <v>368</v>
      </c>
      <c r="M3983" t="s">
        <v>73</v>
      </c>
      <c r="N3983" t="s">
        <v>73</v>
      </c>
      <c r="O3983" t="s">
        <v>343</v>
      </c>
      <c r="P3983" t="s">
        <v>407</v>
      </c>
      <c r="Q3983">
        <v>124</v>
      </c>
      <c r="R3983" t="s">
        <v>82</v>
      </c>
      <c r="S3983" t="s">
        <v>110</v>
      </c>
      <c r="T3983" t="s">
        <v>111</v>
      </c>
      <c r="U3983" t="s">
        <v>72</v>
      </c>
      <c r="V3983" t="s">
        <v>74</v>
      </c>
      <c r="W3983" t="s">
        <v>74</v>
      </c>
      <c r="X3983" t="s">
        <v>74</v>
      </c>
      <c r="Y3983" t="s">
        <v>72</v>
      </c>
      <c r="Z3983" t="s">
        <v>72</v>
      </c>
      <c r="AA3983" t="s">
        <v>72</v>
      </c>
      <c r="AB3983" t="s">
        <v>72</v>
      </c>
      <c r="AC3983" t="s">
        <v>72</v>
      </c>
      <c r="AD3983" t="s">
        <v>72</v>
      </c>
      <c r="AE3983" t="s">
        <v>883</v>
      </c>
      <c r="AF3983">
        <v>57</v>
      </c>
      <c r="AG3983">
        <v>6052</v>
      </c>
      <c r="AH3983">
        <v>161650</v>
      </c>
      <c r="AI3983">
        <v>2531</v>
      </c>
      <c r="AJ3983">
        <v>67149</v>
      </c>
      <c r="AK3983">
        <v>25194</v>
      </c>
      <c r="AL3983">
        <v>14924</v>
      </c>
      <c r="AM3983">
        <v>10152</v>
      </c>
      <c r="AN3983">
        <v>26.2</v>
      </c>
      <c r="AO3983">
        <v>37.9</v>
      </c>
      <c r="AP3983">
        <v>25455</v>
      </c>
      <c r="AQ3983">
        <v>19389</v>
      </c>
      <c r="AR3983">
        <v>154.9</v>
      </c>
      <c r="AS3983">
        <v>20109</v>
      </c>
      <c r="AT3983">
        <v>458</v>
      </c>
      <c r="AU3983">
        <v>762</v>
      </c>
      <c r="AV3983">
        <v>289</v>
      </c>
      <c r="AW3983">
        <v>770</v>
      </c>
      <c r="AX3983">
        <v>1.68</v>
      </c>
      <c r="AY3983">
        <v>1.91</v>
      </c>
      <c r="AZ3983">
        <v>1.36</v>
      </c>
      <c r="BA3983">
        <v>1.66</v>
      </c>
      <c r="BB3983">
        <v>5</v>
      </c>
      <c r="BC3983">
        <v>443</v>
      </c>
      <c r="BD3983">
        <v>184</v>
      </c>
      <c r="BE3983">
        <v>42316</v>
      </c>
      <c r="BF3983">
        <v>19389</v>
      </c>
      <c r="BG3983">
        <v>458.195481614519</v>
      </c>
      <c r="BH3983">
        <v>761.69711255156199</v>
      </c>
      <c r="BI3983">
        <v>288.74592324532</v>
      </c>
      <c r="BJ3983">
        <v>769.58799714217696</v>
      </c>
      <c r="BK3983">
        <v>183.96986301369901</v>
      </c>
      <c r="BL3983">
        <v>442.87671232876698</v>
      </c>
      <c r="BM3983">
        <v>4.75</v>
      </c>
    </row>
    <row r="3984" spans="1:65" x14ac:dyDescent="0.35">
      <c r="A3984">
        <v>99</v>
      </c>
      <c r="B3984" t="s">
        <v>408</v>
      </c>
      <c r="C3984" t="s">
        <v>408</v>
      </c>
      <c r="D3984" t="s">
        <v>409</v>
      </c>
      <c r="E3984" t="s">
        <v>74</v>
      </c>
      <c r="F3984" t="s">
        <v>206</v>
      </c>
      <c r="G3984" t="s">
        <v>74</v>
      </c>
      <c r="H3984" t="s">
        <v>110</v>
      </c>
      <c r="I3984" t="s">
        <v>111</v>
      </c>
      <c r="J3984" t="s">
        <v>100</v>
      </c>
      <c r="K3984" t="s">
        <v>101</v>
      </c>
      <c r="L3984" t="s">
        <v>368</v>
      </c>
      <c r="M3984" t="s">
        <v>73</v>
      </c>
      <c r="N3984" t="s">
        <v>73</v>
      </c>
      <c r="O3984" t="s">
        <v>343</v>
      </c>
      <c r="P3984" t="s">
        <v>410</v>
      </c>
      <c r="Q3984">
        <v>125</v>
      </c>
      <c r="R3984" t="s">
        <v>82</v>
      </c>
      <c r="S3984" t="s">
        <v>110</v>
      </c>
      <c r="T3984" t="s">
        <v>111</v>
      </c>
      <c r="U3984" t="s">
        <v>72</v>
      </c>
      <c r="V3984" t="s">
        <v>74</v>
      </c>
      <c r="W3984" t="s">
        <v>74</v>
      </c>
      <c r="X3984" t="s">
        <v>74</v>
      </c>
      <c r="Y3984" t="s">
        <v>72</v>
      </c>
      <c r="Z3984" t="s">
        <v>72</v>
      </c>
      <c r="AA3984" t="s">
        <v>72</v>
      </c>
      <c r="AB3984" t="s">
        <v>72</v>
      </c>
      <c r="AC3984" t="s">
        <v>72</v>
      </c>
      <c r="AD3984" t="s">
        <v>72</v>
      </c>
      <c r="AE3984" t="s">
        <v>883</v>
      </c>
      <c r="AF3984">
        <v>146</v>
      </c>
      <c r="AG3984">
        <v>32319</v>
      </c>
      <c r="AH3984">
        <v>973995</v>
      </c>
      <c r="AI3984">
        <v>11200</v>
      </c>
      <c r="AJ3984">
        <v>335993</v>
      </c>
      <c r="AK3984">
        <v>227161</v>
      </c>
      <c r="AL3984">
        <v>116659</v>
      </c>
      <c r="AM3984">
        <v>110502</v>
      </c>
      <c r="AN3984">
        <v>41.8</v>
      </c>
      <c r="AO3984">
        <v>57.9</v>
      </c>
      <c r="AP3984">
        <v>194592</v>
      </c>
      <c r="AQ3984">
        <v>204956</v>
      </c>
      <c r="AR3984">
        <v>154.9</v>
      </c>
      <c r="AS3984">
        <v>192907</v>
      </c>
      <c r="AT3984">
        <v>504</v>
      </c>
      <c r="AU3984">
        <v>1053</v>
      </c>
      <c r="AV3984">
        <v>610</v>
      </c>
      <c r="AW3984">
        <v>902</v>
      </c>
      <c r="AX3984">
        <v>1.79</v>
      </c>
      <c r="AY3984">
        <v>1.99</v>
      </c>
      <c r="AZ3984">
        <v>1.58</v>
      </c>
      <c r="BA3984">
        <v>2.09</v>
      </c>
      <c r="BB3984">
        <v>12</v>
      </c>
      <c r="BC3984">
        <v>2668</v>
      </c>
      <c r="BD3984">
        <v>921</v>
      </c>
      <c r="BE3984">
        <v>406702</v>
      </c>
      <c r="BF3984">
        <v>204956</v>
      </c>
      <c r="BG3984">
        <v>503.94637842941501</v>
      </c>
      <c r="BH3984">
        <v>1053.26015457984</v>
      </c>
      <c r="BI3984">
        <v>610.00080358817002</v>
      </c>
      <c r="BJ3984">
        <v>902.24994607349004</v>
      </c>
      <c r="BK3984">
        <v>920.52876712328805</v>
      </c>
      <c r="BL3984">
        <v>2668.4794520547898</v>
      </c>
      <c r="BM3984">
        <v>12.1666666666667</v>
      </c>
    </row>
    <row r="3985" spans="1:65" x14ac:dyDescent="0.35">
      <c r="A3985">
        <v>110</v>
      </c>
      <c r="B3985" t="s">
        <v>411</v>
      </c>
      <c r="C3985" t="s">
        <v>411</v>
      </c>
      <c r="D3985" t="s">
        <v>412</v>
      </c>
      <c r="E3985" t="s">
        <v>74</v>
      </c>
      <c r="F3985" t="s">
        <v>206</v>
      </c>
      <c r="G3985" t="s">
        <v>74</v>
      </c>
      <c r="H3985" t="s">
        <v>110</v>
      </c>
      <c r="I3985" t="s">
        <v>111</v>
      </c>
      <c r="J3985" t="s">
        <v>100</v>
      </c>
      <c r="K3985" t="s">
        <v>101</v>
      </c>
      <c r="L3985" t="s">
        <v>372</v>
      </c>
      <c r="M3985" t="s">
        <v>73</v>
      </c>
      <c r="N3985" t="s">
        <v>73</v>
      </c>
      <c r="O3985" t="s">
        <v>277</v>
      </c>
      <c r="P3985" t="s">
        <v>413</v>
      </c>
      <c r="Q3985">
        <v>136</v>
      </c>
      <c r="R3985" t="s">
        <v>82</v>
      </c>
      <c r="S3985" t="s">
        <v>110</v>
      </c>
      <c r="T3985" t="s">
        <v>111</v>
      </c>
      <c r="U3985" t="s">
        <v>72</v>
      </c>
      <c r="V3985" t="s">
        <v>74</v>
      </c>
      <c r="W3985" t="s">
        <v>74</v>
      </c>
      <c r="X3985" t="s">
        <v>74</v>
      </c>
      <c r="Y3985" t="s">
        <v>72</v>
      </c>
      <c r="Z3985" t="s">
        <v>72</v>
      </c>
      <c r="AA3985" t="s">
        <v>72</v>
      </c>
      <c r="AB3985" t="s">
        <v>72</v>
      </c>
      <c r="AC3985" t="s">
        <v>72</v>
      </c>
      <c r="AD3985" t="s">
        <v>72</v>
      </c>
      <c r="AE3985" t="s">
        <v>883</v>
      </c>
      <c r="AF3985">
        <v>12</v>
      </c>
      <c r="AG3985">
        <v>756</v>
      </c>
      <c r="AH3985">
        <v>0</v>
      </c>
      <c r="AI3985">
        <v>408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154.9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1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0</v>
      </c>
      <c r="BI3985">
        <v>0</v>
      </c>
      <c r="BJ3985">
        <v>0</v>
      </c>
      <c r="BK3985">
        <v>0</v>
      </c>
      <c r="BL3985">
        <v>0</v>
      </c>
      <c r="BM3985">
        <v>1</v>
      </c>
    </row>
    <row r="3986" spans="1:65" x14ac:dyDescent="0.35">
      <c r="A3986">
        <v>575</v>
      </c>
      <c r="B3986" t="s">
        <v>816</v>
      </c>
      <c r="C3986" t="s">
        <v>816</v>
      </c>
      <c r="D3986" t="s">
        <v>817</v>
      </c>
      <c r="E3986" t="s">
        <v>224</v>
      </c>
      <c r="F3986" t="s">
        <v>13</v>
      </c>
      <c r="G3986" t="s">
        <v>74</v>
      </c>
      <c r="H3986" t="s">
        <v>110</v>
      </c>
      <c r="I3986" t="s">
        <v>111</v>
      </c>
      <c r="J3986" t="s">
        <v>100</v>
      </c>
      <c r="K3986" t="s">
        <v>101</v>
      </c>
      <c r="L3986" t="s">
        <v>72</v>
      </c>
      <c r="M3986" t="s">
        <v>73</v>
      </c>
      <c r="N3986" t="s">
        <v>73</v>
      </c>
      <c r="O3986" t="s">
        <v>73</v>
      </c>
      <c r="P3986" t="s">
        <v>818</v>
      </c>
      <c r="Q3986">
        <v>581</v>
      </c>
      <c r="R3986" t="s">
        <v>82</v>
      </c>
      <c r="S3986" t="s">
        <v>110</v>
      </c>
      <c r="T3986" t="s">
        <v>111</v>
      </c>
      <c r="U3986" t="s">
        <v>72</v>
      </c>
      <c r="V3986" t="s">
        <v>72</v>
      </c>
      <c r="W3986" t="s">
        <v>72</v>
      </c>
      <c r="X3986" t="s">
        <v>72</v>
      </c>
      <c r="Y3986" t="s">
        <v>72</v>
      </c>
      <c r="Z3986" t="s">
        <v>72</v>
      </c>
      <c r="AA3986" t="s">
        <v>72</v>
      </c>
      <c r="AB3986" t="s">
        <v>72</v>
      </c>
      <c r="AC3986" t="s">
        <v>72</v>
      </c>
      <c r="AD3986" t="s">
        <v>72</v>
      </c>
      <c r="AE3986" t="s">
        <v>883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154.9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0</v>
      </c>
      <c r="BI3986">
        <v>0</v>
      </c>
      <c r="BJ3986">
        <v>0</v>
      </c>
      <c r="BK3986">
        <v>0</v>
      </c>
      <c r="BL3986">
        <v>0</v>
      </c>
      <c r="BM3986">
        <v>0</v>
      </c>
    </row>
    <row r="3987" spans="1:65" x14ac:dyDescent="0.35">
      <c r="A3987">
        <v>107</v>
      </c>
      <c r="B3987" t="s">
        <v>819</v>
      </c>
      <c r="C3987" t="s">
        <v>819</v>
      </c>
      <c r="D3987" t="s">
        <v>820</v>
      </c>
      <c r="E3987" t="s">
        <v>74</v>
      </c>
      <c r="F3987" t="s">
        <v>206</v>
      </c>
      <c r="G3987" t="s">
        <v>74</v>
      </c>
      <c r="H3987" t="s">
        <v>110</v>
      </c>
      <c r="I3987" t="s">
        <v>111</v>
      </c>
      <c r="J3987" t="s">
        <v>100</v>
      </c>
      <c r="K3987" t="s">
        <v>101</v>
      </c>
      <c r="L3987" t="s">
        <v>385</v>
      </c>
      <c r="M3987" t="s">
        <v>73</v>
      </c>
      <c r="N3987" t="s">
        <v>73</v>
      </c>
      <c r="O3987" t="s">
        <v>209</v>
      </c>
      <c r="P3987" t="s">
        <v>821</v>
      </c>
      <c r="Q3987">
        <v>133</v>
      </c>
      <c r="R3987" t="s">
        <v>82</v>
      </c>
      <c r="S3987" t="s">
        <v>110</v>
      </c>
      <c r="T3987" t="s">
        <v>111</v>
      </c>
      <c r="U3987" t="s">
        <v>72</v>
      </c>
      <c r="V3987" t="s">
        <v>72</v>
      </c>
      <c r="W3987" t="s">
        <v>72</v>
      </c>
      <c r="X3987" t="s">
        <v>72</v>
      </c>
      <c r="Y3987" t="s">
        <v>72</v>
      </c>
      <c r="Z3987" t="s">
        <v>72</v>
      </c>
      <c r="AA3987" t="s">
        <v>72</v>
      </c>
      <c r="AB3987" t="s">
        <v>72</v>
      </c>
      <c r="AC3987" t="s">
        <v>72</v>
      </c>
      <c r="AD3987" t="s">
        <v>72</v>
      </c>
      <c r="AE3987" t="s">
        <v>883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154.9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0</v>
      </c>
      <c r="BI3987">
        <v>0</v>
      </c>
      <c r="BJ3987">
        <v>0</v>
      </c>
      <c r="BK3987">
        <v>0</v>
      </c>
      <c r="BL3987">
        <v>0</v>
      </c>
      <c r="BM3987">
        <v>0</v>
      </c>
    </row>
    <row r="3988" spans="1:65" x14ac:dyDescent="0.35">
      <c r="A3988">
        <v>111</v>
      </c>
      <c r="B3988" t="s">
        <v>414</v>
      </c>
      <c r="C3988" t="s">
        <v>414</v>
      </c>
      <c r="D3988" t="s">
        <v>415</v>
      </c>
      <c r="E3988" t="s">
        <v>74</v>
      </c>
      <c r="F3988" t="s">
        <v>206</v>
      </c>
      <c r="G3988" t="s">
        <v>207</v>
      </c>
      <c r="H3988" t="s">
        <v>115</v>
      </c>
      <c r="I3988" t="s">
        <v>116</v>
      </c>
      <c r="J3988" t="s">
        <v>83</v>
      </c>
      <c r="K3988" t="s">
        <v>84</v>
      </c>
      <c r="L3988" t="s">
        <v>416</v>
      </c>
      <c r="M3988" t="s">
        <v>73</v>
      </c>
      <c r="N3988" t="s">
        <v>73</v>
      </c>
      <c r="O3988" t="s">
        <v>209</v>
      </c>
      <c r="P3988" t="s">
        <v>417</v>
      </c>
      <c r="Q3988">
        <v>137</v>
      </c>
      <c r="R3988" t="s">
        <v>86</v>
      </c>
      <c r="S3988" t="s">
        <v>115</v>
      </c>
      <c r="T3988" t="s">
        <v>116</v>
      </c>
      <c r="U3988" t="s">
        <v>72</v>
      </c>
      <c r="V3988" t="s">
        <v>74</v>
      </c>
      <c r="W3988" t="s">
        <v>74</v>
      </c>
      <c r="X3988" t="s">
        <v>74</v>
      </c>
      <c r="Y3988" t="s">
        <v>72</v>
      </c>
      <c r="Z3988" t="s">
        <v>72</v>
      </c>
      <c r="AA3988" t="s">
        <v>72</v>
      </c>
      <c r="AB3988" t="s">
        <v>74</v>
      </c>
      <c r="AC3988" t="s">
        <v>72</v>
      </c>
      <c r="AD3988" t="s">
        <v>74</v>
      </c>
      <c r="AE3988" t="s">
        <v>883</v>
      </c>
      <c r="AF3988">
        <v>47</v>
      </c>
      <c r="AG3988">
        <v>6536</v>
      </c>
      <c r="AH3988">
        <v>196143</v>
      </c>
      <c r="AI3988">
        <v>3269</v>
      </c>
      <c r="AJ3988">
        <v>98086</v>
      </c>
      <c r="AK3988">
        <v>34824</v>
      </c>
      <c r="AL3988">
        <v>28907</v>
      </c>
      <c r="AM3988">
        <v>5584</v>
      </c>
      <c r="AN3988">
        <v>28</v>
      </c>
      <c r="AO3988">
        <v>41.4</v>
      </c>
      <c r="AP3988">
        <v>40588</v>
      </c>
      <c r="AQ3988">
        <v>34621</v>
      </c>
      <c r="AR3988">
        <v>154.9</v>
      </c>
      <c r="AS3988">
        <v>28729</v>
      </c>
      <c r="AT3988">
        <v>631</v>
      </c>
      <c r="AU3988">
        <v>853</v>
      </c>
      <c r="AV3988">
        <v>353</v>
      </c>
      <c r="AW3988">
        <v>994</v>
      </c>
      <c r="AX3988">
        <v>1.58</v>
      </c>
      <c r="AY3988">
        <v>1.58</v>
      </c>
      <c r="AZ3988">
        <v>1.67</v>
      </c>
      <c r="BA3988">
        <v>1.35</v>
      </c>
      <c r="BB3988">
        <v>4</v>
      </c>
      <c r="BC3988">
        <v>537</v>
      </c>
      <c r="BD3988">
        <v>269</v>
      </c>
      <c r="BE3988">
        <v>54902</v>
      </c>
      <c r="BF3988">
        <v>34621</v>
      </c>
      <c r="BG3988">
        <v>630.59633528833206</v>
      </c>
      <c r="BH3988">
        <v>852.986104267271</v>
      </c>
      <c r="BI3988">
        <v>352.96576473706801</v>
      </c>
      <c r="BJ3988">
        <v>994.17068688260997</v>
      </c>
      <c r="BK3988">
        <v>268.72876712328798</v>
      </c>
      <c r="BL3988">
        <v>537.378082191781</v>
      </c>
      <c r="BM3988">
        <v>3.9166666666666701</v>
      </c>
    </row>
    <row r="3989" spans="1:65" x14ac:dyDescent="0.35">
      <c r="A3989">
        <v>113</v>
      </c>
      <c r="B3989" t="s">
        <v>418</v>
      </c>
      <c r="C3989" t="s">
        <v>418</v>
      </c>
      <c r="D3989" t="s">
        <v>419</v>
      </c>
      <c r="E3989" t="s">
        <v>74</v>
      </c>
      <c r="F3989" t="s">
        <v>206</v>
      </c>
      <c r="G3989" t="s">
        <v>207</v>
      </c>
      <c r="H3989" t="s">
        <v>115</v>
      </c>
      <c r="I3989" t="s">
        <v>116</v>
      </c>
      <c r="J3989" t="s">
        <v>83</v>
      </c>
      <c r="K3989" t="s">
        <v>84</v>
      </c>
      <c r="L3989" t="s">
        <v>416</v>
      </c>
      <c r="M3989" t="s">
        <v>73</v>
      </c>
      <c r="N3989" t="s">
        <v>73</v>
      </c>
      <c r="O3989" t="s">
        <v>209</v>
      </c>
      <c r="P3989" t="s">
        <v>420</v>
      </c>
      <c r="Q3989">
        <v>139</v>
      </c>
      <c r="R3989" t="s">
        <v>86</v>
      </c>
      <c r="S3989" t="s">
        <v>115</v>
      </c>
      <c r="T3989" t="s">
        <v>116</v>
      </c>
      <c r="U3989" t="s">
        <v>72</v>
      </c>
      <c r="V3989" t="s">
        <v>74</v>
      </c>
      <c r="W3989" t="s">
        <v>74</v>
      </c>
      <c r="X3989" t="s">
        <v>74</v>
      </c>
      <c r="Y3989" t="s">
        <v>72</v>
      </c>
      <c r="Z3989" t="s">
        <v>72</v>
      </c>
      <c r="AA3989" t="s">
        <v>72</v>
      </c>
      <c r="AB3989" t="s">
        <v>74</v>
      </c>
      <c r="AC3989" t="s">
        <v>72</v>
      </c>
      <c r="AD3989" t="s">
        <v>74</v>
      </c>
      <c r="AE3989" t="s">
        <v>883</v>
      </c>
      <c r="AF3989">
        <v>65</v>
      </c>
      <c r="AG3989">
        <v>12785</v>
      </c>
      <c r="AH3989">
        <v>383348</v>
      </c>
      <c r="AI3989">
        <v>6949</v>
      </c>
      <c r="AJ3989">
        <v>207975</v>
      </c>
      <c r="AK3989">
        <v>88551</v>
      </c>
      <c r="AL3989">
        <v>79101</v>
      </c>
      <c r="AM3989">
        <v>9450</v>
      </c>
      <c r="AN3989">
        <v>35.1</v>
      </c>
      <c r="AO3989">
        <v>49.2</v>
      </c>
      <c r="AP3989">
        <v>102302</v>
      </c>
      <c r="AQ3989">
        <v>89462</v>
      </c>
      <c r="AR3989">
        <v>154.9</v>
      </c>
      <c r="AS3989">
        <v>80601</v>
      </c>
      <c r="AT3989">
        <v>665</v>
      </c>
      <c r="AU3989">
        <v>874</v>
      </c>
      <c r="AV3989">
        <v>430</v>
      </c>
      <c r="AW3989">
        <v>1010</v>
      </c>
      <c r="AX3989">
        <v>1.52</v>
      </c>
      <c r="AY3989">
        <v>1.48</v>
      </c>
      <c r="AZ3989">
        <v>1.81</v>
      </c>
      <c r="BA3989">
        <v>1.32</v>
      </c>
      <c r="BB3989">
        <v>5</v>
      </c>
      <c r="BC3989">
        <v>1050</v>
      </c>
      <c r="BD3989">
        <v>570</v>
      </c>
      <c r="BE3989">
        <v>134558</v>
      </c>
      <c r="BF3989">
        <v>89462</v>
      </c>
      <c r="BG3989">
        <v>664.85827672825098</v>
      </c>
      <c r="BH3989">
        <v>874.48925729702296</v>
      </c>
      <c r="BI3989">
        <v>430.15747084986202</v>
      </c>
      <c r="BJ3989">
        <v>1010.28785671534</v>
      </c>
      <c r="BK3989">
        <v>569.79452054794501</v>
      </c>
      <c r="BL3989">
        <v>1050.2684931506799</v>
      </c>
      <c r="BM3989">
        <v>5.4166666666666696</v>
      </c>
    </row>
    <row r="3990" spans="1:65" x14ac:dyDescent="0.35">
      <c r="A3990">
        <v>114</v>
      </c>
      <c r="B3990" t="s">
        <v>421</v>
      </c>
      <c r="C3990" t="s">
        <v>421</v>
      </c>
      <c r="D3990" t="s">
        <v>422</v>
      </c>
      <c r="E3990" t="s">
        <v>74</v>
      </c>
      <c r="F3990" t="s">
        <v>206</v>
      </c>
      <c r="G3990" t="s">
        <v>207</v>
      </c>
      <c r="H3990" t="s">
        <v>115</v>
      </c>
      <c r="I3990" t="s">
        <v>116</v>
      </c>
      <c r="J3990" t="s">
        <v>83</v>
      </c>
      <c r="K3990" t="s">
        <v>84</v>
      </c>
      <c r="L3990" t="s">
        <v>423</v>
      </c>
      <c r="M3990" t="s">
        <v>73</v>
      </c>
      <c r="N3990" t="s">
        <v>73</v>
      </c>
      <c r="O3990" t="s">
        <v>209</v>
      </c>
      <c r="P3990" t="s">
        <v>424</v>
      </c>
      <c r="Q3990">
        <v>140</v>
      </c>
      <c r="R3990" t="s">
        <v>86</v>
      </c>
      <c r="S3990" t="s">
        <v>115</v>
      </c>
      <c r="T3990" t="s">
        <v>116</v>
      </c>
      <c r="U3990" t="s">
        <v>72</v>
      </c>
      <c r="V3990" t="s">
        <v>74</v>
      </c>
      <c r="W3990" t="s">
        <v>74</v>
      </c>
      <c r="X3990" t="s">
        <v>74</v>
      </c>
      <c r="Y3990" t="s">
        <v>72</v>
      </c>
      <c r="Z3990" t="s">
        <v>72</v>
      </c>
      <c r="AA3990" t="s">
        <v>72</v>
      </c>
      <c r="AB3990" t="s">
        <v>74</v>
      </c>
      <c r="AC3990" t="s">
        <v>72</v>
      </c>
      <c r="AD3990" t="s">
        <v>74</v>
      </c>
      <c r="AE3990" t="s">
        <v>883</v>
      </c>
      <c r="AF3990">
        <v>81</v>
      </c>
      <c r="AG3990">
        <v>82437</v>
      </c>
      <c r="AH3990">
        <v>2491049</v>
      </c>
      <c r="AI3990">
        <v>23206</v>
      </c>
      <c r="AJ3990">
        <v>701179</v>
      </c>
      <c r="AK3990">
        <v>157021</v>
      </c>
      <c r="AL3990">
        <v>111769</v>
      </c>
      <c r="AM3990">
        <v>45252</v>
      </c>
      <c r="AN3990">
        <v>15.6</v>
      </c>
      <c r="AO3990">
        <v>25.1</v>
      </c>
      <c r="AP3990">
        <v>175905</v>
      </c>
      <c r="AQ3990">
        <v>175079</v>
      </c>
      <c r="AR3990">
        <v>154.9</v>
      </c>
      <c r="AS3990">
        <v>143300</v>
      </c>
      <c r="AT3990">
        <v>451</v>
      </c>
      <c r="AU3990">
        <v>995</v>
      </c>
      <c r="AV3990">
        <v>250</v>
      </c>
      <c r="AW3990">
        <v>1115</v>
      </c>
      <c r="AX3990">
        <v>2.4700000000000002</v>
      </c>
      <c r="AY3990">
        <v>2.2999999999999998</v>
      </c>
      <c r="AZ3990">
        <v>2.9</v>
      </c>
      <c r="BA3990">
        <v>2.21</v>
      </c>
      <c r="BB3990">
        <v>7</v>
      </c>
      <c r="BC3990">
        <v>6825</v>
      </c>
      <c r="BD3990">
        <v>1921</v>
      </c>
      <c r="BE3990">
        <v>388231</v>
      </c>
      <c r="BF3990">
        <v>175079</v>
      </c>
      <c r="BG3990">
        <v>450.96604856387</v>
      </c>
      <c r="BH3990">
        <v>995.30428356214998</v>
      </c>
      <c r="BI3990">
        <v>249.69230396232601</v>
      </c>
      <c r="BJ3990">
        <v>1115.00372561632</v>
      </c>
      <c r="BK3990">
        <v>1921.03835616438</v>
      </c>
      <c r="BL3990">
        <v>6824.7917808219199</v>
      </c>
      <c r="BM3990">
        <v>6.75</v>
      </c>
    </row>
    <row r="3991" spans="1:65" x14ac:dyDescent="0.35">
      <c r="A3991">
        <v>115</v>
      </c>
      <c r="B3991" t="s">
        <v>425</v>
      </c>
      <c r="C3991" t="s">
        <v>425</v>
      </c>
      <c r="D3991" t="s">
        <v>426</v>
      </c>
      <c r="E3991" t="s">
        <v>74</v>
      </c>
      <c r="F3991" t="s">
        <v>206</v>
      </c>
      <c r="G3991" t="s">
        <v>207</v>
      </c>
      <c r="H3991" t="s">
        <v>115</v>
      </c>
      <c r="I3991" t="s">
        <v>116</v>
      </c>
      <c r="J3991" t="s">
        <v>83</v>
      </c>
      <c r="K3991" t="s">
        <v>84</v>
      </c>
      <c r="L3991" t="s">
        <v>423</v>
      </c>
      <c r="M3991" t="s">
        <v>73</v>
      </c>
      <c r="N3991" t="s">
        <v>73</v>
      </c>
      <c r="O3991" t="s">
        <v>209</v>
      </c>
      <c r="P3991" t="s">
        <v>427</v>
      </c>
      <c r="Q3991">
        <v>141</v>
      </c>
      <c r="R3991" t="s">
        <v>86</v>
      </c>
      <c r="S3991" t="s">
        <v>115</v>
      </c>
      <c r="T3991" t="s">
        <v>116</v>
      </c>
      <c r="U3991" t="s">
        <v>72</v>
      </c>
      <c r="V3991" t="s">
        <v>74</v>
      </c>
      <c r="W3991" t="s">
        <v>74</v>
      </c>
      <c r="X3991" t="s">
        <v>74</v>
      </c>
      <c r="Y3991" t="s">
        <v>72</v>
      </c>
      <c r="Z3991" t="s">
        <v>72</v>
      </c>
      <c r="AA3991" t="s">
        <v>72</v>
      </c>
      <c r="AB3991" t="s">
        <v>74</v>
      </c>
      <c r="AC3991" t="s">
        <v>72</v>
      </c>
      <c r="AD3991" t="s">
        <v>74</v>
      </c>
      <c r="AE3991" t="s">
        <v>883</v>
      </c>
      <c r="AF3991">
        <v>93</v>
      </c>
      <c r="AG3991">
        <v>12718</v>
      </c>
      <c r="AH3991">
        <v>377686</v>
      </c>
      <c r="AI3991">
        <v>5068</v>
      </c>
      <c r="AJ3991">
        <v>150465</v>
      </c>
      <c r="AK3991">
        <v>82770</v>
      </c>
      <c r="AL3991">
        <v>76528</v>
      </c>
      <c r="AM3991">
        <v>6242</v>
      </c>
      <c r="AN3991">
        <v>30.9</v>
      </c>
      <c r="AO3991">
        <v>51.5</v>
      </c>
      <c r="AP3991">
        <v>77527</v>
      </c>
      <c r="AQ3991">
        <v>79042</v>
      </c>
      <c r="AR3991">
        <v>154.9</v>
      </c>
      <c r="AS3991">
        <v>74129</v>
      </c>
      <c r="AT3991">
        <v>677</v>
      </c>
      <c r="AU3991">
        <v>1020</v>
      </c>
      <c r="AV3991">
        <v>525</v>
      </c>
      <c r="AW3991">
        <v>955</v>
      </c>
      <c r="AX3991">
        <v>1.41</v>
      </c>
      <c r="AY3991">
        <v>1.38</v>
      </c>
      <c r="AZ3991">
        <v>1.8</v>
      </c>
      <c r="BA3991">
        <v>1.5</v>
      </c>
      <c r="BB3991">
        <v>8</v>
      </c>
      <c r="BC3991">
        <v>1035</v>
      </c>
      <c r="BD3991">
        <v>412</v>
      </c>
      <c r="BE3991">
        <v>116676</v>
      </c>
      <c r="BF3991">
        <v>79042</v>
      </c>
      <c r="BG3991">
        <v>677.44866124995701</v>
      </c>
      <c r="BH3991">
        <v>1019.54157906278</v>
      </c>
      <c r="BI3991">
        <v>525.31818030771296</v>
      </c>
      <c r="BJ3991">
        <v>954.95952639845302</v>
      </c>
      <c r="BK3991">
        <v>412.23287671232902</v>
      </c>
      <c r="BL3991">
        <v>1034.75616438356</v>
      </c>
      <c r="BM3991">
        <v>7.75</v>
      </c>
    </row>
    <row r="3992" spans="1:65" x14ac:dyDescent="0.35">
      <c r="A3992">
        <v>3102</v>
      </c>
      <c r="B3992" t="s">
        <v>947</v>
      </c>
      <c r="C3992" t="s">
        <v>947</v>
      </c>
      <c r="D3992" t="s">
        <v>948</v>
      </c>
      <c r="E3992" t="s">
        <v>74</v>
      </c>
      <c r="F3992" t="s">
        <v>206</v>
      </c>
      <c r="G3992" t="s">
        <v>207</v>
      </c>
      <c r="H3992" t="s">
        <v>115</v>
      </c>
      <c r="I3992" t="s">
        <v>116</v>
      </c>
      <c r="J3992" t="s">
        <v>83</v>
      </c>
      <c r="K3992" t="s">
        <v>84</v>
      </c>
      <c r="L3992" t="s">
        <v>416</v>
      </c>
      <c r="M3992" t="s">
        <v>73</v>
      </c>
      <c r="N3992" t="s">
        <v>73</v>
      </c>
      <c r="O3992" t="s">
        <v>209</v>
      </c>
      <c r="P3992" t="s">
        <v>949</v>
      </c>
      <c r="Q3992">
        <v>0</v>
      </c>
      <c r="R3992" t="s">
        <v>86</v>
      </c>
      <c r="S3992" t="s">
        <v>115</v>
      </c>
      <c r="T3992" t="s">
        <v>116</v>
      </c>
      <c r="U3992" t="s">
        <v>72</v>
      </c>
      <c r="V3992" t="s">
        <v>74</v>
      </c>
      <c r="W3992" t="s">
        <v>74</v>
      </c>
      <c r="X3992" t="s">
        <v>74</v>
      </c>
      <c r="Y3992" t="s">
        <v>72</v>
      </c>
      <c r="Z3992" t="s">
        <v>72</v>
      </c>
      <c r="AA3992" t="s">
        <v>72</v>
      </c>
      <c r="AB3992" t="s">
        <v>72</v>
      </c>
      <c r="AC3992" t="s">
        <v>72</v>
      </c>
      <c r="AD3992" t="s">
        <v>72</v>
      </c>
      <c r="AE3992" t="s">
        <v>883</v>
      </c>
      <c r="AF3992">
        <v>48</v>
      </c>
      <c r="AG3992">
        <v>8139</v>
      </c>
      <c r="AH3992">
        <v>238595</v>
      </c>
      <c r="AI3992">
        <v>3412</v>
      </c>
      <c r="AJ3992">
        <v>99719</v>
      </c>
      <c r="AK3992">
        <v>37701</v>
      </c>
      <c r="AL3992">
        <v>35861</v>
      </c>
      <c r="AM3992">
        <v>1558</v>
      </c>
      <c r="AN3992">
        <v>27.8</v>
      </c>
      <c r="AO3992">
        <v>39.299999999999997</v>
      </c>
      <c r="AP3992">
        <v>39152</v>
      </c>
      <c r="AQ3992">
        <v>39150</v>
      </c>
      <c r="AR3992">
        <v>154.9</v>
      </c>
      <c r="AS3992">
        <v>35222</v>
      </c>
      <c r="AT3992">
        <v>590</v>
      </c>
      <c r="AU3992">
        <v>1000</v>
      </c>
      <c r="AV3992">
        <v>393</v>
      </c>
      <c r="AW3992">
        <v>1038</v>
      </c>
      <c r="AX3992">
        <v>1.76</v>
      </c>
      <c r="AY3992">
        <v>1.78</v>
      </c>
      <c r="AZ3992">
        <v>1.56</v>
      </c>
      <c r="BA3992">
        <v>1.69</v>
      </c>
      <c r="BB3992">
        <v>4</v>
      </c>
      <c r="BC3992">
        <v>654</v>
      </c>
      <c r="BD3992">
        <v>273</v>
      </c>
      <c r="BE3992">
        <v>66342</v>
      </c>
      <c r="BF3992">
        <v>39150</v>
      </c>
      <c r="BG3992">
        <v>590.12390340960496</v>
      </c>
      <c r="BH3992">
        <v>999.94891704127497</v>
      </c>
      <c r="BI3992">
        <v>392.60321503424598</v>
      </c>
      <c r="BJ3992">
        <v>1038.43399379327</v>
      </c>
      <c r="BK3992">
        <v>273.202739726027</v>
      </c>
      <c r="BL3992">
        <v>653.68493150684901</v>
      </c>
      <c r="BM3992">
        <v>4</v>
      </c>
    </row>
    <row r="3993" spans="1:65" x14ac:dyDescent="0.35">
      <c r="A3993">
        <v>578</v>
      </c>
      <c r="B3993" t="s">
        <v>934</v>
      </c>
      <c r="C3993" t="s">
        <v>934</v>
      </c>
      <c r="D3993" t="s">
        <v>822</v>
      </c>
      <c r="E3993" t="s">
        <v>224</v>
      </c>
      <c r="F3993" t="s">
        <v>13</v>
      </c>
      <c r="G3993" t="s">
        <v>207</v>
      </c>
      <c r="H3993" t="s">
        <v>115</v>
      </c>
      <c r="I3993" t="s">
        <v>116</v>
      </c>
      <c r="J3993" t="s">
        <v>83</v>
      </c>
      <c r="K3993" t="s">
        <v>84</v>
      </c>
      <c r="L3993" t="s">
        <v>72</v>
      </c>
      <c r="M3993" t="s">
        <v>73</v>
      </c>
      <c r="N3993" t="s">
        <v>73</v>
      </c>
      <c r="O3993" t="s">
        <v>73</v>
      </c>
      <c r="P3993" t="s">
        <v>935</v>
      </c>
      <c r="Q3993">
        <v>584</v>
      </c>
      <c r="R3993" t="s">
        <v>86</v>
      </c>
      <c r="S3993" t="s">
        <v>115</v>
      </c>
      <c r="T3993" t="s">
        <v>116</v>
      </c>
      <c r="U3993" t="s">
        <v>72</v>
      </c>
      <c r="V3993" t="s">
        <v>74</v>
      </c>
      <c r="W3993" t="s">
        <v>74</v>
      </c>
      <c r="X3993" t="s">
        <v>74</v>
      </c>
      <c r="Y3993" t="s">
        <v>72</v>
      </c>
      <c r="Z3993" t="s">
        <v>72</v>
      </c>
      <c r="AA3993" t="s">
        <v>72</v>
      </c>
      <c r="AB3993" t="s">
        <v>72</v>
      </c>
      <c r="AC3993" t="s">
        <v>72</v>
      </c>
      <c r="AD3993" t="s">
        <v>72</v>
      </c>
      <c r="AE3993" t="s">
        <v>883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154.9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0</v>
      </c>
      <c r="BI3993">
        <v>0</v>
      </c>
      <c r="BJ3993">
        <v>0</v>
      </c>
      <c r="BK3993">
        <v>0</v>
      </c>
      <c r="BL3993">
        <v>0</v>
      </c>
      <c r="BM3993">
        <v>0</v>
      </c>
    </row>
    <row r="3994" spans="1:65" x14ac:dyDescent="0.35">
      <c r="A3994">
        <v>579</v>
      </c>
      <c r="B3994" t="s">
        <v>823</v>
      </c>
      <c r="C3994" t="s">
        <v>823</v>
      </c>
      <c r="D3994" t="s">
        <v>824</v>
      </c>
      <c r="E3994" t="s">
        <v>224</v>
      </c>
      <c r="F3994" t="s">
        <v>13</v>
      </c>
      <c r="G3994" t="s">
        <v>207</v>
      </c>
      <c r="H3994" t="s">
        <v>115</v>
      </c>
      <c r="I3994" t="s">
        <v>116</v>
      </c>
      <c r="J3994" t="s">
        <v>83</v>
      </c>
      <c r="K3994" t="s">
        <v>84</v>
      </c>
      <c r="L3994" t="s">
        <v>72</v>
      </c>
      <c r="M3994" t="s">
        <v>73</v>
      </c>
      <c r="N3994" t="s">
        <v>73</v>
      </c>
      <c r="O3994" t="s">
        <v>73</v>
      </c>
      <c r="P3994" t="s">
        <v>825</v>
      </c>
      <c r="Q3994">
        <v>585</v>
      </c>
      <c r="R3994" t="s">
        <v>86</v>
      </c>
      <c r="S3994" t="s">
        <v>115</v>
      </c>
      <c r="T3994" t="s">
        <v>116</v>
      </c>
      <c r="U3994" t="s">
        <v>72</v>
      </c>
      <c r="V3994" t="s">
        <v>74</v>
      </c>
      <c r="W3994" t="s">
        <v>74</v>
      </c>
      <c r="X3994" t="s">
        <v>74</v>
      </c>
      <c r="Y3994" t="s">
        <v>72</v>
      </c>
      <c r="Z3994" t="s">
        <v>72</v>
      </c>
      <c r="AA3994" t="s">
        <v>72</v>
      </c>
      <c r="AB3994" t="s">
        <v>72</v>
      </c>
      <c r="AC3994" t="s">
        <v>72</v>
      </c>
      <c r="AD3994" t="s">
        <v>72</v>
      </c>
      <c r="AE3994" t="s">
        <v>883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154.9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0</v>
      </c>
      <c r="BI3994">
        <v>0</v>
      </c>
      <c r="BJ3994">
        <v>0</v>
      </c>
      <c r="BK3994">
        <v>0</v>
      </c>
      <c r="BL3994">
        <v>0</v>
      </c>
      <c r="BM3994">
        <v>0</v>
      </c>
    </row>
    <row r="3995" spans="1:65" x14ac:dyDescent="0.35">
      <c r="A3995">
        <v>580</v>
      </c>
      <c r="B3995" t="s">
        <v>826</v>
      </c>
      <c r="C3995" t="s">
        <v>826</v>
      </c>
      <c r="D3995" t="s">
        <v>827</v>
      </c>
      <c r="E3995" t="s">
        <v>224</v>
      </c>
      <c r="F3995" t="s">
        <v>13</v>
      </c>
      <c r="G3995" t="s">
        <v>207</v>
      </c>
      <c r="H3995" t="s">
        <v>115</v>
      </c>
      <c r="I3995" t="s">
        <v>116</v>
      </c>
      <c r="J3995" t="s">
        <v>83</v>
      </c>
      <c r="K3995" t="s">
        <v>84</v>
      </c>
      <c r="L3995" t="s">
        <v>72</v>
      </c>
      <c r="M3995" t="s">
        <v>73</v>
      </c>
      <c r="N3995" t="s">
        <v>73</v>
      </c>
      <c r="O3995" t="s">
        <v>73</v>
      </c>
      <c r="P3995" t="s">
        <v>828</v>
      </c>
      <c r="Q3995">
        <v>586</v>
      </c>
      <c r="R3995" t="s">
        <v>86</v>
      </c>
      <c r="S3995" t="s">
        <v>115</v>
      </c>
      <c r="T3995" t="s">
        <v>116</v>
      </c>
      <c r="U3995" t="s">
        <v>72</v>
      </c>
      <c r="V3995" t="s">
        <v>74</v>
      </c>
      <c r="W3995" t="s">
        <v>74</v>
      </c>
      <c r="X3995" t="s">
        <v>74</v>
      </c>
      <c r="Y3995" t="s">
        <v>72</v>
      </c>
      <c r="Z3995" t="s">
        <v>72</v>
      </c>
      <c r="AA3995" t="s">
        <v>72</v>
      </c>
      <c r="AB3995" t="s">
        <v>72</v>
      </c>
      <c r="AC3995" t="s">
        <v>72</v>
      </c>
      <c r="AD3995" t="s">
        <v>72</v>
      </c>
      <c r="AE3995" t="s">
        <v>883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154.9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0</v>
      </c>
      <c r="BI3995">
        <v>0</v>
      </c>
      <c r="BJ3995">
        <v>0</v>
      </c>
      <c r="BK3995">
        <v>0</v>
      </c>
      <c r="BL3995">
        <v>0</v>
      </c>
      <c r="BM3995">
        <v>0</v>
      </c>
    </row>
    <row r="3996" spans="1:65" x14ac:dyDescent="0.35">
      <c r="A3996">
        <v>582</v>
      </c>
      <c r="B3996" t="s">
        <v>434</v>
      </c>
      <c r="C3996" t="s">
        <v>434</v>
      </c>
      <c r="D3996" t="s">
        <v>435</v>
      </c>
      <c r="E3996" t="s">
        <v>224</v>
      </c>
      <c r="F3996" t="s">
        <v>13</v>
      </c>
      <c r="G3996" t="s">
        <v>207</v>
      </c>
      <c r="H3996" t="s">
        <v>120</v>
      </c>
      <c r="I3996" t="s">
        <v>121</v>
      </c>
      <c r="J3996" t="s">
        <v>100</v>
      </c>
      <c r="K3996" t="s">
        <v>101</v>
      </c>
      <c r="L3996" t="s">
        <v>72</v>
      </c>
      <c r="M3996" t="s">
        <v>73</v>
      </c>
      <c r="N3996" t="s">
        <v>73</v>
      </c>
      <c r="O3996" t="s">
        <v>73</v>
      </c>
      <c r="P3996" t="s">
        <v>436</v>
      </c>
      <c r="Q3996">
        <v>588</v>
      </c>
      <c r="R3996" t="s">
        <v>82</v>
      </c>
      <c r="S3996" t="s">
        <v>120</v>
      </c>
      <c r="T3996" t="s">
        <v>121</v>
      </c>
      <c r="U3996" t="s">
        <v>72</v>
      </c>
      <c r="V3996" t="s">
        <v>74</v>
      </c>
      <c r="W3996" t="s">
        <v>74</v>
      </c>
      <c r="X3996" t="s">
        <v>74</v>
      </c>
      <c r="Y3996" t="s">
        <v>72</v>
      </c>
      <c r="Z3996" t="s">
        <v>72</v>
      </c>
      <c r="AA3996" t="s">
        <v>72</v>
      </c>
      <c r="AB3996" t="s">
        <v>72</v>
      </c>
      <c r="AC3996" t="s">
        <v>72</v>
      </c>
      <c r="AD3996" t="s">
        <v>72</v>
      </c>
      <c r="AE3996" t="s">
        <v>883</v>
      </c>
      <c r="AF3996">
        <v>142</v>
      </c>
      <c r="AG3996">
        <v>35320</v>
      </c>
      <c r="AH3996">
        <v>1064236</v>
      </c>
      <c r="AI3996">
        <v>14654</v>
      </c>
      <c r="AJ3996">
        <v>441308</v>
      </c>
      <c r="AK3996">
        <v>156152</v>
      </c>
      <c r="AL3996">
        <v>141496</v>
      </c>
      <c r="AM3996">
        <v>14382</v>
      </c>
      <c r="AN3996">
        <v>27.7</v>
      </c>
      <c r="AO3996">
        <v>39.9</v>
      </c>
      <c r="AP3996">
        <v>175889</v>
      </c>
      <c r="AQ3996">
        <v>147615</v>
      </c>
      <c r="AR3996">
        <v>154.9</v>
      </c>
      <c r="AS3996">
        <v>130773</v>
      </c>
      <c r="AT3996">
        <v>500</v>
      </c>
      <c r="AU3996">
        <v>839</v>
      </c>
      <c r="AV3996">
        <v>334</v>
      </c>
      <c r="AW3996">
        <v>945</v>
      </c>
      <c r="AX3996">
        <v>1.89</v>
      </c>
      <c r="AY3996">
        <v>1.85</v>
      </c>
      <c r="AZ3996">
        <v>2.29</v>
      </c>
      <c r="BA3996">
        <v>1.68</v>
      </c>
      <c r="BB3996">
        <v>12</v>
      </c>
      <c r="BC3996">
        <v>2916</v>
      </c>
      <c r="BD3996">
        <v>1209</v>
      </c>
      <c r="BE3996">
        <v>295237</v>
      </c>
      <c r="BF3996">
        <v>147615</v>
      </c>
      <c r="BG3996">
        <v>499.98814511731302</v>
      </c>
      <c r="BH3996">
        <v>839.250891187055</v>
      </c>
      <c r="BI3996">
        <v>334.49427610648303</v>
      </c>
      <c r="BJ3996">
        <v>945.32891029253597</v>
      </c>
      <c r="BK3996">
        <v>1209.0630136986299</v>
      </c>
      <c r="BL3996">
        <v>2915.7150684931498</v>
      </c>
      <c r="BM3996">
        <v>11.8333333333333</v>
      </c>
    </row>
    <row r="3997" spans="1:65" x14ac:dyDescent="0.35">
      <c r="A3997">
        <v>583</v>
      </c>
      <c r="B3997" t="s">
        <v>437</v>
      </c>
      <c r="C3997" t="s">
        <v>437</v>
      </c>
      <c r="D3997" t="s">
        <v>438</v>
      </c>
      <c r="E3997" t="s">
        <v>224</v>
      </c>
      <c r="F3997" t="s">
        <v>13</v>
      </c>
      <c r="G3997" t="s">
        <v>207</v>
      </c>
      <c r="H3997" t="s">
        <v>120</v>
      </c>
      <c r="I3997" t="s">
        <v>121</v>
      </c>
      <c r="J3997" t="s">
        <v>100</v>
      </c>
      <c r="K3997" t="s">
        <v>101</v>
      </c>
      <c r="L3997" t="s">
        <v>72</v>
      </c>
      <c r="M3997" t="s">
        <v>73</v>
      </c>
      <c r="N3997" t="s">
        <v>73</v>
      </c>
      <c r="O3997" t="s">
        <v>73</v>
      </c>
      <c r="P3997" t="s">
        <v>439</v>
      </c>
      <c r="Q3997">
        <v>589</v>
      </c>
      <c r="R3997" t="s">
        <v>82</v>
      </c>
      <c r="S3997" t="s">
        <v>120</v>
      </c>
      <c r="T3997" t="s">
        <v>121</v>
      </c>
      <c r="U3997" t="s">
        <v>72</v>
      </c>
      <c r="V3997" t="s">
        <v>74</v>
      </c>
      <c r="W3997" t="s">
        <v>74</v>
      </c>
      <c r="X3997" t="s">
        <v>74</v>
      </c>
      <c r="Y3997" t="s">
        <v>72</v>
      </c>
      <c r="Z3997" t="s">
        <v>72</v>
      </c>
      <c r="AA3997" t="s">
        <v>72</v>
      </c>
      <c r="AB3997" t="s">
        <v>72</v>
      </c>
      <c r="AC3997" t="s">
        <v>72</v>
      </c>
      <c r="AD3997" t="s">
        <v>72</v>
      </c>
      <c r="AE3997" t="s">
        <v>883</v>
      </c>
      <c r="AF3997">
        <v>77</v>
      </c>
      <c r="AG3997">
        <v>5548</v>
      </c>
      <c r="AH3997">
        <v>164135</v>
      </c>
      <c r="AI3997">
        <v>2794</v>
      </c>
      <c r="AJ3997">
        <v>82748</v>
      </c>
      <c r="AK3997">
        <v>37163</v>
      </c>
      <c r="AL3997">
        <v>25789</v>
      </c>
      <c r="AM3997">
        <v>11123</v>
      </c>
      <c r="AN3997">
        <v>32.5</v>
      </c>
      <c r="AO3997">
        <v>40.6</v>
      </c>
      <c r="AP3997">
        <v>33565</v>
      </c>
      <c r="AQ3997">
        <v>34997</v>
      </c>
      <c r="AR3997">
        <v>154.9</v>
      </c>
      <c r="AS3997">
        <v>33363</v>
      </c>
      <c r="AT3997">
        <v>657</v>
      </c>
      <c r="AU3997">
        <v>1043</v>
      </c>
      <c r="AV3997">
        <v>423</v>
      </c>
      <c r="AW3997">
        <v>942</v>
      </c>
      <c r="AX3997">
        <v>1.43</v>
      </c>
      <c r="AY3997">
        <v>1.47</v>
      </c>
      <c r="AZ3997">
        <v>1.38</v>
      </c>
      <c r="BA3997">
        <v>1.59</v>
      </c>
      <c r="BB3997">
        <v>6</v>
      </c>
      <c r="BC3997">
        <v>450</v>
      </c>
      <c r="BD3997">
        <v>227</v>
      </c>
      <c r="BE3997">
        <v>53288</v>
      </c>
      <c r="BF3997">
        <v>34997</v>
      </c>
      <c r="BG3997">
        <v>656.75198919081197</v>
      </c>
      <c r="BH3997">
        <v>1042.66348875317</v>
      </c>
      <c r="BI3997">
        <v>422.93469328563799</v>
      </c>
      <c r="BJ3997">
        <v>941.71622312515103</v>
      </c>
      <c r="BK3997">
        <v>226.70684931506801</v>
      </c>
      <c r="BL3997">
        <v>449.68493150684901</v>
      </c>
      <c r="BM3997">
        <v>6.4166666666666696</v>
      </c>
    </row>
    <row r="3998" spans="1:65" x14ac:dyDescent="0.35">
      <c r="A3998">
        <v>584</v>
      </c>
      <c r="B3998" t="s">
        <v>440</v>
      </c>
      <c r="C3998" t="s">
        <v>441</v>
      </c>
      <c r="D3998" t="s">
        <v>442</v>
      </c>
      <c r="E3998" t="s">
        <v>224</v>
      </c>
      <c r="F3998" t="s">
        <v>13</v>
      </c>
      <c r="G3998" t="s">
        <v>207</v>
      </c>
      <c r="H3998" t="s">
        <v>120</v>
      </c>
      <c r="I3998" t="s">
        <v>121</v>
      </c>
      <c r="J3998" t="s">
        <v>100</v>
      </c>
      <c r="K3998" t="s">
        <v>101</v>
      </c>
      <c r="L3998" t="s">
        <v>72</v>
      </c>
      <c r="M3998" t="s">
        <v>73</v>
      </c>
      <c r="N3998" t="s">
        <v>73</v>
      </c>
      <c r="O3998" t="s">
        <v>73</v>
      </c>
      <c r="P3998" t="s">
        <v>443</v>
      </c>
      <c r="Q3998">
        <v>590</v>
      </c>
      <c r="R3998" t="s">
        <v>82</v>
      </c>
      <c r="S3998" t="s">
        <v>120</v>
      </c>
      <c r="T3998" t="s">
        <v>121</v>
      </c>
      <c r="U3998" t="s">
        <v>72</v>
      </c>
      <c r="V3998" t="s">
        <v>74</v>
      </c>
      <c r="W3998" t="s">
        <v>74</v>
      </c>
      <c r="X3998" t="s">
        <v>74</v>
      </c>
      <c r="Y3998" t="s">
        <v>72</v>
      </c>
      <c r="Z3998" t="s">
        <v>72</v>
      </c>
      <c r="AA3998" t="s">
        <v>72</v>
      </c>
      <c r="AB3998" t="s">
        <v>72</v>
      </c>
      <c r="AC3998" t="s">
        <v>72</v>
      </c>
      <c r="AD3998" t="s">
        <v>72</v>
      </c>
      <c r="AE3998" t="s">
        <v>883</v>
      </c>
      <c r="AF3998">
        <v>52</v>
      </c>
      <c r="AG3998">
        <v>4758</v>
      </c>
      <c r="AH3998">
        <v>138019</v>
      </c>
      <c r="AI3998">
        <v>2398</v>
      </c>
      <c r="AJ3998">
        <v>69833</v>
      </c>
      <c r="AK3998">
        <v>28670</v>
      </c>
      <c r="AL3998">
        <v>26569</v>
      </c>
      <c r="AM3998">
        <v>2101</v>
      </c>
      <c r="AN3998">
        <v>31.4</v>
      </c>
      <c r="AO3998">
        <v>40.1</v>
      </c>
      <c r="AP3998">
        <v>27978</v>
      </c>
      <c r="AQ3998">
        <v>26601</v>
      </c>
      <c r="AR3998">
        <v>154.9</v>
      </c>
      <c r="AS3998">
        <v>27978</v>
      </c>
      <c r="AT3998">
        <v>613</v>
      </c>
      <c r="AU3998">
        <v>951</v>
      </c>
      <c r="AV3998">
        <v>381</v>
      </c>
      <c r="AW3998">
        <v>928</v>
      </c>
      <c r="AX3998">
        <v>1.51</v>
      </c>
      <c r="AY3998">
        <v>1.5</v>
      </c>
      <c r="AZ3998">
        <v>1.68</v>
      </c>
      <c r="BA3998">
        <v>1.55</v>
      </c>
      <c r="BB3998">
        <v>4</v>
      </c>
      <c r="BC3998">
        <v>378</v>
      </c>
      <c r="BD3998">
        <v>191</v>
      </c>
      <c r="BE3998">
        <v>43393</v>
      </c>
      <c r="BF3998">
        <v>26601</v>
      </c>
      <c r="BG3998">
        <v>613.02514230405802</v>
      </c>
      <c r="BH3998">
        <v>950.78275788119197</v>
      </c>
      <c r="BI3998">
        <v>380.92305929861197</v>
      </c>
      <c r="BJ3998">
        <v>927.83397279386099</v>
      </c>
      <c r="BK3998">
        <v>191.323287671233</v>
      </c>
      <c r="BL3998">
        <v>378.13424657534199</v>
      </c>
      <c r="BM3998">
        <v>4.3333333333333304</v>
      </c>
    </row>
    <row r="3999" spans="1:65" x14ac:dyDescent="0.35">
      <c r="A3999">
        <v>585</v>
      </c>
      <c r="B3999" t="s">
        <v>444</v>
      </c>
      <c r="C3999" t="s">
        <v>444</v>
      </c>
      <c r="D3999" t="s">
        <v>445</v>
      </c>
      <c r="E3999" t="s">
        <v>224</v>
      </c>
      <c r="F3999" t="s">
        <v>13</v>
      </c>
      <c r="G3999" t="s">
        <v>207</v>
      </c>
      <c r="H3999" t="s">
        <v>120</v>
      </c>
      <c r="I3999" t="s">
        <v>121</v>
      </c>
      <c r="J3999" t="s">
        <v>100</v>
      </c>
      <c r="K3999" t="s">
        <v>101</v>
      </c>
      <c r="L3999" t="s">
        <v>72</v>
      </c>
      <c r="M3999" t="s">
        <v>73</v>
      </c>
      <c r="N3999" t="s">
        <v>73</v>
      </c>
      <c r="O3999" t="s">
        <v>73</v>
      </c>
      <c r="P3999" t="s">
        <v>446</v>
      </c>
      <c r="Q3999">
        <v>591</v>
      </c>
      <c r="R3999" t="s">
        <v>82</v>
      </c>
      <c r="S3999" t="s">
        <v>120</v>
      </c>
      <c r="T3999" t="s">
        <v>121</v>
      </c>
      <c r="U3999" t="s">
        <v>72</v>
      </c>
      <c r="V3999" t="s">
        <v>74</v>
      </c>
      <c r="W3999" t="s">
        <v>74</v>
      </c>
      <c r="X3999" t="s">
        <v>74</v>
      </c>
      <c r="Y3999" t="s">
        <v>72</v>
      </c>
      <c r="Z3999" t="s">
        <v>72</v>
      </c>
      <c r="AA3999" t="s">
        <v>72</v>
      </c>
      <c r="AB3999" t="s">
        <v>72</v>
      </c>
      <c r="AC3999" t="s">
        <v>72</v>
      </c>
      <c r="AD3999" t="s">
        <v>72</v>
      </c>
      <c r="AE3999" t="s">
        <v>883</v>
      </c>
      <c r="AF3999">
        <v>116</v>
      </c>
      <c r="AG3999">
        <v>18498</v>
      </c>
      <c r="AH3999">
        <v>546791</v>
      </c>
      <c r="AI3999">
        <v>6606</v>
      </c>
      <c r="AJ3999">
        <v>195133</v>
      </c>
      <c r="AK3999">
        <v>62741</v>
      </c>
      <c r="AL3999">
        <v>53565</v>
      </c>
      <c r="AM3999">
        <v>8665</v>
      </c>
      <c r="AN3999">
        <v>22</v>
      </c>
      <c r="AO3999">
        <v>30.5</v>
      </c>
      <c r="AP3999">
        <v>59499</v>
      </c>
      <c r="AQ3999">
        <v>59225</v>
      </c>
      <c r="AR3999">
        <v>154.9</v>
      </c>
      <c r="AS3999">
        <v>62162</v>
      </c>
      <c r="AT3999">
        <v>492</v>
      </c>
      <c r="AU3999">
        <v>995</v>
      </c>
      <c r="AV3999">
        <v>304</v>
      </c>
      <c r="AW3999">
        <v>944</v>
      </c>
      <c r="AX3999">
        <v>1.92</v>
      </c>
      <c r="AY3999">
        <v>1.81</v>
      </c>
      <c r="AZ3999">
        <v>2.7</v>
      </c>
      <c r="BA3999">
        <v>2.02</v>
      </c>
      <c r="BB3999">
        <v>10</v>
      </c>
      <c r="BC3999">
        <v>1498</v>
      </c>
      <c r="BD3999">
        <v>535</v>
      </c>
      <c r="BE3999">
        <v>120464</v>
      </c>
      <c r="BF3999">
        <v>59225</v>
      </c>
      <c r="BG3999">
        <v>491.64065612963202</v>
      </c>
      <c r="BH3999">
        <v>995.39488058622806</v>
      </c>
      <c r="BI3999">
        <v>303.51093869309602</v>
      </c>
      <c r="BJ3999">
        <v>943.96008989337099</v>
      </c>
      <c r="BK3999">
        <v>534.61095890411002</v>
      </c>
      <c r="BL3999">
        <v>1498.05753424658</v>
      </c>
      <c r="BM3999">
        <v>9.6666666666666696</v>
      </c>
    </row>
    <row r="4000" spans="1:65" x14ac:dyDescent="0.35">
      <c r="A4000">
        <v>126</v>
      </c>
      <c r="B4000" t="s">
        <v>447</v>
      </c>
      <c r="C4000" t="s">
        <v>447</v>
      </c>
      <c r="D4000" t="s">
        <v>448</v>
      </c>
      <c r="E4000" t="s">
        <v>74</v>
      </c>
      <c r="F4000" t="s">
        <v>206</v>
      </c>
      <c r="G4000" t="s">
        <v>74</v>
      </c>
      <c r="H4000" t="s">
        <v>120</v>
      </c>
      <c r="I4000" t="s">
        <v>121</v>
      </c>
      <c r="J4000" t="s">
        <v>100</v>
      </c>
      <c r="K4000" t="s">
        <v>101</v>
      </c>
      <c r="L4000" t="s">
        <v>449</v>
      </c>
      <c r="M4000" t="s">
        <v>73</v>
      </c>
      <c r="N4000" t="s">
        <v>73</v>
      </c>
      <c r="O4000" t="s">
        <v>209</v>
      </c>
      <c r="P4000" t="s">
        <v>450</v>
      </c>
      <c r="Q4000">
        <v>152</v>
      </c>
      <c r="R4000" t="s">
        <v>82</v>
      </c>
      <c r="S4000" t="s">
        <v>120</v>
      </c>
      <c r="T4000" t="s">
        <v>121</v>
      </c>
      <c r="U4000" t="s">
        <v>72</v>
      </c>
      <c r="V4000" t="s">
        <v>74</v>
      </c>
      <c r="W4000" t="s">
        <v>74</v>
      </c>
      <c r="X4000" t="s">
        <v>74</v>
      </c>
      <c r="Y4000" t="s">
        <v>72</v>
      </c>
      <c r="Z4000" t="s">
        <v>72</v>
      </c>
      <c r="AA4000" t="s">
        <v>72</v>
      </c>
      <c r="AB4000" t="s">
        <v>74</v>
      </c>
      <c r="AC4000" t="s">
        <v>72</v>
      </c>
      <c r="AD4000" t="s">
        <v>74</v>
      </c>
      <c r="AE4000" t="s">
        <v>883</v>
      </c>
      <c r="AF4000">
        <v>36</v>
      </c>
      <c r="AG4000">
        <v>8947</v>
      </c>
      <c r="AH4000">
        <v>269576</v>
      </c>
      <c r="AI4000">
        <v>3689</v>
      </c>
      <c r="AJ4000">
        <v>110806</v>
      </c>
      <c r="AK4000">
        <v>52908</v>
      </c>
      <c r="AL4000">
        <v>45397</v>
      </c>
      <c r="AM4000">
        <v>7237</v>
      </c>
      <c r="AN4000">
        <v>32.700000000000003</v>
      </c>
      <c r="AO4000">
        <v>55</v>
      </c>
      <c r="AP4000">
        <v>60913</v>
      </c>
      <c r="AQ4000">
        <v>54369</v>
      </c>
      <c r="AR4000">
        <v>154.9</v>
      </c>
      <c r="AS4000">
        <v>53859</v>
      </c>
      <c r="AT4000">
        <v>616</v>
      </c>
      <c r="AU4000">
        <v>893</v>
      </c>
      <c r="AV4000">
        <v>491</v>
      </c>
      <c r="AW4000">
        <v>1028</v>
      </c>
      <c r="AX4000">
        <v>1.67</v>
      </c>
      <c r="AY4000">
        <v>1.63</v>
      </c>
      <c r="AZ4000">
        <v>1.97</v>
      </c>
      <c r="BA4000">
        <v>1.45</v>
      </c>
      <c r="BB4000">
        <v>3</v>
      </c>
      <c r="BC4000">
        <v>739</v>
      </c>
      <c r="BD4000">
        <v>304</v>
      </c>
      <c r="BE4000">
        <v>88285</v>
      </c>
      <c r="BF4000">
        <v>54369</v>
      </c>
      <c r="BG4000">
        <v>615.83507957184099</v>
      </c>
      <c r="BH4000">
        <v>892.56808891369599</v>
      </c>
      <c r="BI4000">
        <v>490.66837535873498</v>
      </c>
      <c r="BJ4000">
        <v>1027.6139714220899</v>
      </c>
      <c r="BK4000">
        <v>303.57808219178099</v>
      </c>
      <c r="BL4000">
        <v>738.56438356164404</v>
      </c>
      <c r="BM4000">
        <v>3</v>
      </c>
    </row>
    <row r="4001" spans="1:65" x14ac:dyDescent="0.35">
      <c r="A4001">
        <v>129</v>
      </c>
      <c r="B4001" t="s">
        <v>451</v>
      </c>
      <c r="C4001" t="s">
        <v>451</v>
      </c>
      <c r="D4001" t="s">
        <v>452</v>
      </c>
      <c r="E4001" t="s">
        <v>74</v>
      </c>
      <c r="F4001" t="s">
        <v>206</v>
      </c>
      <c r="G4001" t="s">
        <v>74</v>
      </c>
      <c r="H4001" t="s">
        <v>120</v>
      </c>
      <c r="I4001" t="s">
        <v>121</v>
      </c>
      <c r="J4001" t="s">
        <v>100</v>
      </c>
      <c r="K4001" t="s">
        <v>101</v>
      </c>
      <c r="L4001" t="s">
        <v>449</v>
      </c>
      <c r="M4001" t="s">
        <v>73</v>
      </c>
      <c r="N4001" t="s">
        <v>73</v>
      </c>
      <c r="O4001" t="s">
        <v>209</v>
      </c>
      <c r="P4001" t="s">
        <v>453</v>
      </c>
      <c r="Q4001">
        <v>155</v>
      </c>
      <c r="R4001" t="s">
        <v>82</v>
      </c>
      <c r="S4001" t="s">
        <v>120</v>
      </c>
      <c r="T4001" t="s">
        <v>121</v>
      </c>
      <c r="U4001" t="s">
        <v>72</v>
      </c>
      <c r="V4001" t="s">
        <v>74</v>
      </c>
      <c r="W4001" t="s">
        <v>74</v>
      </c>
      <c r="X4001" t="s">
        <v>74</v>
      </c>
      <c r="Y4001" t="s">
        <v>72</v>
      </c>
      <c r="Z4001" t="s">
        <v>72</v>
      </c>
      <c r="AA4001" t="s">
        <v>72</v>
      </c>
      <c r="AB4001" t="s">
        <v>72</v>
      </c>
      <c r="AC4001" t="s">
        <v>72</v>
      </c>
      <c r="AD4001" t="s">
        <v>72</v>
      </c>
      <c r="AE4001" t="s">
        <v>883</v>
      </c>
      <c r="AF4001">
        <v>36</v>
      </c>
      <c r="AG4001">
        <v>7748</v>
      </c>
      <c r="AH4001">
        <v>229050</v>
      </c>
      <c r="AI4001">
        <v>2616</v>
      </c>
      <c r="AJ4001">
        <v>77565</v>
      </c>
      <c r="AK4001">
        <v>35683</v>
      </c>
      <c r="AL4001">
        <v>32563</v>
      </c>
      <c r="AM4001">
        <v>3120</v>
      </c>
      <c r="AN4001">
        <v>25.9</v>
      </c>
      <c r="AO4001">
        <v>48</v>
      </c>
      <c r="AP4001">
        <v>37262</v>
      </c>
      <c r="AQ4001">
        <v>31077</v>
      </c>
      <c r="AR4001">
        <v>154.9</v>
      </c>
      <c r="AS4001">
        <v>34316</v>
      </c>
      <c r="AT4001">
        <v>523</v>
      </c>
      <c r="AU4001">
        <v>834</v>
      </c>
      <c r="AV4001">
        <v>401</v>
      </c>
      <c r="AW4001">
        <v>871</v>
      </c>
      <c r="AX4001">
        <v>1.67</v>
      </c>
      <c r="AY4001">
        <v>1.65</v>
      </c>
      <c r="AZ4001">
        <v>1.85</v>
      </c>
      <c r="BA4001">
        <v>1.59</v>
      </c>
      <c r="BB4001">
        <v>3</v>
      </c>
      <c r="BC4001">
        <v>628</v>
      </c>
      <c r="BD4001">
        <v>213</v>
      </c>
      <c r="BE4001">
        <v>59430</v>
      </c>
      <c r="BF4001">
        <v>31077</v>
      </c>
      <c r="BG4001">
        <v>522.91771832407903</v>
      </c>
      <c r="BH4001">
        <v>834.01320380011805</v>
      </c>
      <c r="BI4001">
        <v>400.65751305356798</v>
      </c>
      <c r="BJ4001">
        <v>870.91892497828098</v>
      </c>
      <c r="BK4001">
        <v>212.50684931506899</v>
      </c>
      <c r="BL4001">
        <v>627.53424657534197</v>
      </c>
      <c r="BM4001">
        <v>3</v>
      </c>
    </row>
    <row r="4002" spans="1:65" x14ac:dyDescent="0.35">
      <c r="A4002">
        <v>130</v>
      </c>
      <c r="B4002" t="s">
        <v>454</v>
      </c>
      <c r="C4002" t="s">
        <v>454</v>
      </c>
      <c r="D4002" t="s">
        <v>455</v>
      </c>
      <c r="E4002" t="s">
        <v>74</v>
      </c>
      <c r="F4002" t="s">
        <v>206</v>
      </c>
      <c r="G4002" t="s">
        <v>74</v>
      </c>
      <c r="H4002" t="s">
        <v>120</v>
      </c>
      <c r="I4002" t="s">
        <v>121</v>
      </c>
      <c r="J4002" t="s">
        <v>100</v>
      </c>
      <c r="K4002" t="s">
        <v>101</v>
      </c>
      <c r="L4002" t="s">
        <v>456</v>
      </c>
      <c r="M4002" t="s">
        <v>73</v>
      </c>
      <c r="N4002" t="s">
        <v>73</v>
      </c>
      <c r="O4002" t="s">
        <v>343</v>
      </c>
      <c r="P4002" t="s">
        <v>457</v>
      </c>
      <c r="Q4002">
        <v>156</v>
      </c>
      <c r="R4002" t="s">
        <v>82</v>
      </c>
      <c r="S4002" t="s">
        <v>120</v>
      </c>
      <c r="T4002" t="s">
        <v>121</v>
      </c>
      <c r="U4002" t="s">
        <v>72</v>
      </c>
      <c r="V4002" t="s">
        <v>74</v>
      </c>
      <c r="W4002" t="s">
        <v>74</v>
      </c>
      <c r="X4002" t="s">
        <v>74</v>
      </c>
      <c r="Y4002" t="s">
        <v>72</v>
      </c>
      <c r="Z4002" t="s">
        <v>72</v>
      </c>
      <c r="AA4002" t="s">
        <v>72</v>
      </c>
      <c r="AB4002" t="s">
        <v>74</v>
      </c>
      <c r="AC4002" t="s">
        <v>72</v>
      </c>
      <c r="AD4002" t="s">
        <v>74</v>
      </c>
      <c r="AE4002" t="s">
        <v>883</v>
      </c>
      <c r="AF4002">
        <v>36</v>
      </c>
      <c r="AG4002">
        <v>13694</v>
      </c>
      <c r="AH4002">
        <v>417706</v>
      </c>
      <c r="AI4002">
        <v>5505</v>
      </c>
      <c r="AJ4002">
        <v>167910</v>
      </c>
      <c r="AK4002">
        <v>40259</v>
      </c>
      <c r="AL4002">
        <v>39448</v>
      </c>
      <c r="AM4002">
        <v>811</v>
      </c>
      <c r="AN4002">
        <v>23.7</v>
      </c>
      <c r="AO4002">
        <v>22.8</v>
      </c>
      <c r="AP4002">
        <v>38326</v>
      </c>
      <c r="AQ4002">
        <v>31350</v>
      </c>
      <c r="AR4002">
        <v>154.9</v>
      </c>
      <c r="AS4002">
        <v>27146</v>
      </c>
      <c r="AT4002">
        <v>316</v>
      </c>
      <c r="AU4002">
        <v>818</v>
      </c>
      <c r="AV4002">
        <v>187</v>
      </c>
      <c r="AW4002">
        <v>779</v>
      </c>
      <c r="AX4002">
        <v>2.46</v>
      </c>
      <c r="AY4002">
        <v>2.42</v>
      </c>
      <c r="AZ4002">
        <v>4.62</v>
      </c>
      <c r="BA4002">
        <v>2.59</v>
      </c>
      <c r="BB4002">
        <v>3</v>
      </c>
      <c r="BC4002">
        <v>1144</v>
      </c>
      <c r="BD4002">
        <v>460</v>
      </c>
      <c r="BE4002">
        <v>99161</v>
      </c>
      <c r="BF4002">
        <v>31350</v>
      </c>
      <c r="BG4002">
        <v>316.15251963977801</v>
      </c>
      <c r="BH4002">
        <v>817.98257057871899</v>
      </c>
      <c r="BI4002">
        <v>186.707164552439</v>
      </c>
      <c r="BJ4002">
        <v>778.70786656399798</v>
      </c>
      <c r="BK4002">
        <v>460.02739726027397</v>
      </c>
      <c r="BL4002">
        <v>1144.4000000000001</v>
      </c>
      <c r="BM4002">
        <v>3</v>
      </c>
    </row>
    <row r="4003" spans="1:65" x14ac:dyDescent="0.35">
      <c r="A4003">
        <v>138</v>
      </c>
      <c r="B4003" t="s">
        <v>458</v>
      </c>
      <c r="C4003" t="s">
        <v>458</v>
      </c>
      <c r="D4003" t="s">
        <v>459</v>
      </c>
      <c r="E4003" t="s">
        <v>74</v>
      </c>
      <c r="F4003" t="s">
        <v>206</v>
      </c>
      <c r="G4003" t="s">
        <v>74</v>
      </c>
      <c r="H4003" t="s">
        <v>120</v>
      </c>
      <c r="I4003" t="s">
        <v>121</v>
      </c>
      <c r="J4003" t="s">
        <v>100</v>
      </c>
      <c r="K4003" t="s">
        <v>101</v>
      </c>
      <c r="L4003" t="s">
        <v>460</v>
      </c>
      <c r="M4003" t="s">
        <v>73</v>
      </c>
      <c r="N4003" t="s">
        <v>73</v>
      </c>
      <c r="O4003" t="s">
        <v>277</v>
      </c>
      <c r="P4003" t="s">
        <v>461</v>
      </c>
      <c r="Q4003">
        <v>164</v>
      </c>
      <c r="R4003" t="s">
        <v>82</v>
      </c>
      <c r="S4003" t="s">
        <v>120</v>
      </c>
      <c r="T4003" t="s">
        <v>121</v>
      </c>
      <c r="U4003" t="s">
        <v>72</v>
      </c>
      <c r="V4003" t="s">
        <v>74</v>
      </c>
      <c r="W4003" t="s">
        <v>74</v>
      </c>
      <c r="X4003" t="s">
        <v>74</v>
      </c>
      <c r="Y4003" t="s">
        <v>72</v>
      </c>
      <c r="Z4003" t="s">
        <v>72</v>
      </c>
      <c r="AA4003" t="s">
        <v>72</v>
      </c>
      <c r="AB4003" t="s">
        <v>72</v>
      </c>
      <c r="AC4003" t="s">
        <v>72</v>
      </c>
      <c r="AD4003" t="s">
        <v>72</v>
      </c>
      <c r="AE4003" t="s">
        <v>883</v>
      </c>
      <c r="AF4003">
        <v>12</v>
      </c>
      <c r="AG4003">
        <v>2748</v>
      </c>
      <c r="AH4003">
        <v>0</v>
      </c>
      <c r="AI4003">
        <v>1500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154.9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1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0</v>
      </c>
      <c r="BI4003">
        <v>0</v>
      </c>
      <c r="BJ4003">
        <v>0</v>
      </c>
      <c r="BK4003">
        <v>0</v>
      </c>
      <c r="BL4003">
        <v>0</v>
      </c>
      <c r="BM4003">
        <v>1</v>
      </c>
    </row>
    <row r="4004" spans="1:65" x14ac:dyDescent="0.35">
      <c r="A4004">
        <v>587</v>
      </c>
      <c r="B4004" t="s">
        <v>462</v>
      </c>
      <c r="C4004" t="s">
        <v>462</v>
      </c>
      <c r="D4004" t="s">
        <v>463</v>
      </c>
      <c r="E4004" t="s">
        <v>224</v>
      </c>
      <c r="F4004" t="s">
        <v>13</v>
      </c>
      <c r="G4004" t="s">
        <v>72</v>
      </c>
      <c r="H4004" t="s">
        <v>120</v>
      </c>
      <c r="I4004" t="s">
        <v>121</v>
      </c>
      <c r="J4004" t="s">
        <v>100</v>
      </c>
      <c r="K4004" t="s">
        <v>101</v>
      </c>
      <c r="L4004" t="s">
        <v>72</v>
      </c>
      <c r="M4004" t="s">
        <v>73</v>
      </c>
      <c r="N4004" t="s">
        <v>73</v>
      </c>
      <c r="O4004" t="s">
        <v>73</v>
      </c>
      <c r="P4004" t="s">
        <v>464</v>
      </c>
      <c r="Q4004">
        <v>593</v>
      </c>
      <c r="R4004" t="s">
        <v>82</v>
      </c>
      <c r="S4004" t="s">
        <v>120</v>
      </c>
      <c r="T4004" t="s">
        <v>121</v>
      </c>
      <c r="U4004" t="s">
        <v>72</v>
      </c>
      <c r="V4004" t="s">
        <v>72</v>
      </c>
      <c r="W4004" t="s">
        <v>72</v>
      </c>
      <c r="X4004" t="s">
        <v>72</v>
      </c>
      <c r="Y4004" t="s">
        <v>72</v>
      </c>
      <c r="Z4004" t="s">
        <v>72</v>
      </c>
      <c r="AA4004" t="s">
        <v>72</v>
      </c>
      <c r="AB4004" t="s">
        <v>72</v>
      </c>
      <c r="AC4004" t="s">
        <v>72</v>
      </c>
      <c r="AD4004" t="s">
        <v>72</v>
      </c>
      <c r="AE4004" t="s">
        <v>883</v>
      </c>
      <c r="AF4004">
        <v>99</v>
      </c>
      <c r="AG4004">
        <v>7731</v>
      </c>
      <c r="AH4004">
        <v>228225</v>
      </c>
      <c r="AI4004">
        <v>4138</v>
      </c>
      <c r="AJ4004">
        <v>122025</v>
      </c>
      <c r="AK4004">
        <v>43620</v>
      </c>
      <c r="AL4004">
        <v>38759</v>
      </c>
      <c r="AM4004">
        <v>4610</v>
      </c>
      <c r="AN4004">
        <v>30.6</v>
      </c>
      <c r="AO4004">
        <v>44.5</v>
      </c>
      <c r="AP4004">
        <v>54273</v>
      </c>
      <c r="AQ4004">
        <v>49158</v>
      </c>
      <c r="AR4004">
        <v>154.9</v>
      </c>
      <c r="AS4004">
        <v>29379</v>
      </c>
      <c r="AT4004">
        <v>704</v>
      </c>
      <c r="AU4004">
        <v>906</v>
      </c>
      <c r="AV4004">
        <v>403</v>
      </c>
      <c r="AW4004">
        <v>1127</v>
      </c>
      <c r="AX4004">
        <v>1.6</v>
      </c>
      <c r="AY4004">
        <v>1.52</v>
      </c>
      <c r="AZ4004">
        <v>2.36</v>
      </c>
      <c r="BA4004">
        <v>1.29</v>
      </c>
      <c r="BB4004">
        <v>8</v>
      </c>
      <c r="BC4004">
        <v>625</v>
      </c>
      <c r="BD4004">
        <v>334</v>
      </c>
      <c r="BE4004">
        <v>69829</v>
      </c>
      <c r="BF4004">
        <v>49158</v>
      </c>
      <c r="BG4004">
        <v>703.97685775251</v>
      </c>
      <c r="BH4004">
        <v>905.75424244099304</v>
      </c>
      <c r="BI4004">
        <v>402.85187461585701</v>
      </c>
      <c r="BJ4004">
        <v>1126.9601100412699</v>
      </c>
      <c r="BK4004">
        <v>334.31506849315099</v>
      </c>
      <c r="BL4004">
        <v>625.27397260273995</v>
      </c>
      <c r="BM4004">
        <v>8.25</v>
      </c>
    </row>
    <row r="4005" spans="1:65" x14ac:dyDescent="0.35">
      <c r="A4005">
        <v>3100</v>
      </c>
      <c r="B4005" t="s">
        <v>937</v>
      </c>
      <c r="C4005" t="s">
        <v>937</v>
      </c>
      <c r="D4005" t="s">
        <v>938</v>
      </c>
      <c r="E4005" t="s">
        <v>224</v>
      </c>
      <c r="F4005" t="s">
        <v>13</v>
      </c>
      <c r="G4005" t="s">
        <v>74</v>
      </c>
      <c r="H4005" t="s">
        <v>120</v>
      </c>
      <c r="I4005" t="s">
        <v>121</v>
      </c>
      <c r="J4005" t="s">
        <v>100</v>
      </c>
      <c r="K4005" t="s">
        <v>101</v>
      </c>
      <c r="L4005" t="s">
        <v>72</v>
      </c>
      <c r="M4005" t="s">
        <v>73</v>
      </c>
      <c r="N4005" t="s">
        <v>73</v>
      </c>
      <c r="O4005" t="s">
        <v>73</v>
      </c>
      <c r="P4005" t="s">
        <v>939</v>
      </c>
      <c r="Q4005">
        <v>0</v>
      </c>
      <c r="R4005" t="s">
        <v>82</v>
      </c>
      <c r="S4005" t="s">
        <v>120</v>
      </c>
      <c r="T4005" t="s">
        <v>121</v>
      </c>
      <c r="U4005" t="s">
        <v>72</v>
      </c>
      <c r="V4005" t="s">
        <v>74</v>
      </c>
      <c r="W4005" t="s">
        <v>74</v>
      </c>
      <c r="X4005" t="s">
        <v>74</v>
      </c>
      <c r="Y4005" t="s">
        <v>72</v>
      </c>
      <c r="Z4005" t="s">
        <v>72</v>
      </c>
      <c r="AA4005" t="s">
        <v>72</v>
      </c>
      <c r="AB4005" t="s">
        <v>72</v>
      </c>
      <c r="AC4005" t="s">
        <v>72</v>
      </c>
      <c r="AD4005" t="s">
        <v>72</v>
      </c>
      <c r="AE4005" t="s">
        <v>883</v>
      </c>
      <c r="AF4005">
        <v>13</v>
      </c>
      <c r="AG4005">
        <v>502</v>
      </c>
      <c r="AH4005">
        <v>0</v>
      </c>
      <c r="AI4005">
        <v>248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154.9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1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0</v>
      </c>
      <c r="BI4005">
        <v>0</v>
      </c>
      <c r="BJ4005">
        <v>0</v>
      </c>
      <c r="BK4005">
        <v>0</v>
      </c>
      <c r="BL4005">
        <v>0</v>
      </c>
      <c r="BM4005">
        <v>1.0833333333333299</v>
      </c>
    </row>
    <row r="4006" spans="1:65" x14ac:dyDescent="0.35">
      <c r="A4006">
        <v>127</v>
      </c>
      <c r="B4006" t="s">
        <v>469</v>
      </c>
      <c r="C4006" t="s">
        <v>469</v>
      </c>
      <c r="D4006" t="s">
        <v>470</v>
      </c>
      <c r="E4006" t="s">
        <v>74</v>
      </c>
      <c r="F4006" t="s">
        <v>206</v>
      </c>
      <c r="G4006" t="s">
        <v>74</v>
      </c>
      <c r="H4006" t="s">
        <v>120</v>
      </c>
      <c r="I4006" t="s">
        <v>121</v>
      </c>
      <c r="J4006" t="s">
        <v>100</v>
      </c>
      <c r="K4006" t="s">
        <v>101</v>
      </c>
      <c r="L4006" t="s">
        <v>467</v>
      </c>
      <c r="M4006" t="s">
        <v>73</v>
      </c>
      <c r="N4006" t="s">
        <v>73</v>
      </c>
      <c r="O4006" t="s">
        <v>343</v>
      </c>
      <c r="P4006" t="s">
        <v>471</v>
      </c>
      <c r="Q4006">
        <v>153</v>
      </c>
      <c r="R4006" t="s">
        <v>82</v>
      </c>
      <c r="S4006" t="s">
        <v>120</v>
      </c>
      <c r="T4006" t="s">
        <v>121</v>
      </c>
      <c r="U4006" t="s">
        <v>72</v>
      </c>
      <c r="V4006" t="s">
        <v>74</v>
      </c>
      <c r="W4006" t="s">
        <v>74</v>
      </c>
      <c r="X4006" t="s">
        <v>74</v>
      </c>
      <c r="Y4006" t="s">
        <v>72</v>
      </c>
      <c r="Z4006" t="s">
        <v>72</v>
      </c>
      <c r="AA4006" t="s">
        <v>72</v>
      </c>
      <c r="AB4006" t="s">
        <v>74</v>
      </c>
      <c r="AC4006" t="s">
        <v>72</v>
      </c>
      <c r="AD4006" t="s">
        <v>74</v>
      </c>
      <c r="AE4006" t="s">
        <v>883</v>
      </c>
      <c r="AF4006">
        <v>12</v>
      </c>
      <c r="AG4006">
        <v>1380</v>
      </c>
      <c r="AH4006">
        <v>0</v>
      </c>
      <c r="AI4006">
        <v>708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154.9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1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0</v>
      </c>
      <c r="BI4006">
        <v>0</v>
      </c>
      <c r="BJ4006">
        <v>0</v>
      </c>
      <c r="BK4006">
        <v>0</v>
      </c>
      <c r="BL4006">
        <v>0</v>
      </c>
      <c r="BM4006">
        <v>1</v>
      </c>
    </row>
    <row r="4007" spans="1:65" x14ac:dyDescent="0.35">
      <c r="A4007">
        <v>588</v>
      </c>
      <c r="B4007" t="s">
        <v>472</v>
      </c>
      <c r="C4007" t="s">
        <v>472</v>
      </c>
      <c r="D4007" t="s">
        <v>473</v>
      </c>
      <c r="E4007" t="s">
        <v>224</v>
      </c>
      <c r="F4007" t="s">
        <v>13</v>
      </c>
      <c r="G4007" t="s">
        <v>72</v>
      </c>
      <c r="H4007" t="s">
        <v>120</v>
      </c>
      <c r="I4007" t="s">
        <v>121</v>
      </c>
      <c r="J4007" t="s">
        <v>100</v>
      </c>
      <c r="K4007" t="s">
        <v>101</v>
      </c>
      <c r="L4007" t="s">
        <v>72</v>
      </c>
      <c r="M4007" t="s">
        <v>73</v>
      </c>
      <c r="N4007" t="s">
        <v>73</v>
      </c>
      <c r="O4007" t="s">
        <v>73</v>
      </c>
      <c r="P4007" t="s">
        <v>474</v>
      </c>
      <c r="Q4007">
        <v>594</v>
      </c>
      <c r="R4007" t="s">
        <v>82</v>
      </c>
      <c r="S4007" t="s">
        <v>120</v>
      </c>
      <c r="T4007" t="s">
        <v>121</v>
      </c>
      <c r="U4007" t="s">
        <v>72</v>
      </c>
      <c r="V4007" t="s">
        <v>74</v>
      </c>
      <c r="W4007" t="s">
        <v>74</v>
      </c>
      <c r="X4007" t="s">
        <v>74</v>
      </c>
      <c r="Y4007" t="s">
        <v>72</v>
      </c>
      <c r="Z4007" t="s">
        <v>72</v>
      </c>
      <c r="AA4007" t="s">
        <v>72</v>
      </c>
      <c r="AB4007" t="s">
        <v>72</v>
      </c>
      <c r="AC4007" t="s">
        <v>72</v>
      </c>
      <c r="AD4007" t="s">
        <v>72</v>
      </c>
      <c r="AE4007" t="s">
        <v>883</v>
      </c>
      <c r="AF4007">
        <v>12</v>
      </c>
      <c r="AG4007">
        <v>1200</v>
      </c>
      <c r="AH4007">
        <v>0</v>
      </c>
      <c r="AI4007">
        <v>640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154.9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1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0</v>
      </c>
      <c r="BI4007">
        <v>0</v>
      </c>
      <c r="BJ4007">
        <v>0</v>
      </c>
      <c r="BK4007">
        <v>0</v>
      </c>
      <c r="BL4007">
        <v>0</v>
      </c>
      <c r="BM4007">
        <v>1</v>
      </c>
    </row>
    <row r="4008" spans="1:65" x14ac:dyDescent="0.35">
      <c r="A4008">
        <v>135</v>
      </c>
      <c r="B4008" t="s">
        <v>475</v>
      </c>
      <c r="C4008" t="s">
        <v>475</v>
      </c>
      <c r="D4008" t="s">
        <v>476</v>
      </c>
      <c r="E4008" t="s">
        <v>74</v>
      </c>
      <c r="F4008" t="s">
        <v>206</v>
      </c>
      <c r="G4008" t="s">
        <v>74</v>
      </c>
      <c r="H4008" t="s">
        <v>120</v>
      </c>
      <c r="I4008" t="s">
        <v>121</v>
      </c>
      <c r="J4008" t="s">
        <v>100</v>
      </c>
      <c r="K4008" t="s">
        <v>101</v>
      </c>
      <c r="L4008" t="s">
        <v>477</v>
      </c>
      <c r="M4008" t="s">
        <v>73</v>
      </c>
      <c r="N4008" t="s">
        <v>73</v>
      </c>
      <c r="O4008" t="s">
        <v>277</v>
      </c>
      <c r="P4008" t="s">
        <v>478</v>
      </c>
      <c r="Q4008">
        <v>161</v>
      </c>
      <c r="R4008" t="s">
        <v>82</v>
      </c>
      <c r="S4008" t="s">
        <v>120</v>
      </c>
      <c r="T4008" t="s">
        <v>121</v>
      </c>
      <c r="U4008" t="s">
        <v>72</v>
      </c>
      <c r="V4008" t="s">
        <v>74</v>
      </c>
      <c r="W4008" t="s">
        <v>74</v>
      </c>
      <c r="X4008" t="s">
        <v>74</v>
      </c>
      <c r="Y4008" t="s">
        <v>72</v>
      </c>
      <c r="Z4008" t="s">
        <v>72</v>
      </c>
      <c r="AA4008" t="s">
        <v>72</v>
      </c>
      <c r="AB4008" t="s">
        <v>72</v>
      </c>
      <c r="AC4008" t="s">
        <v>72</v>
      </c>
      <c r="AD4008" t="s">
        <v>72</v>
      </c>
      <c r="AE4008" t="s">
        <v>883</v>
      </c>
      <c r="AF4008">
        <v>61</v>
      </c>
      <c r="AG4008">
        <v>10886</v>
      </c>
      <c r="AH4008">
        <v>326462</v>
      </c>
      <c r="AI4008">
        <v>4216</v>
      </c>
      <c r="AJ4008">
        <v>125990</v>
      </c>
      <c r="AK4008">
        <v>35374</v>
      </c>
      <c r="AL4008">
        <v>29679</v>
      </c>
      <c r="AM4008">
        <v>5546</v>
      </c>
      <c r="AN4008">
        <v>22.7</v>
      </c>
      <c r="AO4008">
        <v>27.2</v>
      </c>
      <c r="AP4008">
        <v>34271</v>
      </c>
      <c r="AQ4008">
        <v>36647</v>
      </c>
      <c r="AR4008">
        <v>154.9</v>
      </c>
      <c r="AS4008">
        <v>34816</v>
      </c>
      <c r="AT4008">
        <v>495</v>
      </c>
      <c r="AU4008">
        <v>1069</v>
      </c>
      <c r="AV4008">
        <v>291</v>
      </c>
      <c r="AW4008">
        <v>1036</v>
      </c>
      <c r="AX4008">
        <v>2.09</v>
      </c>
      <c r="AY4008">
        <v>1.88</v>
      </c>
      <c r="AZ4008">
        <v>3.26</v>
      </c>
      <c r="BA4008">
        <v>2.16</v>
      </c>
      <c r="BB4008">
        <v>5</v>
      </c>
      <c r="BC4008">
        <v>894</v>
      </c>
      <c r="BD4008">
        <v>345</v>
      </c>
      <c r="BE4008">
        <v>73966</v>
      </c>
      <c r="BF4008">
        <v>36647</v>
      </c>
      <c r="BG4008">
        <v>495.457372306195</v>
      </c>
      <c r="BH4008">
        <v>1069.3297540194301</v>
      </c>
      <c r="BI4008">
        <v>290.87229145170198</v>
      </c>
      <c r="BJ4008">
        <v>1035.98688302143</v>
      </c>
      <c r="BK4008">
        <v>345.17808219178102</v>
      </c>
      <c r="BL4008">
        <v>894.41643835616401</v>
      </c>
      <c r="BM4008">
        <v>5.0833333333333304</v>
      </c>
    </row>
    <row r="4009" spans="1:65" x14ac:dyDescent="0.35">
      <c r="A4009">
        <v>142</v>
      </c>
      <c r="B4009" t="s">
        <v>479</v>
      </c>
      <c r="C4009" t="s">
        <v>479</v>
      </c>
      <c r="D4009" t="s">
        <v>480</v>
      </c>
      <c r="E4009" t="s">
        <v>74</v>
      </c>
      <c r="F4009" t="s">
        <v>206</v>
      </c>
      <c r="G4009" t="s">
        <v>74</v>
      </c>
      <c r="H4009" t="s">
        <v>120</v>
      </c>
      <c r="I4009" t="s">
        <v>121</v>
      </c>
      <c r="J4009" t="s">
        <v>100</v>
      </c>
      <c r="K4009" t="s">
        <v>101</v>
      </c>
      <c r="L4009" t="s">
        <v>460</v>
      </c>
      <c r="M4009" t="s">
        <v>73</v>
      </c>
      <c r="N4009" t="s">
        <v>73</v>
      </c>
      <c r="O4009" t="s">
        <v>277</v>
      </c>
      <c r="P4009" t="s">
        <v>481</v>
      </c>
      <c r="Q4009">
        <v>168</v>
      </c>
      <c r="R4009" t="s">
        <v>82</v>
      </c>
      <c r="S4009" t="s">
        <v>120</v>
      </c>
      <c r="T4009" t="s">
        <v>121</v>
      </c>
      <c r="U4009" t="s">
        <v>72</v>
      </c>
      <c r="V4009" t="s">
        <v>74</v>
      </c>
      <c r="W4009" t="s">
        <v>74</v>
      </c>
      <c r="X4009" t="s">
        <v>74</v>
      </c>
      <c r="Y4009" t="s">
        <v>72</v>
      </c>
      <c r="Z4009" t="s">
        <v>72</v>
      </c>
      <c r="AA4009" t="s">
        <v>72</v>
      </c>
      <c r="AB4009" t="s">
        <v>72</v>
      </c>
      <c r="AC4009" t="s">
        <v>72</v>
      </c>
      <c r="AD4009" t="s">
        <v>72</v>
      </c>
      <c r="AE4009" t="s">
        <v>883</v>
      </c>
      <c r="AF4009">
        <v>55</v>
      </c>
      <c r="AG4009">
        <v>7612</v>
      </c>
      <c r="AH4009">
        <v>220329</v>
      </c>
      <c r="AI4009">
        <v>2390</v>
      </c>
      <c r="AJ4009">
        <v>69143</v>
      </c>
      <c r="AK4009">
        <v>27367</v>
      </c>
      <c r="AL4009">
        <v>23886</v>
      </c>
      <c r="AM4009">
        <v>3119</v>
      </c>
      <c r="AN4009">
        <v>21.1</v>
      </c>
      <c r="AO4009">
        <v>36.5</v>
      </c>
      <c r="AP4009">
        <v>25228</v>
      </c>
      <c r="AQ4009">
        <v>22578</v>
      </c>
      <c r="AR4009">
        <v>154.9</v>
      </c>
      <c r="AS4009">
        <v>27273</v>
      </c>
      <c r="AT4009">
        <v>486</v>
      </c>
      <c r="AU4009">
        <v>895</v>
      </c>
      <c r="AV4009">
        <v>327</v>
      </c>
      <c r="AW4009">
        <v>825</v>
      </c>
      <c r="AX4009">
        <v>1.7</v>
      </c>
      <c r="AY4009">
        <v>1.72</v>
      </c>
      <c r="AZ4009">
        <v>1.71</v>
      </c>
      <c r="BA4009">
        <v>1.84</v>
      </c>
      <c r="BB4009">
        <v>5</v>
      </c>
      <c r="BC4009">
        <v>604</v>
      </c>
      <c r="BD4009">
        <v>189</v>
      </c>
      <c r="BE4009">
        <v>46498</v>
      </c>
      <c r="BF4009">
        <v>22578</v>
      </c>
      <c r="BG4009">
        <v>485.56927179663597</v>
      </c>
      <c r="BH4009">
        <v>894.95798319327696</v>
      </c>
      <c r="BI4009">
        <v>326.54064764329001</v>
      </c>
      <c r="BJ4009">
        <v>825.00822158073595</v>
      </c>
      <c r="BK4009">
        <v>189.432876712329</v>
      </c>
      <c r="BL4009">
        <v>603.64109589041095</v>
      </c>
      <c r="BM4009">
        <v>4.5833333333333304</v>
      </c>
    </row>
    <row r="4010" spans="1:65" x14ac:dyDescent="0.35">
      <c r="A4010">
        <v>586</v>
      </c>
      <c r="B4010" t="s">
        <v>829</v>
      </c>
      <c r="C4010" t="s">
        <v>829</v>
      </c>
      <c r="D4010" t="s">
        <v>830</v>
      </c>
      <c r="E4010" t="s">
        <v>224</v>
      </c>
      <c r="F4010" t="s">
        <v>13</v>
      </c>
      <c r="G4010" t="s">
        <v>74</v>
      </c>
      <c r="H4010" t="s">
        <v>120</v>
      </c>
      <c r="I4010" t="s">
        <v>121</v>
      </c>
      <c r="J4010" t="s">
        <v>100</v>
      </c>
      <c r="K4010" t="s">
        <v>101</v>
      </c>
      <c r="L4010" t="s">
        <v>72</v>
      </c>
      <c r="M4010" t="s">
        <v>73</v>
      </c>
      <c r="N4010" t="s">
        <v>73</v>
      </c>
      <c r="O4010" t="s">
        <v>73</v>
      </c>
      <c r="P4010" t="s">
        <v>831</v>
      </c>
      <c r="Q4010">
        <v>592</v>
      </c>
      <c r="R4010" t="s">
        <v>82</v>
      </c>
      <c r="S4010" t="s">
        <v>120</v>
      </c>
      <c r="T4010" t="s">
        <v>121</v>
      </c>
      <c r="U4010" t="s">
        <v>72</v>
      </c>
      <c r="V4010" t="s">
        <v>74</v>
      </c>
      <c r="W4010" t="s">
        <v>74</v>
      </c>
      <c r="X4010" t="s">
        <v>74</v>
      </c>
      <c r="Y4010" t="s">
        <v>72</v>
      </c>
      <c r="Z4010" t="s">
        <v>72</v>
      </c>
      <c r="AA4010" t="s">
        <v>72</v>
      </c>
      <c r="AB4010" t="s">
        <v>72</v>
      </c>
      <c r="AC4010" t="s">
        <v>72</v>
      </c>
      <c r="AD4010" t="s">
        <v>72</v>
      </c>
      <c r="AE4010" t="s">
        <v>883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154.9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0</v>
      </c>
      <c r="BI4010">
        <v>0</v>
      </c>
      <c r="BJ4010">
        <v>0</v>
      </c>
      <c r="BK4010">
        <v>0</v>
      </c>
      <c r="BL4010">
        <v>0</v>
      </c>
      <c r="BM4010">
        <v>0</v>
      </c>
    </row>
    <row r="4011" spans="1:65" x14ac:dyDescent="0.35">
      <c r="A4011">
        <v>139</v>
      </c>
      <c r="B4011" t="s">
        <v>832</v>
      </c>
      <c r="C4011" t="s">
        <v>832</v>
      </c>
      <c r="D4011" t="s">
        <v>833</v>
      </c>
      <c r="E4011" t="s">
        <v>74</v>
      </c>
      <c r="F4011" t="s">
        <v>206</v>
      </c>
      <c r="G4011" t="s">
        <v>74</v>
      </c>
      <c r="H4011" t="s">
        <v>120</v>
      </c>
      <c r="I4011" t="s">
        <v>121</v>
      </c>
      <c r="J4011" t="s">
        <v>100</v>
      </c>
      <c r="K4011" t="s">
        <v>101</v>
      </c>
      <c r="L4011" t="s">
        <v>460</v>
      </c>
      <c r="M4011" t="s">
        <v>73</v>
      </c>
      <c r="N4011" t="s">
        <v>73</v>
      </c>
      <c r="O4011" t="s">
        <v>277</v>
      </c>
      <c r="P4011" t="s">
        <v>834</v>
      </c>
      <c r="Q4011">
        <v>165</v>
      </c>
      <c r="R4011" t="s">
        <v>82</v>
      </c>
      <c r="S4011" t="s">
        <v>120</v>
      </c>
      <c r="T4011" t="s">
        <v>121</v>
      </c>
      <c r="U4011" t="s">
        <v>72</v>
      </c>
      <c r="V4011" t="s">
        <v>74</v>
      </c>
      <c r="W4011" t="s">
        <v>74</v>
      </c>
      <c r="X4011" t="s">
        <v>74</v>
      </c>
      <c r="Y4011" t="s">
        <v>72</v>
      </c>
      <c r="Z4011" t="s">
        <v>72</v>
      </c>
      <c r="AA4011" t="s">
        <v>72</v>
      </c>
      <c r="AB4011" t="s">
        <v>72</v>
      </c>
      <c r="AC4011" t="s">
        <v>72</v>
      </c>
      <c r="AD4011" t="s">
        <v>72</v>
      </c>
      <c r="AE4011" t="s">
        <v>883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154.9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0</v>
      </c>
      <c r="BI4011">
        <v>0</v>
      </c>
      <c r="BJ4011">
        <v>0</v>
      </c>
      <c r="BK4011">
        <v>0</v>
      </c>
      <c r="BL4011">
        <v>0</v>
      </c>
      <c r="BM4011">
        <v>0</v>
      </c>
    </row>
    <row r="4012" spans="1:65" x14ac:dyDescent="0.35">
      <c r="A4012">
        <v>137</v>
      </c>
      <c r="B4012" t="s">
        <v>835</v>
      </c>
      <c r="C4012" t="s">
        <v>835</v>
      </c>
      <c r="D4012" t="s">
        <v>836</v>
      </c>
      <c r="E4012" t="s">
        <v>74</v>
      </c>
      <c r="F4012" t="s">
        <v>206</v>
      </c>
      <c r="G4012" t="s">
        <v>74</v>
      </c>
      <c r="H4012" t="s">
        <v>120</v>
      </c>
      <c r="I4012" t="s">
        <v>121</v>
      </c>
      <c r="J4012" t="s">
        <v>100</v>
      </c>
      <c r="K4012" t="s">
        <v>101</v>
      </c>
      <c r="L4012" t="s">
        <v>460</v>
      </c>
      <c r="M4012" t="s">
        <v>73</v>
      </c>
      <c r="N4012" t="s">
        <v>73</v>
      </c>
      <c r="O4012" t="s">
        <v>277</v>
      </c>
      <c r="P4012" t="s">
        <v>837</v>
      </c>
      <c r="Q4012">
        <v>163</v>
      </c>
      <c r="R4012" t="s">
        <v>82</v>
      </c>
      <c r="S4012" t="s">
        <v>120</v>
      </c>
      <c r="T4012" t="s">
        <v>121</v>
      </c>
      <c r="U4012" t="s">
        <v>72</v>
      </c>
      <c r="V4012" t="s">
        <v>74</v>
      </c>
      <c r="W4012" t="s">
        <v>74</v>
      </c>
      <c r="X4012" t="s">
        <v>74</v>
      </c>
      <c r="Y4012" t="s">
        <v>72</v>
      </c>
      <c r="Z4012" t="s">
        <v>72</v>
      </c>
      <c r="AA4012" t="s">
        <v>72</v>
      </c>
      <c r="AB4012" t="s">
        <v>72</v>
      </c>
      <c r="AC4012" t="s">
        <v>72</v>
      </c>
      <c r="AD4012" t="s">
        <v>72</v>
      </c>
      <c r="AE4012" t="s">
        <v>883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154.9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0</v>
      </c>
      <c r="BI4012">
        <v>0</v>
      </c>
      <c r="BJ4012">
        <v>0</v>
      </c>
      <c r="BK4012">
        <v>0</v>
      </c>
      <c r="BL4012">
        <v>0</v>
      </c>
      <c r="BM4012">
        <v>0</v>
      </c>
    </row>
    <row r="4013" spans="1:65" x14ac:dyDescent="0.35">
      <c r="A4013">
        <v>589</v>
      </c>
      <c r="B4013" t="s">
        <v>838</v>
      </c>
      <c r="C4013" t="s">
        <v>838</v>
      </c>
      <c r="D4013" t="s">
        <v>839</v>
      </c>
      <c r="E4013" t="s">
        <v>224</v>
      </c>
      <c r="F4013" t="s">
        <v>13</v>
      </c>
      <c r="G4013" t="s">
        <v>72</v>
      </c>
      <c r="H4013" t="s">
        <v>120</v>
      </c>
      <c r="I4013" t="s">
        <v>121</v>
      </c>
      <c r="J4013" t="s">
        <v>100</v>
      </c>
      <c r="K4013" t="s">
        <v>101</v>
      </c>
      <c r="L4013" t="s">
        <v>72</v>
      </c>
      <c r="M4013" t="s">
        <v>73</v>
      </c>
      <c r="N4013" t="s">
        <v>73</v>
      </c>
      <c r="O4013" t="s">
        <v>73</v>
      </c>
      <c r="P4013" t="s">
        <v>840</v>
      </c>
      <c r="Q4013">
        <v>595</v>
      </c>
      <c r="R4013" t="s">
        <v>82</v>
      </c>
      <c r="S4013" t="s">
        <v>120</v>
      </c>
      <c r="T4013" t="s">
        <v>121</v>
      </c>
      <c r="U4013" t="s">
        <v>72</v>
      </c>
      <c r="V4013" t="s">
        <v>74</v>
      </c>
      <c r="W4013" t="s">
        <v>74</v>
      </c>
      <c r="X4013" t="s">
        <v>74</v>
      </c>
      <c r="Y4013" t="s">
        <v>72</v>
      </c>
      <c r="Z4013" t="s">
        <v>72</v>
      </c>
      <c r="AA4013" t="s">
        <v>72</v>
      </c>
      <c r="AB4013" t="s">
        <v>72</v>
      </c>
      <c r="AC4013" t="s">
        <v>72</v>
      </c>
      <c r="AD4013" t="s">
        <v>72</v>
      </c>
      <c r="AE4013" t="s">
        <v>883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154.9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0</v>
      </c>
      <c r="BI4013">
        <v>0</v>
      </c>
      <c r="BJ4013">
        <v>0</v>
      </c>
      <c r="BK4013">
        <v>0</v>
      </c>
      <c r="BL4013">
        <v>0</v>
      </c>
      <c r="BM4013">
        <v>0</v>
      </c>
    </row>
    <row r="4014" spans="1:65" x14ac:dyDescent="0.35">
      <c r="A4014">
        <v>590</v>
      </c>
      <c r="B4014" t="s">
        <v>841</v>
      </c>
      <c r="C4014" t="s">
        <v>841</v>
      </c>
      <c r="D4014" t="s">
        <v>842</v>
      </c>
      <c r="E4014" t="s">
        <v>224</v>
      </c>
      <c r="F4014" t="s">
        <v>13</v>
      </c>
      <c r="G4014" t="s">
        <v>74</v>
      </c>
      <c r="H4014" t="s">
        <v>120</v>
      </c>
      <c r="I4014" t="s">
        <v>121</v>
      </c>
      <c r="J4014" t="s">
        <v>100</v>
      </c>
      <c r="K4014" t="s">
        <v>101</v>
      </c>
      <c r="L4014" t="s">
        <v>72</v>
      </c>
      <c r="M4014" t="s">
        <v>73</v>
      </c>
      <c r="N4014" t="s">
        <v>73</v>
      </c>
      <c r="O4014" t="s">
        <v>73</v>
      </c>
      <c r="P4014" t="s">
        <v>843</v>
      </c>
      <c r="Q4014">
        <v>596</v>
      </c>
      <c r="R4014" t="s">
        <v>82</v>
      </c>
      <c r="S4014" t="s">
        <v>120</v>
      </c>
      <c r="T4014" t="s">
        <v>121</v>
      </c>
      <c r="U4014" t="s">
        <v>72</v>
      </c>
      <c r="V4014" t="s">
        <v>74</v>
      </c>
      <c r="W4014" t="s">
        <v>74</v>
      </c>
      <c r="X4014" t="s">
        <v>74</v>
      </c>
      <c r="Y4014" t="s">
        <v>72</v>
      </c>
      <c r="Z4014" t="s">
        <v>72</v>
      </c>
      <c r="AA4014" t="s">
        <v>72</v>
      </c>
      <c r="AB4014" t="s">
        <v>72</v>
      </c>
      <c r="AC4014" t="s">
        <v>72</v>
      </c>
      <c r="AD4014" t="s">
        <v>72</v>
      </c>
      <c r="AE4014" t="s">
        <v>883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154.9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0</v>
      </c>
      <c r="BI4014">
        <v>0</v>
      </c>
      <c r="BJ4014">
        <v>0</v>
      </c>
      <c r="BK4014">
        <v>0</v>
      </c>
      <c r="BL4014">
        <v>0</v>
      </c>
      <c r="BM4014">
        <v>0</v>
      </c>
    </row>
    <row r="4015" spans="1:65" x14ac:dyDescent="0.35">
      <c r="A4015">
        <v>492</v>
      </c>
      <c r="B4015" t="s">
        <v>482</v>
      </c>
      <c r="C4015" t="s">
        <v>482</v>
      </c>
      <c r="D4015" t="s">
        <v>483</v>
      </c>
      <c r="E4015" t="s">
        <v>207</v>
      </c>
      <c r="F4015" t="s">
        <v>243</v>
      </c>
      <c r="G4015" t="s">
        <v>207</v>
      </c>
      <c r="H4015" t="s">
        <v>125</v>
      </c>
      <c r="I4015" t="s">
        <v>126</v>
      </c>
      <c r="J4015" t="s">
        <v>127</v>
      </c>
      <c r="K4015" t="s">
        <v>128</v>
      </c>
      <c r="L4015" t="s">
        <v>483</v>
      </c>
      <c r="M4015" t="s">
        <v>73</v>
      </c>
      <c r="N4015" t="s">
        <v>73</v>
      </c>
      <c r="O4015" t="s">
        <v>73</v>
      </c>
      <c r="P4015" t="s">
        <v>484</v>
      </c>
      <c r="Q4015">
        <v>492</v>
      </c>
      <c r="R4015" t="s">
        <v>94</v>
      </c>
      <c r="S4015" t="s">
        <v>130</v>
      </c>
      <c r="T4015" t="s">
        <v>126</v>
      </c>
      <c r="U4015" t="s">
        <v>72</v>
      </c>
      <c r="V4015" t="s">
        <v>74</v>
      </c>
      <c r="W4015" t="s">
        <v>74</v>
      </c>
      <c r="X4015" t="s">
        <v>74</v>
      </c>
      <c r="Y4015" t="s">
        <v>72</v>
      </c>
      <c r="Z4015" t="s">
        <v>72</v>
      </c>
      <c r="AA4015" t="s">
        <v>72</v>
      </c>
      <c r="AB4015" t="s">
        <v>72</v>
      </c>
      <c r="AC4015" t="s">
        <v>72</v>
      </c>
      <c r="AD4015" t="s">
        <v>72</v>
      </c>
      <c r="AE4015" t="s">
        <v>883</v>
      </c>
      <c r="AF4015">
        <v>60</v>
      </c>
      <c r="AG4015">
        <v>6873</v>
      </c>
      <c r="AH4015">
        <v>208300</v>
      </c>
      <c r="AI4015">
        <v>2134</v>
      </c>
      <c r="AJ4015">
        <v>64562</v>
      </c>
      <c r="AK4015">
        <v>26227</v>
      </c>
      <c r="AL4015">
        <v>19393</v>
      </c>
      <c r="AM4015">
        <v>6834</v>
      </c>
      <c r="AN4015">
        <v>22.1</v>
      </c>
      <c r="AO4015">
        <v>36.6</v>
      </c>
      <c r="AP4015">
        <v>23621</v>
      </c>
      <c r="AQ4015">
        <v>23333</v>
      </c>
      <c r="AR4015">
        <v>154.9</v>
      </c>
      <c r="AS4015">
        <v>23106</v>
      </c>
      <c r="AT4015">
        <v>506</v>
      </c>
      <c r="AU4015">
        <v>988</v>
      </c>
      <c r="AV4015">
        <v>361</v>
      </c>
      <c r="AW4015">
        <v>890</v>
      </c>
      <c r="AX4015">
        <v>1.76</v>
      </c>
      <c r="AY4015">
        <v>1.75</v>
      </c>
      <c r="AZ4015">
        <v>1.77</v>
      </c>
      <c r="BA4015">
        <v>1.95</v>
      </c>
      <c r="BB4015">
        <v>5</v>
      </c>
      <c r="BC4015">
        <v>571</v>
      </c>
      <c r="BD4015">
        <v>177</v>
      </c>
      <c r="BE4015">
        <v>46116</v>
      </c>
      <c r="BF4015">
        <v>23333</v>
      </c>
      <c r="BG4015">
        <v>505.96322317633798</v>
      </c>
      <c r="BH4015">
        <v>987.80745946403601</v>
      </c>
      <c r="BI4015">
        <v>361.40454137108497</v>
      </c>
      <c r="BJ4015">
        <v>889.65569832615199</v>
      </c>
      <c r="BK4015">
        <v>176.88219178082201</v>
      </c>
      <c r="BL4015">
        <v>570.68493150684901</v>
      </c>
      <c r="BM4015">
        <v>5</v>
      </c>
    </row>
    <row r="4016" spans="1:65" x14ac:dyDescent="0.35">
      <c r="A4016">
        <v>157</v>
      </c>
      <c r="B4016" t="s">
        <v>485</v>
      </c>
      <c r="C4016" t="s">
        <v>485</v>
      </c>
      <c r="D4016" t="s">
        <v>486</v>
      </c>
      <c r="E4016" t="s">
        <v>74</v>
      </c>
      <c r="F4016" t="s">
        <v>206</v>
      </c>
      <c r="G4016" t="s">
        <v>207</v>
      </c>
      <c r="H4016" t="s">
        <v>125</v>
      </c>
      <c r="I4016" t="s">
        <v>126</v>
      </c>
      <c r="J4016" t="s">
        <v>127</v>
      </c>
      <c r="K4016" t="s">
        <v>128</v>
      </c>
      <c r="L4016" t="s">
        <v>483</v>
      </c>
      <c r="M4016" t="s">
        <v>73</v>
      </c>
      <c r="N4016" t="s">
        <v>73</v>
      </c>
      <c r="O4016" t="s">
        <v>343</v>
      </c>
      <c r="P4016" t="s">
        <v>487</v>
      </c>
      <c r="Q4016">
        <v>183</v>
      </c>
      <c r="R4016" t="s">
        <v>94</v>
      </c>
      <c r="S4016" t="s">
        <v>130</v>
      </c>
      <c r="T4016" t="s">
        <v>126</v>
      </c>
      <c r="U4016" t="s">
        <v>72</v>
      </c>
      <c r="V4016" t="s">
        <v>74</v>
      </c>
      <c r="W4016" t="s">
        <v>74</v>
      </c>
      <c r="X4016" t="s">
        <v>74</v>
      </c>
      <c r="Y4016" t="s">
        <v>72</v>
      </c>
      <c r="Z4016" t="s">
        <v>72</v>
      </c>
      <c r="AA4016" t="s">
        <v>72</v>
      </c>
      <c r="AB4016" t="s">
        <v>72</v>
      </c>
      <c r="AC4016" t="s">
        <v>72</v>
      </c>
      <c r="AD4016" t="s">
        <v>72</v>
      </c>
      <c r="AE4016" t="s">
        <v>883</v>
      </c>
      <c r="AF4016">
        <v>27</v>
      </c>
      <c r="AG4016">
        <v>4774</v>
      </c>
      <c r="AH4016">
        <v>0</v>
      </c>
      <c r="AI4016">
        <v>1152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154.9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2</v>
      </c>
      <c r="BC4016">
        <v>0</v>
      </c>
      <c r="BD4016">
        <v>0</v>
      </c>
      <c r="BE4016">
        <v>32078</v>
      </c>
      <c r="BF4016">
        <v>0</v>
      </c>
      <c r="BG4016">
        <v>0</v>
      </c>
      <c r="BH4016">
        <v>0</v>
      </c>
      <c r="BI4016">
        <v>0</v>
      </c>
      <c r="BJ4016">
        <v>0</v>
      </c>
      <c r="BK4016">
        <v>0</v>
      </c>
      <c r="BL4016">
        <v>0</v>
      </c>
      <c r="BM4016">
        <v>2.25</v>
      </c>
    </row>
    <row r="4017" spans="1:65" x14ac:dyDescent="0.35">
      <c r="A4017">
        <v>591</v>
      </c>
      <c r="B4017" t="s">
        <v>488</v>
      </c>
      <c r="C4017" t="s">
        <v>488</v>
      </c>
      <c r="D4017" t="s">
        <v>489</v>
      </c>
      <c r="E4017" t="s">
        <v>224</v>
      </c>
      <c r="F4017" t="s">
        <v>13</v>
      </c>
      <c r="G4017" t="s">
        <v>207</v>
      </c>
      <c r="H4017" t="s">
        <v>125</v>
      </c>
      <c r="I4017" t="s">
        <v>126</v>
      </c>
      <c r="J4017" t="s">
        <v>127</v>
      </c>
      <c r="K4017" t="s">
        <v>128</v>
      </c>
      <c r="L4017" t="s">
        <v>72</v>
      </c>
      <c r="M4017" t="s">
        <v>73</v>
      </c>
      <c r="N4017" t="s">
        <v>73</v>
      </c>
      <c r="O4017" t="s">
        <v>73</v>
      </c>
      <c r="P4017" t="s">
        <v>490</v>
      </c>
      <c r="Q4017">
        <v>597</v>
      </c>
      <c r="R4017" t="s">
        <v>94</v>
      </c>
      <c r="S4017" t="s">
        <v>130</v>
      </c>
      <c r="T4017" t="s">
        <v>126</v>
      </c>
      <c r="U4017" t="s">
        <v>72</v>
      </c>
      <c r="V4017" t="s">
        <v>74</v>
      </c>
      <c r="W4017" t="s">
        <v>74</v>
      </c>
      <c r="X4017" t="s">
        <v>74</v>
      </c>
      <c r="Y4017" t="s">
        <v>72</v>
      </c>
      <c r="Z4017" t="s">
        <v>72</v>
      </c>
      <c r="AA4017" t="s">
        <v>72</v>
      </c>
      <c r="AB4017" t="s">
        <v>72</v>
      </c>
      <c r="AC4017" t="s">
        <v>72</v>
      </c>
      <c r="AD4017" t="s">
        <v>72</v>
      </c>
      <c r="AE4017" t="s">
        <v>883</v>
      </c>
      <c r="AF4017">
        <v>33</v>
      </c>
      <c r="AG4017">
        <v>2099</v>
      </c>
      <c r="AH4017">
        <v>0</v>
      </c>
      <c r="AI4017">
        <v>982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154.9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3</v>
      </c>
      <c r="BC4017">
        <v>0</v>
      </c>
      <c r="BD4017">
        <v>0</v>
      </c>
      <c r="BE4017">
        <v>14038</v>
      </c>
      <c r="BF4017">
        <v>0</v>
      </c>
      <c r="BG4017">
        <v>0</v>
      </c>
      <c r="BH4017">
        <v>0</v>
      </c>
      <c r="BI4017">
        <v>0</v>
      </c>
      <c r="BJ4017">
        <v>0</v>
      </c>
      <c r="BK4017">
        <v>0</v>
      </c>
      <c r="BL4017">
        <v>0</v>
      </c>
      <c r="BM4017">
        <v>2.75</v>
      </c>
    </row>
    <row r="4018" spans="1:65" x14ac:dyDescent="0.35">
      <c r="A4018">
        <v>144</v>
      </c>
      <c r="B4018" t="s">
        <v>491</v>
      </c>
      <c r="C4018" t="s">
        <v>491</v>
      </c>
      <c r="D4018" t="s">
        <v>492</v>
      </c>
      <c r="E4018" t="s">
        <v>74</v>
      </c>
      <c r="F4018" t="s">
        <v>206</v>
      </c>
      <c r="G4018" t="s">
        <v>207</v>
      </c>
      <c r="H4018" t="s">
        <v>125</v>
      </c>
      <c r="I4018" t="s">
        <v>126</v>
      </c>
      <c r="J4018" t="s">
        <v>127</v>
      </c>
      <c r="K4018" t="s">
        <v>128</v>
      </c>
      <c r="L4018" t="s">
        <v>493</v>
      </c>
      <c r="M4018" t="s">
        <v>73</v>
      </c>
      <c r="N4018" t="s">
        <v>73</v>
      </c>
      <c r="O4018" t="s">
        <v>209</v>
      </c>
      <c r="P4018" t="s">
        <v>494</v>
      </c>
      <c r="Q4018">
        <v>170</v>
      </c>
      <c r="R4018" t="s">
        <v>94</v>
      </c>
      <c r="S4018" t="s">
        <v>130</v>
      </c>
      <c r="T4018" t="s">
        <v>126</v>
      </c>
      <c r="U4018" t="s">
        <v>72</v>
      </c>
      <c r="V4018" t="s">
        <v>74</v>
      </c>
      <c r="W4018" t="s">
        <v>74</v>
      </c>
      <c r="X4018" t="s">
        <v>74</v>
      </c>
      <c r="Y4018" t="s">
        <v>72</v>
      </c>
      <c r="Z4018" t="s">
        <v>72</v>
      </c>
      <c r="AA4018" t="s">
        <v>72</v>
      </c>
      <c r="AB4018" t="s">
        <v>74</v>
      </c>
      <c r="AC4018" t="s">
        <v>72</v>
      </c>
      <c r="AD4018" t="s">
        <v>74</v>
      </c>
      <c r="AE4018" t="s">
        <v>883</v>
      </c>
      <c r="AF4018">
        <v>41</v>
      </c>
      <c r="AG4018">
        <v>5900</v>
      </c>
      <c r="AH4018">
        <v>173606</v>
      </c>
      <c r="AI4018">
        <v>2681</v>
      </c>
      <c r="AJ4018">
        <v>77713</v>
      </c>
      <c r="AK4018">
        <v>33093</v>
      </c>
      <c r="AL4018">
        <v>31566</v>
      </c>
      <c r="AM4018">
        <v>1527</v>
      </c>
      <c r="AN4018">
        <v>29</v>
      </c>
      <c r="AO4018">
        <v>43.4</v>
      </c>
      <c r="AP4018">
        <v>33699</v>
      </c>
      <c r="AQ4018">
        <v>34029</v>
      </c>
      <c r="AR4018">
        <v>154.9</v>
      </c>
      <c r="AS4018">
        <v>37285</v>
      </c>
      <c r="AT4018">
        <v>675</v>
      </c>
      <c r="AU4018">
        <v>1010</v>
      </c>
      <c r="AV4018">
        <v>438</v>
      </c>
      <c r="AW4018">
        <v>1028</v>
      </c>
      <c r="AX4018">
        <v>1.52</v>
      </c>
      <c r="AY4018">
        <v>1.52</v>
      </c>
      <c r="AZ4018">
        <v>1.69</v>
      </c>
      <c r="BA4018">
        <v>1.5</v>
      </c>
      <c r="BB4018">
        <v>3</v>
      </c>
      <c r="BC4018">
        <v>476</v>
      </c>
      <c r="BD4018">
        <v>213</v>
      </c>
      <c r="BE4018">
        <v>50413</v>
      </c>
      <c r="BF4018">
        <v>34029</v>
      </c>
      <c r="BG4018">
        <v>675.00446313450902</v>
      </c>
      <c r="BH4018">
        <v>1009.79257544734</v>
      </c>
      <c r="BI4018">
        <v>437.88040610965999</v>
      </c>
      <c r="BJ4018">
        <v>1028.2839271145001</v>
      </c>
      <c r="BK4018">
        <v>212.912328767123</v>
      </c>
      <c r="BL4018">
        <v>475.63287671232899</v>
      </c>
      <c r="BM4018">
        <v>3.4166666666666701</v>
      </c>
    </row>
    <row r="4019" spans="1:65" x14ac:dyDescent="0.35">
      <c r="A4019">
        <v>592</v>
      </c>
      <c r="B4019" t="s">
        <v>495</v>
      </c>
      <c r="C4019" t="s">
        <v>495</v>
      </c>
      <c r="D4019" t="s">
        <v>496</v>
      </c>
      <c r="E4019" t="s">
        <v>224</v>
      </c>
      <c r="F4019" t="s">
        <v>13</v>
      </c>
      <c r="G4019" t="s">
        <v>207</v>
      </c>
      <c r="H4019" t="s">
        <v>125</v>
      </c>
      <c r="I4019" t="s">
        <v>126</v>
      </c>
      <c r="J4019" t="s">
        <v>127</v>
      </c>
      <c r="K4019" t="s">
        <v>128</v>
      </c>
      <c r="L4019" t="s">
        <v>72</v>
      </c>
      <c r="M4019" t="s">
        <v>73</v>
      </c>
      <c r="N4019" t="s">
        <v>73</v>
      </c>
      <c r="O4019" t="s">
        <v>73</v>
      </c>
      <c r="P4019" t="s">
        <v>497</v>
      </c>
      <c r="Q4019">
        <v>598</v>
      </c>
      <c r="R4019" t="s">
        <v>94</v>
      </c>
      <c r="S4019" t="s">
        <v>130</v>
      </c>
      <c r="T4019" t="s">
        <v>126</v>
      </c>
      <c r="U4019" t="s">
        <v>72</v>
      </c>
      <c r="V4019" t="s">
        <v>74</v>
      </c>
      <c r="W4019" t="s">
        <v>74</v>
      </c>
      <c r="X4019" t="s">
        <v>74</v>
      </c>
      <c r="Y4019" t="s">
        <v>72</v>
      </c>
      <c r="Z4019" t="s">
        <v>72</v>
      </c>
      <c r="AA4019" t="s">
        <v>72</v>
      </c>
      <c r="AB4019" t="s">
        <v>72</v>
      </c>
      <c r="AC4019" t="s">
        <v>72</v>
      </c>
      <c r="AD4019" t="s">
        <v>72</v>
      </c>
      <c r="AE4019" t="s">
        <v>883</v>
      </c>
      <c r="AF4019">
        <v>64</v>
      </c>
      <c r="AG4019">
        <v>3930</v>
      </c>
      <c r="AH4019">
        <v>116012</v>
      </c>
      <c r="AI4019">
        <v>1820</v>
      </c>
      <c r="AJ4019">
        <v>53687</v>
      </c>
      <c r="AK4019">
        <v>17150</v>
      </c>
      <c r="AL4019">
        <v>15434</v>
      </c>
      <c r="AM4019">
        <v>1716</v>
      </c>
      <c r="AN4019">
        <v>24.1</v>
      </c>
      <c r="AO4019">
        <v>33.6</v>
      </c>
      <c r="AP4019">
        <v>18023</v>
      </c>
      <c r="AQ4019">
        <v>21054</v>
      </c>
      <c r="AR4019">
        <v>154.9</v>
      </c>
      <c r="AS4019">
        <v>21491</v>
      </c>
      <c r="AT4019">
        <v>754</v>
      </c>
      <c r="AU4019">
        <v>1168</v>
      </c>
      <c r="AV4019">
        <v>392</v>
      </c>
      <c r="AW4019">
        <v>1228</v>
      </c>
      <c r="AX4019">
        <v>1.63</v>
      </c>
      <c r="AY4019">
        <v>1.62</v>
      </c>
      <c r="AZ4019">
        <v>1.68</v>
      </c>
      <c r="BA4019">
        <v>1.55</v>
      </c>
      <c r="BB4019">
        <v>5</v>
      </c>
      <c r="BC4019">
        <v>318</v>
      </c>
      <c r="BD4019">
        <v>147</v>
      </c>
      <c r="BE4019">
        <v>27913</v>
      </c>
      <c r="BF4019">
        <v>21054</v>
      </c>
      <c r="BG4019">
        <v>754.27220291620404</v>
      </c>
      <c r="BH4019">
        <v>1168.17399988903</v>
      </c>
      <c r="BI4019">
        <v>392.16197589733099</v>
      </c>
      <c r="BJ4019">
        <v>1227.63848396501</v>
      </c>
      <c r="BK4019">
        <v>147.087671232877</v>
      </c>
      <c r="BL4019">
        <v>317.841095890411</v>
      </c>
      <c r="BM4019">
        <v>5.3333333333333304</v>
      </c>
    </row>
    <row r="4020" spans="1:65" x14ac:dyDescent="0.35">
      <c r="A4020">
        <v>145</v>
      </c>
      <c r="B4020" t="s">
        <v>498</v>
      </c>
      <c r="C4020" t="s">
        <v>498</v>
      </c>
      <c r="D4020" t="s">
        <v>499</v>
      </c>
      <c r="E4020" t="s">
        <v>74</v>
      </c>
      <c r="F4020" t="s">
        <v>206</v>
      </c>
      <c r="G4020" t="s">
        <v>207</v>
      </c>
      <c r="H4020" t="s">
        <v>125</v>
      </c>
      <c r="I4020" t="s">
        <v>126</v>
      </c>
      <c r="J4020" t="s">
        <v>127</v>
      </c>
      <c r="K4020" t="s">
        <v>128</v>
      </c>
      <c r="L4020" t="s">
        <v>493</v>
      </c>
      <c r="M4020" t="s">
        <v>73</v>
      </c>
      <c r="N4020" t="s">
        <v>73</v>
      </c>
      <c r="O4020" t="s">
        <v>209</v>
      </c>
      <c r="P4020" t="s">
        <v>500</v>
      </c>
      <c r="Q4020">
        <v>171</v>
      </c>
      <c r="R4020" t="s">
        <v>94</v>
      </c>
      <c r="S4020" t="s">
        <v>130</v>
      </c>
      <c r="T4020" t="s">
        <v>126</v>
      </c>
      <c r="U4020" t="s">
        <v>72</v>
      </c>
      <c r="V4020" t="s">
        <v>74</v>
      </c>
      <c r="W4020" t="s">
        <v>74</v>
      </c>
      <c r="X4020" t="s">
        <v>74</v>
      </c>
      <c r="Y4020" t="s">
        <v>72</v>
      </c>
      <c r="Z4020" t="s">
        <v>72</v>
      </c>
      <c r="AA4020" t="s">
        <v>72</v>
      </c>
      <c r="AB4020" t="s">
        <v>74</v>
      </c>
      <c r="AC4020" t="s">
        <v>72</v>
      </c>
      <c r="AD4020" t="s">
        <v>74</v>
      </c>
      <c r="AE4020" t="s">
        <v>883</v>
      </c>
      <c r="AF4020">
        <v>55</v>
      </c>
      <c r="AG4020">
        <v>8982</v>
      </c>
      <c r="AH4020">
        <v>266447</v>
      </c>
      <c r="AI4020">
        <v>3796</v>
      </c>
      <c r="AJ4020">
        <v>112769</v>
      </c>
      <c r="AK4020">
        <v>48017</v>
      </c>
      <c r="AL4020">
        <v>41397</v>
      </c>
      <c r="AM4020">
        <v>6620</v>
      </c>
      <c r="AN4020">
        <v>29.1</v>
      </c>
      <c r="AO4020">
        <v>50.6</v>
      </c>
      <c r="AP4020">
        <v>57034</v>
      </c>
      <c r="AQ4020">
        <v>59105</v>
      </c>
      <c r="AR4020">
        <v>154.9</v>
      </c>
      <c r="AS4020">
        <v>58177</v>
      </c>
      <c r="AT4020">
        <v>763</v>
      </c>
      <c r="AU4020">
        <v>1036</v>
      </c>
      <c r="AV4020">
        <v>524</v>
      </c>
      <c r="AW4020">
        <v>1231</v>
      </c>
      <c r="AX4020">
        <v>1.61</v>
      </c>
      <c r="AY4020">
        <v>1.57</v>
      </c>
      <c r="AZ4020">
        <v>1.86</v>
      </c>
      <c r="BA4020">
        <v>1.36</v>
      </c>
      <c r="BB4020">
        <v>5</v>
      </c>
      <c r="BC4020">
        <v>730</v>
      </c>
      <c r="BD4020">
        <v>309</v>
      </c>
      <c r="BE4020">
        <v>77448</v>
      </c>
      <c r="BF4020">
        <v>59105</v>
      </c>
      <c r="BG4020">
        <v>763.15721516372298</v>
      </c>
      <c r="BH4020">
        <v>1036.3116737384701</v>
      </c>
      <c r="BI4020">
        <v>524.12453777190501</v>
      </c>
      <c r="BJ4020">
        <v>1230.9182164649999</v>
      </c>
      <c r="BK4020">
        <v>308.956164383562</v>
      </c>
      <c r="BL4020">
        <v>729.99178082191804</v>
      </c>
      <c r="BM4020">
        <v>4.5833333333333304</v>
      </c>
    </row>
    <row r="4021" spans="1:65" x14ac:dyDescent="0.35">
      <c r="A4021">
        <v>594</v>
      </c>
      <c r="B4021" t="s">
        <v>501</v>
      </c>
      <c r="C4021" t="s">
        <v>502</v>
      </c>
      <c r="D4021" t="s">
        <v>503</v>
      </c>
      <c r="E4021" t="s">
        <v>224</v>
      </c>
      <c r="F4021" t="s">
        <v>13</v>
      </c>
      <c r="G4021" t="s">
        <v>207</v>
      </c>
      <c r="H4021" t="s">
        <v>133</v>
      </c>
      <c r="I4021" t="s">
        <v>67</v>
      </c>
      <c r="J4021" t="s">
        <v>127</v>
      </c>
      <c r="K4021" t="s">
        <v>128</v>
      </c>
      <c r="L4021" t="s">
        <v>72</v>
      </c>
      <c r="M4021" t="s">
        <v>73</v>
      </c>
      <c r="N4021" t="s">
        <v>73</v>
      </c>
      <c r="O4021" t="s">
        <v>73</v>
      </c>
      <c r="P4021" t="s">
        <v>504</v>
      </c>
      <c r="Q4021">
        <v>600</v>
      </c>
      <c r="R4021" t="s">
        <v>94</v>
      </c>
      <c r="S4021" t="s">
        <v>130</v>
      </c>
      <c r="T4021" t="s">
        <v>126</v>
      </c>
      <c r="U4021" t="s">
        <v>72</v>
      </c>
      <c r="V4021" t="s">
        <v>74</v>
      </c>
      <c r="W4021" t="s">
        <v>74</v>
      </c>
      <c r="X4021" t="s">
        <v>74</v>
      </c>
      <c r="Y4021" t="s">
        <v>72</v>
      </c>
      <c r="Z4021" t="s">
        <v>72</v>
      </c>
      <c r="AA4021" t="s">
        <v>72</v>
      </c>
      <c r="AB4021" t="s">
        <v>72</v>
      </c>
      <c r="AC4021" t="s">
        <v>72</v>
      </c>
      <c r="AD4021" t="s">
        <v>72</v>
      </c>
      <c r="AE4021" t="s">
        <v>883</v>
      </c>
      <c r="AF4021">
        <v>152</v>
      </c>
      <c r="AG4021">
        <v>52335</v>
      </c>
      <c r="AH4021">
        <v>1575135</v>
      </c>
      <c r="AI4021">
        <v>20341</v>
      </c>
      <c r="AJ4021">
        <v>611959</v>
      </c>
      <c r="AK4021">
        <v>357095</v>
      </c>
      <c r="AL4021">
        <v>320784</v>
      </c>
      <c r="AM4021">
        <v>33427</v>
      </c>
      <c r="AN4021">
        <v>36.299999999999997</v>
      </c>
      <c r="AO4021">
        <v>53.6</v>
      </c>
      <c r="AP4021">
        <v>328097</v>
      </c>
      <c r="AQ4021">
        <v>335699</v>
      </c>
      <c r="AR4021">
        <v>154.9</v>
      </c>
      <c r="AS4021">
        <v>311875</v>
      </c>
      <c r="AT4021">
        <v>587</v>
      </c>
      <c r="AU4021">
        <v>1023</v>
      </c>
      <c r="AV4021">
        <v>549</v>
      </c>
      <c r="AW4021">
        <v>940</v>
      </c>
      <c r="AX4021">
        <v>1.6</v>
      </c>
      <c r="AY4021">
        <v>1.63</v>
      </c>
      <c r="AZ4021">
        <v>1.52</v>
      </c>
      <c r="BA4021">
        <v>1.74</v>
      </c>
      <c r="BB4021">
        <v>13</v>
      </c>
      <c r="BC4021">
        <v>4315</v>
      </c>
      <c r="BD4021">
        <v>1677</v>
      </c>
      <c r="BE4021">
        <v>572313</v>
      </c>
      <c r="BF4021">
        <v>335699</v>
      </c>
      <c r="BG4021">
        <v>586.565393412346</v>
      </c>
      <c r="BH4021">
        <v>1023.16997717139</v>
      </c>
      <c r="BI4021">
        <v>548.56452801576597</v>
      </c>
      <c r="BJ4021">
        <v>940.08317114493298</v>
      </c>
      <c r="BK4021">
        <v>1676.6</v>
      </c>
      <c r="BL4021">
        <v>4315.4383561643799</v>
      </c>
      <c r="BM4021">
        <v>12.6666666666667</v>
      </c>
    </row>
    <row r="4022" spans="1:65" x14ac:dyDescent="0.35">
      <c r="A4022">
        <v>494</v>
      </c>
      <c r="B4022" t="s">
        <v>505</v>
      </c>
      <c r="C4022" t="s">
        <v>506</v>
      </c>
      <c r="D4022" t="s">
        <v>507</v>
      </c>
      <c r="E4022" t="s">
        <v>207</v>
      </c>
      <c r="F4022" t="s">
        <v>243</v>
      </c>
      <c r="G4022" t="s">
        <v>207</v>
      </c>
      <c r="H4022" t="s">
        <v>133</v>
      </c>
      <c r="I4022" t="s">
        <v>67</v>
      </c>
      <c r="J4022" t="s">
        <v>127</v>
      </c>
      <c r="K4022" t="s">
        <v>128</v>
      </c>
      <c r="L4022" t="s">
        <v>507</v>
      </c>
      <c r="M4022" t="s">
        <v>73</v>
      </c>
      <c r="N4022" t="s">
        <v>73</v>
      </c>
      <c r="O4022" t="s">
        <v>73</v>
      </c>
      <c r="P4022" t="s">
        <v>508</v>
      </c>
      <c r="Q4022">
        <v>494</v>
      </c>
      <c r="R4022" t="s">
        <v>94</v>
      </c>
      <c r="S4022" t="s">
        <v>130</v>
      </c>
      <c r="T4022" t="s">
        <v>126</v>
      </c>
      <c r="U4022" t="s">
        <v>72</v>
      </c>
      <c r="V4022" t="s">
        <v>74</v>
      </c>
      <c r="W4022" t="s">
        <v>74</v>
      </c>
      <c r="X4022" t="s">
        <v>74</v>
      </c>
      <c r="Y4022" t="s">
        <v>72</v>
      </c>
      <c r="Z4022" t="s">
        <v>72</v>
      </c>
      <c r="AA4022" t="s">
        <v>72</v>
      </c>
      <c r="AB4022" t="s">
        <v>72</v>
      </c>
      <c r="AC4022" t="s">
        <v>72</v>
      </c>
      <c r="AD4022" t="s">
        <v>72</v>
      </c>
      <c r="AE4022" t="s">
        <v>883</v>
      </c>
      <c r="AF4022">
        <v>47</v>
      </c>
      <c r="AG4022">
        <v>5300</v>
      </c>
      <c r="AH4022">
        <v>159512</v>
      </c>
      <c r="AI4022">
        <v>1747</v>
      </c>
      <c r="AJ4022">
        <v>52458</v>
      </c>
      <c r="AK4022">
        <v>18853</v>
      </c>
      <c r="AL4022">
        <v>15967</v>
      </c>
      <c r="AM4022">
        <v>2886</v>
      </c>
      <c r="AN4022">
        <v>20.8</v>
      </c>
      <c r="AO4022">
        <v>36.6</v>
      </c>
      <c r="AP4022">
        <v>19211</v>
      </c>
      <c r="AQ4022">
        <v>13414</v>
      </c>
      <c r="AR4022">
        <v>154.9</v>
      </c>
      <c r="AS4022">
        <v>13930</v>
      </c>
      <c r="AT4022">
        <v>404</v>
      </c>
      <c r="AU4022">
        <v>698</v>
      </c>
      <c r="AV4022">
        <v>256</v>
      </c>
      <c r="AW4022">
        <v>712</v>
      </c>
      <c r="AX4022">
        <v>1.76</v>
      </c>
      <c r="AY4022">
        <v>1.74</v>
      </c>
      <c r="AZ4022">
        <v>1.87</v>
      </c>
      <c r="BA4022">
        <v>1.73</v>
      </c>
      <c r="BB4022">
        <v>4</v>
      </c>
      <c r="BC4022">
        <v>437</v>
      </c>
      <c r="BD4022">
        <v>144</v>
      </c>
      <c r="BE4022">
        <v>33183</v>
      </c>
      <c r="BF4022">
        <v>13414</v>
      </c>
      <c r="BG4022">
        <v>404.24313654582198</v>
      </c>
      <c r="BH4022">
        <v>698.24579667898604</v>
      </c>
      <c r="BI4022">
        <v>255.70932936825699</v>
      </c>
      <c r="BJ4022">
        <v>711.50480029703499</v>
      </c>
      <c r="BK4022">
        <v>143.720547945205</v>
      </c>
      <c r="BL4022">
        <v>437.01917808219201</v>
      </c>
      <c r="BM4022">
        <v>3.9166666666666701</v>
      </c>
    </row>
    <row r="4023" spans="1:65" x14ac:dyDescent="0.35">
      <c r="A4023">
        <v>595</v>
      </c>
      <c r="B4023" t="s">
        <v>509</v>
      </c>
      <c r="C4023" t="s">
        <v>509</v>
      </c>
      <c r="D4023" t="s">
        <v>510</v>
      </c>
      <c r="E4023" t="s">
        <v>224</v>
      </c>
      <c r="F4023" t="s">
        <v>13</v>
      </c>
      <c r="G4023" t="s">
        <v>207</v>
      </c>
      <c r="H4023" t="s">
        <v>133</v>
      </c>
      <c r="I4023" t="s">
        <v>67</v>
      </c>
      <c r="J4023" t="s">
        <v>127</v>
      </c>
      <c r="K4023" t="s">
        <v>128</v>
      </c>
      <c r="L4023" t="s">
        <v>72</v>
      </c>
      <c r="M4023" t="s">
        <v>73</v>
      </c>
      <c r="N4023" t="s">
        <v>73</v>
      </c>
      <c r="O4023" t="s">
        <v>73</v>
      </c>
      <c r="P4023" t="s">
        <v>511</v>
      </c>
      <c r="Q4023">
        <v>601</v>
      </c>
      <c r="R4023" t="s">
        <v>94</v>
      </c>
      <c r="S4023" t="s">
        <v>130</v>
      </c>
      <c r="T4023" t="s">
        <v>126</v>
      </c>
      <c r="U4023" t="s">
        <v>72</v>
      </c>
      <c r="V4023" t="s">
        <v>74</v>
      </c>
      <c r="W4023" t="s">
        <v>74</v>
      </c>
      <c r="X4023" t="s">
        <v>74</v>
      </c>
      <c r="Y4023" t="s">
        <v>72</v>
      </c>
      <c r="Z4023" t="s">
        <v>72</v>
      </c>
      <c r="AA4023" t="s">
        <v>72</v>
      </c>
      <c r="AB4023" t="s">
        <v>72</v>
      </c>
      <c r="AC4023" t="s">
        <v>72</v>
      </c>
      <c r="AD4023" t="s">
        <v>72</v>
      </c>
      <c r="AE4023" t="s">
        <v>883</v>
      </c>
      <c r="AF4023">
        <v>130</v>
      </c>
      <c r="AG4023">
        <v>14192</v>
      </c>
      <c r="AH4023">
        <v>404828</v>
      </c>
      <c r="AI4023">
        <v>5901</v>
      </c>
      <c r="AJ4023">
        <v>169388</v>
      </c>
      <c r="AK4023">
        <v>59780</v>
      </c>
      <c r="AL4023">
        <v>51884</v>
      </c>
      <c r="AM4023">
        <v>6444</v>
      </c>
      <c r="AN4023">
        <v>25.8</v>
      </c>
      <c r="AO4023">
        <v>40.200000000000003</v>
      </c>
      <c r="AP4023">
        <v>68074</v>
      </c>
      <c r="AQ4023">
        <v>61330</v>
      </c>
      <c r="AR4023">
        <v>154.9</v>
      </c>
      <c r="AS4023">
        <v>64518</v>
      </c>
      <c r="AT4023">
        <v>586</v>
      </c>
      <c r="AU4023">
        <v>901</v>
      </c>
      <c r="AV4023">
        <v>362</v>
      </c>
      <c r="AW4023">
        <v>1026</v>
      </c>
      <c r="AX4023">
        <v>1.75</v>
      </c>
      <c r="AY4023">
        <v>1.82</v>
      </c>
      <c r="AZ4023">
        <v>1.57</v>
      </c>
      <c r="BA4023">
        <v>1.54</v>
      </c>
      <c r="BB4023">
        <v>11</v>
      </c>
      <c r="BC4023">
        <v>1109</v>
      </c>
      <c r="BD4023">
        <v>464</v>
      </c>
      <c r="BE4023">
        <v>104589</v>
      </c>
      <c r="BF4023">
        <v>61330</v>
      </c>
      <c r="BG4023">
        <v>586.39053820191396</v>
      </c>
      <c r="BH4023">
        <v>900.93133942474401</v>
      </c>
      <c r="BI4023">
        <v>362.06815122676898</v>
      </c>
      <c r="BJ4023">
        <v>1025.92840414854</v>
      </c>
      <c r="BK4023">
        <v>464.07671232876697</v>
      </c>
      <c r="BL4023">
        <v>1109.11780821918</v>
      </c>
      <c r="BM4023">
        <v>10.8333333333333</v>
      </c>
    </row>
    <row r="4024" spans="1:65" x14ac:dyDescent="0.35">
      <c r="A4024">
        <v>593</v>
      </c>
      <c r="B4024" t="s">
        <v>844</v>
      </c>
      <c r="C4024" t="s">
        <v>844</v>
      </c>
      <c r="D4024" t="s">
        <v>845</v>
      </c>
      <c r="E4024" t="s">
        <v>224</v>
      </c>
      <c r="F4024" t="s">
        <v>13</v>
      </c>
      <c r="G4024" t="s">
        <v>207</v>
      </c>
      <c r="H4024" t="s">
        <v>125</v>
      </c>
      <c r="I4024" t="s">
        <v>126</v>
      </c>
      <c r="J4024" t="s">
        <v>127</v>
      </c>
      <c r="K4024" t="s">
        <v>128</v>
      </c>
      <c r="L4024" t="s">
        <v>72</v>
      </c>
      <c r="M4024" t="s">
        <v>73</v>
      </c>
      <c r="N4024" t="s">
        <v>73</v>
      </c>
      <c r="O4024" t="s">
        <v>73</v>
      </c>
      <c r="P4024" t="s">
        <v>846</v>
      </c>
      <c r="Q4024">
        <v>599</v>
      </c>
      <c r="R4024" t="s">
        <v>94</v>
      </c>
      <c r="S4024" t="s">
        <v>130</v>
      </c>
      <c r="T4024" t="s">
        <v>126</v>
      </c>
      <c r="U4024" t="s">
        <v>72</v>
      </c>
      <c r="V4024" t="s">
        <v>74</v>
      </c>
      <c r="W4024" t="s">
        <v>74</v>
      </c>
      <c r="X4024" t="s">
        <v>74</v>
      </c>
      <c r="Y4024" t="s">
        <v>72</v>
      </c>
      <c r="Z4024" t="s">
        <v>72</v>
      </c>
      <c r="AA4024" t="s">
        <v>72</v>
      </c>
      <c r="AB4024" t="s">
        <v>72</v>
      </c>
      <c r="AC4024" t="s">
        <v>72</v>
      </c>
      <c r="AD4024" t="s">
        <v>72</v>
      </c>
      <c r="AE4024" t="s">
        <v>883</v>
      </c>
      <c r="AF4024">
        <v>96</v>
      </c>
      <c r="AG4024">
        <v>14882</v>
      </c>
      <c r="AH4024">
        <v>440053</v>
      </c>
      <c r="AI4024">
        <v>6477</v>
      </c>
      <c r="AJ4024">
        <v>190482</v>
      </c>
      <c r="AK4024">
        <v>81110</v>
      </c>
      <c r="AL4024">
        <v>72963</v>
      </c>
      <c r="AM4024">
        <v>8147</v>
      </c>
      <c r="AN4024">
        <v>29.1</v>
      </c>
      <c r="AO4024">
        <v>47.6</v>
      </c>
      <c r="AP4024">
        <v>90733</v>
      </c>
      <c r="AQ4024">
        <v>93134</v>
      </c>
      <c r="AR4024">
        <v>154.9</v>
      </c>
      <c r="AS4024">
        <v>95761</v>
      </c>
      <c r="AT4024">
        <v>728</v>
      </c>
      <c r="AU4024">
        <v>1026</v>
      </c>
      <c r="AV4024">
        <v>489</v>
      </c>
      <c r="AW4024">
        <v>1148</v>
      </c>
      <c r="AX4024">
        <v>1.58</v>
      </c>
      <c r="AY4024">
        <v>1.55</v>
      </c>
      <c r="AZ4024">
        <v>1.83</v>
      </c>
      <c r="BA4024">
        <v>1.41</v>
      </c>
      <c r="BB4024">
        <v>8</v>
      </c>
      <c r="BC4024">
        <v>1206</v>
      </c>
      <c r="BD4024">
        <v>522</v>
      </c>
      <c r="BE4024">
        <v>127861</v>
      </c>
      <c r="BF4024">
        <v>93134</v>
      </c>
      <c r="BG4024">
        <v>728.40037227927201</v>
      </c>
      <c r="BH4024">
        <v>1026.4622573925701</v>
      </c>
      <c r="BI4024">
        <v>488.938587373085</v>
      </c>
      <c r="BJ4024">
        <v>1148.24312661817</v>
      </c>
      <c r="BK4024">
        <v>521.86849315068503</v>
      </c>
      <c r="BL4024">
        <v>1205.62465753425</v>
      </c>
      <c r="BM4024">
        <v>8</v>
      </c>
    </row>
    <row r="4025" spans="1:65" x14ac:dyDescent="0.35">
      <c r="A4025">
        <v>158</v>
      </c>
      <c r="B4025" t="s">
        <v>501</v>
      </c>
      <c r="C4025" t="s">
        <v>501</v>
      </c>
      <c r="D4025" t="s">
        <v>940</v>
      </c>
      <c r="E4025" t="s">
        <v>74</v>
      </c>
      <c r="F4025" t="s">
        <v>206</v>
      </c>
      <c r="G4025" t="s">
        <v>74</v>
      </c>
      <c r="H4025" t="s">
        <v>133</v>
      </c>
      <c r="I4025" t="s">
        <v>67</v>
      </c>
      <c r="J4025" t="s">
        <v>127</v>
      </c>
      <c r="K4025" t="s">
        <v>128</v>
      </c>
      <c r="L4025" t="s">
        <v>941</v>
      </c>
      <c r="M4025" t="s">
        <v>73</v>
      </c>
      <c r="N4025" t="s">
        <v>73</v>
      </c>
      <c r="O4025" t="s">
        <v>209</v>
      </c>
      <c r="P4025" t="s">
        <v>942</v>
      </c>
      <c r="Q4025">
        <v>184</v>
      </c>
      <c r="R4025" t="s">
        <v>94</v>
      </c>
      <c r="S4025" t="s">
        <v>130</v>
      </c>
      <c r="T4025" t="s">
        <v>126</v>
      </c>
      <c r="U4025" t="s">
        <v>72</v>
      </c>
      <c r="V4025" t="s">
        <v>72</v>
      </c>
      <c r="W4025" t="s">
        <v>72</v>
      </c>
      <c r="X4025" t="s">
        <v>72</v>
      </c>
      <c r="Y4025" t="s">
        <v>72</v>
      </c>
      <c r="Z4025" t="s">
        <v>72</v>
      </c>
      <c r="AA4025" t="s">
        <v>72</v>
      </c>
      <c r="AB4025" t="s">
        <v>74</v>
      </c>
      <c r="AC4025" t="s">
        <v>72</v>
      </c>
      <c r="AD4025" t="s">
        <v>74</v>
      </c>
      <c r="AE4025" t="s">
        <v>883</v>
      </c>
      <c r="AF4025">
        <v>128</v>
      </c>
      <c r="AG4025">
        <v>51435</v>
      </c>
      <c r="AH4025">
        <v>1548160</v>
      </c>
      <c r="AI4025">
        <v>19861</v>
      </c>
      <c r="AJ4025">
        <v>597559</v>
      </c>
      <c r="AK4025">
        <v>350257</v>
      </c>
      <c r="AL4025">
        <v>314756</v>
      </c>
      <c r="AM4025">
        <v>32838</v>
      </c>
      <c r="AN4025">
        <v>36</v>
      </c>
      <c r="AO4025">
        <v>54</v>
      </c>
      <c r="AP4025">
        <v>321669</v>
      </c>
      <c r="AQ4025">
        <v>328554</v>
      </c>
      <c r="AR4025">
        <v>154.9</v>
      </c>
      <c r="AS4025">
        <v>304894</v>
      </c>
      <c r="AT4025">
        <v>583</v>
      </c>
      <c r="AU4025">
        <v>1021</v>
      </c>
      <c r="AV4025">
        <v>550</v>
      </c>
      <c r="AW4025">
        <v>938</v>
      </c>
      <c r="AX4025">
        <v>1.61</v>
      </c>
      <c r="AY4025">
        <v>1.63</v>
      </c>
      <c r="AZ4025">
        <v>1.52</v>
      </c>
      <c r="BA4025">
        <v>1.75</v>
      </c>
      <c r="BB4025">
        <v>11</v>
      </c>
      <c r="BC4025">
        <v>4242</v>
      </c>
      <c r="BD4025">
        <v>1637</v>
      </c>
      <c r="BE4025">
        <v>563239</v>
      </c>
      <c r="BF4025">
        <v>328554</v>
      </c>
      <c r="BG4025">
        <v>583.32963448908902</v>
      </c>
      <c r="BH4025">
        <v>1021.40398981562</v>
      </c>
      <c r="BI4025">
        <v>549.82687901947804</v>
      </c>
      <c r="BJ4025">
        <v>938.03692717062097</v>
      </c>
      <c r="BK4025">
        <v>1637.14794520548</v>
      </c>
      <c r="BL4025">
        <v>4241.5342465753401</v>
      </c>
      <c r="BM4025">
        <v>10.6666666666667</v>
      </c>
    </row>
    <row r="4026" spans="1:65" x14ac:dyDescent="0.35">
      <c r="A4026">
        <v>497</v>
      </c>
      <c r="B4026" t="s">
        <v>932</v>
      </c>
      <c r="C4026" t="s">
        <v>932</v>
      </c>
      <c r="D4026" t="s">
        <v>512</v>
      </c>
      <c r="E4026" t="s">
        <v>207</v>
      </c>
      <c r="F4026" t="s">
        <v>243</v>
      </c>
      <c r="G4026" t="s">
        <v>207</v>
      </c>
      <c r="H4026" t="s">
        <v>137</v>
      </c>
      <c r="I4026" t="s">
        <v>138</v>
      </c>
      <c r="J4026" t="s">
        <v>139</v>
      </c>
      <c r="K4026" t="s">
        <v>140</v>
      </c>
      <c r="L4026" t="s">
        <v>512</v>
      </c>
      <c r="M4026" t="s">
        <v>73</v>
      </c>
      <c r="N4026" t="s">
        <v>73</v>
      </c>
      <c r="O4026" t="s">
        <v>73</v>
      </c>
      <c r="P4026" t="s">
        <v>933</v>
      </c>
      <c r="Q4026">
        <v>497</v>
      </c>
      <c r="R4026" t="s">
        <v>99</v>
      </c>
      <c r="S4026" t="s">
        <v>137</v>
      </c>
      <c r="T4026" t="s">
        <v>138</v>
      </c>
      <c r="U4026" t="s">
        <v>72</v>
      </c>
      <c r="V4026" t="s">
        <v>74</v>
      </c>
      <c r="W4026" t="s">
        <v>74</v>
      </c>
      <c r="X4026" t="s">
        <v>74</v>
      </c>
      <c r="Y4026" t="s">
        <v>72</v>
      </c>
      <c r="Z4026" t="s">
        <v>72</v>
      </c>
      <c r="AA4026" t="s">
        <v>72</v>
      </c>
      <c r="AB4026" t="s">
        <v>72</v>
      </c>
      <c r="AC4026" t="s">
        <v>72</v>
      </c>
      <c r="AD4026" t="s">
        <v>72</v>
      </c>
      <c r="AE4026" t="s">
        <v>883</v>
      </c>
      <c r="AF4026">
        <v>48</v>
      </c>
      <c r="AG4026">
        <v>3846</v>
      </c>
      <c r="AH4026">
        <v>113759</v>
      </c>
      <c r="AI4026">
        <v>2108</v>
      </c>
      <c r="AJ4026">
        <v>62301</v>
      </c>
      <c r="AK4026">
        <v>21024</v>
      </c>
      <c r="AL4026">
        <v>17943</v>
      </c>
      <c r="AM4026">
        <v>3081</v>
      </c>
      <c r="AN4026">
        <v>31.2</v>
      </c>
      <c r="AO4026">
        <v>45.9</v>
      </c>
      <c r="AP4026">
        <v>28621</v>
      </c>
      <c r="AQ4026">
        <v>26964</v>
      </c>
      <c r="AR4026">
        <v>154.9</v>
      </c>
      <c r="AS4026">
        <v>24788</v>
      </c>
      <c r="AT4026">
        <v>761</v>
      </c>
      <c r="AU4026">
        <v>942</v>
      </c>
      <c r="AV4026">
        <v>433</v>
      </c>
      <c r="AW4026">
        <v>1283</v>
      </c>
      <c r="AX4026">
        <v>1.69</v>
      </c>
      <c r="AY4026">
        <v>1.58</v>
      </c>
      <c r="AZ4026">
        <v>2.2799999999999998</v>
      </c>
      <c r="BA4026">
        <v>1.24</v>
      </c>
      <c r="BB4026">
        <v>4</v>
      </c>
      <c r="BC4026">
        <v>312</v>
      </c>
      <c r="BD4026">
        <v>171</v>
      </c>
      <c r="BE4026">
        <v>35438</v>
      </c>
      <c r="BF4026">
        <v>26964</v>
      </c>
      <c r="BG4026">
        <v>760.87815339466101</v>
      </c>
      <c r="BH4026">
        <v>942.10544704936899</v>
      </c>
      <c r="BI4026">
        <v>432.80204170077502</v>
      </c>
      <c r="BJ4026">
        <v>1282.5342465753399</v>
      </c>
      <c r="BK4026">
        <v>170.68767123287699</v>
      </c>
      <c r="BL4026">
        <v>311.66849315068498</v>
      </c>
      <c r="BM4026">
        <v>4</v>
      </c>
    </row>
    <row r="4027" spans="1:65" x14ac:dyDescent="0.35">
      <c r="A4027">
        <v>596</v>
      </c>
      <c r="B4027" t="s">
        <v>513</v>
      </c>
      <c r="C4027" t="s">
        <v>513</v>
      </c>
      <c r="D4027" t="s">
        <v>514</v>
      </c>
      <c r="E4027" t="s">
        <v>224</v>
      </c>
      <c r="F4027" t="s">
        <v>13</v>
      </c>
      <c r="G4027" t="s">
        <v>207</v>
      </c>
      <c r="H4027" t="s">
        <v>137</v>
      </c>
      <c r="I4027" t="s">
        <v>138</v>
      </c>
      <c r="J4027" t="s">
        <v>139</v>
      </c>
      <c r="K4027" t="s">
        <v>140</v>
      </c>
      <c r="L4027" t="s">
        <v>72</v>
      </c>
      <c r="M4027" t="s">
        <v>73</v>
      </c>
      <c r="N4027" t="s">
        <v>73</v>
      </c>
      <c r="O4027" t="s">
        <v>73</v>
      </c>
      <c r="P4027" t="s">
        <v>515</v>
      </c>
      <c r="Q4027">
        <v>602</v>
      </c>
      <c r="R4027" t="s">
        <v>99</v>
      </c>
      <c r="S4027" t="s">
        <v>137</v>
      </c>
      <c r="T4027" t="s">
        <v>138</v>
      </c>
      <c r="U4027" t="s">
        <v>72</v>
      </c>
      <c r="V4027" t="s">
        <v>74</v>
      </c>
      <c r="W4027" t="s">
        <v>74</v>
      </c>
      <c r="X4027" t="s">
        <v>74</v>
      </c>
      <c r="Y4027" t="s">
        <v>72</v>
      </c>
      <c r="Z4027" t="s">
        <v>72</v>
      </c>
      <c r="AA4027" t="s">
        <v>72</v>
      </c>
      <c r="AB4027" t="s">
        <v>72</v>
      </c>
      <c r="AC4027" t="s">
        <v>72</v>
      </c>
      <c r="AD4027" t="s">
        <v>72</v>
      </c>
      <c r="AE4027" t="s">
        <v>883</v>
      </c>
      <c r="AF4027">
        <v>461</v>
      </c>
      <c r="AG4027">
        <v>120407</v>
      </c>
      <c r="AH4027">
        <v>3597077</v>
      </c>
      <c r="AI4027">
        <v>62678</v>
      </c>
      <c r="AJ4027">
        <v>1870801</v>
      </c>
      <c r="AK4027">
        <v>806593</v>
      </c>
      <c r="AL4027">
        <v>631670</v>
      </c>
      <c r="AM4027">
        <v>173043</v>
      </c>
      <c r="AN4027">
        <v>38.799999999999997</v>
      </c>
      <c r="AO4027">
        <v>56.2</v>
      </c>
      <c r="AP4027">
        <v>1052262</v>
      </c>
      <c r="AQ4027">
        <v>950076</v>
      </c>
      <c r="AR4027">
        <v>154.9</v>
      </c>
      <c r="AS4027">
        <v>783402</v>
      </c>
      <c r="AT4027">
        <v>680</v>
      </c>
      <c r="AU4027">
        <v>903</v>
      </c>
      <c r="AV4027">
        <v>508</v>
      </c>
      <c r="AW4027">
        <v>1178</v>
      </c>
      <c r="AX4027">
        <v>1.73</v>
      </c>
      <c r="AY4027">
        <v>1.68</v>
      </c>
      <c r="AZ4027">
        <v>1.94</v>
      </c>
      <c r="BA4027">
        <v>1.33</v>
      </c>
      <c r="BB4027">
        <v>38</v>
      </c>
      <c r="BC4027">
        <v>9855</v>
      </c>
      <c r="BD4027">
        <v>5125</v>
      </c>
      <c r="BE4027">
        <v>1396478</v>
      </c>
      <c r="BF4027">
        <v>950076</v>
      </c>
      <c r="BG4027">
        <v>680.33724842066999</v>
      </c>
      <c r="BH4027">
        <v>902.889204399665</v>
      </c>
      <c r="BI4027">
        <v>507.84450083146203</v>
      </c>
      <c r="BJ4027">
        <v>1177.8877327227001</v>
      </c>
      <c r="BK4027">
        <v>5125.4821917808204</v>
      </c>
      <c r="BL4027">
        <v>9855.0054794520493</v>
      </c>
      <c r="BM4027">
        <v>38.4166666666667</v>
      </c>
    </row>
    <row r="4028" spans="1:65" x14ac:dyDescent="0.35">
      <c r="A4028">
        <v>597</v>
      </c>
      <c r="B4028" t="s">
        <v>516</v>
      </c>
      <c r="C4028" t="s">
        <v>516</v>
      </c>
      <c r="D4028" t="s">
        <v>517</v>
      </c>
      <c r="E4028" t="s">
        <v>224</v>
      </c>
      <c r="F4028" t="s">
        <v>13</v>
      </c>
      <c r="G4028" t="s">
        <v>207</v>
      </c>
      <c r="H4028" t="s">
        <v>137</v>
      </c>
      <c r="I4028" t="s">
        <v>138</v>
      </c>
      <c r="J4028" t="s">
        <v>139</v>
      </c>
      <c r="K4028" t="s">
        <v>140</v>
      </c>
      <c r="L4028" t="s">
        <v>72</v>
      </c>
      <c r="M4028" t="s">
        <v>73</v>
      </c>
      <c r="N4028" t="s">
        <v>73</v>
      </c>
      <c r="O4028" t="s">
        <v>73</v>
      </c>
      <c r="P4028" t="s">
        <v>518</v>
      </c>
      <c r="Q4028">
        <v>603</v>
      </c>
      <c r="R4028" t="s">
        <v>99</v>
      </c>
      <c r="S4028" t="s">
        <v>137</v>
      </c>
      <c r="T4028" t="s">
        <v>138</v>
      </c>
      <c r="U4028" t="s">
        <v>72</v>
      </c>
      <c r="V4028" t="s">
        <v>74</v>
      </c>
      <c r="W4028" t="s">
        <v>74</v>
      </c>
      <c r="X4028" t="s">
        <v>74</v>
      </c>
      <c r="Y4028" t="s">
        <v>72</v>
      </c>
      <c r="Z4028" t="s">
        <v>72</v>
      </c>
      <c r="AA4028" t="s">
        <v>72</v>
      </c>
      <c r="AB4028" t="s">
        <v>72</v>
      </c>
      <c r="AC4028" t="s">
        <v>72</v>
      </c>
      <c r="AD4028" t="s">
        <v>72</v>
      </c>
      <c r="AE4028" t="s">
        <v>883</v>
      </c>
      <c r="AF4028">
        <v>147</v>
      </c>
      <c r="AG4028">
        <v>9842</v>
      </c>
      <c r="AH4028">
        <v>293875</v>
      </c>
      <c r="AI4028">
        <v>4935</v>
      </c>
      <c r="AJ4028">
        <v>147777</v>
      </c>
      <c r="AK4028">
        <v>56950</v>
      </c>
      <c r="AL4028">
        <v>37174</v>
      </c>
      <c r="AM4028">
        <v>18238</v>
      </c>
      <c r="AN4028">
        <v>30</v>
      </c>
      <c r="AO4028">
        <v>41.2</v>
      </c>
      <c r="AP4028">
        <v>60815</v>
      </c>
      <c r="AQ4028">
        <v>54736</v>
      </c>
      <c r="AR4028">
        <v>154.9</v>
      </c>
      <c r="AS4028">
        <v>63786</v>
      </c>
      <c r="AT4028">
        <v>621</v>
      </c>
      <c r="AU4028">
        <v>900</v>
      </c>
      <c r="AV4028">
        <v>370</v>
      </c>
      <c r="AW4028">
        <v>961</v>
      </c>
      <c r="AX4028">
        <v>1.55</v>
      </c>
      <c r="AY4028">
        <v>1.64</v>
      </c>
      <c r="AZ4028">
        <v>1.48</v>
      </c>
      <c r="BA4028">
        <v>1.45</v>
      </c>
      <c r="BB4028">
        <v>12</v>
      </c>
      <c r="BC4028">
        <v>805</v>
      </c>
      <c r="BD4028">
        <v>405</v>
      </c>
      <c r="BE4028">
        <v>88102</v>
      </c>
      <c r="BF4028">
        <v>54736</v>
      </c>
      <c r="BG4028">
        <v>621.27988013893003</v>
      </c>
      <c r="BH4028">
        <v>900.04110827920704</v>
      </c>
      <c r="BI4028">
        <v>370.39593441469202</v>
      </c>
      <c r="BJ4028">
        <v>961.12379280070195</v>
      </c>
      <c r="BK4028">
        <v>404.86849315068503</v>
      </c>
      <c r="BL4028">
        <v>805.13698630137003</v>
      </c>
      <c r="BM4028">
        <v>12.25</v>
      </c>
    </row>
    <row r="4029" spans="1:65" x14ac:dyDescent="0.35">
      <c r="A4029">
        <v>598</v>
      </c>
      <c r="B4029" t="s">
        <v>519</v>
      </c>
      <c r="C4029" t="s">
        <v>519</v>
      </c>
      <c r="D4029" t="s">
        <v>520</v>
      </c>
      <c r="E4029" t="s">
        <v>224</v>
      </c>
      <c r="F4029" t="s">
        <v>13</v>
      </c>
      <c r="G4029" t="s">
        <v>207</v>
      </c>
      <c r="H4029" t="s">
        <v>137</v>
      </c>
      <c r="I4029" t="s">
        <v>138</v>
      </c>
      <c r="J4029" t="s">
        <v>139</v>
      </c>
      <c r="K4029" t="s">
        <v>140</v>
      </c>
      <c r="L4029" t="s">
        <v>72</v>
      </c>
      <c r="M4029" t="s">
        <v>73</v>
      </c>
      <c r="N4029" t="s">
        <v>73</v>
      </c>
      <c r="O4029" t="s">
        <v>73</v>
      </c>
      <c r="P4029" t="s">
        <v>521</v>
      </c>
      <c r="Q4029">
        <v>604</v>
      </c>
      <c r="R4029" t="s">
        <v>99</v>
      </c>
      <c r="S4029" t="s">
        <v>137</v>
      </c>
      <c r="T4029" t="s">
        <v>138</v>
      </c>
      <c r="U4029" t="s">
        <v>72</v>
      </c>
      <c r="V4029" t="s">
        <v>74</v>
      </c>
      <c r="W4029" t="s">
        <v>74</v>
      </c>
      <c r="X4029" t="s">
        <v>74</v>
      </c>
      <c r="Y4029" t="s">
        <v>72</v>
      </c>
      <c r="Z4029" t="s">
        <v>72</v>
      </c>
      <c r="AA4029" t="s">
        <v>72</v>
      </c>
      <c r="AB4029" t="s">
        <v>72</v>
      </c>
      <c r="AC4029" t="s">
        <v>72</v>
      </c>
      <c r="AD4029" t="s">
        <v>72</v>
      </c>
      <c r="AE4029" t="s">
        <v>883</v>
      </c>
      <c r="AF4029">
        <v>173</v>
      </c>
      <c r="AG4029">
        <v>25830</v>
      </c>
      <c r="AH4029">
        <v>754815</v>
      </c>
      <c r="AI4029">
        <v>13177</v>
      </c>
      <c r="AJ4029">
        <v>381472</v>
      </c>
      <c r="AK4029">
        <v>134695</v>
      </c>
      <c r="AL4029">
        <v>120620</v>
      </c>
      <c r="AM4029">
        <v>14075</v>
      </c>
      <c r="AN4029">
        <v>30.7</v>
      </c>
      <c r="AO4029">
        <v>48.9</v>
      </c>
      <c r="AP4029">
        <v>186372</v>
      </c>
      <c r="AQ4029">
        <v>143289</v>
      </c>
      <c r="AR4029">
        <v>154.9</v>
      </c>
      <c r="AS4029">
        <v>137646</v>
      </c>
      <c r="AT4029">
        <v>618</v>
      </c>
      <c r="AU4029">
        <v>769</v>
      </c>
      <c r="AV4029">
        <v>376</v>
      </c>
      <c r="AW4029">
        <v>1064</v>
      </c>
      <c r="AX4029">
        <v>1.72</v>
      </c>
      <c r="AY4029">
        <v>1.66</v>
      </c>
      <c r="AZ4029">
        <v>2.2200000000000002</v>
      </c>
      <c r="BA4029">
        <v>1.24</v>
      </c>
      <c r="BB4029">
        <v>14</v>
      </c>
      <c r="BC4029">
        <v>2068</v>
      </c>
      <c r="BD4029">
        <v>1045</v>
      </c>
      <c r="BE4029">
        <v>231836</v>
      </c>
      <c r="BF4029">
        <v>143289</v>
      </c>
      <c r="BG4029">
        <v>618.06190582998295</v>
      </c>
      <c r="BH4029">
        <v>768.83330113965599</v>
      </c>
      <c r="BI4029">
        <v>375.62127757738398</v>
      </c>
      <c r="BJ4029">
        <v>1063.8034076988799</v>
      </c>
      <c r="BK4029">
        <v>1045.1287671232899</v>
      </c>
      <c r="BL4029">
        <v>2067.98630136986</v>
      </c>
      <c r="BM4029">
        <v>14.4166666666667</v>
      </c>
    </row>
    <row r="4030" spans="1:65" x14ac:dyDescent="0.35">
      <c r="A4030">
        <v>174</v>
      </c>
      <c r="B4030" t="s">
        <v>522</v>
      </c>
      <c r="C4030" t="s">
        <v>522</v>
      </c>
      <c r="D4030" t="s">
        <v>523</v>
      </c>
      <c r="E4030" t="s">
        <v>74</v>
      </c>
      <c r="F4030" t="s">
        <v>206</v>
      </c>
      <c r="G4030" t="s">
        <v>74</v>
      </c>
      <c r="H4030" t="s">
        <v>137</v>
      </c>
      <c r="I4030" t="s">
        <v>138</v>
      </c>
      <c r="J4030" t="s">
        <v>139</v>
      </c>
      <c r="K4030" t="s">
        <v>140</v>
      </c>
      <c r="L4030" t="s">
        <v>524</v>
      </c>
      <c r="M4030" t="s">
        <v>73</v>
      </c>
      <c r="N4030" t="s">
        <v>73</v>
      </c>
      <c r="O4030" t="s">
        <v>209</v>
      </c>
      <c r="P4030" t="s">
        <v>525</v>
      </c>
      <c r="Q4030">
        <v>200</v>
      </c>
      <c r="R4030" t="s">
        <v>99</v>
      </c>
      <c r="S4030" t="s">
        <v>137</v>
      </c>
      <c r="T4030" t="s">
        <v>138</v>
      </c>
      <c r="U4030" t="s">
        <v>72</v>
      </c>
      <c r="V4030" t="s">
        <v>74</v>
      </c>
      <c r="W4030" t="s">
        <v>74</v>
      </c>
      <c r="X4030" t="s">
        <v>74</v>
      </c>
      <c r="Y4030" t="s">
        <v>72</v>
      </c>
      <c r="Z4030" t="s">
        <v>72</v>
      </c>
      <c r="AA4030" t="s">
        <v>72</v>
      </c>
      <c r="AB4030" t="s">
        <v>74</v>
      </c>
      <c r="AC4030" t="s">
        <v>72</v>
      </c>
      <c r="AD4030" t="s">
        <v>74</v>
      </c>
      <c r="AE4030" t="s">
        <v>883</v>
      </c>
      <c r="AF4030">
        <v>84</v>
      </c>
      <c r="AG4030">
        <v>16291</v>
      </c>
      <c r="AH4030">
        <v>477692</v>
      </c>
      <c r="AI4030">
        <v>8613</v>
      </c>
      <c r="AJ4030">
        <v>251699</v>
      </c>
      <c r="AK4030">
        <v>82996</v>
      </c>
      <c r="AL4030">
        <v>70957</v>
      </c>
      <c r="AM4030">
        <v>10614</v>
      </c>
      <c r="AN4030">
        <v>32.1</v>
      </c>
      <c r="AO4030">
        <v>49.6</v>
      </c>
      <c r="AP4030">
        <v>124867</v>
      </c>
      <c r="AQ4030">
        <v>91988</v>
      </c>
      <c r="AR4030">
        <v>154.9</v>
      </c>
      <c r="AS4030">
        <v>80146</v>
      </c>
      <c r="AT4030">
        <v>599</v>
      </c>
      <c r="AU4030">
        <v>737</v>
      </c>
      <c r="AV4030">
        <v>365</v>
      </c>
      <c r="AW4030">
        <v>1108</v>
      </c>
      <c r="AX4030">
        <v>1.85</v>
      </c>
      <c r="AY4030">
        <v>1.84</v>
      </c>
      <c r="AZ4030">
        <v>2.13</v>
      </c>
      <c r="BA4030">
        <v>1.23</v>
      </c>
      <c r="BB4030">
        <v>7</v>
      </c>
      <c r="BC4030">
        <v>1309</v>
      </c>
      <c r="BD4030">
        <v>690</v>
      </c>
      <c r="BE4030">
        <v>153506</v>
      </c>
      <c r="BF4030">
        <v>91988</v>
      </c>
      <c r="BG4030">
        <v>599.24693497322596</v>
      </c>
      <c r="BH4030">
        <v>736.68783585735196</v>
      </c>
      <c r="BI4030">
        <v>365.46827758552899</v>
      </c>
      <c r="BJ4030">
        <v>1108.3425707263</v>
      </c>
      <c r="BK4030">
        <v>689.58630136986301</v>
      </c>
      <c r="BL4030">
        <v>1308.7452054794501</v>
      </c>
      <c r="BM4030">
        <v>7</v>
      </c>
    </row>
    <row r="4031" spans="1:65" x14ac:dyDescent="0.35">
      <c r="A4031">
        <v>175</v>
      </c>
      <c r="B4031" t="s">
        <v>526</v>
      </c>
      <c r="C4031" t="s">
        <v>526</v>
      </c>
      <c r="D4031" t="s">
        <v>527</v>
      </c>
      <c r="E4031" t="s">
        <v>74</v>
      </c>
      <c r="F4031" t="s">
        <v>206</v>
      </c>
      <c r="G4031" t="s">
        <v>74</v>
      </c>
      <c r="H4031" t="s">
        <v>137</v>
      </c>
      <c r="I4031" t="s">
        <v>138</v>
      </c>
      <c r="J4031" t="s">
        <v>139</v>
      </c>
      <c r="K4031" t="s">
        <v>140</v>
      </c>
      <c r="L4031" t="s">
        <v>524</v>
      </c>
      <c r="M4031" t="s">
        <v>73</v>
      </c>
      <c r="N4031" t="s">
        <v>73</v>
      </c>
      <c r="O4031" t="s">
        <v>209</v>
      </c>
      <c r="P4031" t="s">
        <v>528</v>
      </c>
      <c r="Q4031">
        <v>201</v>
      </c>
      <c r="R4031" t="s">
        <v>99</v>
      </c>
      <c r="S4031" t="s">
        <v>137</v>
      </c>
      <c r="T4031" t="s">
        <v>138</v>
      </c>
      <c r="U4031" t="s">
        <v>72</v>
      </c>
      <c r="V4031" t="s">
        <v>74</v>
      </c>
      <c r="W4031" t="s">
        <v>74</v>
      </c>
      <c r="X4031" t="s">
        <v>74</v>
      </c>
      <c r="Y4031" t="s">
        <v>72</v>
      </c>
      <c r="Z4031" t="s">
        <v>72</v>
      </c>
      <c r="AA4031" t="s">
        <v>72</v>
      </c>
      <c r="AB4031" t="s">
        <v>74</v>
      </c>
      <c r="AC4031" t="s">
        <v>72</v>
      </c>
      <c r="AD4031" t="s">
        <v>74</v>
      </c>
      <c r="AE4031" t="s">
        <v>883</v>
      </c>
      <c r="AF4031">
        <v>274</v>
      </c>
      <c r="AG4031">
        <v>76970</v>
      </c>
      <c r="AH4031">
        <v>2300059</v>
      </c>
      <c r="AI4031">
        <v>41121</v>
      </c>
      <c r="AJ4031">
        <v>1228863</v>
      </c>
      <c r="AK4031">
        <v>530851</v>
      </c>
      <c r="AL4031">
        <v>399157</v>
      </c>
      <c r="AM4031">
        <v>131694</v>
      </c>
      <c r="AN4031">
        <v>42.6</v>
      </c>
      <c r="AO4031">
        <v>58.3</v>
      </c>
      <c r="AP4031">
        <v>716589</v>
      </c>
      <c r="AQ4031">
        <v>651084</v>
      </c>
      <c r="AR4031">
        <v>154.9</v>
      </c>
      <c r="AS4031">
        <v>516316</v>
      </c>
      <c r="AT4031">
        <v>665</v>
      </c>
      <c r="AU4031">
        <v>909</v>
      </c>
      <c r="AV4031">
        <v>530</v>
      </c>
      <c r="AW4031">
        <v>1226</v>
      </c>
      <c r="AX4031">
        <v>1.85</v>
      </c>
      <c r="AY4031">
        <v>1.78</v>
      </c>
      <c r="AZ4031">
        <v>2.0299999999999998</v>
      </c>
      <c r="BA4031">
        <v>1.37</v>
      </c>
      <c r="BB4031">
        <v>23</v>
      </c>
      <c r="BC4031">
        <v>6302</v>
      </c>
      <c r="BD4031">
        <v>3367</v>
      </c>
      <c r="BE4031">
        <v>979557</v>
      </c>
      <c r="BF4031">
        <v>651084</v>
      </c>
      <c r="BG4031">
        <v>664.67188739399501</v>
      </c>
      <c r="BH4031">
        <v>908.58776788368198</v>
      </c>
      <c r="BI4031">
        <v>529.82635167630599</v>
      </c>
      <c r="BJ4031">
        <v>1226.49104927748</v>
      </c>
      <c r="BK4031">
        <v>3366.7479452054799</v>
      </c>
      <c r="BL4031">
        <v>6301.5315068493201</v>
      </c>
      <c r="BM4031">
        <v>22.8333333333333</v>
      </c>
    </row>
    <row r="4032" spans="1:65" x14ac:dyDescent="0.35">
      <c r="A4032">
        <v>184</v>
      </c>
      <c r="B4032" t="s">
        <v>529</v>
      </c>
      <c r="C4032" t="s">
        <v>529</v>
      </c>
      <c r="D4032" t="s">
        <v>530</v>
      </c>
      <c r="E4032" t="s">
        <v>74</v>
      </c>
      <c r="F4032" t="s">
        <v>206</v>
      </c>
      <c r="G4032" t="s">
        <v>74</v>
      </c>
      <c r="H4032" t="s">
        <v>137</v>
      </c>
      <c r="I4032" t="s">
        <v>138</v>
      </c>
      <c r="J4032" t="s">
        <v>139</v>
      </c>
      <c r="K4032" t="s">
        <v>140</v>
      </c>
      <c r="L4032" t="s">
        <v>524</v>
      </c>
      <c r="M4032" t="s">
        <v>73</v>
      </c>
      <c r="N4032" t="s">
        <v>73</v>
      </c>
      <c r="O4032" t="s">
        <v>209</v>
      </c>
      <c r="P4032" t="s">
        <v>531</v>
      </c>
      <c r="Q4032">
        <v>210</v>
      </c>
      <c r="R4032" t="s">
        <v>99</v>
      </c>
      <c r="S4032" t="s">
        <v>137</v>
      </c>
      <c r="T4032" t="s">
        <v>138</v>
      </c>
      <c r="U4032" t="s">
        <v>72</v>
      </c>
      <c r="V4032" t="s">
        <v>72</v>
      </c>
      <c r="W4032" t="s">
        <v>72</v>
      </c>
      <c r="X4032" t="s">
        <v>72</v>
      </c>
      <c r="Y4032" t="s">
        <v>72</v>
      </c>
      <c r="Z4032" t="s">
        <v>72</v>
      </c>
      <c r="AA4032" t="s">
        <v>72</v>
      </c>
      <c r="AB4032" t="s">
        <v>72</v>
      </c>
      <c r="AC4032" t="s">
        <v>72</v>
      </c>
      <c r="AD4032" t="s">
        <v>72</v>
      </c>
      <c r="AE4032" t="s">
        <v>883</v>
      </c>
      <c r="AF4032">
        <v>60</v>
      </c>
      <c r="AG4032">
        <v>23372</v>
      </c>
      <c r="AH4032">
        <v>709204</v>
      </c>
      <c r="AI4032">
        <v>11036</v>
      </c>
      <c r="AJ4032">
        <v>334584</v>
      </c>
      <c r="AK4032">
        <v>172128</v>
      </c>
      <c r="AL4032">
        <v>144704</v>
      </c>
      <c r="AM4032">
        <v>27424</v>
      </c>
      <c r="AN4032">
        <v>32.1</v>
      </c>
      <c r="AO4032">
        <v>54.9</v>
      </c>
      <c r="AP4032">
        <v>183574</v>
      </c>
      <c r="AQ4032">
        <v>184107</v>
      </c>
      <c r="AR4032">
        <v>154.9</v>
      </c>
      <c r="AS4032">
        <v>167679</v>
      </c>
      <c r="AT4032">
        <v>808</v>
      </c>
      <c r="AU4032">
        <v>1003</v>
      </c>
      <c r="AV4032">
        <v>550</v>
      </c>
      <c r="AW4032">
        <v>1070</v>
      </c>
      <c r="AX4032">
        <v>1.32</v>
      </c>
      <c r="AY4032">
        <v>1.3</v>
      </c>
      <c r="AZ4032">
        <v>1.45</v>
      </c>
      <c r="BA4032">
        <v>1.24</v>
      </c>
      <c r="BB4032">
        <v>5</v>
      </c>
      <c r="BC4032">
        <v>1943</v>
      </c>
      <c r="BD4032">
        <v>917</v>
      </c>
      <c r="BE4032">
        <v>227780</v>
      </c>
      <c r="BF4032">
        <v>184107</v>
      </c>
      <c r="BG4032">
        <v>808.26674861708705</v>
      </c>
      <c r="BH4032">
        <v>1002.90346127447</v>
      </c>
      <c r="BI4032">
        <v>550.25643784520503</v>
      </c>
      <c r="BJ4032">
        <v>1069.5935582822101</v>
      </c>
      <c r="BK4032">
        <v>916.66849315068498</v>
      </c>
      <c r="BL4032">
        <v>1943.0246575342501</v>
      </c>
      <c r="BM4032">
        <v>5</v>
      </c>
    </row>
    <row r="4033" spans="1:65" x14ac:dyDescent="0.35">
      <c r="A4033">
        <v>176</v>
      </c>
      <c r="B4033" t="s">
        <v>847</v>
      </c>
      <c r="C4033" t="s">
        <v>847</v>
      </c>
      <c r="D4033" t="s">
        <v>848</v>
      </c>
      <c r="E4033" t="s">
        <v>74</v>
      </c>
      <c r="F4033" t="s">
        <v>206</v>
      </c>
      <c r="G4033" t="s">
        <v>74</v>
      </c>
      <c r="H4033" t="s">
        <v>137</v>
      </c>
      <c r="I4033" t="s">
        <v>138</v>
      </c>
      <c r="J4033" t="s">
        <v>139</v>
      </c>
      <c r="K4033" t="s">
        <v>140</v>
      </c>
      <c r="L4033" t="s">
        <v>849</v>
      </c>
      <c r="M4033" t="s">
        <v>73</v>
      </c>
      <c r="N4033" t="s">
        <v>73</v>
      </c>
      <c r="O4033" t="s">
        <v>209</v>
      </c>
      <c r="P4033" t="s">
        <v>850</v>
      </c>
      <c r="Q4033">
        <v>202</v>
      </c>
      <c r="R4033" t="s">
        <v>99</v>
      </c>
      <c r="S4033" t="s">
        <v>137</v>
      </c>
      <c r="T4033" t="s">
        <v>138</v>
      </c>
      <c r="U4033" t="s">
        <v>72</v>
      </c>
      <c r="V4033" t="s">
        <v>74</v>
      </c>
      <c r="W4033" t="s">
        <v>74</v>
      </c>
      <c r="X4033" t="s">
        <v>74</v>
      </c>
      <c r="Y4033" t="s">
        <v>72</v>
      </c>
      <c r="Z4033" t="s">
        <v>72</v>
      </c>
      <c r="AA4033" t="s">
        <v>72</v>
      </c>
      <c r="AB4033" t="s">
        <v>74</v>
      </c>
      <c r="AC4033" t="s">
        <v>72</v>
      </c>
      <c r="AD4033" t="s">
        <v>72</v>
      </c>
      <c r="AE4033" t="s">
        <v>883</v>
      </c>
      <c r="AF4033">
        <v>116</v>
      </c>
      <c r="AG4033">
        <v>22279</v>
      </c>
      <c r="AH4033">
        <v>670555</v>
      </c>
      <c r="AI4033">
        <v>11145</v>
      </c>
      <c r="AJ4033">
        <v>334982</v>
      </c>
      <c r="AK4033">
        <v>125182</v>
      </c>
      <c r="AL4033">
        <v>111750</v>
      </c>
      <c r="AM4033">
        <v>13432</v>
      </c>
      <c r="AN4033">
        <v>31.2</v>
      </c>
      <c r="AO4033">
        <v>49.6</v>
      </c>
      <c r="AP4033">
        <v>166257</v>
      </c>
      <c r="AQ4033">
        <v>131691</v>
      </c>
      <c r="AR4033">
        <v>154.9</v>
      </c>
      <c r="AS4033">
        <v>128841</v>
      </c>
      <c r="AT4033">
        <v>629</v>
      </c>
      <c r="AU4033">
        <v>792</v>
      </c>
      <c r="AV4033">
        <v>393</v>
      </c>
      <c r="AW4033">
        <v>1052</v>
      </c>
      <c r="AX4033">
        <v>1.67</v>
      </c>
      <c r="AY4033">
        <v>1.61</v>
      </c>
      <c r="AZ4033">
        <v>2.21</v>
      </c>
      <c r="BA4033">
        <v>1.26</v>
      </c>
      <c r="BB4033">
        <v>10</v>
      </c>
      <c r="BC4033">
        <v>1837</v>
      </c>
      <c r="BD4033">
        <v>918</v>
      </c>
      <c r="BE4033">
        <v>209209</v>
      </c>
      <c r="BF4033">
        <v>131691</v>
      </c>
      <c r="BG4033">
        <v>629.47100746143803</v>
      </c>
      <c r="BH4033">
        <v>792.09296450675799</v>
      </c>
      <c r="BI4033">
        <v>393.12858601357698</v>
      </c>
      <c r="BJ4033">
        <v>1051.99629339681</v>
      </c>
      <c r="BK4033">
        <v>917.75890410958903</v>
      </c>
      <c r="BL4033">
        <v>1837.1369863013699</v>
      </c>
      <c r="BM4033">
        <v>9.6666666666666696</v>
      </c>
    </row>
    <row r="4034" spans="1:65" x14ac:dyDescent="0.35">
      <c r="A4034">
        <v>199</v>
      </c>
      <c r="B4034" t="s">
        <v>532</v>
      </c>
      <c r="C4034" t="s">
        <v>532</v>
      </c>
      <c r="D4034" t="s">
        <v>533</v>
      </c>
      <c r="E4034" t="s">
        <v>74</v>
      </c>
      <c r="F4034" t="s">
        <v>206</v>
      </c>
      <c r="G4034" t="s">
        <v>207</v>
      </c>
      <c r="H4034" t="s">
        <v>144</v>
      </c>
      <c r="I4034" t="s">
        <v>145</v>
      </c>
      <c r="J4034" t="s">
        <v>139</v>
      </c>
      <c r="K4034" t="s">
        <v>140</v>
      </c>
      <c r="L4034" t="s">
        <v>534</v>
      </c>
      <c r="M4034" t="s">
        <v>73</v>
      </c>
      <c r="N4034" t="s">
        <v>73</v>
      </c>
      <c r="O4034" t="s">
        <v>209</v>
      </c>
      <c r="P4034" t="s">
        <v>535</v>
      </c>
      <c r="Q4034">
        <v>225</v>
      </c>
      <c r="R4034" t="s">
        <v>99</v>
      </c>
      <c r="S4034" t="s">
        <v>144</v>
      </c>
      <c r="T4034" t="s">
        <v>145</v>
      </c>
      <c r="U4034" t="s">
        <v>72</v>
      </c>
      <c r="V4034" t="s">
        <v>74</v>
      </c>
      <c r="W4034" t="s">
        <v>74</v>
      </c>
      <c r="X4034" t="s">
        <v>74</v>
      </c>
      <c r="Y4034" t="s">
        <v>72</v>
      </c>
      <c r="Z4034" t="s">
        <v>72</v>
      </c>
      <c r="AA4034" t="s">
        <v>72</v>
      </c>
      <c r="AB4034" t="s">
        <v>74</v>
      </c>
      <c r="AC4034" t="s">
        <v>72</v>
      </c>
      <c r="AD4034" t="s">
        <v>74</v>
      </c>
      <c r="AE4034" t="s">
        <v>883</v>
      </c>
      <c r="AF4034">
        <v>501</v>
      </c>
      <c r="AG4034">
        <v>162239</v>
      </c>
      <c r="AH4034">
        <v>4921252</v>
      </c>
      <c r="AI4034">
        <v>77817</v>
      </c>
      <c r="AJ4034">
        <v>2360508</v>
      </c>
      <c r="AK4034">
        <v>1403077</v>
      </c>
      <c r="AL4034">
        <v>925880</v>
      </c>
      <c r="AM4034">
        <v>477197</v>
      </c>
      <c r="AN4034">
        <v>45.3</v>
      </c>
      <c r="AO4034">
        <v>61.7</v>
      </c>
      <c r="AP4034">
        <v>1455356</v>
      </c>
      <c r="AQ4034">
        <v>1405046</v>
      </c>
      <c r="AR4034">
        <v>154.9</v>
      </c>
      <c r="AS4034">
        <v>1295349</v>
      </c>
      <c r="AT4034">
        <v>630</v>
      </c>
      <c r="AU4034">
        <v>965</v>
      </c>
      <c r="AV4034">
        <v>595</v>
      </c>
      <c r="AW4034">
        <v>1001</v>
      </c>
      <c r="AX4034">
        <v>1.59</v>
      </c>
      <c r="AY4034">
        <v>1.53</v>
      </c>
      <c r="AZ4034">
        <v>1.71</v>
      </c>
      <c r="BA4034">
        <v>1.53</v>
      </c>
      <c r="BB4034">
        <v>42</v>
      </c>
      <c r="BC4034">
        <v>13483</v>
      </c>
      <c r="BD4034">
        <v>6467</v>
      </c>
      <c r="BE4034">
        <v>2229630</v>
      </c>
      <c r="BF4034">
        <v>1405046</v>
      </c>
      <c r="BG4034">
        <v>630.170028210959</v>
      </c>
      <c r="BH4034">
        <v>965.43113849807196</v>
      </c>
      <c r="BI4034">
        <v>595.23034872154597</v>
      </c>
      <c r="BJ4034">
        <v>1001.40334422131</v>
      </c>
      <c r="BK4034">
        <v>6467.1452054794499</v>
      </c>
      <c r="BL4034">
        <v>13482.8821917808</v>
      </c>
      <c r="BM4034">
        <v>41.75</v>
      </c>
    </row>
    <row r="4035" spans="1:65" x14ac:dyDescent="0.35">
      <c r="A4035">
        <v>213</v>
      </c>
      <c r="B4035" t="s">
        <v>536</v>
      </c>
      <c r="C4035" t="s">
        <v>536</v>
      </c>
      <c r="D4035" t="s">
        <v>537</v>
      </c>
      <c r="E4035" t="s">
        <v>74</v>
      </c>
      <c r="F4035" t="s">
        <v>206</v>
      </c>
      <c r="G4035" t="s">
        <v>207</v>
      </c>
      <c r="H4035" t="s">
        <v>144</v>
      </c>
      <c r="I4035" t="s">
        <v>145</v>
      </c>
      <c r="J4035" t="s">
        <v>139</v>
      </c>
      <c r="K4035" t="s">
        <v>140</v>
      </c>
      <c r="L4035" t="s">
        <v>538</v>
      </c>
      <c r="M4035" t="s">
        <v>73</v>
      </c>
      <c r="N4035" t="s">
        <v>73</v>
      </c>
      <c r="O4035" t="s">
        <v>343</v>
      </c>
      <c r="P4035" t="s">
        <v>539</v>
      </c>
      <c r="Q4035">
        <v>239</v>
      </c>
      <c r="R4035" t="s">
        <v>99</v>
      </c>
      <c r="S4035" t="s">
        <v>144</v>
      </c>
      <c r="T4035" t="s">
        <v>145</v>
      </c>
      <c r="U4035" t="s">
        <v>72</v>
      </c>
      <c r="V4035" t="s">
        <v>74</v>
      </c>
      <c r="W4035" t="s">
        <v>74</v>
      </c>
      <c r="X4035" t="s">
        <v>74</v>
      </c>
      <c r="Y4035" t="s">
        <v>72</v>
      </c>
      <c r="Z4035" t="s">
        <v>72</v>
      </c>
      <c r="AA4035" t="s">
        <v>72</v>
      </c>
      <c r="AB4035" t="s">
        <v>72</v>
      </c>
      <c r="AC4035" t="s">
        <v>72</v>
      </c>
      <c r="AD4035" t="s">
        <v>72</v>
      </c>
      <c r="AE4035" t="s">
        <v>883</v>
      </c>
      <c r="AF4035">
        <v>92</v>
      </c>
      <c r="AG4035">
        <v>17386</v>
      </c>
      <c r="AH4035">
        <v>522886</v>
      </c>
      <c r="AI4035">
        <v>6558</v>
      </c>
      <c r="AJ4035">
        <v>196343</v>
      </c>
      <c r="AK4035">
        <v>133760</v>
      </c>
      <c r="AL4035">
        <v>57357</v>
      </c>
      <c r="AM4035">
        <v>76403</v>
      </c>
      <c r="AN4035">
        <v>39</v>
      </c>
      <c r="AO4035">
        <v>55.4</v>
      </c>
      <c r="AP4035">
        <v>108778</v>
      </c>
      <c r="AQ4035">
        <v>116921</v>
      </c>
      <c r="AR4035">
        <v>154.9</v>
      </c>
      <c r="AS4035">
        <v>117131</v>
      </c>
      <c r="AT4035">
        <v>574</v>
      </c>
      <c r="AU4035">
        <v>1075</v>
      </c>
      <c r="AV4035">
        <v>595</v>
      </c>
      <c r="AW4035">
        <v>874</v>
      </c>
      <c r="AX4035">
        <v>1.52</v>
      </c>
      <c r="AY4035">
        <v>1.66</v>
      </c>
      <c r="AZ4035">
        <v>1.42</v>
      </c>
      <c r="BA4035">
        <v>1.87</v>
      </c>
      <c r="BB4035">
        <v>8</v>
      </c>
      <c r="BC4035">
        <v>1433</v>
      </c>
      <c r="BD4035">
        <v>538</v>
      </c>
      <c r="BE4035">
        <v>203683</v>
      </c>
      <c r="BF4035">
        <v>116921</v>
      </c>
      <c r="BG4035">
        <v>574.03416092653799</v>
      </c>
      <c r="BH4035">
        <v>1074.8588869072801</v>
      </c>
      <c r="BI4035">
        <v>595.49360048486596</v>
      </c>
      <c r="BJ4035">
        <v>874.11034688995198</v>
      </c>
      <c r="BK4035">
        <v>537.92602739725999</v>
      </c>
      <c r="BL4035">
        <v>1432.5643835616399</v>
      </c>
      <c r="BM4035">
        <v>7.6666666666666696</v>
      </c>
    </row>
    <row r="4036" spans="1:65" x14ac:dyDescent="0.35">
      <c r="A4036">
        <v>602</v>
      </c>
      <c r="B4036" t="s">
        <v>540</v>
      </c>
      <c r="C4036" t="s">
        <v>540</v>
      </c>
      <c r="D4036" t="s">
        <v>541</v>
      </c>
      <c r="E4036" t="s">
        <v>224</v>
      </c>
      <c r="F4036" t="s">
        <v>13</v>
      </c>
      <c r="G4036" t="s">
        <v>207</v>
      </c>
      <c r="H4036" t="s">
        <v>144</v>
      </c>
      <c r="I4036" t="s">
        <v>145</v>
      </c>
      <c r="J4036" t="s">
        <v>139</v>
      </c>
      <c r="K4036" t="s">
        <v>140</v>
      </c>
      <c r="L4036" t="s">
        <v>72</v>
      </c>
      <c r="M4036" t="s">
        <v>73</v>
      </c>
      <c r="N4036" t="s">
        <v>73</v>
      </c>
      <c r="O4036" t="s">
        <v>73</v>
      </c>
      <c r="P4036" t="s">
        <v>542</v>
      </c>
      <c r="Q4036">
        <v>608</v>
      </c>
      <c r="R4036" t="s">
        <v>99</v>
      </c>
      <c r="S4036" t="s">
        <v>144</v>
      </c>
      <c r="T4036" t="s">
        <v>145</v>
      </c>
      <c r="U4036" t="s">
        <v>72</v>
      </c>
      <c r="V4036" t="s">
        <v>74</v>
      </c>
      <c r="W4036" t="s">
        <v>74</v>
      </c>
      <c r="X4036" t="s">
        <v>74</v>
      </c>
      <c r="Y4036" t="s">
        <v>72</v>
      </c>
      <c r="Z4036" t="s">
        <v>72</v>
      </c>
      <c r="AA4036" t="s">
        <v>72</v>
      </c>
      <c r="AB4036" t="s">
        <v>72</v>
      </c>
      <c r="AC4036" t="s">
        <v>72</v>
      </c>
      <c r="AD4036" t="s">
        <v>72</v>
      </c>
      <c r="AE4036" t="s">
        <v>883</v>
      </c>
      <c r="AF4036">
        <v>74</v>
      </c>
      <c r="AG4036">
        <v>6555</v>
      </c>
      <c r="AH4036">
        <v>186143</v>
      </c>
      <c r="AI4036">
        <v>3089</v>
      </c>
      <c r="AJ4036">
        <v>87717</v>
      </c>
      <c r="AK4036">
        <v>43599</v>
      </c>
      <c r="AL4036">
        <v>38602</v>
      </c>
      <c r="AM4036">
        <v>4997</v>
      </c>
      <c r="AN4036">
        <v>33.1</v>
      </c>
      <c r="AO4036">
        <v>50.3</v>
      </c>
      <c r="AP4036">
        <v>44095</v>
      </c>
      <c r="AQ4036">
        <v>75297</v>
      </c>
      <c r="AR4036">
        <v>154.9</v>
      </c>
      <c r="AS4036">
        <v>80043</v>
      </c>
      <c r="AT4036">
        <v>1222</v>
      </c>
      <c r="AU4036">
        <v>1708</v>
      </c>
      <c r="AV4036">
        <v>858</v>
      </c>
      <c r="AW4036">
        <v>1727</v>
      </c>
      <c r="AX4036">
        <v>1.41</v>
      </c>
      <c r="AY4036">
        <v>1.34</v>
      </c>
      <c r="AZ4036">
        <v>2</v>
      </c>
      <c r="BA4036">
        <v>1.4</v>
      </c>
      <c r="BB4036">
        <v>6</v>
      </c>
      <c r="BC4036">
        <v>510</v>
      </c>
      <c r="BD4036">
        <v>240</v>
      </c>
      <c r="BE4036">
        <v>61620</v>
      </c>
      <c r="BF4036">
        <v>75297</v>
      </c>
      <c r="BG4036">
        <v>1221.9571567672799</v>
      </c>
      <c r="BH4036">
        <v>1707.6085724005</v>
      </c>
      <c r="BI4036">
        <v>858.40829029720601</v>
      </c>
      <c r="BJ4036">
        <v>1727.0350237390801</v>
      </c>
      <c r="BK4036">
        <v>240.32054794520499</v>
      </c>
      <c r="BL4036">
        <v>509.98082191780799</v>
      </c>
      <c r="BM4036">
        <v>6.1666666666666696</v>
      </c>
    </row>
    <row r="4037" spans="1:65" x14ac:dyDescent="0.35">
      <c r="A4037">
        <v>599</v>
      </c>
      <c r="B4037" t="s">
        <v>543</v>
      </c>
      <c r="C4037" t="s">
        <v>543</v>
      </c>
      <c r="D4037" t="s">
        <v>544</v>
      </c>
      <c r="E4037" t="s">
        <v>224</v>
      </c>
      <c r="F4037" t="s">
        <v>13</v>
      </c>
      <c r="G4037" t="s">
        <v>207</v>
      </c>
      <c r="H4037" t="s">
        <v>144</v>
      </c>
      <c r="I4037" t="s">
        <v>145</v>
      </c>
      <c r="J4037" t="s">
        <v>139</v>
      </c>
      <c r="K4037" t="s">
        <v>140</v>
      </c>
      <c r="L4037" t="s">
        <v>72</v>
      </c>
      <c r="M4037" t="s">
        <v>73</v>
      </c>
      <c r="N4037" t="s">
        <v>73</v>
      </c>
      <c r="O4037" t="s">
        <v>73</v>
      </c>
      <c r="P4037" t="s">
        <v>545</v>
      </c>
      <c r="Q4037">
        <v>605</v>
      </c>
      <c r="R4037" t="s">
        <v>99</v>
      </c>
      <c r="S4037" t="s">
        <v>144</v>
      </c>
      <c r="T4037" t="s">
        <v>145</v>
      </c>
      <c r="U4037" t="s">
        <v>72</v>
      </c>
      <c r="V4037" t="s">
        <v>74</v>
      </c>
      <c r="W4037" t="s">
        <v>74</v>
      </c>
      <c r="X4037" t="s">
        <v>74</v>
      </c>
      <c r="Y4037" t="s">
        <v>72</v>
      </c>
      <c r="Z4037" t="s">
        <v>72</v>
      </c>
      <c r="AA4037" t="s">
        <v>72</v>
      </c>
      <c r="AB4037" t="s">
        <v>72</v>
      </c>
      <c r="AC4037" t="s">
        <v>72</v>
      </c>
      <c r="AD4037" t="s">
        <v>72</v>
      </c>
      <c r="AE4037" t="s">
        <v>883</v>
      </c>
      <c r="AF4037">
        <v>231</v>
      </c>
      <c r="AG4037">
        <v>25750</v>
      </c>
      <c r="AH4037">
        <v>742791</v>
      </c>
      <c r="AI4037">
        <v>11690</v>
      </c>
      <c r="AJ4037">
        <v>335391</v>
      </c>
      <c r="AK4037">
        <v>187990</v>
      </c>
      <c r="AL4037">
        <v>95167</v>
      </c>
      <c r="AM4037">
        <v>92281</v>
      </c>
      <c r="AN4037">
        <v>35.9</v>
      </c>
      <c r="AO4037">
        <v>44.2</v>
      </c>
      <c r="AP4037">
        <v>148300</v>
      </c>
      <c r="AQ4037">
        <v>185414</v>
      </c>
      <c r="AR4037">
        <v>154.9</v>
      </c>
      <c r="AS4037">
        <v>191581</v>
      </c>
      <c r="AT4037">
        <v>696</v>
      </c>
      <c r="AU4037">
        <v>1250</v>
      </c>
      <c r="AV4037">
        <v>553</v>
      </c>
      <c r="AW4037">
        <v>986</v>
      </c>
      <c r="AX4037">
        <v>1.42</v>
      </c>
      <c r="AY4037">
        <v>1.5</v>
      </c>
      <c r="AZ4037">
        <v>1.34</v>
      </c>
      <c r="BA4037">
        <v>1.8</v>
      </c>
      <c r="BB4037">
        <v>19</v>
      </c>
      <c r="BC4037">
        <v>2035</v>
      </c>
      <c r="BD4037">
        <v>919</v>
      </c>
      <c r="BE4037">
        <v>266481</v>
      </c>
      <c r="BF4037">
        <v>185414</v>
      </c>
      <c r="BG4037">
        <v>695.78694165812999</v>
      </c>
      <c r="BH4037">
        <v>1250.2629804450401</v>
      </c>
      <c r="BI4037">
        <v>552.82938421126403</v>
      </c>
      <c r="BJ4037">
        <v>986.29714346507797</v>
      </c>
      <c r="BK4037">
        <v>918.87945205479502</v>
      </c>
      <c r="BL4037">
        <v>2035.04383561644</v>
      </c>
      <c r="BM4037">
        <v>19.25</v>
      </c>
    </row>
    <row r="4038" spans="1:65" x14ac:dyDescent="0.35">
      <c r="A4038">
        <v>600</v>
      </c>
      <c r="B4038" t="s">
        <v>546</v>
      </c>
      <c r="C4038" t="s">
        <v>546</v>
      </c>
      <c r="D4038" t="s">
        <v>547</v>
      </c>
      <c r="E4038" t="s">
        <v>224</v>
      </c>
      <c r="F4038" t="s">
        <v>13</v>
      </c>
      <c r="G4038" t="s">
        <v>207</v>
      </c>
      <c r="H4038" t="s">
        <v>144</v>
      </c>
      <c r="I4038" t="s">
        <v>145</v>
      </c>
      <c r="J4038" t="s">
        <v>139</v>
      </c>
      <c r="K4038" t="s">
        <v>140</v>
      </c>
      <c r="L4038" t="s">
        <v>72</v>
      </c>
      <c r="M4038" t="s">
        <v>73</v>
      </c>
      <c r="N4038" t="s">
        <v>73</v>
      </c>
      <c r="O4038" t="s">
        <v>73</v>
      </c>
      <c r="P4038" t="s">
        <v>548</v>
      </c>
      <c r="Q4038">
        <v>606</v>
      </c>
      <c r="R4038" t="s">
        <v>99</v>
      </c>
      <c r="S4038" t="s">
        <v>144</v>
      </c>
      <c r="T4038" t="s">
        <v>145</v>
      </c>
      <c r="U4038" t="s">
        <v>72</v>
      </c>
      <c r="V4038" t="s">
        <v>74</v>
      </c>
      <c r="W4038" t="s">
        <v>74</v>
      </c>
      <c r="X4038" t="s">
        <v>74</v>
      </c>
      <c r="Y4038" t="s">
        <v>72</v>
      </c>
      <c r="Z4038" t="s">
        <v>72</v>
      </c>
      <c r="AA4038" t="s">
        <v>72</v>
      </c>
      <c r="AB4038" t="s">
        <v>72</v>
      </c>
      <c r="AC4038" t="s">
        <v>72</v>
      </c>
      <c r="AD4038" t="s">
        <v>72</v>
      </c>
      <c r="AE4038" t="s">
        <v>883</v>
      </c>
      <c r="AF4038">
        <v>166</v>
      </c>
      <c r="AG4038">
        <v>14118</v>
      </c>
      <c r="AH4038">
        <v>418750</v>
      </c>
      <c r="AI4038">
        <v>7849</v>
      </c>
      <c r="AJ4038">
        <v>232550</v>
      </c>
      <c r="AK4038">
        <v>67689</v>
      </c>
      <c r="AL4038">
        <v>60207</v>
      </c>
      <c r="AM4038">
        <v>6429</v>
      </c>
      <c r="AN4038">
        <v>28</v>
      </c>
      <c r="AO4038">
        <v>40.799999999999997</v>
      </c>
      <c r="AP4038">
        <v>94910</v>
      </c>
      <c r="AQ4038">
        <v>108269</v>
      </c>
      <c r="AR4038">
        <v>154.9</v>
      </c>
      <c r="AS4038">
        <v>106428</v>
      </c>
      <c r="AT4038">
        <v>922</v>
      </c>
      <c r="AU4038">
        <v>1141</v>
      </c>
      <c r="AV4038">
        <v>466</v>
      </c>
      <c r="AW4038">
        <v>1600</v>
      </c>
      <c r="AX4038">
        <v>1.73</v>
      </c>
      <c r="AY4038">
        <v>1.7</v>
      </c>
      <c r="AZ4038">
        <v>2.35</v>
      </c>
      <c r="BA4038">
        <v>1.24</v>
      </c>
      <c r="BB4038">
        <v>14</v>
      </c>
      <c r="BC4038">
        <v>1147</v>
      </c>
      <c r="BD4038">
        <v>637</v>
      </c>
      <c r="BE4038">
        <v>117412</v>
      </c>
      <c r="BF4038">
        <v>108269</v>
      </c>
      <c r="BG4038">
        <v>922.12891356931198</v>
      </c>
      <c r="BH4038">
        <v>1140.7543989042299</v>
      </c>
      <c r="BI4038">
        <v>465.572995054827</v>
      </c>
      <c r="BJ4038">
        <v>1599.5065667981501</v>
      </c>
      <c r="BK4038">
        <v>637.12328767123302</v>
      </c>
      <c r="BL4038">
        <v>1147.2602739726001</v>
      </c>
      <c r="BM4038">
        <v>13.8333333333333</v>
      </c>
    </row>
    <row r="4039" spans="1:65" x14ac:dyDescent="0.35">
      <c r="A4039">
        <v>603</v>
      </c>
      <c r="B4039" t="s">
        <v>549</v>
      </c>
      <c r="C4039" t="s">
        <v>549</v>
      </c>
      <c r="D4039" t="s">
        <v>550</v>
      </c>
      <c r="E4039" t="s">
        <v>224</v>
      </c>
      <c r="F4039" t="s">
        <v>13</v>
      </c>
      <c r="G4039" t="s">
        <v>207</v>
      </c>
      <c r="H4039" t="s">
        <v>144</v>
      </c>
      <c r="I4039" t="s">
        <v>145</v>
      </c>
      <c r="J4039" t="s">
        <v>139</v>
      </c>
      <c r="K4039" t="s">
        <v>140</v>
      </c>
      <c r="L4039" t="s">
        <v>72</v>
      </c>
      <c r="M4039" t="s">
        <v>73</v>
      </c>
      <c r="N4039" t="s">
        <v>73</v>
      </c>
      <c r="O4039" t="s">
        <v>73</v>
      </c>
      <c r="P4039" t="s">
        <v>551</v>
      </c>
      <c r="Q4039">
        <v>609</v>
      </c>
      <c r="R4039" t="s">
        <v>99</v>
      </c>
      <c r="S4039" t="s">
        <v>144</v>
      </c>
      <c r="T4039" t="s">
        <v>145</v>
      </c>
      <c r="U4039" t="s">
        <v>72</v>
      </c>
      <c r="V4039" t="s">
        <v>74</v>
      </c>
      <c r="W4039" t="s">
        <v>74</v>
      </c>
      <c r="X4039" t="s">
        <v>74</v>
      </c>
      <c r="Y4039" t="s">
        <v>72</v>
      </c>
      <c r="Z4039" t="s">
        <v>72</v>
      </c>
      <c r="AA4039" t="s">
        <v>72</v>
      </c>
      <c r="AB4039" t="s">
        <v>72</v>
      </c>
      <c r="AC4039" t="s">
        <v>72</v>
      </c>
      <c r="AD4039" t="s">
        <v>72</v>
      </c>
      <c r="AE4039" t="s">
        <v>883</v>
      </c>
      <c r="AF4039">
        <v>24</v>
      </c>
      <c r="AG4039">
        <v>3120</v>
      </c>
      <c r="AH4039">
        <v>0</v>
      </c>
      <c r="AI4039">
        <v>1684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154.9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2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0</v>
      </c>
      <c r="BI4039">
        <v>0</v>
      </c>
      <c r="BJ4039">
        <v>0</v>
      </c>
      <c r="BK4039">
        <v>0</v>
      </c>
      <c r="BL4039">
        <v>0</v>
      </c>
      <c r="BM4039">
        <v>2</v>
      </c>
    </row>
    <row r="4040" spans="1:65" x14ac:dyDescent="0.35">
      <c r="A4040">
        <v>601</v>
      </c>
      <c r="B4040" t="s">
        <v>552</v>
      </c>
      <c r="C4040" t="s">
        <v>552</v>
      </c>
      <c r="D4040" t="s">
        <v>553</v>
      </c>
      <c r="E4040" t="s">
        <v>224</v>
      </c>
      <c r="F4040" t="s">
        <v>13</v>
      </c>
      <c r="G4040" t="s">
        <v>207</v>
      </c>
      <c r="H4040" t="s">
        <v>144</v>
      </c>
      <c r="I4040" t="s">
        <v>145</v>
      </c>
      <c r="J4040" t="s">
        <v>139</v>
      </c>
      <c r="K4040" t="s">
        <v>140</v>
      </c>
      <c r="L4040" t="s">
        <v>72</v>
      </c>
      <c r="M4040" t="s">
        <v>73</v>
      </c>
      <c r="N4040" t="s">
        <v>73</v>
      </c>
      <c r="O4040" t="s">
        <v>73</v>
      </c>
      <c r="P4040" t="s">
        <v>554</v>
      </c>
      <c r="Q4040">
        <v>607</v>
      </c>
      <c r="R4040" t="s">
        <v>99</v>
      </c>
      <c r="S4040" t="s">
        <v>144</v>
      </c>
      <c r="T4040" t="s">
        <v>145</v>
      </c>
      <c r="U4040" t="s">
        <v>72</v>
      </c>
      <c r="V4040" t="s">
        <v>74</v>
      </c>
      <c r="W4040" t="s">
        <v>74</v>
      </c>
      <c r="X4040" t="s">
        <v>74</v>
      </c>
      <c r="Y4040" t="s">
        <v>72</v>
      </c>
      <c r="Z4040" t="s">
        <v>72</v>
      </c>
      <c r="AA4040" t="s">
        <v>72</v>
      </c>
      <c r="AB4040" t="s">
        <v>72</v>
      </c>
      <c r="AC4040" t="s">
        <v>72</v>
      </c>
      <c r="AD4040" t="s">
        <v>72</v>
      </c>
      <c r="AE4040" t="s">
        <v>883</v>
      </c>
      <c r="AF4040">
        <v>25</v>
      </c>
      <c r="AG4040">
        <v>2272</v>
      </c>
      <c r="AH4040">
        <v>0</v>
      </c>
      <c r="AI4040">
        <v>1624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154.9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2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0</v>
      </c>
      <c r="BI4040">
        <v>0</v>
      </c>
      <c r="BJ4040">
        <v>0</v>
      </c>
      <c r="BK4040">
        <v>0</v>
      </c>
      <c r="BL4040">
        <v>0</v>
      </c>
      <c r="BM4040">
        <v>2.0833333333333299</v>
      </c>
    </row>
    <row r="4041" spans="1:65" x14ac:dyDescent="0.35">
      <c r="A4041">
        <v>203</v>
      </c>
      <c r="B4041" t="s">
        <v>555</v>
      </c>
      <c r="C4041" t="s">
        <v>555</v>
      </c>
      <c r="D4041" t="s">
        <v>556</v>
      </c>
      <c r="E4041" t="s">
        <v>74</v>
      </c>
      <c r="F4041" t="s">
        <v>206</v>
      </c>
      <c r="G4041" t="s">
        <v>74</v>
      </c>
      <c r="H4041" t="s">
        <v>144</v>
      </c>
      <c r="I4041" t="s">
        <v>145</v>
      </c>
      <c r="J4041" t="s">
        <v>139</v>
      </c>
      <c r="K4041" t="s">
        <v>140</v>
      </c>
      <c r="L4041" t="s">
        <v>557</v>
      </c>
      <c r="M4041" t="s">
        <v>73</v>
      </c>
      <c r="N4041" t="s">
        <v>73</v>
      </c>
      <c r="O4041" t="s">
        <v>209</v>
      </c>
      <c r="P4041" t="s">
        <v>558</v>
      </c>
      <c r="Q4041">
        <v>229</v>
      </c>
      <c r="R4041" t="s">
        <v>99</v>
      </c>
      <c r="S4041" t="s">
        <v>144</v>
      </c>
      <c r="T4041" t="s">
        <v>145</v>
      </c>
      <c r="U4041" t="s">
        <v>72</v>
      </c>
      <c r="V4041" t="s">
        <v>74</v>
      </c>
      <c r="W4041" t="s">
        <v>74</v>
      </c>
      <c r="X4041" t="s">
        <v>74</v>
      </c>
      <c r="Y4041" t="s">
        <v>72</v>
      </c>
      <c r="Z4041" t="s">
        <v>72</v>
      </c>
      <c r="AA4041" t="s">
        <v>72</v>
      </c>
      <c r="AB4041" t="s">
        <v>74</v>
      </c>
      <c r="AC4041" t="s">
        <v>72</v>
      </c>
      <c r="AD4041" t="s">
        <v>74</v>
      </c>
      <c r="AE4041" t="s">
        <v>883</v>
      </c>
      <c r="AF4041">
        <v>37</v>
      </c>
      <c r="AG4041">
        <v>5119</v>
      </c>
      <c r="AH4041">
        <v>152906</v>
      </c>
      <c r="AI4041">
        <v>3272</v>
      </c>
      <c r="AJ4041">
        <v>97649</v>
      </c>
      <c r="AK4041">
        <v>29686</v>
      </c>
      <c r="AL4041">
        <v>26509</v>
      </c>
      <c r="AM4041">
        <v>3177</v>
      </c>
      <c r="AN4041">
        <v>40.4</v>
      </c>
      <c r="AO4041">
        <v>55.7</v>
      </c>
      <c r="AP4041">
        <v>54401</v>
      </c>
      <c r="AQ4041">
        <v>59625</v>
      </c>
      <c r="AR4041">
        <v>154.9</v>
      </c>
      <c r="AS4041">
        <v>58098</v>
      </c>
      <c r="AT4041">
        <v>965</v>
      </c>
      <c r="AU4041">
        <v>1096</v>
      </c>
      <c r="AV4041">
        <v>611</v>
      </c>
      <c r="AW4041">
        <v>2009</v>
      </c>
      <c r="AX4041">
        <v>2.08</v>
      </c>
      <c r="AY4041">
        <v>1.97</v>
      </c>
      <c r="AZ4041">
        <v>3.03</v>
      </c>
      <c r="BA4041">
        <v>1.1399999999999999</v>
      </c>
      <c r="BB4041">
        <v>3</v>
      </c>
      <c r="BC4041">
        <v>419</v>
      </c>
      <c r="BD4041">
        <v>268</v>
      </c>
      <c r="BE4041">
        <v>61758</v>
      </c>
      <c r="BF4041">
        <v>59625</v>
      </c>
      <c r="BG4041">
        <v>965.46196444185398</v>
      </c>
      <c r="BH4041">
        <v>1096.0276465506099</v>
      </c>
      <c r="BI4041">
        <v>610.60533133979902</v>
      </c>
      <c r="BJ4041">
        <v>2008.5225358754999</v>
      </c>
      <c r="BK4041">
        <v>267.53150684931501</v>
      </c>
      <c r="BL4041">
        <v>418.92054794520499</v>
      </c>
      <c r="BM4041">
        <v>3.0833333333333299</v>
      </c>
    </row>
    <row r="4042" spans="1:65" x14ac:dyDescent="0.35">
      <c r="A4042">
        <v>208</v>
      </c>
      <c r="B4042" t="s">
        <v>559</v>
      </c>
      <c r="C4042" t="s">
        <v>559</v>
      </c>
      <c r="D4042" t="s">
        <v>560</v>
      </c>
      <c r="E4042" t="s">
        <v>74</v>
      </c>
      <c r="F4042" t="s">
        <v>206</v>
      </c>
      <c r="G4042" t="s">
        <v>74</v>
      </c>
      <c r="H4042" t="s">
        <v>144</v>
      </c>
      <c r="I4042" t="s">
        <v>145</v>
      </c>
      <c r="J4042" t="s">
        <v>139</v>
      </c>
      <c r="K4042" t="s">
        <v>140</v>
      </c>
      <c r="L4042" t="s">
        <v>561</v>
      </c>
      <c r="M4042" t="s">
        <v>73</v>
      </c>
      <c r="N4042" t="s">
        <v>73</v>
      </c>
      <c r="O4042" t="s">
        <v>277</v>
      </c>
      <c r="P4042" t="s">
        <v>562</v>
      </c>
      <c r="Q4042">
        <v>234</v>
      </c>
      <c r="R4042" t="s">
        <v>99</v>
      </c>
      <c r="S4042" t="s">
        <v>144</v>
      </c>
      <c r="T4042" t="s">
        <v>145</v>
      </c>
      <c r="U4042" t="s">
        <v>72</v>
      </c>
      <c r="V4042" t="s">
        <v>74</v>
      </c>
      <c r="W4042" t="s">
        <v>74</v>
      </c>
      <c r="X4042" t="s">
        <v>74</v>
      </c>
      <c r="Y4042" t="s">
        <v>72</v>
      </c>
      <c r="Z4042" t="s">
        <v>72</v>
      </c>
      <c r="AA4042" t="s">
        <v>72</v>
      </c>
      <c r="AB4042" t="s">
        <v>74</v>
      </c>
      <c r="AC4042" t="s">
        <v>72</v>
      </c>
      <c r="AD4042" t="s">
        <v>74</v>
      </c>
      <c r="AE4042" t="s">
        <v>883</v>
      </c>
      <c r="AF4042">
        <v>41</v>
      </c>
      <c r="AG4042">
        <v>4765</v>
      </c>
      <c r="AH4042">
        <v>0</v>
      </c>
      <c r="AI4042">
        <v>2015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154.9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3</v>
      </c>
      <c r="BC4042">
        <v>0</v>
      </c>
      <c r="BD4042">
        <v>0</v>
      </c>
      <c r="BE4042">
        <v>41797</v>
      </c>
      <c r="BF4042">
        <v>0</v>
      </c>
      <c r="BG4042">
        <v>0</v>
      </c>
      <c r="BH4042">
        <v>0</v>
      </c>
      <c r="BI4042">
        <v>0</v>
      </c>
      <c r="BJ4042">
        <v>0</v>
      </c>
      <c r="BK4042">
        <v>0</v>
      </c>
      <c r="BL4042">
        <v>0</v>
      </c>
      <c r="BM4042">
        <v>3.4166666666666701</v>
      </c>
    </row>
    <row r="4043" spans="1:65" x14ac:dyDescent="0.35">
      <c r="A4043">
        <v>209</v>
      </c>
      <c r="B4043" t="s">
        <v>563</v>
      </c>
      <c r="C4043" t="s">
        <v>563</v>
      </c>
      <c r="D4043" t="s">
        <v>564</v>
      </c>
      <c r="E4043" t="s">
        <v>74</v>
      </c>
      <c r="F4043" t="s">
        <v>206</v>
      </c>
      <c r="G4043" t="s">
        <v>74</v>
      </c>
      <c r="H4043" t="s">
        <v>144</v>
      </c>
      <c r="I4043" t="s">
        <v>145</v>
      </c>
      <c r="J4043" t="s">
        <v>139</v>
      </c>
      <c r="K4043" t="s">
        <v>140</v>
      </c>
      <c r="L4043" t="s">
        <v>561</v>
      </c>
      <c r="M4043" t="s">
        <v>73</v>
      </c>
      <c r="N4043" t="s">
        <v>73</v>
      </c>
      <c r="O4043" t="s">
        <v>277</v>
      </c>
      <c r="P4043" t="s">
        <v>565</v>
      </c>
      <c r="Q4043">
        <v>235</v>
      </c>
      <c r="R4043" t="s">
        <v>99</v>
      </c>
      <c r="S4043" t="s">
        <v>144</v>
      </c>
      <c r="T4043" t="s">
        <v>145</v>
      </c>
      <c r="U4043" t="s">
        <v>72</v>
      </c>
      <c r="V4043" t="s">
        <v>74</v>
      </c>
      <c r="W4043" t="s">
        <v>74</v>
      </c>
      <c r="X4043" t="s">
        <v>74</v>
      </c>
      <c r="Y4043" t="s">
        <v>72</v>
      </c>
      <c r="Z4043" t="s">
        <v>72</v>
      </c>
      <c r="AA4043" t="s">
        <v>72</v>
      </c>
      <c r="AB4043" t="s">
        <v>72</v>
      </c>
      <c r="AC4043" t="s">
        <v>72</v>
      </c>
      <c r="AD4043" t="s">
        <v>72</v>
      </c>
      <c r="AE4043" t="s">
        <v>883</v>
      </c>
      <c r="AF4043">
        <v>49</v>
      </c>
      <c r="AG4043">
        <v>5675</v>
      </c>
      <c r="AH4043">
        <v>0</v>
      </c>
      <c r="AI4043">
        <v>2885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154.9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4</v>
      </c>
      <c r="BC4043">
        <v>0</v>
      </c>
      <c r="BD4043">
        <v>0</v>
      </c>
      <c r="BE4043">
        <v>69845</v>
      </c>
      <c r="BF4043">
        <v>0</v>
      </c>
      <c r="BG4043">
        <v>0</v>
      </c>
      <c r="BH4043">
        <v>0</v>
      </c>
      <c r="BI4043">
        <v>0</v>
      </c>
      <c r="BJ4043">
        <v>0</v>
      </c>
      <c r="BK4043">
        <v>0</v>
      </c>
      <c r="BL4043">
        <v>0</v>
      </c>
      <c r="BM4043">
        <v>4.0833333333333304</v>
      </c>
    </row>
    <row r="4044" spans="1:65" x14ac:dyDescent="0.35">
      <c r="A4044">
        <v>210</v>
      </c>
      <c r="B4044" t="s">
        <v>566</v>
      </c>
      <c r="C4044" t="s">
        <v>566</v>
      </c>
      <c r="D4044" t="s">
        <v>567</v>
      </c>
      <c r="E4044" t="s">
        <v>74</v>
      </c>
      <c r="F4044" t="s">
        <v>206</v>
      </c>
      <c r="G4044" t="s">
        <v>74</v>
      </c>
      <c r="H4044" t="s">
        <v>144</v>
      </c>
      <c r="I4044" t="s">
        <v>145</v>
      </c>
      <c r="J4044" t="s">
        <v>139</v>
      </c>
      <c r="K4044" t="s">
        <v>140</v>
      </c>
      <c r="L4044" t="s">
        <v>561</v>
      </c>
      <c r="M4044" t="s">
        <v>73</v>
      </c>
      <c r="N4044" t="s">
        <v>73</v>
      </c>
      <c r="O4044" t="s">
        <v>277</v>
      </c>
      <c r="P4044" t="s">
        <v>568</v>
      </c>
      <c r="Q4044">
        <v>236</v>
      </c>
      <c r="R4044" t="s">
        <v>99</v>
      </c>
      <c r="S4044" t="s">
        <v>144</v>
      </c>
      <c r="T4044" t="s">
        <v>145</v>
      </c>
      <c r="U4044" t="s">
        <v>72</v>
      </c>
      <c r="V4044" t="s">
        <v>74</v>
      </c>
      <c r="W4044" t="s">
        <v>74</v>
      </c>
      <c r="X4044" t="s">
        <v>74</v>
      </c>
      <c r="Y4044" t="s">
        <v>72</v>
      </c>
      <c r="Z4044" t="s">
        <v>72</v>
      </c>
      <c r="AA4044" t="s">
        <v>72</v>
      </c>
      <c r="AB4044" t="s">
        <v>72</v>
      </c>
      <c r="AC4044" t="s">
        <v>72</v>
      </c>
      <c r="AD4044" t="s">
        <v>72</v>
      </c>
      <c r="AE4044" t="s">
        <v>883</v>
      </c>
      <c r="AF4044">
        <v>40</v>
      </c>
      <c r="AG4044">
        <v>3655</v>
      </c>
      <c r="AH4044">
        <v>0</v>
      </c>
      <c r="AI4044">
        <v>1636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154.9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3</v>
      </c>
      <c r="BC4044">
        <v>0</v>
      </c>
      <c r="BD4044">
        <v>0</v>
      </c>
      <c r="BE4044">
        <v>34018</v>
      </c>
      <c r="BF4044">
        <v>0</v>
      </c>
      <c r="BG4044">
        <v>0</v>
      </c>
      <c r="BH4044">
        <v>0</v>
      </c>
      <c r="BI4044">
        <v>0</v>
      </c>
      <c r="BJ4044">
        <v>0</v>
      </c>
      <c r="BK4044">
        <v>0</v>
      </c>
      <c r="BL4044">
        <v>0</v>
      </c>
      <c r="BM4044">
        <v>3.3333333333333299</v>
      </c>
    </row>
    <row r="4045" spans="1:65" x14ac:dyDescent="0.35">
      <c r="A4045">
        <v>214</v>
      </c>
      <c r="B4045" t="s">
        <v>569</v>
      </c>
      <c r="C4045" t="s">
        <v>569</v>
      </c>
      <c r="D4045" t="s">
        <v>570</v>
      </c>
      <c r="E4045" t="s">
        <v>74</v>
      </c>
      <c r="F4045" t="s">
        <v>206</v>
      </c>
      <c r="G4045" t="s">
        <v>74</v>
      </c>
      <c r="H4045" t="s">
        <v>144</v>
      </c>
      <c r="I4045" t="s">
        <v>145</v>
      </c>
      <c r="J4045" t="s">
        <v>139</v>
      </c>
      <c r="K4045" t="s">
        <v>140</v>
      </c>
      <c r="L4045" t="s">
        <v>534</v>
      </c>
      <c r="M4045" t="s">
        <v>73</v>
      </c>
      <c r="N4045" t="s">
        <v>73</v>
      </c>
      <c r="O4045" t="s">
        <v>343</v>
      </c>
      <c r="P4045" t="s">
        <v>571</v>
      </c>
      <c r="Q4045">
        <v>240</v>
      </c>
      <c r="R4045" t="s">
        <v>99</v>
      </c>
      <c r="S4045" t="s">
        <v>144</v>
      </c>
      <c r="T4045" t="s">
        <v>145</v>
      </c>
      <c r="U4045" t="s">
        <v>72</v>
      </c>
      <c r="V4045" t="s">
        <v>74</v>
      </c>
      <c r="W4045" t="s">
        <v>74</v>
      </c>
      <c r="X4045" t="s">
        <v>74</v>
      </c>
      <c r="Y4045" t="s">
        <v>72</v>
      </c>
      <c r="Z4045" t="s">
        <v>72</v>
      </c>
      <c r="AA4045" t="s">
        <v>72</v>
      </c>
      <c r="AB4045" t="s">
        <v>72</v>
      </c>
      <c r="AC4045" t="s">
        <v>72</v>
      </c>
      <c r="AD4045" t="s">
        <v>72</v>
      </c>
      <c r="AE4045" t="s">
        <v>883</v>
      </c>
      <c r="AF4045">
        <v>18</v>
      </c>
      <c r="AG4045">
        <v>3216</v>
      </c>
      <c r="AH4045">
        <v>0</v>
      </c>
      <c r="AI4045">
        <v>1464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154.9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2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0</v>
      </c>
      <c r="BI4045">
        <v>0</v>
      </c>
      <c r="BJ4045">
        <v>0</v>
      </c>
      <c r="BK4045">
        <v>0</v>
      </c>
      <c r="BL4045">
        <v>0</v>
      </c>
      <c r="BM4045">
        <v>1.5</v>
      </c>
    </row>
    <row r="4046" spans="1:65" x14ac:dyDescent="0.35">
      <c r="A4046">
        <v>228</v>
      </c>
      <c r="B4046" t="s">
        <v>572</v>
      </c>
      <c r="C4046" t="s">
        <v>572</v>
      </c>
      <c r="D4046" t="s">
        <v>573</v>
      </c>
      <c r="E4046" t="s">
        <v>74</v>
      </c>
      <c r="F4046" t="s">
        <v>206</v>
      </c>
      <c r="G4046" t="s">
        <v>74</v>
      </c>
      <c r="H4046" t="s">
        <v>144</v>
      </c>
      <c r="I4046" t="s">
        <v>145</v>
      </c>
      <c r="J4046" t="s">
        <v>139</v>
      </c>
      <c r="K4046" t="s">
        <v>140</v>
      </c>
      <c r="L4046" t="s">
        <v>534</v>
      </c>
      <c r="M4046" t="s">
        <v>73</v>
      </c>
      <c r="N4046" t="s">
        <v>73</v>
      </c>
      <c r="O4046" t="s">
        <v>209</v>
      </c>
      <c r="P4046" t="s">
        <v>574</v>
      </c>
      <c r="Q4046">
        <v>254</v>
      </c>
      <c r="R4046" t="s">
        <v>99</v>
      </c>
      <c r="S4046" t="s">
        <v>144</v>
      </c>
      <c r="T4046" t="s">
        <v>145</v>
      </c>
      <c r="U4046" t="s">
        <v>72</v>
      </c>
      <c r="V4046" t="s">
        <v>74</v>
      </c>
      <c r="W4046" t="s">
        <v>74</v>
      </c>
      <c r="X4046" t="s">
        <v>74</v>
      </c>
      <c r="Y4046" t="s">
        <v>72</v>
      </c>
      <c r="Z4046" t="s">
        <v>72</v>
      </c>
      <c r="AA4046" t="s">
        <v>72</v>
      </c>
      <c r="AB4046" t="s">
        <v>72</v>
      </c>
      <c r="AC4046" t="s">
        <v>72</v>
      </c>
      <c r="AD4046" t="s">
        <v>72</v>
      </c>
      <c r="AE4046" t="s">
        <v>883</v>
      </c>
      <c r="AF4046">
        <v>24</v>
      </c>
      <c r="AG4046">
        <v>2232</v>
      </c>
      <c r="AH4046">
        <v>0</v>
      </c>
      <c r="AI4046">
        <v>1608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154.9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2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0</v>
      </c>
      <c r="BI4046">
        <v>0</v>
      </c>
      <c r="BJ4046">
        <v>0</v>
      </c>
      <c r="BK4046">
        <v>0</v>
      </c>
      <c r="BL4046">
        <v>0</v>
      </c>
      <c r="BM4046">
        <v>2</v>
      </c>
    </row>
    <row r="4047" spans="1:65" x14ac:dyDescent="0.35">
      <c r="A4047">
        <v>604</v>
      </c>
      <c r="B4047" t="s">
        <v>851</v>
      </c>
      <c r="C4047" t="s">
        <v>851</v>
      </c>
      <c r="D4047" t="s">
        <v>852</v>
      </c>
      <c r="E4047" t="s">
        <v>224</v>
      </c>
      <c r="F4047" t="s">
        <v>13</v>
      </c>
      <c r="G4047" t="s">
        <v>207</v>
      </c>
      <c r="H4047" t="s">
        <v>144</v>
      </c>
      <c r="I4047" t="s">
        <v>145</v>
      </c>
      <c r="J4047" t="s">
        <v>139</v>
      </c>
      <c r="K4047" t="s">
        <v>140</v>
      </c>
      <c r="L4047" t="s">
        <v>72</v>
      </c>
      <c r="M4047" t="s">
        <v>73</v>
      </c>
      <c r="N4047" t="s">
        <v>73</v>
      </c>
      <c r="O4047" t="s">
        <v>73</v>
      </c>
      <c r="P4047" t="s">
        <v>853</v>
      </c>
      <c r="Q4047">
        <v>610</v>
      </c>
      <c r="R4047" t="s">
        <v>99</v>
      </c>
      <c r="S4047" t="s">
        <v>144</v>
      </c>
      <c r="T4047" t="s">
        <v>145</v>
      </c>
      <c r="U4047" t="s">
        <v>72</v>
      </c>
      <c r="V4047" t="s">
        <v>74</v>
      </c>
      <c r="W4047" t="s">
        <v>74</v>
      </c>
      <c r="X4047" t="s">
        <v>74</v>
      </c>
      <c r="Y4047" t="s">
        <v>72</v>
      </c>
      <c r="Z4047" t="s">
        <v>72</v>
      </c>
      <c r="AA4047" t="s">
        <v>72</v>
      </c>
      <c r="AB4047" t="s">
        <v>72</v>
      </c>
      <c r="AC4047" t="s">
        <v>72</v>
      </c>
      <c r="AD4047" t="s">
        <v>72</v>
      </c>
      <c r="AE4047" t="s">
        <v>883</v>
      </c>
      <c r="AF4047">
        <v>98</v>
      </c>
      <c r="AG4047">
        <v>9675</v>
      </c>
      <c r="AH4047">
        <v>186143</v>
      </c>
      <c r="AI4047">
        <v>4773</v>
      </c>
      <c r="AJ4047">
        <v>87717</v>
      </c>
      <c r="AK4047">
        <v>43599</v>
      </c>
      <c r="AL4047">
        <v>38602</v>
      </c>
      <c r="AM4047">
        <v>4997</v>
      </c>
      <c r="AN4047">
        <v>33.1</v>
      </c>
      <c r="AO4047">
        <v>50.3</v>
      </c>
      <c r="AP4047">
        <v>44095</v>
      </c>
      <c r="AQ4047">
        <v>75297</v>
      </c>
      <c r="AR4047">
        <v>154.9</v>
      </c>
      <c r="AS4047">
        <v>80043</v>
      </c>
      <c r="AT4047">
        <v>1222</v>
      </c>
      <c r="AU4047">
        <v>1708</v>
      </c>
      <c r="AV4047">
        <v>858</v>
      </c>
      <c r="AW4047">
        <v>1727</v>
      </c>
      <c r="AX4047">
        <v>1.41</v>
      </c>
      <c r="AY4047">
        <v>1.34</v>
      </c>
      <c r="AZ4047">
        <v>2</v>
      </c>
      <c r="BA4047">
        <v>1.4</v>
      </c>
      <c r="BB4047">
        <v>8</v>
      </c>
      <c r="BC4047">
        <v>510</v>
      </c>
      <c r="BD4047">
        <v>240</v>
      </c>
      <c r="BE4047">
        <v>61620</v>
      </c>
      <c r="BF4047">
        <v>75297</v>
      </c>
      <c r="BG4047">
        <v>1221.9571567672799</v>
      </c>
      <c r="BH4047">
        <v>1707.6085724005</v>
      </c>
      <c r="BI4047">
        <v>858.40829029720601</v>
      </c>
      <c r="BJ4047">
        <v>1727.0350237390801</v>
      </c>
      <c r="BK4047">
        <v>240.32054794520499</v>
      </c>
      <c r="BL4047">
        <v>509.98082191780799</v>
      </c>
      <c r="BM4047">
        <v>8.1666666666666696</v>
      </c>
    </row>
    <row r="4048" spans="1:65" x14ac:dyDescent="0.35">
      <c r="A4048">
        <v>211</v>
      </c>
      <c r="B4048" t="s">
        <v>854</v>
      </c>
      <c r="C4048" t="s">
        <v>854</v>
      </c>
      <c r="D4048" t="s">
        <v>855</v>
      </c>
      <c r="E4048" t="s">
        <v>74</v>
      </c>
      <c r="F4048" t="s">
        <v>206</v>
      </c>
      <c r="G4048" t="s">
        <v>74</v>
      </c>
      <c r="H4048" t="s">
        <v>144</v>
      </c>
      <c r="I4048" t="s">
        <v>145</v>
      </c>
      <c r="J4048" t="s">
        <v>139</v>
      </c>
      <c r="K4048" t="s">
        <v>140</v>
      </c>
      <c r="L4048" t="s">
        <v>538</v>
      </c>
      <c r="M4048" t="s">
        <v>73</v>
      </c>
      <c r="N4048" t="s">
        <v>73</v>
      </c>
      <c r="O4048" t="s">
        <v>277</v>
      </c>
      <c r="P4048" t="s">
        <v>856</v>
      </c>
      <c r="Q4048">
        <v>237</v>
      </c>
      <c r="R4048" t="s">
        <v>99</v>
      </c>
      <c r="S4048" t="s">
        <v>144</v>
      </c>
      <c r="T4048" t="s">
        <v>145</v>
      </c>
      <c r="U4048" t="s">
        <v>72</v>
      </c>
      <c r="V4048" t="s">
        <v>74</v>
      </c>
      <c r="W4048" t="s">
        <v>74</v>
      </c>
      <c r="X4048" t="s">
        <v>74</v>
      </c>
      <c r="Y4048" t="s">
        <v>72</v>
      </c>
      <c r="Z4048" t="s">
        <v>72</v>
      </c>
      <c r="AA4048" t="s">
        <v>72</v>
      </c>
      <c r="AB4048" t="s">
        <v>72</v>
      </c>
      <c r="AC4048" t="s">
        <v>72</v>
      </c>
      <c r="AD4048" t="s">
        <v>72</v>
      </c>
      <c r="AE4048" t="s">
        <v>883</v>
      </c>
      <c r="AF4048">
        <v>54</v>
      </c>
      <c r="AG4048">
        <v>6714</v>
      </c>
      <c r="AH4048">
        <v>179284</v>
      </c>
      <c r="AI4048">
        <v>3141</v>
      </c>
      <c r="AJ4048">
        <v>82779</v>
      </c>
      <c r="AK4048">
        <v>61432</v>
      </c>
      <c r="AL4048">
        <v>27660</v>
      </c>
      <c r="AM4048">
        <v>33230</v>
      </c>
      <c r="AN4048">
        <v>44.7</v>
      </c>
      <c r="AO4048">
        <v>50.9</v>
      </c>
      <c r="AP4048">
        <v>42171</v>
      </c>
      <c r="AQ4048">
        <v>46705</v>
      </c>
      <c r="AR4048">
        <v>154.9</v>
      </c>
      <c r="AS4048">
        <v>50825</v>
      </c>
      <c r="AT4048">
        <v>583</v>
      </c>
      <c r="AU4048">
        <v>1108</v>
      </c>
      <c r="AV4048">
        <v>564</v>
      </c>
      <c r="AW4048">
        <v>760</v>
      </c>
      <c r="AX4048">
        <v>1.3</v>
      </c>
      <c r="AY4048">
        <v>1.41</v>
      </c>
      <c r="AZ4048">
        <v>1.24</v>
      </c>
      <c r="BA4048">
        <v>1.9</v>
      </c>
      <c r="BB4048">
        <v>5</v>
      </c>
      <c r="BC4048">
        <v>491</v>
      </c>
      <c r="BD4048">
        <v>227</v>
      </c>
      <c r="BE4048">
        <v>80132</v>
      </c>
      <c r="BF4048">
        <v>46705</v>
      </c>
      <c r="BG4048">
        <v>582.850796186293</v>
      </c>
      <c r="BH4048">
        <v>1107.51464276398</v>
      </c>
      <c r="BI4048">
        <v>564.21314584616903</v>
      </c>
      <c r="BJ4048">
        <v>760.271519729131</v>
      </c>
      <c r="BK4048">
        <v>226.791780821918</v>
      </c>
      <c r="BL4048">
        <v>491.18904109588999</v>
      </c>
      <c r="BM4048">
        <v>4.5</v>
      </c>
    </row>
    <row r="4049" spans="1:65" x14ac:dyDescent="0.35">
      <c r="A4049">
        <v>1332</v>
      </c>
      <c r="B4049" t="s">
        <v>857</v>
      </c>
      <c r="C4049" t="s">
        <v>532</v>
      </c>
      <c r="D4049" t="s">
        <v>858</v>
      </c>
      <c r="E4049" t="s">
        <v>207</v>
      </c>
      <c r="F4049" t="s">
        <v>243</v>
      </c>
      <c r="G4049" t="s">
        <v>207</v>
      </c>
      <c r="H4049" t="s">
        <v>144</v>
      </c>
      <c r="I4049" t="s">
        <v>145</v>
      </c>
      <c r="J4049" t="s">
        <v>139</v>
      </c>
      <c r="K4049" t="s">
        <v>140</v>
      </c>
      <c r="L4049" t="s">
        <v>858</v>
      </c>
      <c r="M4049" t="s">
        <v>73</v>
      </c>
      <c r="N4049" t="s">
        <v>73</v>
      </c>
      <c r="O4049" t="s">
        <v>73</v>
      </c>
      <c r="P4049" t="s">
        <v>859</v>
      </c>
      <c r="Q4049">
        <v>0</v>
      </c>
      <c r="R4049" t="s">
        <v>99</v>
      </c>
      <c r="S4049" t="s">
        <v>144</v>
      </c>
      <c r="T4049" t="s">
        <v>145</v>
      </c>
      <c r="U4049" t="s">
        <v>72</v>
      </c>
      <c r="V4049" t="s">
        <v>74</v>
      </c>
      <c r="W4049" t="s">
        <v>74</v>
      </c>
      <c r="X4049" t="s">
        <v>74</v>
      </c>
      <c r="Y4049" t="s">
        <v>72</v>
      </c>
      <c r="Z4049" t="s">
        <v>72</v>
      </c>
      <c r="AA4049" t="s">
        <v>72</v>
      </c>
      <c r="AB4049" t="s">
        <v>72</v>
      </c>
      <c r="AC4049" t="s">
        <v>72</v>
      </c>
      <c r="AD4049" t="s">
        <v>72</v>
      </c>
      <c r="AE4049" t="s">
        <v>883</v>
      </c>
      <c r="AF4049">
        <v>599</v>
      </c>
      <c r="AG4049">
        <v>171914</v>
      </c>
      <c r="AH4049">
        <v>5107395</v>
      </c>
      <c r="AI4049">
        <v>82590</v>
      </c>
      <c r="AJ4049">
        <v>2448225</v>
      </c>
      <c r="AK4049">
        <v>1446676</v>
      </c>
      <c r="AL4049">
        <v>964482</v>
      </c>
      <c r="AM4049">
        <v>482194</v>
      </c>
      <c r="AN4049">
        <v>44.9</v>
      </c>
      <c r="AO4049">
        <v>61.2</v>
      </c>
      <c r="AP4049">
        <v>1499451</v>
      </c>
      <c r="AQ4049">
        <v>1480343</v>
      </c>
      <c r="AR4049">
        <v>154.9</v>
      </c>
      <c r="AS4049">
        <v>1370384</v>
      </c>
      <c r="AT4049">
        <v>646</v>
      </c>
      <c r="AU4049">
        <v>987</v>
      </c>
      <c r="AV4049">
        <v>605</v>
      </c>
      <c r="AW4049">
        <v>1023</v>
      </c>
      <c r="AX4049">
        <v>1.58</v>
      </c>
      <c r="AY4049">
        <v>1.52</v>
      </c>
      <c r="AZ4049">
        <v>1.71</v>
      </c>
      <c r="BA4049">
        <v>1.53</v>
      </c>
      <c r="BB4049">
        <v>50</v>
      </c>
      <c r="BC4049">
        <v>13993</v>
      </c>
      <c r="BD4049">
        <v>6707</v>
      </c>
      <c r="BE4049">
        <v>2291250</v>
      </c>
      <c r="BF4049">
        <v>1480343</v>
      </c>
      <c r="BG4049">
        <v>646.08532460447304</v>
      </c>
      <c r="BH4049">
        <v>987.25666927428802</v>
      </c>
      <c r="BI4049">
        <v>604.65970243747995</v>
      </c>
      <c r="BJ4049">
        <v>1023.27196967393</v>
      </c>
      <c r="BK4049">
        <v>6707.4657534246599</v>
      </c>
      <c r="BL4049">
        <v>13992.863013698599</v>
      </c>
      <c r="BM4049">
        <v>49.9166666666667</v>
      </c>
    </row>
    <row r="4050" spans="1:65" x14ac:dyDescent="0.35">
      <c r="A4050">
        <v>206</v>
      </c>
      <c r="B4050" t="s">
        <v>943</v>
      </c>
      <c r="C4050" t="s">
        <v>943</v>
      </c>
      <c r="D4050" t="s">
        <v>944</v>
      </c>
      <c r="E4050" t="s">
        <v>74</v>
      </c>
      <c r="F4050" t="s">
        <v>206</v>
      </c>
      <c r="G4050" t="s">
        <v>74</v>
      </c>
      <c r="H4050" t="s">
        <v>144</v>
      </c>
      <c r="I4050" t="s">
        <v>145</v>
      </c>
      <c r="J4050" t="s">
        <v>139</v>
      </c>
      <c r="K4050" t="s">
        <v>140</v>
      </c>
      <c r="L4050" t="s">
        <v>557</v>
      </c>
      <c r="M4050" t="s">
        <v>73</v>
      </c>
      <c r="N4050" t="s">
        <v>73</v>
      </c>
      <c r="O4050" t="s">
        <v>343</v>
      </c>
      <c r="P4050" t="s">
        <v>945</v>
      </c>
      <c r="Q4050">
        <v>232</v>
      </c>
      <c r="R4050" t="s">
        <v>99</v>
      </c>
      <c r="S4050" t="s">
        <v>144</v>
      </c>
      <c r="T4050" t="s">
        <v>145</v>
      </c>
      <c r="U4050" t="s">
        <v>72</v>
      </c>
      <c r="V4050" t="s">
        <v>74</v>
      </c>
      <c r="W4050" t="s">
        <v>74</v>
      </c>
      <c r="X4050" t="s">
        <v>74</v>
      </c>
      <c r="Y4050" t="s">
        <v>72</v>
      </c>
      <c r="Z4050" t="s">
        <v>72</v>
      </c>
      <c r="AA4050" t="s">
        <v>72</v>
      </c>
      <c r="AB4050" t="s">
        <v>72</v>
      </c>
      <c r="AC4050" t="s">
        <v>72</v>
      </c>
      <c r="AD4050" t="s">
        <v>72</v>
      </c>
      <c r="AE4050" t="s">
        <v>883</v>
      </c>
      <c r="AF4050">
        <v>46</v>
      </c>
      <c r="AG4050">
        <v>2994</v>
      </c>
      <c r="AH4050">
        <v>87483</v>
      </c>
      <c r="AI4050">
        <v>1565</v>
      </c>
      <c r="AJ4050">
        <v>45712</v>
      </c>
      <c r="AK4050">
        <v>14794</v>
      </c>
      <c r="AL4050">
        <v>12749</v>
      </c>
      <c r="AM4050">
        <v>1963</v>
      </c>
      <c r="AN4050">
        <v>22</v>
      </c>
      <c r="AO4050">
        <v>28</v>
      </c>
      <c r="AP4050">
        <v>12576</v>
      </c>
      <c r="AQ4050">
        <v>17375</v>
      </c>
      <c r="AR4050">
        <v>154.9</v>
      </c>
      <c r="AS4050">
        <v>17324</v>
      </c>
      <c r="AT4050">
        <v>912</v>
      </c>
      <c r="AU4050">
        <v>1382</v>
      </c>
      <c r="AV4050">
        <v>380</v>
      </c>
      <c r="AW4050">
        <v>1174</v>
      </c>
      <c r="AX4050">
        <v>1.29</v>
      </c>
      <c r="AY4050">
        <v>1.31</v>
      </c>
      <c r="AZ4050">
        <v>1.21</v>
      </c>
      <c r="BA4050">
        <v>1.52</v>
      </c>
      <c r="BB4050">
        <v>4</v>
      </c>
      <c r="BC4050">
        <v>240</v>
      </c>
      <c r="BD4050">
        <v>125</v>
      </c>
      <c r="BE4050">
        <v>19056</v>
      </c>
      <c r="BF4050">
        <v>17375</v>
      </c>
      <c r="BG4050">
        <v>911.78631402182998</v>
      </c>
      <c r="BH4050">
        <v>1381.59987277354</v>
      </c>
      <c r="BI4050">
        <v>380.09712985649298</v>
      </c>
      <c r="BJ4050">
        <v>1174.46261998107</v>
      </c>
      <c r="BK4050">
        <v>125.238356164384</v>
      </c>
      <c r="BL4050">
        <v>239.67945205479501</v>
      </c>
      <c r="BM4050">
        <v>3.8333333333333299</v>
      </c>
    </row>
    <row r="4051" spans="1:65" x14ac:dyDescent="0.35">
      <c r="A4051">
        <v>605</v>
      </c>
      <c r="B4051" t="s">
        <v>575</v>
      </c>
      <c r="C4051" t="s">
        <v>575</v>
      </c>
      <c r="D4051" t="s">
        <v>576</v>
      </c>
      <c r="E4051" t="s">
        <v>224</v>
      </c>
      <c r="F4051" t="s">
        <v>13</v>
      </c>
      <c r="G4051" t="s">
        <v>207</v>
      </c>
      <c r="H4051" t="s">
        <v>149</v>
      </c>
      <c r="I4051" t="s">
        <v>150</v>
      </c>
      <c r="J4051" t="s">
        <v>139</v>
      </c>
      <c r="K4051" t="s">
        <v>140</v>
      </c>
      <c r="L4051" t="s">
        <v>72</v>
      </c>
      <c r="M4051" t="s">
        <v>73</v>
      </c>
      <c r="N4051" t="s">
        <v>73</v>
      </c>
      <c r="O4051" t="s">
        <v>73</v>
      </c>
      <c r="P4051" t="s">
        <v>577</v>
      </c>
      <c r="Q4051">
        <v>611</v>
      </c>
      <c r="R4051" t="s">
        <v>99</v>
      </c>
      <c r="S4051" t="s">
        <v>149</v>
      </c>
      <c r="T4051" t="s">
        <v>150</v>
      </c>
      <c r="U4051" t="s">
        <v>72</v>
      </c>
      <c r="V4051" t="s">
        <v>74</v>
      </c>
      <c r="W4051" t="s">
        <v>74</v>
      </c>
      <c r="X4051" t="s">
        <v>74</v>
      </c>
      <c r="Y4051" t="s">
        <v>72</v>
      </c>
      <c r="Z4051" t="s">
        <v>72</v>
      </c>
      <c r="AA4051" t="s">
        <v>72</v>
      </c>
      <c r="AB4051" t="s">
        <v>72</v>
      </c>
      <c r="AC4051" t="s">
        <v>72</v>
      </c>
      <c r="AD4051" t="s">
        <v>72</v>
      </c>
      <c r="AE4051" t="s">
        <v>883</v>
      </c>
      <c r="AF4051">
        <v>335</v>
      </c>
      <c r="AG4051">
        <v>34899</v>
      </c>
      <c r="AH4051">
        <v>994856</v>
      </c>
      <c r="AI4051">
        <v>16099</v>
      </c>
      <c r="AJ4051">
        <v>455710</v>
      </c>
      <c r="AK4051">
        <v>286983</v>
      </c>
      <c r="AL4051">
        <v>94125</v>
      </c>
      <c r="AM4051">
        <v>192505</v>
      </c>
      <c r="AN4051">
        <v>38.299999999999997</v>
      </c>
      <c r="AO4051">
        <v>49.8</v>
      </c>
      <c r="AP4051">
        <v>226849</v>
      </c>
      <c r="AQ4051">
        <v>253880</v>
      </c>
      <c r="AR4051">
        <v>154.9</v>
      </c>
      <c r="AS4051">
        <v>231909</v>
      </c>
      <c r="AT4051">
        <v>666</v>
      </c>
      <c r="AU4051">
        <v>1119</v>
      </c>
      <c r="AV4051">
        <v>557</v>
      </c>
      <c r="AW4051">
        <v>885</v>
      </c>
      <c r="AX4051">
        <v>1.33</v>
      </c>
      <c r="AY4051">
        <v>1.44</v>
      </c>
      <c r="AZ4051">
        <v>1.28</v>
      </c>
      <c r="BA4051">
        <v>1.68</v>
      </c>
      <c r="BB4051">
        <v>28</v>
      </c>
      <c r="BC4051">
        <v>2726</v>
      </c>
      <c r="BD4051">
        <v>1249</v>
      </c>
      <c r="BE4051">
        <v>381238</v>
      </c>
      <c r="BF4051">
        <v>253880</v>
      </c>
      <c r="BG4051">
        <v>665.93571469790504</v>
      </c>
      <c r="BH4051">
        <v>1119.1585592178101</v>
      </c>
      <c r="BI4051">
        <v>557.10868754251601</v>
      </c>
      <c r="BJ4051">
        <v>884.65170410790904</v>
      </c>
      <c r="BK4051">
        <v>1248.52054794521</v>
      </c>
      <c r="BL4051">
        <v>2725.63287671233</v>
      </c>
      <c r="BM4051">
        <v>27.9166666666667</v>
      </c>
    </row>
    <row r="4052" spans="1:65" x14ac:dyDescent="0.35">
      <c r="A4052">
        <v>607</v>
      </c>
      <c r="B4052" t="s">
        <v>578</v>
      </c>
      <c r="C4052" t="s">
        <v>578</v>
      </c>
      <c r="D4052" t="s">
        <v>579</v>
      </c>
      <c r="E4052" t="s">
        <v>224</v>
      </c>
      <c r="F4052" t="s">
        <v>13</v>
      </c>
      <c r="G4052" t="s">
        <v>207</v>
      </c>
      <c r="H4052" t="s">
        <v>149</v>
      </c>
      <c r="I4052" t="s">
        <v>150</v>
      </c>
      <c r="J4052" t="s">
        <v>139</v>
      </c>
      <c r="K4052" t="s">
        <v>140</v>
      </c>
      <c r="L4052" t="s">
        <v>72</v>
      </c>
      <c r="M4052" t="s">
        <v>73</v>
      </c>
      <c r="N4052" t="s">
        <v>73</v>
      </c>
      <c r="O4052" t="s">
        <v>73</v>
      </c>
      <c r="P4052" t="s">
        <v>580</v>
      </c>
      <c r="Q4052">
        <v>613</v>
      </c>
      <c r="R4052" t="s">
        <v>99</v>
      </c>
      <c r="S4052" t="s">
        <v>149</v>
      </c>
      <c r="T4052" t="s">
        <v>150</v>
      </c>
      <c r="U4052" t="s">
        <v>72</v>
      </c>
      <c r="V4052" t="s">
        <v>74</v>
      </c>
      <c r="W4052" t="s">
        <v>74</v>
      </c>
      <c r="X4052" t="s">
        <v>74</v>
      </c>
      <c r="Y4052" t="s">
        <v>72</v>
      </c>
      <c r="Z4052" t="s">
        <v>72</v>
      </c>
      <c r="AA4052" t="s">
        <v>72</v>
      </c>
      <c r="AB4052" t="s">
        <v>72</v>
      </c>
      <c r="AC4052" t="s">
        <v>72</v>
      </c>
      <c r="AD4052" t="s">
        <v>72</v>
      </c>
      <c r="AE4052" t="s">
        <v>883</v>
      </c>
      <c r="AF4052">
        <v>125</v>
      </c>
      <c r="AG4052">
        <v>11049</v>
      </c>
      <c r="AH4052">
        <v>333665</v>
      </c>
      <c r="AI4052">
        <v>5825</v>
      </c>
      <c r="AJ4052">
        <v>175988</v>
      </c>
      <c r="AK4052">
        <v>50761</v>
      </c>
      <c r="AL4052">
        <v>40849</v>
      </c>
      <c r="AM4052">
        <v>9608</v>
      </c>
      <c r="AN4052">
        <v>29.3</v>
      </c>
      <c r="AO4052">
        <v>46.6</v>
      </c>
      <c r="AP4052">
        <v>82069</v>
      </c>
      <c r="AQ4052">
        <v>73695</v>
      </c>
      <c r="AR4052">
        <v>154.9</v>
      </c>
      <c r="AS4052">
        <v>59907</v>
      </c>
      <c r="AT4052">
        <v>754</v>
      </c>
      <c r="AU4052">
        <v>898</v>
      </c>
      <c r="AV4052">
        <v>419</v>
      </c>
      <c r="AW4052">
        <v>1452</v>
      </c>
      <c r="AX4052">
        <v>1.92</v>
      </c>
      <c r="AY4052">
        <v>1.85</v>
      </c>
      <c r="AZ4052">
        <v>2.2799999999999998</v>
      </c>
      <c r="BA4052">
        <v>1.19</v>
      </c>
      <c r="BB4052">
        <v>10</v>
      </c>
      <c r="BC4052">
        <v>914</v>
      </c>
      <c r="BD4052">
        <v>482</v>
      </c>
      <c r="BE4052">
        <v>97675</v>
      </c>
      <c r="BF4052">
        <v>73695</v>
      </c>
      <c r="BG4052">
        <v>754.49193754799103</v>
      </c>
      <c r="BH4052">
        <v>897.96390841852599</v>
      </c>
      <c r="BI4052">
        <v>418.75014205513997</v>
      </c>
      <c r="BJ4052">
        <v>1451.8035499694599</v>
      </c>
      <c r="BK4052">
        <v>482.158904109589</v>
      </c>
      <c r="BL4052">
        <v>914.15068493150704</v>
      </c>
      <c r="BM4052">
        <v>10.4166666666667</v>
      </c>
    </row>
    <row r="4053" spans="1:65" x14ac:dyDescent="0.35">
      <c r="A4053">
        <v>606</v>
      </c>
      <c r="B4053" t="s">
        <v>581</v>
      </c>
      <c r="C4053" t="s">
        <v>581</v>
      </c>
      <c r="D4053" t="s">
        <v>582</v>
      </c>
      <c r="E4053" t="s">
        <v>224</v>
      </c>
      <c r="F4053" t="s">
        <v>13</v>
      </c>
      <c r="G4053" t="s">
        <v>207</v>
      </c>
      <c r="H4053" t="s">
        <v>149</v>
      </c>
      <c r="I4053" t="s">
        <v>150</v>
      </c>
      <c r="J4053" t="s">
        <v>139</v>
      </c>
      <c r="K4053" t="s">
        <v>140</v>
      </c>
      <c r="L4053" t="s">
        <v>72</v>
      </c>
      <c r="M4053" t="s">
        <v>73</v>
      </c>
      <c r="N4053" t="s">
        <v>73</v>
      </c>
      <c r="O4053" t="s">
        <v>73</v>
      </c>
      <c r="P4053" t="s">
        <v>583</v>
      </c>
      <c r="Q4053">
        <v>612</v>
      </c>
      <c r="R4053" t="s">
        <v>99</v>
      </c>
      <c r="S4053" t="s">
        <v>149</v>
      </c>
      <c r="T4053" t="s">
        <v>150</v>
      </c>
      <c r="U4053" t="s">
        <v>72</v>
      </c>
      <c r="V4053" t="s">
        <v>74</v>
      </c>
      <c r="W4053" t="s">
        <v>74</v>
      </c>
      <c r="X4053" t="s">
        <v>74</v>
      </c>
      <c r="Y4053" t="s">
        <v>72</v>
      </c>
      <c r="Z4053" t="s">
        <v>72</v>
      </c>
      <c r="AA4053" t="s">
        <v>72</v>
      </c>
      <c r="AB4053" t="s">
        <v>72</v>
      </c>
      <c r="AC4053" t="s">
        <v>72</v>
      </c>
      <c r="AD4053" t="s">
        <v>72</v>
      </c>
      <c r="AE4053" t="s">
        <v>883</v>
      </c>
      <c r="AF4053">
        <v>57</v>
      </c>
      <c r="AG4053">
        <v>10701</v>
      </c>
      <c r="AH4053">
        <v>320014</v>
      </c>
      <c r="AI4053">
        <v>5075</v>
      </c>
      <c r="AJ4053">
        <v>151298</v>
      </c>
      <c r="AK4053">
        <v>93719</v>
      </c>
      <c r="AL4053">
        <v>62315</v>
      </c>
      <c r="AM4053">
        <v>31221</v>
      </c>
      <c r="AN4053">
        <v>38.4</v>
      </c>
      <c r="AO4053">
        <v>56.2</v>
      </c>
      <c r="AP4053">
        <v>85001</v>
      </c>
      <c r="AQ4053">
        <v>71624</v>
      </c>
      <c r="AR4053">
        <v>154.9</v>
      </c>
      <c r="AS4053">
        <v>70503</v>
      </c>
      <c r="AT4053">
        <v>583</v>
      </c>
      <c r="AU4053">
        <v>843</v>
      </c>
      <c r="AV4053">
        <v>473</v>
      </c>
      <c r="AW4053">
        <v>764</v>
      </c>
      <c r="AX4053">
        <v>1.31</v>
      </c>
      <c r="AY4053">
        <v>1.38</v>
      </c>
      <c r="AZ4053">
        <v>1.18</v>
      </c>
      <c r="BA4053">
        <v>1.45</v>
      </c>
      <c r="BB4053">
        <v>5</v>
      </c>
      <c r="BC4053">
        <v>877</v>
      </c>
      <c r="BD4053">
        <v>415</v>
      </c>
      <c r="BE4053">
        <v>122904</v>
      </c>
      <c r="BF4053">
        <v>71624</v>
      </c>
      <c r="BG4053">
        <v>582.76378311527696</v>
      </c>
      <c r="BH4053">
        <v>842.62538087787198</v>
      </c>
      <c r="BI4053">
        <v>473.39687239751999</v>
      </c>
      <c r="BJ4053">
        <v>764.24204270211999</v>
      </c>
      <c r="BK4053">
        <v>414.51506849315098</v>
      </c>
      <c r="BL4053">
        <v>876.75068493150695</v>
      </c>
      <c r="BM4053">
        <v>4.75</v>
      </c>
    </row>
    <row r="4054" spans="1:65" x14ac:dyDescent="0.35">
      <c r="A4054">
        <v>509</v>
      </c>
      <c r="B4054" t="s">
        <v>584</v>
      </c>
      <c r="C4054" t="s">
        <v>584</v>
      </c>
      <c r="D4054" t="s">
        <v>585</v>
      </c>
      <c r="E4054" t="s">
        <v>207</v>
      </c>
      <c r="F4054" t="s">
        <v>243</v>
      </c>
      <c r="G4054" t="s">
        <v>207</v>
      </c>
      <c r="H4054" t="s">
        <v>149</v>
      </c>
      <c r="I4054" t="s">
        <v>150</v>
      </c>
      <c r="J4054" t="s">
        <v>139</v>
      </c>
      <c r="K4054" t="s">
        <v>140</v>
      </c>
      <c r="L4054" t="s">
        <v>585</v>
      </c>
      <c r="M4054" t="s">
        <v>73</v>
      </c>
      <c r="N4054" t="s">
        <v>73</v>
      </c>
      <c r="O4054" t="s">
        <v>73</v>
      </c>
      <c r="P4054" t="s">
        <v>586</v>
      </c>
      <c r="Q4054">
        <v>509</v>
      </c>
      <c r="R4054" t="s">
        <v>99</v>
      </c>
      <c r="S4054" t="s">
        <v>149</v>
      </c>
      <c r="T4054" t="s">
        <v>150</v>
      </c>
      <c r="U4054" t="s">
        <v>72</v>
      </c>
      <c r="V4054" t="s">
        <v>74</v>
      </c>
      <c r="W4054" t="s">
        <v>74</v>
      </c>
      <c r="X4054" t="s">
        <v>74</v>
      </c>
      <c r="Y4054" t="s">
        <v>72</v>
      </c>
      <c r="Z4054" t="s">
        <v>72</v>
      </c>
      <c r="AA4054" t="s">
        <v>72</v>
      </c>
      <c r="AB4054" t="s">
        <v>72</v>
      </c>
      <c r="AC4054" t="s">
        <v>72</v>
      </c>
      <c r="AD4054" t="s">
        <v>72</v>
      </c>
      <c r="AE4054" t="s">
        <v>883</v>
      </c>
      <c r="AF4054">
        <v>147</v>
      </c>
      <c r="AG4054">
        <v>15757</v>
      </c>
      <c r="AH4054">
        <v>419745</v>
      </c>
      <c r="AI4054">
        <v>8364</v>
      </c>
      <c r="AJ4054">
        <v>223914</v>
      </c>
      <c r="AK4054">
        <v>142494</v>
      </c>
      <c r="AL4054">
        <v>83248</v>
      </c>
      <c r="AM4054">
        <v>59246</v>
      </c>
      <c r="AN4054">
        <v>48.5</v>
      </c>
      <c r="AO4054">
        <v>55.5</v>
      </c>
      <c r="AP4054">
        <v>124249</v>
      </c>
      <c r="AQ4054">
        <v>159472</v>
      </c>
      <c r="AR4054">
        <v>154.9</v>
      </c>
      <c r="AS4054">
        <v>157701</v>
      </c>
      <c r="AT4054">
        <v>783</v>
      </c>
      <c r="AU4054">
        <v>1283</v>
      </c>
      <c r="AV4054">
        <v>712</v>
      </c>
      <c r="AW4054">
        <v>1119</v>
      </c>
      <c r="AX4054">
        <v>1.43</v>
      </c>
      <c r="AY4054">
        <v>1.51</v>
      </c>
      <c r="AZ4054">
        <v>1.32</v>
      </c>
      <c r="BA4054">
        <v>1.64</v>
      </c>
      <c r="BB4054">
        <v>12</v>
      </c>
      <c r="BC4054">
        <v>1150</v>
      </c>
      <c r="BD4054">
        <v>613</v>
      </c>
      <c r="BE4054">
        <v>203645</v>
      </c>
      <c r="BF4054">
        <v>159472</v>
      </c>
      <c r="BG4054">
        <v>783.088217240787</v>
      </c>
      <c r="BH4054">
        <v>1283.4871910437901</v>
      </c>
      <c r="BI4054">
        <v>712.202006127353</v>
      </c>
      <c r="BJ4054">
        <v>1119.14887644392</v>
      </c>
      <c r="BK4054">
        <v>613.46301369862999</v>
      </c>
      <c r="BL4054">
        <v>1149.98630136986</v>
      </c>
      <c r="BM4054">
        <v>12.25</v>
      </c>
    </row>
    <row r="4055" spans="1:65" x14ac:dyDescent="0.35">
      <c r="A4055">
        <v>244</v>
      </c>
      <c r="B4055" t="s">
        <v>587</v>
      </c>
      <c r="C4055" t="s">
        <v>587</v>
      </c>
      <c r="D4055" t="s">
        <v>588</v>
      </c>
      <c r="E4055" t="s">
        <v>74</v>
      </c>
      <c r="F4055" t="s">
        <v>206</v>
      </c>
      <c r="G4055" t="s">
        <v>74</v>
      </c>
      <c r="H4055" t="s">
        <v>149</v>
      </c>
      <c r="I4055" t="s">
        <v>150</v>
      </c>
      <c r="J4055" t="s">
        <v>139</v>
      </c>
      <c r="K4055" t="s">
        <v>140</v>
      </c>
      <c r="L4055" t="s">
        <v>589</v>
      </c>
      <c r="M4055" t="s">
        <v>73</v>
      </c>
      <c r="N4055" t="s">
        <v>73</v>
      </c>
      <c r="O4055" t="s">
        <v>343</v>
      </c>
      <c r="P4055" t="s">
        <v>590</v>
      </c>
      <c r="Q4055">
        <v>270</v>
      </c>
      <c r="R4055" t="s">
        <v>99</v>
      </c>
      <c r="S4055" t="s">
        <v>149</v>
      </c>
      <c r="T4055" t="s">
        <v>150</v>
      </c>
      <c r="U4055" t="s">
        <v>72</v>
      </c>
      <c r="V4055" t="s">
        <v>74</v>
      </c>
      <c r="W4055" t="s">
        <v>74</v>
      </c>
      <c r="X4055" t="s">
        <v>74</v>
      </c>
      <c r="Y4055" t="s">
        <v>72</v>
      </c>
      <c r="Z4055" t="s">
        <v>72</v>
      </c>
      <c r="AA4055" t="s">
        <v>72</v>
      </c>
      <c r="AB4055" t="s">
        <v>72</v>
      </c>
      <c r="AC4055" t="s">
        <v>72</v>
      </c>
      <c r="AD4055" t="s">
        <v>72</v>
      </c>
      <c r="AE4055" t="s">
        <v>883</v>
      </c>
      <c r="AF4055">
        <v>73</v>
      </c>
      <c r="AG4055">
        <v>4545</v>
      </c>
      <c r="AH4055">
        <v>126191</v>
      </c>
      <c r="AI4055">
        <v>2450</v>
      </c>
      <c r="AJ4055">
        <v>68178</v>
      </c>
      <c r="AK4055">
        <v>30205</v>
      </c>
      <c r="AL4055">
        <v>15259</v>
      </c>
      <c r="AM4055">
        <v>14821</v>
      </c>
      <c r="AN4055">
        <v>33.4</v>
      </c>
      <c r="AO4055">
        <v>37.799999999999997</v>
      </c>
      <c r="AP4055">
        <v>25744</v>
      </c>
      <c r="AQ4055">
        <v>32691</v>
      </c>
      <c r="AR4055">
        <v>154.9</v>
      </c>
      <c r="AS4055">
        <v>29322</v>
      </c>
      <c r="AT4055">
        <v>775</v>
      </c>
      <c r="AU4055">
        <v>1270</v>
      </c>
      <c r="AV4055">
        <v>479</v>
      </c>
      <c r="AW4055">
        <v>1082</v>
      </c>
      <c r="AX4055">
        <v>1.4</v>
      </c>
      <c r="AY4055">
        <v>1.43</v>
      </c>
      <c r="AZ4055">
        <v>1.37</v>
      </c>
      <c r="BA4055">
        <v>1.64</v>
      </c>
      <c r="BB4055">
        <v>6</v>
      </c>
      <c r="BC4055">
        <v>346</v>
      </c>
      <c r="BD4055">
        <v>187</v>
      </c>
      <c r="BE4055">
        <v>42182</v>
      </c>
      <c r="BF4055">
        <v>32691</v>
      </c>
      <c r="BG4055">
        <v>774.99881466028205</v>
      </c>
      <c r="BH4055">
        <v>1269.84928527035</v>
      </c>
      <c r="BI4055">
        <v>479.49485171169601</v>
      </c>
      <c r="BJ4055">
        <v>1082.3042542625401</v>
      </c>
      <c r="BK4055">
        <v>186.78904109589001</v>
      </c>
      <c r="BL4055">
        <v>345.72876712328798</v>
      </c>
      <c r="BM4055">
        <v>6.0833333333333304</v>
      </c>
    </row>
    <row r="4056" spans="1:65" x14ac:dyDescent="0.35">
      <c r="A4056">
        <v>257</v>
      </c>
      <c r="B4056" t="s">
        <v>591</v>
      </c>
      <c r="C4056" t="s">
        <v>591</v>
      </c>
      <c r="D4056" t="s">
        <v>592</v>
      </c>
      <c r="E4056" t="s">
        <v>74</v>
      </c>
      <c r="F4056" t="s">
        <v>206</v>
      </c>
      <c r="G4056" t="s">
        <v>74</v>
      </c>
      <c r="H4056" t="s">
        <v>149</v>
      </c>
      <c r="I4056" t="s">
        <v>150</v>
      </c>
      <c r="J4056" t="s">
        <v>139</v>
      </c>
      <c r="K4056" t="s">
        <v>140</v>
      </c>
      <c r="L4056" t="s">
        <v>585</v>
      </c>
      <c r="M4056" t="s">
        <v>73</v>
      </c>
      <c r="N4056" t="s">
        <v>73</v>
      </c>
      <c r="O4056" t="s">
        <v>343</v>
      </c>
      <c r="P4056" t="s">
        <v>593</v>
      </c>
      <c r="Q4056">
        <v>283</v>
      </c>
      <c r="R4056" t="s">
        <v>99</v>
      </c>
      <c r="S4056" t="s">
        <v>149</v>
      </c>
      <c r="T4056" t="s">
        <v>150</v>
      </c>
      <c r="U4056" t="s">
        <v>72</v>
      </c>
      <c r="V4056" t="s">
        <v>74</v>
      </c>
      <c r="W4056" t="s">
        <v>74</v>
      </c>
      <c r="X4056" t="s">
        <v>74</v>
      </c>
      <c r="Y4056" t="s">
        <v>72</v>
      </c>
      <c r="Z4056" t="s">
        <v>72</v>
      </c>
      <c r="AA4056" t="s">
        <v>72</v>
      </c>
      <c r="AB4056" t="s">
        <v>72</v>
      </c>
      <c r="AC4056" t="s">
        <v>72</v>
      </c>
      <c r="AD4056" t="s">
        <v>72</v>
      </c>
      <c r="AE4056" t="s">
        <v>883</v>
      </c>
      <c r="AF4056">
        <v>75</v>
      </c>
      <c r="AG4056">
        <v>10638</v>
      </c>
      <c r="AH4056">
        <v>270779</v>
      </c>
      <c r="AI4056">
        <v>5656</v>
      </c>
      <c r="AJ4056">
        <v>145053</v>
      </c>
      <c r="AK4056">
        <v>104252</v>
      </c>
      <c r="AL4056">
        <v>55115</v>
      </c>
      <c r="AM4056">
        <v>49137</v>
      </c>
      <c r="AN4056">
        <v>54.5</v>
      </c>
      <c r="AO4056">
        <v>57.1</v>
      </c>
      <c r="AP4056">
        <v>82875</v>
      </c>
      <c r="AQ4056">
        <v>118292</v>
      </c>
      <c r="AR4056">
        <v>154.9</v>
      </c>
      <c r="AS4056">
        <v>117506</v>
      </c>
      <c r="AT4056">
        <v>801</v>
      </c>
      <c r="AU4056">
        <v>1427</v>
      </c>
      <c r="AV4056">
        <v>816</v>
      </c>
      <c r="AW4056">
        <v>1135</v>
      </c>
      <c r="AX4056">
        <v>1.42</v>
      </c>
      <c r="AY4056">
        <v>1.51</v>
      </c>
      <c r="AZ4056">
        <v>1.31</v>
      </c>
      <c r="BA4056">
        <v>1.78</v>
      </c>
      <c r="BB4056">
        <v>6</v>
      </c>
      <c r="BC4056">
        <v>742</v>
      </c>
      <c r="BD4056">
        <v>397</v>
      </c>
      <c r="BE4056">
        <v>147636</v>
      </c>
      <c r="BF4056">
        <v>118292</v>
      </c>
      <c r="BG4056">
        <v>801.24088975588597</v>
      </c>
      <c r="BH4056">
        <v>1427.3544494721</v>
      </c>
      <c r="BI4056">
        <v>815.50881401970298</v>
      </c>
      <c r="BJ4056">
        <v>1134.6736753251701</v>
      </c>
      <c r="BK4056">
        <v>397.40547945205498</v>
      </c>
      <c r="BL4056">
        <v>741.86027397260295</v>
      </c>
      <c r="BM4056">
        <v>6.25</v>
      </c>
    </row>
    <row r="4057" spans="1:65" x14ac:dyDescent="0.35">
      <c r="A4057">
        <v>608</v>
      </c>
      <c r="B4057" t="s">
        <v>594</v>
      </c>
      <c r="C4057" t="s">
        <v>594</v>
      </c>
      <c r="D4057" t="s">
        <v>595</v>
      </c>
      <c r="E4057" t="s">
        <v>224</v>
      </c>
      <c r="F4057" t="s">
        <v>13</v>
      </c>
      <c r="G4057" t="s">
        <v>207</v>
      </c>
      <c r="H4057" t="s">
        <v>149</v>
      </c>
      <c r="I4057" t="s">
        <v>150</v>
      </c>
      <c r="J4057" t="s">
        <v>139</v>
      </c>
      <c r="K4057" t="s">
        <v>140</v>
      </c>
      <c r="L4057" t="s">
        <v>72</v>
      </c>
      <c r="M4057" t="s">
        <v>73</v>
      </c>
      <c r="N4057" t="s">
        <v>73</v>
      </c>
      <c r="O4057" t="s">
        <v>73</v>
      </c>
      <c r="P4057" t="s">
        <v>596</v>
      </c>
      <c r="Q4057">
        <v>614</v>
      </c>
      <c r="R4057" t="s">
        <v>99</v>
      </c>
      <c r="S4057" t="s">
        <v>149</v>
      </c>
      <c r="T4057" t="s">
        <v>150</v>
      </c>
      <c r="U4057" t="s">
        <v>72</v>
      </c>
      <c r="V4057" t="s">
        <v>74</v>
      </c>
      <c r="W4057" t="s">
        <v>74</v>
      </c>
      <c r="X4057" t="s">
        <v>74</v>
      </c>
      <c r="Y4057" t="s">
        <v>72</v>
      </c>
      <c r="Z4057" t="s">
        <v>72</v>
      </c>
      <c r="AA4057" t="s">
        <v>72</v>
      </c>
      <c r="AB4057" t="s">
        <v>72</v>
      </c>
      <c r="AC4057" t="s">
        <v>72</v>
      </c>
      <c r="AD4057" t="s">
        <v>72</v>
      </c>
      <c r="AE4057" t="s">
        <v>883</v>
      </c>
      <c r="AF4057">
        <v>76</v>
      </c>
      <c r="AG4057">
        <v>7822</v>
      </c>
      <c r="AH4057">
        <v>194847</v>
      </c>
      <c r="AI4057">
        <v>3918</v>
      </c>
      <c r="AJ4057">
        <v>97410</v>
      </c>
      <c r="AK4057">
        <v>60804</v>
      </c>
      <c r="AL4057">
        <v>15431</v>
      </c>
      <c r="AM4057">
        <v>45373</v>
      </c>
      <c r="AN4057">
        <v>44.4</v>
      </c>
      <c r="AO4057">
        <v>51.2</v>
      </c>
      <c r="AP4057">
        <v>49878</v>
      </c>
      <c r="AQ4057">
        <v>48836</v>
      </c>
      <c r="AR4057">
        <v>154.9</v>
      </c>
      <c r="AS4057">
        <v>46793</v>
      </c>
      <c r="AT4057">
        <v>564</v>
      </c>
      <c r="AU4057">
        <v>979</v>
      </c>
      <c r="AV4057">
        <v>501</v>
      </c>
      <c r="AW4057">
        <v>803</v>
      </c>
      <c r="AX4057">
        <v>1.42</v>
      </c>
      <c r="AY4057">
        <v>1.48</v>
      </c>
      <c r="AZ4057">
        <v>1.4</v>
      </c>
      <c r="BA4057">
        <v>1.73</v>
      </c>
      <c r="BB4057">
        <v>6</v>
      </c>
      <c r="BC4057">
        <v>534</v>
      </c>
      <c r="BD4057">
        <v>267</v>
      </c>
      <c r="BE4057">
        <v>86528</v>
      </c>
      <c r="BF4057">
        <v>48836</v>
      </c>
      <c r="BG4057">
        <v>564.39534023668602</v>
      </c>
      <c r="BH4057">
        <v>979.10902602349699</v>
      </c>
      <c r="BI4057">
        <v>501.344831126168</v>
      </c>
      <c r="BJ4057">
        <v>803.17084402342005</v>
      </c>
      <c r="BK4057">
        <v>266.87671232876698</v>
      </c>
      <c r="BL4057">
        <v>533.82739726027398</v>
      </c>
      <c r="BM4057">
        <v>6.3333333333333304</v>
      </c>
    </row>
    <row r="4058" spans="1:65" x14ac:dyDescent="0.35">
      <c r="A4058">
        <v>609</v>
      </c>
      <c r="B4058" t="s">
        <v>597</v>
      </c>
      <c r="C4058" t="s">
        <v>597</v>
      </c>
      <c r="D4058" t="s">
        <v>598</v>
      </c>
      <c r="E4058" t="s">
        <v>224</v>
      </c>
      <c r="F4058" t="s">
        <v>13</v>
      </c>
      <c r="G4058" t="s">
        <v>207</v>
      </c>
      <c r="H4058" t="s">
        <v>149</v>
      </c>
      <c r="I4058" t="s">
        <v>150</v>
      </c>
      <c r="J4058" t="s">
        <v>139</v>
      </c>
      <c r="K4058" t="s">
        <v>140</v>
      </c>
      <c r="L4058" t="s">
        <v>72</v>
      </c>
      <c r="M4058" t="s">
        <v>73</v>
      </c>
      <c r="N4058" t="s">
        <v>73</v>
      </c>
      <c r="O4058" t="s">
        <v>73</v>
      </c>
      <c r="P4058" t="s">
        <v>599</v>
      </c>
      <c r="Q4058">
        <v>615</v>
      </c>
      <c r="R4058" t="s">
        <v>99</v>
      </c>
      <c r="S4058" t="s">
        <v>149</v>
      </c>
      <c r="T4058" t="s">
        <v>150</v>
      </c>
      <c r="U4058" t="s">
        <v>72</v>
      </c>
      <c r="V4058" t="s">
        <v>74</v>
      </c>
      <c r="W4058" t="s">
        <v>74</v>
      </c>
      <c r="X4058" t="s">
        <v>74</v>
      </c>
      <c r="Y4058" t="s">
        <v>72</v>
      </c>
      <c r="Z4058" t="s">
        <v>72</v>
      </c>
      <c r="AA4058" t="s">
        <v>72</v>
      </c>
      <c r="AB4058" t="s">
        <v>72</v>
      </c>
      <c r="AC4058" t="s">
        <v>72</v>
      </c>
      <c r="AD4058" t="s">
        <v>72</v>
      </c>
      <c r="AE4058" t="s">
        <v>883</v>
      </c>
      <c r="AF4058">
        <v>88</v>
      </c>
      <c r="AG4058">
        <v>10703</v>
      </c>
      <c r="AH4058">
        <v>323338</v>
      </c>
      <c r="AI4058">
        <v>4525</v>
      </c>
      <c r="AJ4058">
        <v>136590</v>
      </c>
      <c r="AK4058">
        <v>126330</v>
      </c>
      <c r="AL4058">
        <v>27315</v>
      </c>
      <c r="AM4058">
        <v>98787</v>
      </c>
      <c r="AN4058">
        <v>48.5</v>
      </c>
      <c r="AO4058">
        <v>62.5</v>
      </c>
      <c r="AP4058">
        <v>85362</v>
      </c>
      <c r="AQ4058">
        <v>104056</v>
      </c>
      <c r="AR4058">
        <v>154.9</v>
      </c>
      <c r="AS4058">
        <v>94883</v>
      </c>
      <c r="AT4058">
        <v>664</v>
      </c>
      <c r="AU4058">
        <v>1219</v>
      </c>
      <c r="AV4058">
        <v>762</v>
      </c>
      <c r="AW4058">
        <v>824</v>
      </c>
      <c r="AX4058">
        <v>1.24</v>
      </c>
      <c r="AY4058">
        <v>1.34</v>
      </c>
      <c r="AZ4058">
        <v>1.22</v>
      </c>
      <c r="BA4058">
        <v>1.84</v>
      </c>
      <c r="BB4058">
        <v>7</v>
      </c>
      <c r="BC4058">
        <v>886</v>
      </c>
      <c r="BD4058">
        <v>374</v>
      </c>
      <c r="BE4058">
        <v>156658</v>
      </c>
      <c r="BF4058">
        <v>104056</v>
      </c>
      <c r="BG4058">
        <v>664.22397834773801</v>
      </c>
      <c r="BH4058">
        <v>1218.9967432815499</v>
      </c>
      <c r="BI4058">
        <v>761.81272421114295</v>
      </c>
      <c r="BJ4058">
        <v>823.68400221641696</v>
      </c>
      <c r="BK4058">
        <v>374.219178082192</v>
      </c>
      <c r="BL4058">
        <v>885.85753424657503</v>
      </c>
      <c r="BM4058">
        <v>7.3333333333333304</v>
      </c>
    </row>
    <row r="4059" spans="1:65" x14ac:dyDescent="0.35">
      <c r="A4059">
        <v>240</v>
      </c>
      <c r="B4059" t="s">
        <v>600</v>
      </c>
      <c r="C4059" t="s">
        <v>600</v>
      </c>
      <c r="D4059" t="s">
        <v>601</v>
      </c>
      <c r="E4059" t="s">
        <v>74</v>
      </c>
      <c r="F4059" t="s">
        <v>206</v>
      </c>
      <c r="G4059" t="s">
        <v>74</v>
      </c>
      <c r="H4059" t="s">
        <v>149</v>
      </c>
      <c r="I4059" t="s">
        <v>150</v>
      </c>
      <c r="J4059" t="s">
        <v>139</v>
      </c>
      <c r="K4059" t="s">
        <v>140</v>
      </c>
      <c r="L4059" t="s">
        <v>589</v>
      </c>
      <c r="M4059" t="s">
        <v>73</v>
      </c>
      <c r="N4059" t="s">
        <v>73</v>
      </c>
      <c r="O4059" t="s">
        <v>343</v>
      </c>
      <c r="P4059" t="s">
        <v>602</v>
      </c>
      <c r="Q4059">
        <v>266</v>
      </c>
      <c r="R4059" t="s">
        <v>99</v>
      </c>
      <c r="S4059" t="s">
        <v>149</v>
      </c>
      <c r="T4059" t="s">
        <v>150</v>
      </c>
      <c r="U4059" t="s">
        <v>72</v>
      </c>
      <c r="V4059" t="s">
        <v>74</v>
      </c>
      <c r="W4059" t="s">
        <v>74</v>
      </c>
      <c r="X4059" t="s">
        <v>74</v>
      </c>
      <c r="Y4059" t="s">
        <v>72</v>
      </c>
      <c r="Z4059" t="s">
        <v>72</v>
      </c>
      <c r="AA4059" t="s">
        <v>72</v>
      </c>
      <c r="AB4059" t="s">
        <v>72</v>
      </c>
      <c r="AC4059" t="s">
        <v>72</v>
      </c>
      <c r="AD4059" t="s">
        <v>72</v>
      </c>
      <c r="AE4059" t="s">
        <v>883</v>
      </c>
      <c r="AF4059">
        <v>39</v>
      </c>
      <c r="AG4059">
        <v>8260</v>
      </c>
      <c r="AH4059">
        <v>244455</v>
      </c>
      <c r="AI4059">
        <v>3631</v>
      </c>
      <c r="AJ4059">
        <v>106990</v>
      </c>
      <c r="AK4059">
        <v>52659</v>
      </c>
      <c r="AL4059">
        <v>28034</v>
      </c>
      <c r="AM4059">
        <v>24625</v>
      </c>
      <c r="AN4059">
        <v>28.5</v>
      </c>
      <c r="AO4059">
        <v>43</v>
      </c>
      <c r="AP4059">
        <v>45976</v>
      </c>
      <c r="AQ4059">
        <v>50767</v>
      </c>
      <c r="AR4059">
        <v>154.9</v>
      </c>
      <c r="AS4059">
        <v>41055</v>
      </c>
      <c r="AT4059">
        <v>729</v>
      </c>
      <c r="AU4059">
        <v>1104</v>
      </c>
      <c r="AV4059">
        <v>475</v>
      </c>
      <c r="AW4059">
        <v>964</v>
      </c>
      <c r="AX4059">
        <v>1.32</v>
      </c>
      <c r="AY4059">
        <v>1.46</v>
      </c>
      <c r="AZ4059">
        <v>1.17</v>
      </c>
      <c r="BA4059">
        <v>1.52</v>
      </c>
      <c r="BB4059">
        <v>3</v>
      </c>
      <c r="BC4059">
        <v>670</v>
      </c>
      <c r="BD4059">
        <v>293</v>
      </c>
      <c r="BE4059">
        <v>69677</v>
      </c>
      <c r="BF4059">
        <v>50767</v>
      </c>
      <c r="BG4059">
        <v>728.60484808473404</v>
      </c>
      <c r="BH4059">
        <v>1104.20654254394</v>
      </c>
      <c r="BI4059">
        <v>474.50228993363902</v>
      </c>
      <c r="BJ4059">
        <v>964.07071915532003</v>
      </c>
      <c r="BK4059">
        <v>293.12328767123302</v>
      </c>
      <c r="BL4059">
        <v>669.73972602739696</v>
      </c>
      <c r="BM4059">
        <v>3.25</v>
      </c>
    </row>
    <row r="4060" spans="1:65" x14ac:dyDescent="0.35">
      <c r="A4060">
        <v>243</v>
      </c>
      <c r="B4060" t="s">
        <v>603</v>
      </c>
      <c r="C4060" t="s">
        <v>603</v>
      </c>
      <c r="D4060" t="s">
        <v>604</v>
      </c>
      <c r="E4060" t="s">
        <v>74</v>
      </c>
      <c r="F4060" t="s">
        <v>206</v>
      </c>
      <c r="G4060" t="s">
        <v>74</v>
      </c>
      <c r="H4060" t="s">
        <v>149</v>
      </c>
      <c r="I4060" t="s">
        <v>150</v>
      </c>
      <c r="J4060" t="s">
        <v>139</v>
      </c>
      <c r="K4060" t="s">
        <v>140</v>
      </c>
      <c r="L4060" t="s">
        <v>589</v>
      </c>
      <c r="M4060" t="s">
        <v>73</v>
      </c>
      <c r="N4060" t="s">
        <v>73</v>
      </c>
      <c r="O4060" t="s">
        <v>343</v>
      </c>
      <c r="P4060" t="s">
        <v>605</v>
      </c>
      <c r="Q4060">
        <v>269</v>
      </c>
      <c r="R4060" t="s">
        <v>99</v>
      </c>
      <c r="S4060" t="s">
        <v>149</v>
      </c>
      <c r="T4060" t="s">
        <v>150</v>
      </c>
      <c r="U4060" t="s">
        <v>72</v>
      </c>
      <c r="V4060" t="s">
        <v>74</v>
      </c>
      <c r="W4060" t="s">
        <v>74</v>
      </c>
      <c r="X4060" t="s">
        <v>74</v>
      </c>
      <c r="Y4060" t="s">
        <v>72</v>
      </c>
      <c r="Z4060" t="s">
        <v>72</v>
      </c>
      <c r="AA4060" t="s">
        <v>72</v>
      </c>
      <c r="AB4060" t="s">
        <v>72</v>
      </c>
      <c r="AC4060" t="s">
        <v>72</v>
      </c>
      <c r="AD4060" t="s">
        <v>72</v>
      </c>
      <c r="AE4060" t="s">
        <v>883</v>
      </c>
      <c r="AF4060">
        <v>24</v>
      </c>
      <c r="AG4060">
        <v>2006</v>
      </c>
      <c r="AH4060">
        <v>0</v>
      </c>
      <c r="AI4060">
        <v>1035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154.9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2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0</v>
      </c>
      <c r="BI4060">
        <v>0</v>
      </c>
      <c r="BJ4060">
        <v>0</v>
      </c>
      <c r="BK4060">
        <v>0</v>
      </c>
      <c r="BL4060">
        <v>0</v>
      </c>
      <c r="BM4060">
        <v>2</v>
      </c>
    </row>
    <row r="4061" spans="1:65" x14ac:dyDescent="0.35">
      <c r="A4061">
        <v>3097</v>
      </c>
      <c r="B4061" t="s">
        <v>901</v>
      </c>
      <c r="C4061" t="s">
        <v>901</v>
      </c>
      <c r="D4061" t="s">
        <v>902</v>
      </c>
      <c r="E4061" t="s">
        <v>224</v>
      </c>
      <c r="F4061" t="s">
        <v>13</v>
      </c>
      <c r="G4061" t="s">
        <v>207</v>
      </c>
      <c r="H4061" t="s">
        <v>149</v>
      </c>
      <c r="I4061" t="s">
        <v>150</v>
      </c>
      <c r="J4061" t="s">
        <v>139</v>
      </c>
      <c r="K4061" t="s">
        <v>140</v>
      </c>
      <c r="L4061" t="s">
        <v>72</v>
      </c>
      <c r="M4061" t="s">
        <v>73</v>
      </c>
      <c r="N4061" t="s">
        <v>73</v>
      </c>
      <c r="O4061" t="s">
        <v>73</v>
      </c>
      <c r="P4061" t="s">
        <v>903</v>
      </c>
      <c r="Q4061">
        <v>0</v>
      </c>
      <c r="R4061" t="s">
        <v>99</v>
      </c>
      <c r="S4061" t="s">
        <v>149</v>
      </c>
      <c r="T4061" t="s">
        <v>150</v>
      </c>
      <c r="U4061" t="s">
        <v>72</v>
      </c>
      <c r="V4061" t="s">
        <v>74</v>
      </c>
      <c r="W4061" t="s">
        <v>74</v>
      </c>
      <c r="X4061" t="s">
        <v>74</v>
      </c>
      <c r="Y4061" t="s">
        <v>72</v>
      </c>
      <c r="Z4061" t="s">
        <v>72</v>
      </c>
      <c r="AA4061" t="s">
        <v>72</v>
      </c>
      <c r="AB4061" t="s">
        <v>72</v>
      </c>
      <c r="AC4061" t="s">
        <v>72</v>
      </c>
      <c r="AD4061" t="s">
        <v>72</v>
      </c>
      <c r="AE4061" t="s">
        <v>883</v>
      </c>
      <c r="AF4061">
        <v>164</v>
      </c>
      <c r="AG4061">
        <v>18525</v>
      </c>
      <c r="AH4061">
        <v>518185</v>
      </c>
      <c r="AI4061">
        <v>8443</v>
      </c>
      <c r="AJ4061">
        <v>234000</v>
      </c>
      <c r="AK4061">
        <v>187134</v>
      </c>
      <c r="AL4061">
        <v>42746</v>
      </c>
      <c r="AM4061">
        <v>144160</v>
      </c>
      <c r="AN4061">
        <v>47</v>
      </c>
      <c r="AO4061">
        <v>58</v>
      </c>
      <c r="AP4061">
        <v>135240</v>
      </c>
      <c r="AQ4061">
        <v>152892</v>
      </c>
      <c r="AR4061">
        <v>154.9</v>
      </c>
      <c r="AS4061">
        <v>141934</v>
      </c>
      <c r="AT4061">
        <v>629</v>
      </c>
      <c r="AU4061">
        <v>1131</v>
      </c>
      <c r="AV4061">
        <v>653</v>
      </c>
      <c r="AW4061">
        <v>817</v>
      </c>
      <c r="AX4061">
        <v>1.3</v>
      </c>
      <c r="AY4061">
        <v>1.39</v>
      </c>
      <c r="AZ4061">
        <v>1.27</v>
      </c>
      <c r="BA4061">
        <v>1.8</v>
      </c>
      <c r="BB4061">
        <v>14</v>
      </c>
      <c r="BC4061">
        <v>1420</v>
      </c>
      <c r="BD4061">
        <v>641</v>
      </c>
      <c r="BE4061">
        <v>243186</v>
      </c>
      <c r="BF4061">
        <v>152892</v>
      </c>
      <c r="BG4061">
        <v>628.70395499740903</v>
      </c>
      <c r="BH4061">
        <v>1130.52351375333</v>
      </c>
      <c r="BI4061">
        <v>653.38461538461502</v>
      </c>
      <c r="BJ4061">
        <v>817.01882073808099</v>
      </c>
      <c r="BK4061">
        <v>641.09589041095899</v>
      </c>
      <c r="BL4061">
        <v>1419.68493150685</v>
      </c>
      <c r="BM4061">
        <v>13.6666666666667</v>
      </c>
    </row>
    <row r="4062" spans="1:65" x14ac:dyDescent="0.35">
      <c r="A4062">
        <v>612</v>
      </c>
      <c r="B4062" t="s">
        <v>606</v>
      </c>
      <c r="C4062" t="s">
        <v>606</v>
      </c>
      <c r="D4062" t="s">
        <v>607</v>
      </c>
      <c r="E4062" t="s">
        <v>224</v>
      </c>
      <c r="F4062" t="s">
        <v>13</v>
      </c>
      <c r="G4062" t="s">
        <v>207</v>
      </c>
      <c r="H4062" t="s">
        <v>154</v>
      </c>
      <c r="I4062" t="s">
        <v>155</v>
      </c>
      <c r="J4062" t="s">
        <v>139</v>
      </c>
      <c r="K4062" t="s">
        <v>140</v>
      </c>
      <c r="L4062" t="s">
        <v>72</v>
      </c>
      <c r="M4062" t="s">
        <v>73</v>
      </c>
      <c r="N4062" t="s">
        <v>73</v>
      </c>
      <c r="O4062" t="s">
        <v>73</v>
      </c>
      <c r="P4062" t="s">
        <v>608</v>
      </c>
      <c r="Q4062">
        <v>618</v>
      </c>
      <c r="R4062" t="s">
        <v>99</v>
      </c>
      <c r="S4062" t="s">
        <v>154</v>
      </c>
      <c r="T4062" t="s">
        <v>155</v>
      </c>
      <c r="U4062" t="s">
        <v>72</v>
      </c>
      <c r="V4062" t="s">
        <v>74</v>
      </c>
      <c r="W4062" t="s">
        <v>74</v>
      </c>
      <c r="X4062" t="s">
        <v>74</v>
      </c>
      <c r="Y4062" t="s">
        <v>72</v>
      </c>
      <c r="Z4062" t="s">
        <v>72</v>
      </c>
      <c r="AA4062" t="s">
        <v>72</v>
      </c>
      <c r="AB4062" t="s">
        <v>72</v>
      </c>
      <c r="AC4062" t="s">
        <v>72</v>
      </c>
      <c r="AD4062" t="s">
        <v>72</v>
      </c>
      <c r="AE4062" t="s">
        <v>883</v>
      </c>
      <c r="AF4062">
        <v>139</v>
      </c>
      <c r="AG4062">
        <v>16559</v>
      </c>
      <c r="AH4062">
        <v>482967</v>
      </c>
      <c r="AI4062">
        <v>8672</v>
      </c>
      <c r="AJ4062">
        <v>252328</v>
      </c>
      <c r="AK4062">
        <v>116453</v>
      </c>
      <c r="AL4062">
        <v>97227</v>
      </c>
      <c r="AM4062">
        <v>18278</v>
      </c>
      <c r="AN4062">
        <v>32.1</v>
      </c>
      <c r="AO4062">
        <v>47.7</v>
      </c>
      <c r="AP4062">
        <v>120474</v>
      </c>
      <c r="AQ4062">
        <v>105565</v>
      </c>
      <c r="AR4062">
        <v>154.9</v>
      </c>
      <c r="AS4062">
        <v>107907</v>
      </c>
      <c r="AT4062">
        <v>682</v>
      </c>
      <c r="AU4062">
        <v>876</v>
      </c>
      <c r="AV4062">
        <v>418</v>
      </c>
      <c r="AW4062">
        <v>907</v>
      </c>
      <c r="AX4062">
        <v>1.33</v>
      </c>
      <c r="AY4062">
        <v>1.35</v>
      </c>
      <c r="AZ4062">
        <v>1.27</v>
      </c>
      <c r="BA4062">
        <v>1.29</v>
      </c>
      <c r="BB4062">
        <v>12</v>
      </c>
      <c r="BC4062">
        <v>1323</v>
      </c>
      <c r="BD4062">
        <v>691</v>
      </c>
      <c r="BE4062">
        <v>154842</v>
      </c>
      <c r="BF4062">
        <v>105565</v>
      </c>
      <c r="BG4062">
        <v>681.75947094457604</v>
      </c>
      <c r="BH4062">
        <v>876.247157062935</v>
      </c>
      <c r="BI4062">
        <v>418.36419263815299</v>
      </c>
      <c r="BJ4062">
        <v>906.50305273372101</v>
      </c>
      <c r="BK4062">
        <v>691.30958904109605</v>
      </c>
      <c r="BL4062">
        <v>1323.19726027397</v>
      </c>
      <c r="BM4062">
        <v>11.5833333333333</v>
      </c>
    </row>
    <row r="4063" spans="1:65" x14ac:dyDescent="0.35">
      <c r="A4063">
        <v>610</v>
      </c>
      <c r="B4063" t="s">
        <v>609</v>
      </c>
      <c r="C4063" t="s">
        <v>609</v>
      </c>
      <c r="D4063" t="s">
        <v>610</v>
      </c>
      <c r="E4063" t="s">
        <v>224</v>
      </c>
      <c r="F4063" t="s">
        <v>13</v>
      </c>
      <c r="G4063" t="s">
        <v>207</v>
      </c>
      <c r="H4063" t="s">
        <v>154</v>
      </c>
      <c r="I4063" t="s">
        <v>155</v>
      </c>
      <c r="J4063" t="s">
        <v>139</v>
      </c>
      <c r="K4063" t="s">
        <v>140</v>
      </c>
      <c r="L4063" t="s">
        <v>72</v>
      </c>
      <c r="M4063" t="s">
        <v>73</v>
      </c>
      <c r="N4063" t="s">
        <v>73</v>
      </c>
      <c r="O4063" t="s">
        <v>73</v>
      </c>
      <c r="P4063" t="s">
        <v>611</v>
      </c>
      <c r="Q4063">
        <v>616</v>
      </c>
      <c r="R4063" t="s">
        <v>99</v>
      </c>
      <c r="S4063" t="s">
        <v>154</v>
      </c>
      <c r="T4063" t="s">
        <v>155</v>
      </c>
      <c r="U4063" t="s">
        <v>72</v>
      </c>
      <c r="V4063" t="s">
        <v>74</v>
      </c>
      <c r="W4063" t="s">
        <v>74</v>
      </c>
      <c r="X4063" t="s">
        <v>74</v>
      </c>
      <c r="Y4063" t="s">
        <v>72</v>
      </c>
      <c r="Z4063" t="s">
        <v>72</v>
      </c>
      <c r="AA4063" t="s">
        <v>72</v>
      </c>
      <c r="AB4063" t="s">
        <v>72</v>
      </c>
      <c r="AC4063" t="s">
        <v>72</v>
      </c>
      <c r="AD4063" t="s">
        <v>72</v>
      </c>
      <c r="AE4063" t="s">
        <v>883</v>
      </c>
      <c r="AF4063">
        <v>157</v>
      </c>
      <c r="AG4063">
        <v>22933</v>
      </c>
      <c r="AH4063">
        <v>689305</v>
      </c>
      <c r="AI4063">
        <v>13115</v>
      </c>
      <c r="AJ4063">
        <v>393933</v>
      </c>
      <c r="AK4063">
        <v>150827</v>
      </c>
      <c r="AL4063">
        <v>125016</v>
      </c>
      <c r="AM4063">
        <v>25670</v>
      </c>
      <c r="AN4063">
        <v>36.299999999999997</v>
      </c>
      <c r="AO4063">
        <v>47.7</v>
      </c>
      <c r="AP4063">
        <v>187971</v>
      </c>
      <c r="AQ4063">
        <v>142920</v>
      </c>
      <c r="AR4063">
        <v>154.9</v>
      </c>
      <c r="AS4063">
        <v>138713</v>
      </c>
      <c r="AT4063">
        <v>571</v>
      </c>
      <c r="AU4063">
        <v>760</v>
      </c>
      <c r="AV4063">
        <v>363</v>
      </c>
      <c r="AW4063">
        <v>948</v>
      </c>
      <c r="AX4063">
        <v>1.66</v>
      </c>
      <c r="AY4063">
        <v>1.46</v>
      </c>
      <c r="AZ4063">
        <v>2.63</v>
      </c>
      <c r="BA4063">
        <v>1.33</v>
      </c>
      <c r="BB4063">
        <v>13</v>
      </c>
      <c r="BC4063">
        <v>1889</v>
      </c>
      <c r="BD4063">
        <v>1079</v>
      </c>
      <c r="BE4063">
        <v>250344</v>
      </c>
      <c r="BF4063">
        <v>142920</v>
      </c>
      <c r="BG4063">
        <v>570.89444923784902</v>
      </c>
      <c r="BH4063">
        <v>760.33005091210896</v>
      </c>
      <c r="BI4063">
        <v>362.80281164563502</v>
      </c>
      <c r="BJ4063">
        <v>947.57569931113096</v>
      </c>
      <c r="BK4063">
        <v>1079.2684931506799</v>
      </c>
      <c r="BL4063">
        <v>1888.50684931507</v>
      </c>
      <c r="BM4063">
        <v>13.0833333333333</v>
      </c>
    </row>
    <row r="4064" spans="1:65" x14ac:dyDescent="0.35">
      <c r="A4064">
        <v>613</v>
      </c>
      <c r="B4064" t="s">
        <v>612</v>
      </c>
      <c r="C4064" t="s">
        <v>612</v>
      </c>
      <c r="D4064" t="s">
        <v>613</v>
      </c>
      <c r="E4064" t="s">
        <v>224</v>
      </c>
      <c r="F4064" t="s">
        <v>13</v>
      </c>
      <c r="G4064" t="s">
        <v>207</v>
      </c>
      <c r="H4064" t="s">
        <v>154</v>
      </c>
      <c r="I4064" t="s">
        <v>155</v>
      </c>
      <c r="J4064" t="s">
        <v>139</v>
      </c>
      <c r="K4064" t="s">
        <v>140</v>
      </c>
      <c r="L4064" t="s">
        <v>72</v>
      </c>
      <c r="M4064" t="s">
        <v>73</v>
      </c>
      <c r="N4064" t="s">
        <v>73</v>
      </c>
      <c r="O4064" t="s">
        <v>73</v>
      </c>
      <c r="P4064" t="s">
        <v>614</v>
      </c>
      <c r="Q4064">
        <v>619</v>
      </c>
      <c r="R4064" t="s">
        <v>99</v>
      </c>
      <c r="S4064" t="s">
        <v>154</v>
      </c>
      <c r="T4064" t="s">
        <v>155</v>
      </c>
      <c r="U4064" t="s">
        <v>72</v>
      </c>
      <c r="V4064" t="s">
        <v>74</v>
      </c>
      <c r="W4064" t="s">
        <v>74</v>
      </c>
      <c r="X4064" t="s">
        <v>74</v>
      </c>
      <c r="Y4064" t="s">
        <v>72</v>
      </c>
      <c r="Z4064" t="s">
        <v>72</v>
      </c>
      <c r="AA4064" t="s">
        <v>72</v>
      </c>
      <c r="AB4064" t="s">
        <v>72</v>
      </c>
      <c r="AC4064" t="s">
        <v>72</v>
      </c>
      <c r="AD4064" t="s">
        <v>72</v>
      </c>
      <c r="AE4064" t="s">
        <v>883</v>
      </c>
      <c r="AF4064">
        <v>92</v>
      </c>
      <c r="AG4064">
        <v>10065</v>
      </c>
      <c r="AH4064">
        <v>280436</v>
      </c>
      <c r="AI4064">
        <v>5452</v>
      </c>
      <c r="AJ4064">
        <v>151756</v>
      </c>
      <c r="AK4064">
        <v>99619</v>
      </c>
      <c r="AL4064">
        <v>37940</v>
      </c>
      <c r="AM4064">
        <v>61631</v>
      </c>
      <c r="AN4064">
        <v>48.5</v>
      </c>
      <c r="AO4064">
        <v>55.3</v>
      </c>
      <c r="AP4064">
        <v>83961</v>
      </c>
      <c r="AQ4064">
        <v>104299</v>
      </c>
      <c r="AR4064">
        <v>154.9</v>
      </c>
      <c r="AS4064">
        <v>97342</v>
      </c>
      <c r="AT4064">
        <v>767</v>
      </c>
      <c r="AU4064">
        <v>1242</v>
      </c>
      <c r="AV4064">
        <v>687</v>
      </c>
      <c r="AW4064">
        <v>1047</v>
      </c>
      <c r="AX4064">
        <v>1.36</v>
      </c>
      <c r="AY4064">
        <v>1.47</v>
      </c>
      <c r="AZ4064">
        <v>1.3</v>
      </c>
      <c r="BA4064">
        <v>1.62</v>
      </c>
      <c r="BB4064">
        <v>8</v>
      </c>
      <c r="BC4064">
        <v>768</v>
      </c>
      <c r="BD4064">
        <v>416</v>
      </c>
      <c r="BE4064">
        <v>135911</v>
      </c>
      <c r="BF4064">
        <v>104299</v>
      </c>
      <c r="BG4064">
        <v>767.406611679702</v>
      </c>
      <c r="BH4064">
        <v>1242.23151224974</v>
      </c>
      <c r="BI4064">
        <v>687.28089828408804</v>
      </c>
      <c r="BJ4064">
        <v>1046.97898995172</v>
      </c>
      <c r="BK4064">
        <v>415.76986301369902</v>
      </c>
      <c r="BL4064">
        <v>768.317808219178</v>
      </c>
      <c r="BM4064">
        <v>7.6666666666666696</v>
      </c>
    </row>
    <row r="4065" spans="1:65" x14ac:dyDescent="0.35">
      <c r="A4065">
        <v>611</v>
      </c>
      <c r="B4065" t="s">
        <v>615</v>
      </c>
      <c r="C4065" t="s">
        <v>615</v>
      </c>
      <c r="D4065" t="s">
        <v>616</v>
      </c>
      <c r="E4065" t="s">
        <v>224</v>
      </c>
      <c r="F4065" t="s">
        <v>13</v>
      </c>
      <c r="G4065" t="s">
        <v>207</v>
      </c>
      <c r="H4065" t="s">
        <v>154</v>
      </c>
      <c r="I4065" t="s">
        <v>155</v>
      </c>
      <c r="J4065" t="s">
        <v>139</v>
      </c>
      <c r="K4065" t="s">
        <v>140</v>
      </c>
      <c r="L4065" t="s">
        <v>72</v>
      </c>
      <c r="M4065" t="s">
        <v>73</v>
      </c>
      <c r="N4065" t="s">
        <v>73</v>
      </c>
      <c r="O4065" t="s">
        <v>73</v>
      </c>
      <c r="P4065" t="s">
        <v>617</v>
      </c>
      <c r="Q4065">
        <v>617</v>
      </c>
      <c r="R4065" t="s">
        <v>99</v>
      </c>
      <c r="S4065" t="s">
        <v>154</v>
      </c>
      <c r="T4065" t="s">
        <v>155</v>
      </c>
      <c r="U4065" t="s">
        <v>72</v>
      </c>
      <c r="V4065" t="s">
        <v>74</v>
      </c>
      <c r="W4065" t="s">
        <v>74</v>
      </c>
      <c r="X4065" t="s">
        <v>74</v>
      </c>
      <c r="Y4065" t="s">
        <v>72</v>
      </c>
      <c r="Z4065" t="s">
        <v>72</v>
      </c>
      <c r="AA4065" t="s">
        <v>72</v>
      </c>
      <c r="AB4065" t="s">
        <v>72</v>
      </c>
      <c r="AC4065" t="s">
        <v>72</v>
      </c>
      <c r="AD4065" t="s">
        <v>72</v>
      </c>
      <c r="AE4065" t="s">
        <v>883</v>
      </c>
      <c r="AF4065">
        <v>379</v>
      </c>
      <c r="AG4065">
        <v>55861</v>
      </c>
      <c r="AH4065">
        <v>1657645</v>
      </c>
      <c r="AI4065">
        <v>26434</v>
      </c>
      <c r="AJ4065">
        <v>781931</v>
      </c>
      <c r="AK4065">
        <v>412539</v>
      </c>
      <c r="AL4065">
        <v>262351</v>
      </c>
      <c r="AM4065">
        <v>149646</v>
      </c>
      <c r="AN4065">
        <v>38.299999999999997</v>
      </c>
      <c r="AO4065">
        <v>56.8</v>
      </c>
      <c r="AP4065">
        <v>443927</v>
      </c>
      <c r="AQ4065">
        <v>440544</v>
      </c>
      <c r="AR4065">
        <v>154.9</v>
      </c>
      <c r="AS4065">
        <v>426615</v>
      </c>
      <c r="AT4065">
        <v>695</v>
      </c>
      <c r="AU4065">
        <v>992</v>
      </c>
      <c r="AV4065">
        <v>563</v>
      </c>
      <c r="AW4065">
        <v>1068</v>
      </c>
      <c r="AX4065">
        <v>1.54</v>
      </c>
      <c r="AY4065">
        <v>1.54</v>
      </c>
      <c r="AZ4065">
        <v>1.54</v>
      </c>
      <c r="BA4065">
        <v>1.43</v>
      </c>
      <c r="BB4065">
        <v>32</v>
      </c>
      <c r="BC4065">
        <v>4541</v>
      </c>
      <c r="BD4065">
        <v>2142</v>
      </c>
      <c r="BE4065">
        <v>634266</v>
      </c>
      <c r="BF4065">
        <v>440544</v>
      </c>
      <c r="BG4065">
        <v>694.57293942919898</v>
      </c>
      <c r="BH4065">
        <v>992.37937769047596</v>
      </c>
      <c r="BI4065">
        <v>563.40521094572296</v>
      </c>
      <c r="BJ4065">
        <v>1067.8844909208599</v>
      </c>
      <c r="BK4065">
        <v>2142.2767123287699</v>
      </c>
      <c r="BL4065">
        <v>4541.4931506849298</v>
      </c>
      <c r="BM4065">
        <v>31.5833333333333</v>
      </c>
    </row>
    <row r="4066" spans="1:65" x14ac:dyDescent="0.35">
      <c r="A4066">
        <v>258</v>
      </c>
      <c r="B4066" t="s">
        <v>622</v>
      </c>
      <c r="C4066" t="s">
        <v>622</v>
      </c>
      <c r="D4066" t="s">
        <v>623</v>
      </c>
      <c r="E4066" t="s">
        <v>74</v>
      </c>
      <c r="F4066" t="s">
        <v>206</v>
      </c>
      <c r="G4066" t="s">
        <v>74</v>
      </c>
      <c r="H4066" t="s">
        <v>154</v>
      </c>
      <c r="I4066" t="s">
        <v>155</v>
      </c>
      <c r="J4066" t="s">
        <v>139</v>
      </c>
      <c r="K4066" t="s">
        <v>140</v>
      </c>
      <c r="L4066" t="s">
        <v>624</v>
      </c>
      <c r="M4066" t="s">
        <v>207</v>
      </c>
      <c r="N4066" t="s">
        <v>73</v>
      </c>
      <c r="O4066" t="s">
        <v>209</v>
      </c>
      <c r="P4066" t="s">
        <v>625</v>
      </c>
      <c r="Q4066">
        <v>284</v>
      </c>
      <c r="R4066" t="s">
        <v>99</v>
      </c>
      <c r="S4066" t="s">
        <v>154</v>
      </c>
      <c r="T4066" t="s">
        <v>155</v>
      </c>
      <c r="U4066" t="s">
        <v>72</v>
      </c>
      <c r="V4066" t="s">
        <v>74</v>
      </c>
      <c r="W4066" t="s">
        <v>74</v>
      </c>
      <c r="X4066" t="s">
        <v>74</v>
      </c>
      <c r="Y4066" t="s">
        <v>72</v>
      </c>
      <c r="Z4066" t="s">
        <v>72</v>
      </c>
      <c r="AA4066" t="s">
        <v>72</v>
      </c>
      <c r="AB4066" t="s">
        <v>74</v>
      </c>
      <c r="AC4066" t="s">
        <v>72</v>
      </c>
      <c r="AD4066" t="s">
        <v>74</v>
      </c>
      <c r="AE4066" t="s">
        <v>883</v>
      </c>
      <c r="AF4066">
        <v>48</v>
      </c>
      <c r="AG4066">
        <v>11924</v>
      </c>
      <c r="AH4066">
        <v>356942</v>
      </c>
      <c r="AI4066">
        <v>6203</v>
      </c>
      <c r="AJ4066">
        <v>185081</v>
      </c>
      <c r="AK4066">
        <v>113159</v>
      </c>
      <c r="AL4066">
        <v>97566</v>
      </c>
      <c r="AM4066">
        <v>15593</v>
      </c>
      <c r="AN4066">
        <v>45.1</v>
      </c>
      <c r="AO4066">
        <v>62.5</v>
      </c>
      <c r="AP4066">
        <v>115735</v>
      </c>
      <c r="AQ4066">
        <v>94603</v>
      </c>
      <c r="AR4066">
        <v>154.9</v>
      </c>
      <c r="AS4066">
        <v>88218</v>
      </c>
      <c r="AT4066">
        <v>588</v>
      </c>
      <c r="AU4066">
        <v>817</v>
      </c>
      <c r="AV4066">
        <v>511</v>
      </c>
      <c r="AW4066">
        <v>836</v>
      </c>
      <c r="AX4066">
        <v>1.42</v>
      </c>
      <c r="AY4066">
        <v>1.43</v>
      </c>
      <c r="AZ4066">
        <v>1.37</v>
      </c>
      <c r="BA4066">
        <v>1.39</v>
      </c>
      <c r="BB4066">
        <v>4</v>
      </c>
      <c r="BC4066">
        <v>978</v>
      </c>
      <c r="BD4066">
        <v>507</v>
      </c>
      <c r="BE4066">
        <v>160815</v>
      </c>
      <c r="BF4066">
        <v>94603</v>
      </c>
      <c r="BG4066">
        <v>588.27223828623005</v>
      </c>
      <c r="BH4066">
        <v>817.410463558993</v>
      </c>
      <c r="BI4066">
        <v>511.14376948471198</v>
      </c>
      <c r="BJ4066">
        <v>836.018345867319</v>
      </c>
      <c r="BK4066">
        <v>507.07123287671197</v>
      </c>
      <c r="BL4066">
        <v>977.92328767123297</v>
      </c>
      <c r="BM4066">
        <v>4</v>
      </c>
    </row>
    <row r="4067" spans="1:65" x14ac:dyDescent="0.35">
      <c r="A4067">
        <v>260</v>
      </c>
      <c r="B4067" t="s">
        <v>626</v>
      </c>
      <c r="C4067" t="s">
        <v>626</v>
      </c>
      <c r="D4067" t="s">
        <v>627</v>
      </c>
      <c r="E4067" t="s">
        <v>74</v>
      </c>
      <c r="F4067" t="s">
        <v>206</v>
      </c>
      <c r="G4067" t="s">
        <v>74</v>
      </c>
      <c r="H4067" t="s">
        <v>154</v>
      </c>
      <c r="I4067" t="s">
        <v>155</v>
      </c>
      <c r="J4067" t="s">
        <v>139</v>
      </c>
      <c r="K4067" t="s">
        <v>140</v>
      </c>
      <c r="L4067" t="s">
        <v>628</v>
      </c>
      <c r="M4067" t="s">
        <v>207</v>
      </c>
      <c r="N4067" t="s">
        <v>73</v>
      </c>
      <c r="O4067" t="s">
        <v>209</v>
      </c>
      <c r="P4067" t="s">
        <v>629</v>
      </c>
      <c r="Q4067">
        <v>286</v>
      </c>
      <c r="R4067" t="s">
        <v>99</v>
      </c>
      <c r="S4067" t="s">
        <v>154</v>
      </c>
      <c r="T4067" t="s">
        <v>155</v>
      </c>
      <c r="U4067" t="s">
        <v>72</v>
      </c>
      <c r="V4067" t="s">
        <v>74</v>
      </c>
      <c r="W4067" t="s">
        <v>74</v>
      </c>
      <c r="X4067" t="s">
        <v>74</v>
      </c>
      <c r="Y4067" t="s">
        <v>72</v>
      </c>
      <c r="Z4067" t="s">
        <v>72</v>
      </c>
      <c r="AA4067" t="s">
        <v>72</v>
      </c>
      <c r="AB4067" t="s">
        <v>74</v>
      </c>
      <c r="AC4067" t="s">
        <v>72</v>
      </c>
      <c r="AD4067" t="s">
        <v>74</v>
      </c>
      <c r="AE4067" t="s">
        <v>883</v>
      </c>
      <c r="AF4067">
        <v>60</v>
      </c>
      <c r="AG4067">
        <v>11597</v>
      </c>
      <c r="AH4067">
        <v>341245</v>
      </c>
      <c r="AI4067">
        <v>6054</v>
      </c>
      <c r="AJ4067">
        <v>177629</v>
      </c>
      <c r="AK4067">
        <v>92336</v>
      </c>
      <c r="AL4067">
        <v>77113</v>
      </c>
      <c r="AM4067">
        <v>15223</v>
      </c>
      <c r="AN4067">
        <v>36.4</v>
      </c>
      <c r="AO4067">
        <v>54.4</v>
      </c>
      <c r="AP4067">
        <v>96621</v>
      </c>
      <c r="AQ4067">
        <v>84550</v>
      </c>
      <c r="AR4067">
        <v>154.9</v>
      </c>
      <c r="AS4067">
        <v>84330</v>
      </c>
      <c r="AT4067">
        <v>682</v>
      </c>
      <c r="AU4067">
        <v>875</v>
      </c>
      <c r="AV4067">
        <v>476</v>
      </c>
      <c r="AW4067">
        <v>916</v>
      </c>
      <c r="AX4067">
        <v>1.34</v>
      </c>
      <c r="AY4067">
        <v>1.37</v>
      </c>
      <c r="AZ4067">
        <v>1.23</v>
      </c>
      <c r="BA4067">
        <v>1.28</v>
      </c>
      <c r="BB4067">
        <v>5</v>
      </c>
      <c r="BC4067">
        <v>935</v>
      </c>
      <c r="BD4067">
        <v>487</v>
      </c>
      <c r="BE4067">
        <v>124059</v>
      </c>
      <c r="BF4067">
        <v>84550</v>
      </c>
      <c r="BG4067">
        <v>681.53056207127202</v>
      </c>
      <c r="BH4067">
        <v>875.06856687469599</v>
      </c>
      <c r="BI4067">
        <v>475.992095885244</v>
      </c>
      <c r="BJ4067">
        <v>915.67752555882896</v>
      </c>
      <c r="BK4067">
        <v>486.65479452054802</v>
      </c>
      <c r="BL4067">
        <v>934.91780821917803</v>
      </c>
      <c r="BM4067">
        <v>5</v>
      </c>
    </row>
    <row r="4068" spans="1:65" x14ac:dyDescent="0.35">
      <c r="A4068">
        <v>259</v>
      </c>
      <c r="B4068" t="s">
        <v>630</v>
      </c>
      <c r="C4068" t="s">
        <v>630</v>
      </c>
      <c r="D4068" t="s">
        <v>631</v>
      </c>
      <c r="E4068" t="s">
        <v>74</v>
      </c>
      <c r="F4068" t="s">
        <v>206</v>
      </c>
      <c r="G4068" t="s">
        <v>74</v>
      </c>
      <c r="H4068" t="s">
        <v>154</v>
      </c>
      <c r="I4068" t="s">
        <v>155</v>
      </c>
      <c r="J4068" t="s">
        <v>139</v>
      </c>
      <c r="K4068" t="s">
        <v>140</v>
      </c>
      <c r="L4068" t="s">
        <v>632</v>
      </c>
      <c r="M4068" t="s">
        <v>207</v>
      </c>
      <c r="N4068" t="s">
        <v>73</v>
      </c>
      <c r="O4068" t="s">
        <v>343</v>
      </c>
      <c r="P4068" t="s">
        <v>633</v>
      </c>
      <c r="Q4068">
        <v>285</v>
      </c>
      <c r="R4068" t="s">
        <v>99</v>
      </c>
      <c r="S4068" t="s">
        <v>154</v>
      </c>
      <c r="T4068" t="s">
        <v>155</v>
      </c>
      <c r="U4068" t="s">
        <v>72</v>
      </c>
      <c r="V4068" t="s">
        <v>74</v>
      </c>
      <c r="W4068" t="s">
        <v>74</v>
      </c>
      <c r="X4068" t="s">
        <v>74</v>
      </c>
      <c r="Y4068" t="s">
        <v>72</v>
      </c>
      <c r="Z4068" t="s">
        <v>72</v>
      </c>
      <c r="AA4068" t="s">
        <v>72</v>
      </c>
      <c r="AB4068" t="s">
        <v>74</v>
      </c>
      <c r="AC4068" t="s">
        <v>72</v>
      </c>
      <c r="AD4068" t="s">
        <v>74</v>
      </c>
      <c r="AE4068" t="s">
        <v>883</v>
      </c>
      <c r="AF4068">
        <v>109</v>
      </c>
      <c r="AG4068">
        <v>30991</v>
      </c>
      <c r="AH4068">
        <v>929757</v>
      </c>
      <c r="AI4068">
        <v>13505</v>
      </c>
      <c r="AJ4068">
        <v>404401</v>
      </c>
      <c r="AK4068">
        <v>230556</v>
      </c>
      <c r="AL4068">
        <v>156783</v>
      </c>
      <c r="AM4068">
        <v>73773</v>
      </c>
      <c r="AN4068">
        <v>38.6</v>
      </c>
      <c r="AO4068">
        <v>63.3</v>
      </c>
      <c r="AP4068">
        <v>255903</v>
      </c>
      <c r="AQ4068">
        <v>234876</v>
      </c>
      <c r="AR4068">
        <v>154.9</v>
      </c>
      <c r="AS4068">
        <v>234000</v>
      </c>
      <c r="AT4068">
        <v>655</v>
      </c>
      <c r="AU4068">
        <v>918</v>
      </c>
      <c r="AV4068">
        <v>581</v>
      </c>
      <c r="AW4068">
        <v>1019</v>
      </c>
      <c r="AX4068">
        <v>1.56</v>
      </c>
      <c r="AY4068">
        <v>1.52</v>
      </c>
      <c r="AZ4068">
        <v>1.63</v>
      </c>
      <c r="BA4068">
        <v>1.4</v>
      </c>
      <c r="BB4068">
        <v>9</v>
      </c>
      <c r="BC4068">
        <v>2547</v>
      </c>
      <c r="BD4068">
        <v>1108</v>
      </c>
      <c r="BE4068">
        <v>358688</v>
      </c>
      <c r="BF4068">
        <v>234876</v>
      </c>
      <c r="BG4068">
        <v>654.81978767062196</v>
      </c>
      <c r="BH4068">
        <v>917.832147337077</v>
      </c>
      <c r="BI4068">
        <v>580.79975074245601</v>
      </c>
      <c r="BJ4068">
        <v>1018.73731327747</v>
      </c>
      <c r="BK4068">
        <v>1107.94794520548</v>
      </c>
      <c r="BL4068">
        <v>2547.27945205479</v>
      </c>
      <c r="BM4068">
        <v>9.0833333333333304</v>
      </c>
    </row>
    <row r="4069" spans="1:65" x14ac:dyDescent="0.35">
      <c r="A4069">
        <v>3098</v>
      </c>
      <c r="B4069" t="s">
        <v>927</v>
      </c>
      <c r="C4069" t="s">
        <v>927</v>
      </c>
      <c r="D4069" t="s">
        <v>928</v>
      </c>
      <c r="E4069" t="s">
        <v>224</v>
      </c>
      <c r="F4069" t="s">
        <v>13</v>
      </c>
      <c r="G4069" t="s">
        <v>207</v>
      </c>
      <c r="H4069" t="s">
        <v>154</v>
      </c>
      <c r="I4069" t="s">
        <v>155</v>
      </c>
      <c r="J4069" t="s">
        <v>139</v>
      </c>
      <c r="K4069" t="s">
        <v>140</v>
      </c>
      <c r="L4069" t="s">
        <v>72</v>
      </c>
      <c r="M4069" t="s">
        <v>73</v>
      </c>
      <c r="N4069" t="s">
        <v>73</v>
      </c>
      <c r="O4069" t="s">
        <v>73</v>
      </c>
      <c r="P4069" t="s">
        <v>929</v>
      </c>
      <c r="Q4069">
        <v>0</v>
      </c>
      <c r="R4069" t="s">
        <v>99</v>
      </c>
      <c r="S4069" t="s">
        <v>154</v>
      </c>
      <c r="T4069" t="s">
        <v>155</v>
      </c>
      <c r="U4069" t="s">
        <v>72</v>
      </c>
      <c r="V4069" t="s">
        <v>74</v>
      </c>
      <c r="W4069" t="s">
        <v>74</v>
      </c>
      <c r="X4069" t="s">
        <v>74</v>
      </c>
      <c r="Y4069" t="s">
        <v>72</v>
      </c>
      <c r="Z4069" t="s">
        <v>72</v>
      </c>
      <c r="AA4069" t="s">
        <v>72</v>
      </c>
      <c r="AB4069" t="s">
        <v>72</v>
      </c>
      <c r="AC4069" t="s">
        <v>72</v>
      </c>
      <c r="AD4069" t="s">
        <v>72</v>
      </c>
      <c r="AE4069" t="s">
        <v>883</v>
      </c>
      <c r="AF4069">
        <v>296</v>
      </c>
      <c r="AG4069">
        <v>39492</v>
      </c>
      <c r="AH4069">
        <v>1172272</v>
      </c>
      <c r="AI4069">
        <v>21787</v>
      </c>
      <c r="AJ4069">
        <v>646261</v>
      </c>
      <c r="AK4069">
        <v>267280</v>
      </c>
      <c r="AL4069">
        <v>222243</v>
      </c>
      <c r="AM4069">
        <v>43948</v>
      </c>
      <c r="AN4069">
        <v>35</v>
      </c>
      <c r="AO4069">
        <v>48</v>
      </c>
      <c r="AP4069">
        <v>308445</v>
      </c>
      <c r="AQ4069">
        <v>248485</v>
      </c>
      <c r="AR4069">
        <v>154.9</v>
      </c>
      <c r="AS4069">
        <v>246072</v>
      </c>
      <c r="AT4069">
        <v>613</v>
      </c>
      <c r="AU4069">
        <v>806</v>
      </c>
      <c r="AV4069">
        <v>384</v>
      </c>
      <c r="AW4069">
        <v>930</v>
      </c>
      <c r="AX4069">
        <v>1.52</v>
      </c>
      <c r="AY4069">
        <v>1.41</v>
      </c>
      <c r="AZ4069">
        <v>2.0699999999999998</v>
      </c>
      <c r="BA4069">
        <v>1.31</v>
      </c>
      <c r="BB4069">
        <v>25</v>
      </c>
      <c r="BC4069">
        <v>3212</v>
      </c>
      <c r="BD4069">
        <v>1771</v>
      </c>
      <c r="BE4069">
        <v>405186</v>
      </c>
      <c r="BF4069">
        <v>248485</v>
      </c>
      <c r="BG4069">
        <v>613.26156382500903</v>
      </c>
      <c r="BH4069">
        <v>805.60553745400296</v>
      </c>
      <c r="BI4069">
        <v>384.49635673512699</v>
      </c>
      <c r="BJ4069">
        <v>929.68048488476495</v>
      </c>
      <c r="BK4069">
        <v>1770.5780821917799</v>
      </c>
      <c r="BL4069">
        <v>3211.7041095890399</v>
      </c>
      <c r="BM4069">
        <v>24.6666666666667</v>
      </c>
    </row>
    <row r="4070" spans="1:65" x14ac:dyDescent="0.35">
      <c r="A4070">
        <v>294</v>
      </c>
      <c r="B4070" t="s">
        <v>637</v>
      </c>
      <c r="C4070" t="s">
        <v>637</v>
      </c>
      <c r="D4070" t="s">
        <v>638</v>
      </c>
      <c r="E4070" t="s">
        <v>74</v>
      </c>
      <c r="F4070" t="s">
        <v>206</v>
      </c>
      <c r="G4070" t="s">
        <v>207</v>
      </c>
      <c r="H4070" t="s">
        <v>159</v>
      </c>
      <c r="I4070" t="s">
        <v>160</v>
      </c>
      <c r="J4070" t="s">
        <v>161</v>
      </c>
      <c r="K4070" t="s">
        <v>162</v>
      </c>
      <c r="L4070" t="s">
        <v>639</v>
      </c>
      <c r="M4070" t="s">
        <v>73</v>
      </c>
      <c r="N4070" t="s">
        <v>73</v>
      </c>
      <c r="O4070" t="s">
        <v>209</v>
      </c>
      <c r="P4070" t="s">
        <v>640</v>
      </c>
      <c r="Q4070">
        <v>320</v>
      </c>
      <c r="R4070" t="s">
        <v>106</v>
      </c>
      <c r="S4070" t="s">
        <v>164</v>
      </c>
      <c r="T4070" t="s">
        <v>160</v>
      </c>
      <c r="U4070" t="s">
        <v>72</v>
      </c>
      <c r="V4070" t="s">
        <v>74</v>
      </c>
      <c r="W4070" t="s">
        <v>74</v>
      </c>
      <c r="X4070" t="s">
        <v>74</v>
      </c>
      <c r="Y4070" t="s">
        <v>72</v>
      </c>
      <c r="Z4070" t="s">
        <v>72</v>
      </c>
      <c r="AA4070" t="s">
        <v>72</v>
      </c>
      <c r="AB4070" t="s">
        <v>74</v>
      </c>
      <c r="AC4070" t="s">
        <v>72</v>
      </c>
      <c r="AD4070" t="s">
        <v>74</v>
      </c>
      <c r="AE4070" t="s">
        <v>883</v>
      </c>
      <c r="AF4070">
        <v>260</v>
      </c>
      <c r="AG4070">
        <v>87225</v>
      </c>
      <c r="AH4070">
        <v>2614197</v>
      </c>
      <c r="AI4070">
        <v>40430</v>
      </c>
      <c r="AJ4070">
        <v>1209220</v>
      </c>
      <c r="AK4070">
        <v>721385</v>
      </c>
      <c r="AL4070">
        <v>617851</v>
      </c>
      <c r="AM4070">
        <v>101619</v>
      </c>
      <c r="AN4070">
        <v>44.8</v>
      </c>
      <c r="AO4070">
        <v>66.400000000000006</v>
      </c>
      <c r="AP4070">
        <v>803322</v>
      </c>
      <c r="AQ4070">
        <v>789960</v>
      </c>
      <c r="AR4070">
        <v>154.9</v>
      </c>
      <c r="AS4070">
        <v>766400</v>
      </c>
      <c r="AT4070">
        <v>675</v>
      </c>
      <c r="AU4070">
        <v>983</v>
      </c>
      <c r="AV4070">
        <v>653</v>
      </c>
      <c r="AW4070">
        <v>1095</v>
      </c>
      <c r="AX4070">
        <v>1.62</v>
      </c>
      <c r="AY4070">
        <v>1.62</v>
      </c>
      <c r="AZ4070">
        <v>1.66</v>
      </c>
      <c r="BA4070">
        <v>1.46</v>
      </c>
      <c r="BB4070">
        <v>22</v>
      </c>
      <c r="BC4070">
        <v>7162</v>
      </c>
      <c r="BD4070">
        <v>3313</v>
      </c>
      <c r="BE4070">
        <v>1170395</v>
      </c>
      <c r="BF4070">
        <v>789960</v>
      </c>
      <c r="BG4070">
        <v>674.95161889789301</v>
      </c>
      <c r="BH4070">
        <v>983.36657031675998</v>
      </c>
      <c r="BI4070">
        <v>653.28062718115802</v>
      </c>
      <c r="BJ4070">
        <v>1095.0601967049499</v>
      </c>
      <c r="BK4070">
        <v>3312.9315068493202</v>
      </c>
      <c r="BL4070">
        <v>7162.1835616438402</v>
      </c>
      <c r="BM4070">
        <v>21.6666666666667</v>
      </c>
    </row>
    <row r="4071" spans="1:65" x14ac:dyDescent="0.35">
      <c r="A4071">
        <v>306</v>
      </c>
      <c r="B4071" t="s">
        <v>641</v>
      </c>
      <c r="C4071" t="s">
        <v>641</v>
      </c>
      <c r="D4071" t="s">
        <v>642</v>
      </c>
      <c r="E4071" t="s">
        <v>74</v>
      </c>
      <c r="F4071" t="s">
        <v>206</v>
      </c>
      <c r="G4071" t="s">
        <v>207</v>
      </c>
      <c r="H4071" t="s">
        <v>159</v>
      </c>
      <c r="I4071" t="s">
        <v>160</v>
      </c>
      <c r="J4071" t="s">
        <v>161</v>
      </c>
      <c r="K4071" t="s">
        <v>162</v>
      </c>
      <c r="L4071" t="s">
        <v>643</v>
      </c>
      <c r="M4071" t="s">
        <v>73</v>
      </c>
      <c r="N4071" t="s">
        <v>73</v>
      </c>
      <c r="O4071" t="s">
        <v>277</v>
      </c>
      <c r="P4071" t="s">
        <v>644</v>
      </c>
      <c r="Q4071">
        <v>332</v>
      </c>
      <c r="R4071" t="s">
        <v>106</v>
      </c>
      <c r="S4071" t="s">
        <v>164</v>
      </c>
      <c r="T4071" t="s">
        <v>160</v>
      </c>
      <c r="U4071" t="s">
        <v>72</v>
      </c>
      <c r="V4071" t="s">
        <v>74</v>
      </c>
      <c r="W4071" t="s">
        <v>74</v>
      </c>
      <c r="X4071" t="s">
        <v>74</v>
      </c>
      <c r="Y4071" t="s">
        <v>72</v>
      </c>
      <c r="Z4071" t="s">
        <v>72</v>
      </c>
      <c r="AA4071" t="s">
        <v>72</v>
      </c>
      <c r="AB4071" t="s">
        <v>72</v>
      </c>
      <c r="AC4071" t="s">
        <v>72</v>
      </c>
      <c r="AD4071" t="s">
        <v>72</v>
      </c>
      <c r="AE4071" t="s">
        <v>883</v>
      </c>
      <c r="AF4071">
        <v>82</v>
      </c>
      <c r="AG4071">
        <v>10361</v>
      </c>
      <c r="AH4071">
        <v>311291</v>
      </c>
      <c r="AI4071">
        <v>4550</v>
      </c>
      <c r="AJ4071">
        <v>137317</v>
      </c>
      <c r="AK4071">
        <v>57067</v>
      </c>
      <c r="AL4071">
        <v>48827</v>
      </c>
      <c r="AM4071">
        <v>8194</v>
      </c>
      <c r="AN4071">
        <v>29.6</v>
      </c>
      <c r="AO4071">
        <v>40.1</v>
      </c>
      <c r="AP4071">
        <v>55034</v>
      </c>
      <c r="AQ4071">
        <v>44131</v>
      </c>
      <c r="AR4071">
        <v>154.9</v>
      </c>
      <c r="AS4071">
        <v>39208</v>
      </c>
      <c r="AT4071">
        <v>480</v>
      </c>
      <c r="AU4071">
        <v>802</v>
      </c>
      <c r="AV4071">
        <v>321</v>
      </c>
      <c r="AW4071">
        <v>773</v>
      </c>
      <c r="AX4071">
        <v>1.61</v>
      </c>
      <c r="AY4071">
        <v>1.6</v>
      </c>
      <c r="AZ4071">
        <v>1.67</v>
      </c>
      <c r="BA4071">
        <v>1.67</v>
      </c>
      <c r="BB4071">
        <v>7</v>
      </c>
      <c r="BC4071">
        <v>853</v>
      </c>
      <c r="BD4071">
        <v>376</v>
      </c>
      <c r="BE4071">
        <v>92032</v>
      </c>
      <c r="BF4071">
        <v>44131</v>
      </c>
      <c r="BG4071">
        <v>479.51799374130701</v>
      </c>
      <c r="BH4071">
        <v>801.88610677036002</v>
      </c>
      <c r="BI4071">
        <v>321.38045544251599</v>
      </c>
      <c r="BJ4071">
        <v>773.31908108013397</v>
      </c>
      <c r="BK4071">
        <v>376.21095890410999</v>
      </c>
      <c r="BL4071">
        <v>852.852054794521</v>
      </c>
      <c r="BM4071">
        <v>6.8333333333333304</v>
      </c>
    </row>
    <row r="4072" spans="1:65" x14ac:dyDescent="0.35">
      <c r="A4072">
        <v>619</v>
      </c>
      <c r="B4072" t="s">
        <v>645</v>
      </c>
      <c r="C4072" t="s">
        <v>645</v>
      </c>
      <c r="D4072" t="s">
        <v>646</v>
      </c>
      <c r="E4072" t="s">
        <v>224</v>
      </c>
      <c r="F4072" t="s">
        <v>13</v>
      </c>
      <c r="G4072" t="s">
        <v>207</v>
      </c>
      <c r="H4072" t="s">
        <v>167</v>
      </c>
      <c r="I4072" t="s">
        <v>168</v>
      </c>
      <c r="J4072" t="s">
        <v>161</v>
      </c>
      <c r="K4072" t="s">
        <v>162</v>
      </c>
      <c r="L4072" t="s">
        <v>72</v>
      </c>
      <c r="M4072" t="s">
        <v>73</v>
      </c>
      <c r="N4072" t="s">
        <v>73</v>
      </c>
      <c r="O4072" t="s">
        <v>73</v>
      </c>
      <c r="P4072" t="s">
        <v>647</v>
      </c>
      <c r="Q4072">
        <v>625</v>
      </c>
      <c r="R4072" t="s">
        <v>106</v>
      </c>
      <c r="S4072" t="s">
        <v>164</v>
      </c>
      <c r="T4072" t="s">
        <v>160</v>
      </c>
      <c r="U4072" t="s">
        <v>72</v>
      </c>
      <c r="V4072" t="s">
        <v>74</v>
      </c>
      <c r="W4072" t="s">
        <v>74</v>
      </c>
      <c r="X4072" t="s">
        <v>74</v>
      </c>
      <c r="Y4072" t="s">
        <v>72</v>
      </c>
      <c r="Z4072" t="s">
        <v>72</v>
      </c>
      <c r="AA4072" t="s">
        <v>72</v>
      </c>
      <c r="AB4072" t="s">
        <v>72</v>
      </c>
      <c r="AC4072" t="s">
        <v>72</v>
      </c>
      <c r="AD4072" t="s">
        <v>72</v>
      </c>
      <c r="AE4072" t="s">
        <v>883</v>
      </c>
      <c r="AF4072">
        <v>150</v>
      </c>
      <c r="AG4072">
        <v>11341</v>
      </c>
      <c r="AH4072">
        <v>340378</v>
      </c>
      <c r="AI4072">
        <v>4791</v>
      </c>
      <c r="AJ4072">
        <v>143135</v>
      </c>
      <c r="AK4072">
        <v>55491</v>
      </c>
      <c r="AL4072">
        <v>50108</v>
      </c>
      <c r="AM4072">
        <v>4922</v>
      </c>
      <c r="AN4072">
        <v>23.3</v>
      </c>
      <c r="AO4072">
        <v>41.8</v>
      </c>
      <c r="AP4072">
        <v>59884</v>
      </c>
      <c r="AQ4072">
        <v>56181</v>
      </c>
      <c r="AR4072">
        <v>154.9</v>
      </c>
      <c r="AS4072">
        <v>56651</v>
      </c>
      <c r="AT4072">
        <v>708</v>
      </c>
      <c r="AU4072">
        <v>938</v>
      </c>
      <c r="AV4072">
        <v>393</v>
      </c>
      <c r="AW4072">
        <v>1012</v>
      </c>
      <c r="AX4072">
        <v>1.43</v>
      </c>
      <c r="AY4072">
        <v>1.44</v>
      </c>
      <c r="AZ4072">
        <v>1.48</v>
      </c>
      <c r="BA4072">
        <v>1.33</v>
      </c>
      <c r="BB4072">
        <v>13</v>
      </c>
      <c r="BC4072">
        <v>933</v>
      </c>
      <c r="BD4072">
        <v>392</v>
      </c>
      <c r="BE4072">
        <v>79373</v>
      </c>
      <c r="BF4072">
        <v>56181</v>
      </c>
      <c r="BG4072">
        <v>707.80996056593597</v>
      </c>
      <c r="BH4072">
        <v>938.16378331440797</v>
      </c>
      <c r="BI4072">
        <v>392.50358053585802</v>
      </c>
      <c r="BJ4072">
        <v>1012.43444882954</v>
      </c>
      <c r="BK4072">
        <v>392.15068493150699</v>
      </c>
      <c r="BL4072">
        <v>932.54246575342495</v>
      </c>
      <c r="BM4072">
        <v>12.5</v>
      </c>
    </row>
    <row r="4073" spans="1:65" x14ac:dyDescent="0.35">
      <c r="A4073">
        <v>620</v>
      </c>
      <c r="B4073" t="s">
        <v>648</v>
      </c>
      <c r="C4073" t="s">
        <v>648</v>
      </c>
      <c r="D4073" t="s">
        <v>649</v>
      </c>
      <c r="E4073" t="s">
        <v>224</v>
      </c>
      <c r="F4073" t="s">
        <v>13</v>
      </c>
      <c r="G4073" t="s">
        <v>207</v>
      </c>
      <c r="H4073" t="s">
        <v>167</v>
      </c>
      <c r="I4073" t="s">
        <v>168</v>
      </c>
      <c r="J4073" t="s">
        <v>161</v>
      </c>
      <c r="K4073" t="s">
        <v>162</v>
      </c>
      <c r="L4073" t="s">
        <v>72</v>
      </c>
      <c r="M4073" t="s">
        <v>73</v>
      </c>
      <c r="N4073" t="s">
        <v>73</v>
      </c>
      <c r="O4073" t="s">
        <v>73</v>
      </c>
      <c r="P4073" t="s">
        <v>650</v>
      </c>
      <c r="Q4073">
        <v>626</v>
      </c>
      <c r="R4073" t="s">
        <v>106</v>
      </c>
      <c r="S4073" t="s">
        <v>164</v>
      </c>
      <c r="T4073" t="s">
        <v>160</v>
      </c>
      <c r="U4073" t="s">
        <v>72</v>
      </c>
      <c r="V4073" t="s">
        <v>74</v>
      </c>
      <c r="W4073" t="s">
        <v>74</v>
      </c>
      <c r="X4073" t="s">
        <v>74</v>
      </c>
      <c r="Y4073" t="s">
        <v>72</v>
      </c>
      <c r="Z4073" t="s">
        <v>72</v>
      </c>
      <c r="AA4073" t="s">
        <v>72</v>
      </c>
      <c r="AB4073" t="s">
        <v>72</v>
      </c>
      <c r="AC4073" t="s">
        <v>72</v>
      </c>
      <c r="AD4073" t="s">
        <v>72</v>
      </c>
      <c r="AE4073" t="s">
        <v>883</v>
      </c>
      <c r="AF4073">
        <v>142</v>
      </c>
      <c r="AG4073">
        <v>12210</v>
      </c>
      <c r="AH4073">
        <v>366596</v>
      </c>
      <c r="AI4073">
        <v>6282</v>
      </c>
      <c r="AJ4073">
        <v>188605</v>
      </c>
      <c r="AK4073">
        <v>73474</v>
      </c>
      <c r="AL4073">
        <v>66217</v>
      </c>
      <c r="AM4073">
        <v>7257</v>
      </c>
      <c r="AN4073">
        <v>30.7</v>
      </c>
      <c r="AO4073">
        <v>44.5</v>
      </c>
      <c r="AP4073">
        <v>83846</v>
      </c>
      <c r="AQ4073">
        <v>78672</v>
      </c>
      <c r="AR4073">
        <v>154.9</v>
      </c>
      <c r="AS4073">
        <v>80975</v>
      </c>
      <c r="AT4073">
        <v>700</v>
      </c>
      <c r="AU4073">
        <v>938</v>
      </c>
      <c r="AV4073">
        <v>417</v>
      </c>
      <c r="AW4073">
        <v>1071</v>
      </c>
      <c r="AX4073">
        <v>1.53</v>
      </c>
      <c r="AY4073">
        <v>1.53</v>
      </c>
      <c r="AZ4073">
        <v>1.52</v>
      </c>
      <c r="BA4073">
        <v>1.34</v>
      </c>
      <c r="BB4073">
        <v>12</v>
      </c>
      <c r="BC4073">
        <v>1004</v>
      </c>
      <c r="BD4073">
        <v>517</v>
      </c>
      <c r="BE4073">
        <v>112401</v>
      </c>
      <c r="BF4073">
        <v>78672</v>
      </c>
      <c r="BG4073">
        <v>699.92259855339398</v>
      </c>
      <c r="BH4073">
        <v>938.29162989289898</v>
      </c>
      <c r="BI4073">
        <v>417.12573897828798</v>
      </c>
      <c r="BJ4073">
        <v>1070.74611427172</v>
      </c>
      <c r="BK4073">
        <v>516.72602739726005</v>
      </c>
      <c r="BL4073">
        <v>1004.37260273973</v>
      </c>
      <c r="BM4073">
        <v>11.8333333333333</v>
      </c>
    </row>
    <row r="4074" spans="1:65" x14ac:dyDescent="0.35">
      <c r="A4074">
        <v>621</v>
      </c>
      <c r="B4074" t="s">
        <v>651</v>
      </c>
      <c r="C4074" t="s">
        <v>651</v>
      </c>
      <c r="D4074" t="s">
        <v>652</v>
      </c>
      <c r="E4074" t="s">
        <v>224</v>
      </c>
      <c r="F4074" t="s">
        <v>13</v>
      </c>
      <c r="G4074" t="s">
        <v>207</v>
      </c>
      <c r="H4074" t="s">
        <v>167</v>
      </c>
      <c r="I4074" t="s">
        <v>168</v>
      </c>
      <c r="J4074" t="s">
        <v>161</v>
      </c>
      <c r="K4074" t="s">
        <v>162</v>
      </c>
      <c r="L4074" t="s">
        <v>72</v>
      </c>
      <c r="M4074" t="s">
        <v>73</v>
      </c>
      <c r="N4074" t="s">
        <v>73</v>
      </c>
      <c r="O4074" t="s">
        <v>73</v>
      </c>
      <c r="P4074" t="s">
        <v>653</v>
      </c>
      <c r="Q4074">
        <v>627</v>
      </c>
      <c r="R4074" t="s">
        <v>106</v>
      </c>
      <c r="S4074" t="s">
        <v>164</v>
      </c>
      <c r="T4074" t="s">
        <v>160</v>
      </c>
      <c r="U4074" t="s">
        <v>72</v>
      </c>
      <c r="V4074" t="s">
        <v>74</v>
      </c>
      <c r="W4074" t="s">
        <v>74</v>
      </c>
      <c r="X4074" t="s">
        <v>74</v>
      </c>
      <c r="Y4074" t="s">
        <v>72</v>
      </c>
      <c r="Z4074" t="s">
        <v>72</v>
      </c>
      <c r="AA4074" t="s">
        <v>72</v>
      </c>
      <c r="AB4074" t="s">
        <v>72</v>
      </c>
      <c r="AC4074" t="s">
        <v>72</v>
      </c>
      <c r="AD4074" t="s">
        <v>72</v>
      </c>
      <c r="AE4074" t="s">
        <v>883</v>
      </c>
      <c r="AF4074">
        <v>96</v>
      </c>
      <c r="AG4074">
        <v>20195</v>
      </c>
      <c r="AH4074">
        <v>605055</v>
      </c>
      <c r="AI4074">
        <v>10763</v>
      </c>
      <c r="AJ4074">
        <v>323670</v>
      </c>
      <c r="AK4074">
        <v>181948</v>
      </c>
      <c r="AL4074">
        <v>162096</v>
      </c>
      <c r="AM4074">
        <v>19852</v>
      </c>
      <c r="AN4074">
        <v>39.6</v>
      </c>
      <c r="AO4074">
        <v>56.5</v>
      </c>
      <c r="AP4074">
        <v>183033</v>
      </c>
      <c r="AQ4074">
        <v>164798</v>
      </c>
      <c r="AR4074">
        <v>154.9</v>
      </c>
      <c r="AS4074">
        <v>162620</v>
      </c>
      <c r="AT4074">
        <v>688</v>
      </c>
      <c r="AU4074">
        <v>900</v>
      </c>
      <c r="AV4074">
        <v>509</v>
      </c>
      <c r="AW4074">
        <v>906</v>
      </c>
      <c r="AX4074">
        <v>1.32</v>
      </c>
      <c r="AY4074">
        <v>1.3</v>
      </c>
      <c r="AZ4074">
        <v>1.43</v>
      </c>
      <c r="BA4074">
        <v>1.31</v>
      </c>
      <c r="BB4074">
        <v>8</v>
      </c>
      <c r="BC4074">
        <v>1658</v>
      </c>
      <c r="BD4074">
        <v>887</v>
      </c>
      <c r="BE4074">
        <v>239575</v>
      </c>
      <c r="BF4074">
        <v>164798</v>
      </c>
      <c r="BG4074">
        <v>687.87644787644797</v>
      </c>
      <c r="BH4074">
        <v>900.37315675315403</v>
      </c>
      <c r="BI4074">
        <v>509.15438563969502</v>
      </c>
      <c r="BJ4074">
        <v>905.74229999780198</v>
      </c>
      <c r="BK4074">
        <v>886.76712328767098</v>
      </c>
      <c r="BL4074">
        <v>1657.68493150685</v>
      </c>
      <c r="BM4074">
        <v>8</v>
      </c>
    </row>
    <row r="4075" spans="1:65" x14ac:dyDescent="0.35">
      <c r="A4075">
        <v>615</v>
      </c>
      <c r="B4075" t="s">
        <v>654</v>
      </c>
      <c r="C4075" t="s">
        <v>654</v>
      </c>
      <c r="D4075" t="s">
        <v>655</v>
      </c>
      <c r="E4075" t="s">
        <v>224</v>
      </c>
      <c r="F4075" t="s">
        <v>13</v>
      </c>
      <c r="G4075" t="s">
        <v>207</v>
      </c>
      <c r="H4075" t="s">
        <v>159</v>
      </c>
      <c r="I4075" t="s">
        <v>160</v>
      </c>
      <c r="J4075" t="s">
        <v>161</v>
      </c>
      <c r="K4075" t="s">
        <v>162</v>
      </c>
      <c r="L4075" t="s">
        <v>72</v>
      </c>
      <c r="M4075" t="s">
        <v>73</v>
      </c>
      <c r="N4075" t="s">
        <v>73</v>
      </c>
      <c r="O4075" t="s">
        <v>73</v>
      </c>
      <c r="P4075" t="s">
        <v>656</v>
      </c>
      <c r="Q4075">
        <v>621</v>
      </c>
      <c r="R4075" t="s">
        <v>106</v>
      </c>
      <c r="S4075" t="s">
        <v>164</v>
      </c>
      <c r="T4075" t="s">
        <v>160</v>
      </c>
      <c r="U4075" t="s">
        <v>72</v>
      </c>
      <c r="V4075" t="s">
        <v>74</v>
      </c>
      <c r="W4075" t="s">
        <v>74</v>
      </c>
      <c r="X4075" t="s">
        <v>74</v>
      </c>
      <c r="Y4075" t="s">
        <v>72</v>
      </c>
      <c r="Z4075" t="s">
        <v>72</v>
      </c>
      <c r="AA4075" t="s">
        <v>72</v>
      </c>
      <c r="AB4075" t="s">
        <v>72</v>
      </c>
      <c r="AC4075" t="s">
        <v>72</v>
      </c>
      <c r="AD4075" t="s">
        <v>72</v>
      </c>
      <c r="AE4075" t="s">
        <v>883</v>
      </c>
      <c r="AF4075">
        <v>143</v>
      </c>
      <c r="AG4075">
        <v>18823</v>
      </c>
      <c r="AH4075">
        <v>526012</v>
      </c>
      <c r="AI4075">
        <v>7901</v>
      </c>
      <c r="AJ4075">
        <v>225421</v>
      </c>
      <c r="AK4075">
        <v>112166</v>
      </c>
      <c r="AL4075">
        <v>106057</v>
      </c>
      <c r="AM4075">
        <v>6063</v>
      </c>
      <c r="AN4075">
        <v>36.5</v>
      </c>
      <c r="AO4075">
        <v>50.5</v>
      </c>
      <c r="AP4075">
        <v>113756</v>
      </c>
      <c r="AQ4075">
        <v>111775</v>
      </c>
      <c r="AR4075">
        <v>154.9</v>
      </c>
      <c r="AS4075">
        <v>117016</v>
      </c>
      <c r="AT4075">
        <v>583</v>
      </c>
      <c r="AU4075">
        <v>983</v>
      </c>
      <c r="AV4075">
        <v>496</v>
      </c>
      <c r="AW4075">
        <v>997</v>
      </c>
      <c r="AX4075">
        <v>1.71</v>
      </c>
      <c r="AY4075">
        <v>1.72</v>
      </c>
      <c r="AZ4075">
        <v>1.62</v>
      </c>
      <c r="BA4075">
        <v>1.69</v>
      </c>
      <c r="BB4075">
        <v>12</v>
      </c>
      <c r="BC4075">
        <v>1441</v>
      </c>
      <c r="BD4075">
        <v>618</v>
      </c>
      <c r="BE4075">
        <v>191747</v>
      </c>
      <c r="BF4075">
        <v>111775</v>
      </c>
      <c r="BG4075">
        <v>582.92958951117896</v>
      </c>
      <c r="BH4075">
        <v>982.58553394985802</v>
      </c>
      <c r="BI4075">
        <v>495.84998735699003</v>
      </c>
      <c r="BJ4075">
        <v>996.51409518035803</v>
      </c>
      <c r="BK4075">
        <v>617.59178082191795</v>
      </c>
      <c r="BL4075">
        <v>1441.1287671232899</v>
      </c>
      <c r="BM4075">
        <v>11.9166666666667</v>
      </c>
    </row>
    <row r="4076" spans="1:65" x14ac:dyDescent="0.35">
      <c r="A4076">
        <v>616</v>
      </c>
      <c r="B4076" t="s">
        <v>657</v>
      </c>
      <c r="C4076" t="s">
        <v>657</v>
      </c>
      <c r="D4076" t="s">
        <v>658</v>
      </c>
      <c r="E4076" t="s">
        <v>224</v>
      </c>
      <c r="F4076" t="s">
        <v>13</v>
      </c>
      <c r="G4076" t="s">
        <v>207</v>
      </c>
      <c r="H4076" t="s">
        <v>159</v>
      </c>
      <c r="I4076" t="s">
        <v>160</v>
      </c>
      <c r="J4076" t="s">
        <v>161</v>
      </c>
      <c r="K4076" t="s">
        <v>162</v>
      </c>
      <c r="L4076" t="s">
        <v>72</v>
      </c>
      <c r="M4076" t="s">
        <v>73</v>
      </c>
      <c r="N4076" t="s">
        <v>73</v>
      </c>
      <c r="O4076" t="s">
        <v>73</v>
      </c>
      <c r="P4076" t="s">
        <v>659</v>
      </c>
      <c r="Q4076">
        <v>622</v>
      </c>
      <c r="R4076" t="s">
        <v>106</v>
      </c>
      <c r="S4076" t="s">
        <v>164</v>
      </c>
      <c r="T4076" t="s">
        <v>160</v>
      </c>
      <c r="U4076" t="s">
        <v>72</v>
      </c>
      <c r="V4076" t="s">
        <v>74</v>
      </c>
      <c r="W4076" t="s">
        <v>74</v>
      </c>
      <c r="X4076" t="s">
        <v>74</v>
      </c>
      <c r="Y4076" t="s">
        <v>72</v>
      </c>
      <c r="Z4076" t="s">
        <v>72</v>
      </c>
      <c r="AA4076" t="s">
        <v>72</v>
      </c>
      <c r="AB4076" t="s">
        <v>72</v>
      </c>
      <c r="AC4076" t="s">
        <v>72</v>
      </c>
      <c r="AD4076" t="s">
        <v>72</v>
      </c>
      <c r="AE4076" t="s">
        <v>883</v>
      </c>
      <c r="AF4076">
        <v>93</v>
      </c>
      <c r="AG4076">
        <v>7230</v>
      </c>
      <c r="AH4076">
        <v>216416</v>
      </c>
      <c r="AI4076">
        <v>3134</v>
      </c>
      <c r="AJ4076">
        <v>93540</v>
      </c>
      <c r="AK4076">
        <v>19951</v>
      </c>
      <c r="AL4076">
        <v>17542</v>
      </c>
      <c r="AM4076">
        <v>2409</v>
      </c>
      <c r="AN4076">
        <v>15.6</v>
      </c>
      <c r="AO4076">
        <v>26.9</v>
      </c>
      <c r="AP4076">
        <v>25167</v>
      </c>
      <c r="AQ4076">
        <v>22999</v>
      </c>
      <c r="AR4076">
        <v>154.9</v>
      </c>
      <c r="AS4076">
        <v>19458</v>
      </c>
      <c r="AT4076">
        <v>679</v>
      </c>
      <c r="AU4076">
        <v>914</v>
      </c>
      <c r="AV4076">
        <v>246</v>
      </c>
      <c r="AW4076">
        <v>1153</v>
      </c>
      <c r="AX4076">
        <v>1.7</v>
      </c>
      <c r="AY4076">
        <v>1.61</v>
      </c>
      <c r="AZ4076">
        <v>2.36</v>
      </c>
      <c r="BA4076">
        <v>1.35</v>
      </c>
      <c r="BB4076">
        <v>8</v>
      </c>
      <c r="BC4076">
        <v>593</v>
      </c>
      <c r="BD4076">
        <v>256</v>
      </c>
      <c r="BE4076">
        <v>33853</v>
      </c>
      <c r="BF4076">
        <v>22999</v>
      </c>
      <c r="BG4076">
        <v>679.37848935101795</v>
      </c>
      <c r="BH4076">
        <v>913.85544562323696</v>
      </c>
      <c r="BI4076">
        <v>245.87342313448801</v>
      </c>
      <c r="BJ4076">
        <v>1152.77429702772</v>
      </c>
      <c r="BK4076">
        <v>256.27397260274</v>
      </c>
      <c r="BL4076">
        <v>592.92054794520504</v>
      </c>
      <c r="BM4076">
        <v>7.75</v>
      </c>
    </row>
    <row r="4077" spans="1:65" x14ac:dyDescent="0.35">
      <c r="A4077">
        <v>617</v>
      </c>
      <c r="B4077" t="s">
        <v>660</v>
      </c>
      <c r="C4077" t="s">
        <v>660</v>
      </c>
      <c r="D4077" t="s">
        <v>661</v>
      </c>
      <c r="E4077" t="s">
        <v>224</v>
      </c>
      <c r="F4077" t="s">
        <v>13</v>
      </c>
      <c r="G4077" t="s">
        <v>207</v>
      </c>
      <c r="H4077" t="s">
        <v>159</v>
      </c>
      <c r="I4077" t="s">
        <v>160</v>
      </c>
      <c r="J4077" t="s">
        <v>161</v>
      </c>
      <c r="K4077" t="s">
        <v>162</v>
      </c>
      <c r="L4077" t="s">
        <v>72</v>
      </c>
      <c r="M4077" t="s">
        <v>73</v>
      </c>
      <c r="N4077" t="s">
        <v>73</v>
      </c>
      <c r="O4077" t="s">
        <v>73</v>
      </c>
      <c r="P4077" t="s">
        <v>662</v>
      </c>
      <c r="Q4077">
        <v>623</v>
      </c>
      <c r="R4077" t="s">
        <v>106</v>
      </c>
      <c r="S4077" t="s">
        <v>164</v>
      </c>
      <c r="T4077" t="s">
        <v>160</v>
      </c>
      <c r="U4077" t="s">
        <v>72</v>
      </c>
      <c r="V4077" t="s">
        <v>74</v>
      </c>
      <c r="W4077" t="s">
        <v>74</v>
      </c>
      <c r="X4077" t="s">
        <v>74</v>
      </c>
      <c r="Y4077" t="s">
        <v>72</v>
      </c>
      <c r="Z4077" t="s">
        <v>72</v>
      </c>
      <c r="AA4077" t="s">
        <v>72</v>
      </c>
      <c r="AB4077" t="s">
        <v>72</v>
      </c>
      <c r="AC4077" t="s">
        <v>72</v>
      </c>
      <c r="AD4077" t="s">
        <v>72</v>
      </c>
      <c r="AE4077" t="s">
        <v>883</v>
      </c>
      <c r="AF4077">
        <v>81</v>
      </c>
      <c r="AG4077">
        <v>5270</v>
      </c>
      <c r="AH4077">
        <v>155546</v>
      </c>
      <c r="AI4077">
        <v>3075</v>
      </c>
      <c r="AJ4077">
        <v>91378</v>
      </c>
      <c r="AK4077">
        <v>22569</v>
      </c>
      <c r="AL4077">
        <v>21396</v>
      </c>
      <c r="AM4077">
        <v>1173</v>
      </c>
      <c r="AN4077">
        <v>29.6</v>
      </c>
      <c r="AO4077">
        <v>40.9</v>
      </c>
      <c r="AP4077">
        <v>37335</v>
      </c>
      <c r="AQ4077">
        <v>39310</v>
      </c>
      <c r="AR4077">
        <v>154.9</v>
      </c>
      <c r="AS4077">
        <v>37450</v>
      </c>
      <c r="AT4077">
        <v>854</v>
      </c>
      <c r="AU4077">
        <v>1053</v>
      </c>
      <c r="AV4077">
        <v>430</v>
      </c>
      <c r="AW4077">
        <v>1742</v>
      </c>
      <c r="AX4077">
        <v>2.04</v>
      </c>
      <c r="AY4077">
        <v>2</v>
      </c>
      <c r="AZ4077">
        <v>2.73</v>
      </c>
      <c r="BA4077">
        <v>1.23</v>
      </c>
      <c r="BB4077">
        <v>7</v>
      </c>
      <c r="BC4077">
        <v>426</v>
      </c>
      <c r="BD4077">
        <v>250</v>
      </c>
      <c r="BE4077">
        <v>46008</v>
      </c>
      <c r="BF4077">
        <v>39310</v>
      </c>
      <c r="BG4077">
        <v>854.41662319596605</v>
      </c>
      <c r="BH4077">
        <v>1052.8994241328501</v>
      </c>
      <c r="BI4077">
        <v>430.19107443804899</v>
      </c>
      <c r="BJ4077">
        <v>1741.7696840799299</v>
      </c>
      <c r="BK4077">
        <v>250.350684931507</v>
      </c>
      <c r="BL4077">
        <v>426.153424657534</v>
      </c>
      <c r="BM4077">
        <v>6.75</v>
      </c>
    </row>
    <row r="4078" spans="1:65" x14ac:dyDescent="0.35">
      <c r="A4078">
        <v>618</v>
      </c>
      <c r="B4078" t="s">
        <v>663</v>
      </c>
      <c r="C4078" t="s">
        <v>663</v>
      </c>
      <c r="D4078" t="s">
        <v>664</v>
      </c>
      <c r="E4078" t="s">
        <v>224</v>
      </c>
      <c r="F4078" t="s">
        <v>13</v>
      </c>
      <c r="G4078" t="s">
        <v>207</v>
      </c>
      <c r="H4078" t="s">
        <v>159</v>
      </c>
      <c r="I4078" t="s">
        <v>160</v>
      </c>
      <c r="J4078" t="s">
        <v>161</v>
      </c>
      <c r="K4078" t="s">
        <v>162</v>
      </c>
      <c r="L4078" t="s">
        <v>72</v>
      </c>
      <c r="M4078" t="s">
        <v>73</v>
      </c>
      <c r="N4078" t="s">
        <v>73</v>
      </c>
      <c r="O4078" t="s">
        <v>73</v>
      </c>
      <c r="P4078" t="s">
        <v>665</v>
      </c>
      <c r="Q4078">
        <v>624</v>
      </c>
      <c r="R4078" t="s">
        <v>106</v>
      </c>
      <c r="S4078" t="s">
        <v>164</v>
      </c>
      <c r="T4078" t="s">
        <v>160</v>
      </c>
      <c r="U4078" t="s">
        <v>72</v>
      </c>
      <c r="V4078" t="s">
        <v>74</v>
      </c>
      <c r="W4078" t="s">
        <v>74</v>
      </c>
      <c r="X4078" t="s">
        <v>74</v>
      </c>
      <c r="Y4078" t="s">
        <v>72</v>
      </c>
      <c r="Z4078" t="s">
        <v>72</v>
      </c>
      <c r="AA4078" t="s">
        <v>72</v>
      </c>
      <c r="AB4078" t="s">
        <v>72</v>
      </c>
      <c r="AC4078" t="s">
        <v>72</v>
      </c>
      <c r="AD4078" t="s">
        <v>72</v>
      </c>
      <c r="AE4078" t="s">
        <v>883</v>
      </c>
      <c r="AF4078">
        <v>55</v>
      </c>
      <c r="AG4078">
        <v>6689</v>
      </c>
      <c r="AH4078">
        <v>198723</v>
      </c>
      <c r="AI4078">
        <v>3051</v>
      </c>
      <c r="AJ4078">
        <v>91050</v>
      </c>
      <c r="AK4078">
        <v>38042</v>
      </c>
      <c r="AL4078">
        <v>36986</v>
      </c>
      <c r="AM4078">
        <v>1056</v>
      </c>
      <c r="AN4078">
        <v>38.700000000000003</v>
      </c>
      <c r="AO4078">
        <v>57.7</v>
      </c>
      <c r="AP4078">
        <v>52528</v>
      </c>
      <c r="AQ4078">
        <v>53769</v>
      </c>
      <c r="AR4078">
        <v>154.9</v>
      </c>
      <c r="AS4078">
        <v>45819</v>
      </c>
      <c r="AT4078">
        <v>699</v>
      </c>
      <c r="AU4078">
        <v>1024</v>
      </c>
      <c r="AV4078">
        <v>591</v>
      </c>
      <c r="AW4078">
        <v>1413</v>
      </c>
      <c r="AX4078">
        <v>2.02</v>
      </c>
      <c r="AY4078">
        <v>1.79</v>
      </c>
      <c r="AZ4078">
        <v>10.14</v>
      </c>
      <c r="BA4078">
        <v>1.46</v>
      </c>
      <c r="BB4078">
        <v>5</v>
      </c>
      <c r="BC4078">
        <v>544</v>
      </c>
      <c r="BD4078">
        <v>249</v>
      </c>
      <c r="BE4078">
        <v>76919</v>
      </c>
      <c r="BF4078">
        <v>53769</v>
      </c>
      <c r="BG4078">
        <v>699.03404880458697</v>
      </c>
      <c r="BH4078">
        <v>1023.62549497411</v>
      </c>
      <c r="BI4078">
        <v>590.54365733113696</v>
      </c>
      <c r="BJ4078">
        <v>1413.4114925608501</v>
      </c>
      <c r="BK4078">
        <v>249.45205479452099</v>
      </c>
      <c r="BL4078">
        <v>544.44657534246596</v>
      </c>
      <c r="BM4078">
        <v>4.5833333333333304</v>
      </c>
    </row>
    <row r="4079" spans="1:65" x14ac:dyDescent="0.35">
      <c r="A4079">
        <v>310</v>
      </c>
      <c r="B4079" t="s">
        <v>666</v>
      </c>
      <c r="C4079" t="s">
        <v>666</v>
      </c>
      <c r="D4079" t="s">
        <v>667</v>
      </c>
      <c r="E4079" t="s">
        <v>74</v>
      </c>
      <c r="F4079" t="s">
        <v>206</v>
      </c>
      <c r="G4079" t="s">
        <v>74</v>
      </c>
      <c r="H4079" t="s">
        <v>159</v>
      </c>
      <c r="I4079" t="s">
        <v>160</v>
      </c>
      <c r="J4079" t="s">
        <v>161</v>
      </c>
      <c r="K4079" t="s">
        <v>162</v>
      </c>
      <c r="L4079" t="s">
        <v>668</v>
      </c>
      <c r="M4079" t="s">
        <v>73</v>
      </c>
      <c r="N4079" t="s">
        <v>73</v>
      </c>
      <c r="O4079" t="s">
        <v>277</v>
      </c>
      <c r="P4079" t="s">
        <v>669</v>
      </c>
      <c r="Q4079">
        <v>336</v>
      </c>
      <c r="R4079" t="s">
        <v>106</v>
      </c>
      <c r="S4079" t="s">
        <v>164</v>
      </c>
      <c r="T4079" t="s">
        <v>160</v>
      </c>
      <c r="U4079" t="s">
        <v>72</v>
      </c>
      <c r="V4079" t="s">
        <v>74</v>
      </c>
      <c r="W4079" t="s">
        <v>74</v>
      </c>
      <c r="X4079" t="s">
        <v>74</v>
      </c>
      <c r="Y4079" t="s">
        <v>72</v>
      </c>
      <c r="Z4079" t="s">
        <v>72</v>
      </c>
      <c r="AA4079" t="s">
        <v>72</v>
      </c>
      <c r="AB4079" t="s">
        <v>72</v>
      </c>
      <c r="AC4079" t="s">
        <v>72</v>
      </c>
      <c r="AD4079" t="s">
        <v>72</v>
      </c>
      <c r="AE4079" t="s">
        <v>883</v>
      </c>
      <c r="AF4079">
        <v>84</v>
      </c>
      <c r="AG4079">
        <v>9509</v>
      </c>
      <c r="AH4079">
        <v>284957</v>
      </c>
      <c r="AI4079">
        <v>4696</v>
      </c>
      <c r="AJ4079">
        <v>140558</v>
      </c>
      <c r="AK4079">
        <v>73561</v>
      </c>
      <c r="AL4079">
        <v>68985</v>
      </c>
      <c r="AM4079">
        <v>4576</v>
      </c>
      <c r="AN4079">
        <v>41.1</v>
      </c>
      <c r="AO4079">
        <v>51.5</v>
      </c>
      <c r="AP4079">
        <v>72393</v>
      </c>
      <c r="AQ4079">
        <v>78356</v>
      </c>
      <c r="AR4079">
        <v>154.9</v>
      </c>
      <c r="AS4079">
        <v>80345</v>
      </c>
      <c r="AT4079">
        <v>669</v>
      </c>
      <c r="AU4079">
        <v>1082</v>
      </c>
      <c r="AV4079">
        <v>557</v>
      </c>
      <c r="AW4079">
        <v>1065</v>
      </c>
      <c r="AX4079">
        <v>1.59</v>
      </c>
      <c r="AY4079">
        <v>1.61</v>
      </c>
      <c r="AZ4079">
        <v>1.28</v>
      </c>
      <c r="BA4079">
        <v>1.62</v>
      </c>
      <c r="BB4079">
        <v>7</v>
      </c>
      <c r="BC4079">
        <v>781</v>
      </c>
      <c r="BD4079">
        <v>385</v>
      </c>
      <c r="BE4079">
        <v>117049</v>
      </c>
      <c r="BF4079">
        <v>78356</v>
      </c>
      <c r="BG4079">
        <v>669.429042537741</v>
      </c>
      <c r="BH4079">
        <v>1082.3698423880801</v>
      </c>
      <c r="BI4079">
        <v>557.463822763557</v>
      </c>
      <c r="BJ4079">
        <v>1065.1839969549101</v>
      </c>
      <c r="BK4079">
        <v>385.09041095890399</v>
      </c>
      <c r="BL4079">
        <v>780.70410958904097</v>
      </c>
      <c r="BM4079">
        <v>7</v>
      </c>
    </row>
    <row r="4080" spans="1:65" x14ac:dyDescent="0.35">
      <c r="A4080">
        <v>319</v>
      </c>
      <c r="B4080" t="s">
        <v>670</v>
      </c>
      <c r="C4080" t="s">
        <v>670</v>
      </c>
      <c r="D4080" t="s">
        <v>671</v>
      </c>
      <c r="E4080" t="s">
        <v>74</v>
      </c>
      <c r="F4080" t="s">
        <v>206</v>
      </c>
      <c r="G4080" t="s">
        <v>74</v>
      </c>
      <c r="H4080" t="s">
        <v>167</v>
      </c>
      <c r="I4080" t="s">
        <v>168</v>
      </c>
      <c r="J4080" t="s">
        <v>161</v>
      </c>
      <c r="K4080" t="s">
        <v>162</v>
      </c>
      <c r="L4080" t="s">
        <v>672</v>
      </c>
      <c r="M4080" t="s">
        <v>73</v>
      </c>
      <c r="N4080" t="s">
        <v>73</v>
      </c>
      <c r="O4080" t="s">
        <v>343</v>
      </c>
      <c r="P4080" t="s">
        <v>673</v>
      </c>
      <c r="Q4080">
        <v>345</v>
      </c>
      <c r="R4080" t="s">
        <v>106</v>
      </c>
      <c r="S4080" t="s">
        <v>164</v>
      </c>
      <c r="T4080" t="s">
        <v>160</v>
      </c>
      <c r="U4080" t="s">
        <v>72</v>
      </c>
      <c r="V4080" t="s">
        <v>74</v>
      </c>
      <c r="W4080" t="s">
        <v>74</v>
      </c>
      <c r="X4080" t="s">
        <v>74</v>
      </c>
      <c r="Y4080" t="s">
        <v>72</v>
      </c>
      <c r="Z4080" t="s">
        <v>72</v>
      </c>
      <c r="AA4080" t="s">
        <v>72</v>
      </c>
      <c r="AB4080" t="s">
        <v>74</v>
      </c>
      <c r="AC4080" t="s">
        <v>72</v>
      </c>
      <c r="AD4080" t="s">
        <v>72</v>
      </c>
      <c r="AE4080" t="s">
        <v>883</v>
      </c>
      <c r="AF4080">
        <v>36</v>
      </c>
      <c r="AG4080">
        <v>4701</v>
      </c>
      <c r="AH4080">
        <v>143341</v>
      </c>
      <c r="AI4080">
        <v>2168</v>
      </c>
      <c r="AJ4080">
        <v>66106</v>
      </c>
      <c r="AK4080">
        <v>33649</v>
      </c>
      <c r="AL4080">
        <v>31322</v>
      </c>
      <c r="AM4080">
        <v>2327</v>
      </c>
      <c r="AN4080">
        <v>33</v>
      </c>
      <c r="AO4080">
        <v>52.7</v>
      </c>
      <c r="AP4080">
        <v>34810</v>
      </c>
      <c r="AQ4080">
        <v>31909</v>
      </c>
      <c r="AR4080">
        <v>154.9</v>
      </c>
      <c r="AS4080">
        <v>32144</v>
      </c>
      <c r="AT4080">
        <v>675</v>
      </c>
      <c r="AU4080">
        <v>917</v>
      </c>
      <c r="AV4080">
        <v>483</v>
      </c>
      <c r="AW4080">
        <v>948</v>
      </c>
      <c r="AX4080">
        <v>1.4</v>
      </c>
      <c r="AY4080">
        <v>1.41</v>
      </c>
      <c r="AZ4080">
        <v>1.28</v>
      </c>
      <c r="BA4080">
        <v>1.36</v>
      </c>
      <c r="BB4080">
        <v>3</v>
      </c>
      <c r="BC4080">
        <v>393</v>
      </c>
      <c r="BD4080">
        <v>181</v>
      </c>
      <c r="BE4080">
        <v>47253</v>
      </c>
      <c r="BF4080">
        <v>31909</v>
      </c>
      <c r="BG4080">
        <v>675.27987640996298</v>
      </c>
      <c r="BH4080">
        <v>916.66187877046798</v>
      </c>
      <c r="BI4080">
        <v>482.69446041206601</v>
      </c>
      <c r="BJ4080">
        <v>948.28969657344999</v>
      </c>
      <c r="BK4080">
        <v>181.11232876712299</v>
      </c>
      <c r="BL4080">
        <v>392.71506849315102</v>
      </c>
      <c r="BM4080">
        <v>3</v>
      </c>
    </row>
    <row r="4081" spans="1:65" x14ac:dyDescent="0.35">
      <c r="A4081">
        <v>320</v>
      </c>
      <c r="B4081" t="s">
        <v>674</v>
      </c>
      <c r="C4081" t="s">
        <v>674</v>
      </c>
      <c r="D4081" t="s">
        <v>675</v>
      </c>
      <c r="E4081" t="s">
        <v>74</v>
      </c>
      <c r="F4081" t="s">
        <v>206</v>
      </c>
      <c r="G4081" t="s">
        <v>74</v>
      </c>
      <c r="H4081" t="s">
        <v>167</v>
      </c>
      <c r="I4081" t="s">
        <v>168</v>
      </c>
      <c r="J4081" t="s">
        <v>161</v>
      </c>
      <c r="K4081" t="s">
        <v>162</v>
      </c>
      <c r="L4081" t="s">
        <v>676</v>
      </c>
      <c r="M4081" t="s">
        <v>73</v>
      </c>
      <c r="N4081" t="s">
        <v>73</v>
      </c>
      <c r="O4081" t="s">
        <v>277</v>
      </c>
      <c r="P4081" t="s">
        <v>677</v>
      </c>
      <c r="Q4081">
        <v>346</v>
      </c>
      <c r="R4081" t="s">
        <v>106</v>
      </c>
      <c r="S4081" t="s">
        <v>164</v>
      </c>
      <c r="T4081" t="s">
        <v>160</v>
      </c>
      <c r="U4081" t="s">
        <v>72</v>
      </c>
      <c r="V4081" t="s">
        <v>74</v>
      </c>
      <c r="W4081" t="s">
        <v>74</v>
      </c>
      <c r="X4081" t="s">
        <v>74</v>
      </c>
      <c r="Y4081" t="s">
        <v>72</v>
      </c>
      <c r="Z4081" t="s">
        <v>72</v>
      </c>
      <c r="AA4081" t="s">
        <v>72</v>
      </c>
      <c r="AB4081" t="s">
        <v>74</v>
      </c>
      <c r="AC4081" t="s">
        <v>72</v>
      </c>
      <c r="AD4081" t="s">
        <v>72</v>
      </c>
      <c r="AE4081" t="s">
        <v>883</v>
      </c>
      <c r="AF4081">
        <v>24</v>
      </c>
      <c r="AG4081">
        <v>3185</v>
      </c>
      <c r="AH4081">
        <v>0</v>
      </c>
      <c r="AI4081">
        <v>1348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154.9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2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0</v>
      </c>
      <c r="BI4081">
        <v>0</v>
      </c>
      <c r="BJ4081">
        <v>0</v>
      </c>
      <c r="BK4081">
        <v>0</v>
      </c>
      <c r="BL4081">
        <v>0</v>
      </c>
      <c r="BM4081">
        <v>2</v>
      </c>
    </row>
    <row r="4082" spans="1:65" x14ac:dyDescent="0.35">
      <c r="A4082">
        <v>326</v>
      </c>
      <c r="B4082" t="s">
        <v>678</v>
      </c>
      <c r="C4082" t="s">
        <v>678</v>
      </c>
      <c r="D4082" t="s">
        <v>679</v>
      </c>
      <c r="E4082" t="s">
        <v>74</v>
      </c>
      <c r="F4082" t="s">
        <v>206</v>
      </c>
      <c r="G4082" t="s">
        <v>74</v>
      </c>
      <c r="H4082" t="s">
        <v>167</v>
      </c>
      <c r="I4082" t="s">
        <v>168</v>
      </c>
      <c r="J4082" t="s">
        <v>161</v>
      </c>
      <c r="K4082" t="s">
        <v>162</v>
      </c>
      <c r="L4082" t="s">
        <v>680</v>
      </c>
      <c r="M4082" t="s">
        <v>73</v>
      </c>
      <c r="N4082" t="s">
        <v>73</v>
      </c>
      <c r="O4082" t="s">
        <v>343</v>
      </c>
      <c r="P4082" t="s">
        <v>681</v>
      </c>
      <c r="Q4082">
        <v>352</v>
      </c>
      <c r="R4082" t="s">
        <v>106</v>
      </c>
      <c r="S4082" t="s">
        <v>164</v>
      </c>
      <c r="T4082" t="s">
        <v>160</v>
      </c>
      <c r="U4082" t="s">
        <v>72</v>
      </c>
      <c r="V4082" t="s">
        <v>74</v>
      </c>
      <c r="W4082" t="s">
        <v>74</v>
      </c>
      <c r="X4082" t="s">
        <v>74</v>
      </c>
      <c r="Y4082" t="s">
        <v>72</v>
      </c>
      <c r="Z4082" t="s">
        <v>72</v>
      </c>
      <c r="AA4082" t="s">
        <v>72</v>
      </c>
      <c r="AB4082" t="s">
        <v>72</v>
      </c>
      <c r="AC4082" t="s">
        <v>72</v>
      </c>
      <c r="AD4082" t="s">
        <v>72</v>
      </c>
      <c r="AE4082" t="s">
        <v>883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154.9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0</v>
      </c>
      <c r="BI4082">
        <v>0</v>
      </c>
      <c r="BJ4082">
        <v>0</v>
      </c>
      <c r="BK4082">
        <v>0</v>
      </c>
      <c r="BL4082">
        <v>0</v>
      </c>
      <c r="BM4082">
        <v>0</v>
      </c>
    </row>
    <row r="4083" spans="1:65" x14ac:dyDescent="0.35">
      <c r="A4083">
        <v>335</v>
      </c>
      <c r="B4083" t="s">
        <v>682</v>
      </c>
      <c r="C4083" t="s">
        <v>682</v>
      </c>
      <c r="D4083" t="s">
        <v>683</v>
      </c>
      <c r="E4083" t="s">
        <v>74</v>
      </c>
      <c r="F4083" t="s">
        <v>206</v>
      </c>
      <c r="G4083" t="s">
        <v>74</v>
      </c>
      <c r="H4083" t="s">
        <v>167</v>
      </c>
      <c r="I4083" t="s">
        <v>168</v>
      </c>
      <c r="J4083" t="s">
        <v>161</v>
      </c>
      <c r="K4083" t="s">
        <v>162</v>
      </c>
      <c r="L4083" t="s">
        <v>684</v>
      </c>
      <c r="M4083" t="s">
        <v>73</v>
      </c>
      <c r="N4083" t="s">
        <v>73</v>
      </c>
      <c r="O4083" t="s">
        <v>277</v>
      </c>
      <c r="P4083" t="s">
        <v>685</v>
      </c>
      <c r="Q4083">
        <v>361</v>
      </c>
      <c r="R4083" t="s">
        <v>106</v>
      </c>
      <c r="S4083" t="s">
        <v>164</v>
      </c>
      <c r="T4083" t="s">
        <v>160</v>
      </c>
      <c r="U4083" t="s">
        <v>72</v>
      </c>
      <c r="V4083" t="s">
        <v>74</v>
      </c>
      <c r="W4083" t="s">
        <v>74</v>
      </c>
      <c r="X4083" t="s">
        <v>74</v>
      </c>
      <c r="Y4083" t="s">
        <v>72</v>
      </c>
      <c r="Z4083" t="s">
        <v>72</v>
      </c>
      <c r="AA4083" t="s">
        <v>72</v>
      </c>
      <c r="AB4083" t="s">
        <v>72</v>
      </c>
      <c r="AC4083" t="s">
        <v>72</v>
      </c>
      <c r="AD4083" t="s">
        <v>72</v>
      </c>
      <c r="AE4083" t="s">
        <v>883</v>
      </c>
      <c r="AF4083">
        <v>25</v>
      </c>
      <c r="AG4083">
        <v>1704</v>
      </c>
      <c r="AH4083">
        <v>0</v>
      </c>
      <c r="AI4083">
        <v>787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154.9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2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0</v>
      </c>
      <c r="BI4083">
        <v>0</v>
      </c>
      <c r="BJ4083">
        <v>0</v>
      </c>
      <c r="BK4083">
        <v>0</v>
      </c>
      <c r="BL4083">
        <v>0</v>
      </c>
      <c r="BM4083">
        <v>2.0833333333333299</v>
      </c>
    </row>
    <row r="4084" spans="1:65" x14ac:dyDescent="0.35">
      <c r="A4084">
        <v>322</v>
      </c>
      <c r="B4084" t="s">
        <v>686</v>
      </c>
      <c r="C4084" t="s">
        <v>686</v>
      </c>
      <c r="D4084" t="s">
        <v>687</v>
      </c>
      <c r="E4084" t="s">
        <v>74</v>
      </c>
      <c r="F4084" t="s">
        <v>206</v>
      </c>
      <c r="G4084" t="s">
        <v>74</v>
      </c>
      <c r="H4084" t="s">
        <v>167</v>
      </c>
      <c r="I4084" t="s">
        <v>168</v>
      </c>
      <c r="J4084" t="s">
        <v>161</v>
      </c>
      <c r="K4084" t="s">
        <v>162</v>
      </c>
      <c r="L4084" t="s">
        <v>688</v>
      </c>
      <c r="M4084" t="s">
        <v>73</v>
      </c>
      <c r="N4084" t="s">
        <v>73</v>
      </c>
      <c r="O4084" t="s">
        <v>209</v>
      </c>
      <c r="P4084" t="s">
        <v>689</v>
      </c>
      <c r="Q4084">
        <v>348</v>
      </c>
      <c r="R4084" t="s">
        <v>106</v>
      </c>
      <c r="S4084" t="s">
        <v>164</v>
      </c>
      <c r="T4084" t="s">
        <v>160</v>
      </c>
      <c r="U4084" t="s">
        <v>72</v>
      </c>
      <c r="V4084" t="s">
        <v>74</v>
      </c>
      <c r="W4084" t="s">
        <v>74</v>
      </c>
      <c r="X4084" t="s">
        <v>74</v>
      </c>
      <c r="Y4084" t="s">
        <v>72</v>
      </c>
      <c r="Z4084" t="s">
        <v>72</v>
      </c>
      <c r="AA4084" t="s">
        <v>72</v>
      </c>
      <c r="AB4084" t="s">
        <v>74</v>
      </c>
      <c r="AC4084" t="s">
        <v>72</v>
      </c>
      <c r="AD4084" t="s">
        <v>72</v>
      </c>
      <c r="AE4084" t="s">
        <v>883</v>
      </c>
      <c r="AF4084">
        <v>43</v>
      </c>
      <c r="AG4084">
        <v>15229</v>
      </c>
      <c r="AH4084">
        <v>461138</v>
      </c>
      <c r="AI4084">
        <v>8416</v>
      </c>
      <c r="AJ4084">
        <v>255527</v>
      </c>
      <c r="AK4084">
        <v>160858</v>
      </c>
      <c r="AL4084">
        <v>143933</v>
      </c>
      <c r="AM4084">
        <v>16925</v>
      </c>
      <c r="AN4084">
        <v>44.3</v>
      </c>
      <c r="AO4084">
        <v>61.6</v>
      </c>
      <c r="AP4084">
        <v>157508</v>
      </c>
      <c r="AQ4084">
        <v>144774</v>
      </c>
      <c r="AR4084">
        <v>154.9</v>
      </c>
      <c r="AS4084">
        <v>144501</v>
      </c>
      <c r="AT4084">
        <v>708</v>
      </c>
      <c r="AU4084">
        <v>919</v>
      </c>
      <c r="AV4084">
        <v>567</v>
      </c>
      <c r="AW4084">
        <v>900</v>
      </c>
      <c r="AX4084">
        <v>1.27</v>
      </c>
      <c r="AY4084">
        <v>1.26</v>
      </c>
      <c r="AZ4084">
        <v>1.33</v>
      </c>
      <c r="BA4084">
        <v>1.3</v>
      </c>
      <c r="BB4084">
        <v>4</v>
      </c>
      <c r="BC4084">
        <v>1263</v>
      </c>
      <c r="BD4084">
        <v>700</v>
      </c>
      <c r="BE4084">
        <v>204405</v>
      </c>
      <c r="BF4084">
        <v>144774</v>
      </c>
      <c r="BG4084">
        <v>708.27034563733798</v>
      </c>
      <c r="BH4084">
        <v>919.153312847601</v>
      </c>
      <c r="BI4084">
        <v>566.57026459043504</v>
      </c>
      <c r="BJ4084">
        <v>900.01118999365895</v>
      </c>
      <c r="BK4084">
        <v>700.07397260274001</v>
      </c>
      <c r="BL4084">
        <v>1263.3917808219201</v>
      </c>
      <c r="BM4084">
        <v>3.5833333333333299</v>
      </c>
    </row>
    <row r="4085" spans="1:65" x14ac:dyDescent="0.35">
      <c r="A4085">
        <v>531</v>
      </c>
      <c r="B4085" t="s">
        <v>690</v>
      </c>
      <c r="C4085" t="s">
        <v>691</v>
      </c>
      <c r="D4085" t="s">
        <v>692</v>
      </c>
      <c r="E4085" t="s">
        <v>207</v>
      </c>
      <c r="F4085" t="s">
        <v>243</v>
      </c>
      <c r="G4085" t="s">
        <v>207</v>
      </c>
      <c r="H4085" t="s">
        <v>172</v>
      </c>
      <c r="I4085" t="s">
        <v>173</v>
      </c>
      <c r="J4085" t="s">
        <v>174</v>
      </c>
      <c r="K4085" t="s">
        <v>175</v>
      </c>
      <c r="L4085" t="s">
        <v>692</v>
      </c>
      <c r="M4085" t="s">
        <v>73</v>
      </c>
      <c r="N4085" t="s">
        <v>73</v>
      </c>
      <c r="O4085" t="s">
        <v>73</v>
      </c>
      <c r="P4085" t="s">
        <v>693</v>
      </c>
      <c r="Q4085">
        <v>531</v>
      </c>
      <c r="R4085" t="s">
        <v>111</v>
      </c>
      <c r="S4085" t="s">
        <v>172</v>
      </c>
      <c r="T4085" t="s">
        <v>173</v>
      </c>
      <c r="U4085" t="s">
        <v>72</v>
      </c>
      <c r="V4085" t="s">
        <v>74</v>
      </c>
      <c r="W4085" t="s">
        <v>74</v>
      </c>
      <c r="X4085" t="s">
        <v>74</v>
      </c>
      <c r="Y4085" t="s">
        <v>72</v>
      </c>
      <c r="Z4085" t="s">
        <v>72</v>
      </c>
      <c r="AA4085" t="s">
        <v>72</v>
      </c>
      <c r="AB4085" t="s">
        <v>72</v>
      </c>
      <c r="AC4085" t="s">
        <v>72</v>
      </c>
      <c r="AD4085" t="s">
        <v>72</v>
      </c>
      <c r="AE4085" t="s">
        <v>883</v>
      </c>
      <c r="AF4085">
        <v>50</v>
      </c>
      <c r="AG4085">
        <v>4086</v>
      </c>
      <c r="AH4085">
        <v>119606</v>
      </c>
      <c r="AI4085">
        <v>2198</v>
      </c>
      <c r="AJ4085">
        <v>64436</v>
      </c>
      <c r="AK4085">
        <v>31099</v>
      </c>
      <c r="AL4085">
        <v>28415</v>
      </c>
      <c r="AM4085">
        <v>2478</v>
      </c>
      <c r="AN4085">
        <v>35.4</v>
      </c>
      <c r="AO4085">
        <v>52.9</v>
      </c>
      <c r="AP4085">
        <v>34100</v>
      </c>
      <c r="AQ4085">
        <v>41092</v>
      </c>
      <c r="AR4085">
        <v>154.9</v>
      </c>
      <c r="AS4085">
        <v>37390</v>
      </c>
      <c r="AT4085">
        <v>971</v>
      </c>
      <c r="AU4085">
        <v>1205</v>
      </c>
      <c r="AV4085">
        <v>638</v>
      </c>
      <c r="AW4085">
        <v>1321</v>
      </c>
      <c r="AX4085">
        <v>1.36</v>
      </c>
      <c r="AY4085">
        <v>1.37</v>
      </c>
      <c r="AZ4085">
        <v>1.33</v>
      </c>
      <c r="BA4085">
        <v>1.24</v>
      </c>
      <c r="BB4085">
        <v>4</v>
      </c>
      <c r="BC4085">
        <v>328</v>
      </c>
      <c r="BD4085">
        <v>177</v>
      </c>
      <c r="BE4085">
        <v>42322</v>
      </c>
      <c r="BF4085">
        <v>41092</v>
      </c>
      <c r="BG4085">
        <v>970.93710127120596</v>
      </c>
      <c r="BH4085">
        <v>1205.0439882697899</v>
      </c>
      <c r="BI4085">
        <v>637.71804581289996</v>
      </c>
      <c r="BJ4085">
        <v>1321.3286600855299</v>
      </c>
      <c r="BK4085">
        <v>176.53698630137001</v>
      </c>
      <c r="BL4085">
        <v>327.68767123287699</v>
      </c>
      <c r="BM4085">
        <v>4.1666666666666696</v>
      </c>
    </row>
    <row r="4086" spans="1:65" x14ac:dyDescent="0.35">
      <c r="A4086">
        <v>533</v>
      </c>
      <c r="B4086" t="s">
        <v>694</v>
      </c>
      <c r="C4086" t="s">
        <v>695</v>
      </c>
      <c r="D4086" t="s">
        <v>696</v>
      </c>
      <c r="E4086" t="s">
        <v>207</v>
      </c>
      <c r="F4086" t="s">
        <v>243</v>
      </c>
      <c r="G4086" t="s">
        <v>207</v>
      </c>
      <c r="H4086" t="s">
        <v>172</v>
      </c>
      <c r="I4086" t="s">
        <v>173</v>
      </c>
      <c r="J4086" t="s">
        <v>174</v>
      </c>
      <c r="K4086" t="s">
        <v>175</v>
      </c>
      <c r="L4086" t="s">
        <v>696</v>
      </c>
      <c r="M4086" t="s">
        <v>73</v>
      </c>
      <c r="N4086" t="s">
        <v>73</v>
      </c>
      <c r="O4086" t="s">
        <v>73</v>
      </c>
      <c r="P4086" t="s">
        <v>697</v>
      </c>
      <c r="Q4086">
        <v>533</v>
      </c>
      <c r="R4086" t="s">
        <v>111</v>
      </c>
      <c r="S4086" t="s">
        <v>172</v>
      </c>
      <c r="T4086" t="s">
        <v>173</v>
      </c>
      <c r="U4086" t="s">
        <v>72</v>
      </c>
      <c r="V4086" t="s">
        <v>74</v>
      </c>
      <c r="W4086" t="s">
        <v>74</v>
      </c>
      <c r="X4086" t="s">
        <v>74</v>
      </c>
      <c r="Y4086" t="s">
        <v>72</v>
      </c>
      <c r="Z4086" t="s">
        <v>72</v>
      </c>
      <c r="AA4086" t="s">
        <v>72</v>
      </c>
      <c r="AB4086" t="s">
        <v>72</v>
      </c>
      <c r="AC4086" t="s">
        <v>72</v>
      </c>
      <c r="AD4086" t="s">
        <v>72</v>
      </c>
      <c r="AE4086" t="s">
        <v>883</v>
      </c>
      <c r="AF4086">
        <v>65</v>
      </c>
      <c r="AG4086">
        <v>4893</v>
      </c>
      <c r="AH4086">
        <v>146435</v>
      </c>
      <c r="AI4086">
        <v>2755</v>
      </c>
      <c r="AJ4086">
        <v>82420</v>
      </c>
      <c r="AK4086">
        <v>40725</v>
      </c>
      <c r="AL4086">
        <v>35234</v>
      </c>
      <c r="AM4086">
        <v>5491</v>
      </c>
      <c r="AN4086">
        <v>39</v>
      </c>
      <c r="AO4086">
        <v>52.8</v>
      </c>
      <c r="AP4086">
        <v>43517</v>
      </c>
      <c r="AQ4086">
        <v>47961</v>
      </c>
      <c r="AR4086">
        <v>154.9</v>
      </c>
      <c r="AS4086">
        <v>46809</v>
      </c>
      <c r="AT4086">
        <v>841</v>
      </c>
      <c r="AU4086">
        <v>1102</v>
      </c>
      <c r="AV4086">
        <v>582</v>
      </c>
      <c r="AW4086">
        <v>1178</v>
      </c>
      <c r="AX4086">
        <v>1.4</v>
      </c>
      <c r="AY4086">
        <v>1.41</v>
      </c>
      <c r="AZ4086">
        <v>1.32</v>
      </c>
      <c r="BA4086">
        <v>1.31</v>
      </c>
      <c r="BB4086">
        <v>5</v>
      </c>
      <c r="BC4086">
        <v>401</v>
      </c>
      <c r="BD4086">
        <v>226</v>
      </c>
      <c r="BE4086">
        <v>57046</v>
      </c>
      <c r="BF4086">
        <v>47961</v>
      </c>
      <c r="BG4086">
        <v>840.74255863688904</v>
      </c>
      <c r="BH4086">
        <v>1102.12101017993</v>
      </c>
      <c r="BI4086">
        <v>581.90973064790103</v>
      </c>
      <c r="BJ4086">
        <v>1177.6795580110499</v>
      </c>
      <c r="BK4086">
        <v>225.808219178082</v>
      </c>
      <c r="BL4086">
        <v>401.19178082191797</v>
      </c>
      <c r="BM4086">
        <v>5.4166666666666696</v>
      </c>
    </row>
    <row r="4087" spans="1:65" x14ac:dyDescent="0.35">
      <c r="A4087">
        <v>624</v>
      </c>
      <c r="B4087" t="s">
        <v>698</v>
      </c>
      <c r="C4087" t="s">
        <v>698</v>
      </c>
      <c r="D4087" t="s">
        <v>699</v>
      </c>
      <c r="E4087" t="s">
        <v>224</v>
      </c>
      <c r="F4087" t="s">
        <v>13</v>
      </c>
      <c r="G4087" t="s">
        <v>207</v>
      </c>
      <c r="H4087" t="s">
        <v>172</v>
      </c>
      <c r="I4087" t="s">
        <v>173</v>
      </c>
      <c r="J4087" t="s">
        <v>174</v>
      </c>
      <c r="K4087" t="s">
        <v>175</v>
      </c>
      <c r="L4087" t="s">
        <v>72</v>
      </c>
      <c r="M4087" t="s">
        <v>73</v>
      </c>
      <c r="N4087" t="s">
        <v>73</v>
      </c>
      <c r="O4087" t="s">
        <v>73</v>
      </c>
      <c r="P4087" t="s">
        <v>700</v>
      </c>
      <c r="Q4087">
        <v>630</v>
      </c>
      <c r="R4087" t="s">
        <v>111</v>
      </c>
      <c r="S4087" t="s">
        <v>172</v>
      </c>
      <c r="T4087" t="s">
        <v>173</v>
      </c>
      <c r="U4087" t="s">
        <v>72</v>
      </c>
      <c r="V4087" t="s">
        <v>74</v>
      </c>
      <c r="W4087" t="s">
        <v>74</v>
      </c>
      <c r="X4087" t="s">
        <v>74</v>
      </c>
      <c r="Y4087" t="s">
        <v>72</v>
      </c>
      <c r="Z4087" t="s">
        <v>72</v>
      </c>
      <c r="AA4087" t="s">
        <v>72</v>
      </c>
      <c r="AB4087" t="s">
        <v>72</v>
      </c>
      <c r="AC4087" t="s">
        <v>72</v>
      </c>
      <c r="AD4087" t="s">
        <v>72</v>
      </c>
      <c r="AE4087" t="s">
        <v>883</v>
      </c>
      <c r="AF4087">
        <v>135</v>
      </c>
      <c r="AG4087">
        <v>17225</v>
      </c>
      <c r="AH4087">
        <v>517553</v>
      </c>
      <c r="AI4087">
        <v>7762</v>
      </c>
      <c r="AJ4087">
        <v>233138</v>
      </c>
      <c r="AK4087">
        <v>111575</v>
      </c>
      <c r="AL4087">
        <v>86167</v>
      </c>
      <c r="AM4087">
        <v>24829</v>
      </c>
      <c r="AN4087">
        <v>32.9</v>
      </c>
      <c r="AO4087">
        <v>53.8</v>
      </c>
      <c r="AP4087">
        <v>125326</v>
      </c>
      <c r="AQ4087">
        <v>103671</v>
      </c>
      <c r="AR4087">
        <v>154.9</v>
      </c>
      <c r="AS4087">
        <v>102128</v>
      </c>
      <c r="AT4087">
        <v>610</v>
      </c>
      <c r="AU4087">
        <v>827</v>
      </c>
      <c r="AV4087">
        <v>445</v>
      </c>
      <c r="AW4087">
        <v>929</v>
      </c>
      <c r="AX4087">
        <v>1.52</v>
      </c>
      <c r="AY4087">
        <v>1.62</v>
      </c>
      <c r="AZ4087">
        <v>1.24</v>
      </c>
      <c r="BA4087">
        <v>1.36</v>
      </c>
      <c r="BB4087">
        <v>11</v>
      </c>
      <c r="BC4087">
        <v>1418</v>
      </c>
      <c r="BD4087">
        <v>639</v>
      </c>
      <c r="BE4087">
        <v>170070</v>
      </c>
      <c r="BF4087">
        <v>103671</v>
      </c>
      <c r="BG4087">
        <v>609.57840889045701</v>
      </c>
      <c r="BH4087">
        <v>827.21063466479404</v>
      </c>
      <c r="BI4087">
        <v>444.67654350642101</v>
      </c>
      <c r="BJ4087">
        <v>929.15975801030697</v>
      </c>
      <c r="BK4087">
        <v>638.73424657534201</v>
      </c>
      <c r="BL4087">
        <v>1417.9534246575299</v>
      </c>
      <c r="BM4087">
        <v>11.25</v>
      </c>
    </row>
    <row r="4088" spans="1:65" x14ac:dyDescent="0.35">
      <c r="A4088">
        <v>622</v>
      </c>
      <c r="B4088" t="s">
        <v>701</v>
      </c>
      <c r="C4088" t="s">
        <v>701</v>
      </c>
      <c r="D4088" t="s">
        <v>702</v>
      </c>
      <c r="E4088" t="s">
        <v>224</v>
      </c>
      <c r="F4088" t="s">
        <v>13</v>
      </c>
      <c r="G4088" t="s">
        <v>207</v>
      </c>
      <c r="H4088" t="s">
        <v>172</v>
      </c>
      <c r="I4088" t="s">
        <v>173</v>
      </c>
      <c r="J4088" t="s">
        <v>174</v>
      </c>
      <c r="K4088" t="s">
        <v>175</v>
      </c>
      <c r="L4088" t="s">
        <v>72</v>
      </c>
      <c r="M4088" t="s">
        <v>73</v>
      </c>
      <c r="N4088" t="s">
        <v>73</v>
      </c>
      <c r="O4088" t="s">
        <v>73</v>
      </c>
      <c r="P4088" t="s">
        <v>703</v>
      </c>
      <c r="Q4088">
        <v>628</v>
      </c>
      <c r="R4088" t="s">
        <v>111</v>
      </c>
      <c r="S4088" t="s">
        <v>172</v>
      </c>
      <c r="T4088" t="s">
        <v>173</v>
      </c>
      <c r="U4088" t="s">
        <v>72</v>
      </c>
      <c r="V4088" t="s">
        <v>74</v>
      </c>
      <c r="W4088" t="s">
        <v>74</v>
      </c>
      <c r="X4088" t="s">
        <v>74</v>
      </c>
      <c r="Y4088" t="s">
        <v>72</v>
      </c>
      <c r="Z4088" t="s">
        <v>72</v>
      </c>
      <c r="AA4088" t="s">
        <v>72</v>
      </c>
      <c r="AB4088" t="s">
        <v>72</v>
      </c>
      <c r="AC4088" t="s">
        <v>72</v>
      </c>
      <c r="AD4088" t="s">
        <v>72</v>
      </c>
      <c r="AE4088" t="s">
        <v>883</v>
      </c>
      <c r="AF4088">
        <v>198</v>
      </c>
      <c r="AG4088">
        <v>27200</v>
      </c>
      <c r="AH4088">
        <v>811123</v>
      </c>
      <c r="AI4088">
        <v>12895</v>
      </c>
      <c r="AJ4088">
        <v>385163</v>
      </c>
      <c r="AK4088">
        <v>236668</v>
      </c>
      <c r="AL4088">
        <v>195909</v>
      </c>
      <c r="AM4088">
        <v>40759</v>
      </c>
      <c r="AN4088">
        <v>43.2</v>
      </c>
      <c r="AO4088">
        <v>67.5</v>
      </c>
      <c r="AP4088">
        <v>259924</v>
      </c>
      <c r="AQ4088">
        <v>256603</v>
      </c>
      <c r="AR4088">
        <v>154.9</v>
      </c>
      <c r="AS4088">
        <v>247495</v>
      </c>
      <c r="AT4088">
        <v>733</v>
      </c>
      <c r="AU4088">
        <v>987</v>
      </c>
      <c r="AV4088">
        <v>666</v>
      </c>
      <c r="AW4088">
        <v>1084</v>
      </c>
      <c r="AX4088">
        <v>1.48</v>
      </c>
      <c r="AY4088">
        <v>1.5</v>
      </c>
      <c r="AZ4088">
        <v>1.39</v>
      </c>
      <c r="BA4088">
        <v>1.35</v>
      </c>
      <c r="BB4088">
        <v>17</v>
      </c>
      <c r="BC4088">
        <v>2222</v>
      </c>
      <c r="BD4088">
        <v>1055</v>
      </c>
      <c r="BE4088">
        <v>350039</v>
      </c>
      <c r="BF4088">
        <v>256603</v>
      </c>
      <c r="BG4088">
        <v>733.06974365713495</v>
      </c>
      <c r="BH4088">
        <v>987.22318831658504</v>
      </c>
      <c r="BI4088">
        <v>666.21923705028803</v>
      </c>
      <c r="BJ4088">
        <v>1084.2319198201701</v>
      </c>
      <c r="BK4088">
        <v>1055.24109589041</v>
      </c>
      <c r="BL4088">
        <v>2222.2547945205501</v>
      </c>
      <c r="BM4088">
        <v>16.5</v>
      </c>
    </row>
    <row r="4089" spans="1:65" x14ac:dyDescent="0.35">
      <c r="A4089">
        <v>623</v>
      </c>
      <c r="B4089" t="s">
        <v>704</v>
      </c>
      <c r="C4089" t="s">
        <v>704</v>
      </c>
      <c r="D4089" t="s">
        <v>705</v>
      </c>
      <c r="E4089" t="s">
        <v>224</v>
      </c>
      <c r="F4089" t="s">
        <v>13</v>
      </c>
      <c r="G4089" t="s">
        <v>207</v>
      </c>
      <c r="H4089" t="s">
        <v>172</v>
      </c>
      <c r="I4089" t="s">
        <v>173</v>
      </c>
      <c r="J4089" t="s">
        <v>174</v>
      </c>
      <c r="K4089" t="s">
        <v>175</v>
      </c>
      <c r="L4089" t="s">
        <v>72</v>
      </c>
      <c r="M4089" t="s">
        <v>73</v>
      </c>
      <c r="N4089" t="s">
        <v>73</v>
      </c>
      <c r="O4089" t="s">
        <v>73</v>
      </c>
      <c r="P4089" t="s">
        <v>706</v>
      </c>
      <c r="Q4089">
        <v>629</v>
      </c>
      <c r="R4089" t="s">
        <v>111</v>
      </c>
      <c r="S4089" t="s">
        <v>172</v>
      </c>
      <c r="T4089" t="s">
        <v>173</v>
      </c>
      <c r="U4089" t="s">
        <v>72</v>
      </c>
      <c r="V4089" t="s">
        <v>74</v>
      </c>
      <c r="W4089" t="s">
        <v>74</v>
      </c>
      <c r="X4089" t="s">
        <v>74</v>
      </c>
      <c r="Y4089" t="s">
        <v>72</v>
      </c>
      <c r="Z4089" t="s">
        <v>72</v>
      </c>
      <c r="AA4089" t="s">
        <v>72</v>
      </c>
      <c r="AB4089" t="s">
        <v>72</v>
      </c>
      <c r="AC4089" t="s">
        <v>72</v>
      </c>
      <c r="AD4089" t="s">
        <v>72</v>
      </c>
      <c r="AE4089" t="s">
        <v>883</v>
      </c>
      <c r="AF4089">
        <v>107</v>
      </c>
      <c r="AG4089">
        <v>8210</v>
      </c>
      <c r="AH4089">
        <v>245869</v>
      </c>
      <c r="AI4089">
        <v>4325</v>
      </c>
      <c r="AJ4089">
        <v>129435</v>
      </c>
      <c r="AK4089">
        <v>42864</v>
      </c>
      <c r="AL4089">
        <v>33224</v>
      </c>
      <c r="AM4089">
        <v>9640</v>
      </c>
      <c r="AN4089">
        <v>24.9</v>
      </c>
      <c r="AO4089">
        <v>35.700000000000003</v>
      </c>
      <c r="AP4089">
        <v>46177</v>
      </c>
      <c r="AQ4089">
        <v>41785</v>
      </c>
      <c r="AR4089">
        <v>154.9</v>
      </c>
      <c r="AS4089">
        <v>47572</v>
      </c>
      <c r="AT4089">
        <v>682</v>
      </c>
      <c r="AU4089">
        <v>905</v>
      </c>
      <c r="AV4089">
        <v>323</v>
      </c>
      <c r="AW4089">
        <v>975</v>
      </c>
      <c r="AX4089">
        <v>1.43</v>
      </c>
      <c r="AY4089">
        <v>1.5</v>
      </c>
      <c r="AZ4089">
        <v>1.19</v>
      </c>
      <c r="BA4089">
        <v>1.33</v>
      </c>
      <c r="BB4089">
        <v>9</v>
      </c>
      <c r="BC4089">
        <v>674</v>
      </c>
      <c r="BD4089">
        <v>355</v>
      </c>
      <c r="BE4089">
        <v>61277</v>
      </c>
      <c r="BF4089">
        <v>41785</v>
      </c>
      <c r="BG4089">
        <v>681.90348744227003</v>
      </c>
      <c r="BH4089">
        <v>904.88771466314404</v>
      </c>
      <c r="BI4089">
        <v>322.82612894503001</v>
      </c>
      <c r="BJ4089">
        <v>974.82736095558005</v>
      </c>
      <c r="BK4089">
        <v>354.616438356164</v>
      </c>
      <c r="BL4089">
        <v>673.61369863013704</v>
      </c>
      <c r="BM4089">
        <v>8.9166666666666696</v>
      </c>
    </row>
    <row r="4090" spans="1:65" x14ac:dyDescent="0.35">
      <c r="A4090">
        <v>535</v>
      </c>
      <c r="B4090" t="s">
        <v>707</v>
      </c>
      <c r="C4090" t="s">
        <v>707</v>
      </c>
      <c r="D4090" t="s">
        <v>708</v>
      </c>
      <c r="E4090" t="s">
        <v>207</v>
      </c>
      <c r="F4090" t="s">
        <v>243</v>
      </c>
      <c r="G4090" t="s">
        <v>207</v>
      </c>
      <c r="H4090" t="s">
        <v>172</v>
      </c>
      <c r="I4090" t="s">
        <v>173</v>
      </c>
      <c r="J4090" t="s">
        <v>174</v>
      </c>
      <c r="K4090" t="s">
        <v>175</v>
      </c>
      <c r="L4090" t="s">
        <v>708</v>
      </c>
      <c r="M4090" t="s">
        <v>73</v>
      </c>
      <c r="N4090" t="s">
        <v>73</v>
      </c>
      <c r="O4090" t="s">
        <v>73</v>
      </c>
      <c r="P4090" t="s">
        <v>709</v>
      </c>
      <c r="Q4090">
        <v>535</v>
      </c>
      <c r="R4090" t="s">
        <v>111</v>
      </c>
      <c r="S4090" t="s">
        <v>172</v>
      </c>
      <c r="T4090" t="s">
        <v>173</v>
      </c>
      <c r="U4090" t="s">
        <v>72</v>
      </c>
      <c r="V4090" t="s">
        <v>74</v>
      </c>
      <c r="W4090" t="s">
        <v>74</v>
      </c>
      <c r="X4090" t="s">
        <v>74</v>
      </c>
      <c r="Y4090" t="s">
        <v>72</v>
      </c>
      <c r="Z4090" t="s">
        <v>72</v>
      </c>
      <c r="AA4090" t="s">
        <v>72</v>
      </c>
      <c r="AB4090" t="s">
        <v>72</v>
      </c>
      <c r="AC4090" t="s">
        <v>72</v>
      </c>
      <c r="AD4090" t="s">
        <v>72</v>
      </c>
      <c r="AE4090" t="s">
        <v>883</v>
      </c>
      <c r="AF4090">
        <v>173</v>
      </c>
      <c r="AG4090">
        <v>18005</v>
      </c>
      <c r="AH4090">
        <v>542536</v>
      </c>
      <c r="AI4090">
        <v>8205</v>
      </c>
      <c r="AJ4090">
        <v>247718</v>
      </c>
      <c r="AK4090">
        <v>124464</v>
      </c>
      <c r="AL4090">
        <v>77336</v>
      </c>
      <c r="AM4090">
        <v>46909</v>
      </c>
      <c r="AN4090">
        <v>40.9</v>
      </c>
      <c r="AO4090">
        <v>54.6</v>
      </c>
      <c r="AP4090">
        <v>135375</v>
      </c>
      <c r="AQ4090">
        <v>155638</v>
      </c>
      <c r="AR4090">
        <v>154.9</v>
      </c>
      <c r="AS4090">
        <v>143923</v>
      </c>
      <c r="AT4090">
        <v>701</v>
      </c>
      <c r="AU4090">
        <v>1150</v>
      </c>
      <c r="AV4090">
        <v>628</v>
      </c>
      <c r="AW4090">
        <v>1250</v>
      </c>
      <c r="AX4090">
        <v>1.78</v>
      </c>
      <c r="AY4090">
        <v>1.83</v>
      </c>
      <c r="AZ4090">
        <v>1.72</v>
      </c>
      <c r="BA4090">
        <v>1.64</v>
      </c>
      <c r="BB4090">
        <v>14</v>
      </c>
      <c r="BC4090">
        <v>1486</v>
      </c>
      <c r="BD4090">
        <v>679</v>
      </c>
      <c r="BE4090">
        <v>222029</v>
      </c>
      <c r="BF4090">
        <v>155638</v>
      </c>
      <c r="BG4090">
        <v>700.980502546965</v>
      </c>
      <c r="BH4090">
        <v>1149.6805170821799</v>
      </c>
      <c r="BI4090">
        <v>628.28700377041605</v>
      </c>
      <c r="BJ4090">
        <v>1250.46599820028</v>
      </c>
      <c r="BK4090">
        <v>678.67945205479498</v>
      </c>
      <c r="BL4090">
        <v>1486.4</v>
      </c>
      <c r="BM4090">
        <v>14.4166666666667</v>
      </c>
    </row>
    <row r="4091" spans="1:65" x14ac:dyDescent="0.35">
      <c r="A4091">
        <v>530</v>
      </c>
      <c r="B4091" t="s">
        <v>710</v>
      </c>
      <c r="C4091" t="s">
        <v>711</v>
      </c>
      <c r="D4091" t="s">
        <v>712</v>
      </c>
      <c r="E4091" t="s">
        <v>207</v>
      </c>
      <c r="F4091" t="s">
        <v>243</v>
      </c>
      <c r="G4091" t="s">
        <v>207</v>
      </c>
      <c r="H4091" t="s">
        <v>172</v>
      </c>
      <c r="I4091" t="s">
        <v>173</v>
      </c>
      <c r="J4091" t="s">
        <v>174</v>
      </c>
      <c r="K4091" t="s">
        <v>175</v>
      </c>
      <c r="L4091" t="s">
        <v>712</v>
      </c>
      <c r="M4091" t="s">
        <v>73</v>
      </c>
      <c r="N4091" t="s">
        <v>73</v>
      </c>
      <c r="O4091" t="s">
        <v>73</v>
      </c>
      <c r="P4091" t="s">
        <v>713</v>
      </c>
      <c r="Q4091">
        <v>530</v>
      </c>
      <c r="R4091" t="s">
        <v>111</v>
      </c>
      <c r="S4091" t="s">
        <v>172</v>
      </c>
      <c r="T4091" t="s">
        <v>173</v>
      </c>
      <c r="U4091" t="s">
        <v>72</v>
      </c>
      <c r="V4091" t="s">
        <v>74</v>
      </c>
      <c r="W4091" t="s">
        <v>74</v>
      </c>
      <c r="X4091" t="s">
        <v>74</v>
      </c>
      <c r="Y4091" t="s">
        <v>72</v>
      </c>
      <c r="Z4091" t="s">
        <v>72</v>
      </c>
      <c r="AA4091" t="s">
        <v>72</v>
      </c>
      <c r="AB4091" t="s">
        <v>72</v>
      </c>
      <c r="AC4091" t="s">
        <v>72</v>
      </c>
      <c r="AD4091" t="s">
        <v>72</v>
      </c>
      <c r="AE4091" t="s">
        <v>883</v>
      </c>
      <c r="AF4091">
        <v>85</v>
      </c>
      <c r="AG4091">
        <v>12568</v>
      </c>
      <c r="AH4091">
        <v>380617</v>
      </c>
      <c r="AI4091">
        <v>6799</v>
      </c>
      <c r="AJ4091">
        <v>206049</v>
      </c>
      <c r="AK4091">
        <v>100476</v>
      </c>
      <c r="AL4091">
        <v>65248</v>
      </c>
      <c r="AM4091">
        <v>35228</v>
      </c>
      <c r="AN4091">
        <v>38.1</v>
      </c>
      <c r="AO4091">
        <v>48.3</v>
      </c>
      <c r="AP4091">
        <v>99577</v>
      </c>
      <c r="AQ4091">
        <v>88768</v>
      </c>
      <c r="AR4091">
        <v>154.9</v>
      </c>
      <c r="AS4091">
        <v>79506</v>
      </c>
      <c r="AT4091">
        <v>613</v>
      </c>
      <c r="AU4091">
        <v>891</v>
      </c>
      <c r="AV4091">
        <v>431</v>
      </c>
      <c r="AW4091">
        <v>883</v>
      </c>
      <c r="AX4091">
        <v>1.44</v>
      </c>
      <c r="AY4091">
        <v>1.53</v>
      </c>
      <c r="AZ4091">
        <v>1.28</v>
      </c>
      <c r="BA4091">
        <v>1.45</v>
      </c>
      <c r="BB4091">
        <v>7</v>
      </c>
      <c r="BC4091">
        <v>1043</v>
      </c>
      <c r="BD4091">
        <v>565</v>
      </c>
      <c r="BE4091">
        <v>144872</v>
      </c>
      <c r="BF4091">
        <v>88768</v>
      </c>
      <c r="BG4091">
        <v>612.73399966867305</v>
      </c>
      <c r="BH4091">
        <v>891.45083704068202</v>
      </c>
      <c r="BI4091">
        <v>430.810147100932</v>
      </c>
      <c r="BJ4091">
        <v>883.47466061547004</v>
      </c>
      <c r="BK4091">
        <v>564.51780821917805</v>
      </c>
      <c r="BL4091">
        <v>1042.78630136986</v>
      </c>
      <c r="BM4091">
        <v>7.0833333333333304</v>
      </c>
    </row>
    <row r="4092" spans="1:65" x14ac:dyDescent="0.35">
      <c r="A4092">
        <v>536</v>
      </c>
      <c r="B4092" t="s">
        <v>714</v>
      </c>
      <c r="C4092" t="s">
        <v>714</v>
      </c>
      <c r="D4092" t="s">
        <v>715</v>
      </c>
      <c r="E4092" t="s">
        <v>207</v>
      </c>
      <c r="F4092" t="s">
        <v>243</v>
      </c>
      <c r="G4092" t="s">
        <v>207</v>
      </c>
      <c r="H4092" t="s">
        <v>172</v>
      </c>
      <c r="I4092" t="s">
        <v>173</v>
      </c>
      <c r="J4092" t="s">
        <v>174</v>
      </c>
      <c r="K4092" t="s">
        <v>175</v>
      </c>
      <c r="L4092" t="s">
        <v>715</v>
      </c>
      <c r="M4092" t="s">
        <v>73</v>
      </c>
      <c r="N4092" t="s">
        <v>73</v>
      </c>
      <c r="O4092" t="s">
        <v>73</v>
      </c>
      <c r="P4092" t="s">
        <v>716</v>
      </c>
      <c r="Q4092">
        <v>536</v>
      </c>
      <c r="R4092" t="s">
        <v>111</v>
      </c>
      <c r="S4092" t="s">
        <v>172</v>
      </c>
      <c r="T4092" t="s">
        <v>173</v>
      </c>
      <c r="U4092" t="s">
        <v>72</v>
      </c>
      <c r="V4092" t="s">
        <v>74</v>
      </c>
      <c r="W4092" t="s">
        <v>74</v>
      </c>
      <c r="X4092" t="s">
        <v>74</v>
      </c>
      <c r="Y4092" t="s">
        <v>72</v>
      </c>
      <c r="Z4092" t="s">
        <v>72</v>
      </c>
      <c r="AA4092" t="s">
        <v>72</v>
      </c>
      <c r="AB4092" t="s">
        <v>72</v>
      </c>
      <c r="AC4092" t="s">
        <v>72</v>
      </c>
      <c r="AD4092" t="s">
        <v>72</v>
      </c>
      <c r="AE4092" t="s">
        <v>883</v>
      </c>
      <c r="AF4092">
        <v>130</v>
      </c>
      <c r="AG4092">
        <v>9623</v>
      </c>
      <c r="AH4092">
        <v>281314</v>
      </c>
      <c r="AI4092">
        <v>4577</v>
      </c>
      <c r="AJ4092">
        <v>134103</v>
      </c>
      <c r="AK4092">
        <v>55444</v>
      </c>
      <c r="AL4092">
        <v>31503</v>
      </c>
      <c r="AM4092">
        <v>23941</v>
      </c>
      <c r="AN4092">
        <v>30.8</v>
      </c>
      <c r="AO4092">
        <v>44.7</v>
      </c>
      <c r="AP4092">
        <v>59999</v>
      </c>
      <c r="AQ4092">
        <v>61569</v>
      </c>
      <c r="AR4092">
        <v>154.9</v>
      </c>
      <c r="AS4092">
        <v>60984</v>
      </c>
      <c r="AT4092">
        <v>711</v>
      </c>
      <c r="AU4092">
        <v>1026</v>
      </c>
      <c r="AV4092">
        <v>459</v>
      </c>
      <c r="AW4092">
        <v>1110</v>
      </c>
      <c r="AX4092">
        <v>1.56</v>
      </c>
      <c r="AY4092">
        <v>1.58</v>
      </c>
      <c r="AZ4092">
        <v>1.54</v>
      </c>
      <c r="BA4092">
        <v>1.44</v>
      </c>
      <c r="BB4092">
        <v>11</v>
      </c>
      <c r="BC4092">
        <v>771</v>
      </c>
      <c r="BD4092">
        <v>367</v>
      </c>
      <c r="BE4092">
        <v>86627</v>
      </c>
      <c r="BF4092">
        <v>61569</v>
      </c>
      <c r="BG4092">
        <v>710.73683724473904</v>
      </c>
      <c r="BH4092">
        <v>1026.16710278505</v>
      </c>
      <c r="BI4092">
        <v>459.11724569920102</v>
      </c>
      <c r="BJ4092">
        <v>1110.4718274294801</v>
      </c>
      <c r="BK4092">
        <v>367.40547945205498</v>
      </c>
      <c r="BL4092">
        <v>770.72328767123304</v>
      </c>
      <c r="BM4092">
        <v>10.8333333333333</v>
      </c>
    </row>
    <row r="4093" spans="1:65" x14ac:dyDescent="0.35">
      <c r="A4093">
        <v>343</v>
      </c>
      <c r="B4093" t="s">
        <v>717</v>
      </c>
      <c r="C4093" t="s">
        <v>717</v>
      </c>
      <c r="D4093" t="s">
        <v>718</v>
      </c>
      <c r="E4093" t="s">
        <v>74</v>
      </c>
      <c r="F4093" t="s">
        <v>206</v>
      </c>
      <c r="G4093" t="s">
        <v>74</v>
      </c>
      <c r="H4093" t="s">
        <v>172</v>
      </c>
      <c r="I4093" t="s">
        <v>173</v>
      </c>
      <c r="J4093" t="s">
        <v>174</v>
      </c>
      <c r="K4093" t="s">
        <v>175</v>
      </c>
      <c r="L4093" t="s">
        <v>719</v>
      </c>
      <c r="M4093" t="s">
        <v>79</v>
      </c>
      <c r="N4093" t="s">
        <v>73</v>
      </c>
      <c r="O4093" t="s">
        <v>343</v>
      </c>
      <c r="P4093" t="s">
        <v>720</v>
      </c>
      <c r="Q4093">
        <v>369</v>
      </c>
      <c r="R4093" t="s">
        <v>111</v>
      </c>
      <c r="S4093" t="s">
        <v>172</v>
      </c>
      <c r="T4093" t="s">
        <v>173</v>
      </c>
      <c r="U4093" t="s">
        <v>72</v>
      </c>
      <c r="V4093" t="s">
        <v>74</v>
      </c>
      <c r="W4093" t="s">
        <v>74</v>
      </c>
      <c r="X4093" t="s">
        <v>74</v>
      </c>
      <c r="Y4093" t="s">
        <v>72</v>
      </c>
      <c r="Z4093" t="s">
        <v>72</v>
      </c>
      <c r="AA4093" t="s">
        <v>72</v>
      </c>
      <c r="AB4093" t="s">
        <v>74</v>
      </c>
      <c r="AC4093" t="s">
        <v>72</v>
      </c>
      <c r="AD4093" t="s">
        <v>74</v>
      </c>
      <c r="AE4093" t="s">
        <v>883</v>
      </c>
      <c r="AF4093">
        <v>144</v>
      </c>
      <c r="AG4093">
        <v>25463</v>
      </c>
      <c r="AH4093">
        <v>760973</v>
      </c>
      <c r="AI4093">
        <v>12053</v>
      </c>
      <c r="AJ4093">
        <v>360822</v>
      </c>
      <c r="AK4093">
        <v>229721</v>
      </c>
      <c r="AL4093">
        <v>189777</v>
      </c>
      <c r="AM4093">
        <v>39944</v>
      </c>
      <c r="AN4093">
        <v>44.7</v>
      </c>
      <c r="AO4093">
        <v>69.900000000000006</v>
      </c>
      <c r="AP4093">
        <v>252167</v>
      </c>
      <c r="AQ4093">
        <v>249074</v>
      </c>
      <c r="AR4093">
        <v>154.9</v>
      </c>
      <c r="AS4093">
        <v>240793</v>
      </c>
      <c r="AT4093">
        <v>732</v>
      </c>
      <c r="AU4093">
        <v>988</v>
      </c>
      <c r="AV4093">
        <v>690</v>
      </c>
      <c r="AW4093">
        <v>1084</v>
      </c>
      <c r="AX4093">
        <v>1.48</v>
      </c>
      <c r="AY4093">
        <v>1.5</v>
      </c>
      <c r="AZ4093">
        <v>1.39</v>
      </c>
      <c r="BA4093">
        <v>1.35</v>
      </c>
      <c r="BB4093">
        <v>12</v>
      </c>
      <c r="BC4093">
        <v>2085</v>
      </c>
      <c r="BD4093">
        <v>989</v>
      </c>
      <c r="BE4093">
        <v>340168</v>
      </c>
      <c r="BF4093">
        <v>249074</v>
      </c>
      <c r="BG4093">
        <v>732.208790950354</v>
      </c>
      <c r="BH4093">
        <v>987.73431892356996</v>
      </c>
      <c r="BI4093">
        <v>690.29604624995102</v>
      </c>
      <c r="BJ4093">
        <v>1084.24567192377</v>
      </c>
      <c r="BK4093">
        <v>988.55342465753404</v>
      </c>
      <c r="BL4093">
        <v>2084.8575342465801</v>
      </c>
      <c r="BM4093">
        <v>12</v>
      </c>
    </row>
    <row r="4094" spans="1:65" x14ac:dyDescent="0.35">
      <c r="A4094">
        <v>344</v>
      </c>
      <c r="B4094" t="s">
        <v>711</v>
      </c>
      <c r="C4094" t="s">
        <v>711</v>
      </c>
      <c r="D4094" t="s">
        <v>721</v>
      </c>
      <c r="E4094" t="s">
        <v>74</v>
      </c>
      <c r="F4094" t="s">
        <v>206</v>
      </c>
      <c r="G4094" t="s">
        <v>74</v>
      </c>
      <c r="H4094" t="s">
        <v>172</v>
      </c>
      <c r="I4094" t="s">
        <v>173</v>
      </c>
      <c r="J4094" t="s">
        <v>174</v>
      </c>
      <c r="K4094" t="s">
        <v>175</v>
      </c>
      <c r="L4094" t="s">
        <v>712</v>
      </c>
      <c r="M4094" t="s">
        <v>79</v>
      </c>
      <c r="N4094" t="s">
        <v>73</v>
      </c>
      <c r="O4094" t="s">
        <v>277</v>
      </c>
      <c r="P4094" t="s">
        <v>722</v>
      </c>
      <c r="Q4094">
        <v>370</v>
      </c>
      <c r="R4094" t="s">
        <v>111</v>
      </c>
      <c r="S4094" t="s">
        <v>172</v>
      </c>
      <c r="T4094" t="s">
        <v>173</v>
      </c>
      <c r="U4094" t="s">
        <v>72</v>
      </c>
      <c r="V4094" t="s">
        <v>74</v>
      </c>
      <c r="W4094" t="s">
        <v>74</v>
      </c>
      <c r="X4094" t="s">
        <v>74</v>
      </c>
      <c r="Y4094" t="s">
        <v>72</v>
      </c>
      <c r="Z4094" t="s">
        <v>72</v>
      </c>
      <c r="AA4094" t="s">
        <v>72</v>
      </c>
      <c r="AB4094" t="s">
        <v>74</v>
      </c>
      <c r="AC4094" t="s">
        <v>72</v>
      </c>
      <c r="AD4094" t="s">
        <v>74</v>
      </c>
      <c r="AE4094" t="s">
        <v>883</v>
      </c>
      <c r="AF4094">
        <v>77</v>
      </c>
      <c r="AG4094">
        <v>12260</v>
      </c>
      <c r="AH4094">
        <v>371989</v>
      </c>
      <c r="AI4094">
        <v>6669</v>
      </c>
      <c r="AJ4094">
        <v>202399</v>
      </c>
      <c r="AK4094">
        <v>99042</v>
      </c>
      <c r="AL4094">
        <v>64612</v>
      </c>
      <c r="AM4094">
        <v>34430</v>
      </c>
      <c r="AN4094">
        <v>38.4</v>
      </c>
      <c r="AO4094">
        <v>48.5</v>
      </c>
      <c r="AP4094">
        <v>98257</v>
      </c>
      <c r="AQ4094">
        <v>87498</v>
      </c>
      <c r="AR4094">
        <v>154.9</v>
      </c>
      <c r="AS4094">
        <v>77666</v>
      </c>
      <c r="AT4094">
        <v>613</v>
      </c>
      <c r="AU4094">
        <v>891</v>
      </c>
      <c r="AV4094">
        <v>432</v>
      </c>
      <c r="AW4094">
        <v>883</v>
      </c>
      <c r="AX4094">
        <v>1.44</v>
      </c>
      <c r="AY4094">
        <v>1.53</v>
      </c>
      <c r="AZ4094">
        <v>1.27</v>
      </c>
      <c r="BA4094">
        <v>1.45</v>
      </c>
      <c r="BB4094">
        <v>6</v>
      </c>
      <c r="BC4094">
        <v>1019</v>
      </c>
      <c r="BD4094">
        <v>555</v>
      </c>
      <c r="BE4094">
        <v>142716</v>
      </c>
      <c r="BF4094">
        <v>87498</v>
      </c>
      <c r="BG4094">
        <v>613.09173463381796</v>
      </c>
      <c r="BH4094">
        <v>890.50144010096005</v>
      </c>
      <c r="BI4094">
        <v>432.30450743333699</v>
      </c>
      <c r="BJ4094">
        <v>883.44338765372299</v>
      </c>
      <c r="BK4094">
        <v>554.51780821917805</v>
      </c>
      <c r="BL4094">
        <v>1019.14794520548</v>
      </c>
      <c r="BM4094">
        <v>6.4166666666666696</v>
      </c>
    </row>
    <row r="4095" spans="1:65" x14ac:dyDescent="0.35">
      <c r="A4095">
        <v>359</v>
      </c>
      <c r="B4095" t="s">
        <v>723</v>
      </c>
      <c r="C4095" t="s">
        <v>723</v>
      </c>
      <c r="D4095" t="s">
        <v>724</v>
      </c>
      <c r="E4095" t="s">
        <v>74</v>
      </c>
      <c r="F4095" t="s">
        <v>206</v>
      </c>
      <c r="G4095" t="s">
        <v>74</v>
      </c>
      <c r="H4095" t="s">
        <v>172</v>
      </c>
      <c r="I4095" t="s">
        <v>173</v>
      </c>
      <c r="J4095" t="s">
        <v>174</v>
      </c>
      <c r="K4095" t="s">
        <v>175</v>
      </c>
      <c r="L4095" t="s">
        <v>725</v>
      </c>
      <c r="M4095" t="s">
        <v>73</v>
      </c>
      <c r="N4095" t="s">
        <v>73</v>
      </c>
      <c r="O4095" t="s">
        <v>277</v>
      </c>
      <c r="P4095" t="s">
        <v>726</v>
      </c>
      <c r="Q4095">
        <v>385</v>
      </c>
      <c r="R4095" t="s">
        <v>111</v>
      </c>
      <c r="S4095" t="s">
        <v>172</v>
      </c>
      <c r="T4095" t="s">
        <v>173</v>
      </c>
      <c r="U4095" t="s">
        <v>72</v>
      </c>
      <c r="V4095" t="s">
        <v>74</v>
      </c>
      <c r="W4095" t="s">
        <v>74</v>
      </c>
      <c r="X4095" t="s">
        <v>74</v>
      </c>
      <c r="Y4095" t="s">
        <v>72</v>
      </c>
      <c r="Z4095" t="s">
        <v>72</v>
      </c>
      <c r="AA4095" t="s">
        <v>72</v>
      </c>
      <c r="AB4095" t="s">
        <v>72</v>
      </c>
      <c r="AC4095" t="s">
        <v>72</v>
      </c>
      <c r="AD4095" t="s">
        <v>72</v>
      </c>
      <c r="AE4095" t="s">
        <v>883</v>
      </c>
      <c r="AF4095">
        <v>79</v>
      </c>
      <c r="AG4095">
        <v>12411</v>
      </c>
      <c r="AH4095">
        <v>372854</v>
      </c>
      <c r="AI4095">
        <v>5598</v>
      </c>
      <c r="AJ4095">
        <v>167961</v>
      </c>
      <c r="AK4095">
        <v>84459</v>
      </c>
      <c r="AL4095">
        <v>62100</v>
      </c>
      <c r="AM4095">
        <v>21992</v>
      </c>
      <c r="AN4095">
        <v>35</v>
      </c>
      <c r="AO4095">
        <v>56.6</v>
      </c>
      <c r="AP4095">
        <v>95134</v>
      </c>
      <c r="AQ4095">
        <v>73832</v>
      </c>
      <c r="AR4095">
        <v>154.9</v>
      </c>
      <c r="AS4095">
        <v>70363</v>
      </c>
      <c r="AT4095">
        <v>566</v>
      </c>
      <c r="AU4095">
        <v>776</v>
      </c>
      <c r="AV4095">
        <v>440</v>
      </c>
      <c r="AW4095">
        <v>874</v>
      </c>
      <c r="AX4095">
        <v>1.55</v>
      </c>
      <c r="AY4095">
        <v>1.68</v>
      </c>
      <c r="AZ4095">
        <v>1.19</v>
      </c>
      <c r="BA4095">
        <v>1.37</v>
      </c>
      <c r="BB4095">
        <v>7</v>
      </c>
      <c r="BC4095">
        <v>1022</v>
      </c>
      <c r="BD4095">
        <v>460</v>
      </c>
      <c r="BE4095">
        <v>130549</v>
      </c>
      <c r="BF4095">
        <v>73832</v>
      </c>
      <c r="BG4095">
        <v>565.55009996246599</v>
      </c>
      <c r="BH4095">
        <v>776.08426009628499</v>
      </c>
      <c r="BI4095">
        <v>439.57823542369999</v>
      </c>
      <c r="BJ4095">
        <v>874.17563551545697</v>
      </c>
      <c r="BK4095">
        <v>460.16712328767102</v>
      </c>
      <c r="BL4095">
        <v>1021.51780821918</v>
      </c>
      <c r="BM4095">
        <v>6.5833333333333304</v>
      </c>
    </row>
    <row r="4096" spans="1:65" x14ac:dyDescent="0.35">
      <c r="A4096">
        <v>367</v>
      </c>
      <c r="B4096" t="s">
        <v>727</v>
      </c>
      <c r="C4096" t="s">
        <v>727</v>
      </c>
      <c r="D4096" t="s">
        <v>728</v>
      </c>
      <c r="E4096" t="s">
        <v>74</v>
      </c>
      <c r="F4096" t="s">
        <v>206</v>
      </c>
      <c r="G4096" t="s">
        <v>74</v>
      </c>
      <c r="H4096" t="s">
        <v>172</v>
      </c>
      <c r="I4096" t="s">
        <v>173</v>
      </c>
      <c r="J4096" t="s">
        <v>174</v>
      </c>
      <c r="K4096" t="s">
        <v>175</v>
      </c>
      <c r="L4096" t="s">
        <v>719</v>
      </c>
      <c r="M4096" t="s">
        <v>73</v>
      </c>
      <c r="N4096" t="s">
        <v>73</v>
      </c>
      <c r="O4096" t="s">
        <v>277</v>
      </c>
      <c r="P4096" t="s">
        <v>729</v>
      </c>
      <c r="Q4096">
        <v>393</v>
      </c>
      <c r="R4096" t="s">
        <v>111</v>
      </c>
      <c r="S4096" t="s">
        <v>172</v>
      </c>
      <c r="T4096" t="s">
        <v>173</v>
      </c>
      <c r="U4096" t="s">
        <v>72</v>
      </c>
      <c r="V4096" t="s">
        <v>74</v>
      </c>
      <c r="W4096" t="s">
        <v>74</v>
      </c>
      <c r="X4096" t="s">
        <v>74</v>
      </c>
      <c r="Y4096" t="s">
        <v>72</v>
      </c>
      <c r="Z4096" t="s">
        <v>72</v>
      </c>
      <c r="AA4096" t="s">
        <v>72</v>
      </c>
      <c r="AB4096" t="s">
        <v>74</v>
      </c>
      <c r="AC4096" t="s">
        <v>72</v>
      </c>
      <c r="AD4096" t="s">
        <v>74</v>
      </c>
      <c r="AE4096" t="s">
        <v>883</v>
      </c>
      <c r="AF4096">
        <v>12</v>
      </c>
      <c r="AG4096">
        <v>1920</v>
      </c>
      <c r="AH4096">
        <v>0</v>
      </c>
      <c r="AI4096">
        <v>1104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154.9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1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0</v>
      </c>
      <c r="BI4096">
        <v>0</v>
      </c>
      <c r="BJ4096">
        <v>0</v>
      </c>
      <c r="BK4096">
        <v>0</v>
      </c>
      <c r="BL4096">
        <v>0</v>
      </c>
      <c r="BM4096">
        <v>1</v>
      </c>
    </row>
    <row r="4097" spans="1:65" x14ac:dyDescent="0.35">
      <c r="A4097">
        <v>380</v>
      </c>
      <c r="B4097" t="s">
        <v>730</v>
      </c>
      <c r="C4097" t="s">
        <v>730</v>
      </c>
      <c r="D4097" t="s">
        <v>731</v>
      </c>
      <c r="E4097" t="s">
        <v>74</v>
      </c>
      <c r="F4097" t="s">
        <v>206</v>
      </c>
      <c r="G4097" t="s">
        <v>74</v>
      </c>
      <c r="H4097" t="s">
        <v>172</v>
      </c>
      <c r="I4097" t="s">
        <v>173</v>
      </c>
      <c r="J4097" t="s">
        <v>174</v>
      </c>
      <c r="K4097" t="s">
        <v>175</v>
      </c>
      <c r="L4097" t="s">
        <v>708</v>
      </c>
      <c r="M4097" t="s">
        <v>73</v>
      </c>
      <c r="N4097" t="s">
        <v>73</v>
      </c>
      <c r="O4097" t="s">
        <v>277</v>
      </c>
      <c r="P4097" t="s">
        <v>732</v>
      </c>
      <c r="Q4097">
        <v>406</v>
      </c>
      <c r="R4097" t="s">
        <v>111</v>
      </c>
      <c r="S4097" t="s">
        <v>172</v>
      </c>
      <c r="T4097" t="s">
        <v>173</v>
      </c>
      <c r="U4097" t="s">
        <v>72</v>
      </c>
      <c r="V4097" t="s">
        <v>74</v>
      </c>
      <c r="W4097" t="s">
        <v>74</v>
      </c>
      <c r="X4097" t="s">
        <v>74</v>
      </c>
      <c r="Y4097" t="s">
        <v>72</v>
      </c>
      <c r="Z4097" t="s">
        <v>72</v>
      </c>
      <c r="AA4097" t="s">
        <v>72</v>
      </c>
      <c r="AB4097" t="s">
        <v>72</v>
      </c>
      <c r="AC4097" t="s">
        <v>72</v>
      </c>
      <c r="AD4097" t="s">
        <v>72</v>
      </c>
      <c r="AE4097" t="s">
        <v>883</v>
      </c>
      <c r="AF4097">
        <v>108</v>
      </c>
      <c r="AG4097">
        <v>14853</v>
      </c>
      <c r="AH4097">
        <v>449580</v>
      </c>
      <c r="AI4097">
        <v>6770</v>
      </c>
      <c r="AJ4097">
        <v>205206</v>
      </c>
      <c r="AK4097">
        <v>103724</v>
      </c>
      <c r="AL4097">
        <v>64696</v>
      </c>
      <c r="AM4097">
        <v>38881</v>
      </c>
      <c r="AN4097">
        <v>41.8</v>
      </c>
      <c r="AO4097">
        <v>55</v>
      </c>
      <c r="AP4097">
        <v>112768</v>
      </c>
      <c r="AQ4097">
        <v>133900</v>
      </c>
      <c r="AR4097">
        <v>154.9</v>
      </c>
      <c r="AS4097">
        <v>127535</v>
      </c>
      <c r="AT4097">
        <v>712</v>
      </c>
      <c r="AU4097">
        <v>1187</v>
      </c>
      <c r="AV4097">
        <v>653</v>
      </c>
      <c r="AW4097">
        <v>1291</v>
      </c>
      <c r="AX4097">
        <v>1.81</v>
      </c>
      <c r="AY4097">
        <v>1.86</v>
      </c>
      <c r="AZ4097">
        <v>1.73</v>
      </c>
      <c r="BA4097">
        <v>1.67</v>
      </c>
      <c r="BB4097">
        <v>9</v>
      </c>
      <c r="BC4097">
        <v>1232</v>
      </c>
      <c r="BD4097">
        <v>562</v>
      </c>
      <c r="BE4097">
        <v>188028</v>
      </c>
      <c r="BF4097">
        <v>133900</v>
      </c>
      <c r="BG4097">
        <v>712.12798093900903</v>
      </c>
      <c r="BH4097">
        <v>1187.39358683314</v>
      </c>
      <c r="BI4097">
        <v>652.51503367347902</v>
      </c>
      <c r="BJ4097">
        <v>1290.92591878447</v>
      </c>
      <c r="BK4097">
        <v>562.208219178082</v>
      </c>
      <c r="BL4097">
        <v>1231.7260273972599</v>
      </c>
      <c r="BM4097">
        <v>9</v>
      </c>
    </row>
    <row r="4098" spans="1:65" x14ac:dyDescent="0.35">
      <c r="A4098">
        <v>677</v>
      </c>
      <c r="B4098" t="s">
        <v>860</v>
      </c>
      <c r="C4098" t="s">
        <v>72</v>
      </c>
      <c r="D4098" t="s">
        <v>861</v>
      </c>
      <c r="E4098" t="s">
        <v>72</v>
      </c>
      <c r="F4098" t="s">
        <v>72</v>
      </c>
      <c r="G4098" t="s">
        <v>207</v>
      </c>
      <c r="H4098" t="s">
        <v>172</v>
      </c>
      <c r="I4098" t="s">
        <v>173</v>
      </c>
      <c r="J4098" t="s">
        <v>174</v>
      </c>
      <c r="K4098" t="s">
        <v>175</v>
      </c>
      <c r="L4098" t="s">
        <v>72</v>
      </c>
      <c r="M4098" t="s">
        <v>72</v>
      </c>
      <c r="N4098" t="s">
        <v>72</v>
      </c>
      <c r="O4098" t="s">
        <v>72</v>
      </c>
      <c r="P4098" t="s">
        <v>862</v>
      </c>
      <c r="Q4098">
        <v>0</v>
      </c>
      <c r="R4098" t="s">
        <v>111</v>
      </c>
      <c r="S4098" t="s">
        <v>172</v>
      </c>
      <c r="T4098" t="s">
        <v>173</v>
      </c>
      <c r="U4098" t="s">
        <v>72</v>
      </c>
      <c r="V4098" t="s">
        <v>74</v>
      </c>
      <c r="W4098" t="s">
        <v>72</v>
      </c>
      <c r="X4098" t="s">
        <v>74</v>
      </c>
      <c r="Y4098" t="s">
        <v>72</v>
      </c>
      <c r="Z4098" t="s">
        <v>72</v>
      </c>
      <c r="AA4098" t="s">
        <v>72</v>
      </c>
      <c r="AB4098" t="s">
        <v>72</v>
      </c>
      <c r="AC4098" t="s">
        <v>72</v>
      </c>
      <c r="AD4098" t="s">
        <v>72</v>
      </c>
      <c r="AE4098" t="s">
        <v>883</v>
      </c>
      <c r="AF4098">
        <v>250</v>
      </c>
      <c r="AG4098">
        <v>26204</v>
      </c>
      <c r="AH4098">
        <v>783594</v>
      </c>
      <c r="AI4098">
        <v>12715</v>
      </c>
      <c r="AJ4098">
        <v>379994</v>
      </c>
      <c r="AK4098">
        <v>183399</v>
      </c>
      <c r="AL4098">
        <v>149816</v>
      </c>
      <c r="AM4098">
        <v>32798</v>
      </c>
      <c r="AN4098">
        <v>34.4</v>
      </c>
      <c r="AO4098">
        <v>53.4</v>
      </c>
      <c r="AP4098">
        <v>202943</v>
      </c>
      <c r="AQ4098">
        <v>192724</v>
      </c>
      <c r="AR4098">
        <v>154.9</v>
      </c>
      <c r="AS4098">
        <v>187206</v>
      </c>
      <c r="AT4098">
        <v>715</v>
      </c>
      <c r="AU4098">
        <v>950</v>
      </c>
      <c r="AV4098">
        <v>507</v>
      </c>
      <c r="AW4098">
        <v>1051</v>
      </c>
      <c r="AX4098">
        <v>1.47</v>
      </c>
      <c r="AY4098">
        <v>1.52</v>
      </c>
      <c r="AZ4098">
        <v>1.26</v>
      </c>
      <c r="BA4098">
        <v>1.33</v>
      </c>
      <c r="BB4098">
        <v>21</v>
      </c>
      <c r="BC4098">
        <v>2147</v>
      </c>
      <c r="BD4098">
        <v>1041</v>
      </c>
      <c r="BE4098">
        <v>269438</v>
      </c>
      <c r="BF4098">
        <v>192724</v>
      </c>
      <c r="BG4098">
        <v>715.28143765912796</v>
      </c>
      <c r="BH4098">
        <v>949.64595970297103</v>
      </c>
      <c r="BI4098">
        <v>507.17642910151199</v>
      </c>
      <c r="BJ4098">
        <v>1050.8454244570601</v>
      </c>
      <c r="BK4098">
        <v>1041.07945205479</v>
      </c>
      <c r="BL4098">
        <v>2146.8328767123298</v>
      </c>
      <c r="BM4098">
        <v>20.8333333333333</v>
      </c>
    </row>
    <row r="4099" spans="1:65" x14ac:dyDescent="0.35">
      <c r="A4099">
        <v>678</v>
      </c>
      <c r="B4099" t="s">
        <v>863</v>
      </c>
      <c r="C4099" t="s">
        <v>72</v>
      </c>
      <c r="D4099" t="s">
        <v>864</v>
      </c>
      <c r="E4099" t="s">
        <v>72</v>
      </c>
      <c r="F4099" t="s">
        <v>72</v>
      </c>
      <c r="G4099" t="s">
        <v>207</v>
      </c>
      <c r="H4099" t="s">
        <v>172</v>
      </c>
      <c r="I4099" t="s">
        <v>173</v>
      </c>
      <c r="J4099" t="s">
        <v>174</v>
      </c>
      <c r="K4099" t="s">
        <v>175</v>
      </c>
      <c r="L4099" t="s">
        <v>72</v>
      </c>
      <c r="M4099" t="s">
        <v>72</v>
      </c>
      <c r="N4099" t="s">
        <v>72</v>
      </c>
      <c r="O4099" t="s">
        <v>72</v>
      </c>
      <c r="P4099" t="s">
        <v>865</v>
      </c>
      <c r="Q4099">
        <v>0</v>
      </c>
      <c r="R4099" t="s">
        <v>111</v>
      </c>
      <c r="S4099" t="s">
        <v>172</v>
      </c>
      <c r="T4099" t="s">
        <v>173</v>
      </c>
      <c r="U4099" t="s">
        <v>72</v>
      </c>
      <c r="V4099" t="s">
        <v>74</v>
      </c>
      <c r="W4099" t="s">
        <v>72</v>
      </c>
      <c r="X4099" t="s">
        <v>74</v>
      </c>
      <c r="Y4099" t="s">
        <v>72</v>
      </c>
      <c r="Z4099" t="s">
        <v>72</v>
      </c>
      <c r="AA4099" t="s">
        <v>72</v>
      </c>
      <c r="AB4099" t="s">
        <v>72</v>
      </c>
      <c r="AC4099" t="s">
        <v>72</v>
      </c>
      <c r="AD4099" t="s">
        <v>72</v>
      </c>
      <c r="AE4099" t="s">
        <v>883</v>
      </c>
      <c r="AF4099">
        <v>305</v>
      </c>
      <c r="AG4099">
        <v>35410</v>
      </c>
      <c r="AH4099">
        <v>1056992</v>
      </c>
      <c r="AI4099">
        <v>17220</v>
      </c>
      <c r="AJ4099">
        <v>514598</v>
      </c>
      <c r="AK4099">
        <v>279532</v>
      </c>
      <c r="AL4099">
        <v>229133</v>
      </c>
      <c r="AM4099">
        <v>50399</v>
      </c>
      <c r="AN4099">
        <v>38.9</v>
      </c>
      <c r="AO4099">
        <v>59.5</v>
      </c>
      <c r="AP4099">
        <v>306101</v>
      </c>
      <c r="AQ4099">
        <v>298388</v>
      </c>
      <c r="AR4099">
        <v>154.9</v>
      </c>
      <c r="AS4099">
        <v>295531</v>
      </c>
      <c r="AT4099">
        <v>725</v>
      </c>
      <c r="AU4099">
        <v>975</v>
      </c>
      <c r="AV4099">
        <v>580</v>
      </c>
      <c r="AW4099">
        <v>1067</v>
      </c>
      <c r="AX4099">
        <v>1.47</v>
      </c>
      <c r="AY4099">
        <v>1.5</v>
      </c>
      <c r="AZ4099">
        <v>1.35</v>
      </c>
      <c r="BA4099">
        <v>1.34</v>
      </c>
      <c r="BB4099">
        <v>25</v>
      </c>
      <c r="BC4099">
        <v>2896</v>
      </c>
      <c r="BD4099">
        <v>1410</v>
      </c>
      <c r="BE4099">
        <v>411316</v>
      </c>
      <c r="BF4099">
        <v>298388</v>
      </c>
      <c r="BG4099">
        <v>725.44710149860498</v>
      </c>
      <c r="BH4099">
        <v>974.80243449057696</v>
      </c>
      <c r="BI4099">
        <v>579.84679303067605</v>
      </c>
      <c r="BJ4099">
        <v>1067.4556043673001</v>
      </c>
      <c r="BK4099">
        <v>1409.8575342465799</v>
      </c>
      <c r="BL4099">
        <v>2895.86849315069</v>
      </c>
      <c r="BM4099">
        <v>25.4166666666667</v>
      </c>
    </row>
    <row r="4100" spans="1:65" x14ac:dyDescent="0.35">
      <c r="A4100">
        <v>387</v>
      </c>
      <c r="B4100" t="s">
        <v>737</v>
      </c>
      <c r="C4100" t="s">
        <v>737</v>
      </c>
      <c r="D4100" t="s">
        <v>738</v>
      </c>
      <c r="E4100" t="s">
        <v>74</v>
      </c>
      <c r="F4100" t="s">
        <v>206</v>
      </c>
      <c r="G4100" t="s">
        <v>207</v>
      </c>
      <c r="H4100" t="s">
        <v>179</v>
      </c>
      <c r="I4100" t="s">
        <v>180</v>
      </c>
      <c r="J4100" t="s">
        <v>174</v>
      </c>
      <c r="K4100" t="s">
        <v>175</v>
      </c>
      <c r="L4100" t="s">
        <v>739</v>
      </c>
      <c r="M4100" t="s">
        <v>79</v>
      </c>
      <c r="N4100" t="s">
        <v>73</v>
      </c>
      <c r="O4100" t="s">
        <v>277</v>
      </c>
      <c r="P4100" t="s">
        <v>740</v>
      </c>
      <c r="Q4100">
        <v>413</v>
      </c>
      <c r="R4100" t="s">
        <v>111</v>
      </c>
      <c r="S4100" t="s">
        <v>179</v>
      </c>
      <c r="T4100" t="s">
        <v>180</v>
      </c>
      <c r="U4100" t="s">
        <v>72</v>
      </c>
      <c r="V4100" t="s">
        <v>74</v>
      </c>
      <c r="W4100" t="s">
        <v>74</v>
      </c>
      <c r="X4100" t="s">
        <v>74</v>
      </c>
      <c r="Y4100" t="s">
        <v>72</v>
      </c>
      <c r="Z4100" t="s">
        <v>72</v>
      </c>
      <c r="AA4100" t="s">
        <v>72</v>
      </c>
      <c r="AB4100" t="s">
        <v>74</v>
      </c>
      <c r="AC4100" t="s">
        <v>72</v>
      </c>
      <c r="AD4100" t="s">
        <v>74</v>
      </c>
      <c r="AE4100" t="s">
        <v>883</v>
      </c>
      <c r="AF4100">
        <v>56</v>
      </c>
      <c r="AG4100">
        <v>8938</v>
      </c>
      <c r="AH4100">
        <v>269559</v>
      </c>
      <c r="AI4100">
        <v>4206</v>
      </c>
      <c r="AJ4100">
        <v>126884</v>
      </c>
      <c r="AK4100">
        <v>79830</v>
      </c>
      <c r="AL4100">
        <v>57416</v>
      </c>
      <c r="AM4100">
        <v>22351</v>
      </c>
      <c r="AN4100">
        <v>43</v>
      </c>
      <c r="AO4100">
        <v>64.099999999999994</v>
      </c>
      <c r="AP4100">
        <v>81386</v>
      </c>
      <c r="AQ4100">
        <v>66171</v>
      </c>
      <c r="AR4100">
        <v>154.9</v>
      </c>
      <c r="AS4100">
        <v>65525</v>
      </c>
      <c r="AT4100">
        <v>571</v>
      </c>
      <c r="AU4100">
        <v>813</v>
      </c>
      <c r="AV4100">
        <v>522</v>
      </c>
      <c r="AW4100">
        <v>829</v>
      </c>
      <c r="AX4100">
        <v>1.45</v>
      </c>
      <c r="AY4100">
        <v>1.55</v>
      </c>
      <c r="AZ4100">
        <v>1.21</v>
      </c>
      <c r="BA4100">
        <v>1.42</v>
      </c>
      <c r="BB4100">
        <v>5</v>
      </c>
      <c r="BC4100">
        <v>739</v>
      </c>
      <c r="BD4100">
        <v>348</v>
      </c>
      <c r="BE4100">
        <v>115880</v>
      </c>
      <c r="BF4100">
        <v>66171</v>
      </c>
      <c r="BG4100">
        <v>571.030376251294</v>
      </c>
      <c r="BH4100">
        <v>813.05138475904903</v>
      </c>
      <c r="BI4100">
        <v>521.50783392705102</v>
      </c>
      <c r="BJ4100">
        <v>828.89891018414096</v>
      </c>
      <c r="BK4100">
        <v>347.62739726027399</v>
      </c>
      <c r="BL4100">
        <v>738.51780821917805</v>
      </c>
      <c r="BM4100">
        <v>4.6666666666666696</v>
      </c>
    </row>
    <row r="4101" spans="1:65" x14ac:dyDescent="0.35">
      <c r="A4101">
        <v>388</v>
      </c>
      <c r="B4101" t="s">
        <v>741</v>
      </c>
      <c r="C4101" t="s">
        <v>741</v>
      </c>
      <c r="D4101" t="s">
        <v>742</v>
      </c>
      <c r="E4101" t="s">
        <v>74</v>
      </c>
      <c r="F4101" t="s">
        <v>206</v>
      </c>
      <c r="G4101" t="s">
        <v>207</v>
      </c>
      <c r="H4101" t="s">
        <v>179</v>
      </c>
      <c r="I4101" t="s">
        <v>180</v>
      </c>
      <c r="J4101" t="s">
        <v>174</v>
      </c>
      <c r="K4101" t="s">
        <v>175</v>
      </c>
      <c r="L4101" t="s">
        <v>743</v>
      </c>
      <c r="M4101" t="s">
        <v>79</v>
      </c>
      <c r="N4101" t="s">
        <v>73</v>
      </c>
      <c r="O4101" t="s">
        <v>343</v>
      </c>
      <c r="P4101" t="s">
        <v>744</v>
      </c>
      <c r="Q4101">
        <v>414</v>
      </c>
      <c r="R4101" t="s">
        <v>111</v>
      </c>
      <c r="S4101" t="s">
        <v>179</v>
      </c>
      <c r="T4101" t="s">
        <v>180</v>
      </c>
      <c r="U4101" t="s">
        <v>72</v>
      </c>
      <c r="V4101" t="s">
        <v>74</v>
      </c>
      <c r="W4101" t="s">
        <v>74</v>
      </c>
      <c r="X4101" t="s">
        <v>74</v>
      </c>
      <c r="Y4101" t="s">
        <v>72</v>
      </c>
      <c r="Z4101" t="s">
        <v>72</v>
      </c>
      <c r="AA4101" t="s">
        <v>72</v>
      </c>
      <c r="AB4101" t="s">
        <v>74</v>
      </c>
      <c r="AC4101" t="s">
        <v>72</v>
      </c>
      <c r="AD4101" t="s">
        <v>74</v>
      </c>
      <c r="AE4101" t="s">
        <v>883</v>
      </c>
      <c r="AF4101">
        <v>189</v>
      </c>
      <c r="AG4101">
        <v>56325</v>
      </c>
      <c r="AH4101">
        <v>1710097</v>
      </c>
      <c r="AI4101">
        <v>27281</v>
      </c>
      <c r="AJ4101">
        <v>828291</v>
      </c>
      <c r="AK4101">
        <v>509995</v>
      </c>
      <c r="AL4101">
        <v>327610</v>
      </c>
      <c r="AM4101">
        <v>182385</v>
      </c>
      <c r="AN4101">
        <v>54.1</v>
      </c>
      <c r="AO4101">
        <v>72.8</v>
      </c>
      <c r="AP4101">
        <v>603219</v>
      </c>
      <c r="AQ4101">
        <v>618910</v>
      </c>
      <c r="AR4101">
        <v>154.9</v>
      </c>
      <c r="AS4101">
        <v>591321</v>
      </c>
      <c r="AT4101">
        <v>669</v>
      </c>
      <c r="AU4101">
        <v>1026</v>
      </c>
      <c r="AV4101">
        <v>747</v>
      </c>
      <c r="AW4101">
        <v>1214</v>
      </c>
      <c r="AX4101">
        <v>1.81</v>
      </c>
      <c r="AY4101">
        <v>1.7</v>
      </c>
      <c r="AZ4101">
        <v>2.02</v>
      </c>
      <c r="BA4101">
        <v>1.53</v>
      </c>
      <c r="BB4101">
        <v>16</v>
      </c>
      <c r="BC4101">
        <v>4685</v>
      </c>
      <c r="BD4101">
        <v>2269</v>
      </c>
      <c r="BE4101">
        <v>925440</v>
      </c>
      <c r="BF4101">
        <v>618910</v>
      </c>
      <c r="BG4101">
        <v>668.773772475795</v>
      </c>
      <c r="BH4101">
        <v>1026.01211168746</v>
      </c>
      <c r="BI4101">
        <v>747.21323785964103</v>
      </c>
      <c r="BJ4101">
        <v>1213.5609172638899</v>
      </c>
      <c r="BK4101">
        <v>2269.2904109588999</v>
      </c>
      <c r="BL4101">
        <v>4685.1972602739697</v>
      </c>
      <c r="BM4101">
        <v>15.75</v>
      </c>
    </row>
    <row r="4102" spans="1:65" x14ac:dyDescent="0.35">
      <c r="A4102">
        <v>541</v>
      </c>
      <c r="B4102" t="s">
        <v>753</v>
      </c>
      <c r="C4102" t="s">
        <v>753</v>
      </c>
      <c r="D4102" t="s">
        <v>754</v>
      </c>
      <c r="E4102" t="s">
        <v>207</v>
      </c>
      <c r="F4102" t="s">
        <v>243</v>
      </c>
      <c r="G4102" t="s">
        <v>207</v>
      </c>
      <c r="H4102" t="s">
        <v>179</v>
      </c>
      <c r="I4102" t="s">
        <v>180</v>
      </c>
      <c r="J4102" t="s">
        <v>174</v>
      </c>
      <c r="K4102" t="s">
        <v>175</v>
      </c>
      <c r="L4102" t="s">
        <v>754</v>
      </c>
      <c r="M4102" t="s">
        <v>73</v>
      </c>
      <c r="N4102" t="s">
        <v>73</v>
      </c>
      <c r="O4102" t="s">
        <v>73</v>
      </c>
      <c r="P4102" t="s">
        <v>755</v>
      </c>
      <c r="Q4102">
        <v>541</v>
      </c>
      <c r="R4102" t="s">
        <v>111</v>
      </c>
      <c r="S4102" t="s">
        <v>179</v>
      </c>
      <c r="T4102" t="s">
        <v>180</v>
      </c>
      <c r="U4102" t="s">
        <v>72</v>
      </c>
      <c r="V4102" t="s">
        <v>74</v>
      </c>
      <c r="W4102" t="s">
        <v>74</v>
      </c>
      <c r="X4102" t="s">
        <v>74</v>
      </c>
      <c r="Y4102" t="s">
        <v>72</v>
      </c>
      <c r="Z4102" t="s">
        <v>72</v>
      </c>
      <c r="AA4102" t="s">
        <v>72</v>
      </c>
      <c r="AB4102" t="s">
        <v>72</v>
      </c>
      <c r="AC4102" t="s">
        <v>72</v>
      </c>
      <c r="AD4102" t="s">
        <v>72</v>
      </c>
      <c r="AE4102" t="s">
        <v>883</v>
      </c>
      <c r="AF4102">
        <v>39</v>
      </c>
      <c r="AG4102">
        <v>2971</v>
      </c>
      <c r="AH4102">
        <v>88698</v>
      </c>
      <c r="AI4102">
        <v>1470</v>
      </c>
      <c r="AJ4102">
        <v>43757</v>
      </c>
      <c r="AK4102">
        <v>17673</v>
      </c>
      <c r="AL4102">
        <v>8146</v>
      </c>
      <c r="AM4102">
        <v>9527</v>
      </c>
      <c r="AN4102">
        <v>26.1</v>
      </c>
      <c r="AO4102">
        <v>38.1</v>
      </c>
      <c r="AP4102">
        <v>16675</v>
      </c>
      <c r="AQ4102">
        <v>13565</v>
      </c>
      <c r="AR4102">
        <v>154.9</v>
      </c>
      <c r="AS4102">
        <v>14683</v>
      </c>
      <c r="AT4102">
        <v>587</v>
      </c>
      <c r="AU4102">
        <v>813</v>
      </c>
      <c r="AV4102">
        <v>310</v>
      </c>
      <c r="AW4102">
        <v>768</v>
      </c>
      <c r="AX4102">
        <v>1.31</v>
      </c>
      <c r="AY4102">
        <v>1.57</v>
      </c>
      <c r="AZ4102">
        <v>1.0900000000000001</v>
      </c>
      <c r="BA4102">
        <v>1.39</v>
      </c>
      <c r="BB4102">
        <v>3</v>
      </c>
      <c r="BC4102">
        <v>243</v>
      </c>
      <c r="BD4102">
        <v>120</v>
      </c>
      <c r="BE4102">
        <v>23106</v>
      </c>
      <c r="BF4102">
        <v>13565</v>
      </c>
      <c r="BG4102">
        <v>587.07694971003195</v>
      </c>
      <c r="BH4102">
        <v>813.493253373313</v>
      </c>
      <c r="BI4102">
        <v>310.00754165047903</v>
      </c>
      <c r="BJ4102">
        <v>767.55502744299201</v>
      </c>
      <c r="BK4102">
        <v>119.882191780822</v>
      </c>
      <c r="BL4102">
        <v>243.00821917808199</v>
      </c>
      <c r="BM4102">
        <v>3.25</v>
      </c>
    </row>
    <row r="4103" spans="1:65" x14ac:dyDescent="0.35">
      <c r="A4103">
        <v>646</v>
      </c>
      <c r="B4103" t="s">
        <v>812</v>
      </c>
      <c r="C4103" t="s">
        <v>812</v>
      </c>
      <c r="D4103" t="s">
        <v>813</v>
      </c>
      <c r="E4103" t="s">
        <v>74</v>
      </c>
      <c r="F4103" t="s">
        <v>206</v>
      </c>
      <c r="G4103" t="s">
        <v>74</v>
      </c>
      <c r="H4103" t="s">
        <v>179</v>
      </c>
      <c r="I4103" t="s">
        <v>180</v>
      </c>
      <c r="J4103" t="s">
        <v>174</v>
      </c>
      <c r="K4103" t="s">
        <v>175</v>
      </c>
      <c r="L4103" t="s">
        <v>72</v>
      </c>
      <c r="M4103" t="s">
        <v>73</v>
      </c>
      <c r="N4103" t="s">
        <v>73</v>
      </c>
      <c r="O4103" t="s">
        <v>73</v>
      </c>
      <c r="P4103" t="s">
        <v>814</v>
      </c>
      <c r="Q4103">
        <v>644</v>
      </c>
      <c r="R4103" t="s">
        <v>111</v>
      </c>
      <c r="S4103" t="s">
        <v>179</v>
      </c>
      <c r="T4103" t="s">
        <v>180</v>
      </c>
      <c r="U4103" t="s">
        <v>72</v>
      </c>
      <c r="V4103" t="s">
        <v>74</v>
      </c>
      <c r="W4103" t="s">
        <v>74</v>
      </c>
      <c r="X4103" t="s">
        <v>74</v>
      </c>
      <c r="Y4103" t="s">
        <v>72</v>
      </c>
      <c r="Z4103" t="s">
        <v>72</v>
      </c>
      <c r="AA4103" t="s">
        <v>72</v>
      </c>
      <c r="AB4103" t="s">
        <v>72</v>
      </c>
      <c r="AC4103" t="s">
        <v>72</v>
      </c>
      <c r="AD4103" t="s">
        <v>72</v>
      </c>
      <c r="AE4103" t="s">
        <v>883</v>
      </c>
      <c r="AF4103">
        <v>104</v>
      </c>
      <c r="AG4103">
        <v>10700</v>
      </c>
      <c r="AH4103">
        <v>320837</v>
      </c>
      <c r="AI4103">
        <v>5345</v>
      </c>
      <c r="AJ4103">
        <v>160257</v>
      </c>
      <c r="AK4103">
        <v>71808</v>
      </c>
      <c r="AL4103">
        <v>35707</v>
      </c>
      <c r="AM4103">
        <v>36101</v>
      </c>
      <c r="AN4103">
        <v>51.7</v>
      </c>
      <c r="AO4103">
        <v>63.7</v>
      </c>
      <c r="AP4103">
        <v>102071</v>
      </c>
      <c r="AQ4103">
        <v>158979</v>
      </c>
      <c r="AR4103">
        <v>154.9</v>
      </c>
      <c r="AS4103">
        <v>148633</v>
      </c>
      <c r="AT4103">
        <v>959</v>
      </c>
      <c r="AU4103">
        <v>1558</v>
      </c>
      <c r="AV4103">
        <v>992</v>
      </c>
      <c r="AW4103">
        <v>2214</v>
      </c>
      <c r="AX4103">
        <v>2.31</v>
      </c>
      <c r="AY4103">
        <v>2.56</v>
      </c>
      <c r="AZ4103">
        <v>2.0699999999999998</v>
      </c>
      <c r="BA4103">
        <v>1.62</v>
      </c>
      <c r="BB4103">
        <v>9</v>
      </c>
      <c r="BC4103">
        <v>879</v>
      </c>
      <c r="BD4103">
        <v>439</v>
      </c>
      <c r="BE4103">
        <v>165838</v>
      </c>
      <c r="BF4103">
        <v>158979</v>
      </c>
      <c r="BG4103">
        <v>958.64035986927001</v>
      </c>
      <c r="BH4103">
        <v>1557.5334815961401</v>
      </c>
      <c r="BI4103">
        <v>992.02530934686195</v>
      </c>
      <c r="BJ4103">
        <v>2213.9455213903698</v>
      </c>
      <c r="BK4103">
        <v>439.060273972603</v>
      </c>
      <c r="BL4103">
        <v>879.00547945205506</v>
      </c>
      <c r="BM4103">
        <v>8.6666666666666696</v>
      </c>
    </row>
    <row r="4104" spans="1:65" x14ac:dyDescent="0.35">
      <c r="A4104">
        <v>669</v>
      </c>
      <c r="B4104" t="s">
        <v>866</v>
      </c>
      <c r="C4104" t="s">
        <v>866</v>
      </c>
      <c r="D4104" t="s">
        <v>867</v>
      </c>
      <c r="E4104" t="s">
        <v>72</v>
      </c>
      <c r="F4104" t="s">
        <v>72</v>
      </c>
      <c r="G4104" t="s">
        <v>207</v>
      </c>
      <c r="H4104" t="s">
        <v>179</v>
      </c>
      <c r="I4104" t="s">
        <v>180</v>
      </c>
      <c r="J4104" t="s">
        <v>174</v>
      </c>
      <c r="K4104" t="s">
        <v>175</v>
      </c>
      <c r="L4104" t="s">
        <v>72</v>
      </c>
      <c r="M4104" t="s">
        <v>72</v>
      </c>
      <c r="N4104" t="s">
        <v>72</v>
      </c>
      <c r="O4104" t="s">
        <v>72</v>
      </c>
      <c r="P4104" t="s">
        <v>868</v>
      </c>
      <c r="Q4104">
        <v>0</v>
      </c>
      <c r="R4104" t="s">
        <v>111</v>
      </c>
      <c r="S4104" t="s">
        <v>179</v>
      </c>
      <c r="T4104" t="s">
        <v>180</v>
      </c>
      <c r="U4104" t="s">
        <v>72</v>
      </c>
      <c r="V4104" t="s">
        <v>74</v>
      </c>
      <c r="W4104" t="s">
        <v>72</v>
      </c>
      <c r="X4104" t="s">
        <v>74</v>
      </c>
      <c r="Y4104" t="s">
        <v>72</v>
      </c>
      <c r="Z4104" t="s">
        <v>72</v>
      </c>
      <c r="AA4104" t="s">
        <v>72</v>
      </c>
      <c r="AB4104" t="s">
        <v>72</v>
      </c>
      <c r="AC4104" t="s">
        <v>72</v>
      </c>
      <c r="AD4104" t="s">
        <v>72</v>
      </c>
      <c r="AE4104" t="s">
        <v>883</v>
      </c>
      <c r="AF4104">
        <v>246</v>
      </c>
      <c r="AG4104">
        <v>61925</v>
      </c>
      <c r="AH4104">
        <v>1869783</v>
      </c>
      <c r="AI4104">
        <v>29305</v>
      </c>
      <c r="AJ4104">
        <v>886100</v>
      </c>
      <c r="AK4104">
        <v>531237</v>
      </c>
      <c r="AL4104">
        <v>338995</v>
      </c>
      <c r="AM4104">
        <v>192242</v>
      </c>
      <c r="AN4104">
        <v>52.2</v>
      </c>
      <c r="AO4104">
        <v>72</v>
      </c>
      <c r="AP4104">
        <v>638415</v>
      </c>
      <c r="AQ4104">
        <v>651460</v>
      </c>
      <c r="AR4104">
        <v>154.9</v>
      </c>
      <c r="AS4104">
        <v>612455</v>
      </c>
      <c r="AT4104">
        <v>667</v>
      </c>
      <c r="AU4104">
        <v>1020</v>
      </c>
      <c r="AV4104">
        <v>735</v>
      </c>
      <c r="AW4104">
        <v>1226</v>
      </c>
      <c r="AX4104">
        <v>1.84</v>
      </c>
      <c r="AY4104">
        <v>1.73</v>
      </c>
      <c r="AZ4104">
        <v>2.0299999999999998</v>
      </c>
      <c r="BA4104">
        <v>1.53</v>
      </c>
      <c r="BB4104">
        <v>21</v>
      </c>
      <c r="BC4104">
        <v>5123</v>
      </c>
      <c r="BD4104">
        <v>2428</v>
      </c>
      <c r="BE4104">
        <v>976939</v>
      </c>
      <c r="BF4104">
        <v>651460</v>
      </c>
      <c r="BG4104">
        <v>666.83794996412303</v>
      </c>
      <c r="BH4104">
        <v>1020.43341713462</v>
      </c>
      <c r="BI4104">
        <v>735.19918745062603</v>
      </c>
      <c r="BJ4104">
        <v>1226.3076555285099</v>
      </c>
      <c r="BK4104">
        <v>2427.6712328767098</v>
      </c>
      <c r="BL4104">
        <v>5122.6931506849296</v>
      </c>
      <c r="BM4104">
        <v>20.5</v>
      </c>
    </row>
    <row r="4105" spans="1:65" x14ac:dyDescent="0.35">
      <c r="A4105">
        <v>670</v>
      </c>
      <c r="B4105" t="s">
        <v>869</v>
      </c>
      <c r="C4105" t="s">
        <v>869</v>
      </c>
      <c r="D4105" t="s">
        <v>870</v>
      </c>
      <c r="E4105" t="s">
        <v>72</v>
      </c>
      <c r="F4105" t="s">
        <v>72</v>
      </c>
      <c r="G4105" t="s">
        <v>207</v>
      </c>
      <c r="H4105" t="s">
        <v>179</v>
      </c>
      <c r="I4105" t="s">
        <v>180</v>
      </c>
      <c r="J4105" t="s">
        <v>174</v>
      </c>
      <c r="K4105" t="s">
        <v>175</v>
      </c>
      <c r="L4105" t="s">
        <v>72</v>
      </c>
      <c r="M4105" t="s">
        <v>72</v>
      </c>
      <c r="N4105" t="s">
        <v>72</v>
      </c>
      <c r="O4105" t="s">
        <v>72</v>
      </c>
      <c r="P4105" t="s">
        <v>871</v>
      </c>
      <c r="Q4105">
        <v>0</v>
      </c>
      <c r="R4105" t="s">
        <v>111</v>
      </c>
      <c r="S4105" t="s">
        <v>179</v>
      </c>
      <c r="T4105" t="s">
        <v>180</v>
      </c>
      <c r="U4105" t="s">
        <v>72</v>
      </c>
      <c r="V4105" t="s">
        <v>74</v>
      </c>
      <c r="W4105" t="s">
        <v>72</v>
      </c>
      <c r="X4105" t="s">
        <v>74</v>
      </c>
      <c r="Y4105" t="s">
        <v>72</v>
      </c>
      <c r="Z4105" t="s">
        <v>72</v>
      </c>
      <c r="AA4105" t="s">
        <v>72</v>
      </c>
      <c r="AB4105" t="s">
        <v>72</v>
      </c>
      <c r="AC4105" t="s">
        <v>72</v>
      </c>
      <c r="AD4105" t="s">
        <v>72</v>
      </c>
      <c r="AE4105" t="s">
        <v>883</v>
      </c>
      <c r="AF4105">
        <v>80</v>
      </c>
      <c r="AG4105">
        <v>11290</v>
      </c>
      <c r="AH4105">
        <v>341219</v>
      </c>
      <c r="AI4105">
        <v>5101</v>
      </c>
      <c r="AJ4105">
        <v>154159</v>
      </c>
      <c r="AK4105">
        <v>91324</v>
      </c>
      <c r="AL4105">
        <v>62382</v>
      </c>
      <c r="AM4105">
        <v>28879</v>
      </c>
      <c r="AN4105">
        <v>38.700000000000003</v>
      </c>
      <c r="AO4105">
        <v>59.5</v>
      </c>
      <c r="AP4105">
        <v>91714</v>
      </c>
      <c r="AQ4105">
        <v>76105</v>
      </c>
      <c r="AR4105">
        <v>154.9</v>
      </c>
      <c r="AS4105">
        <v>74973</v>
      </c>
      <c r="AT4105">
        <v>576</v>
      </c>
      <c r="AU4105">
        <v>830</v>
      </c>
      <c r="AV4105">
        <v>494</v>
      </c>
      <c r="AW4105">
        <v>833</v>
      </c>
      <c r="AX4105">
        <v>1.45</v>
      </c>
      <c r="AY4105">
        <v>1.56</v>
      </c>
      <c r="AZ4105">
        <v>1.2</v>
      </c>
      <c r="BA4105">
        <v>1.44</v>
      </c>
      <c r="BB4105">
        <v>7</v>
      </c>
      <c r="BC4105">
        <v>935</v>
      </c>
      <c r="BD4105">
        <v>422</v>
      </c>
      <c r="BE4105">
        <v>132034</v>
      </c>
      <c r="BF4105">
        <v>76105</v>
      </c>
      <c r="BG4105">
        <v>576.40456246118401</v>
      </c>
      <c r="BH4105">
        <v>829.80788102143595</v>
      </c>
      <c r="BI4105">
        <v>493.67860455763201</v>
      </c>
      <c r="BJ4105">
        <v>833.35158337348298</v>
      </c>
      <c r="BK4105">
        <v>422.35342465753399</v>
      </c>
      <c r="BL4105">
        <v>934.84657534246605</v>
      </c>
      <c r="BM4105">
        <v>6.6666666666666696</v>
      </c>
    </row>
    <row r="4106" spans="1:65" x14ac:dyDescent="0.35">
      <c r="A4106">
        <v>671</v>
      </c>
      <c r="B4106" t="s">
        <v>872</v>
      </c>
      <c r="C4106" t="s">
        <v>872</v>
      </c>
      <c r="D4106" t="s">
        <v>873</v>
      </c>
      <c r="E4106" t="s">
        <v>72</v>
      </c>
      <c r="F4106" t="s">
        <v>72</v>
      </c>
      <c r="G4106" t="s">
        <v>207</v>
      </c>
      <c r="H4106" t="s">
        <v>179</v>
      </c>
      <c r="I4106" t="s">
        <v>180</v>
      </c>
      <c r="J4106" t="s">
        <v>174</v>
      </c>
      <c r="K4106" t="s">
        <v>175</v>
      </c>
      <c r="L4106" t="s">
        <v>72</v>
      </c>
      <c r="M4106" t="s">
        <v>72</v>
      </c>
      <c r="N4106" t="s">
        <v>72</v>
      </c>
      <c r="O4106" t="s">
        <v>72</v>
      </c>
      <c r="P4106" t="s">
        <v>874</v>
      </c>
      <c r="Q4106">
        <v>0</v>
      </c>
      <c r="R4106" t="s">
        <v>111</v>
      </c>
      <c r="S4106" t="s">
        <v>179</v>
      </c>
      <c r="T4106" t="s">
        <v>180</v>
      </c>
      <c r="U4106" t="s">
        <v>72</v>
      </c>
      <c r="V4106" t="s">
        <v>74</v>
      </c>
      <c r="W4106" t="s">
        <v>72</v>
      </c>
      <c r="X4106" t="s">
        <v>74</v>
      </c>
      <c r="Y4106" t="s">
        <v>72</v>
      </c>
      <c r="Z4106" t="s">
        <v>72</v>
      </c>
      <c r="AA4106" t="s">
        <v>72</v>
      </c>
      <c r="AB4106" t="s">
        <v>72</v>
      </c>
      <c r="AC4106" t="s">
        <v>72</v>
      </c>
      <c r="AD4106" t="s">
        <v>72</v>
      </c>
      <c r="AE4106" t="s">
        <v>883</v>
      </c>
      <c r="AF4106">
        <v>44</v>
      </c>
      <c r="AG4106">
        <v>3781</v>
      </c>
      <c r="AH4106">
        <v>113333</v>
      </c>
      <c r="AI4106">
        <v>1918</v>
      </c>
      <c r="AJ4106">
        <v>57475</v>
      </c>
      <c r="AK4106">
        <v>25225</v>
      </c>
      <c r="AL4106">
        <v>18991</v>
      </c>
      <c r="AM4106">
        <v>6234</v>
      </c>
      <c r="AN4106">
        <v>33.1</v>
      </c>
      <c r="AO4106">
        <v>50.7</v>
      </c>
      <c r="AP4106">
        <v>29137</v>
      </c>
      <c r="AQ4106">
        <v>23541</v>
      </c>
      <c r="AR4106">
        <v>154.9</v>
      </c>
      <c r="AS4106">
        <v>19801</v>
      </c>
      <c r="AT4106">
        <v>627</v>
      </c>
      <c r="AU4106">
        <v>808</v>
      </c>
      <c r="AV4106">
        <v>410</v>
      </c>
      <c r="AW4106">
        <v>933</v>
      </c>
      <c r="AX4106">
        <v>1.49</v>
      </c>
      <c r="AY4106">
        <v>1.55</v>
      </c>
      <c r="AZ4106">
        <v>1.3</v>
      </c>
      <c r="BA4106">
        <v>1.29</v>
      </c>
      <c r="BB4106">
        <v>4</v>
      </c>
      <c r="BC4106">
        <v>311</v>
      </c>
      <c r="BD4106">
        <v>157</v>
      </c>
      <c r="BE4106">
        <v>37558</v>
      </c>
      <c r="BF4106">
        <v>23541</v>
      </c>
      <c r="BG4106">
        <v>626.79056392779205</v>
      </c>
      <c r="BH4106">
        <v>807.94179222294702</v>
      </c>
      <c r="BI4106">
        <v>409.58677685950403</v>
      </c>
      <c r="BJ4106">
        <v>933.24083250743297</v>
      </c>
      <c r="BK4106">
        <v>157.465753424658</v>
      </c>
      <c r="BL4106">
        <v>310.50136986301402</v>
      </c>
      <c r="BM4106">
        <v>3.6666666666666701</v>
      </c>
    </row>
    <row r="4107" spans="1:65" x14ac:dyDescent="0.35">
      <c r="A4107">
        <v>672</v>
      </c>
      <c r="B4107" t="s">
        <v>875</v>
      </c>
      <c r="C4107" t="s">
        <v>875</v>
      </c>
      <c r="D4107" t="s">
        <v>876</v>
      </c>
      <c r="E4107" t="s">
        <v>72</v>
      </c>
      <c r="F4107" t="s">
        <v>72</v>
      </c>
      <c r="G4107" t="s">
        <v>207</v>
      </c>
      <c r="H4107" t="s">
        <v>179</v>
      </c>
      <c r="I4107" t="s">
        <v>180</v>
      </c>
      <c r="J4107" t="s">
        <v>174</v>
      </c>
      <c r="K4107" t="s">
        <v>175</v>
      </c>
      <c r="L4107" t="s">
        <v>72</v>
      </c>
      <c r="M4107" t="s">
        <v>72</v>
      </c>
      <c r="N4107" t="s">
        <v>72</v>
      </c>
      <c r="O4107" t="s">
        <v>72</v>
      </c>
      <c r="P4107" t="s">
        <v>877</v>
      </c>
      <c r="Q4107">
        <v>0</v>
      </c>
      <c r="R4107" t="s">
        <v>111</v>
      </c>
      <c r="S4107" t="s">
        <v>179</v>
      </c>
      <c r="T4107" t="s">
        <v>180</v>
      </c>
      <c r="U4107" t="s">
        <v>72</v>
      </c>
      <c r="V4107" t="s">
        <v>74</v>
      </c>
      <c r="W4107" t="s">
        <v>72</v>
      </c>
      <c r="X4107" t="s">
        <v>74</v>
      </c>
      <c r="Y4107" t="s">
        <v>72</v>
      </c>
      <c r="Z4107" t="s">
        <v>72</v>
      </c>
      <c r="AA4107" t="s">
        <v>72</v>
      </c>
      <c r="AB4107" t="s">
        <v>72</v>
      </c>
      <c r="AC4107" t="s">
        <v>72</v>
      </c>
      <c r="AD4107" t="s">
        <v>72</v>
      </c>
      <c r="AE4107" t="s">
        <v>883</v>
      </c>
      <c r="AF4107">
        <v>35</v>
      </c>
      <c r="AG4107">
        <v>3226</v>
      </c>
      <c r="AH4107">
        <v>98271</v>
      </c>
      <c r="AI4107">
        <v>1578</v>
      </c>
      <c r="AJ4107">
        <v>48082</v>
      </c>
      <c r="AK4107">
        <v>24858</v>
      </c>
      <c r="AL4107">
        <v>15785</v>
      </c>
      <c r="AM4107">
        <v>7808</v>
      </c>
      <c r="AN4107">
        <v>38.299999999999997</v>
      </c>
      <c r="AO4107">
        <v>54.1</v>
      </c>
      <c r="AP4107">
        <v>26030</v>
      </c>
      <c r="AQ4107">
        <v>26103</v>
      </c>
      <c r="AR4107">
        <v>154.9</v>
      </c>
      <c r="AS4107">
        <v>24380</v>
      </c>
      <c r="AT4107">
        <v>693</v>
      </c>
      <c r="AU4107">
        <v>1003</v>
      </c>
      <c r="AV4107">
        <v>543</v>
      </c>
      <c r="AW4107">
        <v>1050</v>
      </c>
      <c r="AX4107">
        <v>1.52</v>
      </c>
      <c r="AY4107">
        <v>1.48</v>
      </c>
      <c r="AZ4107">
        <v>1.83</v>
      </c>
      <c r="BA4107">
        <v>1.45</v>
      </c>
      <c r="BB4107">
        <v>3</v>
      </c>
      <c r="BC4107">
        <v>269</v>
      </c>
      <c r="BD4107">
        <v>132</v>
      </c>
      <c r="BE4107">
        <v>37682</v>
      </c>
      <c r="BF4107">
        <v>26103</v>
      </c>
      <c r="BG4107">
        <v>692.71800859826999</v>
      </c>
      <c r="BH4107">
        <v>1002.80445639647</v>
      </c>
      <c r="BI4107">
        <v>542.88507133646704</v>
      </c>
      <c r="BJ4107">
        <v>1050.08447984552</v>
      </c>
      <c r="BK4107">
        <v>131.731506849315</v>
      </c>
      <c r="BL4107">
        <v>269.23561643835598</v>
      </c>
      <c r="BM4107">
        <v>2.9166666666666701</v>
      </c>
    </row>
    <row r="4108" spans="1:65" x14ac:dyDescent="0.35">
      <c r="A4108">
        <v>416</v>
      </c>
      <c r="B4108" t="s">
        <v>762</v>
      </c>
      <c r="C4108" t="s">
        <v>762</v>
      </c>
      <c r="D4108" t="s">
        <v>763</v>
      </c>
      <c r="E4108" t="s">
        <v>74</v>
      </c>
      <c r="F4108" t="s">
        <v>206</v>
      </c>
      <c r="G4108" t="s">
        <v>207</v>
      </c>
      <c r="H4108" t="s">
        <v>184</v>
      </c>
      <c r="I4108" t="s">
        <v>185</v>
      </c>
      <c r="J4108" t="s">
        <v>174</v>
      </c>
      <c r="K4108" t="s">
        <v>175</v>
      </c>
      <c r="L4108" t="s">
        <v>764</v>
      </c>
      <c r="M4108" t="s">
        <v>79</v>
      </c>
      <c r="N4108" t="s">
        <v>73</v>
      </c>
      <c r="O4108" t="s">
        <v>277</v>
      </c>
      <c r="P4108" t="s">
        <v>765</v>
      </c>
      <c r="Q4108">
        <v>442</v>
      </c>
      <c r="R4108" t="s">
        <v>111</v>
      </c>
      <c r="S4108" t="s">
        <v>184</v>
      </c>
      <c r="T4108" t="s">
        <v>185</v>
      </c>
      <c r="U4108" t="s">
        <v>72</v>
      </c>
      <c r="V4108" t="s">
        <v>74</v>
      </c>
      <c r="W4108" t="s">
        <v>74</v>
      </c>
      <c r="X4108" t="s">
        <v>74</v>
      </c>
      <c r="Y4108" t="s">
        <v>72</v>
      </c>
      <c r="Z4108" t="s">
        <v>72</v>
      </c>
      <c r="AA4108" t="s">
        <v>72</v>
      </c>
      <c r="AB4108" t="s">
        <v>74</v>
      </c>
      <c r="AC4108" t="s">
        <v>72</v>
      </c>
      <c r="AD4108" t="s">
        <v>74</v>
      </c>
      <c r="AE4108" t="s">
        <v>883</v>
      </c>
      <c r="AF4108">
        <v>52</v>
      </c>
      <c r="AG4108">
        <v>10102</v>
      </c>
      <c r="AH4108">
        <v>302583</v>
      </c>
      <c r="AI4108">
        <v>5019</v>
      </c>
      <c r="AJ4108">
        <v>150293</v>
      </c>
      <c r="AK4108">
        <v>93115</v>
      </c>
      <c r="AL4108">
        <v>72785</v>
      </c>
      <c r="AM4108">
        <v>20233</v>
      </c>
      <c r="AN4108">
        <v>44.6</v>
      </c>
      <c r="AO4108">
        <v>64.900000000000006</v>
      </c>
      <c r="AP4108">
        <v>97582</v>
      </c>
      <c r="AQ4108">
        <v>90947</v>
      </c>
      <c r="AR4108">
        <v>154.9</v>
      </c>
      <c r="AS4108">
        <v>85540</v>
      </c>
      <c r="AT4108">
        <v>675</v>
      </c>
      <c r="AU4108">
        <v>932</v>
      </c>
      <c r="AV4108">
        <v>605</v>
      </c>
      <c r="AW4108">
        <v>977</v>
      </c>
      <c r="AX4108">
        <v>1.45</v>
      </c>
      <c r="AY4108">
        <v>1.46</v>
      </c>
      <c r="AZ4108">
        <v>1.42</v>
      </c>
      <c r="BA4108">
        <v>1.38</v>
      </c>
      <c r="BB4108">
        <v>4</v>
      </c>
      <c r="BC4108">
        <v>829</v>
      </c>
      <c r="BD4108">
        <v>412</v>
      </c>
      <c r="BE4108">
        <v>134803</v>
      </c>
      <c r="BF4108">
        <v>90947</v>
      </c>
      <c r="BG4108">
        <v>674.66599408025002</v>
      </c>
      <c r="BH4108">
        <v>932.00590272796205</v>
      </c>
      <c r="BI4108">
        <v>605.13131017412695</v>
      </c>
      <c r="BJ4108">
        <v>976.71696289534498</v>
      </c>
      <c r="BK4108">
        <v>411.76164383561598</v>
      </c>
      <c r="BL4108">
        <v>828.99452054794494</v>
      </c>
      <c r="BM4108">
        <v>4.3333333333333304</v>
      </c>
    </row>
    <row r="4109" spans="1:65" x14ac:dyDescent="0.35">
      <c r="A4109">
        <v>422</v>
      </c>
      <c r="B4109" t="s">
        <v>878</v>
      </c>
      <c r="C4109" t="s">
        <v>878</v>
      </c>
      <c r="D4109" t="s">
        <v>879</v>
      </c>
      <c r="E4109" t="s">
        <v>74</v>
      </c>
      <c r="F4109" t="s">
        <v>206</v>
      </c>
      <c r="G4109" t="s">
        <v>74</v>
      </c>
      <c r="H4109" t="s">
        <v>184</v>
      </c>
      <c r="I4109" t="s">
        <v>185</v>
      </c>
      <c r="J4109" t="s">
        <v>174</v>
      </c>
      <c r="K4109" t="s">
        <v>175</v>
      </c>
      <c r="L4109" t="s">
        <v>880</v>
      </c>
      <c r="M4109" t="s">
        <v>73</v>
      </c>
      <c r="N4109" t="s">
        <v>73</v>
      </c>
      <c r="O4109" t="s">
        <v>277</v>
      </c>
      <c r="P4109" t="s">
        <v>881</v>
      </c>
      <c r="Q4109">
        <v>448</v>
      </c>
      <c r="R4109" t="s">
        <v>111</v>
      </c>
      <c r="S4109" t="s">
        <v>184</v>
      </c>
      <c r="T4109" t="s">
        <v>185</v>
      </c>
      <c r="U4109" t="s">
        <v>72</v>
      </c>
      <c r="V4109" t="s">
        <v>74</v>
      </c>
      <c r="W4109" t="s">
        <v>74</v>
      </c>
      <c r="X4109" t="s">
        <v>74</v>
      </c>
      <c r="Y4109" t="s">
        <v>72</v>
      </c>
      <c r="Z4109" t="s">
        <v>72</v>
      </c>
      <c r="AA4109" t="s">
        <v>72</v>
      </c>
      <c r="AB4109" t="s">
        <v>72</v>
      </c>
      <c r="AC4109" t="s">
        <v>72</v>
      </c>
      <c r="AD4109" t="s">
        <v>72</v>
      </c>
      <c r="AE4109" t="s">
        <v>883</v>
      </c>
      <c r="AF4109">
        <v>21</v>
      </c>
      <c r="AG4109">
        <v>1644</v>
      </c>
      <c r="AH4109">
        <v>0</v>
      </c>
      <c r="AI4109">
        <v>834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154.9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2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0</v>
      </c>
      <c r="BI4109">
        <v>0</v>
      </c>
      <c r="BJ4109">
        <v>0</v>
      </c>
      <c r="BK4109">
        <v>0</v>
      </c>
      <c r="BL4109">
        <v>0</v>
      </c>
      <c r="BM4109">
        <v>1.75</v>
      </c>
    </row>
    <row r="4110" spans="1:65" x14ac:dyDescent="0.35">
      <c r="A4110">
        <v>421</v>
      </c>
      <c r="B4110" t="s">
        <v>882</v>
      </c>
      <c r="C4110" t="s">
        <v>882</v>
      </c>
      <c r="D4110" t="s">
        <v>883</v>
      </c>
      <c r="E4110" t="s">
        <v>74</v>
      </c>
      <c r="F4110" t="s">
        <v>206</v>
      </c>
      <c r="G4110" t="s">
        <v>74</v>
      </c>
      <c r="H4110" t="s">
        <v>184</v>
      </c>
      <c r="I4110" t="s">
        <v>185</v>
      </c>
      <c r="J4110" t="s">
        <v>174</v>
      </c>
      <c r="K4110" t="s">
        <v>175</v>
      </c>
      <c r="L4110" t="s">
        <v>880</v>
      </c>
      <c r="M4110" t="s">
        <v>73</v>
      </c>
      <c r="N4110" t="s">
        <v>73</v>
      </c>
      <c r="O4110" t="s">
        <v>277</v>
      </c>
      <c r="P4110" t="s">
        <v>884</v>
      </c>
      <c r="Q4110">
        <v>447</v>
      </c>
      <c r="R4110" t="s">
        <v>111</v>
      </c>
      <c r="S4110" t="s">
        <v>184</v>
      </c>
      <c r="T4110" t="s">
        <v>185</v>
      </c>
      <c r="U4110" t="s">
        <v>72</v>
      </c>
      <c r="V4110" t="s">
        <v>74</v>
      </c>
      <c r="W4110" t="s">
        <v>72</v>
      </c>
      <c r="X4110" t="s">
        <v>74</v>
      </c>
      <c r="Y4110" t="s">
        <v>72</v>
      </c>
      <c r="Z4110" t="s">
        <v>72</v>
      </c>
      <c r="AA4110" t="s">
        <v>72</v>
      </c>
      <c r="AB4110" t="s">
        <v>72</v>
      </c>
      <c r="AC4110" t="s">
        <v>72</v>
      </c>
      <c r="AD4110" t="s">
        <v>72</v>
      </c>
      <c r="AE4110" t="s">
        <v>883</v>
      </c>
      <c r="AF4110">
        <v>24</v>
      </c>
      <c r="AG4110">
        <v>6314</v>
      </c>
      <c r="AH4110">
        <v>174024</v>
      </c>
      <c r="AI4110">
        <v>2886</v>
      </c>
      <c r="AJ4110">
        <v>78713</v>
      </c>
      <c r="AK4110">
        <v>51174</v>
      </c>
      <c r="AL4110">
        <v>12695</v>
      </c>
      <c r="AM4110">
        <v>38438</v>
      </c>
      <c r="AN4110">
        <v>36</v>
      </c>
      <c r="AO4110">
        <v>48.7</v>
      </c>
      <c r="AP4110">
        <v>38357</v>
      </c>
      <c r="AQ4110">
        <v>38036</v>
      </c>
      <c r="AR4110">
        <v>154.9</v>
      </c>
      <c r="AS4110">
        <v>41429</v>
      </c>
      <c r="AT4110">
        <v>606</v>
      </c>
      <c r="AU4110">
        <v>992</v>
      </c>
      <c r="AV4110">
        <v>483</v>
      </c>
      <c r="AW4110">
        <v>743</v>
      </c>
      <c r="AX4110">
        <v>1.23</v>
      </c>
      <c r="AY4110">
        <v>1.46</v>
      </c>
      <c r="AZ4110">
        <v>1.1499999999999999</v>
      </c>
      <c r="BA4110">
        <v>1.64</v>
      </c>
      <c r="BB4110">
        <v>2</v>
      </c>
      <c r="BC4110">
        <v>477</v>
      </c>
      <c r="BD4110">
        <v>216</v>
      </c>
      <c r="BE4110">
        <v>62715</v>
      </c>
      <c r="BF4110">
        <v>38036</v>
      </c>
      <c r="BG4110">
        <v>606.489675516224</v>
      </c>
      <c r="BH4110">
        <v>991.63125374768595</v>
      </c>
      <c r="BI4110">
        <v>483.223863910663</v>
      </c>
      <c r="BJ4110">
        <v>743.26806581467201</v>
      </c>
      <c r="BK4110">
        <v>215.65205479452101</v>
      </c>
      <c r="BL4110">
        <v>476.77808219178098</v>
      </c>
      <c r="BM4110">
        <v>2</v>
      </c>
    </row>
    <row r="4111" spans="1:65" x14ac:dyDescent="0.35">
      <c r="A4111">
        <v>430</v>
      </c>
      <c r="B4111" t="s">
        <v>885</v>
      </c>
      <c r="C4111" t="s">
        <v>885</v>
      </c>
      <c r="D4111" t="s">
        <v>886</v>
      </c>
      <c r="E4111" t="s">
        <v>74</v>
      </c>
      <c r="F4111" t="s">
        <v>206</v>
      </c>
      <c r="G4111" t="s">
        <v>74</v>
      </c>
      <c r="H4111" t="s">
        <v>184</v>
      </c>
      <c r="I4111" t="s">
        <v>185</v>
      </c>
      <c r="J4111" t="s">
        <v>174</v>
      </c>
      <c r="K4111" t="s">
        <v>175</v>
      </c>
      <c r="L4111" t="s">
        <v>887</v>
      </c>
      <c r="M4111" t="s">
        <v>73</v>
      </c>
      <c r="N4111" t="s">
        <v>73</v>
      </c>
      <c r="O4111" t="s">
        <v>277</v>
      </c>
      <c r="P4111" t="s">
        <v>888</v>
      </c>
      <c r="Q4111">
        <v>456</v>
      </c>
      <c r="R4111" t="s">
        <v>111</v>
      </c>
      <c r="S4111" t="s">
        <v>184</v>
      </c>
      <c r="T4111" t="s">
        <v>185</v>
      </c>
      <c r="U4111" t="s">
        <v>72</v>
      </c>
      <c r="V4111" t="s">
        <v>74</v>
      </c>
      <c r="W4111" t="s">
        <v>72</v>
      </c>
      <c r="X4111" t="s">
        <v>74</v>
      </c>
      <c r="Y4111" t="s">
        <v>72</v>
      </c>
      <c r="Z4111" t="s">
        <v>72</v>
      </c>
      <c r="AA4111" t="s">
        <v>72</v>
      </c>
      <c r="AB4111" t="s">
        <v>72</v>
      </c>
      <c r="AC4111" t="s">
        <v>72</v>
      </c>
      <c r="AD4111" t="s">
        <v>72</v>
      </c>
      <c r="AE4111" t="s">
        <v>883</v>
      </c>
      <c r="AF4111">
        <v>42</v>
      </c>
      <c r="AG4111">
        <v>6775</v>
      </c>
      <c r="AH4111">
        <v>204279</v>
      </c>
      <c r="AI4111">
        <v>3296</v>
      </c>
      <c r="AJ4111">
        <v>99397</v>
      </c>
      <c r="AK4111">
        <v>69518</v>
      </c>
      <c r="AL4111">
        <v>34710</v>
      </c>
      <c r="AM4111">
        <v>34679</v>
      </c>
      <c r="AN4111">
        <v>45.3</v>
      </c>
      <c r="AO4111">
        <v>61.4</v>
      </c>
      <c r="AP4111">
        <v>61058</v>
      </c>
      <c r="AQ4111">
        <v>61548</v>
      </c>
      <c r="AR4111">
        <v>154.9</v>
      </c>
      <c r="AS4111">
        <v>61824</v>
      </c>
      <c r="AT4111">
        <v>666</v>
      </c>
      <c r="AU4111">
        <v>1008</v>
      </c>
      <c r="AV4111">
        <v>619</v>
      </c>
      <c r="AW4111">
        <v>885</v>
      </c>
      <c r="AX4111">
        <v>1.33</v>
      </c>
      <c r="AY4111">
        <v>1.5</v>
      </c>
      <c r="AZ4111">
        <v>1.17</v>
      </c>
      <c r="BA4111">
        <v>1.51</v>
      </c>
      <c r="BB4111">
        <v>4</v>
      </c>
      <c r="BC4111">
        <v>560</v>
      </c>
      <c r="BD4111">
        <v>272</v>
      </c>
      <c r="BE4111">
        <v>92442</v>
      </c>
      <c r="BF4111">
        <v>61548</v>
      </c>
      <c r="BG4111">
        <v>665.80125916791098</v>
      </c>
      <c r="BH4111">
        <v>1008.02515640866</v>
      </c>
      <c r="BI4111">
        <v>619.21385957322696</v>
      </c>
      <c r="BJ4111">
        <v>885.35343364308505</v>
      </c>
      <c r="BK4111">
        <v>272.32054794520502</v>
      </c>
      <c r="BL4111">
        <v>559.66849315068498</v>
      </c>
      <c r="BM4111">
        <v>3.5</v>
      </c>
    </row>
    <row r="4112" spans="1:65" x14ac:dyDescent="0.35">
      <c r="A4112">
        <v>673</v>
      </c>
      <c r="B4112" t="s">
        <v>889</v>
      </c>
      <c r="C4112" t="s">
        <v>889</v>
      </c>
      <c r="D4112" t="s">
        <v>890</v>
      </c>
      <c r="E4112" t="s">
        <v>72</v>
      </c>
      <c r="F4112" t="s">
        <v>72</v>
      </c>
      <c r="G4112" t="s">
        <v>207</v>
      </c>
      <c r="H4112" t="s">
        <v>184</v>
      </c>
      <c r="I4112" t="s">
        <v>185</v>
      </c>
      <c r="J4112" t="s">
        <v>174</v>
      </c>
      <c r="K4112" t="s">
        <v>175</v>
      </c>
      <c r="L4112" t="s">
        <v>72</v>
      </c>
      <c r="M4112" t="s">
        <v>72</v>
      </c>
      <c r="N4112" t="s">
        <v>72</v>
      </c>
      <c r="O4112" t="s">
        <v>72</v>
      </c>
      <c r="P4112" t="s">
        <v>891</v>
      </c>
      <c r="Q4112">
        <v>0</v>
      </c>
      <c r="R4112" t="s">
        <v>111</v>
      </c>
      <c r="S4112" t="s">
        <v>184</v>
      </c>
      <c r="T4112" t="s">
        <v>185</v>
      </c>
      <c r="U4112" t="s">
        <v>72</v>
      </c>
      <c r="V4112" t="s">
        <v>74</v>
      </c>
      <c r="W4112" t="s">
        <v>72</v>
      </c>
      <c r="X4112" t="s">
        <v>74</v>
      </c>
      <c r="Y4112" t="s">
        <v>72</v>
      </c>
      <c r="Z4112" t="s">
        <v>72</v>
      </c>
      <c r="AA4112" t="s">
        <v>72</v>
      </c>
      <c r="AB4112" t="s">
        <v>72</v>
      </c>
      <c r="AC4112" t="s">
        <v>72</v>
      </c>
      <c r="AD4112" t="s">
        <v>72</v>
      </c>
      <c r="AE4112" t="s">
        <v>883</v>
      </c>
      <c r="AF4112">
        <v>112</v>
      </c>
      <c r="AG4112">
        <v>19152</v>
      </c>
      <c r="AH4112">
        <v>573414</v>
      </c>
      <c r="AI4112">
        <v>11037</v>
      </c>
      <c r="AJ4112">
        <v>331495</v>
      </c>
      <c r="AK4112">
        <v>135230</v>
      </c>
      <c r="AL4112">
        <v>108127</v>
      </c>
      <c r="AM4112">
        <v>26910</v>
      </c>
      <c r="AN4112">
        <v>38.799999999999997</v>
      </c>
      <c r="AO4112">
        <v>52</v>
      </c>
      <c r="AP4112">
        <v>172540</v>
      </c>
      <c r="AQ4112">
        <v>146551</v>
      </c>
      <c r="AR4112">
        <v>154.9</v>
      </c>
      <c r="AS4112">
        <v>136940</v>
      </c>
      <c r="AT4112">
        <v>659</v>
      </c>
      <c r="AU4112">
        <v>849</v>
      </c>
      <c r="AV4112">
        <v>442</v>
      </c>
      <c r="AW4112">
        <v>1084</v>
      </c>
      <c r="AX4112">
        <v>1.64</v>
      </c>
      <c r="AY4112">
        <v>1.7</v>
      </c>
      <c r="AZ4112">
        <v>1.44</v>
      </c>
      <c r="BA4112">
        <v>1.29</v>
      </c>
      <c r="BB4112">
        <v>9</v>
      </c>
      <c r="BC4112">
        <v>1571</v>
      </c>
      <c r="BD4112">
        <v>908</v>
      </c>
      <c r="BE4112">
        <v>222240</v>
      </c>
      <c r="BF4112">
        <v>146551</v>
      </c>
      <c r="BG4112">
        <v>659.42674586033104</v>
      </c>
      <c r="BH4112">
        <v>849.37405818940499</v>
      </c>
      <c r="BI4112">
        <v>442.09113259626798</v>
      </c>
      <c r="BJ4112">
        <v>1083.7166309250899</v>
      </c>
      <c r="BK4112">
        <v>908.20547945205499</v>
      </c>
      <c r="BL4112">
        <v>1570.9972602739699</v>
      </c>
      <c r="BM4112">
        <v>9.3333333333333304</v>
      </c>
    </row>
    <row r="4113" spans="1:65" x14ac:dyDescent="0.35">
      <c r="A4113">
        <v>674</v>
      </c>
      <c r="B4113" t="s">
        <v>892</v>
      </c>
      <c r="C4113" t="s">
        <v>892</v>
      </c>
      <c r="D4113" t="s">
        <v>893</v>
      </c>
      <c r="E4113" t="s">
        <v>72</v>
      </c>
      <c r="F4113" t="s">
        <v>72</v>
      </c>
      <c r="G4113" t="s">
        <v>207</v>
      </c>
      <c r="H4113" t="s">
        <v>184</v>
      </c>
      <c r="I4113" t="s">
        <v>185</v>
      </c>
      <c r="J4113" t="s">
        <v>174</v>
      </c>
      <c r="K4113" t="s">
        <v>175</v>
      </c>
      <c r="L4113" t="s">
        <v>72</v>
      </c>
      <c r="M4113" t="s">
        <v>72</v>
      </c>
      <c r="N4113" t="s">
        <v>72</v>
      </c>
      <c r="O4113" t="s">
        <v>72</v>
      </c>
      <c r="P4113" t="s">
        <v>894</v>
      </c>
      <c r="Q4113">
        <v>0</v>
      </c>
      <c r="R4113" t="s">
        <v>111</v>
      </c>
      <c r="S4113" t="s">
        <v>184</v>
      </c>
      <c r="T4113" t="s">
        <v>185</v>
      </c>
      <c r="U4113" t="s">
        <v>72</v>
      </c>
      <c r="V4113" t="s">
        <v>74</v>
      </c>
      <c r="W4113" t="s">
        <v>72</v>
      </c>
      <c r="X4113" t="s">
        <v>74</v>
      </c>
      <c r="Y4113" t="s">
        <v>72</v>
      </c>
      <c r="Z4113" t="s">
        <v>72</v>
      </c>
      <c r="AA4113" t="s">
        <v>72</v>
      </c>
      <c r="AB4113" t="s">
        <v>72</v>
      </c>
      <c r="AC4113" t="s">
        <v>72</v>
      </c>
      <c r="AD4113" t="s">
        <v>72</v>
      </c>
      <c r="AE4113" t="s">
        <v>883</v>
      </c>
      <c r="AF4113">
        <v>81</v>
      </c>
      <c r="AG4113">
        <v>9580</v>
      </c>
      <c r="AH4113">
        <v>267744</v>
      </c>
      <c r="AI4113">
        <v>4219</v>
      </c>
      <c r="AJ4113">
        <v>116614</v>
      </c>
      <c r="AK4113">
        <v>64395</v>
      </c>
      <c r="AL4113">
        <v>21193</v>
      </c>
      <c r="AM4113">
        <v>43103</v>
      </c>
      <c r="AN4113">
        <v>35.299999999999997</v>
      </c>
      <c r="AO4113">
        <v>44.9</v>
      </c>
      <c r="AP4113">
        <v>52365</v>
      </c>
      <c r="AQ4113">
        <v>53019</v>
      </c>
      <c r="AR4113">
        <v>154.9</v>
      </c>
      <c r="AS4113">
        <v>59435</v>
      </c>
      <c r="AT4113">
        <v>561</v>
      </c>
      <c r="AU4113">
        <v>1012</v>
      </c>
      <c r="AV4113">
        <v>455</v>
      </c>
      <c r="AW4113">
        <v>823</v>
      </c>
      <c r="AX4113">
        <v>1.47</v>
      </c>
      <c r="AY4113">
        <v>1.76</v>
      </c>
      <c r="AZ4113">
        <v>1.33</v>
      </c>
      <c r="BA4113">
        <v>1.8</v>
      </c>
      <c r="BB4113">
        <v>7</v>
      </c>
      <c r="BC4113">
        <v>734</v>
      </c>
      <c r="BD4113">
        <v>319</v>
      </c>
      <c r="BE4113">
        <v>94499</v>
      </c>
      <c r="BF4113">
        <v>53019</v>
      </c>
      <c r="BG4113">
        <v>561.05355612228698</v>
      </c>
      <c r="BH4113">
        <v>1012.48925809224</v>
      </c>
      <c r="BI4113">
        <v>454.65381515083999</v>
      </c>
      <c r="BJ4113">
        <v>823.34032145352899</v>
      </c>
      <c r="BK4113">
        <v>319.49041095890402</v>
      </c>
      <c r="BL4113">
        <v>733.54520547945197</v>
      </c>
      <c r="BM4113">
        <v>6.75</v>
      </c>
    </row>
    <row r="4114" spans="1:65" x14ac:dyDescent="0.35">
      <c r="A4114">
        <v>675</v>
      </c>
      <c r="B4114" t="s">
        <v>895</v>
      </c>
      <c r="C4114" t="s">
        <v>895</v>
      </c>
      <c r="D4114" t="s">
        <v>896</v>
      </c>
      <c r="E4114" t="s">
        <v>72</v>
      </c>
      <c r="F4114" t="s">
        <v>72</v>
      </c>
      <c r="G4114" t="s">
        <v>207</v>
      </c>
      <c r="H4114" t="s">
        <v>184</v>
      </c>
      <c r="I4114" t="s">
        <v>185</v>
      </c>
      <c r="J4114" t="s">
        <v>174</v>
      </c>
      <c r="K4114" t="s">
        <v>175</v>
      </c>
      <c r="L4114" t="s">
        <v>72</v>
      </c>
      <c r="M4114" t="s">
        <v>72</v>
      </c>
      <c r="N4114" t="s">
        <v>72</v>
      </c>
      <c r="O4114" t="s">
        <v>72</v>
      </c>
      <c r="P4114" t="s">
        <v>897</v>
      </c>
      <c r="Q4114">
        <v>0</v>
      </c>
      <c r="R4114" t="s">
        <v>111</v>
      </c>
      <c r="S4114" t="s">
        <v>184</v>
      </c>
      <c r="T4114" t="s">
        <v>185</v>
      </c>
      <c r="U4114" t="s">
        <v>72</v>
      </c>
      <c r="V4114" t="s">
        <v>74</v>
      </c>
      <c r="W4114" t="s">
        <v>72</v>
      </c>
      <c r="X4114" t="s">
        <v>74</v>
      </c>
      <c r="Y4114" t="s">
        <v>72</v>
      </c>
      <c r="Z4114" t="s">
        <v>72</v>
      </c>
      <c r="AA4114" t="s">
        <v>72</v>
      </c>
      <c r="AB4114" t="s">
        <v>72</v>
      </c>
      <c r="AC4114" t="s">
        <v>72</v>
      </c>
      <c r="AD4114" t="s">
        <v>72</v>
      </c>
      <c r="AE4114" t="s">
        <v>883</v>
      </c>
      <c r="AF4114">
        <v>79</v>
      </c>
      <c r="AG4114">
        <v>6322</v>
      </c>
      <c r="AH4114">
        <v>185024</v>
      </c>
      <c r="AI4114">
        <v>3070</v>
      </c>
      <c r="AJ4114">
        <v>89752</v>
      </c>
      <c r="AK4114">
        <v>34112</v>
      </c>
      <c r="AL4114">
        <v>26313</v>
      </c>
      <c r="AM4114">
        <v>7799</v>
      </c>
      <c r="AN4114">
        <v>25.6</v>
      </c>
      <c r="AO4114">
        <v>40.4</v>
      </c>
      <c r="AP4114">
        <v>36239</v>
      </c>
      <c r="AQ4114">
        <v>33913</v>
      </c>
      <c r="AR4114">
        <v>154.9</v>
      </c>
      <c r="AS4114">
        <v>35848</v>
      </c>
      <c r="AT4114">
        <v>717</v>
      </c>
      <c r="AU4114">
        <v>936</v>
      </c>
      <c r="AV4114">
        <v>378</v>
      </c>
      <c r="AW4114">
        <v>994</v>
      </c>
      <c r="AX4114">
        <v>1.39</v>
      </c>
      <c r="AY4114">
        <v>1.44</v>
      </c>
      <c r="AZ4114">
        <v>1.2</v>
      </c>
      <c r="BA4114">
        <v>1.3</v>
      </c>
      <c r="BB4114">
        <v>7</v>
      </c>
      <c r="BC4114">
        <v>507</v>
      </c>
      <c r="BD4114">
        <v>246</v>
      </c>
      <c r="BE4114">
        <v>47286</v>
      </c>
      <c r="BF4114">
        <v>33913</v>
      </c>
      <c r="BG4114">
        <v>717.18902000592095</v>
      </c>
      <c r="BH4114">
        <v>935.81500593283499</v>
      </c>
      <c r="BI4114">
        <v>377.852304126928</v>
      </c>
      <c r="BJ4114">
        <v>994.16627579737303</v>
      </c>
      <c r="BK4114">
        <v>245.895890410959</v>
      </c>
      <c r="BL4114">
        <v>506.91506849315101</v>
      </c>
      <c r="BM4114">
        <v>6.5833333333333304</v>
      </c>
    </row>
    <row r="4115" spans="1:65" x14ac:dyDescent="0.35">
      <c r="A4115">
        <v>676</v>
      </c>
      <c r="B4115" t="s">
        <v>898</v>
      </c>
      <c r="C4115" t="s">
        <v>898</v>
      </c>
      <c r="D4115" t="s">
        <v>899</v>
      </c>
      <c r="E4115" t="s">
        <v>72</v>
      </c>
      <c r="F4115" t="s">
        <v>72</v>
      </c>
      <c r="G4115" t="s">
        <v>207</v>
      </c>
      <c r="H4115" t="s">
        <v>184</v>
      </c>
      <c r="I4115" t="s">
        <v>185</v>
      </c>
      <c r="J4115" t="s">
        <v>174</v>
      </c>
      <c r="K4115" t="s">
        <v>175</v>
      </c>
      <c r="L4115" t="s">
        <v>72</v>
      </c>
      <c r="M4115" t="s">
        <v>72</v>
      </c>
      <c r="N4115" t="s">
        <v>72</v>
      </c>
      <c r="O4115" t="s">
        <v>72</v>
      </c>
      <c r="P4115" t="s">
        <v>900</v>
      </c>
      <c r="Q4115">
        <v>0</v>
      </c>
      <c r="R4115" t="s">
        <v>111</v>
      </c>
      <c r="S4115" t="s">
        <v>184</v>
      </c>
      <c r="T4115" t="s">
        <v>185</v>
      </c>
      <c r="U4115" t="s">
        <v>72</v>
      </c>
      <c r="V4115" t="s">
        <v>74</v>
      </c>
      <c r="W4115" t="s">
        <v>72</v>
      </c>
      <c r="X4115" t="s">
        <v>74</v>
      </c>
      <c r="Y4115" t="s">
        <v>72</v>
      </c>
      <c r="Z4115" t="s">
        <v>72</v>
      </c>
      <c r="AA4115" t="s">
        <v>72</v>
      </c>
      <c r="AB4115" t="s">
        <v>72</v>
      </c>
      <c r="AC4115" t="s">
        <v>72</v>
      </c>
      <c r="AD4115" t="s">
        <v>72</v>
      </c>
      <c r="AE4115" t="s">
        <v>883</v>
      </c>
      <c r="AF4115">
        <v>114</v>
      </c>
      <c r="AG4115">
        <v>11210</v>
      </c>
      <c r="AH4115">
        <v>338554</v>
      </c>
      <c r="AI4115">
        <v>5781</v>
      </c>
      <c r="AJ4115">
        <v>174678</v>
      </c>
      <c r="AK4115">
        <v>92462</v>
      </c>
      <c r="AL4115">
        <v>53330</v>
      </c>
      <c r="AM4115">
        <v>39003</v>
      </c>
      <c r="AN4115">
        <v>38.799999999999997</v>
      </c>
      <c r="AO4115">
        <v>53.2</v>
      </c>
      <c r="AP4115">
        <v>92963</v>
      </c>
      <c r="AQ4115">
        <v>93417</v>
      </c>
      <c r="AR4115">
        <v>154.9</v>
      </c>
      <c r="AS4115">
        <v>91270</v>
      </c>
      <c r="AT4115">
        <v>711</v>
      </c>
      <c r="AU4115">
        <v>1005</v>
      </c>
      <c r="AV4115">
        <v>535</v>
      </c>
      <c r="AW4115">
        <v>1010</v>
      </c>
      <c r="AX4115">
        <v>1.42</v>
      </c>
      <c r="AY4115">
        <v>1.55</v>
      </c>
      <c r="AZ4115">
        <v>1.25</v>
      </c>
      <c r="BA4115">
        <v>1.41</v>
      </c>
      <c r="BB4115">
        <v>10</v>
      </c>
      <c r="BC4115">
        <v>928</v>
      </c>
      <c r="BD4115">
        <v>479</v>
      </c>
      <c r="BE4115">
        <v>131480</v>
      </c>
      <c r="BF4115">
        <v>93417</v>
      </c>
      <c r="BG4115">
        <v>710.50349863097097</v>
      </c>
      <c r="BH4115">
        <v>1004.88366339296</v>
      </c>
      <c r="BI4115">
        <v>534.79545220348302</v>
      </c>
      <c r="BJ4115">
        <v>1010.32856741148</v>
      </c>
      <c r="BK4115">
        <v>478.56986301369898</v>
      </c>
      <c r="BL4115">
        <v>927.54520547945197</v>
      </c>
      <c r="BM4115">
        <v>9.5</v>
      </c>
    </row>
    <row r="4116" spans="1:65" x14ac:dyDescent="0.35">
      <c r="A4116">
        <v>431</v>
      </c>
      <c r="B4116" t="s">
        <v>65</v>
      </c>
      <c r="C4116" t="s">
        <v>65</v>
      </c>
      <c r="D4116" t="s">
        <v>66</v>
      </c>
      <c r="E4116" t="s">
        <v>67</v>
      </c>
      <c r="F4116" t="s">
        <v>68</v>
      </c>
      <c r="G4116" t="s">
        <v>69</v>
      </c>
      <c r="H4116" t="s">
        <v>70</v>
      </c>
      <c r="I4116" t="s">
        <v>71</v>
      </c>
      <c r="J4116" t="s">
        <v>70</v>
      </c>
      <c r="K4116" t="s">
        <v>65</v>
      </c>
      <c r="L4116" t="s">
        <v>72</v>
      </c>
      <c r="M4116" t="s">
        <v>73</v>
      </c>
      <c r="N4116" t="s">
        <v>74</v>
      </c>
      <c r="O4116" t="s">
        <v>73</v>
      </c>
      <c r="P4116" t="s">
        <v>75</v>
      </c>
      <c r="Q4116">
        <v>1</v>
      </c>
      <c r="R4116" t="s">
        <v>72</v>
      </c>
      <c r="S4116" t="s">
        <v>70</v>
      </c>
      <c r="T4116" t="s">
        <v>71</v>
      </c>
      <c r="U4116" t="s">
        <v>74</v>
      </c>
      <c r="V4116" t="s">
        <v>74</v>
      </c>
      <c r="W4116" t="s">
        <v>74</v>
      </c>
      <c r="X4116" t="s">
        <v>74</v>
      </c>
      <c r="Y4116" t="s">
        <v>72</v>
      </c>
      <c r="Z4116" t="s">
        <v>72</v>
      </c>
      <c r="AA4116" t="s">
        <v>72</v>
      </c>
      <c r="AB4116" t="s">
        <v>72</v>
      </c>
      <c r="AC4116" t="s">
        <v>72</v>
      </c>
      <c r="AD4116" t="s">
        <v>72</v>
      </c>
      <c r="AE4116" t="s">
        <v>883</v>
      </c>
      <c r="AF4116">
        <v>11260</v>
      </c>
      <c r="AG4116">
        <v>2170451</v>
      </c>
      <c r="AH4116">
        <v>64435642</v>
      </c>
      <c r="AI4116">
        <v>1005181</v>
      </c>
      <c r="AJ4116">
        <v>29802377</v>
      </c>
      <c r="AK4116">
        <v>15315686</v>
      </c>
      <c r="AL4116">
        <v>11177735</v>
      </c>
      <c r="AM4116">
        <v>4114479</v>
      </c>
      <c r="AN4116">
        <v>38.799999999999997</v>
      </c>
      <c r="AO4116">
        <v>55.8</v>
      </c>
      <c r="AP4116">
        <v>16632432</v>
      </c>
      <c r="AQ4116">
        <v>16358012</v>
      </c>
      <c r="AR4116">
        <v>154.9</v>
      </c>
      <c r="AS4116">
        <v>15510068</v>
      </c>
      <c r="AT4116">
        <v>654</v>
      </c>
      <c r="AU4116">
        <v>984</v>
      </c>
      <c r="AV4116">
        <v>549</v>
      </c>
      <c r="AW4116">
        <v>1068</v>
      </c>
      <c r="AX4116">
        <v>1.63</v>
      </c>
      <c r="AY4116">
        <v>1.61</v>
      </c>
      <c r="AZ4116">
        <v>1.72</v>
      </c>
      <c r="BA4116">
        <v>1.5</v>
      </c>
      <c r="BB4116">
        <v>938</v>
      </c>
      <c r="BC4116">
        <v>176536</v>
      </c>
      <c r="BD4116">
        <v>81650</v>
      </c>
      <c r="BE4116">
        <v>25024305</v>
      </c>
      <c r="BF4116">
        <v>16358012</v>
      </c>
      <c r="BG4116">
        <v>653.68496747462098</v>
      </c>
      <c r="BH4116">
        <v>983.50090954828499</v>
      </c>
      <c r="BI4116">
        <v>548.88279548976902</v>
      </c>
      <c r="BJ4116">
        <v>1068.05610927255</v>
      </c>
      <c r="BK4116">
        <v>81650.347945205503</v>
      </c>
      <c r="BL4116">
        <v>176536.005479452</v>
      </c>
      <c r="BM4116">
        <v>938.33333333333303</v>
      </c>
    </row>
    <row r="4117" spans="1:65" x14ac:dyDescent="0.35">
      <c r="A4117">
        <v>438</v>
      </c>
      <c r="B4117" t="s">
        <v>77</v>
      </c>
      <c r="C4117" t="s">
        <v>77</v>
      </c>
      <c r="D4117" t="s">
        <v>78</v>
      </c>
      <c r="E4117" t="s">
        <v>79</v>
      </c>
      <c r="F4117" t="s">
        <v>80</v>
      </c>
      <c r="G4117" t="s">
        <v>79</v>
      </c>
      <c r="H4117" t="s">
        <v>81</v>
      </c>
      <c r="I4117" t="s">
        <v>82</v>
      </c>
      <c r="J4117" t="s">
        <v>83</v>
      </c>
      <c r="K4117" t="s">
        <v>84</v>
      </c>
      <c r="L4117" t="s">
        <v>72</v>
      </c>
      <c r="M4117" t="s">
        <v>73</v>
      </c>
      <c r="N4117" t="s">
        <v>73</v>
      </c>
      <c r="O4117" t="s">
        <v>73</v>
      </c>
      <c r="P4117" t="s">
        <v>85</v>
      </c>
      <c r="Q4117">
        <v>2</v>
      </c>
      <c r="R4117" t="s">
        <v>86</v>
      </c>
      <c r="S4117" t="s">
        <v>81</v>
      </c>
      <c r="T4117" t="s">
        <v>82</v>
      </c>
      <c r="U4117" t="s">
        <v>72</v>
      </c>
      <c r="V4117" t="s">
        <v>74</v>
      </c>
      <c r="W4117" t="s">
        <v>74</v>
      </c>
      <c r="X4117" t="s">
        <v>74</v>
      </c>
      <c r="Y4117" t="s">
        <v>72</v>
      </c>
      <c r="Z4117" t="s">
        <v>72</v>
      </c>
      <c r="AA4117" t="s">
        <v>72</v>
      </c>
      <c r="AB4117" t="s">
        <v>72</v>
      </c>
      <c r="AC4117" t="s">
        <v>72</v>
      </c>
      <c r="AD4117" t="s">
        <v>72</v>
      </c>
      <c r="AE4117" t="s">
        <v>883</v>
      </c>
      <c r="AF4117">
        <v>298</v>
      </c>
      <c r="AG4117">
        <v>38366</v>
      </c>
      <c r="AH4117">
        <v>1145277</v>
      </c>
      <c r="AI4117">
        <v>18728</v>
      </c>
      <c r="AJ4117">
        <v>556199</v>
      </c>
      <c r="AK4117">
        <v>255292</v>
      </c>
      <c r="AL4117">
        <v>219220</v>
      </c>
      <c r="AM4117">
        <v>34555</v>
      </c>
      <c r="AN4117">
        <v>35.299999999999997</v>
      </c>
      <c r="AO4117">
        <v>51.8</v>
      </c>
      <c r="AP4117">
        <v>287850</v>
      </c>
      <c r="AQ4117">
        <v>262401</v>
      </c>
      <c r="AR4117">
        <v>154.9</v>
      </c>
      <c r="AS4117">
        <v>268811</v>
      </c>
      <c r="AT4117">
        <v>648</v>
      </c>
      <c r="AU4117">
        <v>912</v>
      </c>
      <c r="AV4117">
        <v>472</v>
      </c>
      <c r="AW4117">
        <v>1028</v>
      </c>
      <c r="AX4117">
        <v>1.59</v>
      </c>
      <c r="AY4117">
        <v>1.54</v>
      </c>
      <c r="AZ4117">
        <v>1.95</v>
      </c>
      <c r="BA4117">
        <v>1.41</v>
      </c>
      <c r="BB4117">
        <v>25</v>
      </c>
      <c r="BC4117">
        <v>3138</v>
      </c>
      <c r="BD4117">
        <v>1524</v>
      </c>
      <c r="BE4117">
        <v>404849</v>
      </c>
      <c r="BF4117">
        <v>262401</v>
      </c>
      <c r="BG4117">
        <v>648.145357898871</v>
      </c>
      <c r="BH4117">
        <v>911.58936946326196</v>
      </c>
      <c r="BI4117">
        <v>471.77538974359902</v>
      </c>
      <c r="BJ4117">
        <v>1027.84654434922</v>
      </c>
      <c r="BK4117">
        <v>1523.8328767123301</v>
      </c>
      <c r="BL4117">
        <v>3137.7452054794499</v>
      </c>
      <c r="BM4117">
        <v>24.8333333333333</v>
      </c>
    </row>
    <row r="4118" spans="1:65" x14ac:dyDescent="0.35">
      <c r="A4118">
        <v>439</v>
      </c>
      <c r="B4118" t="s">
        <v>87</v>
      </c>
      <c r="C4118" t="s">
        <v>87</v>
      </c>
      <c r="D4118" t="s">
        <v>88</v>
      </c>
      <c r="E4118" t="s">
        <v>79</v>
      </c>
      <c r="F4118" t="s">
        <v>80</v>
      </c>
      <c r="G4118" t="s">
        <v>79</v>
      </c>
      <c r="H4118" t="s">
        <v>89</v>
      </c>
      <c r="I4118" t="s">
        <v>86</v>
      </c>
      <c r="J4118" t="s">
        <v>83</v>
      </c>
      <c r="K4118" t="s">
        <v>84</v>
      </c>
      <c r="L4118" t="s">
        <v>72</v>
      </c>
      <c r="M4118" t="s">
        <v>73</v>
      </c>
      <c r="N4118" t="s">
        <v>73</v>
      </c>
      <c r="O4118" t="s">
        <v>73</v>
      </c>
      <c r="P4118" t="s">
        <v>90</v>
      </c>
      <c r="Q4118">
        <v>3</v>
      </c>
      <c r="R4118" t="s">
        <v>86</v>
      </c>
      <c r="S4118" t="s">
        <v>89</v>
      </c>
      <c r="T4118" t="s">
        <v>86</v>
      </c>
      <c r="U4118" t="s">
        <v>72</v>
      </c>
      <c r="V4118" t="s">
        <v>74</v>
      </c>
      <c r="W4118" t="s">
        <v>74</v>
      </c>
      <c r="X4118" t="s">
        <v>74</v>
      </c>
      <c r="Y4118" t="s">
        <v>72</v>
      </c>
      <c r="Z4118" t="s">
        <v>72</v>
      </c>
      <c r="AA4118" t="s">
        <v>72</v>
      </c>
      <c r="AB4118" t="s">
        <v>72</v>
      </c>
      <c r="AC4118" t="s">
        <v>72</v>
      </c>
      <c r="AD4118" t="s">
        <v>72</v>
      </c>
      <c r="AE4118" t="s">
        <v>883</v>
      </c>
      <c r="AF4118">
        <v>527</v>
      </c>
      <c r="AG4118">
        <v>190931</v>
      </c>
      <c r="AH4118">
        <v>5719966</v>
      </c>
      <c r="AI4118">
        <v>92515</v>
      </c>
      <c r="AJ4118">
        <v>2765081</v>
      </c>
      <c r="AK4118">
        <v>1737048</v>
      </c>
      <c r="AL4118">
        <v>1362569</v>
      </c>
      <c r="AM4118">
        <v>373866</v>
      </c>
      <c r="AN4118">
        <v>39.4</v>
      </c>
      <c r="AO4118">
        <v>59.7</v>
      </c>
      <c r="AP4118">
        <v>1649590</v>
      </c>
      <c r="AQ4118">
        <v>1569336</v>
      </c>
      <c r="AR4118">
        <v>154.9</v>
      </c>
      <c r="AS4118">
        <v>1549857</v>
      </c>
      <c r="AT4118">
        <v>697</v>
      </c>
      <c r="AU4118">
        <v>951</v>
      </c>
      <c r="AV4118">
        <v>568</v>
      </c>
      <c r="AW4118">
        <v>903</v>
      </c>
      <c r="AX4118">
        <v>1.3</v>
      </c>
      <c r="AY4118">
        <v>1.3</v>
      </c>
      <c r="AZ4118">
        <v>1.29</v>
      </c>
      <c r="BA4118">
        <v>1.37</v>
      </c>
      <c r="BB4118">
        <v>44</v>
      </c>
      <c r="BC4118">
        <v>15671</v>
      </c>
      <c r="BD4118">
        <v>7576</v>
      </c>
      <c r="BE4118">
        <v>2252879</v>
      </c>
      <c r="BF4118">
        <v>1569336</v>
      </c>
      <c r="BG4118">
        <v>696.59133934845102</v>
      </c>
      <c r="BH4118">
        <v>951.34912311544099</v>
      </c>
      <c r="BI4118">
        <v>567.55516384510997</v>
      </c>
      <c r="BJ4118">
        <v>903.449991019246</v>
      </c>
      <c r="BK4118">
        <v>7575.5643835616402</v>
      </c>
      <c r="BL4118">
        <v>15671.139726027401</v>
      </c>
      <c r="BM4118">
        <v>43.9166666666667</v>
      </c>
    </row>
    <row r="4119" spans="1:65" x14ac:dyDescent="0.35">
      <c r="A4119">
        <v>440</v>
      </c>
      <c r="B4119" t="s">
        <v>91</v>
      </c>
      <c r="C4119" t="s">
        <v>91</v>
      </c>
      <c r="D4119" t="s">
        <v>92</v>
      </c>
      <c r="E4119" t="s">
        <v>79</v>
      </c>
      <c r="F4119" t="s">
        <v>80</v>
      </c>
      <c r="G4119" t="s">
        <v>79</v>
      </c>
      <c r="H4119" t="s">
        <v>93</v>
      </c>
      <c r="I4119" t="s">
        <v>94</v>
      </c>
      <c r="J4119" t="s">
        <v>83</v>
      </c>
      <c r="K4119" t="s">
        <v>84</v>
      </c>
      <c r="L4119" t="s">
        <v>72</v>
      </c>
      <c r="M4119" t="s">
        <v>73</v>
      </c>
      <c r="N4119" t="s">
        <v>73</v>
      </c>
      <c r="O4119" t="s">
        <v>73</v>
      </c>
      <c r="P4119" t="s">
        <v>95</v>
      </c>
      <c r="Q4119">
        <v>4</v>
      </c>
      <c r="R4119" t="s">
        <v>86</v>
      </c>
      <c r="S4119" t="s">
        <v>93</v>
      </c>
      <c r="T4119" t="s">
        <v>94</v>
      </c>
      <c r="U4119" t="s">
        <v>72</v>
      </c>
      <c r="V4119" t="s">
        <v>74</v>
      </c>
      <c r="W4119" t="s">
        <v>74</v>
      </c>
      <c r="X4119" t="s">
        <v>74</v>
      </c>
      <c r="Y4119" t="s">
        <v>72</v>
      </c>
      <c r="Z4119" t="s">
        <v>72</v>
      </c>
      <c r="AA4119" t="s">
        <v>72</v>
      </c>
      <c r="AB4119" t="s">
        <v>72</v>
      </c>
      <c r="AC4119" t="s">
        <v>72</v>
      </c>
      <c r="AD4119" t="s">
        <v>72</v>
      </c>
      <c r="AE4119" t="s">
        <v>883</v>
      </c>
      <c r="AF4119">
        <v>877</v>
      </c>
      <c r="AG4119">
        <v>337569</v>
      </c>
      <c r="AH4119">
        <v>10056324</v>
      </c>
      <c r="AI4119">
        <v>171302</v>
      </c>
      <c r="AJ4119">
        <v>5099444</v>
      </c>
      <c r="AK4119">
        <v>3010691</v>
      </c>
      <c r="AL4119">
        <v>2045031</v>
      </c>
      <c r="AM4119">
        <v>965194</v>
      </c>
      <c r="AN4119">
        <v>53.1</v>
      </c>
      <c r="AO4119">
        <v>70.099999999999994</v>
      </c>
      <c r="AP4119">
        <v>3575633</v>
      </c>
      <c r="AQ4119">
        <v>3752150</v>
      </c>
      <c r="AR4119">
        <v>154.9</v>
      </c>
      <c r="AS4119">
        <v>3410839</v>
      </c>
      <c r="AT4119">
        <v>703</v>
      </c>
      <c r="AU4119">
        <v>1049</v>
      </c>
      <c r="AV4119">
        <v>736</v>
      </c>
      <c r="AW4119">
        <v>1246</v>
      </c>
      <c r="AX4119">
        <v>1.77</v>
      </c>
      <c r="AY4119">
        <v>1.7</v>
      </c>
      <c r="AZ4119">
        <v>1.93</v>
      </c>
      <c r="BA4119">
        <v>1.49</v>
      </c>
      <c r="BB4119">
        <v>73</v>
      </c>
      <c r="BC4119">
        <v>27552</v>
      </c>
      <c r="BD4119">
        <v>13971</v>
      </c>
      <c r="BE4119">
        <v>5340541</v>
      </c>
      <c r="BF4119">
        <v>3752150</v>
      </c>
      <c r="BG4119">
        <v>702.57863388746603</v>
      </c>
      <c r="BH4119">
        <v>1049.3666436124699</v>
      </c>
      <c r="BI4119">
        <v>735.79590245524798</v>
      </c>
      <c r="BJ4119">
        <v>1246.27535672043</v>
      </c>
      <c r="BK4119">
        <v>13971.079452054801</v>
      </c>
      <c r="BL4119">
        <v>27551.5726027397</v>
      </c>
      <c r="BM4119">
        <v>73.0833333333333</v>
      </c>
    </row>
    <row r="4120" spans="1:65" x14ac:dyDescent="0.35">
      <c r="A4120">
        <v>441</v>
      </c>
      <c r="B4120" t="s">
        <v>96</v>
      </c>
      <c r="C4120" t="s">
        <v>96</v>
      </c>
      <c r="D4120" t="s">
        <v>97</v>
      </c>
      <c r="E4120" t="s">
        <v>79</v>
      </c>
      <c r="F4120" t="s">
        <v>80</v>
      </c>
      <c r="G4120" t="s">
        <v>79</v>
      </c>
      <c r="H4120" t="s">
        <v>98</v>
      </c>
      <c r="I4120" t="s">
        <v>99</v>
      </c>
      <c r="J4120" t="s">
        <v>100</v>
      </c>
      <c r="K4120" t="s">
        <v>101</v>
      </c>
      <c r="L4120" t="s">
        <v>72</v>
      </c>
      <c r="M4120" t="s">
        <v>73</v>
      </c>
      <c r="N4120" t="s">
        <v>74</v>
      </c>
      <c r="O4120" t="s">
        <v>73</v>
      </c>
      <c r="P4120" t="s">
        <v>102</v>
      </c>
      <c r="Q4120">
        <v>5</v>
      </c>
      <c r="R4120" t="s">
        <v>82</v>
      </c>
      <c r="S4120" t="s">
        <v>98</v>
      </c>
      <c r="T4120" t="s">
        <v>99</v>
      </c>
      <c r="U4120" t="s">
        <v>72</v>
      </c>
      <c r="V4120" t="s">
        <v>74</v>
      </c>
      <c r="W4120" t="s">
        <v>74</v>
      </c>
      <c r="X4120" t="s">
        <v>74</v>
      </c>
      <c r="Y4120" t="s">
        <v>72</v>
      </c>
      <c r="Z4120" t="s">
        <v>72</v>
      </c>
      <c r="AA4120" t="s">
        <v>72</v>
      </c>
      <c r="AB4120" t="s">
        <v>72</v>
      </c>
      <c r="AC4120" t="s">
        <v>72</v>
      </c>
      <c r="AD4120" t="s">
        <v>72</v>
      </c>
      <c r="AE4120" t="s">
        <v>883</v>
      </c>
      <c r="AF4120">
        <v>428</v>
      </c>
      <c r="AG4120">
        <v>71058</v>
      </c>
      <c r="AH4120">
        <v>2031796</v>
      </c>
      <c r="AI4120">
        <v>28503</v>
      </c>
      <c r="AJ4120">
        <v>822420</v>
      </c>
      <c r="AK4120">
        <v>340636</v>
      </c>
      <c r="AL4120">
        <v>263871</v>
      </c>
      <c r="AM4120">
        <v>76248</v>
      </c>
      <c r="AN4120">
        <v>32.700000000000003</v>
      </c>
      <c r="AO4120">
        <v>47</v>
      </c>
      <c r="AP4120">
        <v>386327</v>
      </c>
      <c r="AQ4120">
        <v>359069</v>
      </c>
      <c r="AR4120">
        <v>154.9</v>
      </c>
      <c r="AS4120">
        <v>367713</v>
      </c>
      <c r="AT4120">
        <v>540</v>
      </c>
      <c r="AU4120">
        <v>929</v>
      </c>
      <c r="AV4120">
        <v>437</v>
      </c>
      <c r="AW4120">
        <v>1054</v>
      </c>
      <c r="AX4120">
        <v>1.95</v>
      </c>
      <c r="AY4120">
        <v>1.76</v>
      </c>
      <c r="AZ4120">
        <v>2.63</v>
      </c>
      <c r="BA4120">
        <v>1.72</v>
      </c>
      <c r="BB4120">
        <v>36</v>
      </c>
      <c r="BC4120">
        <v>5567</v>
      </c>
      <c r="BD4120">
        <v>2253</v>
      </c>
      <c r="BE4120">
        <v>664423</v>
      </c>
      <c r="BF4120">
        <v>359069</v>
      </c>
      <c r="BG4120">
        <v>540.42229122110496</v>
      </c>
      <c r="BH4120">
        <v>929.44319190737394</v>
      </c>
      <c r="BI4120">
        <v>436.60052041535999</v>
      </c>
      <c r="BJ4120">
        <v>1054.11348183985</v>
      </c>
      <c r="BK4120">
        <v>2253.20547945205</v>
      </c>
      <c r="BL4120">
        <v>5566.5643835616402</v>
      </c>
      <c r="BM4120">
        <v>35.6666666666667</v>
      </c>
    </row>
    <row r="4121" spans="1:65" x14ac:dyDescent="0.35">
      <c r="A4121">
        <v>442</v>
      </c>
      <c r="B4121" t="s">
        <v>103</v>
      </c>
      <c r="C4121" t="s">
        <v>103</v>
      </c>
      <c r="D4121" t="s">
        <v>104</v>
      </c>
      <c r="E4121" t="s">
        <v>79</v>
      </c>
      <c r="F4121" t="s">
        <v>80</v>
      </c>
      <c r="G4121" t="s">
        <v>79</v>
      </c>
      <c r="H4121" t="s">
        <v>105</v>
      </c>
      <c r="I4121" t="s">
        <v>106</v>
      </c>
      <c r="J4121" t="s">
        <v>100</v>
      </c>
      <c r="K4121" t="s">
        <v>101</v>
      </c>
      <c r="L4121" t="s">
        <v>72</v>
      </c>
      <c r="M4121" t="s">
        <v>73</v>
      </c>
      <c r="N4121" t="s">
        <v>73</v>
      </c>
      <c r="O4121" t="s">
        <v>73</v>
      </c>
      <c r="P4121" t="s">
        <v>107</v>
      </c>
      <c r="Q4121">
        <v>6</v>
      </c>
      <c r="R4121" t="s">
        <v>82</v>
      </c>
      <c r="S4121" t="s">
        <v>105</v>
      </c>
      <c r="T4121" t="s">
        <v>106</v>
      </c>
      <c r="U4121" t="s">
        <v>72</v>
      </c>
      <c r="V4121" t="s">
        <v>74</v>
      </c>
      <c r="W4121" t="s">
        <v>74</v>
      </c>
      <c r="X4121" t="s">
        <v>74</v>
      </c>
      <c r="Y4121" t="s">
        <v>72</v>
      </c>
      <c r="Z4121" t="s">
        <v>72</v>
      </c>
      <c r="AA4121" t="s">
        <v>72</v>
      </c>
      <c r="AB4121" t="s">
        <v>72</v>
      </c>
      <c r="AC4121" t="s">
        <v>72</v>
      </c>
      <c r="AD4121" t="s">
        <v>72</v>
      </c>
      <c r="AE4121" t="s">
        <v>883</v>
      </c>
      <c r="AF4121">
        <v>932</v>
      </c>
      <c r="AG4121">
        <v>140123</v>
      </c>
      <c r="AH4121">
        <v>4009780</v>
      </c>
      <c r="AI4121">
        <v>57390</v>
      </c>
      <c r="AJ4121">
        <v>1623818</v>
      </c>
      <c r="AK4121">
        <v>737583</v>
      </c>
      <c r="AL4121">
        <v>552999</v>
      </c>
      <c r="AM4121">
        <v>183961</v>
      </c>
      <c r="AN4121">
        <v>32.9</v>
      </c>
      <c r="AO4121">
        <v>44.9</v>
      </c>
      <c r="AP4121">
        <v>728625</v>
      </c>
      <c r="AQ4121">
        <v>662658</v>
      </c>
      <c r="AR4121">
        <v>154.9</v>
      </c>
      <c r="AS4121">
        <v>692276</v>
      </c>
      <c r="AT4121">
        <v>503</v>
      </c>
      <c r="AU4121">
        <v>909</v>
      </c>
      <c r="AV4121">
        <v>408</v>
      </c>
      <c r="AW4121">
        <v>898</v>
      </c>
      <c r="AX4121">
        <v>1.79</v>
      </c>
      <c r="AY4121">
        <v>1.77</v>
      </c>
      <c r="AZ4121">
        <v>1.84</v>
      </c>
      <c r="BA4121">
        <v>1.81</v>
      </c>
      <c r="BB4121">
        <v>78</v>
      </c>
      <c r="BC4121">
        <v>10986</v>
      </c>
      <c r="BD4121">
        <v>4449</v>
      </c>
      <c r="BE4121">
        <v>1318039</v>
      </c>
      <c r="BF4121">
        <v>662658</v>
      </c>
      <c r="BG4121">
        <v>502.760540469592</v>
      </c>
      <c r="BH4121">
        <v>909.46371590324202</v>
      </c>
      <c r="BI4121">
        <v>408.08637421188803</v>
      </c>
      <c r="BJ4121">
        <v>898.41821191648899</v>
      </c>
      <c r="BK4121">
        <v>4448.8164383561598</v>
      </c>
      <c r="BL4121">
        <v>10985.698630137</v>
      </c>
      <c r="BM4121">
        <v>77.6666666666667</v>
      </c>
    </row>
    <row r="4122" spans="1:65" x14ac:dyDescent="0.35">
      <c r="A4122">
        <v>443</v>
      </c>
      <c r="B4122" t="s">
        <v>108</v>
      </c>
      <c r="C4122" t="s">
        <v>108</v>
      </c>
      <c r="D4122" t="s">
        <v>109</v>
      </c>
      <c r="E4122" t="s">
        <v>79</v>
      </c>
      <c r="F4122" t="s">
        <v>80</v>
      </c>
      <c r="G4122" t="s">
        <v>79</v>
      </c>
      <c r="H4122" t="s">
        <v>110</v>
      </c>
      <c r="I4122" t="s">
        <v>111</v>
      </c>
      <c r="J4122" t="s">
        <v>100</v>
      </c>
      <c r="K4122" t="s">
        <v>101</v>
      </c>
      <c r="L4122" t="s">
        <v>72</v>
      </c>
      <c r="M4122" t="s">
        <v>73</v>
      </c>
      <c r="N4122" t="s">
        <v>73</v>
      </c>
      <c r="O4122" t="s">
        <v>73</v>
      </c>
      <c r="P4122" t="s">
        <v>112</v>
      </c>
      <c r="Q4122">
        <v>7</v>
      </c>
      <c r="R4122" t="s">
        <v>82</v>
      </c>
      <c r="S4122" t="s">
        <v>110</v>
      </c>
      <c r="T4122" t="s">
        <v>111</v>
      </c>
      <c r="U4122" t="s">
        <v>72</v>
      </c>
      <c r="V4122" t="s">
        <v>74</v>
      </c>
      <c r="W4122" t="s">
        <v>74</v>
      </c>
      <c r="X4122" t="s">
        <v>74</v>
      </c>
      <c r="Y4122" t="s">
        <v>72</v>
      </c>
      <c r="Z4122" t="s">
        <v>72</v>
      </c>
      <c r="AA4122" t="s">
        <v>72</v>
      </c>
      <c r="AB4122" t="s">
        <v>72</v>
      </c>
      <c r="AC4122" t="s">
        <v>72</v>
      </c>
      <c r="AD4122" t="s">
        <v>72</v>
      </c>
      <c r="AE4122" t="s">
        <v>883</v>
      </c>
      <c r="AF4122">
        <v>715</v>
      </c>
      <c r="AG4122">
        <v>136786</v>
      </c>
      <c r="AH4122">
        <v>4016985</v>
      </c>
      <c r="AI4122">
        <v>53939</v>
      </c>
      <c r="AJ4122">
        <v>1571522</v>
      </c>
      <c r="AK4122">
        <v>780342</v>
      </c>
      <c r="AL4122">
        <v>555875</v>
      </c>
      <c r="AM4122">
        <v>223377</v>
      </c>
      <c r="AN4122">
        <v>33.799999999999997</v>
      </c>
      <c r="AO4122">
        <v>50.7</v>
      </c>
      <c r="AP4122">
        <v>796208</v>
      </c>
      <c r="AQ4122">
        <v>760706</v>
      </c>
      <c r="AR4122">
        <v>154.9</v>
      </c>
      <c r="AS4122">
        <v>744761</v>
      </c>
      <c r="AT4122">
        <v>560</v>
      </c>
      <c r="AU4122">
        <v>955</v>
      </c>
      <c r="AV4122">
        <v>484</v>
      </c>
      <c r="AW4122">
        <v>975</v>
      </c>
      <c r="AX4122">
        <v>1.74</v>
      </c>
      <c r="AY4122">
        <v>1.79</v>
      </c>
      <c r="AZ4122">
        <v>1.63</v>
      </c>
      <c r="BA4122">
        <v>1.71</v>
      </c>
      <c r="BB4122">
        <v>60</v>
      </c>
      <c r="BC4122">
        <v>11005</v>
      </c>
      <c r="BD4122">
        <v>4306</v>
      </c>
      <c r="BE4122">
        <v>1359086</v>
      </c>
      <c r="BF4122">
        <v>760706</v>
      </c>
      <c r="BG4122">
        <v>559.71881102446798</v>
      </c>
      <c r="BH4122">
        <v>955.41114884552803</v>
      </c>
      <c r="BI4122">
        <v>484.05685698322998</v>
      </c>
      <c r="BJ4122">
        <v>974.83667417619495</v>
      </c>
      <c r="BK4122">
        <v>4305.5397260274003</v>
      </c>
      <c r="BL4122">
        <v>11005.438356164401</v>
      </c>
      <c r="BM4122">
        <v>59.5833333333333</v>
      </c>
    </row>
    <row r="4123" spans="1:65" x14ac:dyDescent="0.35">
      <c r="A4123">
        <v>444</v>
      </c>
      <c r="B4123" t="s">
        <v>113</v>
      </c>
      <c r="C4123" t="s">
        <v>113</v>
      </c>
      <c r="D4123" t="s">
        <v>114</v>
      </c>
      <c r="E4123" t="s">
        <v>79</v>
      </c>
      <c r="F4123" t="s">
        <v>80</v>
      </c>
      <c r="G4123" t="s">
        <v>79</v>
      </c>
      <c r="H4123" t="s">
        <v>115</v>
      </c>
      <c r="I4123" t="s">
        <v>116</v>
      </c>
      <c r="J4123" t="s">
        <v>83</v>
      </c>
      <c r="K4123" t="s">
        <v>84</v>
      </c>
      <c r="L4123" t="s">
        <v>72</v>
      </c>
      <c r="M4123" t="s">
        <v>73</v>
      </c>
      <c r="N4123" t="s">
        <v>73</v>
      </c>
      <c r="O4123" t="s">
        <v>73</v>
      </c>
      <c r="P4123" t="s">
        <v>117</v>
      </c>
      <c r="Q4123">
        <v>8</v>
      </c>
      <c r="R4123" t="s">
        <v>86</v>
      </c>
      <c r="S4123" t="s">
        <v>115</v>
      </c>
      <c r="T4123" t="s">
        <v>116</v>
      </c>
      <c r="U4123" t="s">
        <v>72</v>
      </c>
      <c r="V4123" t="s">
        <v>74</v>
      </c>
      <c r="W4123" t="s">
        <v>74</v>
      </c>
      <c r="X4123" t="s">
        <v>74</v>
      </c>
      <c r="Y4123" t="s">
        <v>72</v>
      </c>
      <c r="Z4123" t="s">
        <v>72</v>
      </c>
      <c r="AA4123" t="s">
        <v>72</v>
      </c>
      <c r="AB4123" t="s">
        <v>72</v>
      </c>
      <c r="AC4123" t="s">
        <v>72</v>
      </c>
      <c r="AD4123" t="s">
        <v>72</v>
      </c>
      <c r="AE4123" t="s">
        <v>883</v>
      </c>
      <c r="AF4123">
        <v>346</v>
      </c>
      <c r="AG4123">
        <v>122861</v>
      </c>
      <c r="AH4123">
        <v>3694301</v>
      </c>
      <c r="AI4123">
        <v>42027</v>
      </c>
      <c r="AJ4123">
        <v>1261164</v>
      </c>
      <c r="AK4123">
        <v>401014</v>
      </c>
      <c r="AL4123">
        <v>332272</v>
      </c>
      <c r="AM4123">
        <v>68127</v>
      </c>
      <c r="AN4123">
        <v>20.6</v>
      </c>
      <c r="AO4123">
        <v>34.6</v>
      </c>
      <c r="AP4123">
        <v>436921</v>
      </c>
      <c r="AQ4123">
        <v>418067</v>
      </c>
      <c r="AR4123">
        <v>154.9</v>
      </c>
      <c r="AS4123">
        <v>362875</v>
      </c>
      <c r="AT4123">
        <v>549</v>
      </c>
      <c r="AU4123">
        <v>957</v>
      </c>
      <c r="AV4123">
        <v>331</v>
      </c>
      <c r="AW4123">
        <v>1043</v>
      </c>
      <c r="AX4123">
        <v>1.9</v>
      </c>
      <c r="AY4123">
        <v>1.78</v>
      </c>
      <c r="AZ4123">
        <v>2.52</v>
      </c>
      <c r="BA4123">
        <v>1.74</v>
      </c>
      <c r="BB4123">
        <v>29</v>
      </c>
      <c r="BC4123">
        <v>10121</v>
      </c>
      <c r="BD4123">
        <v>3455</v>
      </c>
      <c r="BE4123">
        <v>762156</v>
      </c>
      <c r="BF4123">
        <v>418067</v>
      </c>
      <c r="BG4123">
        <v>548.53205905352695</v>
      </c>
      <c r="BH4123">
        <v>956.84803431283899</v>
      </c>
      <c r="BI4123">
        <v>331.49296998645701</v>
      </c>
      <c r="BJ4123">
        <v>1042.5246998857899</v>
      </c>
      <c r="BK4123">
        <v>3455.2438356164398</v>
      </c>
      <c r="BL4123">
        <v>10121.372602739701</v>
      </c>
      <c r="BM4123">
        <v>28.8333333333333</v>
      </c>
    </row>
    <row r="4124" spans="1:65" x14ac:dyDescent="0.35">
      <c r="A4124">
        <v>445</v>
      </c>
      <c r="B4124" t="s">
        <v>118</v>
      </c>
      <c r="C4124" t="s">
        <v>118</v>
      </c>
      <c r="D4124" t="s">
        <v>119</v>
      </c>
      <c r="E4124" t="s">
        <v>79</v>
      </c>
      <c r="F4124" t="s">
        <v>80</v>
      </c>
      <c r="G4124" t="s">
        <v>79</v>
      </c>
      <c r="H4124" t="s">
        <v>120</v>
      </c>
      <c r="I4124" t="s">
        <v>121</v>
      </c>
      <c r="J4124" t="s">
        <v>100</v>
      </c>
      <c r="K4124" t="s">
        <v>101</v>
      </c>
      <c r="L4124" t="s">
        <v>72</v>
      </c>
      <c r="M4124" t="s">
        <v>73</v>
      </c>
      <c r="N4124" t="s">
        <v>73</v>
      </c>
      <c r="O4124" t="s">
        <v>73</v>
      </c>
      <c r="P4124" t="s">
        <v>122</v>
      </c>
      <c r="Q4124">
        <v>9</v>
      </c>
      <c r="R4124" t="s">
        <v>82</v>
      </c>
      <c r="S4124" t="s">
        <v>120</v>
      </c>
      <c r="T4124" t="s">
        <v>121</v>
      </c>
      <c r="U4124" t="s">
        <v>72</v>
      </c>
      <c r="V4124" t="s">
        <v>74</v>
      </c>
      <c r="W4124" t="s">
        <v>74</v>
      </c>
      <c r="X4124" t="s">
        <v>74</v>
      </c>
      <c r="Y4124" t="s">
        <v>72</v>
      </c>
      <c r="Z4124" t="s">
        <v>72</v>
      </c>
      <c r="AA4124" t="s">
        <v>72</v>
      </c>
      <c r="AB4124" t="s">
        <v>72</v>
      </c>
      <c r="AC4124" t="s">
        <v>72</v>
      </c>
      <c r="AD4124" t="s">
        <v>72</v>
      </c>
      <c r="AE4124" t="s">
        <v>883</v>
      </c>
      <c r="AF4124">
        <v>387</v>
      </c>
      <c r="AG4124">
        <v>64124</v>
      </c>
      <c r="AH4124">
        <v>1913181</v>
      </c>
      <c r="AI4124">
        <v>26452</v>
      </c>
      <c r="AJ4124">
        <v>789022</v>
      </c>
      <c r="AK4124">
        <v>284726</v>
      </c>
      <c r="AL4124">
        <v>247419</v>
      </c>
      <c r="AM4124">
        <v>36271</v>
      </c>
      <c r="AN4124">
        <v>26.8</v>
      </c>
      <c r="AO4124">
        <v>37.6</v>
      </c>
      <c r="AP4124">
        <v>296931</v>
      </c>
      <c r="AQ4124">
        <v>268438</v>
      </c>
      <c r="AR4124">
        <v>154.9</v>
      </c>
      <c r="AS4124">
        <v>253794</v>
      </c>
      <c r="AT4124">
        <v>524</v>
      </c>
      <c r="AU4124">
        <v>904</v>
      </c>
      <c r="AV4124">
        <v>340</v>
      </c>
      <c r="AW4124">
        <v>943</v>
      </c>
      <c r="AX4124">
        <v>1.8</v>
      </c>
      <c r="AY4124">
        <v>1.77</v>
      </c>
      <c r="AZ4124">
        <v>2.0699999999999998</v>
      </c>
      <c r="BA4124">
        <v>1.73</v>
      </c>
      <c r="BB4124">
        <v>32</v>
      </c>
      <c r="BC4124">
        <v>5242</v>
      </c>
      <c r="BD4124">
        <v>2162</v>
      </c>
      <c r="BE4124">
        <v>512382</v>
      </c>
      <c r="BF4124">
        <v>268438</v>
      </c>
      <c r="BG4124">
        <v>523.90208867602701</v>
      </c>
      <c r="BH4124">
        <v>904.04167971683705</v>
      </c>
      <c r="BI4124">
        <v>340.21611564696502</v>
      </c>
      <c r="BJ4124">
        <v>942.79412487795298</v>
      </c>
      <c r="BK4124">
        <v>2161.7041095890399</v>
      </c>
      <c r="BL4124">
        <v>5241.5917808219201</v>
      </c>
      <c r="BM4124">
        <v>32.25</v>
      </c>
    </row>
    <row r="4125" spans="1:65" x14ac:dyDescent="0.35">
      <c r="A4125">
        <v>446</v>
      </c>
      <c r="B4125" t="s">
        <v>123</v>
      </c>
      <c r="C4125" t="s">
        <v>123</v>
      </c>
      <c r="D4125" t="s">
        <v>124</v>
      </c>
      <c r="E4125" t="s">
        <v>79</v>
      </c>
      <c r="F4125" t="s">
        <v>80</v>
      </c>
      <c r="G4125" t="s">
        <v>79</v>
      </c>
      <c r="H4125" t="s">
        <v>125</v>
      </c>
      <c r="I4125" t="s">
        <v>126</v>
      </c>
      <c r="J4125" t="s">
        <v>127</v>
      </c>
      <c r="K4125" t="s">
        <v>128</v>
      </c>
      <c r="L4125" t="s">
        <v>72</v>
      </c>
      <c r="M4125" t="s">
        <v>73</v>
      </c>
      <c r="N4125" t="s">
        <v>73</v>
      </c>
      <c r="O4125" t="s">
        <v>73</v>
      </c>
      <c r="P4125" t="s">
        <v>129</v>
      </c>
      <c r="Q4125">
        <v>10</v>
      </c>
      <c r="R4125" t="s">
        <v>94</v>
      </c>
      <c r="S4125" t="s">
        <v>130</v>
      </c>
      <c r="T4125" t="s">
        <v>126</v>
      </c>
      <c r="U4125" t="s">
        <v>72</v>
      </c>
      <c r="V4125" t="s">
        <v>74</v>
      </c>
      <c r="W4125" t="s">
        <v>74</v>
      </c>
      <c r="X4125" t="s">
        <v>74</v>
      </c>
      <c r="Y4125" t="s">
        <v>72</v>
      </c>
      <c r="Z4125" t="s">
        <v>72</v>
      </c>
      <c r="AA4125" t="s">
        <v>72</v>
      </c>
      <c r="AB4125" t="s">
        <v>72</v>
      </c>
      <c r="AC4125" t="s">
        <v>72</v>
      </c>
      <c r="AD4125" t="s">
        <v>72</v>
      </c>
      <c r="AE4125" t="s">
        <v>883</v>
      </c>
      <c r="AF4125">
        <v>244</v>
      </c>
      <c r="AG4125">
        <v>26585</v>
      </c>
      <c r="AH4125">
        <v>791340</v>
      </c>
      <c r="AI4125">
        <v>10911</v>
      </c>
      <c r="AJ4125">
        <v>323131</v>
      </c>
      <c r="AK4125">
        <v>131325</v>
      </c>
      <c r="AL4125">
        <v>113818</v>
      </c>
      <c r="AM4125">
        <v>17286</v>
      </c>
      <c r="AN4125">
        <v>26.7</v>
      </c>
      <c r="AO4125">
        <v>43</v>
      </c>
      <c r="AP4125">
        <v>138805</v>
      </c>
      <c r="AQ4125">
        <v>144666</v>
      </c>
      <c r="AR4125">
        <v>154.9</v>
      </c>
      <c r="AS4125">
        <v>147192</v>
      </c>
      <c r="AT4125">
        <v>686</v>
      </c>
      <c r="AU4125">
        <v>1042</v>
      </c>
      <c r="AV4125">
        <v>448</v>
      </c>
      <c r="AW4125">
        <v>1102</v>
      </c>
      <c r="AX4125">
        <v>1.61</v>
      </c>
      <c r="AY4125">
        <v>1.58</v>
      </c>
      <c r="AZ4125">
        <v>1.78</v>
      </c>
      <c r="BA4125">
        <v>1.52</v>
      </c>
      <c r="BB4125">
        <v>20</v>
      </c>
      <c r="BC4125">
        <v>2168</v>
      </c>
      <c r="BD4125">
        <v>885</v>
      </c>
      <c r="BE4125">
        <v>210964</v>
      </c>
      <c r="BF4125">
        <v>144666</v>
      </c>
      <c r="BG4125">
        <v>685.73785100775501</v>
      </c>
      <c r="BH4125">
        <v>1042.22470372105</v>
      </c>
      <c r="BI4125">
        <v>447.70077770316101</v>
      </c>
      <c r="BJ4125">
        <v>1101.5876641918901</v>
      </c>
      <c r="BK4125">
        <v>885.29041095890398</v>
      </c>
      <c r="BL4125">
        <v>2168.0547945205499</v>
      </c>
      <c r="BM4125">
        <v>20.3333333333333</v>
      </c>
    </row>
    <row r="4126" spans="1:65" x14ac:dyDescent="0.35">
      <c r="A4126">
        <v>447</v>
      </c>
      <c r="B4126" t="s">
        <v>131</v>
      </c>
      <c r="C4126" t="s">
        <v>131</v>
      </c>
      <c r="D4126" t="s">
        <v>132</v>
      </c>
      <c r="E4126" t="s">
        <v>79</v>
      </c>
      <c r="F4126" t="s">
        <v>80</v>
      </c>
      <c r="G4126" t="s">
        <v>79</v>
      </c>
      <c r="H4126" t="s">
        <v>133</v>
      </c>
      <c r="I4126" t="s">
        <v>67</v>
      </c>
      <c r="J4126" t="s">
        <v>127</v>
      </c>
      <c r="K4126" t="s">
        <v>128</v>
      </c>
      <c r="L4126" t="s">
        <v>72</v>
      </c>
      <c r="M4126" t="s">
        <v>73</v>
      </c>
      <c r="N4126" t="s">
        <v>73</v>
      </c>
      <c r="O4126" t="s">
        <v>73</v>
      </c>
      <c r="P4126" t="s">
        <v>134</v>
      </c>
      <c r="Q4126">
        <v>11</v>
      </c>
      <c r="R4126" t="s">
        <v>94</v>
      </c>
      <c r="S4126" t="s">
        <v>130</v>
      </c>
      <c r="T4126" t="s">
        <v>126</v>
      </c>
      <c r="U4126" t="s">
        <v>72</v>
      </c>
      <c r="V4126" t="s">
        <v>74</v>
      </c>
      <c r="W4126" t="s">
        <v>74</v>
      </c>
      <c r="X4126" t="s">
        <v>74</v>
      </c>
      <c r="Y4126" t="s">
        <v>72</v>
      </c>
      <c r="Z4126" t="s">
        <v>72</v>
      </c>
      <c r="AA4126" t="s">
        <v>72</v>
      </c>
      <c r="AB4126" t="s">
        <v>72</v>
      </c>
      <c r="AC4126" t="s">
        <v>72</v>
      </c>
      <c r="AD4126" t="s">
        <v>72</v>
      </c>
      <c r="AE4126" t="s">
        <v>883</v>
      </c>
      <c r="AF4126">
        <v>305</v>
      </c>
      <c r="AG4126">
        <v>70927</v>
      </c>
      <c r="AH4126">
        <v>2112500</v>
      </c>
      <c r="AI4126">
        <v>27509</v>
      </c>
      <c r="AJ4126">
        <v>819405</v>
      </c>
      <c r="AK4126">
        <v>428890</v>
      </c>
      <c r="AL4126">
        <v>382607</v>
      </c>
      <c r="AM4126">
        <v>42168</v>
      </c>
      <c r="AN4126">
        <v>33.200000000000003</v>
      </c>
      <c r="AO4126">
        <v>49.9</v>
      </c>
      <c r="AP4126">
        <v>408954</v>
      </c>
      <c r="AQ4126">
        <v>403298</v>
      </c>
      <c r="AR4126">
        <v>154.9</v>
      </c>
      <c r="AS4126">
        <v>383826</v>
      </c>
      <c r="AT4126">
        <v>575</v>
      </c>
      <c r="AU4126">
        <v>986</v>
      </c>
      <c r="AV4126">
        <v>492</v>
      </c>
      <c r="AW4126">
        <v>940</v>
      </c>
      <c r="AX4126">
        <v>1.63</v>
      </c>
      <c r="AY4126">
        <v>1.66</v>
      </c>
      <c r="AZ4126">
        <v>1.55</v>
      </c>
      <c r="BA4126">
        <v>1.71</v>
      </c>
      <c r="BB4126">
        <v>25</v>
      </c>
      <c r="BC4126">
        <v>5788</v>
      </c>
      <c r="BD4126">
        <v>2245</v>
      </c>
      <c r="BE4126">
        <v>701011</v>
      </c>
      <c r="BF4126">
        <v>403298</v>
      </c>
      <c r="BG4126">
        <v>575.30908930102396</v>
      </c>
      <c r="BH4126">
        <v>986.16959364622903</v>
      </c>
      <c r="BI4126">
        <v>492.183962753461</v>
      </c>
      <c r="BJ4126">
        <v>940.32968826505601</v>
      </c>
      <c r="BK4126">
        <v>2244.9452054794501</v>
      </c>
      <c r="BL4126">
        <v>5787.6712328767098</v>
      </c>
      <c r="BM4126">
        <v>25.4166666666667</v>
      </c>
    </row>
    <row r="4127" spans="1:65" x14ac:dyDescent="0.35">
      <c r="A4127">
        <v>448</v>
      </c>
      <c r="B4127" t="s">
        <v>135</v>
      </c>
      <c r="C4127" t="s">
        <v>135</v>
      </c>
      <c r="D4127" t="s">
        <v>136</v>
      </c>
      <c r="E4127" t="s">
        <v>79</v>
      </c>
      <c r="F4127" t="s">
        <v>80</v>
      </c>
      <c r="G4127" t="s">
        <v>79</v>
      </c>
      <c r="H4127" t="s">
        <v>137</v>
      </c>
      <c r="I4127" t="s">
        <v>138</v>
      </c>
      <c r="J4127" t="s">
        <v>139</v>
      </c>
      <c r="K4127" t="s">
        <v>140</v>
      </c>
      <c r="L4127" t="s">
        <v>72</v>
      </c>
      <c r="M4127" t="s">
        <v>73</v>
      </c>
      <c r="N4127" t="s">
        <v>73</v>
      </c>
      <c r="O4127" t="s">
        <v>73</v>
      </c>
      <c r="P4127" t="s">
        <v>141</v>
      </c>
      <c r="Q4127">
        <v>12</v>
      </c>
      <c r="R4127" t="s">
        <v>99</v>
      </c>
      <c r="S4127" t="s">
        <v>137</v>
      </c>
      <c r="T4127" t="s">
        <v>138</v>
      </c>
      <c r="U4127" t="s">
        <v>72</v>
      </c>
      <c r="V4127" t="s">
        <v>74</v>
      </c>
      <c r="W4127" t="s">
        <v>74</v>
      </c>
      <c r="X4127" t="s">
        <v>74</v>
      </c>
      <c r="Y4127" t="s">
        <v>72</v>
      </c>
      <c r="Z4127" t="s">
        <v>72</v>
      </c>
      <c r="AA4127" t="s">
        <v>72</v>
      </c>
      <c r="AB4127" t="s">
        <v>72</v>
      </c>
      <c r="AC4127" t="s">
        <v>72</v>
      </c>
      <c r="AD4127" t="s">
        <v>72</v>
      </c>
      <c r="AE4127" t="s">
        <v>883</v>
      </c>
      <c r="AF4127">
        <v>829</v>
      </c>
      <c r="AG4127">
        <v>159925</v>
      </c>
      <c r="AH4127">
        <v>4759526</v>
      </c>
      <c r="AI4127">
        <v>82898</v>
      </c>
      <c r="AJ4127">
        <v>2462351</v>
      </c>
      <c r="AK4127">
        <v>1019262</v>
      </c>
      <c r="AL4127">
        <v>807407</v>
      </c>
      <c r="AM4127">
        <v>208437</v>
      </c>
      <c r="AN4127">
        <v>36.799999999999997</v>
      </c>
      <c r="AO4127">
        <v>53.9</v>
      </c>
      <c r="AP4127">
        <v>1328070</v>
      </c>
      <c r="AQ4127">
        <v>1175066</v>
      </c>
      <c r="AR4127">
        <v>154.9</v>
      </c>
      <c r="AS4127">
        <v>1012467</v>
      </c>
      <c r="AT4127">
        <v>671</v>
      </c>
      <c r="AU4127">
        <v>885</v>
      </c>
      <c r="AV4127">
        <v>477</v>
      </c>
      <c r="AW4127">
        <v>1153</v>
      </c>
      <c r="AX4127">
        <v>1.72</v>
      </c>
      <c r="AY4127">
        <v>1.67</v>
      </c>
      <c r="AZ4127">
        <v>1.93</v>
      </c>
      <c r="BA4127">
        <v>1.32</v>
      </c>
      <c r="BB4127">
        <v>69</v>
      </c>
      <c r="BC4127">
        <v>13040</v>
      </c>
      <c r="BD4127">
        <v>6746</v>
      </c>
      <c r="BE4127">
        <v>1751854</v>
      </c>
      <c r="BF4127">
        <v>1175066</v>
      </c>
      <c r="BG4127">
        <v>670.755667995164</v>
      </c>
      <c r="BH4127">
        <v>884.79221727770403</v>
      </c>
      <c r="BI4127">
        <v>477.21303745891601</v>
      </c>
      <c r="BJ4127">
        <v>1152.85961803736</v>
      </c>
      <c r="BK4127">
        <v>6746.1671232876697</v>
      </c>
      <c r="BL4127">
        <v>13039.797260273999</v>
      </c>
      <c r="BM4127">
        <v>69.0833333333333</v>
      </c>
    </row>
    <row r="4128" spans="1:65" x14ac:dyDescent="0.35">
      <c r="A4128">
        <v>449</v>
      </c>
      <c r="B4128" t="s">
        <v>142</v>
      </c>
      <c r="C4128" t="s">
        <v>142</v>
      </c>
      <c r="D4128" t="s">
        <v>143</v>
      </c>
      <c r="E4128" t="s">
        <v>79</v>
      </c>
      <c r="F4128" t="s">
        <v>80</v>
      </c>
      <c r="G4128" t="s">
        <v>79</v>
      </c>
      <c r="H4128" t="s">
        <v>144</v>
      </c>
      <c r="I4128" t="s">
        <v>145</v>
      </c>
      <c r="J4128" t="s">
        <v>139</v>
      </c>
      <c r="K4128" t="s">
        <v>140</v>
      </c>
      <c r="L4128" t="s">
        <v>72</v>
      </c>
      <c r="M4128" t="s">
        <v>73</v>
      </c>
      <c r="N4128" t="s">
        <v>73</v>
      </c>
      <c r="O4128" t="s">
        <v>73</v>
      </c>
      <c r="P4128" t="s">
        <v>146</v>
      </c>
      <c r="Q4128">
        <v>13</v>
      </c>
      <c r="R4128" t="s">
        <v>99</v>
      </c>
      <c r="S4128" t="s">
        <v>144</v>
      </c>
      <c r="T4128" t="s">
        <v>145</v>
      </c>
      <c r="U4128" t="s">
        <v>72</v>
      </c>
      <c r="V4128" t="s">
        <v>74</v>
      </c>
      <c r="W4128" t="s">
        <v>74</v>
      </c>
      <c r="X4128" t="s">
        <v>74</v>
      </c>
      <c r="Y4128" t="s">
        <v>72</v>
      </c>
      <c r="Z4128" t="s">
        <v>72</v>
      </c>
      <c r="AA4128" t="s">
        <v>72</v>
      </c>
      <c r="AB4128" t="s">
        <v>72</v>
      </c>
      <c r="AC4128" t="s">
        <v>72</v>
      </c>
      <c r="AD4128" t="s">
        <v>72</v>
      </c>
      <c r="AE4128" t="s">
        <v>883</v>
      </c>
      <c r="AF4128">
        <v>1113</v>
      </c>
      <c r="AG4128">
        <v>231440</v>
      </c>
      <c r="AH4128">
        <v>6951380</v>
      </c>
      <c r="AI4128">
        <v>110311</v>
      </c>
      <c r="AJ4128">
        <v>3310414</v>
      </c>
      <c r="AK4128">
        <v>1859974</v>
      </c>
      <c r="AL4128">
        <v>1197503</v>
      </c>
      <c r="AM4128">
        <v>660876</v>
      </c>
      <c r="AN4128">
        <v>42.2</v>
      </c>
      <c r="AO4128">
        <v>57.2</v>
      </c>
      <c r="AP4128">
        <v>1893292</v>
      </c>
      <c r="AQ4128">
        <v>1932540</v>
      </c>
      <c r="AR4128">
        <v>154.9</v>
      </c>
      <c r="AS4128">
        <v>1818200</v>
      </c>
      <c r="AT4128">
        <v>659</v>
      </c>
      <c r="AU4128">
        <v>1021</v>
      </c>
      <c r="AV4128">
        <v>584</v>
      </c>
      <c r="AW4128">
        <v>1039</v>
      </c>
      <c r="AX4128">
        <v>1.58</v>
      </c>
      <c r="AY4128">
        <v>1.55</v>
      </c>
      <c r="AZ4128">
        <v>1.63</v>
      </c>
      <c r="BA4128">
        <v>1.55</v>
      </c>
      <c r="BB4128">
        <v>93</v>
      </c>
      <c r="BC4128">
        <v>19045</v>
      </c>
      <c r="BD4128">
        <v>9070</v>
      </c>
      <c r="BE4128">
        <v>2930658</v>
      </c>
      <c r="BF4128">
        <v>1932540</v>
      </c>
      <c r="BG4128">
        <v>659.42187727124804</v>
      </c>
      <c r="BH4128">
        <v>1020.73003002178</v>
      </c>
      <c r="BI4128">
        <v>583.77592651553596</v>
      </c>
      <c r="BJ4128">
        <v>1039.01452385894</v>
      </c>
      <c r="BK4128">
        <v>9069.6273972602703</v>
      </c>
      <c r="BL4128">
        <v>19044.876712328802</v>
      </c>
      <c r="BM4128">
        <v>92.75</v>
      </c>
    </row>
    <row r="4129" spans="1:65" x14ac:dyDescent="0.35">
      <c r="A4129">
        <v>450</v>
      </c>
      <c r="B4129" t="s">
        <v>147</v>
      </c>
      <c r="C4129" t="s">
        <v>147</v>
      </c>
      <c r="D4129" t="s">
        <v>148</v>
      </c>
      <c r="E4129" t="s">
        <v>79</v>
      </c>
      <c r="F4129" t="s">
        <v>80</v>
      </c>
      <c r="G4129" t="s">
        <v>79</v>
      </c>
      <c r="H4129" t="s">
        <v>149</v>
      </c>
      <c r="I4129" t="s">
        <v>150</v>
      </c>
      <c r="J4129" t="s">
        <v>139</v>
      </c>
      <c r="K4129" t="s">
        <v>140</v>
      </c>
      <c r="L4129" t="s">
        <v>72</v>
      </c>
      <c r="M4129" t="s">
        <v>73</v>
      </c>
      <c r="N4129" t="s">
        <v>73</v>
      </c>
      <c r="O4129" t="s">
        <v>73</v>
      </c>
      <c r="P4129" t="s">
        <v>151</v>
      </c>
      <c r="Q4129">
        <v>14</v>
      </c>
      <c r="R4129" t="s">
        <v>99</v>
      </c>
      <c r="S4129" t="s">
        <v>149</v>
      </c>
      <c r="T4129" t="s">
        <v>150</v>
      </c>
      <c r="U4129" t="s">
        <v>72</v>
      </c>
      <c r="V4129" t="s">
        <v>74</v>
      </c>
      <c r="W4129" t="s">
        <v>74</v>
      </c>
      <c r="X4129" t="s">
        <v>74</v>
      </c>
      <c r="Y4129" t="s">
        <v>72</v>
      </c>
      <c r="Z4129" t="s">
        <v>72</v>
      </c>
      <c r="AA4129" t="s">
        <v>72</v>
      </c>
      <c r="AB4129" t="s">
        <v>72</v>
      </c>
      <c r="AC4129" t="s">
        <v>72</v>
      </c>
      <c r="AD4129" t="s">
        <v>72</v>
      </c>
      <c r="AE4129" t="s">
        <v>883</v>
      </c>
      <c r="AF4129">
        <v>664</v>
      </c>
      <c r="AG4129">
        <v>72406</v>
      </c>
      <c r="AH4129">
        <v>2068280</v>
      </c>
      <c r="AI4129">
        <v>35363</v>
      </c>
      <c r="AJ4129">
        <v>1006910</v>
      </c>
      <c r="AK4129">
        <v>573957</v>
      </c>
      <c r="AL4129">
        <v>280537</v>
      </c>
      <c r="AM4129">
        <v>292580</v>
      </c>
      <c r="AN4129">
        <v>38.9</v>
      </c>
      <c r="AO4129">
        <v>51.5</v>
      </c>
      <c r="AP4129">
        <v>518168</v>
      </c>
      <c r="AQ4129">
        <v>558670</v>
      </c>
      <c r="AR4129">
        <v>154.9</v>
      </c>
      <c r="AS4129">
        <v>520208</v>
      </c>
      <c r="AT4129">
        <v>694</v>
      </c>
      <c r="AU4129">
        <v>1078</v>
      </c>
      <c r="AV4129">
        <v>555</v>
      </c>
      <c r="AW4129">
        <v>973</v>
      </c>
      <c r="AX4129">
        <v>1.4</v>
      </c>
      <c r="AY4129">
        <v>1.51</v>
      </c>
      <c r="AZ4129">
        <v>1.31</v>
      </c>
      <c r="BA4129">
        <v>1.55</v>
      </c>
      <c r="BB4129">
        <v>55</v>
      </c>
      <c r="BC4129">
        <v>5667</v>
      </c>
      <c r="BD4129">
        <v>2759</v>
      </c>
      <c r="BE4129">
        <v>805462</v>
      </c>
      <c r="BF4129">
        <v>558670</v>
      </c>
      <c r="BG4129">
        <v>693.60193280378201</v>
      </c>
      <c r="BH4129">
        <v>1078.1638387549999</v>
      </c>
      <c r="BI4129">
        <v>554.83608266875899</v>
      </c>
      <c r="BJ4129">
        <v>973.36560055892699</v>
      </c>
      <c r="BK4129">
        <v>2758.6575342465799</v>
      </c>
      <c r="BL4129">
        <v>5666.5205479452097</v>
      </c>
      <c r="BM4129">
        <v>55.3333333333333</v>
      </c>
    </row>
    <row r="4130" spans="1:65" x14ac:dyDescent="0.35">
      <c r="A4130">
        <v>451</v>
      </c>
      <c r="B4130" t="s">
        <v>152</v>
      </c>
      <c r="C4130" t="s">
        <v>152</v>
      </c>
      <c r="D4130" t="s">
        <v>153</v>
      </c>
      <c r="E4130" t="s">
        <v>79</v>
      </c>
      <c r="F4130" t="s">
        <v>80</v>
      </c>
      <c r="G4130" t="s">
        <v>79</v>
      </c>
      <c r="H4130" t="s">
        <v>154</v>
      </c>
      <c r="I4130" t="s">
        <v>155</v>
      </c>
      <c r="J4130" t="s">
        <v>139</v>
      </c>
      <c r="K4130" t="s">
        <v>140</v>
      </c>
      <c r="L4130" t="s">
        <v>72</v>
      </c>
      <c r="M4130" t="s">
        <v>73</v>
      </c>
      <c r="N4130" t="s">
        <v>73</v>
      </c>
      <c r="O4130" t="s">
        <v>73</v>
      </c>
      <c r="P4130" t="s">
        <v>156</v>
      </c>
      <c r="Q4130">
        <v>15</v>
      </c>
      <c r="R4130" t="s">
        <v>99</v>
      </c>
      <c r="S4130" t="s">
        <v>154</v>
      </c>
      <c r="T4130" t="s">
        <v>155</v>
      </c>
      <c r="U4130" t="s">
        <v>72</v>
      </c>
      <c r="V4130" t="s">
        <v>74</v>
      </c>
      <c r="W4130" t="s">
        <v>74</v>
      </c>
      <c r="X4130" t="s">
        <v>74</v>
      </c>
      <c r="Y4130" t="s">
        <v>72</v>
      </c>
      <c r="Z4130" t="s">
        <v>72</v>
      </c>
      <c r="AA4130" t="s">
        <v>72</v>
      </c>
      <c r="AB4130" t="s">
        <v>72</v>
      </c>
      <c r="AC4130" t="s">
        <v>72</v>
      </c>
      <c r="AD4130" t="s">
        <v>72</v>
      </c>
      <c r="AE4130" t="s">
        <v>883</v>
      </c>
      <c r="AF4130">
        <v>675</v>
      </c>
      <c r="AG4130">
        <v>95353</v>
      </c>
      <c r="AH4130">
        <v>2829917</v>
      </c>
      <c r="AI4130">
        <v>48221</v>
      </c>
      <c r="AJ4130">
        <v>1428192</v>
      </c>
      <c r="AK4130">
        <v>679819</v>
      </c>
      <c r="AL4130">
        <v>484594</v>
      </c>
      <c r="AM4130">
        <v>193594</v>
      </c>
      <c r="AN4130">
        <v>36.700000000000003</v>
      </c>
      <c r="AO4130">
        <v>52.7</v>
      </c>
      <c r="AP4130">
        <v>752372</v>
      </c>
      <c r="AQ4130">
        <v>689028</v>
      </c>
      <c r="AR4130">
        <v>154.9</v>
      </c>
      <c r="AS4130">
        <v>673127</v>
      </c>
      <c r="AT4130">
        <v>663</v>
      </c>
      <c r="AU4130">
        <v>916</v>
      </c>
      <c r="AV4130">
        <v>482</v>
      </c>
      <c r="AW4130">
        <v>1014</v>
      </c>
      <c r="AX4130">
        <v>1.53</v>
      </c>
      <c r="AY4130">
        <v>1.48</v>
      </c>
      <c r="AZ4130">
        <v>1.66</v>
      </c>
      <c r="BA4130">
        <v>1.38</v>
      </c>
      <c r="BB4130">
        <v>56</v>
      </c>
      <c r="BC4130">
        <v>7753</v>
      </c>
      <c r="BD4130">
        <v>3913</v>
      </c>
      <c r="BE4130">
        <v>1039452</v>
      </c>
      <c r="BF4130">
        <v>689028</v>
      </c>
      <c r="BG4130">
        <v>662.87620784798105</v>
      </c>
      <c r="BH4130">
        <v>915.80760581201798</v>
      </c>
      <c r="BI4130">
        <v>482.44773811924398</v>
      </c>
      <c r="BJ4130">
        <v>1013.54625275257</v>
      </c>
      <c r="BK4130">
        <v>3912.8547945205501</v>
      </c>
      <c r="BL4130">
        <v>7753.1972602739697</v>
      </c>
      <c r="BM4130">
        <v>56.25</v>
      </c>
    </row>
    <row r="4131" spans="1:65" x14ac:dyDescent="0.35">
      <c r="A4131">
        <v>3101</v>
      </c>
      <c r="B4131" t="s">
        <v>162</v>
      </c>
      <c r="C4131" t="s">
        <v>162</v>
      </c>
      <c r="D4131" t="s">
        <v>950</v>
      </c>
      <c r="E4131" t="s">
        <v>79</v>
      </c>
      <c r="F4131" t="s">
        <v>80</v>
      </c>
      <c r="G4131" t="s">
        <v>79</v>
      </c>
      <c r="H4131" t="s">
        <v>951</v>
      </c>
      <c r="I4131" t="s">
        <v>952</v>
      </c>
      <c r="J4131" t="s">
        <v>161</v>
      </c>
      <c r="K4131" t="s">
        <v>162</v>
      </c>
      <c r="L4131" t="s">
        <v>72</v>
      </c>
      <c r="M4131" t="s">
        <v>73</v>
      </c>
      <c r="N4131" t="s">
        <v>73</v>
      </c>
      <c r="O4131" t="s">
        <v>73</v>
      </c>
      <c r="P4131" t="s">
        <v>953</v>
      </c>
      <c r="R4131" t="s">
        <v>106</v>
      </c>
      <c r="S4131" t="s">
        <v>951</v>
      </c>
      <c r="T4131" t="s">
        <v>952</v>
      </c>
      <c r="U4131" t="s">
        <v>72</v>
      </c>
      <c r="V4131" t="s">
        <v>74</v>
      </c>
      <c r="W4131" t="s">
        <v>74</v>
      </c>
      <c r="X4131" t="s">
        <v>74</v>
      </c>
      <c r="Y4131" t="s">
        <v>72</v>
      </c>
      <c r="Z4131" t="s">
        <v>72</v>
      </c>
      <c r="AA4131" t="s">
        <v>72</v>
      </c>
      <c r="AB4131" t="s">
        <v>72</v>
      </c>
      <c r="AC4131" t="s">
        <v>72</v>
      </c>
      <c r="AD4131" t="s">
        <v>72</v>
      </c>
      <c r="AE4131" t="s">
        <v>883</v>
      </c>
      <c r="AF4131">
        <v>1043</v>
      </c>
      <c r="AG4131">
        <v>170030</v>
      </c>
      <c r="AH4131">
        <v>5093159</v>
      </c>
      <c r="AI4131">
        <v>80772</v>
      </c>
      <c r="AJ4131">
        <v>2418473</v>
      </c>
      <c r="AK4131">
        <v>1243488</v>
      </c>
      <c r="AL4131">
        <v>1090008</v>
      </c>
      <c r="AM4131">
        <v>151058</v>
      </c>
      <c r="AN4131">
        <v>38.6</v>
      </c>
      <c r="AO4131">
        <v>56.8</v>
      </c>
      <c r="AP4131">
        <v>1372542</v>
      </c>
      <c r="AQ4131">
        <v>1328177</v>
      </c>
      <c r="AR4131">
        <v>154.9</v>
      </c>
      <c r="AS4131">
        <v>1287558</v>
      </c>
      <c r="AT4131">
        <v>675</v>
      </c>
      <c r="AU4131">
        <v>968</v>
      </c>
      <c r="AV4131">
        <v>549</v>
      </c>
      <c r="AW4131">
        <v>1068</v>
      </c>
      <c r="AX4131">
        <v>1.58</v>
      </c>
      <c r="AY4131">
        <v>1.57</v>
      </c>
      <c r="AZ4131">
        <v>1.69</v>
      </c>
      <c r="BA4131">
        <v>1.43</v>
      </c>
      <c r="BB4131">
        <v>87</v>
      </c>
      <c r="BC4131">
        <v>13954</v>
      </c>
      <c r="BD4131">
        <v>6626</v>
      </c>
      <c r="BE4131">
        <v>1967605</v>
      </c>
      <c r="BF4131">
        <v>1328177</v>
      </c>
      <c r="BG4131">
        <v>675.02217162489399</v>
      </c>
      <c r="BH4131">
        <v>967.676763261161</v>
      </c>
      <c r="BI4131">
        <v>549.17999911514403</v>
      </c>
      <c r="BJ4131">
        <v>1068.10600504388</v>
      </c>
      <c r="BK4131">
        <v>6625.9534246575304</v>
      </c>
      <c r="BL4131">
        <v>13953.860273972599</v>
      </c>
      <c r="BM4131">
        <v>86.9166666666667</v>
      </c>
    </row>
    <row r="4132" spans="1:65" x14ac:dyDescent="0.35">
      <c r="A4132">
        <v>453</v>
      </c>
      <c r="B4132" t="s">
        <v>165</v>
      </c>
      <c r="C4132" t="s">
        <v>165</v>
      </c>
      <c r="D4132" t="s">
        <v>166</v>
      </c>
      <c r="E4132" t="s">
        <v>79</v>
      </c>
      <c r="F4132" t="s">
        <v>80</v>
      </c>
      <c r="G4132" t="s">
        <v>79</v>
      </c>
      <c r="H4132" t="s">
        <v>167</v>
      </c>
      <c r="I4132" t="s">
        <v>168</v>
      </c>
      <c r="J4132" t="s">
        <v>161</v>
      </c>
      <c r="K4132" t="s">
        <v>162</v>
      </c>
      <c r="L4132" t="s">
        <v>72</v>
      </c>
      <c r="M4132" t="s">
        <v>73</v>
      </c>
      <c r="N4132" t="s">
        <v>73</v>
      </c>
      <c r="O4132" t="s">
        <v>73</v>
      </c>
      <c r="P4132" t="s">
        <v>169</v>
      </c>
      <c r="Q4132">
        <v>17</v>
      </c>
      <c r="R4132" t="s">
        <v>106</v>
      </c>
      <c r="S4132" t="s">
        <v>164</v>
      </c>
      <c r="T4132" t="s">
        <v>160</v>
      </c>
      <c r="U4132" t="s">
        <v>72</v>
      </c>
      <c r="V4132" t="s">
        <v>74</v>
      </c>
      <c r="W4132" t="s">
        <v>74</v>
      </c>
      <c r="X4132" t="s">
        <v>74</v>
      </c>
      <c r="Y4132" t="s">
        <v>72</v>
      </c>
      <c r="Z4132" t="s">
        <v>72</v>
      </c>
      <c r="AA4132" t="s">
        <v>72</v>
      </c>
      <c r="AB4132" t="s">
        <v>72</v>
      </c>
      <c r="AC4132" t="s">
        <v>72</v>
      </c>
      <c r="AD4132" t="s">
        <v>72</v>
      </c>
      <c r="AE4132" t="s">
        <v>883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154.9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0</v>
      </c>
      <c r="BI4132">
        <v>0</v>
      </c>
      <c r="BJ4132">
        <v>0</v>
      </c>
      <c r="BK4132">
        <v>0</v>
      </c>
      <c r="BL4132">
        <v>0</v>
      </c>
      <c r="BM4132">
        <v>0</v>
      </c>
    </row>
    <row r="4133" spans="1:65" x14ac:dyDescent="0.35">
      <c r="A4133">
        <v>454</v>
      </c>
      <c r="B4133" t="s">
        <v>170</v>
      </c>
      <c r="C4133" t="s">
        <v>170</v>
      </c>
      <c r="D4133" t="s">
        <v>171</v>
      </c>
      <c r="E4133" t="s">
        <v>79</v>
      </c>
      <c r="F4133" t="s">
        <v>80</v>
      </c>
      <c r="G4133" t="s">
        <v>79</v>
      </c>
      <c r="H4133" t="s">
        <v>172</v>
      </c>
      <c r="I4133" t="s">
        <v>173</v>
      </c>
      <c r="J4133" t="s">
        <v>174</v>
      </c>
      <c r="K4133" t="s">
        <v>175</v>
      </c>
      <c r="L4133" t="s">
        <v>72</v>
      </c>
      <c r="M4133" t="s">
        <v>73</v>
      </c>
      <c r="N4133" t="s">
        <v>73</v>
      </c>
      <c r="O4133" t="s">
        <v>73</v>
      </c>
      <c r="P4133" t="s">
        <v>176</v>
      </c>
      <c r="Q4133">
        <v>18</v>
      </c>
      <c r="R4133" t="s">
        <v>111</v>
      </c>
      <c r="S4133" t="s">
        <v>172</v>
      </c>
      <c r="T4133" t="s">
        <v>173</v>
      </c>
      <c r="U4133" t="s">
        <v>72</v>
      </c>
      <c r="V4133" t="s">
        <v>74</v>
      </c>
      <c r="W4133" t="s">
        <v>74</v>
      </c>
      <c r="X4133" t="s">
        <v>74</v>
      </c>
      <c r="Y4133" t="s">
        <v>72</v>
      </c>
      <c r="Z4133" t="s">
        <v>72</v>
      </c>
      <c r="AA4133" t="s">
        <v>72</v>
      </c>
      <c r="AB4133" t="s">
        <v>72</v>
      </c>
      <c r="AC4133" t="s">
        <v>72</v>
      </c>
      <c r="AD4133" t="s">
        <v>72</v>
      </c>
      <c r="AE4133" t="s">
        <v>883</v>
      </c>
      <c r="AF4133">
        <v>943</v>
      </c>
      <c r="AG4133">
        <v>101810</v>
      </c>
      <c r="AH4133">
        <v>3045053</v>
      </c>
      <c r="AI4133">
        <v>49516</v>
      </c>
      <c r="AJ4133">
        <v>1482462</v>
      </c>
      <c r="AK4133">
        <v>743315</v>
      </c>
      <c r="AL4133">
        <v>553036</v>
      </c>
      <c r="AM4133">
        <v>189275</v>
      </c>
      <c r="AN4133">
        <v>37.200000000000003</v>
      </c>
      <c r="AO4133">
        <v>54.2</v>
      </c>
      <c r="AP4133">
        <v>803995</v>
      </c>
      <c r="AQ4133">
        <v>797089</v>
      </c>
      <c r="AR4133">
        <v>154.9</v>
      </c>
      <c r="AS4133">
        <v>765955</v>
      </c>
      <c r="AT4133">
        <v>703</v>
      </c>
      <c r="AU4133">
        <v>991</v>
      </c>
      <c r="AV4133">
        <v>538</v>
      </c>
      <c r="AW4133">
        <v>1072</v>
      </c>
      <c r="AX4133">
        <v>1.53</v>
      </c>
      <c r="AY4133">
        <v>1.56</v>
      </c>
      <c r="AZ4133">
        <v>1.44</v>
      </c>
      <c r="BA4133">
        <v>1.41</v>
      </c>
      <c r="BB4133">
        <v>79</v>
      </c>
      <c r="BC4133">
        <v>8343</v>
      </c>
      <c r="BD4133">
        <v>4062</v>
      </c>
      <c r="BE4133">
        <v>1134282</v>
      </c>
      <c r="BF4133">
        <v>797089</v>
      </c>
      <c r="BG4133">
        <v>702.72560086468798</v>
      </c>
      <c r="BH4133">
        <v>991.41039434324796</v>
      </c>
      <c r="BI4133">
        <v>537.67921201352897</v>
      </c>
      <c r="BJ4133">
        <v>1072.34348829231</v>
      </c>
      <c r="BK4133">
        <v>4061.5397260273999</v>
      </c>
      <c r="BL4133">
        <v>8342.6109589041098</v>
      </c>
      <c r="BM4133">
        <v>78.5833333333333</v>
      </c>
    </row>
    <row r="4134" spans="1:65" x14ac:dyDescent="0.35">
      <c r="A4134">
        <v>455</v>
      </c>
      <c r="B4134" t="s">
        <v>177</v>
      </c>
      <c r="C4134" t="s">
        <v>177</v>
      </c>
      <c r="D4134" t="s">
        <v>178</v>
      </c>
      <c r="E4134" t="s">
        <v>79</v>
      </c>
      <c r="F4134" t="s">
        <v>80</v>
      </c>
      <c r="G4134" t="s">
        <v>79</v>
      </c>
      <c r="H4134" t="s">
        <v>179</v>
      </c>
      <c r="I4134" t="s">
        <v>180</v>
      </c>
      <c r="J4134" t="s">
        <v>174</v>
      </c>
      <c r="K4134" t="s">
        <v>175</v>
      </c>
      <c r="L4134" t="s">
        <v>72</v>
      </c>
      <c r="M4134" t="s">
        <v>73</v>
      </c>
      <c r="N4134" t="s">
        <v>73</v>
      </c>
      <c r="O4134" t="s">
        <v>73</v>
      </c>
      <c r="P4134" t="s">
        <v>181</v>
      </c>
      <c r="Q4134">
        <v>19</v>
      </c>
      <c r="R4134" t="s">
        <v>111</v>
      </c>
      <c r="S4134" t="s">
        <v>179</v>
      </c>
      <c r="T4134" t="s">
        <v>180</v>
      </c>
      <c r="U4134" t="s">
        <v>72</v>
      </c>
      <c r="V4134" t="s">
        <v>74</v>
      </c>
      <c r="W4134" t="s">
        <v>74</v>
      </c>
      <c r="X4134" t="s">
        <v>74</v>
      </c>
      <c r="Y4134" t="s">
        <v>72</v>
      </c>
      <c r="Z4134" t="s">
        <v>72</v>
      </c>
      <c r="AA4134" t="s">
        <v>72</v>
      </c>
      <c r="AB4134" t="s">
        <v>72</v>
      </c>
      <c r="AC4134" t="s">
        <v>72</v>
      </c>
      <c r="AD4134" t="s">
        <v>72</v>
      </c>
      <c r="AE4134" t="s">
        <v>883</v>
      </c>
      <c r="AF4134">
        <v>444</v>
      </c>
      <c r="AG4134">
        <v>83193</v>
      </c>
      <c r="AH4134">
        <v>2511304</v>
      </c>
      <c r="AI4134">
        <v>39372</v>
      </c>
      <c r="AJ4134">
        <v>1189573</v>
      </c>
      <c r="AK4134">
        <v>690317</v>
      </c>
      <c r="AL4134">
        <v>444299</v>
      </c>
      <c r="AM4134">
        <v>244690</v>
      </c>
      <c r="AN4134">
        <v>48.1</v>
      </c>
      <c r="AO4134">
        <v>67.400000000000006</v>
      </c>
      <c r="AP4134">
        <v>801971</v>
      </c>
      <c r="AQ4134">
        <v>790774</v>
      </c>
      <c r="AR4134">
        <v>154.9</v>
      </c>
      <c r="AS4134">
        <v>746885</v>
      </c>
      <c r="AT4134">
        <v>655</v>
      </c>
      <c r="AU4134">
        <v>986</v>
      </c>
      <c r="AV4134">
        <v>665</v>
      </c>
      <c r="AW4134">
        <v>1146</v>
      </c>
      <c r="AX4134">
        <v>1.75</v>
      </c>
      <c r="AY4134">
        <v>1.69</v>
      </c>
      <c r="AZ4134">
        <v>1.87</v>
      </c>
      <c r="BA4134">
        <v>1.51</v>
      </c>
      <c r="BB4134">
        <v>37</v>
      </c>
      <c r="BC4134">
        <v>6880</v>
      </c>
      <c r="BD4134">
        <v>3259</v>
      </c>
      <c r="BE4134">
        <v>1207319</v>
      </c>
      <c r="BF4134">
        <v>790774</v>
      </c>
      <c r="BG4134">
        <v>654.98347992535503</v>
      </c>
      <c r="BH4134">
        <v>986.03814851160496</v>
      </c>
      <c r="BI4134">
        <v>664.75449594097995</v>
      </c>
      <c r="BJ4134">
        <v>1145.52299885415</v>
      </c>
      <c r="BK4134">
        <v>3259.10410958904</v>
      </c>
      <c r="BL4134">
        <v>6880.2849315068497</v>
      </c>
      <c r="BM4134">
        <v>37</v>
      </c>
    </row>
    <row r="4135" spans="1:65" x14ac:dyDescent="0.35">
      <c r="A4135">
        <v>456</v>
      </c>
      <c r="B4135" t="s">
        <v>182</v>
      </c>
      <c r="C4135" t="s">
        <v>182</v>
      </c>
      <c r="D4135" t="s">
        <v>183</v>
      </c>
      <c r="E4135" t="s">
        <v>79</v>
      </c>
      <c r="F4135" t="s">
        <v>80</v>
      </c>
      <c r="G4135" t="s">
        <v>79</v>
      </c>
      <c r="H4135" t="s">
        <v>184</v>
      </c>
      <c r="I4135" t="s">
        <v>185</v>
      </c>
      <c r="J4135" t="s">
        <v>174</v>
      </c>
      <c r="K4135" t="s">
        <v>175</v>
      </c>
      <c r="L4135" t="s">
        <v>72</v>
      </c>
      <c r="M4135" t="s">
        <v>73</v>
      </c>
      <c r="N4135" t="s">
        <v>73</v>
      </c>
      <c r="O4135" t="s">
        <v>73</v>
      </c>
      <c r="P4135" t="s">
        <v>186</v>
      </c>
      <c r="Q4135">
        <v>20</v>
      </c>
      <c r="R4135" t="s">
        <v>111</v>
      </c>
      <c r="S4135" t="s">
        <v>184</v>
      </c>
      <c r="T4135" t="s">
        <v>185</v>
      </c>
      <c r="U4135" t="s">
        <v>72</v>
      </c>
      <c r="V4135" t="s">
        <v>74</v>
      </c>
      <c r="W4135" t="s">
        <v>74</v>
      </c>
      <c r="X4135" t="s">
        <v>74</v>
      </c>
      <c r="Y4135" t="s">
        <v>72</v>
      </c>
      <c r="Z4135" t="s">
        <v>72</v>
      </c>
      <c r="AA4135" t="s">
        <v>72</v>
      </c>
      <c r="AB4135" t="s">
        <v>72</v>
      </c>
      <c r="AC4135" t="s">
        <v>72</v>
      </c>
      <c r="AD4135" t="s">
        <v>72</v>
      </c>
      <c r="AE4135" t="s">
        <v>883</v>
      </c>
      <c r="AF4135">
        <v>386</v>
      </c>
      <c r="AG4135">
        <v>46264</v>
      </c>
      <c r="AH4135">
        <v>1364736</v>
      </c>
      <c r="AI4135">
        <v>24107</v>
      </c>
      <c r="AJ4135">
        <v>712539</v>
      </c>
      <c r="AK4135">
        <v>326199</v>
      </c>
      <c r="AL4135">
        <v>208963</v>
      </c>
      <c r="AM4135">
        <v>116815</v>
      </c>
      <c r="AN4135">
        <v>36.299999999999997</v>
      </c>
      <c r="AO4135">
        <v>49.7</v>
      </c>
      <c r="AP4135">
        <v>354107</v>
      </c>
      <c r="AQ4135">
        <v>326900</v>
      </c>
      <c r="AR4135">
        <v>154.9</v>
      </c>
      <c r="AS4135">
        <v>324615</v>
      </c>
      <c r="AT4135">
        <v>660</v>
      </c>
      <c r="AU4135">
        <v>923</v>
      </c>
      <c r="AV4135">
        <v>459</v>
      </c>
      <c r="AW4135">
        <v>1002</v>
      </c>
      <c r="AX4135">
        <v>1.52</v>
      </c>
      <c r="AY4135">
        <v>1.63</v>
      </c>
      <c r="AZ4135">
        <v>1.32</v>
      </c>
      <c r="BA4135">
        <v>1.4</v>
      </c>
      <c r="BB4135">
        <v>32</v>
      </c>
      <c r="BC4135">
        <v>3739</v>
      </c>
      <c r="BD4135">
        <v>1952</v>
      </c>
      <c r="BE4135">
        <v>495505</v>
      </c>
      <c r="BF4135">
        <v>326900</v>
      </c>
      <c r="BG4135">
        <v>659.73098152390003</v>
      </c>
      <c r="BH4135">
        <v>923.16729124247797</v>
      </c>
      <c r="BI4135">
        <v>458.78190527114998</v>
      </c>
      <c r="BJ4135">
        <v>1002.1489949386699</v>
      </c>
      <c r="BK4135">
        <v>1952.16164383562</v>
      </c>
      <c r="BL4135">
        <v>3739.0027397260301</v>
      </c>
      <c r="BM4135">
        <v>32.1666666666667</v>
      </c>
    </row>
    <row r="4136" spans="1:65" x14ac:dyDescent="0.35">
      <c r="A4136">
        <v>432</v>
      </c>
      <c r="B4136" t="s">
        <v>101</v>
      </c>
      <c r="C4136" t="s">
        <v>187</v>
      </c>
      <c r="D4136" t="s">
        <v>188</v>
      </c>
      <c r="E4136" t="s">
        <v>69</v>
      </c>
      <c r="F4136" t="s">
        <v>189</v>
      </c>
      <c r="G4136" t="s">
        <v>69</v>
      </c>
      <c r="H4136" t="s">
        <v>70</v>
      </c>
      <c r="I4136" t="s">
        <v>71</v>
      </c>
      <c r="J4136" t="s">
        <v>100</v>
      </c>
      <c r="K4136" t="s">
        <v>101</v>
      </c>
      <c r="L4136" t="s">
        <v>72</v>
      </c>
      <c r="M4136" t="s">
        <v>73</v>
      </c>
      <c r="N4136" t="s">
        <v>73</v>
      </c>
      <c r="O4136" t="s">
        <v>73</v>
      </c>
      <c r="P4136" t="s">
        <v>190</v>
      </c>
      <c r="Q4136">
        <v>21</v>
      </c>
      <c r="R4136" t="s">
        <v>82</v>
      </c>
      <c r="S4136" t="s">
        <v>70</v>
      </c>
      <c r="T4136" t="s">
        <v>71</v>
      </c>
      <c r="U4136" t="s">
        <v>74</v>
      </c>
      <c r="V4136" t="s">
        <v>74</v>
      </c>
      <c r="W4136" t="s">
        <v>74</v>
      </c>
      <c r="X4136" t="s">
        <v>74</v>
      </c>
      <c r="Y4136" t="s">
        <v>72</v>
      </c>
      <c r="Z4136" t="s">
        <v>72</v>
      </c>
      <c r="AA4136" t="s">
        <v>72</v>
      </c>
      <c r="AB4136" t="s">
        <v>72</v>
      </c>
      <c r="AC4136" t="s">
        <v>72</v>
      </c>
      <c r="AD4136" t="s">
        <v>72</v>
      </c>
      <c r="AE4136" t="s">
        <v>883</v>
      </c>
      <c r="AF4136">
        <v>2462</v>
      </c>
      <c r="AG4136">
        <v>412091</v>
      </c>
      <c r="AH4136">
        <v>11971742</v>
      </c>
      <c r="AI4136">
        <v>166284</v>
      </c>
      <c r="AJ4136">
        <v>4806782</v>
      </c>
      <c r="AK4136">
        <v>2143287</v>
      </c>
      <c r="AL4136">
        <v>1620164</v>
      </c>
      <c r="AM4136">
        <v>519857</v>
      </c>
      <c r="AN4136">
        <v>32.200000000000003</v>
      </c>
      <c r="AO4136">
        <v>45.9</v>
      </c>
      <c r="AP4136">
        <v>2208091</v>
      </c>
      <c r="AQ4136">
        <v>2050871</v>
      </c>
      <c r="AR4136">
        <v>154.9</v>
      </c>
      <c r="AS4136">
        <v>2060697</v>
      </c>
      <c r="AT4136">
        <v>532</v>
      </c>
      <c r="AU4136">
        <v>929</v>
      </c>
      <c r="AV4136">
        <v>427</v>
      </c>
      <c r="AW4136">
        <v>957</v>
      </c>
      <c r="AX4136">
        <v>1.8</v>
      </c>
      <c r="AY4136">
        <v>1.78</v>
      </c>
      <c r="AZ4136">
        <v>1.88</v>
      </c>
      <c r="BA4136">
        <v>1.75</v>
      </c>
      <c r="BB4136">
        <v>205</v>
      </c>
      <c r="BC4136">
        <v>32799</v>
      </c>
      <c r="BD4136">
        <v>13169</v>
      </c>
      <c r="BE4136">
        <v>3853930</v>
      </c>
      <c r="BF4136">
        <v>2050871</v>
      </c>
      <c r="BG4136">
        <v>532.150558001832</v>
      </c>
      <c r="BH4136">
        <v>928.79822434854395</v>
      </c>
      <c r="BI4136">
        <v>426.66195388099601</v>
      </c>
      <c r="BJ4136">
        <v>956.88118296802998</v>
      </c>
      <c r="BK4136">
        <v>13169.265753424699</v>
      </c>
      <c r="BL4136">
        <v>32799.293150684898</v>
      </c>
      <c r="BM4136">
        <v>205.166666666667</v>
      </c>
    </row>
    <row r="4137" spans="1:65" x14ac:dyDescent="0.35">
      <c r="A4137">
        <v>433</v>
      </c>
      <c r="B4137" t="s">
        <v>191</v>
      </c>
      <c r="C4137" t="s">
        <v>191</v>
      </c>
      <c r="D4137" t="s">
        <v>192</v>
      </c>
      <c r="E4137" t="s">
        <v>69</v>
      </c>
      <c r="F4137" t="s">
        <v>189</v>
      </c>
      <c r="G4137" t="s">
        <v>69</v>
      </c>
      <c r="H4137" t="s">
        <v>70</v>
      </c>
      <c r="I4137" t="s">
        <v>71</v>
      </c>
      <c r="J4137" t="s">
        <v>83</v>
      </c>
      <c r="K4137" t="s">
        <v>84</v>
      </c>
      <c r="L4137" t="s">
        <v>72</v>
      </c>
      <c r="M4137" t="s">
        <v>73</v>
      </c>
      <c r="N4137" t="s">
        <v>73</v>
      </c>
      <c r="O4137" t="s">
        <v>73</v>
      </c>
      <c r="P4137" t="s">
        <v>193</v>
      </c>
      <c r="Q4137">
        <v>22</v>
      </c>
      <c r="R4137" t="s">
        <v>86</v>
      </c>
      <c r="S4137" t="s">
        <v>70</v>
      </c>
      <c r="T4137" t="s">
        <v>71</v>
      </c>
      <c r="U4137" t="s">
        <v>74</v>
      </c>
      <c r="V4137" t="s">
        <v>74</v>
      </c>
      <c r="W4137" t="s">
        <v>74</v>
      </c>
      <c r="X4137" t="s">
        <v>74</v>
      </c>
      <c r="Y4137" t="s">
        <v>72</v>
      </c>
      <c r="Z4137" t="s">
        <v>72</v>
      </c>
      <c r="AA4137" t="s">
        <v>72</v>
      </c>
      <c r="AB4137" t="s">
        <v>72</v>
      </c>
      <c r="AC4137" t="s">
        <v>72</v>
      </c>
      <c r="AD4137" t="s">
        <v>72</v>
      </c>
      <c r="AE4137" t="s">
        <v>883</v>
      </c>
      <c r="AF4137">
        <v>2048</v>
      </c>
      <c r="AG4137">
        <v>689727</v>
      </c>
      <c r="AH4137">
        <v>20615868</v>
      </c>
      <c r="AI4137">
        <v>324572</v>
      </c>
      <c r="AJ4137">
        <v>9681888</v>
      </c>
      <c r="AK4137">
        <v>5404045</v>
      </c>
      <c r="AL4137">
        <v>3959092</v>
      </c>
      <c r="AM4137">
        <v>1441742</v>
      </c>
      <c r="AN4137">
        <v>42.5</v>
      </c>
      <c r="AO4137">
        <v>61.5</v>
      </c>
      <c r="AP4137">
        <v>5949994</v>
      </c>
      <c r="AQ4137">
        <v>6001954</v>
      </c>
      <c r="AR4137">
        <v>154.9</v>
      </c>
      <c r="AS4137">
        <v>5587805</v>
      </c>
      <c r="AT4137">
        <v>685</v>
      </c>
      <c r="AU4137">
        <v>1009</v>
      </c>
      <c r="AV4137">
        <v>620</v>
      </c>
      <c r="AW4137">
        <v>1111</v>
      </c>
      <c r="AX4137">
        <v>1.62</v>
      </c>
      <c r="AY4137">
        <v>1.56</v>
      </c>
      <c r="AZ4137">
        <v>1.79</v>
      </c>
      <c r="BA4137">
        <v>1.47</v>
      </c>
      <c r="BB4137">
        <v>171</v>
      </c>
      <c r="BC4137">
        <v>56482</v>
      </c>
      <c r="BD4137">
        <v>26526</v>
      </c>
      <c r="BE4137">
        <v>8760425</v>
      </c>
      <c r="BF4137">
        <v>6001954</v>
      </c>
      <c r="BG4137">
        <v>685.12132687626502</v>
      </c>
      <c r="BH4137">
        <v>1008.73278191541</v>
      </c>
      <c r="BI4137">
        <v>619.91566107767403</v>
      </c>
      <c r="BJ4137">
        <v>1110.64101057634</v>
      </c>
      <c r="BK4137">
        <v>26525.720547945199</v>
      </c>
      <c r="BL4137">
        <v>56481.830136986297</v>
      </c>
      <c r="BM4137">
        <v>170.666666666667</v>
      </c>
    </row>
    <row r="4138" spans="1:65" x14ac:dyDescent="0.35">
      <c r="A4138">
        <v>434</v>
      </c>
      <c r="B4138" t="s">
        <v>128</v>
      </c>
      <c r="C4138" t="s">
        <v>128</v>
      </c>
      <c r="D4138" t="s">
        <v>194</v>
      </c>
      <c r="E4138" t="s">
        <v>69</v>
      </c>
      <c r="F4138" t="s">
        <v>189</v>
      </c>
      <c r="G4138" t="s">
        <v>69</v>
      </c>
      <c r="H4138" t="s">
        <v>70</v>
      </c>
      <c r="I4138" t="s">
        <v>71</v>
      </c>
      <c r="J4138" t="s">
        <v>127</v>
      </c>
      <c r="K4138" t="s">
        <v>128</v>
      </c>
      <c r="L4138" t="s">
        <v>72</v>
      </c>
      <c r="M4138" t="s">
        <v>73</v>
      </c>
      <c r="N4138" t="s">
        <v>73</v>
      </c>
      <c r="O4138" t="s">
        <v>73</v>
      </c>
      <c r="P4138" t="s">
        <v>195</v>
      </c>
      <c r="Q4138">
        <v>23</v>
      </c>
      <c r="R4138" t="s">
        <v>94</v>
      </c>
      <c r="S4138" t="s">
        <v>70</v>
      </c>
      <c r="T4138" t="s">
        <v>71</v>
      </c>
      <c r="U4138" t="s">
        <v>72</v>
      </c>
      <c r="V4138" t="s">
        <v>74</v>
      </c>
      <c r="W4138" t="s">
        <v>74</v>
      </c>
      <c r="X4138" t="s">
        <v>74</v>
      </c>
      <c r="Y4138" t="s">
        <v>72</v>
      </c>
      <c r="Z4138" t="s">
        <v>72</v>
      </c>
      <c r="AA4138" t="s">
        <v>72</v>
      </c>
      <c r="AB4138" t="s">
        <v>72</v>
      </c>
      <c r="AC4138" t="s">
        <v>72</v>
      </c>
      <c r="AD4138" t="s">
        <v>72</v>
      </c>
      <c r="AE4138" t="s">
        <v>883</v>
      </c>
      <c r="AF4138">
        <v>549</v>
      </c>
      <c r="AG4138">
        <v>97512</v>
      </c>
      <c r="AH4138">
        <v>2903840</v>
      </c>
      <c r="AI4138">
        <v>38420</v>
      </c>
      <c r="AJ4138">
        <v>1142536</v>
      </c>
      <c r="AK4138">
        <v>560215</v>
      </c>
      <c r="AL4138">
        <v>496425</v>
      </c>
      <c r="AM4138">
        <v>59454</v>
      </c>
      <c r="AN4138">
        <v>31.4</v>
      </c>
      <c r="AO4138">
        <v>47.9</v>
      </c>
      <c r="AP4138">
        <v>547759</v>
      </c>
      <c r="AQ4138">
        <v>547964</v>
      </c>
      <c r="AR4138">
        <v>154.9</v>
      </c>
      <c r="AS4138">
        <v>529840</v>
      </c>
      <c r="AT4138">
        <v>601</v>
      </c>
      <c r="AU4138">
        <v>1000</v>
      </c>
      <c r="AV4138">
        <v>480</v>
      </c>
      <c r="AW4138">
        <v>978</v>
      </c>
      <c r="AX4138">
        <v>1.63</v>
      </c>
      <c r="AY4138">
        <v>1.64</v>
      </c>
      <c r="AZ4138">
        <v>1.62</v>
      </c>
      <c r="BA4138">
        <v>1.66</v>
      </c>
      <c r="BB4138">
        <v>46</v>
      </c>
      <c r="BC4138">
        <v>7956</v>
      </c>
      <c r="BD4138">
        <v>3130</v>
      </c>
      <c r="BE4138">
        <v>911975</v>
      </c>
      <c r="BF4138">
        <v>547964</v>
      </c>
      <c r="BG4138">
        <v>600.85419008196504</v>
      </c>
      <c r="BH4138">
        <v>1000.37425218025</v>
      </c>
      <c r="BI4138">
        <v>479.603268518454</v>
      </c>
      <c r="BJ4138">
        <v>978.13161018537505</v>
      </c>
      <c r="BK4138">
        <v>3130.23561643836</v>
      </c>
      <c r="BL4138">
        <v>7955.7260273972597</v>
      </c>
      <c r="BM4138">
        <v>45.75</v>
      </c>
    </row>
    <row r="4139" spans="1:65" x14ac:dyDescent="0.35">
      <c r="A4139">
        <v>435</v>
      </c>
      <c r="B4139" t="s">
        <v>196</v>
      </c>
      <c r="C4139" t="s">
        <v>197</v>
      </c>
      <c r="D4139" t="s">
        <v>198</v>
      </c>
      <c r="E4139" t="s">
        <v>69</v>
      </c>
      <c r="F4139" t="s">
        <v>189</v>
      </c>
      <c r="G4139" t="s">
        <v>69</v>
      </c>
      <c r="H4139" t="s">
        <v>70</v>
      </c>
      <c r="I4139" t="s">
        <v>71</v>
      </c>
      <c r="J4139" t="s">
        <v>139</v>
      </c>
      <c r="K4139" t="s">
        <v>140</v>
      </c>
      <c r="L4139" t="s">
        <v>72</v>
      </c>
      <c r="M4139" t="s">
        <v>73</v>
      </c>
      <c r="N4139" t="s">
        <v>73</v>
      </c>
      <c r="O4139" t="s">
        <v>73</v>
      </c>
      <c r="P4139" t="s">
        <v>199</v>
      </c>
      <c r="Q4139">
        <v>24</v>
      </c>
      <c r="R4139" t="s">
        <v>99</v>
      </c>
      <c r="S4139" t="s">
        <v>70</v>
      </c>
      <c r="T4139" t="s">
        <v>71</v>
      </c>
      <c r="U4139" t="s">
        <v>74</v>
      </c>
      <c r="V4139" t="s">
        <v>74</v>
      </c>
      <c r="W4139" t="s">
        <v>74</v>
      </c>
      <c r="X4139" t="s">
        <v>74</v>
      </c>
      <c r="Y4139" t="s">
        <v>72</v>
      </c>
      <c r="Z4139" t="s">
        <v>72</v>
      </c>
      <c r="AA4139" t="s">
        <v>72</v>
      </c>
      <c r="AB4139" t="s">
        <v>72</v>
      </c>
      <c r="AC4139" t="s">
        <v>72</v>
      </c>
      <c r="AD4139" t="s">
        <v>72</v>
      </c>
      <c r="AE4139" t="s">
        <v>883</v>
      </c>
      <c r="AF4139">
        <v>3281</v>
      </c>
      <c r="AG4139">
        <v>559124</v>
      </c>
      <c r="AH4139">
        <v>16609103</v>
      </c>
      <c r="AI4139">
        <v>276793</v>
      </c>
      <c r="AJ4139">
        <v>8207867</v>
      </c>
      <c r="AK4139">
        <v>4133012</v>
      </c>
      <c r="AL4139">
        <v>2770041</v>
      </c>
      <c r="AM4139">
        <v>1355487</v>
      </c>
      <c r="AN4139">
        <v>39.299999999999997</v>
      </c>
      <c r="AO4139">
        <v>54.7</v>
      </c>
      <c r="AP4139">
        <v>4491902</v>
      </c>
      <c r="AQ4139">
        <v>4355304</v>
      </c>
      <c r="AR4139">
        <v>154.9</v>
      </c>
      <c r="AS4139">
        <v>4024861</v>
      </c>
      <c r="AT4139">
        <v>667</v>
      </c>
      <c r="AU4139">
        <v>970</v>
      </c>
      <c r="AV4139">
        <v>531</v>
      </c>
      <c r="AW4139">
        <v>1054</v>
      </c>
      <c r="AX4139">
        <v>1.58</v>
      </c>
      <c r="AY4139">
        <v>1.57</v>
      </c>
      <c r="AZ4139">
        <v>1.61</v>
      </c>
      <c r="BA4139">
        <v>1.45</v>
      </c>
      <c r="BB4139">
        <v>273</v>
      </c>
      <c r="BC4139">
        <v>45504</v>
      </c>
      <c r="BD4139">
        <v>22487</v>
      </c>
      <c r="BE4139">
        <v>6527426</v>
      </c>
      <c r="BF4139">
        <v>4355304</v>
      </c>
      <c r="BG4139">
        <v>667.23146306063097</v>
      </c>
      <c r="BH4139">
        <v>969.59016470083304</v>
      </c>
      <c r="BI4139">
        <v>530.62555716363295</v>
      </c>
      <c r="BJ4139">
        <v>1053.78450389208</v>
      </c>
      <c r="BK4139">
        <v>22487.3068493151</v>
      </c>
      <c r="BL4139">
        <v>45504.391780821898</v>
      </c>
      <c r="BM4139">
        <v>273.41666666666703</v>
      </c>
    </row>
    <row r="4140" spans="1:65" x14ac:dyDescent="0.35">
      <c r="A4140">
        <v>436</v>
      </c>
      <c r="B4140" t="s">
        <v>162</v>
      </c>
      <c r="C4140" t="s">
        <v>162</v>
      </c>
      <c r="D4140" t="s">
        <v>200</v>
      </c>
      <c r="E4140" t="s">
        <v>69</v>
      </c>
      <c r="F4140" t="s">
        <v>189</v>
      </c>
      <c r="G4140" t="s">
        <v>69</v>
      </c>
      <c r="H4140" t="s">
        <v>70</v>
      </c>
      <c r="I4140" t="s">
        <v>71</v>
      </c>
      <c r="J4140" t="s">
        <v>161</v>
      </c>
      <c r="K4140" t="s">
        <v>162</v>
      </c>
      <c r="L4140" t="s">
        <v>72</v>
      </c>
      <c r="M4140" t="s">
        <v>73</v>
      </c>
      <c r="N4140" t="s">
        <v>73</v>
      </c>
      <c r="O4140" t="s">
        <v>73</v>
      </c>
      <c r="P4140" t="s">
        <v>201</v>
      </c>
      <c r="Q4140">
        <v>25</v>
      </c>
      <c r="R4140" t="s">
        <v>106</v>
      </c>
      <c r="S4140" t="s">
        <v>70</v>
      </c>
      <c r="T4140" t="s">
        <v>71</v>
      </c>
      <c r="U4140" t="s">
        <v>72</v>
      </c>
      <c r="V4140" t="s">
        <v>74</v>
      </c>
      <c r="W4140" t="s">
        <v>74</v>
      </c>
      <c r="X4140" t="s">
        <v>74</v>
      </c>
      <c r="Y4140" t="s">
        <v>72</v>
      </c>
      <c r="Z4140" t="s">
        <v>72</v>
      </c>
      <c r="AA4140" t="s">
        <v>72</v>
      </c>
      <c r="AB4140" t="s">
        <v>72</v>
      </c>
      <c r="AC4140" t="s">
        <v>72</v>
      </c>
      <c r="AD4140" t="s">
        <v>72</v>
      </c>
      <c r="AE4140" t="s">
        <v>883</v>
      </c>
      <c r="AF4140">
        <v>1043</v>
      </c>
      <c r="AG4140">
        <v>170030</v>
      </c>
      <c r="AH4140">
        <v>5093159</v>
      </c>
      <c r="AI4140">
        <v>80772</v>
      </c>
      <c r="AJ4140">
        <v>2418473</v>
      </c>
      <c r="AK4140">
        <v>1243488</v>
      </c>
      <c r="AL4140">
        <v>1090008</v>
      </c>
      <c r="AM4140">
        <v>151058</v>
      </c>
      <c r="AN4140">
        <v>38.6</v>
      </c>
      <c r="AO4140">
        <v>56.8</v>
      </c>
      <c r="AP4140">
        <v>1372542</v>
      </c>
      <c r="AQ4140">
        <v>1328177</v>
      </c>
      <c r="AR4140">
        <v>154.9</v>
      </c>
      <c r="AS4140">
        <v>1287558</v>
      </c>
      <c r="AT4140">
        <v>675</v>
      </c>
      <c r="AU4140">
        <v>968</v>
      </c>
      <c r="AV4140">
        <v>549</v>
      </c>
      <c r="AW4140">
        <v>1068</v>
      </c>
      <c r="AX4140">
        <v>1.58</v>
      </c>
      <c r="AY4140">
        <v>1.57</v>
      </c>
      <c r="AZ4140">
        <v>1.69</v>
      </c>
      <c r="BA4140">
        <v>1.43</v>
      </c>
      <c r="BB4140">
        <v>87</v>
      </c>
      <c r="BC4140">
        <v>13954</v>
      </c>
      <c r="BD4140">
        <v>6626</v>
      </c>
      <c r="BE4140">
        <v>1967605</v>
      </c>
      <c r="BF4140">
        <v>1328177</v>
      </c>
      <c r="BG4140">
        <v>675.02217162489399</v>
      </c>
      <c r="BH4140">
        <v>967.676763261161</v>
      </c>
      <c r="BI4140">
        <v>549.17999911514403</v>
      </c>
      <c r="BJ4140">
        <v>1068.10600504388</v>
      </c>
      <c r="BK4140">
        <v>6625.9534246575304</v>
      </c>
      <c r="BL4140">
        <v>13953.860273972599</v>
      </c>
      <c r="BM4140">
        <v>86.9166666666667</v>
      </c>
    </row>
    <row r="4141" spans="1:65" x14ac:dyDescent="0.35">
      <c r="A4141">
        <v>437</v>
      </c>
      <c r="B4141" t="s">
        <v>175</v>
      </c>
      <c r="C4141" t="s">
        <v>175</v>
      </c>
      <c r="D4141" t="s">
        <v>202</v>
      </c>
      <c r="E4141" t="s">
        <v>69</v>
      </c>
      <c r="F4141" t="s">
        <v>189</v>
      </c>
      <c r="G4141" t="s">
        <v>69</v>
      </c>
      <c r="H4141" t="s">
        <v>70</v>
      </c>
      <c r="I4141" t="s">
        <v>71</v>
      </c>
      <c r="J4141" t="s">
        <v>174</v>
      </c>
      <c r="K4141" t="s">
        <v>175</v>
      </c>
      <c r="L4141" t="s">
        <v>72</v>
      </c>
      <c r="M4141" t="s">
        <v>73</v>
      </c>
      <c r="N4141" t="s">
        <v>73</v>
      </c>
      <c r="O4141" t="s">
        <v>73</v>
      </c>
      <c r="P4141" t="s">
        <v>203</v>
      </c>
      <c r="Q4141">
        <v>26</v>
      </c>
      <c r="R4141" t="s">
        <v>111</v>
      </c>
      <c r="S4141" t="s">
        <v>70</v>
      </c>
      <c r="T4141" t="s">
        <v>71</v>
      </c>
      <c r="U4141" t="s">
        <v>74</v>
      </c>
      <c r="V4141" t="s">
        <v>74</v>
      </c>
      <c r="W4141" t="s">
        <v>74</v>
      </c>
      <c r="X4141" t="s">
        <v>74</v>
      </c>
      <c r="Y4141" t="s">
        <v>72</v>
      </c>
      <c r="Z4141" t="s">
        <v>72</v>
      </c>
      <c r="AA4141" t="s">
        <v>72</v>
      </c>
      <c r="AB4141" t="s">
        <v>72</v>
      </c>
      <c r="AC4141" t="s">
        <v>72</v>
      </c>
      <c r="AD4141" t="s">
        <v>72</v>
      </c>
      <c r="AE4141" t="s">
        <v>883</v>
      </c>
      <c r="AF4141">
        <v>1773</v>
      </c>
      <c r="AG4141">
        <v>231267</v>
      </c>
      <c r="AH4141">
        <v>6921093</v>
      </c>
      <c r="AI4141">
        <v>112995</v>
      </c>
      <c r="AJ4141">
        <v>3384574</v>
      </c>
      <c r="AK4141">
        <v>1759831</v>
      </c>
      <c r="AL4141">
        <v>1206298</v>
      </c>
      <c r="AM4141">
        <v>550780</v>
      </c>
      <c r="AN4141">
        <v>41</v>
      </c>
      <c r="AO4141">
        <v>57.9</v>
      </c>
      <c r="AP4141">
        <v>1960073</v>
      </c>
      <c r="AQ4141">
        <v>1914763</v>
      </c>
      <c r="AR4141">
        <v>154.9</v>
      </c>
      <c r="AS4141">
        <v>1837301</v>
      </c>
      <c r="AT4141">
        <v>675</v>
      </c>
      <c r="AU4141">
        <v>977</v>
      </c>
      <c r="AV4141">
        <v>566</v>
      </c>
      <c r="AW4141">
        <v>1088</v>
      </c>
      <c r="AX4141">
        <v>1.61</v>
      </c>
      <c r="AY4141">
        <v>1.62</v>
      </c>
      <c r="AZ4141">
        <v>1.61</v>
      </c>
      <c r="BA4141">
        <v>1.45</v>
      </c>
      <c r="BB4141">
        <v>148</v>
      </c>
      <c r="BC4141">
        <v>18962</v>
      </c>
      <c r="BD4141">
        <v>9273</v>
      </c>
      <c r="BE4141">
        <v>2837106</v>
      </c>
      <c r="BF4141">
        <v>1914763</v>
      </c>
      <c r="BG4141">
        <v>674.90005660697898</v>
      </c>
      <c r="BH4141">
        <v>976.88351403238505</v>
      </c>
      <c r="BI4141">
        <v>565.73234918190599</v>
      </c>
      <c r="BJ4141">
        <v>1088.0379991033201</v>
      </c>
      <c r="BK4141">
        <v>9272.8054794520503</v>
      </c>
      <c r="BL4141">
        <v>18961.898630136999</v>
      </c>
      <c r="BM4141">
        <v>147.75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B2:V24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9" sqref="B9"/>
    </sheetView>
  </sheetViews>
  <sheetFormatPr baseColWidth="10" defaultRowHeight="14.5" x14ac:dyDescent="0.35"/>
  <cols>
    <col min="1" max="1" width="3.453125" customWidth="1"/>
    <col min="2" max="2" width="28.1796875" bestFit="1" customWidth="1"/>
    <col min="3" max="3" width="17.36328125" bestFit="1" customWidth="1"/>
    <col min="4" max="22" width="8.7265625" bestFit="1" customWidth="1"/>
    <col min="23" max="256" width="23.90625" bestFit="1" customWidth="1"/>
    <col min="257" max="257" width="29.36328125" bestFit="1" customWidth="1"/>
    <col min="258" max="258" width="28.08984375" bestFit="1" customWidth="1"/>
    <col min="259" max="259" width="25.90625" bestFit="1" customWidth="1"/>
    <col min="260" max="260" width="24.54296875" bestFit="1" customWidth="1"/>
    <col min="261" max="262" width="24.36328125" bestFit="1" customWidth="1"/>
    <col min="263" max="263" width="24.54296875" bestFit="1" customWidth="1"/>
    <col min="264" max="264" width="29.54296875" bestFit="1" customWidth="1"/>
    <col min="265" max="265" width="20.6328125" bestFit="1" customWidth="1"/>
    <col min="266" max="266" width="24.54296875" bestFit="1" customWidth="1"/>
    <col min="267" max="267" width="25.08984375" bestFit="1" customWidth="1"/>
    <col min="268" max="268" width="21" bestFit="1" customWidth="1"/>
    <col min="269" max="269" width="27.453125" bestFit="1" customWidth="1"/>
    <col min="270" max="270" width="28.08984375" bestFit="1" customWidth="1"/>
    <col min="271" max="271" width="28.6328125" bestFit="1" customWidth="1"/>
    <col min="272" max="272" width="26.453125" bestFit="1" customWidth="1"/>
    <col min="273" max="273" width="27.90625" bestFit="1" customWidth="1"/>
  </cols>
  <sheetData>
    <row r="2" spans="2:22" x14ac:dyDescent="0.35">
      <c r="B2" s="10" t="s">
        <v>930</v>
      </c>
      <c r="C2" s="10"/>
    </row>
    <row r="4" spans="2:22" x14ac:dyDescent="0.35">
      <c r="B4" s="7" t="s">
        <v>905</v>
      </c>
      <c r="C4" t="s">
        <v>203</v>
      </c>
    </row>
    <row r="6" spans="2:22" x14ac:dyDescent="0.35">
      <c r="C6" s="2" t="s">
        <v>904</v>
      </c>
    </row>
    <row r="7" spans="2:22" x14ac:dyDescent="0.35">
      <c r="B7" s="2" t="s">
        <v>922</v>
      </c>
      <c r="C7" s="8" t="s">
        <v>183</v>
      </c>
      <c r="D7" s="8" t="s">
        <v>778</v>
      </c>
      <c r="E7" s="8" t="s">
        <v>779</v>
      </c>
      <c r="F7" s="8" t="s">
        <v>780</v>
      </c>
      <c r="G7" s="8" t="s">
        <v>781</v>
      </c>
      <c r="H7" s="8" t="s">
        <v>782</v>
      </c>
      <c r="I7" s="8" t="s">
        <v>783</v>
      </c>
      <c r="J7" s="8" t="s">
        <v>784</v>
      </c>
      <c r="K7" s="8" t="s">
        <v>785</v>
      </c>
      <c r="L7" s="8" t="s">
        <v>786</v>
      </c>
      <c r="M7" s="8" t="s">
        <v>787</v>
      </c>
      <c r="N7" s="8" t="s">
        <v>76</v>
      </c>
      <c r="O7" s="8" t="s">
        <v>763</v>
      </c>
      <c r="P7" s="8" t="s">
        <v>815</v>
      </c>
      <c r="Q7" s="8" t="s">
        <v>788</v>
      </c>
      <c r="R7" s="8" t="s">
        <v>923</v>
      </c>
      <c r="S7" s="8" t="s">
        <v>931</v>
      </c>
      <c r="T7" s="8" t="s">
        <v>936</v>
      </c>
      <c r="U7" s="8" t="s">
        <v>946</v>
      </c>
      <c r="V7" s="8" t="s">
        <v>883</v>
      </c>
    </row>
    <row r="8" spans="2:22" x14ac:dyDescent="0.35">
      <c r="B8" s="3" t="s">
        <v>906</v>
      </c>
      <c r="C8" s="6">
        <v>138.25</v>
      </c>
      <c r="D8" s="6">
        <v>133.5</v>
      </c>
      <c r="E8" s="6">
        <v>131.916666666667</v>
      </c>
      <c r="F8" s="6">
        <v>126.5</v>
      </c>
      <c r="G8" s="6">
        <v>122.416666666667</v>
      </c>
      <c r="H8" s="6">
        <v>132.166666666667</v>
      </c>
      <c r="I8" s="6">
        <v>138.833333333333</v>
      </c>
      <c r="J8" s="6">
        <v>137.5</v>
      </c>
      <c r="K8" s="6">
        <v>143.916666666667</v>
      </c>
      <c r="L8" s="6">
        <v>147.75</v>
      </c>
      <c r="M8" s="6">
        <v>150.166666666667</v>
      </c>
      <c r="N8" s="6">
        <v>148.583333333333</v>
      </c>
      <c r="O8" s="6">
        <v>145.916666666667</v>
      </c>
      <c r="P8" s="6">
        <v>160.25</v>
      </c>
      <c r="Q8" s="6">
        <v>158.916666666667</v>
      </c>
      <c r="R8" s="6">
        <v>154.583333333333</v>
      </c>
      <c r="S8" s="6">
        <v>152.666666666667</v>
      </c>
      <c r="T8" s="6">
        <v>145.666666666667</v>
      </c>
      <c r="U8" s="6">
        <v>142.916666666667</v>
      </c>
      <c r="V8" s="6">
        <v>147.75</v>
      </c>
    </row>
    <row r="9" spans="2:22" x14ac:dyDescent="0.35">
      <c r="B9" s="3" t="s">
        <v>908</v>
      </c>
      <c r="C9" s="6">
        <v>6509.0273972602699</v>
      </c>
      <c r="D9" s="6">
        <v>6462.8082191780804</v>
      </c>
      <c r="E9" s="6">
        <v>6451.0739726027396</v>
      </c>
      <c r="F9" s="6">
        <v>6344.3616438356203</v>
      </c>
      <c r="G9" s="6">
        <v>6230.0328767123301</v>
      </c>
      <c r="H9" s="6">
        <v>6425.3041095890403</v>
      </c>
      <c r="I9" s="6">
        <v>6549.7616438356199</v>
      </c>
      <c r="J9" s="6">
        <v>6575.8794520547899</v>
      </c>
      <c r="K9" s="6">
        <v>6868.29315068493</v>
      </c>
      <c r="L9" s="6">
        <v>7018.2191780821904</v>
      </c>
      <c r="M9" s="6">
        <v>7424.76438356164</v>
      </c>
      <c r="N9" s="6">
        <v>7668.0109589041103</v>
      </c>
      <c r="O9" s="6">
        <v>7822.82465753425</v>
      </c>
      <c r="P9" s="6">
        <v>7938.3890410958902</v>
      </c>
      <c r="Q9" s="6">
        <v>8430.6246575342502</v>
      </c>
      <c r="R9" s="6">
        <v>8901.9369863013708</v>
      </c>
      <c r="S9" s="6">
        <v>9078.2657534246591</v>
      </c>
      <c r="T9" s="6">
        <v>9046.2958904109601</v>
      </c>
      <c r="U9" s="6">
        <v>9184.9095890411008</v>
      </c>
      <c r="V9" s="6">
        <v>9272.8054794520503</v>
      </c>
    </row>
    <row r="10" spans="2:22" x14ac:dyDescent="0.35">
      <c r="B10" s="3" t="s">
        <v>907</v>
      </c>
      <c r="C10" s="6">
        <v>12772.317808219201</v>
      </c>
      <c r="D10" s="6">
        <v>12815.8082191781</v>
      </c>
      <c r="E10" s="6">
        <v>12774.7095890411</v>
      </c>
      <c r="F10" s="6">
        <v>12514.4575342466</v>
      </c>
      <c r="G10" s="6">
        <v>12213.1315068493</v>
      </c>
      <c r="H10" s="6">
        <v>12779.4219178082</v>
      </c>
      <c r="I10" s="6">
        <v>13180.547945205501</v>
      </c>
      <c r="J10" s="6">
        <v>13284.7808219178</v>
      </c>
      <c r="K10" s="6">
        <v>14087.8273972603</v>
      </c>
      <c r="L10" s="6">
        <v>14514.2904109589</v>
      </c>
      <c r="M10" s="6">
        <v>15570.432876712301</v>
      </c>
      <c r="N10" s="6">
        <v>16129.8931506849</v>
      </c>
      <c r="O10" s="6">
        <v>16465.276712328799</v>
      </c>
      <c r="P10" s="6">
        <v>16382.271232876699</v>
      </c>
      <c r="Q10" s="6">
        <v>17210.578082191802</v>
      </c>
      <c r="R10" s="6">
        <v>18152.739726027401</v>
      </c>
      <c r="S10" s="6">
        <v>18427.4602739726</v>
      </c>
      <c r="T10" s="6">
        <v>18140.9287671233</v>
      </c>
      <c r="U10" s="6">
        <v>18720.1863013699</v>
      </c>
      <c r="V10" s="6">
        <v>18961.898630136999</v>
      </c>
    </row>
    <row r="11" spans="2:22" x14ac:dyDescent="0.35">
      <c r="B11" s="11" t="s">
        <v>916</v>
      </c>
      <c r="C11" s="12">
        <v>1155123</v>
      </c>
      <c r="D11" s="12">
        <v>1147392</v>
      </c>
      <c r="E11" s="12">
        <v>1114409</v>
      </c>
      <c r="F11" s="12">
        <v>1133829</v>
      </c>
      <c r="G11" s="12">
        <v>1142641</v>
      </c>
      <c r="H11" s="12">
        <v>1206049</v>
      </c>
      <c r="I11" s="12">
        <v>1236025</v>
      </c>
      <c r="J11" s="12">
        <v>1282945</v>
      </c>
      <c r="K11" s="12">
        <v>1288483</v>
      </c>
      <c r="L11" s="12">
        <v>1282489</v>
      </c>
      <c r="M11" s="12">
        <v>1330381</v>
      </c>
      <c r="N11" s="12">
        <v>1464911</v>
      </c>
      <c r="O11" s="12">
        <v>1498440</v>
      </c>
      <c r="P11" s="12">
        <v>1499809</v>
      </c>
      <c r="Q11" s="12">
        <v>1623327</v>
      </c>
      <c r="R11" s="12">
        <v>1745440</v>
      </c>
      <c r="S11" s="12">
        <v>1853587</v>
      </c>
      <c r="T11" s="12">
        <v>1876362</v>
      </c>
      <c r="U11" s="12">
        <v>1888322</v>
      </c>
      <c r="V11" s="12">
        <v>1960073</v>
      </c>
    </row>
    <row r="12" spans="2:22" x14ac:dyDescent="0.35">
      <c r="B12" s="3" t="s">
        <v>919</v>
      </c>
      <c r="C12" s="6">
        <v>1095267.4549763</v>
      </c>
      <c r="D12" s="6">
        <v>1057878.89466581</v>
      </c>
      <c r="E12" s="6">
        <v>1013876.25340599</v>
      </c>
      <c r="F12" s="6">
        <v>1016136.55585106</v>
      </c>
      <c r="G12" s="6">
        <v>1035131.43865843</v>
      </c>
      <c r="H12" s="6">
        <v>1097139.0443092999</v>
      </c>
      <c r="I12" s="6">
        <v>1124073.36448598</v>
      </c>
      <c r="J12" s="6">
        <v>1238073.07335582</v>
      </c>
      <c r="K12" s="6">
        <v>1258038.2778229101</v>
      </c>
      <c r="L12" s="6">
        <v>1244567.0763723101</v>
      </c>
      <c r="M12" s="6">
        <v>1279609.22748447</v>
      </c>
      <c r="N12" s="6">
        <v>1412134.5207055199</v>
      </c>
      <c r="O12" s="6">
        <v>1476168.03652968</v>
      </c>
      <c r="P12" s="6">
        <v>1458032.8390462</v>
      </c>
      <c r="Q12" s="6">
        <v>1543974.2366690999</v>
      </c>
      <c r="R12" s="6">
        <v>1610005.02145923</v>
      </c>
      <c r="S12" s="6">
        <v>1658712.6070441999</v>
      </c>
      <c r="T12" s="6">
        <v>1771813.5559322</v>
      </c>
      <c r="U12" s="6">
        <v>1766876</v>
      </c>
      <c r="V12" s="6">
        <v>1914763</v>
      </c>
    </row>
    <row r="13" spans="2:22" x14ac:dyDescent="0.35">
      <c r="B13" s="3" t="s">
        <v>911</v>
      </c>
      <c r="C13" s="6">
        <v>948.18253551899102</v>
      </c>
      <c r="D13" s="6">
        <v>921.985593995611</v>
      </c>
      <c r="E13" s="6">
        <v>909.78828545533497</v>
      </c>
      <c r="F13" s="6">
        <v>896.19912336963</v>
      </c>
      <c r="G13" s="6">
        <v>905.91133930817205</v>
      </c>
      <c r="H13" s="6">
        <v>909.69690643522495</v>
      </c>
      <c r="I13" s="6">
        <v>909.42607510849803</v>
      </c>
      <c r="J13" s="6">
        <v>965.02427879279196</v>
      </c>
      <c r="K13" s="6">
        <v>976.37165397052797</v>
      </c>
      <c r="L13" s="6">
        <v>970.43099502008602</v>
      </c>
      <c r="M13" s="6">
        <v>961.83666745426501</v>
      </c>
      <c r="N13" s="6">
        <v>963.97291078128399</v>
      </c>
      <c r="O13" s="6">
        <v>985.13656638215798</v>
      </c>
      <c r="P13" s="6">
        <v>972.14567924729101</v>
      </c>
      <c r="Q13" s="6">
        <v>951.11720353884402</v>
      </c>
      <c r="R13" s="6">
        <v>922.40639693099001</v>
      </c>
      <c r="S13" s="6">
        <v>894.866335944414</v>
      </c>
      <c r="T13" s="6">
        <v>944.28130389136197</v>
      </c>
      <c r="U13" s="6">
        <v>935.68575698424297</v>
      </c>
      <c r="V13" s="6">
        <v>976.88351403238505</v>
      </c>
    </row>
    <row r="14" spans="2:22" x14ac:dyDescent="0.35">
      <c r="B14" s="3" t="s">
        <v>912</v>
      </c>
      <c r="C14" s="6">
        <v>682.43344003049503</v>
      </c>
      <c r="D14" s="6">
        <v>656.90239080592301</v>
      </c>
      <c r="E14" s="6">
        <v>644.74494389334495</v>
      </c>
      <c r="F14" s="6">
        <v>637.010712284796</v>
      </c>
      <c r="G14" s="6">
        <v>640.47751816988296</v>
      </c>
      <c r="H14" s="6">
        <v>643.81220219202703</v>
      </c>
      <c r="I14" s="6">
        <v>649.76766222956405</v>
      </c>
      <c r="J14" s="6">
        <v>693.55018102709801</v>
      </c>
      <c r="K14" s="6">
        <v>709.27942550278601</v>
      </c>
      <c r="L14" s="6">
        <v>703.47472142167999</v>
      </c>
      <c r="M14" s="6">
        <v>691.545718637861</v>
      </c>
      <c r="N14" s="6">
        <v>691.76501859334303</v>
      </c>
      <c r="O14" s="6">
        <v>701.94874956058595</v>
      </c>
      <c r="P14" s="6">
        <v>707.25009073077001</v>
      </c>
      <c r="Q14" s="6">
        <v>685.70517856793697</v>
      </c>
      <c r="R14" s="6">
        <v>658.96014018176095</v>
      </c>
      <c r="S14" s="6">
        <v>629.88113615620102</v>
      </c>
      <c r="T14" s="6">
        <v>652.77719457983301</v>
      </c>
      <c r="U14" s="6">
        <v>649.03055506475903</v>
      </c>
      <c r="V14" s="6">
        <v>674.90005660697898</v>
      </c>
    </row>
    <row r="15" spans="2:22" x14ac:dyDescent="0.35">
      <c r="B15" s="3" t="s">
        <v>909</v>
      </c>
      <c r="C15" s="6">
        <v>967.30209369879606</v>
      </c>
      <c r="D15" s="6">
        <v>936.98613284743703</v>
      </c>
      <c r="E15" s="6">
        <v>914.35757494859001</v>
      </c>
      <c r="F15" s="6">
        <v>904.86849633120096</v>
      </c>
      <c r="G15" s="6">
        <v>910.37060892843999</v>
      </c>
      <c r="H15" s="6">
        <v>941.70660270622295</v>
      </c>
      <c r="I15" s="6">
        <v>951.29611093045901</v>
      </c>
      <c r="J15" s="6">
        <v>1036.60391873088</v>
      </c>
      <c r="K15" s="6">
        <v>1060.7566369665899</v>
      </c>
      <c r="L15" s="6">
        <v>1055.2624840890901</v>
      </c>
      <c r="M15" s="6">
        <v>1025.51197288974</v>
      </c>
      <c r="N15" s="6">
        <v>1041.8950359061901</v>
      </c>
      <c r="O15" s="6">
        <v>987.35779855624105</v>
      </c>
      <c r="P15" s="6">
        <v>1070.0302427521001</v>
      </c>
      <c r="Q15" s="6">
        <v>1080.4487552722501</v>
      </c>
      <c r="R15" s="6">
        <v>1065.9771745596599</v>
      </c>
      <c r="S15" s="6">
        <v>1000.71407923735</v>
      </c>
      <c r="T15" s="6">
        <v>1007.34469990091</v>
      </c>
      <c r="U15" s="6">
        <v>1023.36351704973</v>
      </c>
      <c r="V15" s="6">
        <v>1088.0379991033201</v>
      </c>
    </row>
    <row r="16" spans="2:22" x14ac:dyDescent="0.35">
      <c r="B16" s="11" t="s">
        <v>910</v>
      </c>
      <c r="C16" s="12">
        <v>461.010926858716</v>
      </c>
      <c r="D16" s="12">
        <v>448.45804536634802</v>
      </c>
      <c r="E16" s="12">
        <v>430.586158492881</v>
      </c>
      <c r="F16" s="12">
        <v>438.80470971574101</v>
      </c>
      <c r="G16" s="12">
        <v>455.210526235016</v>
      </c>
      <c r="H16" s="12">
        <v>467.81605105383699</v>
      </c>
      <c r="I16" s="12">
        <v>470.19314913309898</v>
      </c>
      <c r="J16" s="12">
        <v>515.82165512975496</v>
      </c>
      <c r="K16" s="12">
        <v>501.82485482142403</v>
      </c>
      <c r="L16" s="12">
        <v>485.84587136115999</v>
      </c>
      <c r="M16" s="12">
        <v>472.17373162691501</v>
      </c>
      <c r="N16" s="12">
        <v>504.54566657479103</v>
      </c>
      <c r="O16" s="12">
        <v>516.98665987574805</v>
      </c>
      <c r="P16" s="12">
        <v>503.20165681667601</v>
      </c>
      <c r="Q16" s="12">
        <v>501.75005692524201</v>
      </c>
      <c r="R16" s="12">
        <v>495.50706417265098</v>
      </c>
      <c r="S16" s="12">
        <v>500.582184408584</v>
      </c>
      <c r="T16" s="12">
        <v>536.604569835956</v>
      </c>
      <c r="U16" s="12">
        <v>527.03362155674097</v>
      </c>
      <c r="V16" s="12">
        <v>565.73234918190599</v>
      </c>
    </row>
    <row r="17" spans="2:22" x14ac:dyDescent="0.35">
      <c r="B17" s="3" t="s">
        <v>917</v>
      </c>
      <c r="C17" s="4">
        <v>48.6</v>
      </c>
      <c r="D17" s="4">
        <v>48.6</v>
      </c>
      <c r="E17" s="4">
        <v>47.3</v>
      </c>
      <c r="F17" s="4">
        <v>49</v>
      </c>
      <c r="G17" s="4">
        <v>50.2</v>
      </c>
      <c r="H17" s="4">
        <v>51.4</v>
      </c>
      <c r="I17" s="4">
        <v>51.7</v>
      </c>
      <c r="J17" s="4">
        <v>53.5</v>
      </c>
      <c r="K17" s="4">
        <v>51.4</v>
      </c>
      <c r="L17" s="4">
        <v>50.1</v>
      </c>
      <c r="M17" s="4">
        <v>49.1</v>
      </c>
      <c r="N17" s="4">
        <v>52.3</v>
      </c>
      <c r="O17" s="4">
        <v>52.5</v>
      </c>
      <c r="P17" s="4">
        <v>51.8</v>
      </c>
      <c r="Q17" s="4">
        <v>52.8</v>
      </c>
      <c r="R17" s="4">
        <v>53.7</v>
      </c>
      <c r="S17" s="4">
        <v>55.9</v>
      </c>
      <c r="T17" s="4">
        <v>56.8</v>
      </c>
      <c r="U17" s="4">
        <v>56.3</v>
      </c>
      <c r="V17" s="4">
        <v>57.9</v>
      </c>
    </row>
    <row r="18" spans="2:22" x14ac:dyDescent="0.35">
      <c r="B18" s="11" t="s">
        <v>918</v>
      </c>
      <c r="C18" s="13">
        <v>34.4</v>
      </c>
      <c r="D18" s="13">
        <v>34.4</v>
      </c>
      <c r="E18" s="13">
        <v>33.700000000000003</v>
      </c>
      <c r="F18" s="13">
        <v>34.9</v>
      </c>
      <c r="G18" s="13">
        <v>36.299999999999997</v>
      </c>
      <c r="H18" s="13">
        <v>36.5</v>
      </c>
      <c r="I18" s="13">
        <v>36</v>
      </c>
      <c r="J18" s="13">
        <v>36.799999999999997</v>
      </c>
      <c r="K18" s="13">
        <v>34.5</v>
      </c>
      <c r="L18" s="13">
        <v>33.4</v>
      </c>
      <c r="M18" s="13">
        <v>32.6</v>
      </c>
      <c r="N18" s="13">
        <v>34.700000000000003</v>
      </c>
      <c r="O18" s="13">
        <v>35</v>
      </c>
      <c r="P18" s="13">
        <v>34.5</v>
      </c>
      <c r="Q18" s="13">
        <v>35.799999999999997</v>
      </c>
      <c r="R18" s="13">
        <v>36.9</v>
      </c>
      <c r="S18" s="13">
        <v>39.200000000000003</v>
      </c>
      <c r="T18" s="13">
        <v>41</v>
      </c>
      <c r="U18" s="13">
        <v>39.799999999999997</v>
      </c>
      <c r="V18" s="13">
        <v>41</v>
      </c>
    </row>
    <row r="19" spans="2:22" x14ac:dyDescent="0.35">
      <c r="B19" s="3" t="s">
        <v>915</v>
      </c>
      <c r="C19" s="5">
        <v>1.42</v>
      </c>
      <c r="D19" s="5">
        <v>1.43</v>
      </c>
      <c r="E19" s="5">
        <v>1.42</v>
      </c>
      <c r="F19" s="5">
        <v>1.42</v>
      </c>
      <c r="G19" s="5">
        <v>1.42</v>
      </c>
      <c r="H19" s="5">
        <v>1.46</v>
      </c>
      <c r="I19" s="5">
        <v>1.46</v>
      </c>
      <c r="J19" s="5">
        <v>1.49</v>
      </c>
      <c r="K19" s="5">
        <v>1.5</v>
      </c>
      <c r="L19" s="5">
        <v>1.5</v>
      </c>
      <c r="M19" s="5">
        <v>1.48</v>
      </c>
      <c r="N19" s="5">
        <v>1.51</v>
      </c>
      <c r="O19" s="5">
        <v>1.41</v>
      </c>
      <c r="P19" s="5">
        <v>1.51</v>
      </c>
      <c r="Q19" s="5">
        <v>1.58</v>
      </c>
      <c r="R19" s="5">
        <v>1.62</v>
      </c>
      <c r="S19" s="5">
        <v>1.59</v>
      </c>
      <c r="T19" s="5">
        <v>1.54</v>
      </c>
      <c r="U19" s="5">
        <v>1.58</v>
      </c>
      <c r="V19" s="5">
        <v>1.61</v>
      </c>
    </row>
    <row r="20" spans="2:22" x14ac:dyDescent="0.35">
      <c r="B20" s="3" t="s">
        <v>914</v>
      </c>
      <c r="C20" s="5">
        <v>1.48</v>
      </c>
      <c r="D20" s="5">
        <v>1.5</v>
      </c>
      <c r="E20" s="5">
        <v>1.47</v>
      </c>
      <c r="F20" s="5">
        <v>1.49</v>
      </c>
      <c r="G20" s="5">
        <v>1.49</v>
      </c>
      <c r="H20" s="5">
        <v>1.51</v>
      </c>
      <c r="I20" s="5">
        <v>1.53</v>
      </c>
      <c r="J20" s="5">
        <v>1.53</v>
      </c>
      <c r="K20" s="5">
        <v>1.54</v>
      </c>
      <c r="L20" s="5">
        <v>1.54</v>
      </c>
      <c r="M20" s="5">
        <v>1.52</v>
      </c>
      <c r="N20" s="5">
        <v>1.56</v>
      </c>
      <c r="O20" s="5">
        <v>1.37</v>
      </c>
      <c r="P20" s="5">
        <v>1.51</v>
      </c>
      <c r="Q20" s="5">
        <v>1.59</v>
      </c>
      <c r="R20" s="5">
        <v>1.61</v>
      </c>
      <c r="S20" s="5">
        <v>1.61</v>
      </c>
      <c r="T20" s="5">
        <v>1.55</v>
      </c>
      <c r="U20" s="5">
        <v>1.58</v>
      </c>
      <c r="V20" s="5">
        <v>1.62</v>
      </c>
    </row>
    <row r="21" spans="2:22" x14ac:dyDescent="0.35">
      <c r="B21" s="3" t="s">
        <v>913</v>
      </c>
      <c r="C21" s="5">
        <v>1.27</v>
      </c>
      <c r="D21" s="5">
        <v>1.26</v>
      </c>
      <c r="E21" s="5">
        <v>1.28</v>
      </c>
      <c r="F21" s="5">
        <v>1.25</v>
      </c>
      <c r="G21" s="5">
        <v>1.26</v>
      </c>
      <c r="H21" s="5">
        <v>1.34</v>
      </c>
      <c r="I21" s="5">
        <v>1.29</v>
      </c>
      <c r="J21" s="5">
        <v>1.41</v>
      </c>
      <c r="K21" s="5">
        <v>1.38</v>
      </c>
      <c r="L21" s="5">
        <v>1.37</v>
      </c>
      <c r="M21" s="5">
        <v>1.38</v>
      </c>
      <c r="N21" s="5">
        <v>1.35</v>
      </c>
      <c r="O21" s="5">
        <v>1.52</v>
      </c>
      <c r="P21" s="5">
        <v>1.51</v>
      </c>
      <c r="Q21" s="5">
        <v>1.55</v>
      </c>
      <c r="R21" s="5">
        <v>1.63</v>
      </c>
      <c r="S21" s="5">
        <v>1.53</v>
      </c>
      <c r="T21" s="5">
        <v>1.51</v>
      </c>
      <c r="U21" s="5">
        <v>1.57</v>
      </c>
      <c r="V21" s="5">
        <v>1.61</v>
      </c>
    </row>
    <row r="22" spans="2:22" x14ac:dyDescent="0.35">
      <c r="B22" s="3" t="s">
        <v>920</v>
      </c>
      <c r="C22" s="5">
        <v>1.39</v>
      </c>
      <c r="D22" s="5">
        <v>1.4</v>
      </c>
      <c r="E22" s="5">
        <v>1.41</v>
      </c>
      <c r="F22" s="5">
        <v>1.41</v>
      </c>
      <c r="G22" s="5">
        <v>1.41</v>
      </c>
      <c r="H22" s="5">
        <v>1.41</v>
      </c>
      <c r="I22" s="5">
        <v>1.4</v>
      </c>
      <c r="J22" s="5">
        <v>1.39</v>
      </c>
      <c r="K22" s="5">
        <v>1.38</v>
      </c>
      <c r="L22" s="5">
        <v>1.38</v>
      </c>
      <c r="M22" s="5">
        <v>1.39</v>
      </c>
      <c r="N22" s="5">
        <v>1.39</v>
      </c>
      <c r="O22" s="5">
        <v>1.4</v>
      </c>
      <c r="P22" s="5">
        <v>1.37</v>
      </c>
      <c r="Q22" s="5">
        <v>1.39</v>
      </c>
      <c r="R22" s="5">
        <v>1.4</v>
      </c>
      <c r="S22" s="5">
        <v>1.42</v>
      </c>
      <c r="T22" s="5">
        <v>1.45</v>
      </c>
      <c r="U22" s="5">
        <v>1.44</v>
      </c>
      <c r="V22" s="5">
        <v>1.45</v>
      </c>
    </row>
    <row r="23" spans="2:22" x14ac:dyDescent="0.35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2:22" x14ac:dyDescent="0.35">
      <c r="B24" t="s">
        <v>954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</sheetPr>
  <dimension ref="B2:H2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9" sqref="B9"/>
    </sheetView>
  </sheetViews>
  <sheetFormatPr baseColWidth="10" defaultRowHeight="14.5" x14ac:dyDescent="0.35"/>
  <cols>
    <col min="1" max="1" width="3.54296875" customWidth="1"/>
    <col min="2" max="2" width="28.1796875" bestFit="1" customWidth="1"/>
    <col min="3" max="3" width="17.90625" bestFit="1" customWidth="1"/>
    <col min="4" max="4" width="21.26953125" bestFit="1" customWidth="1"/>
    <col min="5" max="5" width="13.36328125" bestFit="1" customWidth="1"/>
    <col min="6" max="6" width="15.08984375" bestFit="1" customWidth="1"/>
    <col min="7" max="7" width="13.6328125" bestFit="1" customWidth="1"/>
    <col min="8" max="8" width="15.08984375" bestFit="1" customWidth="1"/>
    <col min="9" max="9" width="16.08984375" customWidth="1"/>
    <col min="10" max="10" width="12" customWidth="1"/>
    <col min="11" max="11" width="11.6328125" customWidth="1"/>
    <col min="12" max="12" width="10.08984375" customWidth="1"/>
    <col min="13" max="13" width="14.08984375" customWidth="1"/>
    <col min="14" max="14" width="15.453125" customWidth="1"/>
    <col min="15" max="15" width="17.36328125" customWidth="1"/>
    <col min="16" max="16" width="13.54296875" customWidth="1"/>
    <col min="17" max="17" width="11.90625" customWidth="1"/>
    <col min="18" max="18" width="10.453125" customWidth="1"/>
    <col min="19" max="19" width="13.453125" customWidth="1"/>
    <col min="20" max="20" width="15" customWidth="1"/>
    <col min="21" max="21" width="14" customWidth="1"/>
    <col min="22" max="22" width="18.36328125" customWidth="1"/>
    <col min="23" max="23" width="16.453125" customWidth="1"/>
    <col min="24" max="24" width="24.453125" bestFit="1" customWidth="1"/>
    <col min="25" max="25" width="9.453125" customWidth="1"/>
    <col min="26" max="26" width="13.453125" customWidth="1"/>
    <col min="27" max="27" width="16.453125" customWidth="1"/>
    <col min="28" max="28" width="11.08984375" customWidth="1"/>
    <col min="29" max="29" width="14" customWidth="1"/>
    <col min="30" max="30" width="10.08984375" customWidth="1"/>
    <col min="31" max="31" width="10.36328125" customWidth="1"/>
    <col min="32" max="32" width="15" customWidth="1"/>
    <col min="33" max="33" width="13.08984375" customWidth="1"/>
    <col min="34" max="34" width="11.36328125" customWidth="1"/>
    <col min="35" max="35" width="22.36328125" customWidth="1"/>
    <col min="36" max="36" width="17.08984375" customWidth="1"/>
    <col min="37" max="37" width="22.90625" customWidth="1"/>
    <col min="38" max="38" width="19.453125" customWidth="1"/>
    <col min="39" max="39" width="17.6328125" customWidth="1"/>
    <col min="40" max="40" width="16.6328125" customWidth="1"/>
    <col min="41" max="41" width="18.36328125" customWidth="1"/>
    <col min="42" max="42" width="13" customWidth="1"/>
    <col min="43" max="43" width="16.6328125" customWidth="1"/>
    <col min="44" max="44" width="11.08984375" customWidth="1"/>
    <col min="45" max="45" width="10.6328125" customWidth="1"/>
    <col min="46" max="46" width="9.90625" customWidth="1"/>
    <col min="47" max="47" width="10" customWidth="1"/>
    <col min="48" max="48" width="9.08984375" customWidth="1"/>
    <col min="49" max="49" width="9.6328125" customWidth="1"/>
    <col min="50" max="50" width="14.54296875" customWidth="1"/>
    <col min="51" max="51" width="8.08984375" customWidth="1"/>
    <col min="52" max="52" width="13" customWidth="1"/>
    <col min="53" max="53" width="12.6328125" customWidth="1"/>
    <col min="54" max="54" width="9.6328125" customWidth="1"/>
    <col min="55" max="55" width="12.54296875" customWidth="1"/>
    <col min="56" max="56" width="16.54296875" customWidth="1"/>
    <col min="57" max="58" width="17" customWidth="1"/>
    <col min="59" max="59" width="9.90625" customWidth="1"/>
    <col min="60" max="60" width="30.90625" bestFit="1" customWidth="1"/>
    <col min="61" max="61" width="15.453125" customWidth="1"/>
    <col min="62" max="62" width="15.08984375" customWidth="1"/>
    <col min="63" max="63" width="9.453125" customWidth="1"/>
    <col min="64" max="64" width="21.6328125" customWidth="1"/>
    <col min="65" max="65" width="17.6328125" customWidth="1"/>
    <col min="66" max="66" width="23.08984375" customWidth="1"/>
    <col min="67" max="67" width="23.36328125" customWidth="1"/>
    <col min="68" max="68" width="13.90625" customWidth="1"/>
    <col min="69" max="69" width="12.08984375" customWidth="1"/>
    <col min="70" max="70" width="13.6328125" customWidth="1"/>
    <col min="71" max="71" width="14.08984375" customWidth="1"/>
    <col min="72" max="72" width="14.6328125" customWidth="1"/>
    <col min="73" max="73" width="13.90625" customWidth="1"/>
    <col min="74" max="74" width="9.54296875" customWidth="1"/>
    <col min="75" max="75" width="8.90625" customWidth="1"/>
    <col min="76" max="76" width="8.54296875" customWidth="1"/>
    <col min="77" max="77" width="14.36328125" customWidth="1"/>
    <col min="78" max="78" width="7.453125" customWidth="1"/>
    <col min="79" max="79" width="8.453125" customWidth="1"/>
    <col min="80" max="80" width="11.453125" customWidth="1"/>
    <col min="81" max="81" width="18.08984375" customWidth="1"/>
    <col min="82" max="82" width="18.90625" customWidth="1"/>
    <col min="83" max="83" width="19" customWidth="1"/>
    <col min="84" max="84" width="12.08984375" customWidth="1"/>
    <col min="85" max="85" width="20.6328125" customWidth="1"/>
    <col min="86" max="86" width="21.453125" customWidth="1"/>
    <col min="87" max="87" width="14.36328125" customWidth="1"/>
    <col min="88" max="88" width="13" customWidth="1"/>
    <col min="89" max="89" width="11.54296875" customWidth="1"/>
    <col min="90" max="90" width="13.54296875" customWidth="1"/>
    <col min="91" max="91" width="15.08984375" customWidth="1"/>
    <col min="92" max="92" width="10.54296875" customWidth="1"/>
    <col min="93" max="93" width="11" customWidth="1"/>
    <col min="94" max="94" width="27" customWidth="1"/>
    <col min="95" max="95" width="33.54296875" bestFit="1" customWidth="1"/>
    <col min="96" max="96" width="14.54296875" customWidth="1"/>
    <col min="97" max="97" width="17.36328125" customWidth="1"/>
    <col min="98" max="98" width="13.6328125" customWidth="1"/>
    <col min="99" max="99" width="10.36328125" customWidth="1"/>
    <col min="100" max="100" width="14.453125" customWidth="1"/>
    <col min="101" max="101" width="12.08984375" customWidth="1"/>
    <col min="102" max="102" width="12.36328125" customWidth="1"/>
    <col min="103" max="103" width="7.6328125" customWidth="1"/>
    <col min="104" max="104" width="9.36328125" customWidth="1"/>
    <col min="105" max="105" width="11.6328125" customWidth="1"/>
    <col min="106" max="106" width="13.6328125" customWidth="1"/>
    <col min="107" max="107" width="13" customWidth="1"/>
    <col min="108" max="108" width="10.08984375" customWidth="1"/>
    <col min="109" max="109" width="21.54296875" customWidth="1"/>
    <col min="110" max="110" width="18.54296875" customWidth="1"/>
    <col min="111" max="111" width="22.90625" customWidth="1"/>
    <col min="112" max="112" width="18.453125" customWidth="1"/>
    <col min="113" max="113" width="20.08984375" customWidth="1"/>
    <col min="114" max="114" width="22.54296875" customWidth="1"/>
    <col min="115" max="115" width="28" customWidth="1"/>
    <col min="116" max="116" width="29" bestFit="1" customWidth="1"/>
    <col min="117" max="117" width="17.6328125" customWidth="1"/>
    <col min="118" max="118" width="15.453125" customWidth="1"/>
    <col min="119" max="119" width="13.54296875" customWidth="1"/>
    <col min="120" max="120" width="12.453125" customWidth="1"/>
    <col min="121" max="121" width="10.36328125" customWidth="1"/>
    <col min="122" max="122" width="22.453125" customWidth="1"/>
    <col min="123" max="123" width="21.90625" customWidth="1"/>
    <col min="124" max="124" width="21.54296875" customWidth="1"/>
    <col min="125" max="125" width="13" customWidth="1"/>
    <col min="126" max="126" width="15.453125" customWidth="1"/>
    <col min="127" max="127" width="23" customWidth="1"/>
    <col min="128" max="128" width="16.90625" customWidth="1"/>
    <col min="129" max="129" width="18.6328125" customWidth="1"/>
    <col min="130" max="130" width="13.54296875" customWidth="1"/>
    <col min="131" max="131" width="12.90625" customWidth="1"/>
    <col min="132" max="132" width="14.08984375" customWidth="1"/>
    <col min="133" max="133" width="15.36328125" customWidth="1"/>
    <col min="134" max="134" width="9.08984375" customWidth="1"/>
    <col min="135" max="135" width="20.453125" customWidth="1"/>
    <col min="136" max="136" width="12" customWidth="1"/>
    <col min="137" max="137" width="18.90625" customWidth="1"/>
    <col min="138" max="138" width="20.08984375" customWidth="1"/>
    <col min="139" max="139" width="14.54296875" customWidth="1"/>
    <col min="140" max="140" width="11.6328125" customWidth="1"/>
    <col min="141" max="142" width="10.08984375" customWidth="1"/>
    <col min="143" max="143" width="15.36328125" customWidth="1"/>
    <col min="144" max="144" width="12.453125" customWidth="1"/>
    <col min="145" max="145" width="10" customWidth="1"/>
    <col min="146" max="146" width="9.54296875" customWidth="1"/>
    <col min="147" max="147" width="10.36328125" customWidth="1"/>
    <col min="148" max="148" width="11" customWidth="1"/>
    <col min="149" max="149" width="14.54296875" customWidth="1"/>
    <col min="150" max="151" width="18" customWidth="1"/>
    <col min="152" max="152" width="25.6328125" customWidth="1"/>
    <col min="153" max="153" width="19.453125" customWidth="1"/>
    <col min="154" max="154" width="40.6328125" customWidth="1"/>
    <col min="155" max="155" width="18.36328125" customWidth="1"/>
    <col min="156" max="156" width="20.6328125" customWidth="1"/>
    <col min="157" max="157" width="12.453125" customWidth="1"/>
    <col min="158" max="158" width="10.08984375" customWidth="1"/>
    <col min="159" max="159" width="10.90625" customWidth="1"/>
    <col min="160" max="160" width="10" customWidth="1"/>
    <col min="161" max="161" width="15.08984375" customWidth="1"/>
    <col min="162" max="162" width="14.08984375" customWidth="1"/>
    <col min="163" max="163" width="15.90625" customWidth="1"/>
    <col min="164" max="164" width="28.08984375" customWidth="1"/>
    <col min="165" max="166" width="19.36328125" customWidth="1"/>
    <col min="167" max="167" width="14.08984375" customWidth="1"/>
    <col min="168" max="168" width="21" customWidth="1"/>
    <col min="169" max="169" width="11.36328125" customWidth="1"/>
    <col min="170" max="170" width="12.6328125" customWidth="1"/>
    <col min="171" max="171" width="16.54296875" customWidth="1"/>
    <col min="172" max="172" width="17.90625" customWidth="1"/>
    <col min="173" max="173" width="19.36328125" customWidth="1"/>
    <col min="174" max="174" width="23.08984375" customWidth="1"/>
    <col min="175" max="175" width="24.6328125" customWidth="1"/>
    <col min="176" max="176" width="18" customWidth="1"/>
    <col min="177" max="177" width="15.08984375" customWidth="1"/>
    <col min="178" max="178" width="11.90625" customWidth="1"/>
    <col min="179" max="179" width="10.453125" customWidth="1"/>
    <col min="180" max="180" width="17" customWidth="1"/>
    <col min="181" max="181" width="17.90625" customWidth="1"/>
    <col min="182" max="182" width="10.6328125" customWidth="1"/>
    <col min="183" max="183" width="15.36328125" customWidth="1"/>
    <col min="184" max="184" width="19.54296875" customWidth="1"/>
    <col min="185" max="185" width="13.453125" customWidth="1"/>
    <col min="186" max="186" width="12.453125" customWidth="1"/>
    <col min="187" max="187" width="12.36328125" customWidth="1"/>
    <col min="188" max="188" width="11.36328125" customWidth="1"/>
    <col min="189" max="189" width="10.90625" customWidth="1"/>
    <col min="190" max="190" width="12.36328125" customWidth="1"/>
    <col min="191" max="191" width="14.36328125" customWidth="1"/>
    <col min="192" max="192" width="18.90625" customWidth="1"/>
    <col min="193" max="193" width="13.6328125" customWidth="1"/>
    <col min="194" max="194" width="10" customWidth="1"/>
    <col min="195" max="195" width="11.08984375" customWidth="1"/>
    <col min="196" max="196" width="9.6328125" customWidth="1"/>
    <col min="197" max="197" width="11.54296875" customWidth="1"/>
    <col min="198" max="198" width="10.90625" customWidth="1"/>
    <col min="199" max="199" width="16.54296875" customWidth="1"/>
    <col min="200" max="200" width="18.08984375" customWidth="1"/>
    <col min="201" max="201" width="28.08984375" customWidth="1"/>
    <col min="202" max="202" width="14.453125" customWidth="1"/>
    <col min="203" max="203" width="11" customWidth="1"/>
    <col min="204" max="204" width="17.6328125" customWidth="1"/>
    <col min="205" max="205" width="23.90625" customWidth="1"/>
    <col min="206" max="206" width="19.90625" customWidth="1"/>
    <col min="207" max="207" width="12.36328125" customWidth="1"/>
    <col min="208" max="208" width="15.08984375" customWidth="1"/>
    <col min="209" max="209" width="10.90625" customWidth="1"/>
    <col min="210" max="210" width="12.08984375" customWidth="1"/>
    <col min="211" max="211" width="12" customWidth="1"/>
    <col min="212" max="212" width="18.54296875" customWidth="1"/>
    <col min="213" max="213" width="14.453125" customWidth="1"/>
    <col min="214" max="214" width="16.08984375" customWidth="1"/>
    <col min="215" max="215" width="16.90625" customWidth="1"/>
    <col min="216" max="216" width="16.08984375" customWidth="1"/>
    <col min="217" max="217" width="13.6328125" customWidth="1"/>
    <col min="218" max="218" width="9" customWidth="1"/>
    <col min="219" max="219" width="14.08984375" customWidth="1"/>
    <col min="220" max="220" width="14.36328125" customWidth="1"/>
    <col min="221" max="221" width="17.08984375" customWidth="1"/>
    <col min="222" max="222" width="30.08984375" customWidth="1"/>
    <col min="223" max="223" width="21.36328125" customWidth="1"/>
    <col min="224" max="224" width="19" customWidth="1"/>
    <col min="225" max="225" width="20" customWidth="1"/>
    <col min="226" max="226" width="13" customWidth="1"/>
    <col min="227" max="227" width="14.36328125" customWidth="1"/>
    <col min="228" max="228" width="17.08984375" customWidth="1"/>
    <col min="229" max="229" width="24" bestFit="1" customWidth="1"/>
    <col min="230" max="230" width="23.08984375" customWidth="1"/>
    <col min="231" max="231" width="24" bestFit="1" customWidth="1"/>
    <col min="232" max="232" width="22.453125" customWidth="1"/>
    <col min="233" max="233" width="21" customWidth="1"/>
    <col min="234" max="234" width="30.08984375" bestFit="1" customWidth="1"/>
    <col min="235" max="235" width="21.36328125" customWidth="1"/>
    <col min="236" max="236" width="19" customWidth="1"/>
    <col min="237" max="237" width="20" customWidth="1"/>
    <col min="238" max="238" width="13" customWidth="1"/>
    <col min="239" max="256" width="23.90625" bestFit="1" customWidth="1"/>
    <col min="257" max="257" width="29.36328125" bestFit="1" customWidth="1"/>
    <col min="258" max="258" width="28.08984375" bestFit="1" customWidth="1"/>
    <col min="259" max="259" width="25.90625" bestFit="1" customWidth="1"/>
    <col min="260" max="260" width="24.54296875" bestFit="1" customWidth="1"/>
    <col min="261" max="262" width="24.36328125" bestFit="1" customWidth="1"/>
    <col min="263" max="263" width="24.54296875" bestFit="1" customWidth="1"/>
    <col min="264" max="264" width="29.54296875" bestFit="1" customWidth="1"/>
    <col min="265" max="265" width="20.6328125" bestFit="1" customWidth="1"/>
    <col min="266" max="266" width="24.54296875" bestFit="1" customWidth="1"/>
    <col min="267" max="267" width="25.08984375" bestFit="1" customWidth="1"/>
    <col min="268" max="268" width="21" bestFit="1" customWidth="1"/>
    <col min="269" max="269" width="27.453125" bestFit="1" customWidth="1"/>
    <col min="270" max="270" width="28.08984375" bestFit="1" customWidth="1"/>
    <col min="271" max="271" width="28.6328125" bestFit="1" customWidth="1"/>
    <col min="272" max="272" width="26.453125" bestFit="1" customWidth="1"/>
    <col min="273" max="273" width="27.90625" bestFit="1" customWidth="1"/>
  </cols>
  <sheetData>
    <row r="2" spans="2:8" x14ac:dyDescent="0.35">
      <c r="B2" s="10" t="s">
        <v>930</v>
      </c>
      <c r="C2" s="10"/>
    </row>
    <row r="4" spans="2:8" x14ac:dyDescent="0.35">
      <c r="B4" s="14" t="s">
        <v>904</v>
      </c>
      <c r="C4" t="s">
        <v>883</v>
      </c>
    </row>
    <row r="6" spans="2:8" x14ac:dyDescent="0.35">
      <c r="C6" s="7" t="s">
        <v>921</v>
      </c>
    </row>
    <row r="7" spans="2:8" x14ac:dyDescent="0.35">
      <c r="B7" s="2" t="s">
        <v>922</v>
      </c>
      <c r="C7" t="s">
        <v>190</v>
      </c>
      <c r="D7" t="s">
        <v>193</v>
      </c>
      <c r="E7" t="s">
        <v>195</v>
      </c>
      <c r="F7" t="s">
        <v>199</v>
      </c>
      <c r="G7" t="s">
        <v>201</v>
      </c>
      <c r="H7" t="s">
        <v>203</v>
      </c>
    </row>
    <row r="8" spans="2:8" x14ac:dyDescent="0.35">
      <c r="B8" s="3" t="s">
        <v>906</v>
      </c>
      <c r="C8" s="6">
        <v>205.166666666667</v>
      </c>
      <c r="D8" s="6">
        <v>170.666666666667</v>
      </c>
      <c r="E8" s="6">
        <v>45.75</v>
      </c>
      <c r="F8" s="6">
        <v>273.41666666666703</v>
      </c>
      <c r="G8" s="6">
        <v>86.9166666666667</v>
      </c>
      <c r="H8" s="6">
        <v>147.75</v>
      </c>
    </row>
    <row r="9" spans="2:8" x14ac:dyDescent="0.35">
      <c r="B9" s="3" t="s">
        <v>908</v>
      </c>
      <c r="C9" s="6">
        <v>13169.265753424699</v>
      </c>
      <c r="D9" s="6">
        <v>26525.720547945199</v>
      </c>
      <c r="E9" s="6">
        <v>3130.23561643836</v>
      </c>
      <c r="F9" s="6">
        <v>22487.3068493151</v>
      </c>
      <c r="G9" s="6">
        <v>6625.9534246575304</v>
      </c>
      <c r="H9" s="6">
        <v>9272.8054794520503</v>
      </c>
    </row>
    <row r="10" spans="2:8" x14ac:dyDescent="0.35">
      <c r="B10" s="3" t="s">
        <v>907</v>
      </c>
      <c r="C10" s="6">
        <v>32799.293150684898</v>
      </c>
      <c r="D10" s="6">
        <v>56481.830136986297</v>
      </c>
      <c r="E10" s="6">
        <v>7955.7260273972597</v>
      </c>
      <c r="F10" s="6">
        <v>45504.391780821898</v>
      </c>
      <c r="G10" s="6">
        <v>13953.860273972599</v>
      </c>
      <c r="H10" s="6">
        <v>18961.898630136999</v>
      </c>
    </row>
    <row r="11" spans="2:8" x14ac:dyDescent="0.35">
      <c r="B11" s="11" t="s">
        <v>916</v>
      </c>
      <c r="C11" s="12">
        <v>2208091</v>
      </c>
      <c r="D11" s="12">
        <v>5949994</v>
      </c>
      <c r="E11" s="12">
        <v>547759</v>
      </c>
      <c r="F11" s="12">
        <v>4491902</v>
      </c>
      <c r="G11" s="12">
        <v>1372542</v>
      </c>
      <c r="H11" s="12">
        <v>1960073</v>
      </c>
    </row>
    <row r="12" spans="2:8" x14ac:dyDescent="0.35">
      <c r="B12" s="3" t="s">
        <v>919</v>
      </c>
      <c r="C12" s="6">
        <v>2050871</v>
      </c>
      <c r="D12" s="6">
        <v>6001954</v>
      </c>
      <c r="E12" s="6">
        <v>547964</v>
      </c>
      <c r="F12" s="6">
        <v>4355304</v>
      </c>
      <c r="G12" s="6">
        <v>1328177</v>
      </c>
      <c r="H12" s="6">
        <v>1914763</v>
      </c>
    </row>
    <row r="13" spans="2:8" x14ac:dyDescent="0.35">
      <c r="B13" s="3" t="s">
        <v>911</v>
      </c>
      <c r="C13" s="6">
        <v>928.79822434854395</v>
      </c>
      <c r="D13" s="6">
        <v>1008.73278191541</v>
      </c>
      <c r="E13" s="6">
        <v>1000.37425218025</v>
      </c>
      <c r="F13" s="6">
        <v>969.59016470083304</v>
      </c>
      <c r="G13" s="6">
        <v>967.676763261161</v>
      </c>
      <c r="H13" s="6">
        <v>976.88351403238505</v>
      </c>
    </row>
    <row r="14" spans="2:8" x14ac:dyDescent="0.35">
      <c r="B14" s="3" t="s">
        <v>912</v>
      </c>
      <c r="C14" s="6">
        <v>532.150558001832</v>
      </c>
      <c r="D14" s="6">
        <v>685.12132687626502</v>
      </c>
      <c r="E14" s="6">
        <v>600.85419008196504</v>
      </c>
      <c r="F14" s="6">
        <v>667.23146306063097</v>
      </c>
      <c r="G14" s="6">
        <v>675.02217162489399</v>
      </c>
      <c r="H14" s="6">
        <v>674.90005660697898</v>
      </c>
    </row>
    <row r="15" spans="2:8" x14ac:dyDescent="0.35">
      <c r="B15" s="3" t="s">
        <v>909</v>
      </c>
      <c r="C15" s="6">
        <v>956.88118296802998</v>
      </c>
      <c r="D15" s="6">
        <v>1110.64101057634</v>
      </c>
      <c r="E15" s="6">
        <v>978.13161018537505</v>
      </c>
      <c r="F15" s="6">
        <v>1053.78450389208</v>
      </c>
      <c r="G15" s="6">
        <v>1068.10600504388</v>
      </c>
      <c r="H15" s="6">
        <v>1088.0379991033201</v>
      </c>
    </row>
    <row r="16" spans="2:8" x14ac:dyDescent="0.35">
      <c r="B16" s="11" t="s">
        <v>910</v>
      </c>
      <c r="C16" s="12">
        <v>426.66195388099601</v>
      </c>
      <c r="D16" s="12">
        <v>619.91566107767403</v>
      </c>
      <c r="E16" s="12">
        <v>479.603268518454</v>
      </c>
      <c r="F16" s="12">
        <v>530.62555716363295</v>
      </c>
      <c r="G16" s="12">
        <v>549.17999911514403</v>
      </c>
      <c r="H16" s="12">
        <v>565.73234918190599</v>
      </c>
    </row>
    <row r="17" spans="2:8" x14ac:dyDescent="0.35">
      <c r="B17" s="3" t="s">
        <v>917</v>
      </c>
      <c r="C17" s="4">
        <v>45.9</v>
      </c>
      <c r="D17" s="4">
        <v>61.5</v>
      </c>
      <c r="E17" s="4">
        <v>47.9</v>
      </c>
      <c r="F17" s="4">
        <v>54.7</v>
      </c>
      <c r="G17" s="4">
        <v>56.8</v>
      </c>
      <c r="H17" s="4">
        <v>57.9</v>
      </c>
    </row>
    <row r="18" spans="2:8" x14ac:dyDescent="0.35">
      <c r="B18" s="11" t="s">
        <v>918</v>
      </c>
      <c r="C18" s="13">
        <v>32.200000000000003</v>
      </c>
      <c r="D18" s="13">
        <v>42.5</v>
      </c>
      <c r="E18" s="13">
        <v>31.4</v>
      </c>
      <c r="F18" s="13">
        <v>39.299999999999997</v>
      </c>
      <c r="G18" s="13">
        <v>38.6</v>
      </c>
      <c r="H18" s="13">
        <v>41</v>
      </c>
    </row>
    <row r="19" spans="2:8" x14ac:dyDescent="0.35">
      <c r="B19" s="3" t="s">
        <v>915</v>
      </c>
      <c r="C19" s="5">
        <v>1.8</v>
      </c>
      <c r="D19" s="5">
        <v>1.62</v>
      </c>
      <c r="E19" s="5">
        <v>1.63</v>
      </c>
      <c r="F19" s="5">
        <v>1.58</v>
      </c>
      <c r="G19" s="5">
        <v>1.58</v>
      </c>
      <c r="H19" s="5">
        <v>1.61</v>
      </c>
    </row>
    <row r="20" spans="2:8" x14ac:dyDescent="0.35">
      <c r="B20" s="3" t="s">
        <v>914</v>
      </c>
      <c r="C20" s="5">
        <v>1.78</v>
      </c>
      <c r="D20" s="5">
        <v>1.56</v>
      </c>
      <c r="E20" s="5">
        <v>1.64</v>
      </c>
      <c r="F20" s="5">
        <v>1.57</v>
      </c>
      <c r="G20" s="5">
        <v>1.57</v>
      </c>
      <c r="H20" s="5">
        <v>1.62</v>
      </c>
    </row>
    <row r="21" spans="2:8" x14ac:dyDescent="0.35">
      <c r="B21" s="3" t="s">
        <v>913</v>
      </c>
      <c r="C21" s="5">
        <v>1.88</v>
      </c>
      <c r="D21" s="5">
        <v>1.79</v>
      </c>
      <c r="E21" s="5">
        <v>1.62</v>
      </c>
      <c r="F21" s="5">
        <v>1.61</v>
      </c>
      <c r="G21" s="5">
        <v>1.69</v>
      </c>
      <c r="H21" s="5">
        <v>1.61</v>
      </c>
    </row>
    <row r="22" spans="2:8" x14ac:dyDescent="0.35">
      <c r="B22" s="3" t="s">
        <v>920</v>
      </c>
      <c r="C22" s="5">
        <v>1.75</v>
      </c>
      <c r="D22" s="5">
        <v>1.47</v>
      </c>
      <c r="E22" s="5">
        <v>1.66</v>
      </c>
      <c r="F22" s="5">
        <v>1.45</v>
      </c>
      <c r="G22" s="5">
        <v>1.43</v>
      </c>
      <c r="H22" s="5">
        <v>1.45</v>
      </c>
    </row>
    <row r="23" spans="2:8" x14ac:dyDescent="0.35">
      <c r="B23" s="9"/>
      <c r="C23" s="9"/>
      <c r="D23" s="9"/>
      <c r="E23" s="9"/>
      <c r="F23" s="9"/>
      <c r="G23" s="9"/>
      <c r="H23" s="9"/>
    </row>
    <row r="24" spans="2:8" x14ac:dyDescent="0.35">
      <c r="B24" t="s">
        <v>954</v>
      </c>
    </row>
  </sheetData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qryReisAarUtvOk2</vt:lpstr>
      <vt:lpstr>Region Utvikling</vt:lpstr>
      <vt:lpstr>Region Sammenlikning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Jan-Erik</dc:creator>
  <cp:lastModifiedBy>Jan-Erik Lystad</cp:lastModifiedBy>
  <dcterms:created xsi:type="dcterms:W3CDTF">2015-03-25T20:13:59Z</dcterms:created>
  <dcterms:modified xsi:type="dcterms:W3CDTF">2020-02-04T13:06:26Z</dcterms:modified>
</cp:coreProperties>
</file>